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C:\Users\PatrickGant\Documents\Eagle_Automated\"/>
    </mc:Choice>
  </mc:AlternateContent>
  <xr:revisionPtr revIDLastSave="0" documentId="13_ncr:1_{2BFCC477-9F63-42B9-A3C3-6E6AF0822C64}" xr6:coauthVersionLast="47" xr6:coauthVersionMax="47" xr10:uidLastSave="{00000000-0000-0000-0000-000000000000}"/>
  <bookViews>
    <workbookView xWindow="-120" yWindow="-120" windowWidth="29040" windowHeight="15840" tabRatio="943" activeTab="9" xr2:uid="{00000000-000D-0000-FFFF-FFFF00000000}"/>
  </bookViews>
  <sheets>
    <sheet name="Alla arter" sheetId="25" r:id="rId1"/>
    <sheet name="Fåglar" sheetId="29" r:id="rId2"/>
    <sheet name="Kärlväxter" sheetId="23" r:id="rId3"/>
    <sheet name="Mossor" sheetId="21" r:id="rId4"/>
    <sheet name="Lavar" sheetId="18" r:id="rId5"/>
    <sheet name="Svampar" sheetId="16" r:id="rId6"/>
    <sheet name="Alger och mikroorganismer" sheetId="9" r:id="rId7"/>
    <sheet name="Ryggradslösa djur" sheetId="27" r:id="rId8"/>
    <sheet name="Däggdjur (exkl.fladdermöss)" sheetId="24" r:id="rId9"/>
    <sheet name="Fladdermöss" sheetId="13" r:id="rId10"/>
    <sheet name="Grod-&amp;kräldjur" sheetId="12" r:id="rId11"/>
    <sheet name="Fiskar" sheetId="15" r:id="rId12"/>
    <sheet name="Enhet" sheetId="11" r:id="rId13"/>
    <sheet name="Ålder-Stadium" sheetId="7" r:id="rId14"/>
    <sheet name="Kön" sheetId="6" r:id="rId15"/>
    <sheet name="Aktivitet" sheetId="5" r:id="rId16"/>
    <sheet name="Metod" sheetId="10" r:id="rId17"/>
    <sheet name="Noggrannhet" sheetId="8" r:id="rId18"/>
    <sheet name="OffentligSamling" sheetId="26" r:id="rId19"/>
    <sheet name="Bestämningsmetod" sheetId="28" r:id="rId20"/>
  </sheets>
  <definedNames>
    <definedName name="_xlnm._FilterDatabase" localSheetId="17" hidden="1">Noggrannhet!$B$1:$B$20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" i="29" l="1"/>
  <c r="AL1" i="23"/>
  <c r="AH1" i="15"/>
  <c r="AF1" i="12"/>
  <c r="AF1" i="13"/>
  <c r="AE1" i="24"/>
  <c r="AN1" i="27"/>
  <c r="AN1" i="9"/>
  <c r="AL1" i="16"/>
  <c r="AL1" i="18"/>
  <c r="AM1" i="21"/>
  <c r="I1" i="29"/>
  <c r="H1" i="15"/>
  <c r="I1" i="12"/>
  <c r="H1" i="13"/>
  <c r="H1" i="24"/>
  <c r="K1" i="27"/>
  <c r="I1" i="9"/>
  <c r="H1" i="16"/>
  <c r="H1" i="18"/>
  <c r="H1" i="21"/>
  <c r="H1" i="23"/>
  <c r="K1" i="25"/>
</calcChain>
</file>

<file path=xl/sharedStrings.xml><?xml version="1.0" encoding="utf-8"?>
<sst xmlns="http://schemas.openxmlformats.org/spreadsheetml/2006/main" count="1273" uniqueCount="355">
  <si>
    <t>Antal</t>
  </si>
  <si>
    <t>Kön</t>
  </si>
  <si>
    <t>Aktivitet</t>
  </si>
  <si>
    <t>Hane</t>
  </si>
  <si>
    <t>Hona</t>
  </si>
  <si>
    <t>I par</t>
  </si>
  <si>
    <t>Bobygge</t>
  </si>
  <si>
    <t>Individmärkt</t>
  </si>
  <si>
    <t>Besöker bebott bo</t>
  </si>
  <si>
    <t>Födosökande</t>
  </si>
  <si>
    <t>Lockläte, övriga läten</t>
  </si>
  <si>
    <t>Färska spår</t>
  </si>
  <si>
    <t>Spel/sång</t>
  </si>
  <si>
    <t>Artnamn</t>
  </si>
  <si>
    <t>Ost</t>
  </si>
  <si>
    <t>Nord</t>
  </si>
  <si>
    <t>Publik kommentar</t>
  </si>
  <si>
    <t>Privat kommentar</t>
  </si>
  <si>
    <t>Lokalnamn</t>
  </si>
  <si>
    <t>Ej återfunnen</t>
  </si>
  <si>
    <t>Noggrannhet</t>
  </si>
  <si>
    <t>5 m</t>
  </si>
  <si>
    <t>10 m</t>
  </si>
  <si>
    <t>25 m</t>
  </si>
  <si>
    <t>50 m</t>
  </si>
  <si>
    <t>100 m</t>
  </si>
  <si>
    <t>250 m</t>
  </si>
  <si>
    <t>500 m</t>
  </si>
  <si>
    <t>Vilstadium</t>
  </si>
  <si>
    <t>Knoppbristning</t>
  </si>
  <si>
    <t>Fullt utvecklade blad</t>
  </si>
  <si>
    <t>Blomknopp</t>
  </si>
  <si>
    <t>Blomning</t>
  </si>
  <si>
    <t>Överblommad</t>
  </si>
  <si>
    <t>I frukt</t>
  </si>
  <si>
    <t>Gulnande löv/blad</t>
  </si>
  <si>
    <t>Bladfällning, vissnar</t>
  </si>
  <si>
    <t>Vinterståndare</t>
  </si>
  <si>
    <t>Med kapsel</t>
  </si>
  <si>
    <t>Utan kapsel</t>
  </si>
  <si>
    <t>Med groddkorn</t>
  </si>
  <si>
    <t>Med apothecier</t>
  </si>
  <si>
    <t>Med perithecier</t>
  </si>
  <si>
    <t>Med soral</t>
  </si>
  <si>
    <t>Med isidier</t>
  </si>
  <si>
    <t>Med schistisidier</t>
  </si>
  <si>
    <t>Med honorgan</t>
  </si>
  <si>
    <t>Med hanorgan</t>
  </si>
  <si>
    <t>Ägg</t>
  </si>
  <si>
    <t>Larv/Nymf</t>
  </si>
  <si>
    <t>Adult</t>
  </si>
  <si>
    <t>Årsunge</t>
  </si>
  <si>
    <t>Fjolårsunge</t>
  </si>
  <si>
    <t>Äggläggande</t>
  </si>
  <si>
    <t>Dvala</t>
  </si>
  <si>
    <t>Fragment</t>
  </si>
  <si>
    <t>Äldre spillning</t>
  </si>
  <si>
    <t>Äldre spår</t>
  </si>
  <si>
    <t>Färsk spillning</t>
  </si>
  <si>
    <t>Ömsskinn</t>
  </si>
  <si>
    <t>Sjuk</t>
  </si>
  <si>
    <t>Hårrester</t>
  </si>
  <si>
    <t>Plantor/tuvor</t>
  </si>
  <si>
    <t>Stjälkar/strån/skott</t>
  </si>
  <si>
    <t>m2</t>
  </si>
  <si>
    <t>dm2</t>
  </si>
  <si>
    <t>cm2</t>
  </si>
  <si>
    <t>Bålar</t>
  </si>
  <si>
    <t>Mycel</t>
  </si>
  <si>
    <t>Fruktkroppar</t>
  </si>
  <si>
    <t>Exemplar</t>
  </si>
  <si>
    <t>Kolonier</t>
  </si>
  <si>
    <t>Lekgropar</t>
  </si>
  <si>
    <t>Alger</t>
  </si>
  <si>
    <t>Antal substrat</t>
  </si>
  <si>
    <t>Enhet</t>
  </si>
  <si>
    <t>Fladdermöss</t>
  </si>
  <si>
    <t>Metod</t>
  </si>
  <si>
    <t>Observerad</t>
  </si>
  <si>
    <t>Lampa</t>
  </si>
  <si>
    <t>Fälla</t>
  </si>
  <si>
    <t>Fiskar</t>
  </si>
  <si>
    <t>Kärlväxter</t>
  </si>
  <si>
    <t>Mossor</t>
  </si>
  <si>
    <t>Lavar</t>
  </si>
  <si>
    <t>Svampar</t>
  </si>
  <si>
    <t>Med-observatör</t>
  </si>
  <si>
    <t>2500 m</t>
  </si>
  <si>
    <t>Äggklumpar</t>
  </si>
  <si>
    <t>Privat samling</t>
  </si>
  <si>
    <t>Samlings-nummer</t>
  </si>
  <si>
    <t>Determinatör</t>
  </si>
  <si>
    <t>Samling och determinatör</t>
  </si>
  <si>
    <t>Biotop</t>
  </si>
  <si>
    <t>Biotop-beskrivning</t>
  </si>
  <si>
    <t>Substrat</t>
  </si>
  <si>
    <t>Substrat-beskrivning</t>
  </si>
  <si>
    <t>Art som substrat</t>
  </si>
  <si>
    <t>Art som substrat beskrivning</t>
  </si>
  <si>
    <t>Alla arter</t>
  </si>
  <si>
    <t>Andrahand</t>
  </si>
  <si>
    <t>Ospontan</t>
  </si>
  <si>
    <t>Biotop och substrat</t>
  </si>
  <si>
    <t>Projektparametrar</t>
  </si>
  <si>
    <t>Offentlig samling</t>
  </si>
  <si>
    <t>Artbestämd av</t>
  </si>
  <si>
    <t>Osäker artbestämning</t>
  </si>
  <si>
    <t>Startdatum</t>
  </si>
  <si>
    <t>Starttid</t>
  </si>
  <si>
    <t>Slutdatum</t>
  </si>
  <si>
    <t>Sluttid</t>
  </si>
  <si>
    <t>Dölj fyndet t.o.m.</t>
  </si>
  <si>
    <t>Kapslar</t>
  </si>
  <si>
    <t>Grod-&amp;kräldjur</t>
  </si>
  <si>
    <t>Frukt-/fröspridning</t>
  </si>
  <si>
    <t>Anamorph</t>
  </si>
  <si>
    <t>Teleomorph</t>
  </si>
  <si>
    <t>Årsyngel</t>
  </si>
  <si>
    <t>Gammalt bo</t>
  </si>
  <si>
    <t>Konstant kurs, regelbunden dykning</t>
  </si>
  <si>
    <t>Varierande kurs, oregelbunden dykning</t>
  </si>
  <si>
    <t>Långsam rörelse, lång tid vid ytan</t>
  </si>
  <si>
    <t>Skjuten/avlivad</t>
  </si>
  <si>
    <t>Död av sjukdom/svält</t>
  </si>
  <si>
    <t>Trafikdödad</t>
  </si>
  <si>
    <t>Drunknad i fiskenät</t>
  </si>
  <si>
    <t>Dödad av predator</t>
  </si>
  <si>
    <t>Bytes-/matrester</t>
  </si>
  <si>
    <t>Dräktig hona</t>
  </si>
  <si>
    <t>På övervintringsplats</t>
  </si>
  <si>
    <t>Vilande</t>
  </si>
  <si>
    <t>Död, krockat med vindkraftverk</t>
  </si>
  <si>
    <t>Död, krockat med fyr</t>
  </si>
  <si>
    <t>Obs av hona med unge/ungar</t>
  </si>
  <si>
    <t>Yngelplats med ungar</t>
  </si>
  <si>
    <t>I vatten/simmande</t>
  </si>
  <si>
    <t>I lekdräkt</t>
  </si>
  <si>
    <t>Lek</t>
  </si>
  <si>
    <t>Vandrande</t>
  </si>
  <si>
    <t>Bildförstärkare</t>
  </si>
  <si>
    <t>Observation med värmekamera</t>
  </si>
  <si>
    <t>Hydrofon</t>
  </si>
  <si>
    <t>Fiske med nät</t>
  </si>
  <si>
    <t>Lockbete</t>
  </si>
  <si>
    <t>Webbkamera</t>
  </si>
  <si>
    <t>Kamera med rörelsedetektor</t>
  </si>
  <si>
    <t>Slöjnät</t>
  </si>
  <si>
    <t>Autobox</t>
  </si>
  <si>
    <t>Autobox med frekvensdelning</t>
  </si>
  <si>
    <t>Autobox med heterodyn</t>
  </si>
  <si>
    <t>Autobox med höghastighetsinspelning</t>
  </si>
  <si>
    <t>Autobox med tidsexpansion</t>
  </si>
  <si>
    <t>Detektor med frekvensdelning</t>
  </si>
  <si>
    <t>Detektor med heterodyn och tidsexpansion</t>
  </si>
  <si>
    <t>Detektor med höghastighetsinspelning</t>
  </si>
  <si>
    <t>Ultraljudsdetektor</t>
  </si>
  <si>
    <t>Slag-/vattenhåvning</t>
  </si>
  <si>
    <t>Drivgarn</t>
  </si>
  <si>
    <t>Elfiske</t>
  </si>
  <si>
    <t>Flugfiske</t>
  </si>
  <si>
    <t>Pimpelfiske</t>
  </si>
  <si>
    <t>Pilkfiske</t>
  </si>
  <si>
    <t>Vadfiske</t>
  </si>
  <si>
    <t>Spinnfiske</t>
  </si>
  <si>
    <t>Trålfiske</t>
  </si>
  <si>
    <t>Trolling</t>
  </si>
  <si>
    <t>Mete</t>
  </si>
  <si>
    <t>Backlina</t>
  </si>
  <si>
    <t>Däggdjur (exkl.fladdermöss)</t>
  </si>
  <si>
    <t>75 m</t>
  </si>
  <si>
    <t>125 m</t>
  </si>
  <si>
    <t>150 m</t>
  </si>
  <si>
    <t>200 m</t>
  </si>
  <si>
    <t>300 m</t>
  </si>
  <si>
    <t>400 m</t>
  </si>
  <si>
    <t>750 m</t>
  </si>
  <si>
    <t>1000 m</t>
  </si>
  <si>
    <t>1500 m</t>
  </si>
  <si>
    <t>2000 m</t>
  </si>
  <si>
    <t>3000 m</t>
  </si>
  <si>
    <t>5000 m</t>
  </si>
  <si>
    <t>Funnen död</t>
  </si>
  <si>
    <t>Nyligen använt bo</t>
  </si>
  <si>
    <t>Parning/parningsceremonier</t>
  </si>
  <si>
    <t>Kamp mellan handjur</t>
  </si>
  <si>
    <t>Spår från löpande hona</t>
  </si>
  <si>
    <t>Hopp över vattenytan</t>
  </si>
  <si>
    <t>Närmanden mot båt</t>
  </si>
  <si>
    <t>Färska gnagspår</t>
  </si>
  <si>
    <t>Äldre gnagspår</t>
  </si>
  <si>
    <t>Pejling</t>
  </si>
  <si>
    <t>Detektor med heterodyn</t>
  </si>
  <si>
    <t>Ålder-Stadium</t>
  </si>
  <si>
    <t>Beskrivning artbestämning</t>
  </si>
  <si>
    <t>Bekräftad av</t>
  </si>
  <si>
    <t>Längd (mm)</t>
  </si>
  <si>
    <t>Vikt (g)</t>
  </si>
  <si>
    <t>Regionmuseet Kristianstad</t>
  </si>
  <si>
    <t>Lund-Botaniska/Zoologiska museet</t>
  </si>
  <si>
    <t>Göteborgs naturhistoriska museum (GNM)</t>
  </si>
  <si>
    <t>Göteborg-Herbarium GB</t>
  </si>
  <si>
    <t>Stockholm-Naturhistoriska riksmuseet</t>
  </si>
  <si>
    <t>Uppsala-Evolutionsmuseet</t>
  </si>
  <si>
    <t>Köpenhamn</t>
  </si>
  <si>
    <t>Helsingfors</t>
  </si>
  <si>
    <t>Lycksele skogsmuseum</t>
  </si>
  <si>
    <t>Uppsala-SLU</t>
  </si>
  <si>
    <t>Umeå-Herbarium UME</t>
  </si>
  <si>
    <t>Oskarshamn-Herbarium OHN</t>
  </si>
  <si>
    <t>Visby-Herbarium VI</t>
  </si>
  <si>
    <t>Örebro-Herbarium OREB</t>
  </si>
  <si>
    <t>Oslo</t>
  </si>
  <si>
    <t>Växter</t>
  </si>
  <si>
    <t>Djur</t>
  </si>
  <si>
    <t>Spår av vuxet djur med unge/ungar</t>
  </si>
  <si>
    <t>Pite lappmarks flora – herbarium FPLF</t>
  </si>
  <si>
    <t>Norrköpings herbarium</t>
  </si>
  <si>
    <t>Djup min</t>
  </si>
  <si>
    <t>Djup max</t>
  </si>
  <si>
    <t>Höjd min</t>
  </si>
  <si>
    <t>Höjd max</t>
  </si>
  <si>
    <t>Ej funnen</t>
  </si>
  <si>
    <t>Ryggradslösa djur</t>
  </si>
  <si>
    <t>Puppa</t>
  </si>
  <si>
    <t>Juvenil</t>
  </si>
  <si>
    <t>Imago/Adult</t>
  </si>
  <si>
    <t>Arbetare</t>
  </si>
  <si>
    <t>Spel</t>
  </si>
  <si>
    <t>Revirhävdande</t>
  </si>
  <si>
    <t>Frispringande/krypande</t>
  </si>
  <si>
    <t>Friflygande</t>
  </si>
  <si>
    <t>Grävande</t>
  </si>
  <si>
    <t>Sträckande</t>
  </si>
  <si>
    <t>Gall</t>
  </si>
  <si>
    <t>Mina</t>
  </si>
  <si>
    <t>Sållning</t>
  </si>
  <si>
    <t>Bankning</t>
  </si>
  <si>
    <t>Mosskramning</t>
  </si>
  <si>
    <t>Insamlad för uppfödning/kläckning</t>
  </si>
  <si>
    <t>Fallfälla</t>
  </si>
  <si>
    <t>Färgskål</t>
  </si>
  <si>
    <t>Fönsterfälla</t>
  </si>
  <si>
    <t>Malaisefälla</t>
  </si>
  <si>
    <t>Ljusfälla</t>
  </si>
  <si>
    <t>Bottenhämtare</t>
  </si>
  <si>
    <t>Bottenskrapa</t>
  </si>
  <si>
    <t>Bottenhuggare</t>
  </si>
  <si>
    <t>Bottensläde</t>
  </si>
  <si>
    <t>Surberprovtagare</t>
  </si>
  <si>
    <t>Ryssja/mjärde</t>
  </si>
  <si>
    <t>Dykning</t>
  </si>
  <si>
    <t>Anamorf</t>
  </si>
  <si>
    <t>Teleomorf</t>
  </si>
  <si>
    <t>Bestämningsmetod</t>
  </si>
  <si>
    <t>Stereolupp</t>
  </si>
  <si>
    <t>Endast för projekt</t>
  </si>
  <si>
    <t>Externid</t>
  </si>
  <si>
    <t>Larv</t>
  </si>
  <si>
    <t>Bestämningsår</t>
  </si>
  <si>
    <t>Bekräftelseår</t>
  </si>
  <si>
    <t>Fåglar</t>
  </si>
  <si>
    <t>ägg</t>
  </si>
  <si>
    <t xml:space="preserve">pulli  </t>
  </si>
  <si>
    <t>1K</t>
  </si>
  <si>
    <t>1K+</t>
  </si>
  <si>
    <t>2K</t>
  </si>
  <si>
    <t>2K+</t>
  </si>
  <si>
    <t>2K-</t>
  </si>
  <si>
    <t>3K</t>
  </si>
  <si>
    <t>3K+</t>
  </si>
  <si>
    <t>3K-</t>
  </si>
  <si>
    <t>4K</t>
  </si>
  <si>
    <t>4K+</t>
  </si>
  <si>
    <t>4K-</t>
  </si>
  <si>
    <t>5K</t>
  </si>
  <si>
    <t>5K+</t>
  </si>
  <si>
    <t>5K-</t>
  </si>
  <si>
    <t>6K</t>
  </si>
  <si>
    <t>6K+</t>
  </si>
  <si>
    <t>6K-</t>
  </si>
  <si>
    <t>7K</t>
  </si>
  <si>
    <t>7K+</t>
  </si>
  <si>
    <t>7K-</t>
  </si>
  <si>
    <t>adult</t>
  </si>
  <si>
    <t>Honfärgad</t>
  </si>
  <si>
    <t>Bo, ägg/ungar</t>
  </si>
  <si>
    <t>Bo, hörda ungar</t>
  </si>
  <si>
    <t>Ruvande</t>
  </si>
  <si>
    <t>Äggskal</t>
  </si>
  <si>
    <t>Föda åt ungar</t>
  </si>
  <si>
    <t>Bär exkrementsäck</t>
  </si>
  <si>
    <t>Avledningsbeteende</t>
  </si>
  <si>
    <t>Ruvfläckar</t>
  </si>
  <si>
    <t>Upprörd, varnande</t>
  </si>
  <si>
    <t>Bobesök?</t>
  </si>
  <si>
    <t>Permanent revir</t>
  </si>
  <si>
    <t>Rastande</t>
  </si>
  <si>
    <t>Stationär</t>
  </si>
  <si>
    <t>Förbiflygande</t>
  </si>
  <si>
    <t>Revir, ej häckning</t>
  </si>
  <si>
    <t>Sträckförsök</t>
  </si>
  <si>
    <t>Sträckande N</t>
  </si>
  <si>
    <t>Sträckande NO</t>
  </si>
  <si>
    <t>Sträckande O</t>
  </si>
  <si>
    <t>Sträckande SO</t>
  </si>
  <si>
    <t>Sträckande S</t>
  </si>
  <si>
    <t>Sträckande SV</t>
  </si>
  <si>
    <t>Sträckande V</t>
  </si>
  <si>
    <t>Sträckande NV</t>
  </si>
  <si>
    <t>Misslyckad häckning</t>
  </si>
  <si>
    <t>Pulli/nyligen flygga ungar</t>
  </si>
  <si>
    <t>Par i lämplig häckbiotop</t>
  </si>
  <si>
    <t>Obs i häcktid, lämplig biotop</t>
  </si>
  <si>
    <t>Död, krockat med kraftledning</t>
  </si>
  <si>
    <t>Död, krockat med fönster</t>
  </si>
  <si>
    <t>Död, krockat med flygplan</t>
  </si>
  <si>
    <t>Död, krockat med staket</t>
  </si>
  <si>
    <t>Dödad av elektricitet</t>
  </si>
  <si>
    <t>Kokong</t>
  </si>
  <si>
    <t>Huvudlokal</t>
  </si>
  <si>
    <t>Registreringar</t>
  </si>
  <si>
    <t>Artbestämd av (fritext)</t>
  </si>
  <si>
    <t>Bekräftad av (fritext)</t>
  </si>
  <si>
    <t>Instruktioner för "Artbestämd av" och "Bekräftad av"</t>
  </si>
  <si>
    <t>Ajtte - Svenskt Fjäll- och Samemuseum</t>
  </si>
  <si>
    <t>Ringmärktes</t>
  </si>
  <si>
    <t>Mikroskoperad</t>
  </si>
  <si>
    <t>Intressant kommentar</t>
  </si>
  <si>
    <t>Slaghåvning</t>
  </si>
  <si>
    <t>Vattenhåvning</t>
  </si>
  <si>
    <t>Bilhåvning</t>
  </si>
  <si>
    <t>Nattsök med lampa</t>
  </si>
  <si>
    <t>Limfälla</t>
  </si>
  <si>
    <t>Stationär sugfälla</t>
  </si>
  <si>
    <t>Kläckningsfälla</t>
  </si>
  <si>
    <t>Mobil sugsamlare</t>
  </si>
  <si>
    <t>Dränkning</t>
  </si>
  <si>
    <t>Trampning</t>
  </si>
  <si>
    <t>Utdrivning</t>
  </si>
  <si>
    <t>Substratprov</t>
  </si>
  <si>
    <t xml:space="preserve">Kärlväxt </t>
  </si>
  <si>
    <t>Krattning</t>
  </si>
  <si>
    <t>Grod-/kräldjur</t>
  </si>
  <si>
    <t>Barcode</t>
  </si>
  <si>
    <t>Länk till BOLD/GenBank</t>
  </si>
  <si>
    <t>1 m</t>
  </si>
  <si>
    <t>Diffusion</t>
  </si>
  <si>
    <t>eDNA</t>
  </si>
  <si>
    <t>BatLogger</t>
  </si>
  <si>
    <t>Insamling av material för DNA-analys</t>
  </si>
  <si>
    <t>Passiv ljudinspelning</t>
  </si>
  <si>
    <t>Övernattning</t>
  </si>
  <si>
    <t>Aktiv</t>
  </si>
  <si>
    <t>Gående/springande</t>
  </si>
  <si>
    <t>Spår från klättring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</si>
</sst>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9" x14ac:knownFonts="1">
    <font>
      <sz val="10"/>
      <name val="Arial"/>
    </font>
    <font>
      <b/>
      <sz val="16"/>
      <color indexed="9"/>
      <name val="Arial"/>
      <family val="2"/>
    </font>
    <font>
      <b/>
      <sz val="10"/>
      <name val="Arial"/>
      <family val="2"/>
    </font>
    <font>
      <b/>
      <sz val="10"/>
      <color indexed="9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10"/>
      <name val="Arial Narrow"/>
      <family val="2"/>
    </font>
    <font>
      <sz val="10"/>
      <name val="Arial Narrow"/>
      <family val="2"/>
    </font>
    <font>
      <sz val="14"/>
      <color indexed="9"/>
      <name val="Arial"/>
      <family val="2"/>
    </font>
    <font>
      <sz val="10"/>
      <color indexed="9"/>
      <name val="Arial"/>
      <family val="2"/>
    </font>
    <font>
      <sz val="11"/>
      <name val="Calibri"/>
      <family val="2"/>
    </font>
    <font>
      <i/>
      <sz val="10"/>
      <name val="Arial"/>
      <family val="2"/>
    </font>
    <font>
      <sz val="10"/>
      <name val="Arial"/>
      <family val="2"/>
    </font>
    <font>
      <b/>
      <sz val="13.5"/>
      <name val="Arial"/>
      <family val="2"/>
    </font>
    <font>
      <u/>
      <sz val="10"/>
      <color rgb="FFFFFF00"/>
      <name val="Arial"/>
      <family val="2"/>
    </font>
    <font>
      <b/>
      <sz val="11"/>
      <color rgb="FF11111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62"/>
        <bgColor indexed="64"/>
      </patternFill>
    </fill>
    <fill>
      <patternFill patternType="solid">
        <fgColor indexed="22"/>
        <bgColor indexed="64"/>
      </patternFill>
    </fill>
  </fills>
  <borders count="4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/>
      <bottom/>
      <diagonal/>
    </border>
    <border>
      <left style="thin">
        <color indexed="23"/>
      </left>
      <right style="thin">
        <color indexed="23"/>
      </right>
      <top/>
      <bottom style="thin">
        <color indexed="64"/>
      </bottom>
      <diagonal/>
    </border>
    <border>
      <left/>
      <right style="thin">
        <color indexed="23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23"/>
      </right>
      <top/>
      <bottom style="thin">
        <color indexed="64"/>
      </bottom>
      <diagonal/>
    </border>
    <border>
      <left style="thin">
        <color indexed="23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/>
      <diagonal/>
    </border>
    <border>
      <left style="thin">
        <color indexed="23"/>
      </left>
      <right/>
      <top style="thin">
        <color indexed="23"/>
      </top>
      <bottom style="thin">
        <color indexed="23"/>
      </bottom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thin">
        <color indexed="23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ck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>
      <alignment vertical="top"/>
      <protection locked="0"/>
    </xf>
  </cellStyleXfs>
  <cellXfs count="130">
    <xf numFmtId="0" fontId="0" fillId="0" borderId="0" xfId="0"/>
    <xf numFmtId="0" fontId="1" fillId="2" borderId="0" xfId="0" applyFont="1" applyFill="1"/>
    <xf numFmtId="0" fontId="0" fillId="2" borderId="0" xfId="0" applyFill="1"/>
    <xf numFmtId="0" fontId="2" fillId="0" borderId="0" xfId="0" applyFont="1"/>
    <xf numFmtId="0" fontId="3" fillId="2" borderId="0" xfId="0" applyFont="1" applyFill="1" applyAlignment="1">
      <alignment vertical="center"/>
    </xf>
    <xf numFmtId="0" fontId="7" fillId="3" borderId="6" xfId="0" applyFont="1" applyFill="1" applyBorder="1" applyAlignment="1">
      <alignment horizontal="center"/>
    </xf>
    <xf numFmtId="0" fontId="7" fillId="3" borderId="6" xfId="0" applyFont="1" applyFill="1" applyBorder="1" applyAlignment="1">
      <alignment horizontal="center" wrapText="1"/>
    </xf>
    <xf numFmtId="0" fontId="8" fillId="0" borderId="0" xfId="0" applyFont="1"/>
    <xf numFmtId="0" fontId="8" fillId="0" borderId="0" xfId="0" applyFont="1" applyAlignment="1">
      <alignment horizontal="right"/>
    </xf>
    <xf numFmtId="0" fontId="8" fillId="0" borderId="0" xfId="0" applyFont="1" applyAlignment="1">
      <alignment horizontal="center"/>
    </xf>
    <xf numFmtId="0" fontId="8" fillId="0" borderId="0" xfId="0" applyFont="1" applyAlignment="1">
      <alignment horizontal="left"/>
    </xf>
    <xf numFmtId="20" fontId="8" fillId="0" borderId="0" xfId="0" applyNumberFormat="1" applyFont="1" applyAlignment="1">
      <alignment horizontal="right"/>
    </xf>
    <xf numFmtId="0" fontId="8" fillId="0" borderId="5" xfId="0" applyFont="1" applyBorder="1"/>
    <xf numFmtId="0" fontId="7" fillId="3" borderId="7" xfId="0" applyFont="1" applyFill="1" applyBorder="1" applyAlignment="1">
      <alignment horizontal="center"/>
    </xf>
    <xf numFmtId="0" fontId="9" fillId="2" borderId="0" xfId="0" applyFont="1" applyFill="1"/>
    <xf numFmtId="0" fontId="0" fillId="0" borderId="8" xfId="0" applyBorder="1"/>
    <xf numFmtId="0" fontId="0" fillId="0" borderId="9" xfId="0" applyBorder="1"/>
    <xf numFmtId="0" fontId="6" fillId="0" borderId="0" xfId="0" applyFont="1"/>
    <xf numFmtId="164" fontId="8" fillId="0" borderId="0" xfId="0" applyNumberFormat="1" applyFont="1" applyAlignment="1">
      <alignment horizontal="right"/>
    </xf>
    <xf numFmtId="0" fontId="3" fillId="2" borderId="0" xfId="0" applyFont="1" applyFill="1"/>
    <xf numFmtId="0" fontId="10" fillId="2" borderId="0" xfId="0" applyFont="1" applyFill="1"/>
    <xf numFmtId="0" fontId="8" fillId="0" borderId="2" xfId="0" applyFont="1" applyBorder="1"/>
    <xf numFmtId="0" fontId="7" fillId="3" borderId="1" xfId="0" applyFont="1" applyFill="1" applyBorder="1" applyAlignment="1">
      <alignment horizontal="center" wrapText="1"/>
    </xf>
    <xf numFmtId="0" fontId="7" fillId="3" borderId="10" xfId="0" applyFont="1" applyFill="1" applyBorder="1" applyAlignment="1">
      <alignment horizontal="center" wrapText="1"/>
    </xf>
    <xf numFmtId="164" fontId="8" fillId="0" borderId="2" xfId="0" applyNumberFormat="1" applyFont="1" applyBorder="1" applyAlignment="1">
      <alignment horizontal="right"/>
    </xf>
    <xf numFmtId="49" fontId="7" fillId="3" borderId="6" xfId="0" applyNumberFormat="1" applyFont="1" applyFill="1" applyBorder="1" applyAlignment="1">
      <alignment horizontal="center" wrapText="1"/>
    </xf>
    <xf numFmtId="0" fontId="0" fillId="0" borderId="2" xfId="0" applyBorder="1"/>
    <xf numFmtId="0" fontId="7" fillId="3" borderId="11" xfId="0" applyFont="1" applyFill="1" applyBorder="1" applyAlignment="1">
      <alignment horizontal="center" wrapText="1"/>
    </xf>
    <xf numFmtId="0" fontId="0" fillId="0" borderId="12" xfId="0" applyBorder="1"/>
    <xf numFmtId="0" fontId="0" fillId="0" borderId="13" xfId="0" applyBorder="1"/>
    <xf numFmtId="0" fontId="2" fillId="0" borderId="14" xfId="0" applyFont="1" applyBorder="1"/>
    <xf numFmtId="0" fontId="2" fillId="0" borderId="15" xfId="0" applyFont="1" applyBorder="1"/>
    <xf numFmtId="0" fontId="2" fillId="0" borderId="16" xfId="0" applyFont="1" applyBorder="1"/>
    <xf numFmtId="0" fontId="12" fillId="0" borderId="0" xfId="0" applyFont="1"/>
    <xf numFmtId="0" fontId="0" fillId="0" borderId="17" xfId="0" applyBorder="1"/>
    <xf numFmtId="0" fontId="0" fillId="0" borderId="18" xfId="0" applyBorder="1"/>
    <xf numFmtId="0" fontId="6" fillId="0" borderId="8" xfId="0" applyFont="1" applyBorder="1"/>
    <xf numFmtId="0" fontId="2" fillId="0" borderId="19" xfId="0" applyFont="1" applyBorder="1"/>
    <xf numFmtId="0" fontId="2" fillId="0" borderId="20" xfId="0" applyFont="1" applyBorder="1"/>
    <xf numFmtId="0" fontId="2" fillId="0" borderId="21" xfId="0" applyFont="1" applyBorder="1"/>
    <xf numFmtId="0" fontId="2" fillId="0" borderId="22" xfId="0" applyFont="1" applyBorder="1"/>
    <xf numFmtId="0" fontId="8" fillId="0" borderId="2" xfId="0" applyFont="1" applyBorder="1" applyAlignment="1">
      <alignment horizontal="right"/>
    </xf>
    <xf numFmtId="0" fontId="8" fillId="0" borderId="2" xfId="0" applyFont="1" applyBorder="1" applyAlignment="1">
      <alignment horizontal="center"/>
    </xf>
    <xf numFmtId="20" fontId="8" fillId="0" borderId="2" xfId="0" applyNumberFormat="1" applyFont="1" applyBorder="1" applyAlignment="1">
      <alignment horizontal="right"/>
    </xf>
    <xf numFmtId="0" fontId="8" fillId="0" borderId="2" xfId="0" applyFont="1" applyBorder="1" applyAlignment="1">
      <alignment horizontal="left"/>
    </xf>
    <xf numFmtId="0" fontId="11" fillId="0" borderId="0" xfId="0" applyFont="1" applyAlignment="1">
      <alignment vertical="center"/>
    </xf>
    <xf numFmtId="0" fontId="11" fillId="0" borderId="8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14" fontId="8" fillId="0" borderId="0" xfId="0" applyNumberFormat="1" applyFont="1" applyAlignment="1">
      <alignment horizontal="right"/>
    </xf>
    <xf numFmtId="14" fontId="8" fillId="0" borderId="2" xfId="0" applyNumberFormat="1" applyFont="1" applyBorder="1" applyAlignment="1">
      <alignment horizontal="right"/>
    </xf>
    <xf numFmtId="0" fontId="9" fillId="2" borderId="0" xfId="0" applyFont="1" applyFill="1" applyAlignment="1">
      <alignment horizontal="center"/>
    </xf>
    <xf numFmtId="0" fontId="7" fillId="3" borderId="6" xfId="0" applyFont="1" applyFill="1" applyBorder="1"/>
    <xf numFmtId="0" fontId="7" fillId="3" borderId="0" xfId="0" applyFont="1" applyFill="1" applyAlignment="1">
      <alignment horizontal="center" wrapText="1"/>
    </xf>
    <xf numFmtId="0" fontId="6" fillId="0" borderId="9" xfId="0" applyFont="1" applyBorder="1"/>
    <xf numFmtId="0" fontId="6" fillId="0" borderId="23" xfId="0" applyFont="1" applyBorder="1"/>
    <xf numFmtId="0" fontId="11" fillId="0" borderId="9" xfId="0" applyFont="1" applyBorder="1"/>
    <xf numFmtId="0" fontId="2" fillId="0" borderId="24" xfId="0" applyFont="1" applyBorder="1"/>
    <xf numFmtId="0" fontId="1" fillId="2" borderId="0" xfId="0" applyFont="1" applyFill="1" applyAlignment="1">
      <alignment horizontal="left"/>
    </xf>
    <xf numFmtId="0" fontId="7" fillId="3" borderId="6" xfId="0" applyFont="1" applyFill="1" applyBorder="1" applyAlignment="1">
      <alignment horizontal="left"/>
    </xf>
    <xf numFmtId="0" fontId="0" fillId="0" borderId="0" xfId="0" applyAlignment="1">
      <alignment horizontal="left"/>
    </xf>
    <xf numFmtId="49" fontId="0" fillId="0" borderId="23" xfId="0" applyNumberFormat="1" applyBorder="1"/>
    <xf numFmtId="49" fontId="0" fillId="0" borderId="8" xfId="0" applyNumberFormat="1" applyBorder="1"/>
    <xf numFmtId="49" fontId="0" fillId="0" borderId="9" xfId="0" applyNumberFormat="1" applyBorder="1"/>
    <xf numFmtId="0" fontId="10" fillId="2" borderId="12" xfId="0" applyFont="1" applyFill="1" applyBorder="1"/>
    <xf numFmtId="0" fontId="7" fillId="3" borderId="25" xfId="0" applyFont="1" applyFill="1" applyBorder="1" applyAlignment="1">
      <alignment horizontal="center"/>
    </xf>
    <xf numFmtId="0" fontId="7" fillId="3" borderId="26" xfId="0" applyFont="1" applyFill="1" applyBorder="1" applyAlignment="1">
      <alignment horizontal="center" wrapText="1"/>
    </xf>
    <xf numFmtId="0" fontId="7" fillId="3" borderId="13" xfId="0" applyFont="1" applyFill="1" applyBorder="1" applyAlignment="1">
      <alignment horizontal="center" wrapText="1"/>
    </xf>
    <xf numFmtId="0" fontId="6" fillId="0" borderId="12" xfId="0" applyFont="1" applyBorder="1"/>
    <xf numFmtId="0" fontId="2" fillId="0" borderId="27" xfId="0" applyFont="1" applyBorder="1"/>
    <xf numFmtId="0" fontId="0" fillId="0" borderId="23" xfId="0" applyBorder="1"/>
    <xf numFmtId="49" fontId="7" fillId="3" borderId="11" xfId="0" applyNumberFormat="1" applyFont="1" applyFill="1" applyBorder="1" applyAlignment="1">
      <alignment horizontal="center" vertical="center" wrapText="1"/>
    </xf>
    <xf numFmtId="0" fontId="7" fillId="3" borderId="6" xfId="0" applyFont="1" applyFill="1" applyBorder="1" applyAlignment="1">
      <alignment horizontal="center" vertical="center" wrapText="1"/>
    </xf>
    <xf numFmtId="0" fontId="15" fillId="2" borderId="0" xfId="1" applyFont="1" applyFill="1" applyBorder="1" applyAlignment="1" applyProtection="1"/>
    <xf numFmtId="0" fontId="15" fillId="2" borderId="0" xfId="1" applyFont="1" applyFill="1" applyBorder="1" applyAlignment="1" applyProtection="1">
      <alignment vertical="center"/>
    </xf>
    <xf numFmtId="0" fontId="14" fillId="0" borderId="0" xfId="0" applyFont="1" applyAlignment="1">
      <alignment vertical="center"/>
    </xf>
    <xf numFmtId="0" fontId="13" fillId="0" borderId="0" xfId="0" applyFont="1"/>
    <xf numFmtId="0" fontId="7" fillId="3" borderId="28" xfId="0" applyFont="1" applyFill="1" applyBorder="1" applyAlignment="1">
      <alignment horizontal="center" wrapText="1"/>
    </xf>
    <xf numFmtId="0" fontId="16" fillId="0" borderId="0" xfId="0" applyFont="1"/>
    <xf numFmtId="0" fontId="8" fillId="0" borderId="3" xfId="0" applyFont="1" applyBorder="1"/>
    <xf numFmtId="0" fontId="16" fillId="0" borderId="2" xfId="0" applyFont="1" applyBorder="1"/>
    <xf numFmtId="0" fontId="8" fillId="0" borderId="4" xfId="0" applyFont="1" applyBorder="1"/>
    <xf numFmtId="0" fontId="7" fillId="3" borderId="29" xfId="0" applyFont="1" applyFill="1" applyBorder="1" applyAlignment="1">
      <alignment horizontal="center" wrapText="1"/>
    </xf>
    <xf numFmtId="0" fontId="7" fillId="3" borderId="25" xfId="0" applyFont="1" applyFill="1" applyBorder="1" applyAlignment="1">
      <alignment horizontal="center" wrapText="1"/>
    </xf>
    <xf numFmtId="0" fontId="14" fillId="0" borderId="2" xfId="0" applyFont="1" applyBorder="1" applyAlignment="1">
      <alignment vertical="center"/>
    </xf>
    <xf numFmtId="0" fontId="13" fillId="0" borderId="2" xfId="0" applyFont="1" applyBorder="1"/>
    <xf numFmtId="0" fontId="0" fillId="0" borderId="30" xfId="0" applyBorder="1"/>
    <xf numFmtId="0" fontId="0" fillId="0" borderId="3" xfId="0" applyBorder="1"/>
    <xf numFmtId="0" fontId="0" fillId="0" borderId="4" xfId="0" applyBorder="1"/>
    <xf numFmtId="0" fontId="6" fillId="0" borderId="2" xfId="0" applyFont="1" applyBorder="1"/>
    <xf numFmtId="0" fontId="0" fillId="2" borderId="3" xfId="0" applyFill="1" applyBorder="1"/>
    <xf numFmtId="0" fontId="7" fillId="3" borderId="31" xfId="0" applyFont="1" applyFill="1" applyBorder="1" applyAlignment="1">
      <alignment horizontal="center" wrapText="1"/>
    </xf>
    <xf numFmtId="0" fontId="7" fillId="3" borderId="3" xfId="0" applyFont="1" applyFill="1" applyBorder="1" applyAlignment="1">
      <alignment horizontal="center" wrapText="1"/>
    </xf>
    <xf numFmtId="0" fontId="17" fillId="0" borderId="8" xfId="0" applyFont="1" applyBorder="1"/>
    <xf numFmtId="2" fontId="17" fillId="0" borderId="8" xfId="0" applyNumberFormat="1" applyFont="1" applyBorder="1" applyAlignment="1">
      <alignment wrapText="1"/>
    </xf>
    <xf numFmtId="0" fontId="17" fillId="0" borderId="12" xfId="0" applyFont="1" applyBorder="1"/>
    <xf numFmtId="0" fontId="17" fillId="0" borderId="32" xfId="0" applyFont="1" applyBorder="1"/>
    <xf numFmtId="0" fontId="17" fillId="0" borderId="0" xfId="0" applyFont="1"/>
    <xf numFmtId="0" fontId="17" fillId="0" borderId="9" xfId="0" applyFont="1" applyBorder="1"/>
    <xf numFmtId="2" fontId="17" fillId="0" borderId="9" xfId="0" applyNumberFormat="1" applyFont="1" applyBorder="1" applyAlignment="1">
      <alignment wrapText="1"/>
    </xf>
    <xf numFmtId="2" fontId="17" fillId="0" borderId="8" xfId="0" applyNumberFormat="1" applyFont="1" applyBorder="1" applyAlignment="1">
      <alignment vertical="center" wrapText="1"/>
    </xf>
    <xf numFmtId="2" fontId="17" fillId="0" borderId="12" xfId="0" applyNumberFormat="1" applyFont="1" applyBorder="1" applyAlignment="1">
      <alignment vertical="center" wrapText="1"/>
    </xf>
    <xf numFmtId="2" fontId="18" fillId="0" borderId="33" xfId="0" applyNumberFormat="1" applyFont="1" applyBorder="1" applyAlignment="1">
      <alignment wrapText="1"/>
    </xf>
    <xf numFmtId="2" fontId="18" fillId="0" borderId="34" xfId="0" applyNumberFormat="1" applyFont="1" applyBorder="1" applyAlignment="1">
      <alignment wrapText="1"/>
    </xf>
    <xf numFmtId="2" fontId="18" fillId="0" borderId="35" xfId="0" applyNumberFormat="1" applyFont="1" applyBorder="1" applyAlignment="1">
      <alignment wrapText="1"/>
    </xf>
    <xf numFmtId="0" fontId="18" fillId="0" borderId="20" xfId="0" applyFont="1" applyBorder="1"/>
    <xf numFmtId="0" fontId="18" fillId="0" borderId="15" xfId="0" applyFont="1" applyBorder="1"/>
    <xf numFmtId="0" fontId="18" fillId="0" borderId="19" xfId="0" applyFont="1" applyBorder="1"/>
    <xf numFmtId="0" fontId="18" fillId="0" borderId="16" xfId="0" applyFont="1" applyBorder="1"/>
    <xf numFmtId="0" fontId="18" fillId="0" borderId="20" xfId="0" applyFont="1" applyBorder="1" applyAlignment="1">
      <alignment wrapText="1"/>
    </xf>
    <xf numFmtId="0" fontId="18" fillId="0" borderId="19" xfId="0" applyFont="1" applyBorder="1" applyAlignment="1">
      <alignment wrapText="1"/>
    </xf>
    <xf numFmtId="0" fontId="18" fillId="0" borderId="16" xfId="0" applyFont="1" applyBorder="1" applyAlignment="1">
      <alignment wrapText="1"/>
    </xf>
    <xf numFmtId="0" fontId="17" fillId="0" borderId="36" xfId="0" applyFont="1" applyBorder="1"/>
    <xf numFmtId="0" fontId="17" fillId="0" borderId="37" xfId="0" applyFont="1" applyBorder="1"/>
    <xf numFmtId="0" fontId="17" fillId="0" borderId="38" xfId="0" applyFont="1" applyBorder="1" applyAlignment="1">
      <alignment wrapText="1"/>
    </xf>
    <xf numFmtId="0" fontId="17" fillId="0" borderId="39" xfId="0" applyFont="1" applyBorder="1" applyAlignment="1">
      <alignment wrapText="1"/>
    </xf>
    <xf numFmtId="0" fontId="17" fillId="0" borderId="40" xfId="0" applyFont="1" applyBorder="1" applyAlignment="1">
      <alignment wrapText="1"/>
    </xf>
    <xf numFmtId="0" fontId="17" fillId="0" borderId="41" xfId="0" applyFont="1" applyBorder="1"/>
    <xf numFmtId="2" fontId="17" fillId="0" borderId="12" xfId="0" applyNumberFormat="1" applyFont="1" applyBorder="1" applyAlignment="1">
      <alignment wrapText="1"/>
    </xf>
    <xf numFmtId="0" fontId="17" fillId="0" borderId="18" xfId="0" applyFont="1" applyBorder="1"/>
    <xf numFmtId="49" fontId="17" fillId="0" borderId="8" xfId="0" applyNumberFormat="1" applyFont="1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17" fillId="0" borderId="13" xfId="0" applyFont="1" applyBorder="1"/>
    <xf numFmtId="0" fontId="17" fillId="0" borderId="42" xfId="0" applyFont="1" applyBorder="1"/>
    <xf numFmtId="49" fontId="7" fillId="3" borderId="11" xfId="0" applyNumberFormat="1" applyFont="1" applyFill="1" applyBorder="1" applyAlignment="1">
      <alignment horizontal="center" wrapText="1"/>
    </xf>
    <xf numFmtId="0" fontId="15" fillId="2" borderId="0" xfId="1" applyFont="1" applyFill="1" applyBorder="1" applyAlignment="1" applyProtection="1">
      <alignment wrapText="1"/>
    </xf>
    <xf numFmtId="0" fontId="15" fillId="0" borderId="0" xfId="1" applyFont="1" applyBorder="1" applyAlignment="1" applyProtection="1">
      <alignment wrapText="1"/>
    </xf>
    <xf numFmtId="0" fontId="15" fillId="0" borderId="0" xfId="1" applyFont="1" applyAlignment="1" applyProtection="1"/>
    <xf numFmtId="0" fontId="15" fillId="2" borderId="0" xfId="1" applyNumberFormat="1" applyFont="1" applyFill="1" applyBorder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Relationship Id="rId27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artportalen.se/" TargetMode="External"/><Relationship Id="rId2" Type="http://schemas.openxmlformats.org/officeDocument/2006/relationships/image" Target="../media/image1.png"/><Relationship Id="rId1" Type="http://schemas.openxmlformats.org/officeDocument/2006/relationships/hyperlink" Target="#Instruktioner!K1"/><Relationship Id="rId4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artportalen.se/" TargetMode="External"/><Relationship Id="rId2" Type="http://schemas.openxmlformats.org/officeDocument/2006/relationships/image" Target="../media/image1.png"/><Relationship Id="rId1" Type="http://schemas.openxmlformats.org/officeDocument/2006/relationships/hyperlink" Target="#Instruktioner!K1"/><Relationship Id="rId4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artportalen.se/" TargetMode="External"/><Relationship Id="rId2" Type="http://schemas.openxmlformats.org/officeDocument/2006/relationships/image" Target="../media/image1.png"/><Relationship Id="rId1" Type="http://schemas.openxmlformats.org/officeDocument/2006/relationships/hyperlink" Target="#Instruktioner!K1"/><Relationship Id="rId4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artportalen.se/" TargetMode="External"/><Relationship Id="rId2" Type="http://schemas.openxmlformats.org/officeDocument/2006/relationships/image" Target="../media/image1.png"/><Relationship Id="rId1" Type="http://schemas.openxmlformats.org/officeDocument/2006/relationships/hyperlink" Target="#Instruktioner!K1"/><Relationship Id="rId4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http://www.artportalen.se/" TargetMode="External"/><Relationship Id="rId2" Type="http://schemas.openxmlformats.org/officeDocument/2006/relationships/image" Target="../media/image1.png"/><Relationship Id="rId1" Type="http://schemas.openxmlformats.org/officeDocument/2006/relationships/hyperlink" Target="#Instruktioner!K1"/><Relationship Id="rId4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http://www.artportalen.se/" TargetMode="External"/><Relationship Id="rId2" Type="http://schemas.openxmlformats.org/officeDocument/2006/relationships/image" Target="../media/image1.png"/><Relationship Id="rId1" Type="http://schemas.openxmlformats.org/officeDocument/2006/relationships/hyperlink" Target="#Instruktioner!K1"/><Relationship Id="rId4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http://www.artportalen.se/" TargetMode="External"/><Relationship Id="rId2" Type="http://schemas.openxmlformats.org/officeDocument/2006/relationships/image" Target="../media/image1.png"/><Relationship Id="rId1" Type="http://schemas.openxmlformats.org/officeDocument/2006/relationships/hyperlink" Target="#Instruktioner!K1"/><Relationship Id="rId4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http://www.artportalen.se/" TargetMode="External"/><Relationship Id="rId2" Type="http://schemas.openxmlformats.org/officeDocument/2006/relationships/image" Target="../media/image1.png"/><Relationship Id="rId1" Type="http://schemas.openxmlformats.org/officeDocument/2006/relationships/hyperlink" Target="#Instruktioner!K1"/><Relationship Id="rId4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http://www.artportalen.se/" TargetMode="External"/><Relationship Id="rId2" Type="http://schemas.openxmlformats.org/officeDocument/2006/relationships/image" Target="../media/image1.png"/><Relationship Id="rId1" Type="http://schemas.openxmlformats.org/officeDocument/2006/relationships/hyperlink" Target="#Instruktioner!K1"/><Relationship Id="rId4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http://www.artportalen.se/" TargetMode="External"/><Relationship Id="rId2" Type="http://schemas.openxmlformats.org/officeDocument/2006/relationships/image" Target="../media/image1.png"/><Relationship Id="rId1" Type="http://schemas.openxmlformats.org/officeDocument/2006/relationships/hyperlink" Target="#Instruktioner!K1"/><Relationship Id="rId4" Type="http://schemas.openxmlformats.org/officeDocument/2006/relationships/image" Target="../media/image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artportalen.se/" TargetMode="External"/><Relationship Id="rId2" Type="http://schemas.openxmlformats.org/officeDocument/2006/relationships/image" Target="../media/image1.png"/><Relationship Id="rId1" Type="http://schemas.openxmlformats.org/officeDocument/2006/relationships/hyperlink" Target="#Instruktioner!K1"/><Relationship Id="rId4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artportalen.se/" TargetMode="External"/><Relationship Id="rId2" Type="http://schemas.openxmlformats.org/officeDocument/2006/relationships/image" Target="../media/image1.png"/><Relationship Id="rId1" Type="http://schemas.openxmlformats.org/officeDocument/2006/relationships/hyperlink" Target="#Instruktioner!K1"/><Relationship Id="rId4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171450</xdr:colOff>
      <xdr:row>0</xdr:row>
      <xdr:rowOff>38100</xdr:rowOff>
    </xdr:from>
    <xdr:to>
      <xdr:col>19</xdr:col>
      <xdr:colOff>409575</xdr:colOff>
      <xdr:row>0</xdr:row>
      <xdr:rowOff>228600</xdr:rowOff>
    </xdr:to>
    <xdr:pic>
      <xdr:nvPicPr>
        <xdr:cNvPr id="2244" name="Picture 20" descr="qmark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B32AE8-9B0A-ED88-81CA-7B4028BB31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06150" y="38100"/>
          <a:ext cx="2381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28575</xdr:colOff>
      <xdr:row>0</xdr:row>
      <xdr:rowOff>47625</xdr:rowOff>
    </xdr:from>
    <xdr:to>
      <xdr:col>3</xdr:col>
      <xdr:colOff>333375</xdr:colOff>
      <xdr:row>1</xdr:row>
      <xdr:rowOff>9525</xdr:rowOff>
    </xdr:to>
    <xdr:pic>
      <xdr:nvPicPr>
        <xdr:cNvPr id="2245" name="Picture 27" descr="log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D31876D-DD56-877E-EBE8-ACA413ACF9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220027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171450</xdr:colOff>
      <xdr:row>0</xdr:row>
      <xdr:rowOff>38100</xdr:rowOff>
    </xdr:from>
    <xdr:to>
      <xdr:col>18</xdr:col>
      <xdr:colOff>409575</xdr:colOff>
      <xdr:row>0</xdr:row>
      <xdr:rowOff>276225</xdr:rowOff>
    </xdr:to>
    <xdr:pic>
      <xdr:nvPicPr>
        <xdr:cNvPr id="3285" name="Picture 1" descr="qmark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0F4929-866E-EC54-524D-9F393ED2E2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1300" y="38100"/>
          <a:ext cx="23812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38100</xdr:colOff>
      <xdr:row>0</xdr:row>
      <xdr:rowOff>47625</xdr:rowOff>
    </xdr:from>
    <xdr:to>
      <xdr:col>2</xdr:col>
      <xdr:colOff>485775</xdr:colOff>
      <xdr:row>1</xdr:row>
      <xdr:rowOff>9525</xdr:rowOff>
    </xdr:to>
    <xdr:pic>
      <xdr:nvPicPr>
        <xdr:cNvPr id="3286" name="Picture 2" descr="log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D093152-C63D-9CC4-EBA0-750EF8C32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47625"/>
          <a:ext cx="219075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161925</xdr:colOff>
      <xdr:row>0</xdr:row>
      <xdr:rowOff>38100</xdr:rowOff>
    </xdr:from>
    <xdr:to>
      <xdr:col>17</xdr:col>
      <xdr:colOff>390525</xdr:colOff>
      <xdr:row>0</xdr:row>
      <xdr:rowOff>276225</xdr:rowOff>
    </xdr:to>
    <xdr:pic>
      <xdr:nvPicPr>
        <xdr:cNvPr id="4296" name="Picture 1" descr="qmark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DA5F00-2D17-60FA-479D-7A41443804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96600" y="38100"/>
          <a:ext cx="2286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28575</xdr:colOff>
      <xdr:row>0</xdr:row>
      <xdr:rowOff>47625</xdr:rowOff>
    </xdr:from>
    <xdr:to>
      <xdr:col>2</xdr:col>
      <xdr:colOff>723900</xdr:colOff>
      <xdr:row>1</xdr:row>
      <xdr:rowOff>9525</xdr:rowOff>
    </xdr:to>
    <xdr:pic>
      <xdr:nvPicPr>
        <xdr:cNvPr id="4297" name="Picture 2" descr="log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732AB03-3DD6-165A-DEA5-EDE2603A8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219075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171450</xdr:colOff>
      <xdr:row>0</xdr:row>
      <xdr:rowOff>38100</xdr:rowOff>
    </xdr:from>
    <xdr:to>
      <xdr:col>18</xdr:col>
      <xdr:colOff>409575</xdr:colOff>
      <xdr:row>0</xdr:row>
      <xdr:rowOff>276225</xdr:rowOff>
    </xdr:to>
    <xdr:pic>
      <xdr:nvPicPr>
        <xdr:cNvPr id="5317" name="Picture 1" descr="qmark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E68437-109C-D117-3718-4E7A5F015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25275" y="38100"/>
          <a:ext cx="23812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28575</xdr:colOff>
      <xdr:row>0</xdr:row>
      <xdr:rowOff>47625</xdr:rowOff>
    </xdr:from>
    <xdr:to>
      <xdr:col>2</xdr:col>
      <xdr:colOff>723900</xdr:colOff>
      <xdr:row>1</xdr:row>
      <xdr:rowOff>9525</xdr:rowOff>
    </xdr:to>
    <xdr:pic>
      <xdr:nvPicPr>
        <xdr:cNvPr id="5318" name="Picture 2" descr="log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D95D504-8C42-5D62-FEFF-0F63D5E109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219075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161925</xdr:colOff>
      <xdr:row>0</xdr:row>
      <xdr:rowOff>38100</xdr:rowOff>
    </xdr:from>
    <xdr:to>
      <xdr:col>17</xdr:col>
      <xdr:colOff>390525</xdr:colOff>
      <xdr:row>0</xdr:row>
      <xdr:rowOff>276225</xdr:rowOff>
    </xdr:to>
    <xdr:pic>
      <xdr:nvPicPr>
        <xdr:cNvPr id="6339" name="Picture 1" descr="qmark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82740F-2907-616A-19B2-190A7CEDC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68025" y="38100"/>
          <a:ext cx="2286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28575</xdr:colOff>
      <xdr:row>0</xdr:row>
      <xdr:rowOff>47625</xdr:rowOff>
    </xdr:from>
    <xdr:to>
      <xdr:col>2</xdr:col>
      <xdr:colOff>723900</xdr:colOff>
      <xdr:row>1</xdr:row>
      <xdr:rowOff>9525</xdr:rowOff>
    </xdr:to>
    <xdr:pic>
      <xdr:nvPicPr>
        <xdr:cNvPr id="6340" name="Picture 2" descr="log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EDA75EE-8A22-6C42-7A89-8B0F8F6F49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219075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171450</xdr:colOff>
      <xdr:row>0</xdr:row>
      <xdr:rowOff>38100</xdr:rowOff>
    </xdr:from>
    <xdr:to>
      <xdr:col>17</xdr:col>
      <xdr:colOff>409575</xdr:colOff>
      <xdr:row>0</xdr:row>
      <xdr:rowOff>276225</xdr:rowOff>
    </xdr:to>
    <xdr:pic>
      <xdr:nvPicPr>
        <xdr:cNvPr id="7365" name="Picture 1" descr="qmark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55DCDF-589D-7992-658F-2796F55F2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0" y="38100"/>
          <a:ext cx="23812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28575</xdr:colOff>
      <xdr:row>0</xdr:row>
      <xdr:rowOff>47625</xdr:rowOff>
    </xdr:from>
    <xdr:to>
      <xdr:col>3</xdr:col>
      <xdr:colOff>57150</xdr:colOff>
      <xdr:row>1</xdr:row>
      <xdr:rowOff>9525</xdr:rowOff>
    </xdr:to>
    <xdr:pic>
      <xdr:nvPicPr>
        <xdr:cNvPr id="7366" name="Picture 2" descr="log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9297032-0245-7A61-A46C-D41E5C69A9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21812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161925</xdr:colOff>
      <xdr:row>0</xdr:row>
      <xdr:rowOff>38100</xdr:rowOff>
    </xdr:from>
    <xdr:to>
      <xdr:col>18</xdr:col>
      <xdr:colOff>390525</xdr:colOff>
      <xdr:row>0</xdr:row>
      <xdr:rowOff>276225</xdr:rowOff>
    </xdr:to>
    <xdr:pic>
      <xdr:nvPicPr>
        <xdr:cNvPr id="8389" name="Picture 1" descr="qmark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51E80A-0500-0151-1BEA-9E4C8D1656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0" y="38100"/>
          <a:ext cx="2286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28575</xdr:colOff>
      <xdr:row>0</xdr:row>
      <xdr:rowOff>47625</xdr:rowOff>
    </xdr:from>
    <xdr:to>
      <xdr:col>2</xdr:col>
      <xdr:colOff>504825</xdr:colOff>
      <xdr:row>1</xdr:row>
      <xdr:rowOff>9525</xdr:rowOff>
    </xdr:to>
    <xdr:pic>
      <xdr:nvPicPr>
        <xdr:cNvPr id="8390" name="Picture 2" descr="log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5DB7493-914E-AB07-23AA-8A2FFA7AB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21812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171450</xdr:colOff>
      <xdr:row>0</xdr:row>
      <xdr:rowOff>38100</xdr:rowOff>
    </xdr:from>
    <xdr:to>
      <xdr:col>19</xdr:col>
      <xdr:colOff>409575</xdr:colOff>
      <xdr:row>1</xdr:row>
      <xdr:rowOff>0</xdr:rowOff>
    </xdr:to>
    <xdr:pic>
      <xdr:nvPicPr>
        <xdr:cNvPr id="9413" name="Picture 20" descr="qmark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A8736A-DF61-EE98-009B-C401A50BE3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0" y="38100"/>
          <a:ext cx="238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28575</xdr:colOff>
      <xdr:row>0</xdr:row>
      <xdr:rowOff>47625</xdr:rowOff>
    </xdr:from>
    <xdr:to>
      <xdr:col>3</xdr:col>
      <xdr:colOff>333375</xdr:colOff>
      <xdr:row>1</xdr:row>
      <xdr:rowOff>9525</xdr:rowOff>
    </xdr:to>
    <xdr:pic>
      <xdr:nvPicPr>
        <xdr:cNvPr id="9414" name="Picture 27" descr="log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0031C01-4F9A-E102-BDB8-3C5E049D4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220027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161925</xdr:colOff>
      <xdr:row>0</xdr:row>
      <xdr:rowOff>38100</xdr:rowOff>
    </xdr:from>
    <xdr:to>
      <xdr:col>17</xdr:col>
      <xdr:colOff>390525</xdr:colOff>
      <xdr:row>0</xdr:row>
      <xdr:rowOff>276225</xdr:rowOff>
    </xdr:to>
    <xdr:pic>
      <xdr:nvPicPr>
        <xdr:cNvPr id="10439" name="Picture 1" descr="qmark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DD5031-8941-B024-6E43-E8C7A37E5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30125" y="38100"/>
          <a:ext cx="2286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28575</xdr:colOff>
      <xdr:row>0</xdr:row>
      <xdr:rowOff>47625</xdr:rowOff>
    </xdr:from>
    <xdr:to>
      <xdr:col>2</xdr:col>
      <xdr:colOff>723900</xdr:colOff>
      <xdr:row>1</xdr:row>
      <xdr:rowOff>9525</xdr:rowOff>
    </xdr:to>
    <xdr:pic>
      <xdr:nvPicPr>
        <xdr:cNvPr id="10440" name="Picture 2" descr="log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32823B2-A7D5-4A43-06A5-2C7515469A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219075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161925</xdr:colOff>
      <xdr:row>0</xdr:row>
      <xdr:rowOff>38100</xdr:rowOff>
    </xdr:from>
    <xdr:to>
      <xdr:col>18</xdr:col>
      <xdr:colOff>390525</xdr:colOff>
      <xdr:row>0</xdr:row>
      <xdr:rowOff>276225</xdr:rowOff>
    </xdr:to>
    <xdr:pic>
      <xdr:nvPicPr>
        <xdr:cNvPr id="11463" name="Picture 1" descr="qmark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0ACA1C-2103-9C23-5F88-2B90F16E22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25325" y="38100"/>
          <a:ext cx="2286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28575</xdr:colOff>
      <xdr:row>0</xdr:row>
      <xdr:rowOff>47625</xdr:rowOff>
    </xdr:from>
    <xdr:to>
      <xdr:col>2</xdr:col>
      <xdr:colOff>723900</xdr:colOff>
      <xdr:row>1</xdr:row>
      <xdr:rowOff>9525</xdr:rowOff>
    </xdr:to>
    <xdr:pic>
      <xdr:nvPicPr>
        <xdr:cNvPr id="11464" name="Picture 2" descr="log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47EF363-2AF0-9569-0B76-D1AE1B88D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219075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171450</xdr:colOff>
      <xdr:row>0</xdr:row>
      <xdr:rowOff>38100</xdr:rowOff>
    </xdr:from>
    <xdr:to>
      <xdr:col>18</xdr:col>
      <xdr:colOff>409575</xdr:colOff>
      <xdr:row>0</xdr:row>
      <xdr:rowOff>276225</xdr:rowOff>
    </xdr:to>
    <xdr:pic>
      <xdr:nvPicPr>
        <xdr:cNvPr id="12488" name="Picture 1" descr="qmark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70233A-C65C-5C1F-B4FD-46831864CE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49100" y="38100"/>
          <a:ext cx="23812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28575</xdr:colOff>
      <xdr:row>0</xdr:row>
      <xdr:rowOff>47625</xdr:rowOff>
    </xdr:from>
    <xdr:to>
      <xdr:col>3</xdr:col>
      <xdr:colOff>114300</xdr:colOff>
      <xdr:row>1</xdr:row>
      <xdr:rowOff>9525</xdr:rowOff>
    </xdr:to>
    <xdr:pic>
      <xdr:nvPicPr>
        <xdr:cNvPr id="12489" name="Picture 2" descr="log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7AA5FD3-A893-4B1D-34CD-213DE64D67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220027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171450</xdr:colOff>
      <xdr:row>0</xdr:row>
      <xdr:rowOff>38100</xdr:rowOff>
    </xdr:from>
    <xdr:to>
      <xdr:col>20</xdr:col>
      <xdr:colOff>409575</xdr:colOff>
      <xdr:row>0</xdr:row>
      <xdr:rowOff>276225</xdr:rowOff>
    </xdr:to>
    <xdr:pic>
      <xdr:nvPicPr>
        <xdr:cNvPr id="13508" name="Picture 1" descr="qmark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07D765-C297-01FC-8FFA-1BEE2253D5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82550" y="38100"/>
          <a:ext cx="23812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28575</xdr:colOff>
      <xdr:row>0</xdr:row>
      <xdr:rowOff>47625</xdr:rowOff>
    </xdr:from>
    <xdr:to>
      <xdr:col>3</xdr:col>
      <xdr:colOff>200025</xdr:colOff>
      <xdr:row>1</xdr:row>
      <xdr:rowOff>9525</xdr:rowOff>
    </xdr:to>
    <xdr:pic>
      <xdr:nvPicPr>
        <xdr:cNvPr id="13509" name="Picture 2" descr="logo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28690C3-EBF7-433D-DFDC-F01F629AD9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219075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J2001"/>
  <sheetViews>
    <sheetView workbookViewId="0">
      <pane ySplit="2" topLeftCell="A3" activePane="bottomLeft" state="frozen"/>
      <selection pane="bottomLeft" activeCell="E37" sqref="E37"/>
    </sheetView>
  </sheetViews>
  <sheetFormatPr defaultRowHeight="12.75" x14ac:dyDescent="0.2"/>
  <cols>
    <col min="1" max="1" width="12.42578125" customWidth="1"/>
    <col min="2" max="3" width="8" customWidth="1"/>
    <col min="4" max="4" width="11.42578125" bestFit="1" customWidth="1"/>
    <col min="5" max="5" width="12.28515625" customWidth="1"/>
    <col min="6" max="6" width="6.7109375" customWidth="1"/>
    <col min="8" max="8" width="8" customWidth="1"/>
    <col min="11" max="11" width="10.140625" customWidth="1"/>
    <col min="12" max="13" width="11.42578125" customWidth="1"/>
    <col min="14" max="17" width="5.140625" customWidth="1"/>
    <col min="18" max="18" width="9.42578125" bestFit="1" customWidth="1"/>
    <col min="19" max="19" width="6.7109375" bestFit="1" customWidth="1"/>
    <col min="20" max="20" width="8.85546875" bestFit="1" customWidth="1"/>
    <col min="21" max="21" width="6.140625" bestFit="1" customWidth="1"/>
    <col min="22" max="22" width="9.28515625" customWidth="1"/>
    <col min="23" max="23" width="9.7109375" customWidth="1"/>
    <col min="24" max="24" width="9.42578125" customWidth="1"/>
    <col min="25" max="25" width="10" customWidth="1"/>
    <col min="27" max="27" width="9.28515625" customWidth="1"/>
    <col min="28" max="28" width="11.7109375" customWidth="1"/>
    <col min="31" max="31" width="12.42578125" customWidth="1"/>
    <col min="33" max="33" width="12" customWidth="1"/>
    <col min="35" max="35" width="11.85546875" customWidth="1"/>
    <col min="39" max="39" width="11.42578125" customWidth="1"/>
    <col min="40" max="40" width="12.42578125" customWidth="1"/>
    <col min="41" max="41" width="14.7109375" customWidth="1"/>
    <col min="42" max="42" width="11.28515625" customWidth="1"/>
    <col min="43" max="45" width="12.7109375" customWidth="1"/>
    <col min="46" max="47" width="14" customWidth="1"/>
    <col min="60" max="60" width="11.140625" customWidth="1"/>
  </cols>
  <sheetData>
    <row r="1" spans="1:62" ht="36" customHeight="1" x14ac:dyDescent="0.3">
      <c r="A1" s="1"/>
      <c r="B1" s="1"/>
      <c r="C1" s="1"/>
      <c r="D1" s="1"/>
      <c r="E1" s="1"/>
      <c r="F1" s="1"/>
      <c r="G1" s="1"/>
      <c r="H1" s="1"/>
      <c r="I1" s="14" t="s">
        <v>99</v>
      </c>
      <c r="J1" s="19"/>
      <c r="K1" s="14" t="e">
        <f>#REF!</f>
        <v>#REF!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0" t="s">
        <v>102</v>
      </c>
      <c r="AE1" s="20"/>
      <c r="AF1" s="4"/>
      <c r="AG1" s="4"/>
      <c r="AH1" s="4"/>
      <c r="AI1" s="4"/>
      <c r="AJ1" s="20" t="s">
        <v>92</v>
      </c>
      <c r="AK1" s="2"/>
      <c r="AL1" s="2"/>
      <c r="AM1" s="2"/>
      <c r="AN1" s="126" t="s">
        <v>323</v>
      </c>
      <c r="AO1" s="127"/>
      <c r="AP1" s="128"/>
      <c r="AQ1" s="128"/>
      <c r="AR1" s="128"/>
      <c r="AS1" s="128"/>
      <c r="AT1" s="2"/>
      <c r="AU1" s="2"/>
      <c r="AV1" s="2"/>
      <c r="AW1" s="2"/>
      <c r="AX1" s="2"/>
      <c r="AY1" s="2"/>
      <c r="AZ1" s="2"/>
      <c r="BA1" s="2"/>
      <c r="BB1" s="2"/>
      <c r="BC1" s="2"/>
      <c r="BD1" s="4"/>
      <c r="BE1" s="4"/>
      <c r="BF1" s="20" t="s">
        <v>255</v>
      </c>
      <c r="BG1" s="4"/>
      <c r="BH1" s="20" t="s">
        <v>103</v>
      </c>
      <c r="BI1" s="2"/>
      <c r="BJ1" s="2"/>
    </row>
    <row r="2" spans="1:62" ht="38.25" x14ac:dyDescent="0.2">
      <c r="A2" s="5" t="s">
        <v>13</v>
      </c>
      <c r="B2" s="5" t="s">
        <v>0</v>
      </c>
      <c r="C2" s="5" t="s">
        <v>75</v>
      </c>
      <c r="D2" s="5" t="s">
        <v>74</v>
      </c>
      <c r="E2" s="25" t="s">
        <v>192</v>
      </c>
      <c r="F2" s="5" t="s">
        <v>1</v>
      </c>
      <c r="G2" s="5" t="s">
        <v>2</v>
      </c>
      <c r="H2" s="5" t="s">
        <v>77</v>
      </c>
      <c r="I2" s="5" t="s">
        <v>18</v>
      </c>
      <c r="J2" s="5" t="s">
        <v>14</v>
      </c>
      <c r="K2" s="5" t="s">
        <v>15</v>
      </c>
      <c r="L2" s="5" t="s">
        <v>20</v>
      </c>
      <c r="M2" s="5" t="s">
        <v>346</v>
      </c>
      <c r="N2" s="6" t="s">
        <v>217</v>
      </c>
      <c r="O2" s="6" t="s">
        <v>218</v>
      </c>
      <c r="P2" s="6" t="s">
        <v>219</v>
      </c>
      <c r="Q2" s="6" t="s">
        <v>220</v>
      </c>
      <c r="R2" s="6" t="s">
        <v>107</v>
      </c>
      <c r="S2" s="6" t="s">
        <v>108</v>
      </c>
      <c r="T2" s="6" t="s">
        <v>109</v>
      </c>
      <c r="U2" s="6" t="s">
        <v>110</v>
      </c>
      <c r="V2" s="6" t="s">
        <v>16</v>
      </c>
      <c r="W2" s="6" t="s">
        <v>327</v>
      </c>
      <c r="X2" s="6" t="s">
        <v>17</v>
      </c>
      <c r="Y2" s="6" t="s">
        <v>19</v>
      </c>
      <c r="Z2" s="6" t="s">
        <v>111</v>
      </c>
      <c r="AA2" s="6" t="s">
        <v>100</v>
      </c>
      <c r="AB2" s="6" t="s">
        <v>106</v>
      </c>
      <c r="AC2" s="6" t="s">
        <v>101</v>
      </c>
      <c r="AD2" s="6" t="s">
        <v>93</v>
      </c>
      <c r="AE2" s="6" t="s">
        <v>94</v>
      </c>
      <c r="AF2" s="6" t="s">
        <v>97</v>
      </c>
      <c r="AG2" s="6" t="s">
        <v>98</v>
      </c>
      <c r="AH2" s="6" t="s">
        <v>95</v>
      </c>
      <c r="AI2" s="6" t="s">
        <v>96</v>
      </c>
      <c r="AJ2" s="27" t="s">
        <v>104</v>
      </c>
      <c r="AK2" s="27" t="s">
        <v>89</v>
      </c>
      <c r="AL2" s="27" t="s">
        <v>90</v>
      </c>
      <c r="AM2" s="27" t="s">
        <v>253</v>
      </c>
      <c r="AN2" s="70" t="s">
        <v>105</v>
      </c>
      <c r="AO2" s="27" t="s">
        <v>321</v>
      </c>
      <c r="AP2" s="22" t="s">
        <v>258</v>
      </c>
      <c r="AQ2" s="27" t="s">
        <v>193</v>
      </c>
      <c r="AR2" s="71" t="s">
        <v>194</v>
      </c>
      <c r="AS2" s="6" t="s">
        <v>322</v>
      </c>
      <c r="AT2" s="6" t="s">
        <v>259</v>
      </c>
      <c r="AU2" s="6" t="s">
        <v>344</v>
      </c>
      <c r="AV2" s="6" t="s">
        <v>86</v>
      </c>
      <c r="AW2" s="6" t="s">
        <v>86</v>
      </c>
      <c r="AX2" s="6" t="s">
        <v>86</v>
      </c>
      <c r="AY2" s="6" t="s">
        <v>86</v>
      </c>
      <c r="AZ2" s="6" t="s">
        <v>86</v>
      </c>
      <c r="BA2" s="6" t="s">
        <v>86</v>
      </c>
      <c r="BB2" s="6" t="s">
        <v>86</v>
      </c>
      <c r="BC2" s="6" t="s">
        <v>86</v>
      </c>
      <c r="BD2" s="6" t="s">
        <v>86</v>
      </c>
      <c r="BE2" s="6" t="s">
        <v>86</v>
      </c>
      <c r="BF2" s="52" t="s">
        <v>256</v>
      </c>
      <c r="BG2" s="23" t="s">
        <v>221</v>
      </c>
      <c r="BH2" s="6"/>
      <c r="BI2" s="6"/>
      <c r="BJ2" s="6"/>
    </row>
    <row r="3" spans="1:62" x14ac:dyDescent="0.2">
      <c r="L3" s="7"/>
      <c r="M3" s="7"/>
      <c r="BJ3" s="85"/>
    </row>
    <row r="4" spans="1:62" x14ac:dyDescent="0.2">
      <c r="L4" s="7"/>
      <c r="M4" s="7"/>
      <c r="BJ4" s="86"/>
    </row>
    <row r="5" spans="1:62" x14ac:dyDescent="0.2">
      <c r="L5" s="7"/>
      <c r="M5" s="7"/>
      <c r="BJ5" s="86"/>
    </row>
    <row r="6" spans="1:62" x14ac:dyDescent="0.2">
      <c r="L6" s="7"/>
      <c r="M6" s="7"/>
      <c r="BJ6" s="86"/>
    </row>
    <row r="7" spans="1:62" x14ac:dyDescent="0.2">
      <c r="L7" s="7"/>
      <c r="M7" s="7"/>
      <c r="BJ7" s="86"/>
    </row>
    <row r="8" spans="1:62" x14ac:dyDescent="0.2">
      <c r="L8" s="7"/>
      <c r="M8" s="7"/>
      <c r="BJ8" s="86"/>
    </row>
    <row r="9" spans="1:62" x14ac:dyDescent="0.2">
      <c r="L9" s="7"/>
      <c r="M9" s="7"/>
      <c r="BJ9" s="86"/>
    </row>
    <row r="10" spans="1:62" x14ac:dyDescent="0.2">
      <c r="L10" s="7"/>
      <c r="M10" s="7"/>
      <c r="BJ10" s="86"/>
    </row>
    <row r="11" spans="1:62" x14ac:dyDescent="0.2">
      <c r="L11" s="7"/>
      <c r="M11" s="7"/>
      <c r="BJ11" s="86"/>
    </row>
    <row r="12" spans="1:62" x14ac:dyDescent="0.2">
      <c r="L12" s="7"/>
      <c r="M12" s="7"/>
      <c r="BJ12" s="86"/>
    </row>
    <row r="13" spans="1:62" x14ac:dyDescent="0.2">
      <c r="L13" s="7"/>
      <c r="M13" s="7"/>
      <c r="BJ13" s="86"/>
    </row>
    <row r="14" spans="1:62" x14ac:dyDescent="0.2">
      <c r="L14" s="7"/>
      <c r="M14" s="7"/>
      <c r="BJ14" s="86"/>
    </row>
    <row r="15" spans="1:62" x14ac:dyDescent="0.2">
      <c r="L15" s="7"/>
      <c r="M15" s="7"/>
      <c r="BJ15" s="86"/>
    </row>
    <row r="16" spans="1:62" x14ac:dyDescent="0.2">
      <c r="L16" s="7"/>
      <c r="M16" s="7"/>
      <c r="BJ16" s="86"/>
    </row>
    <row r="17" spans="12:62" x14ac:dyDescent="0.2">
      <c r="L17" s="7"/>
      <c r="M17" s="7"/>
      <c r="BJ17" s="86"/>
    </row>
    <row r="18" spans="12:62" x14ac:dyDescent="0.2">
      <c r="L18" s="7"/>
      <c r="M18" s="7"/>
      <c r="BJ18" s="86"/>
    </row>
    <row r="19" spans="12:62" x14ac:dyDescent="0.2">
      <c r="L19" s="7"/>
      <c r="M19" s="7"/>
      <c r="BJ19" s="86"/>
    </row>
    <row r="20" spans="12:62" x14ac:dyDescent="0.2">
      <c r="L20" s="7"/>
      <c r="M20" s="7"/>
      <c r="BJ20" s="86"/>
    </row>
    <row r="21" spans="12:62" x14ac:dyDescent="0.2">
      <c r="L21" s="7"/>
      <c r="M21" s="7"/>
      <c r="BJ21" s="86"/>
    </row>
    <row r="22" spans="12:62" x14ac:dyDescent="0.2">
      <c r="L22" s="7"/>
      <c r="M22" s="7"/>
      <c r="BJ22" s="86"/>
    </row>
    <row r="23" spans="12:62" x14ac:dyDescent="0.2">
      <c r="L23" s="7"/>
      <c r="M23" s="7"/>
      <c r="BJ23" s="86"/>
    </row>
    <row r="24" spans="12:62" x14ac:dyDescent="0.2">
      <c r="L24" s="7"/>
      <c r="M24" s="7"/>
      <c r="BJ24" s="86"/>
    </row>
    <row r="25" spans="12:62" x14ac:dyDescent="0.2">
      <c r="L25" s="7"/>
      <c r="M25" s="7"/>
      <c r="BJ25" s="86"/>
    </row>
    <row r="26" spans="12:62" x14ac:dyDescent="0.2">
      <c r="L26" s="7"/>
      <c r="M26" s="7"/>
      <c r="BJ26" s="86"/>
    </row>
    <row r="27" spans="12:62" x14ac:dyDescent="0.2">
      <c r="L27" s="7"/>
      <c r="M27" s="7"/>
      <c r="BJ27" s="86"/>
    </row>
    <row r="28" spans="12:62" x14ac:dyDescent="0.2">
      <c r="L28" s="7"/>
      <c r="M28" s="7"/>
      <c r="BJ28" s="86"/>
    </row>
    <row r="29" spans="12:62" x14ac:dyDescent="0.2">
      <c r="L29" s="7"/>
      <c r="M29" s="7"/>
      <c r="BJ29" s="86"/>
    </row>
    <row r="30" spans="12:62" x14ac:dyDescent="0.2">
      <c r="L30" s="7"/>
      <c r="M30" s="7"/>
      <c r="BJ30" s="86"/>
    </row>
    <row r="31" spans="12:62" x14ac:dyDescent="0.2">
      <c r="L31" s="7"/>
      <c r="M31" s="7"/>
      <c r="BJ31" s="86"/>
    </row>
    <row r="32" spans="12:62" x14ac:dyDescent="0.2">
      <c r="L32" s="7"/>
      <c r="M32" s="7"/>
      <c r="BJ32" s="86"/>
    </row>
    <row r="33" spans="12:62" x14ac:dyDescent="0.2">
      <c r="L33" s="7"/>
      <c r="M33" s="7"/>
      <c r="BJ33" s="86"/>
    </row>
    <row r="34" spans="12:62" x14ac:dyDescent="0.2">
      <c r="L34" s="7"/>
      <c r="M34" s="7"/>
      <c r="BJ34" s="86"/>
    </row>
    <row r="35" spans="12:62" x14ac:dyDescent="0.2">
      <c r="L35" s="7"/>
      <c r="M35" s="7"/>
      <c r="BJ35" s="86"/>
    </row>
    <row r="36" spans="12:62" x14ac:dyDescent="0.2">
      <c r="L36" s="7"/>
      <c r="M36" s="7"/>
      <c r="BJ36" s="86"/>
    </row>
    <row r="37" spans="12:62" x14ac:dyDescent="0.2">
      <c r="L37" s="7"/>
      <c r="M37" s="7"/>
      <c r="BJ37" s="86"/>
    </row>
    <row r="38" spans="12:62" x14ac:dyDescent="0.2">
      <c r="L38" s="7"/>
      <c r="M38" s="7"/>
      <c r="BJ38" s="86"/>
    </row>
    <row r="39" spans="12:62" x14ac:dyDescent="0.2">
      <c r="L39" s="7"/>
      <c r="M39" s="7"/>
      <c r="BJ39" s="86"/>
    </row>
    <row r="40" spans="12:62" x14ac:dyDescent="0.2">
      <c r="L40" s="7"/>
      <c r="M40" s="7"/>
      <c r="BJ40" s="86"/>
    </row>
    <row r="41" spans="12:62" x14ac:dyDescent="0.2">
      <c r="L41" s="7"/>
      <c r="M41" s="7"/>
      <c r="BJ41" s="86"/>
    </row>
    <row r="42" spans="12:62" x14ac:dyDescent="0.2">
      <c r="L42" s="7"/>
      <c r="M42" s="7"/>
      <c r="BJ42" s="86"/>
    </row>
    <row r="43" spans="12:62" x14ac:dyDescent="0.2">
      <c r="L43" s="7"/>
      <c r="M43" s="7"/>
      <c r="BJ43" s="86"/>
    </row>
    <row r="44" spans="12:62" x14ac:dyDescent="0.2">
      <c r="L44" s="7"/>
      <c r="M44" s="7"/>
      <c r="BJ44" s="86"/>
    </row>
    <row r="45" spans="12:62" x14ac:dyDescent="0.2">
      <c r="L45" s="7"/>
      <c r="M45" s="7"/>
      <c r="BJ45" s="86"/>
    </row>
    <row r="46" spans="12:62" x14ac:dyDescent="0.2">
      <c r="L46" s="7"/>
      <c r="M46" s="7"/>
      <c r="BJ46" s="86"/>
    </row>
    <row r="47" spans="12:62" x14ac:dyDescent="0.2">
      <c r="L47" s="7"/>
      <c r="M47" s="7"/>
      <c r="BJ47" s="86"/>
    </row>
    <row r="48" spans="12:62" x14ac:dyDescent="0.2">
      <c r="L48" s="7"/>
      <c r="M48" s="7"/>
      <c r="BJ48" s="86"/>
    </row>
    <row r="49" spans="12:62" x14ac:dyDescent="0.2">
      <c r="L49" s="7"/>
      <c r="M49" s="7"/>
      <c r="BJ49" s="86"/>
    </row>
    <row r="50" spans="12:62" x14ac:dyDescent="0.2">
      <c r="L50" s="7"/>
      <c r="M50" s="7"/>
      <c r="BJ50" s="86"/>
    </row>
    <row r="51" spans="12:62" x14ac:dyDescent="0.2">
      <c r="L51" s="7"/>
      <c r="M51" s="7"/>
      <c r="BJ51" s="86"/>
    </row>
    <row r="52" spans="12:62" x14ac:dyDescent="0.2">
      <c r="L52" s="7"/>
      <c r="M52" s="7"/>
      <c r="BJ52" s="86"/>
    </row>
    <row r="53" spans="12:62" x14ac:dyDescent="0.2">
      <c r="L53" s="7"/>
      <c r="M53" s="7"/>
      <c r="BJ53" s="86"/>
    </row>
    <row r="54" spans="12:62" x14ac:dyDescent="0.2">
      <c r="L54" s="7"/>
      <c r="M54" s="7"/>
      <c r="BJ54" s="86"/>
    </row>
    <row r="55" spans="12:62" x14ac:dyDescent="0.2">
      <c r="L55" s="7"/>
      <c r="M55" s="7"/>
      <c r="BJ55" s="86"/>
    </row>
    <row r="56" spans="12:62" x14ac:dyDescent="0.2">
      <c r="L56" s="7"/>
      <c r="M56" s="7"/>
      <c r="BJ56" s="86"/>
    </row>
    <row r="57" spans="12:62" x14ac:dyDescent="0.2">
      <c r="L57" s="7"/>
      <c r="M57" s="7"/>
      <c r="BJ57" s="86"/>
    </row>
    <row r="58" spans="12:62" x14ac:dyDescent="0.2">
      <c r="L58" s="7"/>
      <c r="M58" s="7"/>
      <c r="BJ58" s="86"/>
    </row>
    <row r="59" spans="12:62" x14ac:dyDescent="0.2">
      <c r="L59" s="7"/>
      <c r="M59" s="7"/>
      <c r="BJ59" s="86"/>
    </row>
    <row r="60" spans="12:62" x14ac:dyDescent="0.2">
      <c r="L60" s="7"/>
      <c r="M60" s="7"/>
      <c r="BJ60" s="86"/>
    </row>
    <row r="61" spans="12:62" x14ac:dyDescent="0.2">
      <c r="L61" s="7"/>
      <c r="M61" s="7"/>
      <c r="BJ61" s="86"/>
    </row>
    <row r="62" spans="12:62" x14ac:dyDescent="0.2">
      <c r="L62" s="7"/>
      <c r="M62" s="7"/>
      <c r="BJ62" s="86"/>
    </row>
    <row r="63" spans="12:62" x14ac:dyDescent="0.2">
      <c r="L63" s="7"/>
      <c r="M63" s="7"/>
      <c r="BJ63" s="86"/>
    </row>
    <row r="64" spans="12:62" x14ac:dyDescent="0.2">
      <c r="L64" s="7"/>
      <c r="M64" s="7"/>
      <c r="BJ64" s="86"/>
    </row>
    <row r="65" spans="12:62" x14ac:dyDescent="0.2">
      <c r="L65" s="7"/>
      <c r="M65" s="7"/>
      <c r="BJ65" s="86"/>
    </row>
    <row r="66" spans="12:62" x14ac:dyDescent="0.2">
      <c r="L66" s="7"/>
      <c r="M66" s="7"/>
      <c r="BJ66" s="86"/>
    </row>
    <row r="67" spans="12:62" x14ac:dyDescent="0.2">
      <c r="L67" s="7"/>
      <c r="M67" s="7"/>
      <c r="BJ67" s="86"/>
    </row>
    <row r="68" spans="12:62" x14ac:dyDescent="0.2">
      <c r="L68" s="7"/>
      <c r="M68" s="7"/>
      <c r="BJ68" s="86"/>
    </row>
    <row r="69" spans="12:62" x14ac:dyDescent="0.2">
      <c r="L69" s="7"/>
      <c r="M69" s="7"/>
      <c r="BJ69" s="86"/>
    </row>
    <row r="70" spans="12:62" x14ac:dyDescent="0.2">
      <c r="L70" s="7"/>
      <c r="M70" s="7"/>
      <c r="BJ70" s="86"/>
    </row>
    <row r="71" spans="12:62" x14ac:dyDescent="0.2">
      <c r="L71" s="7"/>
      <c r="M71" s="7"/>
      <c r="BJ71" s="86"/>
    </row>
    <row r="72" spans="12:62" x14ac:dyDescent="0.2">
      <c r="L72" s="7"/>
      <c r="M72" s="7"/>
      <c r="BJ72" s="86"/>
    </row>
    <row r="73" spans="12:62" x14ac:dyDescent="0.2">
      <c r="L73" s="7"/>
      <c r="M73" s="7"/>
      <c r="BJ73" s="86"/>
    </row>
    <row r="74" spans="12:62" x14ac:dyDescent="0.2">
      <c r="L74" s="7"/>
      <c r="M74" s="7"/>
      <c r="BJ74" s="86"/>
    </row>
    <row r="75" spans="12:62" x14ac:dyDescent="0.2">
      <c r="L75" s="7"/>
      <c r="M75" s="7"/>
      <c r="BJ75" s="86"/>
    </row>
    <row r="76" spans="12:62" x14ac:dyDescent="0.2">
      <c r="L76" s="7"/>
      <c r="M76" s="7"/>
      <c r="BJ76" s="86"/>
    </row>
    <row r="77" spans="12:62" x14ac:dyDescent="0.2">
      <c r="L77" s="7"/>
      <c r="M77" s="7"/>
      <c r="BJ77" s="86"/>
    </row>
    <row r="78" spans="12:62" x14ac:dyDescent="0.2">
      <c r="L78" s="7"/>
      <c r="M78" s="7"/>
      <c r="BJ78" s="86"/>
    </row>
    <row r="79" spans="12:62" x14ac:dyDescent="0.2">
      <c r="L79" s="7"/>
      <c r="M79" s="7"/>
      <c r="BJ79" s="86"/>
    </row>
    <row r="80" spans="12:62" x14ac:dyDescent="0.2">
      <c r="L80" s="7"/>
      <c r="M80" s="7"/>
      <c r="BJ80" s="86"/>
    </row>
    <row r="81" spans="12:62" x14ac:dyDescent="0.2">
      <c r="L81" s="7"/>
      <c r="M81" s="7"/>
      <c r="BJ81" s="86"/>
    </row>
    <row r="82" spans="12:62" x14ac:dyDescent="0.2">
      <c r="L82" s="7"/>
      <c r="M82" s="7"/>
      <c r="BJ82" s="86"/>
    </row>
    <row r="83" spans="12:62" x14ac:dyDescent="0.2">
      <c r="L83" s="7"/>
      <c r="M83" s="7"/>
      <c r="BJ83" s="86"/>
    </row>
    <row r="84" spans="12:62" x14ac:dyDescent="0.2">
      <c r="L84" s="7"/>
      <c r="M84" s="7"/>
      <c r="BJ84" s="86"/>
    </row>
    <row r="85" spans="12:62" x14ac:dyDescent="0.2">
      <c r="L85" s="7"/>
      <c r="M85" s="7"/>
      <c r="BJ85" s="86"/>
    </row>
    <row r="86" spans="12:62" x14ac:dyDescent="0.2">
      <c r="L86" s="7"/>
      <c r="M86" s="7"/>
      <c r="BJ86" s="86"/>
    </row>
    <row r="87" spans="12:62" x14ac:dyDescent="0.2">
      <c r="L87" s="7"/>
      <c r="M87" s="7"/>
      <c r="BJ87" s="86"/>
    </row>
    <row r="88" spans="12:62" x14ac:dyDescent="0.2">
      <c r="L88" s="7"/>
      <c r="M88" s="7"/>
      <c r="BJ88" s="86"/>
    </row>
    <row r="89" spans="12:62" x14ac:dyDescent="0.2">
      <c r="L89" s="7"/>
      <c r="M89" s="7"/>
      <c r="BJ89" s="86"/>
    </row>
    <row r="90" spans="12:62" x14ac:dyDescent="0.2">
      <c r="L90" s="7"/>
      <c r="M90" s="7"/>
      <c r="BJ90" s="86"/>
    </row>
    <row r="91" spans="12:62" x14ac:dyDescent="0.2">
      <c r="L91" s="7"/>
      <c r="M91" s="7"/>
      <c r="BJ91" s="86"/>
    </row>
    <row r="92" spans="12:62" x14ac:dyDescent="0.2">
      <c r="L92" s="7"/>
      <c r="M92" s="7"/>
      <c r="BJ92" s="86"/>
    </row>
    <row r="93" spans="12:62" x14ac:dyDescent="0.2">
      <c r="L93" s="7"/>
      <c r="M93" s="7"/>
      <c r="BJ93" s="86"/>
    </row>
    <row r="94" spans="12:62" x14ac:dyDescent="0.2">
      <c r="L94" s="7"/>
      <c r="M94" s="7"/>
      <c r="BJ94" s="86"/>
    </row>
    <row r="95" spans="12:62" x14ac:dyDescent="0.2">
      <c r="L95" s="7"/>
      <c r="M95" s="7"/>
      <c r="BJ95" s="86"/>
    </row>
    <row r="96" spans="12:62" x14ac:dyDescent="0.2">
      <c r="L96" s="7"/>
      <c r="M96" s="7"/>
      <c r="BJ96" s="86"/>
    </row>
    <row r="97" spans="12:62" x14ac:dyDescent="0.2">
      <c r="L97" s="7"/>
      <c r="M97" s="7"/>
      <c r="BJ97" s="86"/>
    </row>
    <row r="98" spans="12:62" x14ac:dyDescent="0.2">
      <c r="L98" s="7"/>
      <c r="M98" s="7"/>
      <c r="BJ98" s="86"/>
    </row>
    <row r="99" spans="12:62" x14ac:dyDescent="0.2">
      <c r="L99" s="7"/>
      <c r="M99" s="7"/>
      <c r="BJ99" s="86"/>
    </row>
    <row r="100" spans="12:62" x14ac:dyDescent="0.2">
      <c r="L100" s="7"/>
      <c r="M100" s="7"/>
      <c r="BJ100" s="86"/>
    </row>
    <row r="101" spans="12:62" x14ac:dyDescent="0.2">
      <c r="L101" s="7"/>
      <c r="M101" s="7"/>
      <c r="BJ101" s="86"/>
    </row>
    <row r="102" spans="12:62" x14ac:dyDescent="0.2">
      <c r="L102" s="7"/>
      <c r="M102" s="7"/>
      <c r="BJ102" s="86"/>
    </row>
    <row r="103" spans="12:62" x14ac:dyDescent="0.2">
      <c r="L103" s="7"/>
      <c r="M103" s="7"/>
      <c r="BJ103" s="86"/>
    </row>
    <row r="104" spans="12:62" x14ac:dyDescent="0.2">
      <c r="L104" s="7"/>
      <c r="M104" s="7"/>
      <c r="BJ104" s="86"/>
    </row>
    <row r="105" spans="12:62" x14ac:dyDescent="0.2">
      <c r="L105" s="7"/>
      <c r="M105" s="7"/>
      <c r="BJ105" s="86"/>
    </row>
    <row r="106" spans="12:62" x14ac:dyDescent="0.2">
      <c r="L106" s="7"/>
      <c r="M106" s="7"/>
      <c r="BJ106" s="86"/>
    </row>
    <row r="107" spans="12:62" x14ac:dyDescent="0.2">
      <c r="L107" s="7"/>
      <c r="M107" s="7"/>
      <c r="BJ107" s="86"/>
    </row>
    <row r="108" spans="12:62" x14ac:dyDescent="0.2">
      <c r="L108" s="7"/>
      <c r="M108" s="7"/>
      <c r="BJ108" s="86"/>
    </row>
    <row r="109" spans="12:62" x14ac:dyDescent="0.2">
      <c r="L109" s="7"/>
      <c r="M109" s="7"/>
      <c r="BJ109" s="86"/>
    </row>
    <row r="110" spans="12:62" x14ac:dyDescent="0.2">
      <c r="L110" s="7"/>
      <c r="M110" s="7"/>
      <c r="BJ110" s="86"/>
    </row>
    <row r="111" spans="12:62" x14ac:dyDescent="0.2">
      <c r="L111" s="7"/>
      <c r="M111" s="7"/>
      <c r="BJ111" s="86"/>
    </row>
    <row r="112" spans="12:62" x14ac:dyDescent="0.2">
      <c r="L112" s="7"/>
      <c r="M112" s="7"/>
      <c r="BJ112" s="86"/>
    </row>
    <row r="113" spans="12:62" x14ac:dyDescent="0.2">
      <c r="L113" s="7"/>
      <c r="M113" s="7"/>
      <c r="BJ113" s="86"/>
    </row>
    <row r="114" spans="12:62" x14ac:dyDescent="0.2">
      <c r="L114" s="7"/>
      <c r="M114" s="7"/>
      <c r="BJ114" s="86"/>
    </row>
    <row r="115" spans="12:62" x14ac:dyDescent="0.2">
      <c r="L115" s="7"/>
      <c r="M115" s="7"/>
      <c r="BJ115" s="86"/>
    </row>
    <row r="116" spans="12:62" x14ac:dyDescent="0.2">
      <c r="L116" s="7"/>
      <c r="M116" s="7"/>
      <c r="BJ116" s="86"/>
    </row>
    <row r="117" spans="12:62" x14ac:dyDescent="0.2">
      <c r="L117" s="7"/>
      <c r="M117" s="7"/>
      <c r="BJ117" s="86"/>
    </row>
    <row r="118" spans="12:62" x14ac:dyDescent="0.2">
      <c r="L118" s="7"/>
      <c r="M118" s="7"/>
      <c r="BJ118" s="86"/>
    </row>
    <row r="119" spans="12:62" x14ac:dyDescent="0.2">
      <c r="L119" s="7"/>
      <c r="M119" s="7"/>
      <c r="BJ119" s="86"/>
    </row>
    <row r="120" spans="12:62" x14ac:dyDescent="0.2">
      <c r="L120" s="7"/>
      <c r="M120" s="7"/>
      <c r="BJ120" s="86"/>
    </row>
    <row r="121" spans="12:62" x14ac:dyDescent="0.2">
      <c r="L121" s="7"/>
      <c r="M121" s="7"/>
      <c r="BJ121" s="86"/>
    </row>
    <row r="122" spans="12:62" x14ac:dyDescent="0.2">
      <c r="L122" s="7"/>
      <c r="M122" s="7"/>
      <c r="BJ122" s="86"/>
    </row>
    <row r="123" spans="12:62" x14ac:dyDescent="0.2">
      <c r="L123" s="7"/>
      <c r="M123" s="7"/>
      <c r="BJ123" s="86"/>
    </row>
    <row r="124" spans="12:62" x14ac:dyDescent="0.2">
      <c r="L124" s="7"/>
      <c r="M124" s="7"/>
      <c r="BJ124" s="86"/>
    </row>
    <row r="125" spans="12:62" x14ac:dyDescent="0.2">
      <c r="L125" s="7"/>
      <c r="M125" s="7"/>
      <c r="BJ125" s="86"/>
    </row>
    <row r="126" spans="12:62" x14ac:dyDescent="0.2">
      <c r="L126" s="7"/>
      <c r="M126" s="7"/>
      <c r="BJ126" s="86"/>
    </row>
    <row r="127" spans="12:62" x14ac:dyDescent="0.2">
      <c r="L127" s="7"/>
      <c r="M127" s="7"/>
      <c r="BJ127" s="86"/>
    </row>
    <row r="128" spans="12:62" x14ac:dyDescent="0.2">
      <c r="L128" s="7"/>
      <c r="M128" s="7"/>
      <c r="BJ128" s="86"/>
    </row>
    <row r="129" spans="12:62" x14ac:dyDescent="0.2">
      <c r="L129" s="7"/>
      <c r="M129" s="7"/>
      <c r="BJ129" s="86"/>
    </row>
    <row r="130" spans="12:62" x14ac:dyDescent="0.2">
      <c r="L130" s="7"/>
      <c r="M130" s="7"/>
      <c r="BJ130" s="86"/>
    </row>
    <row r="131" spans="12:62" x14ac:dyDescent="0.2">
      <c r="L131" s="7"/>
      <c r="M131" s="7"/>
      <c r="BJ131" s="86"/>
    </row>
    <row r="132" spans="12:62" x14ac:dyDescent="0.2">
      <c r="L132" s="7"/>
      <c r="M132" s="7"/>
      <c r="BJ132" s="86"/>
    </row>
    <row r="133" spans="12:62" x14ac:dyDescent="0.2">
      <c r="L133" s="7"/>
      <c r="M133" s="7"/>
      <c r="BJ133" s="86"/>
    </row>
    <row r="134" spans="12:62" x14ac:dyDescent="0.2">
      <c r="L134" s="7"/>
      <c r="M134" s="7"/>
      <c r="BJ134" s="86"/>
    </row>
    <row r="135" spans="12:62" x14ac:dyDescent="0.2">
      <c r="L135" s="7"/>
      <c r="M135" s="7"/>
      <c r="BJ135" s="86"/>
    </row>
    <row r="136" spans="12:62" x14ac:dyDescent="0.2">
      <c r="L136" s="7"/>
      <c r="M136" s="7"/>
      <c r="BJ136" s="86"/>
    </row>
    <row r="137" spans="12:62" x14ac:dyDescent="0.2">
      <c r="L137" s="7"/>
      <c r="M137" s="7"/>
      <c r="BJ137" s="86"/>
    </row>
    <row r="138" spans="12:62" x14ac:dyDescent="0.2">
      <c r="L138" s="7"/>
      <c r="M138" s="7"/>
      <c r="BJ138" s="86"/>
    </row>
    <row r="139" spans="12:62" x14ac:dyDescent="0.2">
      <c r="L139" s="7"/>
      <c r="M139" s="7"/>
      <c r="BJ139" s="86"/>
    </row>
    <row r="140" spans="12:62" x14ac:dyDescent="0.2">
      <c r="L140" s="7"/>
      <c r="M140" s="7"/>
      <c r="BJ140" s="86"/>
    </row>
    <row r="141" spans="12:62" x14ac:dyDescent="0.2">
      <c r="L141" s="7"/>
      <c r="M141" s="7"/>
      <c r="BJ141" s="86"/>
    </row>
    <row r="142" spans="12:62" x14ac:dyDescent="0.2">
      <c r="L142" s="7"/>
      <c r="M142" s="7"/>
      <c r="BJ142" s="86"/>
    </row>
    <row r="143" spans="12:62" x14ac:dyDescent="0.2">
      <c r="L143" s="7"/>
      <c r="M143" s="7"/>
      <c r="BJ143" s="86"/>
    </row>
    <row r="144" spans="12:62" x14ac:dyDescent="0.2">
      <c r="L144" s="7"/>
      <c r="M144" s="7"/>
      <c r="BJ144" s="86"/>
    </row>
    <row r="145" spans="12:62" x14ac:dyDescent="0.2">
      <c r="L145" s="7"/>
      <c r="M145" s="7"/>
      <c r="BJ145" s="86"/>
    </row>
    <row r="146" spans="12:62" x14ac:dyDescent="0.2">
      <c r="L146" s="7"/>
      <c r="M146" s="7"/>
      <c r="BJ146" s="86"/>
    </row>
    <row r="147" spans="12:62" x14ac:dyDescent="0.2">
      <c r="L147" s="7"/>
      <c r="M147" s="7"/>
      <c r="BJ147" s="86"/>
    </row>
    <row r="148" spans="12:62" x14ac:dyDescent="0.2">
      <c r="L148" s="7"/>
      <c r="M148" s="7"/>
      <c r="BJ148" s="86"/>
    </row>
    <row r="149" spans="12:62" x14ac:dyDescent="0.2">
      <c r="L149" s="7"/>
      <c r="M149" s="7"/>
      <c r="BJ149" s="86"/>
    </row>
    <row r="150" spans="12:62" x14ac:dyDescent="0.2">
      <c r="L150" s="7"/>
      <c r="M150" s="7"/>
      <c r="BJ150" s="86"/>
    </row>
    <row r="151" spans="12:62" x14ac:dyDescent="0.2">
      <c r="L151" s="7"/>
      <c r="M151" s="7"/>
      <c r="BJ151" s="86"/>
    </row>
    <row r="152" spans="12:62" x14ac:dyDescent="0.2">
      <c r="L152" s="7"/>
      <c r="M152" s="7"/>
      <c r="BJ152" s="86"/>
    </row>
    <row r="153" spans="12:62" x14ac:dyDescent="0.2">
      <c r="L153" s="7"/>
      <c r="M153" s="7"/>
      <c r="BJ153" s="86"/>
    </row>
    <row r="154" spans="12:62" x14ac:dyDescent="0.2">
      <c r="L154" s="7"/>
      <c r="M154" s="7"/>
      <c r="BJ154" s="86"/>
    </row>
    <row r="155" spans="12:62" x14ac:dyDescent="0.2">
      <c r="L155" s="7"/>
      <c r="M155" s="7"/>
      <c r="BJ155" s="86"/>
    </row>
    <row r="156" spans="12:62" x14ac:dyDescent="0.2">
      <c r="L156" s="7"/>
      <c r="M156" s="7"/>
      <c r="BJ156" s="86"/>
    </row>
    <row r="157" spans="12:62" x14ac:dyDescent="0.2">
      <c r="L157" s="7"/>
      <c r="M157" s="7"/>
      <c r="BJ157" s="86"/>
    </row>
    <row r="158" spans="12:62" x14ac:dyDescent="0.2">
      <c r="L158" s="7"/>
      <c r="M158" s="7"/>
      <c r="BJ158" s="86"/>
    </row>
    <row r="159" spans="12:62" x14ac:dyDescent="0.2">
      <c r="L159" s="7"/>
      <c r="M159" s="7"/>
      <c r="BJ159" s="86"/>
    </row>
    <row r="160" spans="12:62" x14ac:dyDescent="0.2">
      <c r="L160" s="7"/>
      <c r="M160" s="7"/>
      <c r="BJ160" s="86"/>
    </row>
    <row r="161" spans="12:62" x14ac:dyDescent="0.2">
      <c r="L161" s="7"/>
      <c r="M161" s="7"/>
      <c r="BJ161" s="86"/>
    </row>
    <row r="162" spans="12:62" x14ac:dyDescent="0.2">
      <c r="L162" s="7"/>
      <c r="M162" s="7"/>
      <c r="BJ162" s="86"/>
    </row>
    <row r="163" spans="12:62" x14ac:dyDescent="0.2">
      <c r="L163" s="7"/>
      <c r="M163" s="7"/>
      <c r="BJ163" s="86"/>
    </row>
    <row r="164" spans="12:62" x14ac:dyDescent="0.2">
      <c r="L164" s="7"/>
      <c r="M164" s="7"/>
      <c r="BJ164" s="86"/>
    </row>
    <row r="165" spans="12:62" x14ac:dyDescent="0.2">
      <c r="L165" s="7"/>
      <c r="M165" s="7"/>
      <c r="BJ165" s="86"/>
    </row>
    <row r="166" spans="12:62" x14ac:dyDescent="0.2">
      <c r="L166" s="7"/>
      <c r="M166" s="7"/>
      <c r="BJ166" s="86"/>
    </row>
    <row r="167" spans="12:62" x14ac:dyDescent="0.2">
      <c r="L167" s="7"/>
      <c r="M167" s="7"/>
      <c r="BJ167" s="86"/>
    </row>
    <row r="168" spans="12:62" x14ac:dyDescent="0.2">
      <c r="L168" s="7"/>
      <c r="M168" s="7"/>
      <c r="BJ168" s="86"/>
    </row>
    <row r="169" spans="12:62" x14ac:dyDescent="0.2">
      <c r="L169" s="7"/>
      <c r="M169" s="7"/>
      <c r="BJ169" s="86"/>
    </row>
    <row r="170" spans="12:62" x14ac:dyDescent="0.2">
      <c r="L170" s="7"/>
      <c r="M170" s="7"/>
      <c r="BJ170" s="86"/>
    </row>
    <row r="171" spans="12:62" x14ac:dyDescent="0.2">
      <c r="L171" s="7"/>
      <c r="M171" s="7"/>
      <c r="BJ171" s="86"/>
    </row>
    <row r="172" spans="12:62" x14ac:dyDescent="0.2">
      <c r="L172" s="7"/>
      <c r="M172" s="7"/>
      <c r="BJ172" s="86"/>
    </row>
    <row r="173" spans="12:62" x14ac:dyDescent="0.2">
      <c r="L173" s="7"/>
      <c r="M173" s="7"/>
      <c r="BJ173" s="86"/>
    </row>
    <row r="174" spans="12:62" x14ac:dyDescent="0.2">
      <c r="L174" s="7"/>
      <c r="M174" s="7"/>
      <c r="BJ174" s="86"/>
    </row>
    <row r="175" spans="12:62" x14ac:dyDescent="0.2">
      <c r="L175" s="7"/>
      <c r="M175" s="7"/>
      <c r="BJ175" s="86"/>
    </row>
    <row r="176" spans="12:62" x14ac:dyDescent="0.2">
      <c r="L176" s="7"/>
      <c r="M176" s="7"/>
      <c r="BJ176" s="86"/>
    </row>
    <row r="177" spans="12:62" x14ac:dyDescent="0.2">
      <c r="L177" s="7"/>
      <c r="M177" s="7"/>
      <c r="BJ177" s="86"/>
    </row>
    <row r="178" spans="12:62" x14ac:dyDescent="0.2">
      <c r="L178" s="7"/>
      <c r="M178" s="7"/>
      <c r="BJ178" s="86"/>
    </row>
    <row r="179" spans="12:62" x14ac:dyDescent="0.2">
      <c r="L179" s="7"/>
      <c r="M179" s="7"/>
      <c r="BJ179" s="86"/>
    </row>
    <row r="180" spans="12:62" x14ac:dyDescent="0.2">
      <c r="L180" s="7"/>
      <c r="M180" s="7"/>
      <c r="BJ180" s="86"/>
    </row>
    <row r="181" spans="12:62" x14ac:dyDescent="0.2">
      <c r="L181" s="7"/>
      <c r="M181" s="7"/>
      <c r="BJ181" s="86"/>
    </row>
    <row r="182" spans="12:62" x14ac:dyDescent="0.2">
      <c r="L182" s="7"/>
      <c r="M182" s="7"/>
      <c r="BJ182" s="86"/>
    </row>
    <row r="183" spans="12:62" x14ac:dyDescent="0.2">
      <c r="L183" s="7"/>
      <c r="M183" s="7"/>
      <c r="BJ183" s="86"/>
    </row>
    <row r="184" spans="12:62" x14ac:dyDescent="0.2">
      <c r="L184" s="7"/>
      <c r="M184" s="7"/>
      <c r="BJ184" s="86"/>
    </row>
    <row r="185" spans="12:62" x14ac:dyDescent="0.2">
      <c r="L185" s="7"/>
      <c r="M185" s="7"/>
      <c r="BJ185" s="86"/>
    </row>
    <row r="186" spans="12:62" x14ac:dyDescent="0.2">
      <c r="L186" s="7"/>
      <c r="M186" s="7"/>
      <c r="BJ186" s="86"/>
    </row>
    <row r="187" spans="12:62" x14ac:dyDescent="0.2">
      <c r="L187" s="7"/>
      <c r="M187" s="7"/>
      <c r="BJ187" s="86"/>
    </row>
    <row r="188" spans="12:62" x14ac:dyDescent="0.2">
      <c r="L188" s="7"/>
      <c r="M188" s="7"/>
      <c r="BJ188" s="86"/>
    </row>
    <row r="189" spans="12:62" x14ac:dyDescent="0.2">
      <c r="L189" s="7"/>
      <c r="M189" s="7"/>
      <c r="BJ189" s="86"/>
    </row>
    <row r="190" spans="12:62" x14ac:dyDescent="0.2">
      <c r="L190" s="7"/>
      <c r="M190" s="7"/>
      <c r="BJ190" s="86"/>
    </row>
    <row r="191" spans="12:62" x14ac:dyDescent="0.2">
      <c r="L191" s="7"/>
      <c r="M191" s="7"/>
      <c r="BJ191" s="86"/>
    </row>
    <row r="192" spans="12:62" x14ac:dyDescent="0.2">
      <c r="L192" s="7"/>
      <c r="M192" s="7"/>
      <c r="BJ192" s="86"/>
    </row>
    <row r="193" spans="12:62" x14ac:dyDescent="0.2">
      <c r="L193" s="7"/>
      <c r="M193" s="7"/>
      <c r="BJ193" s="86"/>
    </row>
    <row r="194" spans="12:62" x14ac:dyDescent="0.2">
      <c r="L194" s="7"/>
      <c r="M194" s="7"/>
      <c r="BJ194" s="86"/>
    </row>
    <row r="195" spans="12:62" x14ac:dyDescent="0.2">
      <c r="L195" s="7"/>
      <c r="M195" s="7"/>
      <c r="BJ195" s="86"/>
    </row>
    <row r="196" spans="12:62" x14ac:dyDescent="0.2">
      <c r="L196" s="7"/>
      <c r="M196" s="7"/>
      <c r="BJ196" s="86"/>
    </row>
    <row r="197" spans="12:62" x14ac:dyDescent="0.2">
      <c r="L197" s="7"/>
      <c r="M197" s="7"/>
      <c r="BJ197" s="86"/>
    </row>
    <row r="198" spans="12:62" x14ac:dyDescent="0.2">
      <c r="L198" s="7"/>
      <c r="M198" s="7"/>
      <c r="BJ198" s="86"/>
    </row>
    <row r="199" spans="12:62" x14ac:dyDescent="0.2">
      <c r="L199" s="7"/>
      <c r="M199" s="7"/>
      <c r="BJ199" s="86"/>
    </row>
    <row r="200" spans="12:62" x14ac:dyDescent="0.2">
      <c r="L200" s="7"/>
      <c r="M200" s="7"/>
      <c r="BJ200" s="86"/>
    </row>
    <row r="201" spans="12:62" x14ac:dyDescent="0.2">
      <c r="L201" s="7"/>
      <c r="M201" s="7"/>
      <c r="BJ201" s="86"/>
    </row>
    <row r="202" spans="12:62" x14ac:dyDescent="0.2">
      <c r="L202" s="7"/>
      <c r="M202" s="7"/>
      <c r="BJ202" s="86"/>
    </row>
    <row r="203" spans="12:62" x14ac:dyDescent="0.2">
      <c r="L203" s="7"/>
      <c r="M203" s="7"/>
      <c r="BJ203" s="86"/>
    </row>
    <row r="204" spans="12:62" x14ac:dyDescent="0.2">
      <c r="L204" s="7"/>
      <c r="M204" s="7"/>
      <c r="BJ204" s="86"/>
    </row>
    <row r="205" spans="12:62" x14ac:dyDescent="0.2">
      <c r="L205" s="7"/>
      <c r="M205" s="7"/>
      <c r="BJ205" s="86"/>
    </row>
    <row r="206" spans="12:62" x14ac:dyDescent="0.2">
      <c r="L206" s="7"/>
      <c r="M206" s="7"/>
      <c r="BJ206" s="86"/>
    </row>
    <row r="207" spans="12:62" x14ac:dyDescent="0.2">
      <c r="L207" s="7"/>
      <c r="M207" s="7"/>
      <c r="BJ207" s="86"/>
    </row>
    <row r="208" spans="12:62" x14ac:dyDescent="0.2">
      <c r="L208" s="7"/>
      <c r="M208" s="7"/>
      <c r="BJ208" s="86"/>
    </row>
    <row r="209" spans="12:62" x14ac:dyDescent="0.2">
      <c r="L209" s="7"/>
      <c r="M209" s="7"/>
      <c r="BJ209" s="86"/>
    </row>
    <row r="210" spans="12:62" x14ac:dyDescent="0.2">
      <c r="L210" s="7"/>
      <c r="M210" s="7"/>
      <c r="BJ210" s="86"/>
    </row>
    <row r="211" spans="12:62" x14ac:dyDescent="0.2">
      <c r="L211" s="7"/>
      <c r="M211" s="7"/>
      <c r="BJ211" s="86"/>
    </row>
    <row r="212" spans="12:62" x14ac:dyDescent="0.2">
      <c r="L212" s="7"/>
      <c r="M212" s="7"/>
      <c r="BJ212" s="86"/>
    </row>
    <row r="213" spans="12:62" x14ac:dyDescent="0.2">
      <c r="L213" s="7"/>
      <c r="M213" s="7"/>
      <c r="BJ213" s="86"/>
    </row>
    <row r="214" spans="12:62" x14ac:dyDescent="0.2">
      <c r="L214" s="7"/>
      <c r="M214" s="7"/>
      <c r="BJ214" s="86"/>
    </row>
    <row r="215" spans="12:62" x14ac:dyDescent="0.2">
      <c r="L215" s="7"/>
      <c r="M215" s="7"/>
      <c r="BJ215" s="86"/>
    </row>
    <row r="216" spans="12:62" x14ac:dyDescent="0.2">
      <c r="L216" s="7"/>
      <c r="M216" s="7"/>
      <c r="BJ216" s="86"/>
    </row>
    <row r="217" spans="12:62" x14ac:dyDescent="0.2">
      <c r="L217" s="7"/>
      <c r="M217" s="7"/>
      <c r="BJ217" s="86"/>
    </row>
    <row r="218" spans="12:62" x14ac:dyDescent="0.2">
      <c r="L218" s="7"/>
      <c r="M218" s="7"/>
      <c r="BJ218" s="86"/>
    </row>
    <row r="219" spans="12:62" x14ac:dyDescent="0.2">
      <c r="L219" s="7"/>
      <c r="M219" s="7"/>
      <c r="BJ219" s="86"/>
    </row>
    <row r="220" spans="12:62" x14ac:dyDescent="0.2">
      <c r="L220" s="7"/>
      <c r="M220" s="7"/>
      <c r="BJ220" s="86"/>
    </row>
    <row r="221" spans="12:62" x14ac:dyDescent="0.2">
      <c r="L221" s="7"/>
      <c r="M221" s="7"/>
      <c r="BJ221" s="86"/>
    </row>
    <row r="222" spans="12:62" x14ac:dyDescent="0.2">
      <c r="L222" s="7"/>
      <c r="M222" s="7"/>
      <c r="BJ222" s="86"/>
    </row>
    <row r="223" spans="12:62" x14ac:dyDescent="0.2">
      <c r="L223" s="7"/>
      <c r="M223" s="7"/>
      <c r="BJ223" s="86"/>
    </row>
    <row r="224" spans="12:62" x14ac:dyDescent="0.2">
      <c r="L224" s="7"/>
      <c r="M224" s="7"/>
      <c r="BJ224" s="86"/>
    </row>
    <row r="225" spans="12:62" x14ac:dyDescent="0.2">
      <c r="L225" s="7"/>
      <c r="M225" s="7"/>
      <c r="BJ225" s="86"/>
    </row>
    <row r="226" spans="12:62" x14ac:dyDescent="0.2">
      <c r="L226" s="7"/>
      <c r="M226" s="7"/>
      <c r="BJ226" s="86"/>
    </row>
    <row r="227" spans="12:62" x14ac:dyDescent="0.2">
      <c r="L227" s="7"/>
      <c r="M227" s="7"/>
      <c r="BJ227" s="86"/>
    </row>
    <row r="228" spans="12:62" x14ac:dyDescent="0.2">
      <c r="L228" s="7"/>
      <c r="M228" s="7"/>
      <c r="BJ228" s="86"/>
    </row>
    <row r="229" spans="12:62" x14ac:dyDescent="0.2">
      <c r="L229" s="7"/>
      <c r="M229" s="7"/>
      <c r="BJ229" s="86"/>
    </row>
    <row r="230" spans="12:62" x14ac:dyDescent="0.2">
      <c r="L230" s="7"/>
      <c r="M230" s="7"/>
      <c r="BJ230" s="86"/>
    </row>
    <row r="231" spans="12:62" x14ac:dyDescent="0.2">
      <c r="L231" s="7"/>
      <c r="M231" s="7"/>
      <c r="BJ231" s="86"/>
    </row>
    <row r="232" spans="12:62" x14ac:dyDescent="0.2">
      <c r="L232" s="7"/>
      <c r="M232" s="7"/>
      <c r="BJ232" s="86"/>
    </row>
    <row r="233" spans="12:62" x14ac:dyDescent="0.2">
      <c r="L233" s="7"/>
      <c r="M233" s="7"/>
      <c r="BJ233" s="86"/>
    </row>
    <row r="234" spans="12:62" x14ac:dyDescent="0.2">
      <c r="L234" s="7"/>
      <c r="M234" s="7"/>
      <c r="BJ234" s="86"/>
    </row>
    <row r="235" spans="12:62" x14ac:dyDescent="0.2">
      <c r="L235" s="7"/>
      <c r="M235" s="7"/>
      <c r="BJ235" s="86"/>
    </row>
    <row r="236" spans="12:62" x14ac:dyDescent="0.2">
      <c r="L236" s="7"/>
      <c r="M236" s="7"/>
      <c r="BJ236" s="86"/>
    </row>
    <row r="237" spans="12:62" x14ac:dyDescent="0.2">
      <c r="L237" s="7"/>
      <c r="M237" s="7"/>
      <c r="BJ237" s="86"/>
    </row>
    <row r="238" spans="12:62" x14ac:dyDescent="0.2">
      <c r="L238" s="7"/>
      <c r="M238" s="7"/>
      <c r="BJ238" s="86"/>
    </row>
    <row r="239" spans="12:62" x14ac:dyDescent="0.2">
      <c r="L239" s="7"/>
      <c r="M239" s="7"/>
      <c r="BJ239" s="86"/>
    </row>
    <row r="240" spans="12:62" x14ac:dyDescent="0.2">
      <c r="L240" s="7"/>
      <c r="M240" s="7"/>
      <c r="BJ240" s="86"/>
    </row>
    <row r="241" spans="12:62" x14ac:dyDescent="0.2">
      <c r="L241" s="7"/>
      <c r="M241" s="7"/>
      <c r="BJ241" s="86"/>
    </row>
    <row r="242" spans="12:62" x14ac:dyDescent="0.2">
      <c r="L242" s="7"/>
      <c r="M242" s="7"/>
      <c r="BJ242" s="86"/>
    </row>
    <row r="243" spans="12:62" x14ac:dyDescent="0.2">
      <c r="L243" s="7"/>
      <c r="M243" s="7"/>
      <c r="BJ243" s="86"/>
    </row>
    <row r="244" spans="12:62" x14ac:dyDescent="0.2">
      <c r="L244" s="7"/>
      <c r="M244" s="7"/>
      <c r="BJ244" s="86"/>
    </row>
    <row r="245" spans="12:62" x14ac:dyDescent="0.2">
      <c r="L245" s="7"/>
      <c r="M245" s="7"/>
      <c r="BJ245" s="86"/>
    </row>
    <row r="246" spans="12:62" x14ac:dyDescent="0.2">
      <c r="L246" s="7"/>
      <c r="M246" s="7"/>
      <c r="BJ246" s="86"/>
    </row>
    <row r="247" spans="12:62" x14ac:dyDescent="0.2">
      <c r="L247" s="7"/>
      <c r="M247" s="7"/>
      <c r="BJ247" s="86"/>
    </row>
    <row r="248" spans="12:62" x14ac:dyDescent="0.2">
      <c r="L248" s="7"/>
      <c r="M248" s="7"/>
      <c r="BJ248" s="86"/>
    </row>
    <row r="249" spans="12:62" x14ac:dyDescent="0.2">
      <c r="L249" s="7"/>
      <c r="M249" s="7"/>
      <c r="BJ249" s="86"/>
    </row>
    <row r="250" spans="12:62" x14ac:dyDescent="0.2">
      <c r="L250" s="7"/>
      <c r="M250" s="7"/>
      <c r="BJ250" s="86"/>
    </row>
    <row r="251" spans="12:62" x14ac:dyDescent="0.2">
      <c r="L251" s="7"/>
      <c r="M251" s="7"/>
      <c r="BJ251" s="86"/>
    </row>
    <row r="252" spans="12:62" x14ac:dyDescent="0.2">
      <c r="L252" s="7"/>
      <c r="M252" s="7"/>
      <c r="BJ252" s="86"/>
    </row>
    <row r="253" spans="12:62" x14ac:dyDescent="0.2">
      <c r="L253" s="7"/>
      <c r="M253" s="7"/>
      <c r="BJ253" s="86"/>
    </row>
    <row r="254" spans="12:62" x14ac:dyDescent="0.2">
      <c r="L254" s="7"/>
      <c r="M254" s="7"/>
      <c r="BJ254" s="86"/>
    </row>
    <row r="255" spans="12:62" x14ac:dyDescent="0.2">
      <c r="L255" s="7"/>
      <c r="M255" s="7"/>
      <c r="BJ255" s="86"/>
    </row>
    <row r="256" spans="12:62" x14ac:dyDescent="0.2">
      <c r="L256" s="7"/>
      <c r="M256" s="7"/>
      <c r="BJ256" s="86"/>
    </row>
    <row r="257" spans="12:62" x14ac:dyDescent="0.2">
      <c r="L257" s="7"/>
      <c r="M257" s="7"/>
      <c r="BJ257" s="86"/>
    </row>
    <row r="258" spans="12:62" x14ac:dyDescent="0.2">
      <c r="L258" s="7"/>
      <c r="M258" s="7"/>
      <c r="BJ258" s="86"/>
    </row>
    <row r="259" spans="12:62" x14ac:dyDescent="0.2">
      <c r="L259" s="7"/>
      <c r="M259" s="7"/>
      <c r="BJ259" s="86"/>
    </row>
    <row r="260" spans="12:62" x14ac:dyDescent="0.2">
      <c r="L260" s="7"/>
      <c r="M260" s="7"/>
      <c r="BJ260" s="86"/>
    </row>
    <row r="261" spans="12:62" x14ac:dyDescent="0.2">
      <c r="L261" s="7"/>
      <c r="M261" s="7"/>
      <c r="BJ261" s="86"/>
    </row>
    <row r="262" spans="12:62" x14ac:dyDescent="0.2">
      <c r="L262" s="7"/>
      <c r="M262" s="7"/>
      <c r="BJ262" s="86"/>
    </row>
    <row r="263" spans="12:62" x14ac:dyDescent="0.2">
      <c r="L263" s="7"/>
      <c r="M263" s="7"/>
      <c r="BJ263" s="86"/>
    </row>
    <row r="264" spans="12:62" x14ac:dyDescent="0.2">
      <c r="L264" s="7"/>
      <c r="M264" s="7"/>
      <c r="BJ264" s="86"/>
    </row>
    <row r="265" spans="12:62" x14ac:dyDescent="0.2">
      <c r="L265" s="7"/>
      <c r="M265" s="7"/>
      <c r="BJ265" s="86"/>
    </row>
    <row r="266" spans="12:62" x14ac:dyDescent="0.2">
      <c r="L266" s="7"/>
      <c r="M266" s="7"/>
      <c r="BJ266" s="86"/>
    </row>
    <row r="267" spans="12:62" x14ac:dyDescent="0.2">
      <c r="L267" s="7"/>
      <c r="M267" s="7"/>
      <c r="BJ267" s="86"/>
    </row>
    <row r="268" spans="12:62" x14ac:dyDescent="0.2">
      <c r="L268" s="7"/>
      <c r="M268" s="7"/>
      <c r="BJ268" s="86"/>
    </row>
    <row r="269" spans="12:62" x14ac:dyDescent="0.2">
      <c r="L269" s="7"/>
      <c r="M269" s="7"/>
      <c r="BJ269" s="86"/>
    </row>
    <row r="270" spans="12:62" x14ac:dyDescent="0.2">
      <c r="L270" s="7"/>
      <c r="M270" s="7"/>
      <c r="BJ270" s="86"/>
    </row>
    <row r="271" spans="12:62" x14ac:dyDescent="0.2">
      <c r="L271" s="7"/>
      <c r="M271" s="7"/>
      <c r="BJ271" s="86"/>
    </row>
    <row r="272" spans="12:62" x14ac:dyDescent="0.2">
      <c r="L272" s="7"/>
      <c r="M272" s="7"/>
      <c r="BJ272" s="86"/>
    </row>
    <row r="273" spans="12:62" x14ac:dyDescent="0.2">
      <c r="L273" s="7"/>
      <c r="M273" s="7"/>
      <c r="BJ273" s="86"/>
    </row>
    <row r="274" spans="12:62" x14ac:dyDescent="0.2">
      <c r="L274" s="7"/>
      <c r="M274" s="7"/>
      <c r="BJ274" s="86"/>
    </row>
    <row r="275" spans="12:62" x14ac:dyDescent="0.2">
      <c r="L275" s="7"/>
      <c r="M275" s="7"/>
      <c r="BJ275" s="86"/>
    </row>
    <row r="276" spans="12:62" x14ac:dyDescent="0.2">
      <c r="L276" s="7"/>
      <c r="M276" s="7"/>
      <c r="BJ276" s="86"/>
    </row>
    <row r="277" spans="12:62" x14ac:dyDescent="0.2">
      <c r="L277" s="7"/>
      <c r="M277" s="7"/>
      <c r="BJ277" s="86"/>
    </row>
    <row r="278" spans="12:62" x14ac:dyDescent="0.2">
      <c r="L278" s="7"/>
      <c r="M278" s="7"/>
      <c r="BJ278" s="86"/>
    </row>
    <row r="279" spans="12:62" x14ac:dyDescent="0.2">
      <c r="L279" s="7"/>
      <c r="M279" s="7"/>
      <c r="BJ279" s="86"/>
    </row>
    <row r="280" spans="12:62" x14ac:dyDescent="0.2">
      <c r="L280" s="7"/>
      <c r="M280" s="7"/>
      <c r="BJ280" s="86"/>
    </row>
    <row r="281" spans="12:62" x14ac:dyDescent="0.2">
      <c r="L281" s="7"/>
      <c r="M281" s="7"/>
      <c r="BJ281" s="86"/>
    </row>
    <row r="282" spans="12:62" x14ac:dyDescent="0.2">
      <c r="L282" s="7"/>
      <c r="M282" s="7"/>
      <c r="BJ282" s="86"/>
    </row>
    <row r="283" spans="12:62" x14ac:dyDescent="0.2">
      <c r="L283" s="7"/>
      <c r="M283" s="7"/>
      <c r="BJ283" s="86"/>
    </row>
    <row r="284" spans="12:62" x14ac:dyDescent="0.2">
      <c r="L284" s="7"/>
      <c r="M284" s="7"/>
      <c r="BJ284" s="86"/>
    </row>
    <row r="285" spans="12:62" x14ac:dyDescent="0.2">
      <c r="L285" s="7"/>
      <c r="M285" s="7"/>
      <c r="BJ285" s="86"/>
    </row>
    <row r="286" spans="12:62" x14ac:dyDescent="0.2">
      <c r="L286" s="7"/>
      <c r="M286" s="7"/>
      <c r="BJ286" s="86"/>
    </row>
    <row r="287" spans="12:62" x14ac:dyDescent="0.2">
      <c r="L287" s="7"/>
      <c r="M287" s="7"/>
      <c r="BJ287" s="86"/>
    </row>
    <row r="288" spans="12:62" x14ac:dyDescent="0.2">
      <c r="L288" s="7"/>
      <c r="M288" s="7"/>
      <c r="BJ288" s="86"/>
    </row>
    <row r="289" spans="12:62" x14ac:dyDescent="0.2">
      <c r="L289" s="7"/>
      <c r="M289" s="7"/>
      <c r="BJ289" s="86"/>
    </row>
    <row r="290" spans="12:62" x14ac:dyDescent="0.2">
      <c r="L290" s="7"/>
      <c r="M290" s="7"/>
      <c r="BJ290" s="86"/>
    </row>
    <row r="291" spans="12:62" x14ac:dyDescent="0.2">
      <c r="L291" s="7"/>
      <c r="M291" s="7"/>
      <c r="BJ291" s="86"/>
    </row>
    <row r="292" spans="12:62" x14ac:dyDescent="0.2">
      <c r="L292" s="7"/>
      <c r="M292" s="7"/>
      <c r="BJ292" s="86"/>
    </row>
    <row r="293" spans="12:62" x14ac:dyDescent="0.2">
      <c r="L293" s="7"/>
      <c r="M293" s="7"/>
      <c r="BJ293" s="86"/>
    </row>
    <row r="294" spans="12:62" x14ac:dyDescent="0.2">
      <c r="L294" s="7"/>
      <c r="M294" s="7"/>
      <c r="BJ294" s="86"/>
    </row>
    <row r="295" spans="12:62" x14ac:dyDescent="0.2">
      <c r="L295" s="7"/>
      <c r="M295" s="7"/>
      <c r="BJ295" s="86"/>
    </row>
    <row r="296" spans="12:62" x14ac:dyDescent="0.2">
      <c r="L296" s="7"/>
      <c r="M296" s="7"/>
      <c r="BJ296" s="86"/>
    </row>
    <row r="297" spans="12:62" x14ac:dyDescent="0.2">
      <c r="L297" s="7"/>
      <c r="M297" s="7"/>
      <c r="BJ297" s="86"/>
    </row>
    <row r="298" spans="12:62" x14ac:dyDescent="0.2">
      <c r="L298" s="7"/>
      <c r="M298" s="7"/>
      <c r="BJ298" s="86"/>
    </row>
    <row r="299" spans="12:62" x14ac:dyDescent="0.2">
      <c r="L299" s="7"/>
      <c r="M299" s="7"/>
      <c r="BJ299" s="86"/>
    </row>
    <row r="300" spans="12:62" x14ac:dyDescent="0.2">
      <c r="L300" s="7"/>
      <c r="M300" s="7"/>
      <c r="BJ300" s="86"/>
    </row>
    <row r="301" spans="12:62" x14ac:dyDescent="0.2">
      <c r="L301" s="7"/>
      <c r="M301" s="7"/>
      <c r="BJ301" s="86"/>
    </row>
    <row r="302" spans="12:62" x14ac:dyDescent="0.2">
      <c r="L302" s="7"/>
      <c r="M302" s="7"/>
      <c r="BJ302" s="86"/>
    </row>
    <row r="303" spans="12:62" x14ac:dyDescent="0.2">
      <c r="L303" s="7"/>
      <c r="M303" s="7"/>
      <c r="BJ303" s="86"/>
    </row>
    <row r="304" spans="12:62" x14ac:dyDescent="0.2">
      <c r="L304" s="7"/>
      <c r="M304" s="7"/>
      <c r="BJ304" s="86"/>
    </row>
    <row r="305" spans="12:62" x14ac:dyDescent="0.2">
      <c r="L305" s="7"/>
      <c r="M305" s="7"/>
      <c r="BJ305" s="86"/>
    </row>
    <row r="306" spans="12:62" x14ac:dyDescent="0.2">
      <c r="L306" s="7"/>
      <c r="M306" s="7"/>
      <c r="BJ306" s="86"/>
    </row>
    <row r="307" spans="12:62" x14ac:dyDescent="0.2">
      <c r="L307" s="7"/>
      <c r="M307" s="7"/>
      <c r="BJ307" s="86"/>
    </row>
    <row r="308" spans="12:62" x14ac:dyDescent="0.2">
      <c r="L308" s="7"/>
      <c r="M308" s="7"/>
      <c r="BJ308" s="86"/>
    </row>
    <row r="309" spans="12:62" x14ac:dyDescent="0.2">
      <c r="L309" s="7"/>
      <c r="M309" s="7"/>
      <c r="BJ309" s="86"/>
    </row>
    <row r="310" spans="12:62" x14ac:dyDescent="0.2">
      <c r="L310" s="7"/>
      <c r="M310" s="7"/>
      <c r="BJ310" s="86"/>
    </row>
    <row r="311" spans="12:62" x14ac:dyDescent="0.2">
      <c r="L311" s="7"/>
      <c r="M311" s="7"/>
      <c r="BJ311" s="86"/>
    </row>
    <row r="312" spans="12:62" x14ac:dyDescent="0.2">
      <c r="L312" s="7"/>
      <c r="M312" s="7"/>
      <c r="BJ312" s="86"/>
    </row>
    <row r="313" spans="12:62" x14ac:dyDescent="0.2">
      <c r="L313" s="7"/>
      <c r="M313" s="7"/>
      <c r="BJ313" s="86"/>
    </row>
    <row r="314" spans="12:62" x14ac:dyDescent="0.2">
      <c r="L314" s="7"/>
      <c r="M314" s="7"/>
      <c r="BJ314" s="86"/>
    </row>
    <row r="315" spans="12:62" x14ac:dyDescent="0.2">
      <c r="L315" s="7"/>
      <c r="M315" s="7"/>
      <c r="BJ315" s="86"/>
    </row>
    <row r="316" spans="12:62" x14ac:dyDescent="0.2">
      <c r="L316" s="7"/>
      <c r="M316" s="7"/>
      <c r="BJ316" s="86"/>
    </row>
    <row r="317" spans="12:62" x14ac:dyDescent="0.2">
      <c r="L317" s="7"/>
      <c r="M317" s="7"/>
      <c r="BJ317" s="86"/>
    </row>
    <row r="318" spans="12:62" x14ac:dyDescent="0.2">
      <c r="L318" s="7"/>
      <c r="M318" s="7"/>
      <c r="BJ318" s="86"/>
    </row>
    <row r="319" spans="12:62" x14ac:dyDescent="0.2">
      <c r="L319" s="7"/>
      <c r="M319" s="7"/>
      <c r="BJ319" s="86"/>
    </row>
    <row r="320" spans="12:62" x14ac:dyDescent="0.2">
      <c r="L320" s="7"/>
      <c r="M320" s="7"/>
      <c r="BJ320" s="86"/>
    </row>
    <row r="321" spans="12:62" x14ac:dyDescent="0.2">
      <c r="L321" s="7"/>
      <c r="M321" s="7"/>
      <c r="BJ321" s="86"/>
    </row>
    <row r="322" spans="12:62" x14ac:dyDescent="0.2">
      <c r="L322" s="7"/>
      <c r="M322" s="7"/>
      <c r="BJ322" s="86"/>
    </row>
    <row r="323" spans="12:62" x14ac:dyDescent="0.2">
      <c r="L323" s="7"/>
      <c r="M323" s="7"/>
      <c r="BJ323" s="86"/>
    </row>
    <row r="324" spans="12:62" x14ac:dyDescent="0.2">
      <c r="L324" s="7"/>
      <c r="M324" s="7"/>
      <c r="BJ324" s="86"/>
    </row>
    <row r="325" spans="12:62" x14ac:dyDescent="0.2">
      <c r="L325" s="7"/>
      <c r="M325" s="7"/>
      <c r="BJ325" s="86"/>
    </row>
    <row r="326" spans="12:62" x14ac:dyDescent="0.2">
      <c r="L326" s="7"/>
      <c r="M326" s="7"/>
      <c r="BJ326" s="86"/>
    </row>
    <row r="327" spans="12:62" x14ac:dyDescent="0.2">
      <c r="L327" s="7"/>
      <c r="M327" s="7"/>
      <c r="BJ327" s="86"/>
    </row>
    <row r="328" spans="12:62" x14ac:dyDescent="0.2">
      <c r="L328" s="7"/>
      <c r="M328" s="7"/>
      <c r="BJ328" s="86"/>
    </row>
    <row r="329" spans="12:62" x14ac:dyDescent="0.2">
      <c r="L329" s="7"/>
      <c r="M329" s="7"/>
      <c r="BJ329" s="86"/>
    </row>
    <row r="330" spans="12:62" x14ac:dyDescent="0.2">
      <c r="L330" s="7"/>
      <c r="M330" s="7"/>
      <c r="BJ330" s="86"/>
    </row>
    <row r="331" spans="12:62" x14ac:dyDescent="0.2">
      <c r="L331" s="7"/>
      <c r="M331" s="7"/>
      <c r="BJ331" s="86"/>
    </row>
    <row r="332" spans="12:62" x14ac:dyDescent="0.2">
      <c r="L332" s="7"/>
      <c r="M332" s="7"/>
      <c r="BJ332" s="86"/>
    </row>
    <row r="333" spans="12:62" x14ac:dyDescent="0.2">
      <c r="L333" s="7"/>
      <c r="M333" s="7"/>
      <c r="BJ333" s="86"/>
    </row>
    <row r="334" spans="12:62" x14ac:dyDescent="0.2">
      <c r="L334" s="7"/>
      <c r="M334" s="7"/>
      <c r="BJ334" s="86"/>
    </row>
    <row r="335" spans="12:62" x14ac:dyDescent="0.2">
      <c r="L335" s="7"/>
      <c r="M335" s="7"/>
      <c r="BJ335" s="86"/>
    </row>
    <row r="336" spans="12:62" x14ac:dyDescent="0.2">
      <c r="L336" s="7"/>
      <c r="M336" s="7"/>
      <c r="BJ336" s="86"/>
    </row>
    <row r="337" spans="12:62" x14ac:dyDescent="0.2">
      <c r="L337" s="7"/>
      <c r="M337" s="7"/>
      <c r="BJ337" s="86"/>
    </row>
    <row r="338" spans="12:62" x14ac:dyDescent="0.2">
      <c r="L338" s="7"/>
      <c r="M338" s="7"/>
      <c r="BJ338" s="86"/>
    </row>
    <row r="339" spans="12:62" x14ac:dyDescent="0.2">
      <c r="L339" s="7"/>
      <c r="M339" s="7"/>
      <c r="BJ339" s="86"/>
    </row>
    <row r="340" spans="12:62" x14ac:dyDescent="0.2">
      <c r="L340" s="7"/>
      <c r="M340" s="7"/>
      <c r="BJ340" s="86"/>
    </row>
    <row r="341" spans="12:62" x14ac:dyDescent="0.2">
      <c r="L341" s="7"/>
      <c r="M341" s="7"/>
      <c r="BJ341" s="86"/>
    </row>
    <row r="342" spans="12:62" x14ac:dyDescent="0.2">
      <c r="L342" s="7"/>
      <c r="M342" s="7"/>
      <c r="BJ342" s="86"/>
    </row>
    <row r="343" spans="12:62" x14ac:dyDescent="0.2">
      <c r="L343" s="7"/>
      <c r="M343" s="7"/>
      <c r="BJ343" s="86"/>
    </row>
    <row r="344" spans="12:62" x14ac:dyDescent="0.2">
      <c r="L344" s="7"/>
      <c r="M344" s="7"/>
      <c r="BJ344" s="86"/>
    </row>
    <row r="345" spans="12:62" x14ac:dyDescent="0.2">
      <c r="L345" s="7"/>
      <c r="M345" s="7"/>
      <c r="BJ345" s="86"/>
    </row>
    <row r="346" spans="12:62" x14ac:dyDescent="0.2">
      <c r="L346" s="7"/>
      <c r="M346" s="7"/>
      <c r="BJ346" s="86"/>
    </row>
    <row r="347" spans="12:62" x14ac:dyDescent="0.2">
      <c r="L347" s="7"/>
      <c r="M347" s="7"/>
      <c r="BJ347" s="86"/>
    </row>
    <row r="348" spans="12:62" x14ac:dyDescent="0.2">
      <c r="L348" s="7"/>
      <c r="M348" s="7"/>
      <c r="BJ348" s="86"/>
    </row>
    <row r="349" spans="12:62" x14ac:dyDescent="0.2">
      <c r="L349" s="7"/>
      <c r="M349" s="7"/>
      <c r="BJ349" s="86"/>
    </row>
    <row r="350" spans="12:62" x14ac:dyDescent="0.2">
      <c r="L350" s="7"/>
      <c r="M350" s="7"/>
      <c r="BJ350" s="86"/>
    </row>
    <row r="351" spans="12:62" x14ac:dyDescent="0.2">
      <c r="L351" s="7"/>
      <c r="M351" s="7"/>
      <c r="BJ351" s="86"/>
    </row>
    <row r="352" spans="12:62" x14ac:dyDescent="0.2">
      <c r="L352" s="7"/>
      <c r="M352" s="7"/>
      <c r="BJ352" s="86"/>
    </row>
    <row r="353" spans="12:62" x14ac:dyDescent="0.2">
      <c r="L353" s="7"/>
      <c r="M353" s="7"/>
      <c r="BJ353" s="86"/>
    </row>
    <row r="354" spans="12:62" x14ac:dyDescent="0.2">
      <c r="L354" s="7"/>
      <c r="M354" s="7"/>
      <c r="BJ354" s="86"/>
    </row>
    <row r="355" spans="12:62" x14ac:dyDescent="0.2">
      <c r="L355" s="7"/>
      <c r="M355" s="7"/>
      <c r="BJ355" s="86"/>
    </row>
    <row r="356" spans="12:62" x14ac:dyDescent="0.2">
      <c r="L356" s="7"/>
      <c r="M356" s="7"/>
      <c r="BJ356" s="86"/>
    </row>
    <row r="357" spans="12:62" x14ac:dyDescent="0.2">
      <c r="L357" s="7"/>
      <c r="M357" s="7"/>
      <c r="BJ357" s="86"/>
    </row>
    <row r="358" spans="12:62" x14ac:dyDescent="0.2">
      <c r="L358" s="7"/>
      <c r="M358" s="7"/>
      <c r="BJ358" s="86"/>
    </row>
    <row r="359" spans="12:62" x14ac:dyDescent="0.2">
      <c r="L359" s="7"/>
      <c r="M359" s="7"/>
      <c r="BJ359" s="86"/>
    </row>
    <row r="360" spans="12:62" x14ac:dyDescent="0.2">
      <c r="L360" s="7"/>
      <c r="M360" s="7"/>
      <c r="BJ360" s="86"/>
    </row>
    <row r="361" spans="12:62" x14ac:dyDescent="0.2">
      <c r="L361" s="7"/>
      <c r="M361" s="7"/>
      <c r="BJ361" s="86"/>
    </row>
    <row r="362" spans="12:62" x14ac:dyDescent="0.2">
      <c r="L362" s="7"/>
      <c r="M362" s="7"/>
      <c r="BJ362" s="86"/>
    </row>
    <row r="363" spans="12:62" x14ac:dyDescent="0.2">
      <c r="L363" s="7"/>
      <c r="M363" s="7"/>
      <c r="BJ363" s="86"/>
    </row>
    <row r="364" spans="12:62" x14ac:dyDescent="0.2">
      <c r="L364" s="7"/>
      <c r="M364" s="7"/>
      <c r="BJ364" s="86"/>
    </row>
    <row r="365" spans="12:62" x14ac:dyDescent="0.2">
      <c r="L365" s="7"/>
      <c r="M365" s="7"/>
      <c r="BJ365" s="86"/>
    </row>
    <row r="366" spans="12:62" x14ac:dyDescent="0.2">
      <c r="L366" s="7"/>
      <c r="M366" s="7"/>
      <c r="BJ366" s="86"/>
    </row>
    <row r="367" spans="12:62" x14ac:dyDescent="0.2">
      <c r="L367" s="7"/>
      <c r="M367" s="7"/>
      <c r="BJ367" s="86"/>
    </row>
    <row r="368" spans="12:62" x14ac:dyDescent="0.2">
      <c r="L368" s="7"/>
      <c r="M368" s="7"/>
      <c r="BJ368" s="86"/>
    </row>
    <row r="369" spans="12:62" x14ac:dyDescent="0.2">
      <c r="L369" s="7"/>
      <c r="M369" s="7"/>
      <c r="BJ369" s="86"/>
    </row>
    <row r="370" spans="12:62" x14ac:dyDescent="0.2">
      <c r="L370" s="7"/>
      <c r="M370" s="7"/>
      <c r="BJ370" s="86"/>
    </row>
    <row r="371" spans="12:62" x14ac:dyDescent="0.2">
      <c r="L371" s="7"/>
      <c r="M371" s="7"/>
      <c r="BJ371" s="86"/>
    </row>
    <row r="372" spans="12:62" x14ac:dyDescent="0.2">
      <c r="L372" s="7"/>
      <c r="M372" s="7"/>
      <c r="BJ372" s="86"/>
    </row>
    <row r="373" spans="12:62" x14ac:dyDescent="0.2">
      <c r="L373" s="7"/>
      <c r="M373" s="7"/>
      <c r="BJ373" s="86"/>
    </row>
    <row r="374" spans="12:62" x14ac:dyDescent="0.2">
      <c r="L374" s="7"/>
      <c r="M374" s="7"/>
      <c r="BJ374" s="86"/>
    </row>
    <row r="375" spans="12:62" x14ac:dyDescent="0.2">
      <c r="L375" s="7"/>
      <c r="M375" s="7"/>
      <c r="BJ375" s="86"/>
    </row>
    <row r="376" spans="12:62" x14ac:dyDescent="0.2">
      <c r="L376" s="7"/>
      <c r="M376" s="7"/>
      <c r="BJ376" s="86"/>
    </row>
    <row r="377" spans="12:62" x14ac:dyDescent="0.2">
      <c r="L377" s="7"/>
      <c r="M377" s="7"/>
      <c r="BJ377" s="86"/>
    </row>
    <row r="378" spans="12:62" x14ac:dyDescent="0.2">
      <c r="L378" s="7"/>
      <c r="M378" s="7"/>
      <c r="BJ378" s="86"/>
    </row>
    <row r="379" spans="12:62" x14ac:dyDescent="0.2">
      <c r="L379" s="7"/>
      <c r="M379" s="7"/>
      <c r="BJ379" s="86"/>
    </row>
    <row r="380" spans="12:62" x14ac:dyDescent="0.2">
      <c r="L380" s="7"/>
      <c r="M380" s="7"/>
      <c r="BJ380" s="86"/>
    </row>
    <row r="381" spans="12:62" x14ac:dyDescent="0.2">
      <c r="L381" s="7"/>
      <c r="M381" s="7"/>
      <c r="BJ381" s="86"/>
    </row>
    <row r="382" spans="12:62" x14ac:dyDescent="0.2">
      <c r="L382" s="7"/>
      <c r="M382" s="7"/>
      <c r="BJ382" s="86"/>
    </row>
    <row r="383" spans="12:62" x14ac:dyDescent="0.2">
      <c r="L383" s="7"/>
      <c r="M383" s="7"/>
      <c r="BJ383" s="86"/>
    </row>
    <row r="384" spans="12:62" x14ac:dyDescent="0.2">
      <c r="L384" s="7"/>
      <c r="M384" s="7"/>
      <c r="BJ384" s="86"/>
    </row>
    <row r="385" spans="12:62" x14ac:dyDescent="0.2">
      <c r="L385" s="7"/>
      <c r="M385" s="7"/>
      <c r="BJ385" s="86"/>
    </row>
    <row r="386" spans="12:62" x14ac:dyDescent="0.2">
      <c r="L386" s="7"/>
      <c r="M386" s="7"/>
      <c r="BJ386" s="86"/>
    </row>
    <row r="387" spans="12:62" x14ac:dyDescent="0.2">
      <c r="L387" s="7"/>
      <c r="M387" s="7"/>
      <c r="BJ387" s="86"/>
    </row>
    <row r="388" spans="12:62" x14ac:dyDescent="0.2">
      <c r="L388" s="7"/>
      <c r="M388" s="7"/>
      <c r="BJ388" s="86"/>
    </row>
    <row r="389" spans="12:62" x14ac:dyDescent="0.2">
      <c r="L389" s="7"/>
      <c r="M389" s="7"/>
      <c r="BJ389" s="86"/>
    </row>
    <row r="390" spans="12:62" x14ac:dyDescent="0.2">
      <c r="L390" s="7"/>
      <c r="M390" s="7"/>
      <c r="BJ390" s="86"/>
    </row>
    <row r="391" spans="12:62" x14ac:dyDescent="0.2">
      <c r="L391" s="7"/>
      <c r="M391" s="7"/>
      <c r="BJ391" s="86"/>
    </row>
    <row r="392" spans="12:62" x14ac:dyDescent="0.2">
      <c r="L392" s="7"/>
      <c r="M392" s="7"/>
      <c r="BJ392" s="86"/>
    </row>
    <row r="393" spans="12:62" x14ac:dyDescent="0.2">
      <c r="L393" s="7"/>
      <c r="M393" s="7"/>
      <c r="BJ393" s="86"/>
    </row>
    <row r="394" spans="12:62" x14ac:dyDescent="0.2">
      <c r="L394" s="7"/>
      <c r="M394" s="7"/>
      <c r="BJ394" s="86"/>
    </row>
    <row r="395" spans="12:62" x14ac:dyDescent="0.2">
      <c r="L395" s="7"/>
      <c r="M395" s="7"/>
      <c r="BJ395" s="86"/>
    </row>
    <row r="396" spans="12:62" x14ac:dyDescent="0.2">
      <c r="L396" s="7"/>
      <c r="M396" s="7"/>
      <c r="BJ396" s="86"/>
    </row>
    <row r="397" spans="12:62" x14ac:dyDescent="0.2">
      <c r="L397" s="7"/>
      <c r="M397" s="7"/>
      <c r="BJ397" s="86"/>
    </row>
    <row r="398" spans="12:62" x14ac:dyDescent="0.2">
      <c r="L398" s="7"/>
      <c r="M398" s="7"/>
      <c r="BJ398" s="86"/>
    </row>
    <row r="399" spans="12:62" x14ac:dyDescent="0.2">
      <c r="L399" s="7"/>
      <c r="M399" s="7"/>
      <c r="BJ399" s="86"/>
    </row>
    <row r="400" spans="12:62" x14ac:dyDescent="0.2">
      <c r="L400" s="7"/>
      <c r="M400" s="7"/>
      <c r="BJ400" s="86"/>
    </row>
    <row r="401" spans="12:62" x14ac:dyDescent="0.2">
      <c r="L401" s="7"/>
      <c r="M401" s="7"/>
      <c r="BJ401" s="86"/>
    </row>
    <row r="402" spans="12:62" x14ac:dyDescent="0.2">
      <c r="L402" s="7"/>
      <c r="M402" s="7"/>
      <c r="BJ402" s="86"/>
    </row>
    <row r="403" spans="12:62" x14ac:dyDescent="0.2">
      <c r="L403" s="7"/>
      <c r="M403" s="7"/>
      <c r="BJ403" s="86"/>
    </row>
    <row r="404" spans="12:62" x14ac:dyDescent="0.2">
      <c r="L404" s="7"/>
      <c r="M404" s="7"/>
      <c r="BJ404" s="86"/>
    </row>
    <row r="405" spans="12:62" x14ac:dyDescent="0.2">
      <c r="L405" s="7"/>
      <c r="M405" s="7"/>
      <c r="BJ405" s="86"/>
    </row>
    <row r="406" spans="12:62" x14ac:dyDescent="0.2">
      <c r="L406" s="7"/>
      <c r="M406" s="7"/>
      <c r="BJ406" s="86"/>
    </row>
    <row r="407" spans="12:62" x14ac:dyDescent="0.2">
      <c r="L407" s="7"/>
      <c r="M407" s="7"/>
      <c r="BJ407" s="86"/>
    </row>
    <row r="408" spans="12:62" x14ac:dyDescent="0.2">
      <c r="L408" s="7"/>
      <c r="M408" s="7"/>
      <c r="BJ408" s="86"/>
    </row>
    <row r="409" spans="12:62" x14ac:dyDescent="0.2">
      <c r="L409" s="7"/>
      <c r="M409" s="7"/>
      <c r="BJ409" s="86"/>
    </row>
    <row r="410" spans="12:62" x14ac:dyDescent="0.2">
      <c r="L410" s="7"/>
      <c r="M410" s="7"/>
      <c r="BJ410" s="86"/>
    </row>
    <row r="411" spans="12:62" x14ac:dyDescent="0.2">
      <c r="L411" s="7"/>
      <c r="M411" s="7"/>
      <c r="BJ411" s="86"/>
    </row>
    <row r="412" spans="12:62" x14ac:dyDescent="0.2">
      <c r="L412" s="7"/>
      <c r="M412" s="7"/>
      <c r="BJ412" s="86"/>
    </row>
    <row r="413" spans="12:62" x14ac:dyDescent="0.2">
      <c r="L413" s="7"/>
      <c r="M413" s="7"/>
      <c r="BJ413" s="86"/>
    </row>
    <row r="414" spans="12:62" x14ac:dyDescent="0.2">
      <c r="L414" s="7"/>
      <c r="M414" s="7"/>
      <c r="BJ414" s="86"/>
    </row>
    <row r="415" spans="12:62" x14ac:dyDescent="0.2">
      <c r="L415" s="7"/>
      <c r="M415" s="7"/>
      <c r="BJ415" s="86"/>
    </row>
    <row r="416" spans="12:62" x14ac:dyDescent="0.2">
      <c r="L416" s="7"/>
      <c r="M416" s="7"/>
      <c r="BJ416" s="86"/>
    </row>
    <row r="417" spans="12:62" x14ac:dyDescent="0.2">
      <c r="L417" s="7"/>
      <c r="M417" s="7"/>
      <c r="BJ417" s="86"/>
    </row>
    <row r="418" spans="12:62" x14ac:dyDescent="0.2">
      <c r="L418" s="7"/>
      <c r="M418" s="7"/>
      <c r="BJ418" s="86"/>
    </row>
    <row r="419" spans="12:62" x14ac:dyDescent="0.2">
      <c r="L419" s="7"/>
      <c r="M419" s="7"/>
      <c r="BJ419" s="86"/>
    </row>
    <row r="420" spans="12:62" x14ac:dyDescent="0.2">
      <c r="L420" s="7"/>
      <c r="M420" s="7"/>
      <c r="BJ420" s="86"/>
    </row>
    <row r="421" spans="12:62" x14ac:dyDescent="0.2">
      <c r="L421" s="7"/>
      <c r="M421" s="7"/>
      <c r="BJ421" s="86"/>
    </row>
    <row r="422" spans="12:62" x14ac:dyDescent="0.2">
      <c r="L422" s="7"/>
      <c r="M422" s="7"/>
      <c r="BJ422" s="86"/>
    </row>
    <row r="423" spans="12:62" x14ac:dyDescent="0.2">
      <c r="L423" s="7"/>
      <c r="M423" s="7"/>
      <c r="BJ423" s="86"/>
    </row>
    <row r="424" spans="12:62" x14ac:dyDescent="0.2">
      <c r="L424" s="7"/>
      <c r="M424" s="7"/>
      <c r="BJ424" s="86"/>
    </row>
    <row r="425" spans="12:62" x14ac:dyDescent="0.2">
      <c r="L425" s="7"/>
      <c r="M425" s="7"/>
      <c r="BJ425" s="86"/>
    </row>
    <row r="426" spans="12:62" x14ac:dyDescent="0.2">
      <c r="L426" s="7"/>
      <c r="M426" s="7"/>
      <c r="BJ426" s="86"/>
    </row>
    <row r="427" spans="12:62" x14ac:dyDescent="0.2">
      <c r="L427" s="7"/>
      <c r="M427" s="7"/>
      <c r="BJ427" s="86"/>
    </row>
    <row r="428" spans="12:62" x14ac:dyDescent="0.2">
      <c r="L428" s="7"/>
      <c r="M428" s="7"/>
      <c r="BJ428" s="86"/>
    </row>
    <row r="429" spans="12:62" x14ac:dyDescent="0.2">
      <c r="L429" s="7"/>
      <c r="M429" s="7"/>
      <c r="BJ429" s="86"/>
    </row>
    <row r="430" spans="12:62" x14ac:dyDescent="0.2">
      <c r="L430" s="7"/>
      <c r="M430" s="7"/>
      <c r="BJ430" s="86"/>
    </row>
    <row r="431" spans="12:62" x14ac:dyDescent="0.2">
      <c r="L431" s="7"/>
      <c r="M431" s="7"/>
      <c r="BJ431" s="86"/>
    </row>
    <row r="432" spans="12:62" x14ac:dyDescent="0.2">
      <c r="L432" s="7"/>
      <c r="M432" s="7"/>
      <c r="BJ432" s="86"/>
    </row>
    <row r="433" spans="12:62" x14ac:dyDescent="0.2">
      <c r="L433" s="7"/>
      <c r="M433" s="7"/>
      <c r="BJ433" s="86"/>
    </row>
    <row r="434" spans="12:62" x14ac:dyDescent="0.2">
      <c r="L434" s="7"/>
      <c r="M434" s="7"/>
      <c r="BJ434" s="86"/>
    </row>
    <row r="435" spans="12:62" x14ac:dyDescent="0.2">
      <c r="L435" s="7"/>
      <c r="M435" s="7"/>
      <c r="BJ435" s="86"/>
    </row>
    <row r="436" spans="12:62" x14ac:dyDescent="0.2">
      <c r="L436" s="7"/>
      <c r="M436" s="7"/>
      <c r="BJ436" s="86"/>
    </row>
    <row r="437" spans="12:62" x14ac:dyDescent="0.2">
      <c r="L437" s="7"/>
      <c r="M437" s="7"/>
      <c r="BJ437" s="86"/>
    </row>
    <row r="438" spans="12:62" x14ac:dyDescent="0.2">
      <c r="L438" s="7"/>
      <c r="M438" s="7"/>
      <c r="BJ438" s="86"/>
    </row>
    <row r="439" spans="12:62" x14ac:dyDescent="0.2">
      <c r="L439" s="7"/>
      <c r="M439" s="7"/>
      <c r="BJ439" s="86"/>
    </row>
    <row r="440" spans="12:62" x14ac:dyDescent="0.2">
      <c r="L440" s="7"/>
      <c r="M440" s="7"/>
      <c r="BJ440" s="86"/>
    </row>
    <row r="441" spans="12:62" x14ac:dyDescent="0.2">
      <c r="L441" s="7"/>
      <c r="M441" s="7"/>
      <c r="BJ441" s="86"/>
    </row>
    <row r="442" spans="12:62" x14ac:dyDescent="0.2">
      <c r="L442" s="7"/>
      <c r="M442" s="7"/>
      <c r="BJ442" s="86"/>
    </row>
    <row r="443" spans="12:62" x14ac:dyDescent="0.2">
      <c r="L443" s="7"/>
      <c r="M443" s="7"/>
      <c r="BJ443" s="86"/>
    </row>
    <row r="444" spans="12:62" x14ac:dyDescent="0.2">
      <c r="L444" s="7"/>
      <c r="M444" s="7"/>
      <c r="BJ444" s="86"/>
    </row>
    <row r="445" spans="12:62" x14ac:dyDescent="0.2">
      <c r="L445" s="7"/>
      <c r="M445" s="7"/>
      <c r="BJ445" s="86"/>
    </row>
    <row r="446" spans="12:62" x14ac:dyDescent="0.2">
      <c r="L446" s="7"/>
      <c r="M446" s="7"/>
      <c r="BJ446" s="86"/>
    </row>
    <row r="447" spans="12:62" x14ac:dyDescent="0.2">
      <c r="L447" s="7"/>
      <c r="M447" s="7"/>
      <c r="BJ447" s="86"/>
    </row>
    <row r="448" spans="12:62" x14ac:dyDescent="0.2">
      <c r="L448" s="7"/>
      <c r="M448" s="7"/>
      <c r="BJ448" s="86"/>
    </row>
    <row r="449" spans="12:62" x14ac:dyDescent="0.2">
      <c r="L449" s="7"/>
      <c r="M449" s="7"/>
      <c r="BJ449" s="86"/>
    </row>
    <row r="450" spans="12:62" x14ac:dyDescent="0.2">
      <c r="L450" s="7"/>
      <c r="M450" s="7"/>
      <c r="BJ450" s="86"/>
    </row>
    <row r="451" spans="12:62" x14ac:dyDescent="0.2">
      <c r="L451" s="7"/>
      <c r="M451" s="7"/>
      <c r="BJ451" s="86"/>
    </row>
    <row r="452" spans="12:62" x14ac:dyDescent="0.2">
      <c r="L452" s="7"/>
      <c r="M452" s="7"/>
      <c r="BJ452" s="86"/>
    </row>
    <row r="453" spans="12:62" x14ac:dyDescent="0.2">
      <c r="L453" s="7"/>
      <c r="M453" s="7"/>
      <c r="BJ453" s="86"/>
    </row>
    <row r="454" spans="12:62" x14ac:dyDescent="0.2">
      <c r="L454" s="7"/>
      <c r="M454" s="7"/>
      <c r="BJ454" s="86"/>
    </row>
    <row r="455" spans="12:62" x14ac:dyDescent="0.2">
      <c r="L455" s="7"/>
      <c r="M455" s="7"/>
      <c r="BJ455" s="86"/>
    </row>
    <row r="456" spans="12:62" x14ac:dyDescent="0.2">
      <c r="L456" s="7"/>
      <c r="M456" s="7"/>
      <c r="BJ456" s="86"/>
    </row>
    <row r="457" spans="12:62" x14ac:dyDescent="0.2">
      <c r="L457" s="7"/>
      <c r="M457" s="7"/>
      <c r="BJ457" s="86"/>
    </row>
    <row r="458" spans="12:62" x14ac:dyDescent="0.2">
      <c r="L458" s="7"/>
      <c r="M458" s="7"/>
      <c r="BJ458" s="86"/>
    </row>
    <row r="459" spans="12:62" x14ac:dyDescent="0.2">
      <c r="L459" s="7"/>
      <c r="M459" s="7"/>
      <c r="BJ459" s="86"/>
    </row>
    <row r="460" spans="12:62" x14ac:dyDescent="0.2">
      <c r="L460" s="7"/>
      <c r="M460" s="7"/>
      <c r="BJ460" s="86"/>
    </row>
    <row r="461" spans="12:62" x14ac:dyDescent="0.2">
      <c r="L461" s="7"/>
      <c r="M461" s="7"/>
      <c r="BJ461" s="86"/>
    </row>
    <row r="462" spans="12:62" x14ac:dyDescent="0.2">
      <c r="L462" s="7"/>
      <c r="M462" s="7"/>
      <c r="BJ462" s="86"/>
    </row>
    <row r="463" spans="12:62" x14ac:dyDescent="0.2">
      <c r="L463" s="7"/>
      <c r="M463" s="7"/>
      <c r="BJ463" s="86"/>
    </row>
    <row r="464" spans="12:62" x14ac:dyDescent="0.2">
      <c r="L464" s="7"/>
      <c r="M464" s="7"/>
      <c r="BJ464" s="86"/>
    </row>
    <row r="465" spans="12:62" x14ac:dyDescent="0.2">
      <c r="L465" s="7"/>
      <c r="M465" s="7"/>
      <c r="BJ465" s="86"/>
    </row>
    <row r="466" spans="12:62" x14ac:dyDescent="0.2">
      <c r="L466" s="7"/>
      <c r="M466" s="7"/>
      <c r="BJ466" s="86"/>
    </row>
    <row r="467" spans="12:62" x14ac:dyDescent="0.2">
      <c r="L467" s="7"/>
      <c r="M467" s="7"/>
      <c r="BJ467" s="86"/>
    </row>
    <row r="468" spans="12:62" x14ac:dyDescent="0.2">
      <c r="L468" s="7"/>
      <c r="M468" s="7"/>
      <c r="BJ468" s="86"/>
    </row>
    <row r="469" spans="12:62" x14ac:dyDescent="0.2">
      <c r="L469" s="7"/>
      <c r="M469" s="7"/>
      <c r="BJ469" s="86"/>
    </row>
    <row r="470" spans="12:62" x14ac:dyDescent="0.2">
      <c r="L470" s="7"/>
      <c r="M470" s="7"/>
      <c r="BJ470" s="86"/>
    </row>
    <row r="471" spans="12:62" x14ac:dyDescent="0.2">
      <c r="L471" s="7"/>
      <c r="M471" s="7"/>
      <c r="BJ471" s="86"/>
    </row>
    <row r="472" spans="12:62" x14ac:dyDescent="0.2">
      <c r="L472" s="7"/>
      <c r="M472" s="7"/>
      <c r="BJ472" s="86"/>
    </row>
    <row r="473" spans="12:62" x14ac:dyDescent="0.2">
      <c r="L473" s="7"/>
      <c r="M473" s="7"/>
      <c r="BJ473" s="86"/>
    </row>
    <row r="474" spans="12:62" x14ac:dyDescent="0.2">
      <c r="L474" s="7"/>
      <c r="M474" s="7"/>
      <c r="BJ474" s="86"/>
    </row>
    <row r="475" spans="12:62" x14ac:dyDescent="0.2">
      <c r="L475" s="7"/>
      <c r="M475" s="7"/>
      <c r="BJ475" s="86"/>
    </row>
    <row r="476" spans="12:62" x14ac:dyDescent="0.2">
      <c r="L476" s="7"/>
      <c r="M476" s="7"/>
      <c r="BJ476" s="86"/>
    </row>
    <row r="477" spans="12:62" x14ac:dyDescent="0.2">
      <c r="L477" s="7"/>
      <c r="M477" s="7"/>
      <c r="BJ477" s="86"/>
    </row>
    <row r="478" spans="12:62" x14ac:dyDescent="0.2">
      <c r="L478" s="7"/>
      <c r="M478" s="7"/>
      <c r="BJ478" s="86"/>
    </row>
    <row r="479" spans="12:62" x14ac:dyDescent="0.2">
      <c r="L479" s="7"/>
      <c r="M479" s="7"/>
      <c r="BJ479" s="86"/>
    </row>
    <row r="480" spans="12:62" x14ac:dyDescent="0.2">
      <c r="L480" s="7"/>
      <c r="M480" s="7"/>
      <c r="BJ480" s="86"/>
    </row>
    <row r="481" spans="12:62" x14ac:dyDescent="0.2">
      <c r="L481" s="7"/>
      <c r="M481" s="7"/>
      <c r="BJ481" s="86"/>
    </row>
    <row r="482" spans="12:62" x14ac:dyDescent="0.2">
      <c r="L482" s="7"/>
      <c r="M482" s="7"/>
      <c r="BJ482" s="86"/>
    </row>
    <row r="483" spans="12:62" x14ac:dyDescent="0.2">
      <c r="L483" s="7"/>
      <c r="M483" s="7"/>
      <c r="BJ483" s="86"/>
    </row>
    <row r="484" spans="12:62" x14ac:dyDescent="0.2">
      <c r="L484" s="7"/>
      <c r="M484" s="7"/>
      <c r="BJ484" s="86"/>
    </row>
    <row r="485" spans="12:62" x14ac:dyDescent="0.2">
      <c r="L485" s="7"/>
      <c r="M485" s="7"/>
      <c r="BJ485" s="86"/>
    </row>
    <row r="486" spans="12:62" x14ac:dyDescent="0.2">
      <c r="L486" s="7"/>
      <c r="M486" s="7"/>
      <c r="BJ486" s="86"/>
    </row>
    <row r="487" spans="12:62" x14ac:dyDescent="0.2">
      <c r="L487" s="7"/>
      <c r="M487" s="7"/>
      <c r="BJ487" s="86"/>
    </row>
    <row r="488" spans="12:62" x14ac:dyDescent="0.2">
      <c r="L488" s="7"/>
      <c r="M488" s="7"/>
      <c r="BJ488" s="86"/>
    </row>
    <row r="489" spans="12:62" x14ac:dyDescent="0.2">
      <c r="L489" s="7"/>
      <c r="M489" s="7"/>
      <c r="BJ489" s="86"/>
    </row>
    <row r="490" spans="12:62" x14ac:dyDescent="0.2">
      <c r="L490" s="7"/>
      <c r="M490" s="7"/>
      <c r="BJ490" s="86"/>
    </row>
    <row r="491" spans="12:62" x14ac:dyDescent="0.2">
      <c r="L491" s="7"/>
      <c r="M491" s="7"/>
      <c r="BJ491" s="86"/>
    </row>
    <row r="492" spans="12:62" x14ac:dyDescent="0.2">
      <c r="L492" s="7"/>
      <c r="M492" s="7"/>
      <c r="BJ492" s="86"/>
    </row>
    <row r="493" spans="12:62" x14ac:dyDescent="0.2">
      <c r="L493" s="7"/>
      <c r="M493" s="7"/>
      <c r="BJ493" s="86"/>
    </row>
    <row r="494" spans="12:62" x14ac:dyDescent="0.2">
      <c r="L494" s="7"/>
      <c r="M494" s="7"/>
      <c r="BJ494" s="86"/>
    </row>
    <row r="495" spans="12:62" x14ac:dyDescent="0.2">
      <c r="L495" s="7"/>
      <c r="M495" s="7"/>
      <c r="BJ495" s="86"/>
    </row>
    <row r="496" spans="12:62" x14ac:dyDescent="0.2">
      <c r="L496" s="7"/>
      <c r="M496" s="7"/>
      <c r="BJ496" s="86"/>
    </row>
    <row r="497" spans="12:62" x14ac:dyDescent="0.2">
      <c r="L497" s="7"/>
      <c r="M497" s="7"/>
      <c r="BJ497" s="86"/>
    </row>
    <row r="498" spans="12:62" x14ac:dyDescent="0.2">
      <c r="L498" s="7"/>
      <c r="M498" s="7"/>
      <c r="BJ498" s="86"/>
    </row>
    <row r="499" spans="12:62" x14ac:dyDescent="0.2">
      <c r="L499" s="7"/>
      <c r="M499" s="7"/>
      <c r="BJ499" s="86"/>
    </row>
    <row r="500" spans="12:62" x14ac:dyDescent="0.2">
      <c r="L500" s="7"/>
      <c r="M500" s="7"/>
      <c r="BJ500" s="86"/>
    </row>
    <row r="501" spans="12:62" x14ac:dyDescent="0.2">
      <c r="L501" s="7"/>
      <c r="M501" s="7"/>
      <c r="BJ501" s="86"/>
    </row>
    <row r="502" spans="12:62" x14ac:dyDescent="0.2">
      <c r="L502" s="7"/>
      <c r="M502" s="7"/>
      <c r="BJ502" s="86"/>
    </row>
    <row r="503" spans="12:62" x14ac:dyDescent="0.2">
      <c r="L503" s="7"/>
      <c r="M503" s="7"/>
      <c r="BJ503" s="86"/>
    </row>
    <row r="504" spans="12:62" x14ac:dyDescent="0.2">
      <c r="L504" s="7"/>
      <c r="M504" s="7"/>
      <c r="BJ504" s="86"/>
    </row>
    <row r="505" spans="12:62" x14ac:dyDescent="0.2">
      <c r="L505" s="7"/>
      <c r="M505" s="7"/>
      <c r="BJ505" s="86"/>
    </row>
    <row r="506" spans="12:62" x14ac:dyDescent="0.2">
      <c r="L506" s="7"/>
      <c r="M506" s="7"/>
      <c r="BJ506" s="86"/>
    </row>
    <row r="507" spans="12:62" x14ac:dyDescent="0.2">
      <c r="L507" s="7"/>
      <c r="M507" s="7"/>
      <c r="BJ507" s="86"/>
    </row>
    <row r="508" spans="12:62" x14ac:dyDescent="0.2">
      <c r="L508" s="7"/>
      <c r="M508" s="7"/>
      <c r="BJ508" s="86"/>
    </row>
    <row r="509" spans="12:62" x14ac:dyDescent="0.2">
      <c r="L509" s="7"/>
      <c r="M509" s="7"/>
      <c r="BJ509" s="86"/>
    </row>
    <row r="510" spans="12:62" x14ac:dyDescent="0.2">
      <c r="L510" s="7"/>
      <c r="M510" s="7"/>
      <c r="BJ510" s="86"/>
    </row>
    <row r="511" spans="12:62" x14ac:dyDescent="0.2">
      <c r="L511" s="7"/>
      <c r="M511" s="7"/>
      <c r="BJ511" s="86"/>
    </row>
    <row r="512" spans="12:62" x14ac:dyDescent="0.2">
      <c r="L512" s="7"/>
      <c r="M512" s="7"/>
      <c r="BJ512" s="86"/>
    </row>
    <row r="513" spans="12:62" x14ac:dyDescent="0.2">
      <c r="L513" s="7"/>
      <c r="M513" s="7"/>
      <c r="BJ513" s="86"/>
    </row>
    <row r="514" spans="12:62" x14ac:dyDescent="0.2">
      <c r="L514" s="7"/>
      <c r="M514" s="7"/>
      <c r="BJ514" s="86"/>
    </row>
    <row r="515" spans="12:62" x14ac:dyDescent="0.2">
      <c r="L515" s="7"/>
      <c r="M515" s="7"/>
      <c r="BJ515" s="86"/>
    </row>
    <row r="516" spans="12:62" x14ac:dyDescent="0.2">
      <c r="L516" s="7"/>
      <c r="M516" s="7"/>
      <c r="BJ516" s="86"/>
    </row>
    <row r="517" spans="12:62" x14ac:dyDescent="0.2">
      <c r="L517" s="7"/>
      <c r="M517" s="7"/>
      <c r="BJ517" s="86"/>
    </row>
    <row r="518" spans="12:62" x14ac:dyDescent="0.2">
      <c r="L518" s="7"/>
      <c r="M518" s="7"/>
      <c r="BJ518" s="86"/>
    </row>
    <row r="519" spans="12:62" x14ac:dyDescent="0.2">
      <c r="L519" s="7"/>
      <c r="M519" s="7"/>
      <c r="BJ519" s="86"/>
    </row>
    <row r="520" spans="12:62" x14ac:dyDescent="0.2">
      <c r="L520" s="7"/>
      <c r="M520" s="7"/>
      <c r="BJ520" s="86"/>
    </row>
    <row r="521" spans="12:62" x14ac:dyDescent="0.2">
      <c r="L521" s="7"/>
      <c r="M521" s="7"/>
      <c r="BJ521" s="86"/>
    </row>
    <row r="522" spans="12:62" x14ac:dyDescent="0.2">
      <c r="L522" s="7"/>
      <c r="M522" s="7"/>
      <c r="BJ522" s="86"/>
    </row>
    <row r="523" spans="12:62" x14ac:dyDescent="0.2">
      <c r="L523" s="7"/>
      <c r="M523" s="7"/>
      <c r="BJ523" s="86"/>
    </row>
    <row r="524" spans="12:62" x14ac:dyDescent="0.2">
      <c r="L524" s="7"/>
      <c r="M524" s="7"/>
      <c r="BJ524" s="86"/>
    </row>
    <row r="525" spans="12:62" x14ac:dyDescent="0.2">
      <c r="L525" s="7"/>
      <c r="M525" s="7"/>
      <c r="BJ525" s="86"/>
    </row>
    <row r="526" spans="12:62" x14ac:dyDescent="0.2">
      <c r="L526" s="7"/>
      <c r="M526" s="7"/>
      <c r="BJ526" s="86"/>
    </row>
    <row r="527" spans="12:62" x14ac:dyDescent="0.2">
      <c r="L527" s="7"/>
      <c r="M527" s="7"/>
      <c r="BJ527" s="86"/>
    </row>
    <row r="528" spans="12:62" x14ac:dyDescent="0.2">
      <c r="L528" s="7"/>
      <c r="M528" s="7"/>
      <c r="BJ528" s="86"/>
    </row>
    <row r="529" spans="12:62" x14ac:dyDescent="0.2">
      <c r="L529" s="7"/>
      <c r="M529" s="7"/>
      <c r="BJ529" s="86"/>
    </row>
    <row r="530" spans="12:62" x14ac:dyDescent="0.2">
      <c r="L530" s="7"/>
      <c r="M530" s="7"/>
      <c r="BJ530" s="86"/>
    </row>
    <row r="531" spans="12:62" x14ac:dyDescent="0.2">
      <c r="L531" s="7"/>
      <c r="M531" s="7"/>
      <c r="BJ531" s="86"/>
    </row>
    <row r="532" spans="12:62" x14ac:dyDescent="0.2">
      <c r="L532" s="7"/>
      <c r="M532" s="7"/>
      <c r="BJ532" s="86"/>
    </row>
    <row r="533" spans="12:62" x14ac:dyDescent="0.2">
      <c r="L533" s="7"/>
      <c r="M533" s="7"/>
      <c r="BJ533" s="86"/>
    </row>
    <row r="534" spans="12:62" x14ac:dyDescent="0.2">
      <c r="L534" s="7"/>
      <c r="M534" s="7"/>
      <c r="BJ534" s="86"/>
    </row>
    <row r="535" spans="12:62" x14ac:dyDescent="0.2">
      <c r="L535" s="7"/>
      <c r="M535" s="7"/>
      <c r="BJ535" s="86"/>
    </row>
    <row r="536" spans="12:62" x14ac:dyDescent="0.2">
      <c r="L536" s="7"/>
      <c r="M536" s="7"/>
      <c r="BJ536" s="86"/>
    </row>
    <row r="537" spans="12:62" x14ac:dyDescent="0.2">
      <c r="L537" s="7"/>
      <c r="M537" s="7"/>
      <c r="BJ537" s="86"/>
    </row>
    <row r="538" spans="12:62" x14ac:dyDescent="0.2">
      <c r="L538" s="7"/>
      <c r="M538" s="7"/>
      <c r="BJ538" s="86"/>
    </row>
    <row r="539" spans="12:62" x14ac:dyDescent="0.2">
      <c r="L539" s="7"/>
      <c r="M539" s="7"/>
      <c r="BJ539" s="86"/>
    </row>
    <row r="540" spans="12:62" x14ac:dyDescent="0.2">
      <c r="L540" s="7"/>
      <c r="M540" s="7"/>
      <c r="BJ540" s="86"/>
    </row>
    <row r="541" spans="12:62" x14ac:dyDescent="0.2">
      <c r="L541" s="7"/>
      <c r="M541" s="7"/>
      <c r="BJ541" s="86"/>
    </row>
    <row r="542" spans="12:62" x14ac:dyDescent="0.2">
      <c r="L542" s="7"/>
      <c r="M542" s="7"/>
      <c r="BJ542" s="86"/>
    </row>
    <row r="543" spans="12:62" x14ac:dyDescent="0.2">
      <c r="L543" s="7"/>
      <c r="M543" s="7"/>
      <c r="BJ543" s="86"/>
    </row>
    <row r="544" spans="12:62" x14ac:dyDescent="0.2">
      <c r="L544" s="7"/>
      <c r="M544" s="7"/>
      <c r="BJ544" s="86"/>
    </row>
    <row r="545" spans="12:62" x14ac:dyDescent="0.2">
      <c r="L545" s="7"/>
      <c r="M545" s="7"/>
      <c r="BJ545" s="86"/>
    </row>
    <row r="546" spans="12:62" x14ac:dyDescent="0.2">
      <c r="L546" s="7"/>
      <c r="M546" s="7"/>
      <c r="BJ546" s="86"/>
    </row>
    <row r="547" spans="12:62" x14ac:dyDescent="0.2">
      <c r="L547" s="7"/>
      <c r="M547" s="7"/>
      <c r="BJ547" s="86"/>
    </row>
    <row r="548" spans="12:62" x14ac:dyDescent="0.2">
      <c r="L548" s="7"/>
      <c r="M548" s="7"/>
      <c r="BJ548" s="86"/>
    </row>
    <row r="549" spans="12:62" x14ac:dyDescent="0.2">
      <c r="L549" s="7"/>
      <c r="M549" s="7"/>
      <c r="BJ549" s="86"/>
    </row>
    <row r="550" spans="12:62" x14ac:dyDescent="0.2">
      <c r="L550" s="7"/>
      <c r="M550" s="7"/>
      <c r="BJ550" s="86"/>
    </row>
    <row r="551" spans="12:62" x14ac:dyDescent="0.2">
      <c r="L551" s="7"/>
      <c r="M551" s="7"/>
      <c r="BJ551" s="86"/>
    </row>
    <row r="552" spans="12:62" x14ac:dyDescent="0.2">
      <c r="L552" s="7"/>
      <c r="M552" s="7"/>
      <c r="BJ552" s="86"/>
    </row>
    <row r="553" spans="12:62" x14ac:dyDescent="0.2">
      <c r="L553" s="7"/>
      <c r="M553" s="7"/>
      <c r="BJ553" s="86"/>
    </row>
    <row r="554" spans="12:62" x14ac:dyDescent="0.2">
      <c r="L554" s="7"/>
      <c r="M554" s="7"/>
      <c r="BJ554" s="86"/>
    </row>
    <row r="555" spans="12:62" x14ac:dyDescent="0.2">
      <c r="L555" s="7"/>
      <c r="M555" s="7"/>
      <c r="BJ555" s="86"/>
    </row>
    <row r="556" spans="12:62" x14ac:dyDescent="0.2">
      <c r="L556" s="7"/>
      <c r="M556" s="7"/>
      <c r="BJ556" s="86"/>
    </row>
    <row r="557" spans="12:62" x14ac:dyDescent="0.2">
      <c r="L557" s="7"/>
      <c r="M557" s="7"/>
      <c r="BJ557" s="86"/>
    </row>
    <row r="558" spans="12:62" x14ac:dyDescent="0.2">
      <c r="L558" s="7"/>
      <c r="M558" s="7"/>
      <c r="BJ558" s="86"/>
    </row>
    <row r="559" spans="12:62" x14ac:dyDescent="0.2">
      <c r="L559" s="7"/>
      <c r="M559" s="7"/>
      <c r="BJ559" s="86"/>
    </row>
    <row r="560" spans="12:62" x14ac:dyDescent="0.2">
      <c r="L560" s="7"/>
      <c r="M560" s="7"/>
      <c r="BJ560" s="86"/>
    </row>
    <row r="561" spans="12:62" x14ac:dyDescent="0.2">
      <c r="L561" s="7"/>
      <c r="M561" s="7"/>
      <c r="BJ561" s="86"/>
    </row>
    <row r="562" spans="12:62" x14ac:dyDescent="0.2">
      <c r="L562" s="7"/>
      <c r="M562" s="7"/>
      <c r="BJ562" s="86"/>
    </row>
    <row r="563" spans="12:62" x14ac:dyDescent="0.2">
      <c r="L563" s="7"/>
      <c r="M563" s="7"/>
      <c r="BJ563" s="86"/>
    </row>
    <row r="564" spans="12:62" x14ac:dyDescent="0.2">
      <c r="L564" s="7"/>
      <c r="M564" s="7"/>
      <c r="BJ564" s="86"/>
    </row>
    <row r="565" spans="12:62" x14ac:dyDescent="0.2">
      <c r="L565" s="7"/>
      <c r="M565" s="7"/>
      <c r="BJ565" s="86"/>
    </row>
    <row r="566" spans="12:62" x14ac:dyDescent="0.2">
      <c r="L566" s="7"/>
      <c r="M566" s="7"/>
      <c r="BJ566" s="86"/>
    </row>
    <row r="567" spans="12:62" x14ac:dyDescent="0.2">
      <c r="L567" s="7"/>
      <c r="M567" s="7"/>
      <c r="BJ567" s="86"/>
    </row>
    <row r="568" spans="12:62" x14ac:dyDescent="0.2">
      <c r="L568" s="7"/>
      <c r="M568" s="7"/>
      <c r="BJ568" s="86"/>
    </row>
    <row r="569" spans="12:62" x14ac:dyDescent="0.2">
      <c r="L569" s="7"/>
      <c r="M569" s="7"/>
      <c r="BJ569" s="86"/>
    </row>
    <row r="570" spans="12:62" x14ac:dyDescent="0.2">
      <c r="L570" s="7"/>
      <c r="M570" s="7"/>
      <c r="BJ570" s="86"/>
    </row>
    <row r="571" spans="12:62" x14ac:dyDescent="0.2">
      <c r="L571" s="7"/>
      <c r="M571" s="7"/>
      <c r="BJ571" s="86"/>
    </row>
    <row r="572" spans="12:62" x14ac:dyDescent="0.2">
      <c r="L572" s="7"/>
      <c r="M572" s="7"/>
      <c r="BJ572" s="86"/>
    </row>
    <row r="573" spans="12:62" x14ac:dyDescent="0.2">
      <c r="L573" s="7"/>
      <c r="M573" s="7"/>
      <c r="BJ573" s="86"/>
    </row>
    <row r="574" spans="12:62" x14ac:dyDescent="0.2">
      <c r="L574" s="7"/>
      <c r="M574" s="7"/>
      <c r="BJ574" s="86"/>
    </row>
    <row r="575" spans="12:62" x14ac:dyDescent="0.2">
      <c r="L575" s="7"/>
      <c r="M575" s="7"/>
      <c r="BJ575" s="86"/>
    </row>
    <row r="576" spans="12:62" x14ac:dyDescent="0.2">
      <c r="L576" s="7"/>
      <c r="M576" s="7"/>
      <c r="BJ576" s="86"/>
    </row>
    <row r="577" spans="12:62" x14ac:dyDescent="0.2">
      <c r="L577" s="7"/>
      <c r="M577" s="7"/>
      <c r="BJ577" s="86"/>
    </row>
    <row r="578" spans="12:62" x14ac:dyDescent="0.2">
      <c r="L578" s="7"/>
      <c r="M578" s="7"/>
      <c r="BJ578" s="86"/>
    </row>
    <row r="579" spans="12:62" x14ac:dyDescent="0.2">
      <c r="L579" s="7"/>
      <c r="M579" s="7"/>
      <c r="BJ579" s="86"/>
    </row>
    <row r="580" spans="12:62" x14ac:dyDescent="0.2">
      <c r="L580" s="7"/>
      <c r="M580" s="7"/>
      <c r="BJ580" s="86"/>
    </row>
    <row r="581" spans="12:62" x14ac:dyDescent="0.2">
      <c r="L581" s="7"/>
      <c r="M581" s="7"/>
      <c r="BJ581" s="86"/>
    </row>
    <row r="582" spans="12:62" x14ac:dyDescent="0.2">
      <c r="L582" s="7"/>
      <c r="M582" s="7"/>
      <c r="BJ582" s="86"/>
    </row>
    <row r="583" spans="12:62" x14ac:dyDescent="0.2">
      <c r="L583" s="7"/>
      <c r="M583" s="7"/>
      <c r="BJ583" s="86"/>
    </row>
    <row r="584" spans="12:62" x14ac:dyDescent="0.2">
      <c r="L584" s="7"/>
      <c r="M584" s="7"/>
      <c r="BJ584" s="86"/>
    </row>
    <row r="585" spans="12:62" x14ac:dyDescent="0.2">
      <c r="L585" s="7"/>
      <c r="M585" s="7"/>
      <c r="BJ585" s="86"/>
    </row>
    <row r="586" spans="12:62" x14ac:dyDescent="0.2">
      <c r="L586" s="7"/>
      <c r="M586" s="7"/>
      <c r="BJ586" s="86"/>
    </row>
    <row r="587" spans="12:62" x14ac:dyDescent="0.2">
      <c r="L587" s="7"/>
      <c r="M587" s="7"/>
      <c r="BJ587" s="86"/>
    </row>
    <row r="588" spans="12:62" x14ac:dyDescent="0.2">
      <c r="L588" s="7"/>
      <c r="M588" s="7"/>
      <c r="BJ588" s="86"/>
    </row>
    <row r="589" spans="12:62" x14ac:dyDescent="0.2">
      <c r="L589" s="7"/>
      <c r="M589" s="7"/>
      <c r="BJ589" s="86"/>
    </row>
    <row r="590" spans="12:62" x14ac:dyDescent="0.2">
      <c r="L590" s="7"/>
      <c r="M590" s="7"/>
      <c r="BJ590" s="86"/>
    </row>
    <row r="591" spans="12:62" x14ac:dyDescent="0.2">
      <c r="L591" s="7"/>
      <c r="M591" s="7"/>
      <c r="BJ591" s="86"/>
    </row>
    <row r="592" spans="12:62" x14ac:dyDescent="0.2">
      <c r="L592" s="7"/>
      <c r="M592" s="7"/>
      <c r="BJ592" s="86"/>
    </row>
    <row r="593" spans="12:62" x14ac:dyDescent="0.2">
      <c r="L593" s="7"/>
      <c r="M593" s="7"/>
      <c r="BJ593" s="86"/>
    </row>
    <row r="594" spans="12:62" x14ac:dyDescent="0.2">
      <c r="L594" s="7"/>
      <c r="M594" s="7"/>
      <c r="BJ594" s="86"/>
    </row>
    <row r="595" spans="12:62" x14ac:dyDescent="0.2">
      <c r="L595" s="7"/>
      <c r="M595" s="7"/>
      <c r="BJ595" s="86"/>
    </row>
    <row r="596" spans="12:62" x14ac:dyDescent="0.2">
      <c r="L596" s="7"/>
      <c r="M596" s="7"/>
      <c r="BJ596" s="86"/>
    </row>
    <row r="597" spans="12:62" x14ac:dyDescent="0.2">
      <c r="L597" s="7"/>
      <c r="M597" s="7"/>
      <c r="BJ597" s="86"/>
    </row>
    <row r="598" spans="12:62" x14ac:dyDescent="0.2">
      <c r="L598" s="7"/>
      <c r="M598" s="7"/>
      <c r="BJ598" s="86"/>
    </row>
    <row r="599" spans="12:62" x14ac:dyDescent="0.2">
      <c r="L599" s="7"/>
      <c r="M599" s="7"/>
      <c r="BJ599" s="86"/>
    </row>
    <row r="600" spans="12:62" x14ac:dyDescent="0.2">
      <c r="L600" s="7"/>
      <c r="M600" s="7"/>
      <c r="BJ600" s="86"/>
    </row>
    <row r="601" spans="12:62" x14ac:dyDescent="0.2">
      <c r="L601" s="7"/>
      <c r="M601" s="7"/>
      <c r="BJ601" s="86"/>
    </row>
    <row r="602" spans="12:62" x14ac:dyDescent="0.2">
      <c r="L602" s="7"/>
      <c r="M602" s="7"/>
      <c r="BJ602" s="86"/>
    </row>
    <row r="603" spans="12:62" x14ac:dyDescent="0.2">
      <c r="L603" s="7"/>
      <c r="M603" s="7"/>
      <c r="BJ603" s="86"/>
    </row>
    <row r="604" spans="12:62" x14ac:dyDescent="0.2">
      <c r="L604" s="7"/>
      <c r="M604" s="7"/>
      <c r="BJ604" s="86"/>
    </row>
    <row r="605" spans="12:62" x14ac:dyDescent="0.2">
      <c r="L605" s="7"/>
      <c r="M605" s="7"/>
      <c r="BJ605" s="86"/>
    </row>
    <row r="606" spans="12:62" x14ac:dyDescent="0.2">
      <c r="L606" s="7"/>
      <c r="M606" s="7"/>
      <c r="BJ606" s="86"/>
    </row>
    <row r="607" spans="12:62" x14ac:dyDescent="0.2">
      <c r="L607" s="7"/>
      <c r="M607" s="7"/>
      <c r="BJ607" s="86"/>
    </row>
    <row r="608" spans="12:62" x14ac:dyDescent="0.2">
      <c r="L608" s="7"/>
      <c r="M608" s="7"/>
      <c r="BJ608" s="86"/>
    </row>
    <row r="609" spans="12:62" x14ac:dyDescent="0.2">
      <c r="L609" s="7"/>
      <c r="M609" s="7"/>
      <c r="BJ609" s="86"/>
    </row>
    <row r="610" spans="12:62" x14ac:dyDescent="0.2">
      <c r="L610" s="7"/>
      <c r="M610" s="7"/>
      <c r="BJ610" s="86"/>
    </row>
    <row r="611" spans="12:62" x14ac:dyDescent="0.2">
      <c r="L611" s="7"/>
      <c r="M611" s="7"/>
      <c r="BJ611" s="86"/>
    </row>
    <row r="612" spans="12:62" x14ac:dyDescent="0.2">
      <c r="L612" s="7"/>
      <c r="M612" s="7"/>
      <c r="BJ612" s="86"/>
    </row>
    <row r="613" spans="12:62" x14ac:dyDescent="0.2">
      <c r="L613" s="7"/>
      <c r="M613" s="7"/>
      <c r="BJ613" s="86"/>
    </row>
    <row r="614" spans="12:62" x14ac:dyDescent="0.2">
      <c r="L614" s="7"/>
      <c r="M614" s="7"/>
      <c r="BJ614" s="86"/>
    </row>
    <row r="615" spans="12:62" x14ac:dyDescent="0.2">
      <c r="L615" s="7"/>
      <c r="M615" s="7"/>
      <c r="BJ615" s="86"/>
    </row>
    <row r="616" spans="12:62" x14ac:dyDescent="0.2">
      <c r="L616" s="7"/>
      <c r="M616" s="7"/>
      <c r="BJ616" s="86"/>
    </row>
    <row r="617" spans="12:62" x14ac:dyDescent="0.2">
      <c r="L617" s="7"/>
      <c r="M617" s="7"/>
      <c r="BJ617" s="86"/>
    </row>
    <row r="618" spans="12:62" x14ac:dyDescent="0.2">
      <c r="L618" s="7"/>
      <c r="M618" s="7"/>
      <c r="BJ618" s="86"/>
    </row>
    <row r="619" spans="12:62" x14ac:dyDescent="0.2">
      <c r="L619" s="7"/>
      <c r="M619" s="7"/>
      <c r="BJ619" s="86"/>
    </row>
    <row r="620" spans="12:62" x14ac:dyDescent="0.2">
      <c r="L620" s="7"/>
      <c r="M620" s="7"/>
      <c r="BJ620" s="86"/>
    </row>
    <row r="621" spans="12:62" x14ac:dyDescent="0.2">
      <c r="L621" s="7"/>
      <c r="M621" s="7"/>
      <c r="BJ621" s="86"/>
    </row>
    <row r="622" spans="12:62" x14ac:dyDescent="0.2">
      <c r="L622" s="7"/>
      <c r="M622" s="7"/>
      <c r="BJ622" s="86"/>
    </row>
    <row r="623" spans="12:62" x14ac:dyDescent="0.2">
      <c r="L623" s="7"/>
      <c r="M623" s="7"/>
      <c r="BJ623" s="86"/>
    </row>
    <row r="624" spans="12:62" x14ac:dyDescent="0.2">
      <c r="L624" s="7"/>
      <c r="M624" s="7"/>
      <c r="BJ624" s="86"/>
    </row>
    <row r="625" spans="12:62" x14ac:dyDescent="0.2">
      <c r="L625" s="7"/>
      <c r="M625" s="7"/>
      <c r="BJ625" s="86"/>
    </row>
    <row r="626" spans="12:62" x14ac:dyDescent="0.2">
      <c r="L626" s="7"/>
      <c r="M626" s="7"/>
      <c r="BJ626" s="86"/>
    </row>
    <row r="627" spans="12:62" x14ac:dyDescent="0.2">
      <c r="L627" s="7"/>
      <c r="M627" s="7"/>
      <c r="BJ627" s="86"/>
    </row>
    <row r="628" spans="12:62" x14ac:dyDescent="0.2">
      <c r="L628" s="7"/>
      <c r="M628" s="7"/>
      <c r="BJ628" s="86"/>
    </row>
    <row r="629" spans="12:62" x14ac:dyDescent="0.2">
      <c r="L629" s="7"/>
      <c r="M629" s="7"/>
      <c r="BJ629" s="86"/>
    </row>
    <row r="630" spans="12:62" x14ac:dyDescent="0.2">
      <c r="L630" s="7"/>
      <c r="M630" s="7"/>
      <c r="BJ630" s="86"/>
    </row>
    <row r="631" spans="12:62" x14ac:dyDescent="0.2">
      <c r="L631" s="7"/>
      <c r="M631" s="7"/>
      <c r="BJ631" s="86"/>
    </row>
    <row r="632" spans="12:62" x14ac:dyDescent="0.2">
      <c r="L632" s="7"/>
      <c r="M632" s="7"/>
      <c r="BJ632" s="86"/>
    </row>
    <row r="633" spans="12:62" x14ac:dyDescent="0.2">
      <c r="L633" s="7"/>
      <c r="M633" s="7"/>
      <c r="BJ633" s="86"/>
    </row>
    <row r="634" spans="12:62" x14ac:dyDescent="0.2">
      <c r="L634" s="7"/>
      <c r="M634" s="7"/>
      <c r="BJ634" s="86"/>
    </row>
    <row r="635" spans="12:62" x14ac:dyDescent="0.2">
      <c r="L635" s="7"/>
      <c r="M635" s="7"/>
      <c r="BJ635" s="86"/>
    </row>
    <row r="636" spans="12:62" x14ac:dyDescent="0.2">
      <c r="L636" s="7"/>
      <c r="M636" s="7"/>
      <c r="BJ636" s="86"/>
    </row>
    <row r="637" spans="12:62" x14ac:dyDescent="0.2">
      <c r="L637" s="7"/>
      <c r="M637" s="7"/>
      <c r="BJ637" s="86"/>
    </row>
    <row r="638" spans="12:62" x14ac:dyDescent="0.2">
      <c r="L638" s="7"/>
      <c r="M638" s="7"/>
      <c r="BJ638" s="86"/>
    </row>
    <row r="639" spans="12:62" x14ac:dyDescent="0.2">
      <c r="L639" s="7"/>
      <c r="M639" s="7"/>
      <c r="BJ639" s="86"/>
    </row>
    <row r="640" spans="12:62" x14ac:dyDescent="0.2">
      <c r="L640" s="7"/>
      <c r="M640" s="7"/>
      <c r="BJ640" s="86"/>
    </row>
    <row r="641" spans="12:62" x14ac:dyDescent="0.2">
      <c r="L641" s="7"/>
      <c r="M641" s="7"/>
      <c r="BJ641" s="86"/>
    </row>
    <row r="642" spans="12:62" x14ac:dyDescent="0.2">
      <c r="L642" s="7"/>
      <c r="M642" s="7"/>
      <c r="BJ642" s="86"/>
    </row>
    <row r="643" spans="12:62" x14ac:dyDescent="0.2">
      <c r="L643" s="7"/>
      <c r="M643" s="7"/>
      <c r="BJ643" s="86"/>
    </row>
    <row r="644" spans="12:62" x14ac:dyDescent="0.2">
      <c r="L644" s="7"/>
      <c r="M644" s="7"/>
      <c r="BJ644" s="86"/>
    </row>
    <row r="645" spans="12:62" x14ac:dyDescent="0.2">
      <c r="L645" s="7"/>
      <c r="M645" s="7"/>
      <c r="BJ645" s="86"/>
    </row>
    <row r="646" spans="12:62" x14ac:dyDescent="0.2">
      <c r="L646" s="7"/>
      <c r="M646" s="7"/>
      <c r="BJ646" s="86"/>
    </row>
    <row r="647" spans="12:62" x14ac:dyDescent="0.2">
      <c r="L647" s="7"/>
      <c r="M647" s="7"/>
      <c r="BJ647" s="86"/>
    </row>
    <row r="648" spans="12:62" x14ac:dyDescent="0.2">
      <c r="L648" s="7"/>
      <c r="M648" s="7"/>
      <c r="BJ648" s="86"/>
    </row>
    <row r="649" spans="12:62" x14ac:dyDescent="0.2">
      <c r="L649" s="7"/>
      <c r="M649" s="7"/>
      <c r="BJ649" s="86"/>
    </row>
    <row r="650" spans="12:62" x14ac:dyDescent="0.2">
      <c r="L650" s="7"/>
      <c r="M650" s="7"/>
      <c r="BJ650" s="86"/>
    </row>
    <row r="651" spans="12:62" x14ac:dyDescent="0.2">
      <c r="L651" s="7"/>
      <c r="M651" s="7"/>
      <c r="BJ651" s="86"/>
    </row>
    <row r="652" spans="12:62" x14ac:dyDescent="0.2">
      <c r="L652" s="7"/>
      <c r="M652" s="7"/>
      <c r="BJ652" s="86"/>
    </row>
    <row r="653" spans="12:62" x14ac:dyDescent="0.2">
      <c r="L653" s="7"/>
      <c r="M653" s="7"/>
      <c r="BJ653" s="86"/>
    </row>
    <row r="654" spans="12:62" x14ac:dyDescent="0.2">
      <c r="L654" s="7"/>
      <c r="M654" s="7"/>
      <c r="BJ654" s="86"/>
    </row>
    <row r="655" spans="12:62" x14ac:dyDescent="0.2">
      <c r="L655" s="7"/>
      <c r="M655" s="7"/>
      <c r="BJ655" s="86"/>
    </row>
    <row r="656" spans="12:62" x14ac:dyDescent="0.2">
      <c r="L656" s="7"/>
      <c r="M656" s="7"/>
      <c r="BJ656" s="86"/>
    </row>
    <row r="657" spans="12:62" x14ac:dyDescent="0.2">
      <c r="L657" s="7"/>
      <c r="M657" s="7"/>
      <c r="BJ657" s="86"/>
    </row>
    <row r="658" spans="12:62" x14ac:dyDescent="0.2">
      <c r="L658" s="7"/>
      <c r="M658" s="7"/>
      <c r="BJ658" s="86"/>
    </row>
    <row r="659" spans="12:62" x14ac:dyDescent="0.2">
      <c r="L659" s="7"/>
      <c r="M659" s="7"/>
      <c r="BJ659" s="86"/>
    </row>
    <row r="660" spans="12:62" x14ac:dyDescent="0.2">
      <c r="L660" s="7"/>
      <c r="M660" s="7"/>
      <c r="BJ660" s="86"/>
    </row>
    <row r="661" spans="12:62" x14ac:dyDescent="0.2">
      <c r="L661" s="7"/>
      <c r="M661" s="7"/>
      <c r="BJ661" s="86"/>
    </row>
    <row r="662" spans="12:62" x14ac:dyDescent="0.2">
      <c r="L662" s="7"/>
      <c r="M662" s="7"/>
      <c r="BJ662" s="86"/>
    </row>
    <row r="663" spans="12:62" x14ac:dyDescent="0.2">
      <c r="L663" s="7"/>
      <c r="M663" s="7"/>
      <c r="BJ663" s="86"/>
    </row>
    <row r="664" spans="12:62" x14ac:dyDescent="0.2">
      <c r="L664" s="7"/>
      <c r="M664" s="7"/>
      <c r="BJ664" s="86"/>
    </row>
    <row r="665" spans="12:62" x14ac:dyDescent="0.2">
      <c r="L665" s="7"/>
      <c r="M665" s="7"/>
      <c r="BJ665" s="86"/>
    </row>
    <row r="666" spans="12:62" x14ac:dyDescent="0.2">
      <c r="L666" s="7"/>
      <c r="M666" s="7"/>
      <c r="BJ666" s="86"/>
    </row>
    <row r="667" spans="12:62" x14ac:dyDescent="0.2">
      <c r="L667" s="7"/>
      <c r="M667" s="7"/>
      <c r="BJ667" s="86"/>
    </row>
    <row r="668" spans="12:62" x14ac:dyDescent="0.2">
      <c r="L668" s="7"/>
      <c r="M668" s="7"/>
      <c r="BJ668" s="86"/>
    </row>
    <row r="669" spans="12:62" x14ac:dyDescent="0.2">
      <c r="L669" s="7"/>
      <c r="M669" s="7"/>
      <c r="BJ669" s="86"/>
    </row>
    <row r="670" spans="12:62" x14ac:dyDescent="0.2">
      <c r="L670" s="7"/>
      <c r="M670" s="7"/>
      <c r="BJ670" s="86"/>
    </row>
    <row r="671" spans="12:62" x14ac:dyDescent="0.2">
      <c r="L671" s="7"/>
      <c r="M671" s="7"/>
      <c r="BJ671" s="86"/>
    </row>
    <row r="672" spans="12:62" x14ac:dyDescent="0.2">
      <c r="L672" s="7"/>
      <c r="M672" s="7"/>
      <c r="BJ672" s="86"/>
    </row>
    <row r="673" spans="12:62" x14ac:dyDescent="0.2">
      <c r="L673" s="7"/>
      <c r="M673" s="7"/>
      <c r="BJ673" s="86"/>
    </row>
    <row r="674" spans="12:62" x14ac:dyDescent="0.2">
      <c r="L674" s="7"/>
      <c r="M674" s="7"/>
      <c r="BJ674" s="86"/>
    </row>
    <row r="675" spans="12:62" x14ac:dyDescent="0.2">
      <c r="L675" s="7"/>
      <c r="M675" s="7"/>
      <c r="BJ675" s="86"/>
    </row>
    <row r="676" spans="12:62" x14ac:dyDescent="0.2">
      <c r="L676" s="7"/>
      <c r="M676" s="7"/>
      <c r="BJ676" s="86"/>
    </row>
    <row r="677" spans="12:62" x14ac:dyDescent="0.2">
      <c r="L677" s="7"/>
      <c r="M677" s="7"/>
      <c r="BJ677" s="86"/>
    </row>
    <row r="678" spans="12:62" x14ac:dyDescent="0.2">
      <c r="L678" s="7"/>
      <c r="M678" s="7"/>
      <c r="BJ678" s="86"/>
    </row>
    <row r="679" spans="12:62" x14ac:dyDescent="0.2">
      <c r="L679" s="7"/>
      <c r="M679" s="7"/>
      <c r="BJ679" s="86"/>
    </row>
    <row r="680" spans="12:62" x14ac:dyDescent="0.2">
      <c r="L680" s="7"/>
      <c r="M680" s="7"/>
      <c r="BJ680" s="86"/>
    </row>
    <row r="681" spans="12:62" x14ac:dyDescent="0.2">
      <c r="L681" s="7"/>
      <c r="M681" s="7"/>
      <c r="BJ681" s="86"/>
    </row>
    <row r="682" spans="12:62" x14ac:dyDescent="0.2">
      <c r="L682" s="7"/>
      <c r="M682" s="7"/>
      <c r="BJ682" s="86"/>
    </row>
    <row r="683" spans="12:62" x14ac:dyDescent="0.2">
      <c r="L683" s="7"/>
      <c r="M683" s="7"/>
      <c r="BJ683" s="86"/>
    </row>
    <row r="684" spans="12:62" x14ac:dyDescent="0.2">
      <c r="L684" s="7"/>
      <c r="M684" s="7"/>
      <c r="BJ684" s="86"/>
    </row>
    <row r="685" spans="12:62" x14ac:dyDescent="0.2">
      <c r="L685" s="7"/>
      <c r="M685" s="7"/>
      <c r="BJ685" s="86"/>
    </row>
    <row r="686" spans="12:62" x14ac:dyDescent="0.2">
      <c r="L686" s="7"/>
      <c r="M686" s="7"/>
      <c r="BJ686" s="86"/>
    </row>
    <row r="687" spans="12:62" x14ac:dyDescent="0.2">
      <c r="L687" s="7"/>
      <c r="M687" s="7"/>
      <c r="BJ687" s="86"/>
    </row>
    <row r="688" spans="12:62" x14ac:dyDescent="0.2">
      <c r="L688" s="7"/>
      <c r="M688" s="7"/>
      <c r="BJ688" s="86"/>
    </row>
    <row r="689" spans="12:62" x14ac:dyDescent="0.2">
      <c r="L689" s="7"/>
      <c r="M689" s="7"/>
      <c r="BJ689" s="86"/>
    </row>
    <row r="690" spans="12:62" x14ac:dyDescent="0.2">
      <c r="L690" s="7"/>
      <c r="M690" s="7"/>
      <c r="BJ690" s="86"/>
    </row>
    <row r="691" spans="12:62" x14ac:dyDescent="0.2">
      <c r="L691" s="7"/>
      <c r="M691" s="7"/>
      <c r="BJ691" s="86"/>
    </row>
    <row r="692" spans="12:62" x14ac:dyDescent="0.2">
      <c r="L692" s="7"/>
      <c r="M692" s="7"/>
      <c r="BJ692" s="86"/>
    </row>
    <row r="693" spans="12:62" x14ac:dyDescent="0.2">
      <c r="L693" s="7"/>
      <c r="M693" s="7"/>
      <c r="BJ693" s="86"/>
    </row>
    <row r="694" spans="12:62" x14ac:dyDescent="0.2">
      <c r="L694" s="7"/>
      <c r="M694" s="7"/>
      <c r="BJ694" s="86"/>
    </row>
    <row r="695" spans="12:62" x14ac:dyDescent="0.2">
      <c r="L695" s="7"/>
      <c r="M695" s="7"/>
      <c r="BJ695" s="86"/>
    </row>
    <row r="696" spans="12:62" x14ac:dyDescent="0.2">
      <c r="L696" s="7"/>
      <c r="M696" s="7"/>
      <c r="BJ696" s="86"/>
    </row>
    <row r="697" spans="12:62" x14ac:dyDescent="0.2">
      <c r="L697" s="7"/>
      <c r="M697" s="7"/>
      <c r="BJ697" s="86"/>
    </row>
    <row r="698" spans="12:62" x14ac:dyDescent="0.2">
      <c r="L698" s="7"/>
      <c r="M698" s="7"/>
      <c r="BJ698" s="86"/>
    </row>
    <row r="699" spans="12:62" x14ac:dyDescent="0.2">
      <c r="L699" s="7"/>
      <c r="M699" s="7"/>
      <c r="BJ699" s="86"/>
    </row>
    <row r="700" spans="12:62" x14ac:dyDescent="0.2">
      <c r="L700" s="7"/>
      <c r="M700" s="7"/>
      <c r="BJ700" s="86"/>
    </row>
    <row r="701" spans="12:62" x14ac:dyDescent="0.2">
      <c r="L701" s="7"/>
      <c r="M701" s="7"/>
      <c r="BJ701" s="86"/>
    </row>
    <row r="702" spans="12:62" x14ac:dyDescent="0.2">
      <c r="L702" s="7"/>
      <c r="M702" s="7"/>
      <c r="BJ702" s="86"/>
    </row>
    <row r="703" spans="12:62" x14ac:dyDescent="0.2">
      <c r="L703" s="7"/>
      <c r="M703" s="7"/>
      <c r="BJ703" s="86"/>
    </row>
    <row r="704" spans="12:62" x14ac:dyDescent="0.2">
      <c r="L704" s="7"/>
      <c r="M704" s="7"/>
      <c r="BJ704" s="86"/>
    </row>
    <row r="705" spans="12:62" x14ac:dyDescent="0.2">
      <c r="L705" s="7"/>
      <c r="M705" s="7"/>
      <c r="BJ705" s="86"/>
    </row>
    <row r="706" spans="12:62" x14ac:dyDescent="0.2">
      <c r="L706" s="7"/>
      <c r="M706" s="7"/>
      <c r="BJ706" s="86"/>
    </row>
    <row r="707" spans="12:62" x14ac:dyDescent="0.2">
      <c r="L707" s="7"/>
      <c r="M707" s="7"/>
      <c r="BJ707" s="86"/>
    </row>
    <row r="708" spans="12:62" x14ac:dyDescent="0.2">
      <c r="L708" s="7"/>
      <c r="M708" s="7"/>
      <c r="BJ708" s="86"/>
    </row>
    <row r="709" spans="12:62" x14ac:dyDescent="0.2">
      <c r="L709" s="7"/>
      <c r="M709" s="7"/>
      <c r="BJ709" s="86"/>
    </row>
    <row r="710" spans="12:62" x14ac:dyDescent="0.2">
      <c r="L710" s="7"/>
      <c r="M710" s="7"/>
      <c r="BJ710" s="86"/>
    </row>
    <row r="711" spans="12:62" x14ac:dyDescent="0.2">
      <c r="L711" s="7"/>
      <c r="M711" s="7"/>
      <c r="BJ711" s="86"/>
    </row>
    <row r="712" spans="12:62" x14ac:dyDescent="0.2">
      <c r="L712" s="7"/>
      <c r="M712" s="7"/>
      <c r="BJ712" s="86"/>
    </row>
    <row r="713" spans="12:62" x14ac:dyDescent="0.2">
      <c r="L713" s="7"/>
      <c r="M713" s="7"/>
      <c r="BJ713" s="86"/>
    </row>
    <row r="714" spans="12:62" x14ac:dyDescent="0.2">
      <c r="L714" s="7"/>
      <c r="M714" s="7"/>
      <c r="BJ714" s="86"/>
    </row>
    <row r="715" spans="12:62" x14ac:dyDescent="0.2">
      <c r="L715" s="7"/>
      <c r="M715" s="7"/>
      <c r="BJ715" s="86"/>
    </row>
    <row r="716" spans="12:62" x14ac:dyDescent="0.2">
      <c r="L716" s="7"/>
      <c r="M716" s="7"/>
      <c r="BJ716" s="86"/>
    </row>
    <row r="717" spans="12:62" x14ac:dyDescent="0.2">
      <c r="L717" s="7"/>
      <c r="M717" s="7"/>
      <c r="BJ717" s="86"/>
    </row>
    <row r="718" spans="12:62" x14ac:dyDescent="0.2">
      <c r="L718" s="7"/>
      <c r="M718" s="7"/>
      <c r="BJ718" s="86"/>
    </row>
    <row r="719" spans="12:62" x14ac:dyDescent="0.2">
      <c r="L719" s="7"/>
      <c r="M719" s="7"/>
      <c r="BJ719" s="86"/>
    </row>
    <row r="720" spans="12:62" x14ac:dyDescent="0.2">
      <c r="L720" s="7"/>
      <c r="M720" s="7"/>
      <c r="BJ720" s="86"/>
    </row>
    <row r="721" spans="12:62" x14ac:dyDescent="0.2">
      <c r="L721" s="7"/>
      <c r="M721" s="7"/>
      <c r="BJ721" s="86"/>
    </row>
    <row r="722" spans="12:62" x14ac:dyDescent="0.2">
      <c r="L722" s="7"/>
      <c r="M722" s="7"/>
      <c r="BJ722" s="86"/>
    </row>
    <row r="723" spans="12:62" x14ac:dyDescent="0.2">
      <c r="L723" s="7"/>
      <c r="M723" s="7"/>
      <c r="BJ723" s="86"/>
    </row>
    <row r="724" spans="12:62" x14ac:dyDescent="0.2">
      <c r="L724" s="7"/>
      <c r="M724" s="7"/>
      <c r="BJ724" s="86"/>
    </row>
    <row r="725" spans="12:62" x14ac:dyDescent="0.2">
      <c r="L725" s="7"/>
      <c r="M725" s="7"/>
      <c r="BJ725" s="86"/>
    </row>
    <row r="726" spans="12:62" x14ac:dyDescent="0.2">
      <c r="L726" s="7"/>
      <c r="M726" s="7"/>
      <c r="BJ726" s="86"/>
    </row>
    <row r="727" spans="12:62" x14ac:dyDescent="0.2">
      <c r="L727" s="7"/>
      <c r="M727" s="7"/>
      <c r="BJ727" s="86"/>
    </row>
    <row r="728" spans="12:62" x14ac:dyDescent="0.2">
      <c r="L728" s="7"/>
      <c r="M728" s="7"/>
      <c r="BJ728" s="86"/>
    </row>
    <row r="729" spans="12:62" x14ac:dyDescent="0.2">
      <c r="L729" s="7"/>
      <c r="M729" s="7"/>
      <c r="BJ729" s="86"/>
    </row>
    <row r="730" spans="12:62" x14ac:dyDescent="0.2">
      <c r="L730" s="7"/>
      <c r="M730" s="7"/>
      <c r="BJ730" s="86"/>
    </row>
    <row r="731" spans="12:62" x14ac:dyDescent="0.2">
      <c r="L731" s="7"/>
      <c r="M731" s="7"/>
      <c r="BJ731" s="86"/>
    </row>
    <row r="732" spans="12:62" x14ac:dyDescent="0.2">
      <c r="L732" s="7"/>
      <c r="M732" s="7"/>
      <c r="BJ732" s="86"/>
    </row>
    <row r="733" spans="12:62" x14ac:dyDescent="0.2">
      <c r="L733" s="7"/>
      <c r="M733" s="7"/>
      <c r="BJ733" s="86"/>
    </row>
    <row r="734" spans="12:62" x14ac:dyDescent="0.2">
      <c r="L734" s="7"/>
      <c r="M734" s="7"/>
      <c r="BJ734" s="86"/>
    </row>
    <row r="735" spans="12:62" x14ac:dyDescent="0.2">
      <c r="L735" s="7"/>
      <c r="M735" s="7"/>
      <c r="BJ735" s="86"/>
    </row>
    <row r="736" spans="12:62" x14ac:dyDescent="0.2">
      <c r="L736" s="7"/>
      <c r="M736" s="7"/>
      <c r="BJ736" s="86"/>
    </row>
    <row r="737" spans="12:62" x14ac:dyDescent="0.2">
      <c r="L737" s="7"/>
      <c r="M737" s="7"/>
      <c r="BJ737" s="86"/>
    </row>
    <row r="738" spans="12:62" x14ac:dyDescent="0.2">
      <c r="L738" s="7"/>
      <c r="M738" s="7"/>
      <c r="BJ738" s="86"/>
    </row>
    <row r="739" spans="12:62" x14ac:dyDescent="0.2">
      <c r="L739" s="7"/>
      <c r="M739" s="7"/>
      <c r="BJ739" s="86"/>
    </row>
    <row r="740" spans="12:62" x14ac:dyDescent="0.2">
      <c r="L740" s="7"/>
      <c r="M740" s="7"/>
      <c r="BJ740" s="86"/>
    </row>
    <row r="741" spans="12:62" x14ac:dyDescent="0.2">
      <c r="L741" s="7"/>
      <c r="M741" s="7"/>
      <c r="BJ741" s="86"/>
    </row>
    <row r="742" spans="12:62" x14ac:dyDescent="0.2">
      <c r="L742" s="7"/>
      <c r="M742" s="7"/>
      <c r="BJ742" s="86"/>
    </row>
    <row r="743" spans="12:62" x14ac:dyDescent="0.2">
      <c r="L743" s="7"/>
      <c r="M743" s="7"/>
      <c r="BJ743" s="86"/>
    </row>
    <row r="744" spans="12:62" x14ac:dyDescent="0.2">
      <c r="L744" s="7"/>
      <c r="M744" s="7"/>
      <c r="BJ744" s="86"/>
    </row>
    <row r="745" spans="12:62" x14ac:dyDescent="0.2">
      <c r="L745" s="7"/>
      <c r="M745" s="7"/>
      <c r="BJ745" s="86"/>
    </row>
    <row r="746" spans="12:62" x14ac:dyDescent="0.2">
      <c r="L746" s="7"/>
      <c r="M746" s="7"/>
      <c r="BJ746" s="86"/>
    </row>
    <row r="747" spans="12:62" x14ac:dyDescent="0.2">
      <c r="L747" s="7"/>
      <c r="M747" s="7"/>
      <c r="BJ747" s="86"/>
    </row>
    <row r="748" spans="12:62" x14ac:dyDescent="0.2">
      <c r="L748" s="7"/>
      <c r="M748" s="7"/>
      <c r="BJ748" s="86"/>
    </row>
    <row r="749" spans="12:62" x14ac:dyDescent="0.2">
      <c r="L749" s="7"/>
      <c r="M749" s="7"/>
      <c r="BJ749" s="86"/>
    </row>
    <row r="750" spans="12:62" x14ac:dyDescent="0.2">
      <c r="L750" s="7"/>
      <c r="M750" s="7"/>
      <c r="BJ750" s="86"/>
    </row>
    <row r="751" spans="12:62" x14ac:dyDescent="0.2">
      <c r="L751" s="7"/>
      <c r="M751" s="7"/>
      <c r="BJ751" s="86"/>
    </row>
    <row r="752" spans="12:62" x14ac:dyDescent="0.2">
      <c r="L752" s="7"/>
      <c r="M752" s="7"/>
      <c r="BJ752" s="86"/>
    </row>
    <row r="753" spans="12:62" x14ac:dyDescent="0.2">
      <c r="L753" s="7"/>
      <c r="M753" s="7"/>
      <c r="BJ753" s="86"/>
    </row>
    <row r="754" spans="12:62" x14ac:dyDescent="0.2">
      <c r="L754" s="7"/>
      <c r="M754" s="7"/>
      <c r="BJ754" s="86"/>
    </row>
    <row r="755" spans="12:62" x14ac:dyDescent="0.2">
      <c r="L755" s="7"/>
      <c r="M755" s="7"/>
      <c r="BJ755" s="86"/>
    </row>
    <row r="756" spans="12:62" x14ac:dyDescent="0.2">
      <c r="L756" s="7"/>
      <c r="M756" s="7"/>
      <c r="BJ756" s="86"/>
    </row>
    <row r="757" spans="12:62" x14ac:dyDescent="0.2">
      <c r="L757" s="7"/>
      <c r="M757" s="7"/>
      <c r="BJ757" s="86"/>
    </row>
    <row r="758" spans="12:62" x14ac:dyDescent="0.2">
      <c r="L758" s="7"/>
      <c r="M758" s="7"/>
      <c r="BJ758" s="86"/>
    </row>
    <row r="759" spans="12:62" x14ac:dyDescent="0.2">
      <c r="L759" s="7"/>
      <c r="M759" s="7"/>
      <c r="BJ759" s="86"/>
    </row>
    <row r="760" spans="12:62" x14ac:dyDescent="0.2">
      <c r="L760" s="7"/>
      <c r="M760" s="7"/>
      <c r="BJ760" s="86"/>
    </row>
    <row r="761" spans="12:62" x14ac:dyDescent="0.2">
      <c r="L761" s="7"/>
      <c r="M761" s="7"/>
      <c r="BJ761" s="86"/>
    </row>
    <row r="762" spans="12:62" x14ac:dyDescent="0.2">
      <c r="L762" s="7"/>
      <c r="M762" s="7"/>
      <c r="BJ762" s="86"/>
    </row>
    <row r="763" spans="12:62" x14ac:dyDescent="0.2">
      <c r="L763" s="7"/>
      <c r="M763" s="7"/>
      <c r="BJ763" s="86"/>
    </row>
    <row r="764" spans="12:62" x14ac:dyDescent="0.2">
      <c r="L764" s="7"/>
      <c r="M764" s="7"/>
      <c r="BJ764" s="86"/>
    </row>
    <row r="765" spans="12:62" x14ac:dyDescent="0.2">
      <c r="L765" s="7"/>
      <c r="M765" s="7"/>
      <c r="BJ765" s="86"/>
    </row>
    <row r="766" spans="12:62" x14ac:dyDescent="0.2">
      <c r="L766" s="7"/>
      <c r="M766" s="7"/>
      <c r="BJ766" s="86"/>
    </row>
    <row r="767" spans="12:62" x14ac:dyDescent="0.2">
      <c r="L767" s="7"/>
      <c r="M767" s="7"/>
      <c r="BJ767" s="86"/>
    </row>
    <row r="768" spans="12:62" x14ac:dyDescent="0.2">
      <c r="L768" s="7"/>
      <c r="M768" s="7"/>
      <c r="BJ768" s="86"/>
    </row>
    <row r="769" spans="12:62" x14ac:dyDescent="0.2">
      <c r="L769" s="7"/>
      <c r="M769" s="7"/>
      <c r="BJ769" s="86"/>
    </row>
    <row r="770" spans="12:62" x14ac:dyDescent="0.2">
      <c r="L770" s="7"/>
      <c r="M770" s="7"/>
      <c r="BJ770" s="86"/>
    </row>
    <row r="771" spans="12:62" x14ac:dyDescent="0.2">
      <c r="L771" s="7"/>
      <c r="M771" s="7"/>
      <c r="BJ771" s="86"/>
    </row>
    <row r="772" spans="12:62" x14ac:dyDescent="0.2">
      <c r="L772" s="7"/>
      <c r="M772" s="7"/>
      <c r="BJ772" s="86"/>
    </row>
    <row r="773" spans="12:62" x14ac:dyDescent="0.2">
      <c r="L773" s="7"/>
      <c r="M773" s="7"/>
      <c r="BJ773" s="86"/>
    </row>
    <row r="774" spans="12:62" x14ac:dyDescent="0.2">
      <c r="L774" s="7"/>
      <c r="M774" s="7"/>
      <c r="BJ774" s="86"/>
    </row>
    <row r="775" spans="12:62" x14ac:dyDescent="0.2">
      <c r="L775" s="7"/>
      <c r="M775" s="7"/>
      <c r="BJ775" s="86"/>
    </row>
    <row r="776" spans="12:62" x14ac:dyDescent="0.2">
      <c r="L776" s="7"/>
      <c r="M776" s="7"/>
      <c r="BJ776" s="86"/>
    </row>
    <row r="777" spans="12:62" x14ac:dyDescent="0.2">
      <c r="L777" s="7"/>
      <c r="M777" s="7"/>
      <c r="BJ777" s="86"/>
    </row>
    <row r="778" spans="12:62" x14ac:dyDescent="0.2">
      <c r="L778" s="7"/>
      <c r="M778" s="7"/>
      <c r="BJ778" s="86"/>
    </row>
    <row r="779" spans="12:62" x14ac:dyDescent="0.2">
      <c r="L779" s="7"/>
      <c r="M779" s="7"/>
      <c r="BJ779" s="86"/>
    </row>
    <row r="780" spans="12:62" x14ac:dyDescent="0.2">
      <c r="L780" s="7"/>
      <c r="M780" s="7"/>
      <c r="BJ780" s="86"/>
    </row>
    <row r="781" spans="12:62" x14ac:dyDescent="0.2">
      <c r="L781" s="7"/>
      <c r="M781" s="7"/>
      <c r="BJ781" s="86"/>
    </row>
    <row r="782" spans="12:62" x14ac:dyDescent="0.2">
      <c r="L782" s="7"/>
      <c r="M782" s="7"/>
      <c r="BJ782" s="86"/>
    </row>
    <row r="783" spans="12:62" x14ac:dyDescent="0.2">
      <c r="L783" s="7"/>
      <c r="M783" s="7"/>
      <c r="BJ783" s="86"/>
    </row>
    <row r="784" spans="12:62" x14ac:dyDescent="0.2">
      <c r="L784" s="7"/>
      <c r="M784" s="7"/>
      <c r="BJ784" s="86"/>
    </row>
    <row r="785" spans="12:62" x14ac:dyDescent="0.2">
      <c r="L785" s="7"/>
      <c r="M785" s="7"/>
      <c r="BJ785" s="86"/>
    </row>
    <row r="786" spans="12:62" x14ac:dyDescent="0.2">
      <c r="L786" s="7"/>
      <c r="M786" s="7"/>
      <c r="BJ786" s="86"/>
    </row>
    <row r="787" spans="12:62" x14ac:dyDescent="0.2">
      <c r="L787" s="7"/>
      <c r="M787" s="7"/>
      <c r="BJ787" s="86"/>
    </row>
    <row r="788" spans="12:62" x14ac:dyDescent="0.2">
      <c r="L788" s="7"/>
      <c r="M788" s="7"/>
      <c r="BJ788" s="86"/>
    </row>
    <row r="789" spans="12:62" x14ac:dyDescent="0.2">
      <c r="L789" s="7"/>
      <c r="M789" s="7"/>
      <c r="BJ789" s="86"/>
    </row>
    <row r="790" spans="12:62" x14ac:dyDescent="0.2">
      <c r="L790" s="7"/>
      <c r="M790" s="7"/>
      <c r="BJ790" s="86"/>
    </row>
    <row r="791" spans="12:62" x14ac:dyDescent="0.2">
      <c r="L791" s="7"/>
      <c r="M791" s="7"/>
      <c r="BJ791" s="86"/>
    </row>
    <row r="792" spans="12:62" x14ac:dyDescent="0.2">
      <c r="L792" s="7"/>
      <c r="M792" s="7"/>
      <c r="BJ792" s="86"/>
    </row>
    <row r="793" spans="12:62" x14ac:dyDescent="0.2">
      <c r="L793" s="7"/>
      <c r="M793" s="7"/>
      <c r="BJ793" s="86"/>
    </row>
    <row r="794" spans="12:62" x14ac:dyDescent="0.2">
      <c r="L794" s="7"/>
      <c r="M794" s="7"/>
      <c r="BJ794" s="86"/>
    </row>
    <row r="795" spans="12:62" x14ac:dyDescent="0.2">
      <c r="L795" s="7"/>
      <c r="M795" s="7"/>
      <c r="BJ795" s="86"/>
    </row>
    <row r="796" spans="12:62" x14ac:dyDescent="0.2">
      <c r="L796" s="7"/>
      <c r="M796" s="7"/>
      <c r="BJ796" s="86"/>
    </row>
    <row r="797" spans="12:62" x14ac:dyDescent="0.2">
      <c r="L797" s="7"/>
      <c r="M797" s="7"/>
      <c r="BJ797" s="86"/>
    </row>
    <row r="798" spans="12:62" x14ac:dyDescent="0.2">
      <c r="L798" s="7"/>
      <c r="M798" s="7"/>
      <c r="BJ798" s="86"/>
    </row>
    <row r="799" spans="12:62" x14ac:dyDescent="0.2">
      <c r="L799" s="7"/>
      <c r="M799" s="7"/>
      <c r="BJ799" s="86"/>
    </row>
    <row r="800" spans="12:62" x14ac:dyDescent="0.2">
      <c r="L800" s="7"/>
      <c r="M800" s="7"/>
      <c r="BJ800" s="86"/>
    </row>
    <row r="801" spans="12:62" x14ac:dyDescent="0.2">
      <c r="L801" s="7"/>
      <c r="M801" s="7"/>
      <c r="BJ801" s="86"/>
    </row>
    <row r="802" spans="12:62" x14ac:dyDescent="0.2">
      <c r="L802" s="7"/>
      <c r="M802" s="7"/>
      <c r="BJ802" s="86"/>
    </row>
    <row r="803" spans="12:62" x14ac:dyDescent="0.2">
      <c r="L803" s="7"/>
      <c r="M803" s="7"/>
      <c r="BJ803" s="86"/>
    </row>
    <row r="804" spans="12:62" x14ac:dyDescent="0.2">
      <c r="L804" s="7"/>
      <c r="M804" s="7"/>
      <c r="BJ804" s="86"/>
    </row>
    <row r="805" spans="12:62" x14ac:dyDescent="0.2">
      <c r="L805" s="7"/>
      <c r="M805" s="7"/>
      <c r="BJ805" s="86"/>
    </row>
    <row r="806" spans="12:62" x14ac:dyDescent="0.2">
      <c r="L806" s="7"/>
      <c r="M806" s="7"/>
      <c r="BJ806" s="86"/>
    </row>
    <row r="807" spans="12:62" x14ac:dyDescent="0.2">
      <c r="L807" s="7"/>
      <c r="M807" s="7"/>
      <c r="BJ807" s="86"/>
    </row>
    <row r="808" spans="12:62" x14ac:dyDescent="0.2">
      <c r="L808" s="7"/>
      <c r="M808" s="7"/>
      <c r="BJ808" s="86"/>
    </row>
    <row r="809" spans="12:62" x14ac:dyDescent="0.2">
      <c r="L809" s="7"/>
      <c r="M809" s="7"/>
      <c r="BJ809" s="86"/>
    </row>
    <row r="810" spans="12:62" x14ac:dyDescent="0.2">
      <c r="L810" s="7"/>
      <c r="M810" s="7"/>
      <c r="BJ810" s="86"/>
    </row>
    <row r="811" spans="12:62" x14ac:dyDescent="0.2">
      <c r="L811" s="7"/>
      <c r="M811" s="7"/>
      <c r="BJ811" s="86"/>
    </row>
    <row r="812" spans="12:62" x14ac:dyDescent="0.2">
      <c r="L812" s="7"/>
      <c r="M812" s="7"/>
      <c r="BJ812" s="86"/>
    </row>
    <row r="813" spans="12:62" x14ac:dyDescent="0.2">
      <c r="L813" s="7"/>
      <c r="M813" s="7"/>
      <c r="BJ813" s="86"/>
    </row>
    <row r="814" spans="12:62" x14ac:dyDescent="0.2">
      <c r="L814" s="7"/>
      <c r="M814" s="7"/>
      <c r="BJ814" s="86"/>
    </row>
    <row r="815" spans="12:62" x14ac:dyDescent="0.2">
      <c r="L815" s="7"/>
      <c r="M815" s="7"/>
      <c r="BJ815" s="86"/>
    </row>
    <row r="816" spans="12:62" x14ac:dyDescent="0.2">
      <c r="L816" s="7"/>
      <c r="M816" s="7"/>
      <c r="BJ816" s="86"/>
    </row>
    <row r="817" spans="12:62" x14ac:dyDescent="0.2">
      <c r="L817" s="7"/>
      <c r="M817" s="7"/>
      <c r="BJ817" s="86"/>
    </row>
    <row r="818" spans="12:62" x14ac:dyDescent="0.2">
      <c r="L818" s="7"/>
      <c r="M818" s="7"/>
      <c r="BJ818" s="86"/>
    </row>
    <row r="819" spans="12:62" x14ac:dyDescent="0.2">
      <c r="L819" s="7"/>
      <c r="M819" s="7"/>
      <c r="BJ819" s="86"/>
    </row>
    <row r="820" spans="12:62" x14ac:dyDescent="0.2">
      <c r="L820" s="7"/>
      <c r="M820" s="7"/>
      <c r="BJ820" s="86"/>
    </row>
    <row r="821" spans="12:62" x14ac:dyDescent="0.2">
      <c r="L821" s="7"/>
      <c r="M821" s="7"/>
      <c r="BJ821" s="86"/>
    </row>
    <row r="822" spans="12:62" x14ac:dyDescent="0.2">
      <c r="L822" s="7"/>
      <c r="M822" s="7"/>
      <c r="BJ822" s="86"/>
    </row>
    <row r="823" spans="12:62" x14ac:dyDescent="0.2">
      <c r="L823" s="7"/>
      <c r="M823" s="7"/>
      <c r="BJ823" s="86"/>
    </row>
    <row r="824" spans="12:62" x14ac:dyDescent="0.2">
      <c r="L824" s="7"/>
      <c r="M824" s="7"/>
      <c r="BJ824" s="86"/>
    </row>
    <row r="825" spans="12:62" x14ac:dyDescent="0.2">
      <c r="L825" s="7"/>
      <c r="M825" s="7"/>
      <c r="BJ825" s="86"/>
    </row>
    <row r="826" spans="12:62" x14ac:dyDescent="0.2">
      <c r="L826" s="7"/>
      <c r="M826" s="7"/>
      <c r="BJ826" s="86"/>
    </row>
    <row r="827" spans="12:62" x14ac:dyDescent="0.2">
      <c r="L827" s="7"/>
      <c r="M827" s="7"/>
      <c r="BJ827" s="86"/>
    </row>
    <row r="828" spans="12:62" x14ac:dyDescent="0.2">
      <c r="L828" s="7"/>
      <c r="M828" s="7"/>
      <c r="BJ828" s="86"/>
    </row>
    <row r="829" spans="12:62" x14ac:dyDescent="0.2">
      <c r="L829" s="7"/>
      <c r="M829" s="7"/>
      <c r="BJ829" s="86"/>
    </row>
    <row r="830" spans="12:62" x14ac:dyDescent="0.2">
      <c r="L830" s="7"/>
      <c r="M830" s="7"/>
      <c r="BJ830" s="86"/>
    </row>
    <row r="831" spans="12:62" x14ac:dyDescent="0.2">
      <c r="L831" s="7"/>
      <c r="M831" s="7"/>
      <c r="BJ831" s="86"/>
    </row>
    <row r="832" spans="12:62" x14ac:dyDescent="0.2">
      <c r="L832" s="7"/>
      <c r="M832" s="7"/>
      <c r="BJ832" s="86"/>
    </row>
    <row r="833" spans="12:62" x14ac:dyDescent="0.2">
      <c r="L833" s="7"/>
      <c r="M833" s="7"/>
      <c r="BJ833" s="86"/>
    </row>
    <row r="834" spans="12:62" x14ac:dyDescent="0.2">
      <c r="L834" s="7"/>
      <c r="M834" s="7"/>
      <c r="BJ834" s="86"/>
    </row>
    <row r="835" spans="12:62" x14ac:dyDescent="0.2">
      <c r="L835" s="7"/>
      <c r="M835" s="7"/>
      <c r="BJ835" s="86"/>
    </row>
    <row r="836" spans="12:62" x14ac:dyDescent="0.2">
      <c r="L836" s="7"/>
      <c r="M836" s="7"/>
      <c r="BJ836" s="86"/>
    </row>
    <row r="837" spans="12:62" x14ac:dyDescent="0.2">
      <c r="L837" s="7"/>
      <c r="M837" s="7"/>
      <c r="BJ837" s="86"/>
    </row>
    <row r="838" spans="12:62" x14ac:dyDescent="0.2">
      <c r="L838" s="7"/>
      <c r="M838" s="7"/>
      <c r="BJ838" s="86"/>
    </row>
    <row r="839" spans="12:62" x14ac:dyDescent="0.2">
      <c r="L839" s="7"/>
      <c r="M839" s="7"/>
      <c r="BJ839" s="86"/>
    </row>
    <row r="840" spans="12:62" x14ac:dyDescent="0.2">
      <c r="L840" s="7"/>
      <c r="M840" s="7"/>
      <c r="BJ840" s="86"/>
    </row>
    <row r="841" spans="12:62" x14ac:dyDescent="0.2">
      <c r="L841" s="7"/>
      <c r="M841" s="7"/>
      <c r="BJ841" s="86"/>
    </row>
    <row r="842" spans="12:62" x14ac:dyDescent="0.2">
      <c r="L842" s="7"/>
      <c r="M842" s="7"/>
      <c r="BJ842" s="86"/>
    </row>
    <row r="843" spans="12:62" x14ac:dyDescent="0.2">
      <c r="L843" s="7"/>
      <c r="M843" s="7"/>
      <c r="BJ843" s="86"/>
    </row>
    <row r="844" spans="12:62" x14ac:dyDescent="0.2">
      <c r="L844" s="7"/>
      <c r="M844" s="7"/>
      <c r="BJ844" s="86"/>
    </row>
    <row r="845" spans="12:62" x14ac:dyDescent="0.2">
      <c r="L845" s="7"/>
      <c r="M845" s="7"/>
      <c r="BJ845" s="86"/>
    </row>
    <row r="846" spans="12:62" x14ac:dyDescent="0.2">
      <c r="L846" s="7"/>
      <c r="M846" s="7"/>
      <c r="BJ846" s="86"/>
    </row>
    <row r="847" spans="12:62" x14ac:dyDescent="0.2">
      <c r="L847" s="7"/>
      <c r="M847" s="7"/>
      <c r="BJ847" s="86"/>
    </row>
    <row r="848" spans="12:62" x14ac:dyDescent="0.2">
      <c r="L848" s="7"/>
      <c r="M848" s="7"/>
      <c r="BJ848" s="86"/>
    </row>
    <row r="849" spans="12:62" x14ac:dyDescent="0.2">
      <c r="L849" s="7"/>
      <c r="M849" s="7"/>
      <c r="BJ849" s="86"/>
    </row>
    <row r="850" spans="12:62" x14ac:dyDescent="0.2">
      <c r="L850" s="7"/>
      <c r="M850" s="7"/>
      <c r="BJ850" s="86"/>
    </row>
    <row r="851" spans="12:62" x14ac:dyDescent="0.2">
      <c r="L851" s="7"/>
      <c r="M851" s="7"/>
      <c r="BJ851" s="86"/>
    </row>
    <row r="852" spans="12:62" x14ac:dyDescent="0.2">
      <c r="L852" s="7"/>
      <c r="M852" s="7"/>
      <c r="BJ852" s="86"/>
    </row>
    <row r="853" spans="12:62" x14ac:dyDescent="0.2">
      <c r="L853" s="7"/>
      <c r="M853" s="7"/>
      <c r="BJ853" s="86"/>
    </row>
    <row r="854" spans="12:62" x14ac:dyDescent="0.2">
      <c r="L854" s="7"/>
      <c r="M854" s="7"/>
      <c r="BJ854" s="86"/>
    </row>
    <row r="855" spans="12:62" x14ac:dyDescent="0.2">
      <c r="L855" s="7"/>
      <c r="M855" s="7"/>
      <c r="BJ855" s="86"/>
    </row>
    <row r="856" spans="12:62" x14ac:dyDescent="0.2">
      <c r="L856" s="7"/>
      <c r="M856" s="7"/>
      <c r="BJ856" s="86"/>
    </row>
    <row r="857" spans="12:62" x14ac:dyDescent="0.2">
      <c r="L857" s="7"/>
      <c r="M857" s="7"/>
      <c r="BJ857" s="86"/>
    </row>
    <row r="858" spans="12:62" x14ac:dyDescent="0.2">
      <c r="L858" s="7"/>
      <c r="M858" s="7"/>
      <c r="BJ858" s="86"/>
    </row>
    <row r="859" spans="12:62" x14ac:dyDescent="0.2">
      <c r="L859" s="7"/>
      <c r="M859" s="7"/>
      <c r="BJ859" s="86"/>
    </row>
    <row r="860" spans="12:62" x14ac:dyDescent="0.2">
      <c r="L860" s="7"/>
      <c r="M860" s="7"/>
      <c r="BJ860" s="86"/>
    </row>
    <row r="861" spans="12:62" x14ac:dyDescent="0.2">
      <c r="L861" s="7"/>
      <c r="M861" s="7"/>
      <c r="BJ861" s="86"/>
    </row>
    <row r="862" spans="12:62" x14ac:dyDescent="0.2">
      <c r="L862" s="7"/>
      <c r="M862" s="7"/>
      <c r="BJ862" s="86"/>
    </row>
    <row r="863" spans="12:62" x14ac:dyDescent="0.2">
      <c r="L863" s="7"/>
      <c r="M863" s="7"/>
      <c r="BJ863" s="86"/>
    </row>
    <row r="864" spans="12:62" x14ac:dyDescent="0.2">
      <c r="L864" s="7"/>
      <c r="M864" s="7"/>
      <c r="BJ864" s="86"/>
    </row>
    <row r="865" spans="12:62" x14ac:dyDescent="0.2">
      <c r="L865" s="7"/>
      <c r="M865" s="7"/>
      <c r="BJ865" s="86"/>
    </row>
    <row r="866" spans="12:62" x14ac:dyDescent="0.2">
      <c r="L866" s="7"/>
      <c r="M866" s="7"/>
      <c r="BJ866" s="86"/>
    </row>
    <row r="867" spans="12:62" x14ac:dyDescent="0.2">
      <c r="L867" s="7"/>
      <c r="M867" s="7"/>
      <c r="BJ867" s="86"/>
    </row>
    <row r="868" spans="12:62" x14ac:dyDescent="0.2">
      <c r="L868" s="7"/>
      <c r="M868" s="7"/>
      <c r="BJ868" s="86"/>
    </row>
    <row r="869" spans="12:62" x14ac:dyDescent="0.2">
      <c r="L869" s="7"/>
      <c r="M869" s="7"/>
      <c r="BJ869" s="86"/>
    </row>
    <row r="870" spans="12:62" x14ac:dyDescent="0.2">
      <c r="L870" s="7"/>
      <c r="M870" s="7"/>
      <c r="BJ870" s="86"/>
    </row>
    <row r="871" spans="12:62" x14ac:dyDescent="0.2">
      <c r="L871" s="7"/>
      <c r="M871" s="7"/>
      <c r="BJ871" s="86"/>
    </row>
    <row r="872" spans="12:62" x14ac:dyDescent="0.2">
      <c r="L872" s="7"/>
      <c r="M872" s="7"/>
      <c r="BJ872" s="86"/>
    </row>
    <row r="873" spans="12:62" x14ac:dyDescent="0.2">
      <c r="L873" s="7"/>
      <c r="M873" s="7"/>
      <c r="BJ873" s="86"/>
    </row>
    <row r="874" spans="12:62" x14ac:dyDescent="0.2">
      <c r="L874" s="7"/>
      <c r="M874" s="7"/>
      <c r="BJ874" s="86"/>
    </row>
    <row r="875" spans="12:62" x14ac:dyDescent="0.2">
      <c r="L875" s="7"/>
      <c r="M875" s="7"/>
      <c r="BJ875" s="86"/>
    </row>
    <row r="876" spans="12:62" x14ac:dyDescent="0.2">
      <c r="L876" s="7"/>
      <c r="M876" s="7"/>
      <c r="BJ876" s="86"/>
    </row>
    <row r="877" spans="12:62" x14ac:dyDescent="0.2">
      <c r="L877" s="7"/>
      <c r="M877" s="7"/>
      <c r="BJ877" s="86"/>
    </row>
    <row r="878" spans="12:62" x14ac:dyDescent="0.2">
      <c r="L878" s="7"/>
      <c r="M878" s="7"/>
      <c r="BJ878" s="86"/>
    </row>
    <row r="879" spans="12:62" x14ac:dyDescent="0.2">
      <c r="L879" s="7"/>
      <c r="M879" s="7"/>
      <c r="BJ879" s="86"/>
    </row>
    <row r="880" spans="12:62" x14ac:dyDescent="0.2">
      <c r="L880" s="7"/>
      <c r="M880" s="7"/>
      <c r="BJ880" s="86"/>
    </row>
    <row r="881" spans="12:62" x14ac:dyDescent="0.2">
      <c r="L881" s="7"/>
      <c r="M881" s="7"/>
      <c r="BJ881" s="86"/>
    </row>
    <row r="882" spans="12:62" x14ac:dyDescent="0.2">
      <c r="L882" s="7"/>
      <c r="M882" s="7"/>
      <c r="BJ882" s="86"/>
    </row>
    <row r="883" spans="12:62" x14ac:dyDescent="0.2">
      <c r="L883" s="7"/>
      <c r="M883" s="7"/>
      <c r="BJ883" s="86"/>
    </row>
    <row r="884" spans="12:62" x14ac:dyDescent="0.2">
      <c r="L884" s="7"/>
      <c r="M884" s="7"/>
      <c r="BJ884" s="86"/>
    </row>
    <row r="885" spans="12:62" x14ac:dyDescent="0.2">
      <c r="L885" s="7"/>
      <c r="M885" s="7"/>
      <c r="BJ885" s="86"/>
    </row>
    <row r="886" spans="12:62" x14ac:dyDescent="0.2">
      <c r="L886" s="7"/>
      <c r="M886" s="7"/>
      <c r="BJ886" s="86"/>
    </row>
    <row r="887" spans="12:62" x14ac:dyDescent="0.2">
      <c r="L887" s="7"/>
      <c r="M887" s="7"/>
      <c r="BJ887" s="86"/>
    </row>
    <row r="888" spans="12:62" x14ac:dyDescent="0.2">
      <c r="L888" s="7"/>
      <c r="M888" s="7"/>
      <c r="BJ888" s="86"/>
    </row>
    <row r="889" spans="12:62" x14ac:dyDescent="0.2">
      <c r="L889" s="7"/>
      <c r="M889" s="7"/>
      <c r="BJ889" s="86"/>
    </row>
    <row r="890" spans="12:62" x14ac:dyDescent="0.2">
      <c r="L890" s="7"/>
      <c r="M890" s="7"/>
      <c r="BJ890" s="86"/>
    </row>
    <row r="891" spans="12:62" x14ac:dyDescent="0.2">
      <c r="L891" s="7"/>
      <c r="M891" s="7"/>
      <c r="BJ891" s="86"/>
    </row>
    <row r="892" spans="12:62" x14ac:dyDescent="0.2">
      <c r="L892" s="7"/>
      <c r="M892" s="7"/>
      <c r="BJ892" s="86"/>
    </row>
    <row r="893" spans="12:62" x14ac:dyDescent="0.2">
      <c r="L893" s="7"/>
      <c r="M893" s="7"/>
      <c r="BJ893" s="86"/>
    </row>
    <row r="894" spans="12:62" x14ac:dyDescent="0.2">
      <c r="L894" s="7"/>
      <c r="M894" s="7"/>
      <c r="BJ894" s="86"/>
    </row>
    <row r="895" spans="12:62" x14ac:dyDescent="0.2">
      <c r="L895" s="7"/>
      <c r="M895" s="7"/>
      <c r="BJ895" s="86"/>
    </row>
    <row r="896" spans="12:62" x14ac:dyDescent="0.2">
      <c r="L896" s="7"/>
      <c r="M896" s="7"/>
      <c r="BJ896" s="86"/>
    </row>
    <row r="897" spans="12:62" x14ac:dyDescent="0.2">
      <c r="L897" s="7"/>
      <c r="M897" s="7"/>
      <c r="BJ897" s="86"/>
    </row>
    <row r="898" spans="12:62" x14ac:dyDescent="0.2">
      <c r="L898" s="7"/>
      <c r="M898" s="7"/>
      <c r="BJ898" s="86"/>
    </row>
    <row r="899" spans="12:62" x14ac:dyDescent="0.2">
      <c r="L899" s="7"/>
      <c r="M899" s="7"/>
      <c r="BJ899" s="86"/>
    </row>
    <row r="900" spans="12:62" x14ac:dyDescent="0.2">
      <c r="L900" s="7"/>
      <c r="M900" s="7"/>
      <c r="BJ900" s="86"/>
    </row>
    <row r="901" spans="12:62" x14ac:dyDescent="0.2">
      <c r="L901" s="7"/>
      <c r="M901" s="7"/>
      <c r="BJ901" s="86"/>
    </row>
    <row r="902" spans="12:62" x14ac:dyDescent="0.2">
      <c r="L902" s="7"/>
      <c r="M902" s="7"/>
      <c r="BJ902" s="86"/>
    </row>
    <row r="903" spans="12:62" x14ac:dyDescent="0.2">
      <c r="L903" s="7"/>
      <c r="M903" s="7"/>
      <c r="BJ903" s="86"/>
    </row>
    <row r="904" spans="12:62" x14ac:dyDescent="0.2">
      <c r="L904" s="7"/>
      <c r="M904" s="7"/>
      <c r="BJ904" s="86"/>
    </row>
    <row r="905" spans="12:62" x14ac:dyDescent="0.2">
      <c r="L905" s="7"/>
      <c r="M905" s="7"/>
      <c r="BJ905" s="86"/>
    </row>
    <row r="906" spans="12:62" x14ac:dyDescent="0.2">
      <c r="L906" s="7"/>
      <c r="M906" s="7"/>
      <c r="BJ906" s="86"/>
    </row>
    <row r="907" spans="12:62" x14ac:dyDescent="0.2">
      <c r="L907" s="7"/>
      <c r="M907" s="7"/>
      <c r="BJ907" s="86"/>
    </row>
    <row r="908" spans="12:62" x14ac:dyDescent="0.2">
      <c r="L908" s="7"/>
      <c r="M908" s="7"/>
      <c r="BJ908" s="86"/>
    </row>
    <row r="909" spans="12:62" x14ac:dyDescent="0.2">
      <c r="L909" s="7"/>
      <c r="M909" s="7"/>
      <c r="BJ909" s="86"/>
    </row>
    <row r="910" spans="12:62" x14ac:dyDescent="0.2">
      <c r="L910" s="7"/>
      <c r="M910" s="7"/>
      <c r="BJ910" s="86"/>
    </row>
    <row r="911" spans="12:62" x14ac:dyDescent="0.2">
      <c r="L911" s="7"/>
      <c r="M911" s="7"/>
      <c r="BJ911" s="86"/>
    </row>
    <row r="912" spans="12:62" x14ac:dyDescent="0.2">
      <c r="L912" s="7"/>
      <c r="M912" s="7"/>
      <c r="BJ912" s="86"/>
    </row>
    <row r="913" spans="12:62" x14ac:dyDescent="0.2">
      <c r="L913" s="7"/>
      <c r="M913" s="7"/>
      <c r="BJ913" s="86"/>
    </row>
    <row r="914" spans="12:62" x14ac:dyDescent="0.2">
      <c r="L914" s="7"/>
      <c r="M914" s="7"/>
      <c r="BJ914" s="86"/>
    </row>
    <row r="915" spans="12:62" x14ac:dyDescent="0.2">
      <c r="L915" s="7"/>
      <c r="M915" s="7"/>
      <c r="BJ915" s="86"/>
    </row>
    <row r="916" spans="12:62" x14ac:dyDescent="0.2">
      <c r="L916" s="7"/>
      <c r="M916" s="7"/>
      <c r="BJ916" s="86"/>
    </row>
    <row r="917" spans="12:62" x14ac:dyDescent="0.2">
      <c r="L917" s="7"/>
      <c r="M917" s="7"/>
      <c r="BJ917" s="86"/>
    </row>
    <row r="918" spans="12:62" x14ac:dyDescent="0.2">
      <c r="L918" s="7"/>
      <c r="M918" s="7"/>
      <c r="BJ918" s="86"/>
    </row>
    <row r="919" spans="12:62" x14ac:dyDescent="0.2">
      <c r="L919" s="7"/>
      <c r="M919" s="7"/>
      <c r="BJ919" s="86"/>
    </row>
    <row r="920" spans="12:62" x14ac:dyDescent="0.2">
      <c r="L920" s="7"/>
      <c r="M920" s="7"/>
      <c r="BJ920" s="86"/>
    </row>
    <row r="921" spans="12:62" x14ac:dyDescent="0.2">
      <c r="L921" s="7"/>
      <c r="M921" s="7"/>
      <c r="BJ921" s="86"/>
    </row>
    <row r="922" spans="12:62" x14ac:dyDescent="0.2">
      <c r="L922" s="7"/>
      <c r="M922" s="7"/>
      <c r="BJ922" s="86"/>
    </row>
    <row r="923" spans="12:62" x14ac:dyDescent="0.2">
      <c r="L923" s="7"/>
      <c r="M923" s="7"/>
      <c r="BJ923" s="86"/>
    </row>
    <row r="924" spans="12:62" x14ac:dyDescent="0.2">
      <c r="L924" s="7"/>
      <c r="M924" s="7"/>
      <c r="BJ924" s="86"/>
    </row>
    <row r="925" spans="12:62" x14ac:dyDescent="0.2">
      <c r="L925" s="7"/>
      <c r="M925" s="7"/>
      <c r="BJ925" s="86"/>
    </row>
    <row r="926" spans="12:62" x14ac:dyDescent="0.2">
      <c r="L926" s="7"/>
      <c r="M926" s="7"/>
      <c r="BJ926" s="86"/>
    </row>
    <row r="927" spans="12:62" x14ac:dyDescent="0.2">
      <c r="L927" s="7"/>
      <c r="M927" s="7"/>
      <c r="BJ927" s="86"/>
    </row>
    <row r="928" spans="12:62" x14ac:dyDescent="0.2">
      <c r="L928" s="7"/>
      <c r="M928" s="7"/>
      <c r="BJ928" s="86"/>
    </row>
    <row r="929" spans="12:62" x14ac:dyDescent="0.2">
      <c r="L929" s="7"/>
      <c r="M929" s="7"/>
      <c r="BJ929" s="86"/>
    </row>
    <row r="930" spans="12:62" x14ac:dyDescent="0.2">
      <c r="L930" s="7"/>
      <c r="M930" s="7"/>
      <c r="BJ930" s="86"/>
    </row>
    <row r="931" spans="12:62" x14ac:dyDescent="0.2">
      <c r="L931" s="7"/>
      <c r="M931" s="7"/>
      <c r="BJ931" s="86"/>
    </row>
    <row r="932" spans="12:62" x14ac:dyDescent="0.2">
      <c r="L932" s="7"/>
      <c r="M932" s="7"/>
      <c r="BJ932" s="86"/>
    </row>
    <row r="933" spans="12:62" x14ac:dyDescent="0.2">
      <c r="L933" s="7"/>
      <c r="M933" s="7"/>
      <c r="BJ933" s="86"/>
    </row>
    <row r="934" spans="12:62" x14ac:dyDescent="0.2">
      <c r="L934" s="7"/>
      <c r="M934" s="7"/>
      <c r="BJ934" s="86"/>
    </row>
    <row r="935" spans="12:62" x14ac:dyDescent="0.2">
      <c r="L935" s="7"/>
      <c r="M935" s="7"/>
      <c r="BJ935" s="86"/>
    </row>
    <row r="936" spans="12:62" x14ac:dyDescent="0.2">
      <c r="L936" s="7"/>
      <c r="M936" s="7"/>
      <c r="BJ936" s="86"/>
    </row>
    <row r="937" spans="12:62" x14ac:dyDescent="0.2">
      <c r="L937" s="7"/>
      <c r="M937" s="7"/>
      <c r="BJ937" s="86"/>
    </row>
    <row r="938" spans="12:62" x14ac:dyDescent="0.2">
      <c r="L938" s="7"/>
      <c r="M938" s="7"/>
      <c r="BJ938" s="86"/>
    </row>
    <row r="939" spans="12:62" x14ac:dyDescent="0.2">
      <c r="L939" s="7"/>
      <c r="M939" s="7"/>
      <c r="BJ939" s="86"/>
    </row>
    <row r="940" spans="12:62" x14ac:dyDescent="0.2">
      <c r="L940" s="7"/>
      <c r="M940" s="7"/>
      <c r="BJ940" s="86"/>
    </row>
    <row r="941" spans="12:62" x14ac:dyDescent="0.2">
      <c r="L941" s="7"/>
      <c r="M941" s="7"/>
      <c r="BJ941" s="86"/>
    </row>
    <row r="942" spans="12:62" x14ac:dyDescent="0.2">
      <c r="L942" s="7"/>
      <c r="M942" s="7"/>
      <c r="BJ942" s="86"/>
    </row>
    <row r="943" spans="12:62" x14ac:dyDescent="0.2">
      <c r="L943" s="7"/>
      <c r="M943" s="7"/>
      <c r="BJ943" s="86"/>
    </row>
    <row r="944" spans="12:62" x14ac:dyDescent="0.2">
      <c r="L944" s="7"/>
      <c r="M944" s="7"/>
      <c r="BJ944" s="86"/>
    </row>
    <row r="945" spans="12:62" x14ac:dyDescent="0.2">
      <c r="L945" s="7"/>
      <c r="M945" s="7"/>
      <c r="BJ945" s="86"/>
    </row>
    <row r="946" spans="12:62" x14ac:dyDescent="0.2">
      <c r="L946" s="7"/>
      <c r="M946" s="7"/>
      <c r="BJ946" s="86"/>
    </row>
    <row r="947" spans="12:62" x14ac:dyDescent="0.2">
      <c r="L947" s="7"/>
      <c r="M947" s="7"/>
      <c r="BJ947" s="86"/>
    </row>
    <row r="948" spans="12:62" x14ac:dyDescent="0.2">
      <c r="L948" s="7"/>
      <c r="M948" s="7"/>
      <c r="BJ948" s="86"/>
    </row>
    <row r="949" spans="12:62" x14ac:dyDescent="0.2">
      <c r="L949" s="7"/>
      <c r="M949" s="7"/>
      <c r="BJ949" s="86"/>
    </row>
    <row r="950" spans="12:62" x14ac:dyDescent="0.2">
      <c r="L950" s="7"/>
      <c r="M950" s="7"/>
      <c r="BJ950" s="86"/>
    </row>
    <row r="951" spans="12:62" x14ac:dyDescent="0.2">
      <c r="L951" s="7"/>
      <c r="M951" s="7"/>
      <c r="BJ951" s="86"/>
    </row>
    <row r="952" spans="12:62" x14ac:dyDescent="0.2">
      <c r="L952" s="7"/>
      <c r="M952" s="7"/>
      <c r="BJ952" s="86"/>
    </row>
    <row r="953" spans="12:62" x14ac:dyDescent="0.2">
      <c r="L953" s="7"/>
      <c r="M953" s="7"/>
      <c r="BJ953" s="86"/>
    </row>
    <row r="954" spans="12:62" x14ac:dyDescent="0.2">
      <c r="L954" s="7"/>
      <c r="M954" s="7"/>
      <c r="BJ954" s="86"/>
    </row>
    <row r="955" spans="12:62" x14ac:dyDescent="0.2">
      <c r="L955" s="7"/>
      <c r="M955" s="7"/>
      <c r="BJ955" s="86"/>
    </row>
    <row r="956" spans="12:62" x14ac:dyDescent="0.2">
      <c r="L956" s="7"/>
      <c r="M956" s="7"/>
      <c r="BJ956" s="86"/>
    </row>
    <row r="957" spans="12:62" x14ac:dyDescent="0.2">
      <c r="L957" s="7"/>
      <c r="M957" s="7"/>
      <c r="BJ957" s="86"/>
    </row>
    <row r="958" spans="12:62" x14ac:dyDescent="0.2">
      <c r="L958" s="7"/>
      <c r="M958" s="7"/>
      <c r="BJ958" s="86"/>
    </row>
    <row r="959" spans="12:62" x14ac:dyDescent="0.2">
      <c r="L959" s="7"/>
      <c r="M959" s="7"/>
      <c r="BJ959" s="86"/>
    </row>
    <row r="960" spans="12:62" x14ac:dyDescent="0.2">
      <c r="L960" s="7"/>
      <c r="M960" s="7"/>
      <c r="BJ960" s="86"/>
    </row>
    <row r="961" spans="12:62" x14ac:dyDescent="0.2">
      <c r="L961" s="7"/>
      <c r="M961" s="7"/>
      <c r="BJ961" s="86"/>
    </row>
    <row r="962" spans="12:62" x14ac:dyDescent="0.2">
      <c r="L962" s="7"/>
      <c r="M962" s="7"/>
      <c r="BJ962" s="86"/>
    </row>
    <row r="963" spans="12:62" x14ac:dyDescent="0.2">
      <c r="L963" s="7"/>
      <c r="M963" s="7"/>
      <c r="BJ963" s="86"/>
    </row>
    <row r="964" spans="12:62" x14ac:dyDescent="0.2">
      <c r="L964" s="7"/>
      <c r="M964" s="7"/>
      <c r="BJ964" s="86"/>
    </row>
    <row r="965" spans="12:62" x14ac:dyDescent="0.2">
      <c r="L965" s="7"/>
      <c r="M965" s="7"/>
      <c r="BJ965" s="86"/>
    </row>
    <row r="966" spans="12:62" x14ac:dyDescent="0.2">
      <c r="L966" s="7"/>
      <c r="M966" s="7"/>
      <c r="BJ966" s="86"/>
    </row>
    <row r="967" spans="12:62" x14ac:dyDescent="0.2">
      <c r="L967" s="7"/>
      <c r="M967" s="7"/>
      <c r="BJ967" s="86"/>
    </row>
    <row r="968" spans="12:62" x14ac:dyDescent="0.2">
      <c r="L968" s="7"/>
      <c r="M968" s="7"/>
      <c r="BJ968" s="86"/>
    </row>
    <row r="969" spans="12:62" x14ac:dyDescent="0.2">
      <c r="L969" s="7"/>
      <c r="M969" s="7"/>
      <c r="BJ969" s="86"/>
    </row>
    <row r="970" spans="12:62" x14ac:dyDescent="0.2">
      <c r="L970" s="7"/>
      <c r="M970" s="7"/>
      <c r="BJ970" s="86"/>
    </row>
    <row r="971" spans="12:62" x14ac:dyDescent="0.2">
      <c r="L971" s="7"/>
      <c r="M971" s="7"/>
      <c r="BJ971" s="86"/>
    </row>
    <row r="972" spans="12:62" x14ac:dyDescent="0.2">
      <c r="L972" s="7"/>
      <c r="M972" s="7"/>
      <c r="BJ972" s="86"/>
    </row>
    <row r="973" spans="12:62" x14ac:dyDescent="0.2">
      <c r="L973" s="7"/>
      <c r="M973" s="7"/>
      <c r="BJ973" s="86"/>
    </row>
    <row r="974" spans="12:62" x14ac:dyDescent="0.2">
      <c r="L974" s="7"/>
      <c r="M974" s="7"/>
      <c r="BJ974" s="86"/>
    </row>
    <row r="975" spans="12:62" x14ac:dyDescent="0.2">
      <c r="L975" s="7"/>
      <c r="M975" s="7"/>
      <c r="BJ975" s="86"/>
    </row>
    <row r="976" spans="12:62" x14ac:dyDescent="0.2">
      <c r="L976" s="7"/>
      <c r="M976" s="7"/>
      <c r="BJ976" s="86"/>
    </row>
    <row r="977" spans="12:62" x14ac:dyDescent="0.2">
      <c r="L977" s="7"/>
      <c r="M977" s="7"/>
      <c r="BJ977" s="86"/>
    </row>
    <row r="978" spans="12:62" x14ac:dyDescent="0.2">
      <c r="L978" s="7"/>
      <c r="M978" s="7"/>
      <c r="BJ978" s="86"/>
    </row>
    <row r="979" spans="12:62" x14ac:dyDescent="0.2">
      <c r="L979" s="7"/>
      <c r="M979" s="7"/>
      <c r="BJ979" s="86"/>
    </row>
    <row r="980" spans="12:62" x14ac:dyDescent="0.2">
      <c r="L980" s="7"/>
      <c r="M980" s="7"/>
      <c r="BJ980" s="86"/>
    </row>
    <row r="981" spans="12:62" x14ac:dyDescent="0.2">
      <c r="L981" s="7"/>
      <c r="M981" s="7"/>
      <c r="BJ981" s="86"/>
    </row>
    <row r="982" spans="12:62" x14ac:dyDescent="0.2">
      <c r="L982" s="7"/>
      <c r="M982" s="7"/>
      <c r="BJ982" s="86"/>
    </row>
    <row r="983" spans="12:62" x14ac:dyDescent="0.2">
      <c r="L983" s="7"/>
      <c r="M983" s="7"/>
      <c r="BJ983" s="86"/>
    </row>
    <row r="984" spans="12:62" x14ac:dyDescent="0.2">
      <c r="L984" s="7"/>
      <c r="M984" s="7"/>
      <c r="BJ984" s="86"/>
    </row>
    <row r="985" spans="12:62" x14ac:dyDescent="0.2">
      <c r="L985" s="7"/>
      <c r="M985" s="7"/>
      <c r="BJ985" s="86"/>
    </row>
    <row r="986" spans="12:62" x14ac:dyDescent="0.2">
      <c r="L986" s="7"/>
      <c r="M986" s="7"/>
      <c r="BJ986" s="86"/>
    </row>
    <row r="987" spans="12:62" x14ac:dyDescent="0.2">
      <c r="L987" s="7"/>
      <c r="M987" s="7"/>
      <c r="BJ987" s="86"/>
    </row>
    <row r="988" spans="12:62" x14ac:dyDescent="0.2">
      <c r="L988" s="7"/>
      <c r="M988" s="7"/>
      <c r="BJ988" s="86"/>
    </row>
    <row r="989" spans="12:62" x14ac:dyDescent="0.2">
      <c r="L989" s="7"/>
      <c r="M989" s="7"/>
      <c r="BJ989" s="86"/>
    </row>
    <row r="990" spans="12:62" x14ac:dyDescent="0.2">
      <c r="L990" s="7"/>
      <c r="M990" s="7"/>
      <c r="BJ990" s="86"/>
    </row>
    <row r="991" spans="12:62" x14ac:dyDescent="0.2">
      <c r="L991" s="7"/>
      <c r="M991" s="7"/>
      <c r="BJ991" s="86"/>
    </row>
    <row r="992" spans="12:62" x14ac:dyDescent="0.2">
      <c r="L992" s="7"/>
      <c r="M992" s="7"/>
      <c r="BJ992" s="86"/>
    </row>
    <row r="993" spans="12:62" x14ac:dyDescent="0.2">
      <c r="L993" s="7"/>
      <c r="M993" s="7"/>
      <c r="BJ993" s="86"/>
    </row>
    <row r="994" spans="12:62" x14ac:dyDescent="0.2">
      <c r="L994" s="7"/>
      <c r="M994" s="7"/>
      <c r="BJ994" s="86"/>
    </row>
    <row r="995" spans="12:62" x14ac:dyDescent="0.2">
      <c r="L995" s="7"/>
      <c r="M995" s="7"/>
      <c r="BJ995" s="86"/>
    </row>
    <row r="996" spans="12:62" x14ac:dyDescent="0.2">
      <c r="L996" s="7"/>
      <c r="M996" s="7"/>
      <c r="BJ996" s="86"/>
    </row>
    <row r="997" spans="12:62" x14ac:dyDescent="0.2">
      <c r="L997" s="7"/>
      <c r="M997" s="7"/>
      <c r="BJ997" s="86"/>
    </row>
    <row r="998" spans="12:62" x14ac:dyDescent="0.2">
      <c r="L998" s="7"/>
      <c r="M998" s="7"/>
      <c r="BJ998" s="86"/>
    </row>
    <row r="999" spans="12:62" x14ac:dyDescent="0.2">
      <c r="L999" s="7"/>
      <c r="M999" s="7"/>
      <c r="BJ999" s="86"/>
    </row>
    <row r="1000" spans="12:62" x14ac:dyDescent="0.2">
      <c r="L1000" s="7"/>
      <c r="M1000" s="7"/>
      <c r="BJ1000" s="86"/>
    </row>
    <row r="1001" spans="12:62" x14ac:dyDescent="0.2">
      <c r="L1001" s="7"/>
      <c r="M1001" s="7"/>
      <c r="BJ1001" s="86"/>
    </row>
    <row r="1002" spans="12:62" x14ac:dyDescent="0.2">
      <c r="L1002" s="7"/>
      <c r="M1002" s="7"/>
      <c r="BJ1002" s="86"/>
    </row>
    <row r="1003" spans="12:62" x14ac:dyDescent="0.2">
      <c r="L1003" s="7"/>
      <c r="M1003" s="7"/>
      <c r="BJ1003" s="86"/>
    </row>
    <row r="1004" spans="12:62" x14ac:dyDescent="0.2">
      <c r="L1004" s="7"/>
      <c r="M1004" s="7"/>
      <c r="BJ1004" s="86"/>
    </row>
    <row r="1005" spans="12:62" x14ac:dyDescent="0.2">
      <c r="L1005" s="7"/>
      <c r="M1005" s="7"/>
      <c r="BJ1005" s="86"/>
    </row>
    <row r="1006" spans="12:62" x14ac:dyDescent="0.2">
      <c r="L1006" s="7"/>
      <c r="M1006" s="7"/>
      <c r="BJ1006" s="86"/>
    </row>
    <row r="1007" spans="12:62" x14ac:dyDescent="0.2">
      <c r="L1007" s="7"/>
      <c r="M1007" s="7"/>
      <c r="BJ1007" s="86"/>
    </row>
    <row r="1008" spans="12:62" x14ac:dyDescent="0.2">
      <c r="L1008" s="7"/>
      <c r="M1008" s="7"/>
      <c r="BJ1008" s="86"/>
    </row>
    <row r="1009" spans="12:62" x14ac:dyDescent="0.2">
      <c r="L1009" s="7"/>
      <c r="M1009" s="7"/>
      <c r="BJ1009" s="86"/>
    </row>
    <row r="1010" spans="12:62" x14ac:dyDescent="0.2">
      <c r="L1010" s="7"/>
      <c r="M1010" s="7"/>
      <c r="BJ1010" s="86"/>
    </row>
    <row r="1011" spans="12:62" x14ac:dyDescent="0.2">
      <c r="L1011" s="7"/>
      <c r="M1011" s="7"/>
      <c r="BJ1011" s="86"/>
    </row>
    <row r="1012" spans="12:62" x14ac:dyDescent="0.2">
      <c r="L1012" s="7"/>
      <c r="M1012" s="7"/>
      <c r="BJ1012" s="86"/>
    </row>
    <row r="1013" spans="12:62" x14ac:dyDescent="0.2">
      <c r="L1013" s="7"/>
      <c r="M1013" s="7"/>
      <c r="BJ1013" s="86"/>
    </row>
    <row r="1014" spans="12:62" x14ac:dyDescent="0.2">
      <c r="L1014" s="7"/>
      <c r="M1014" s="7"/>
      <c r="BJ1014" s="86"/>
    </row>
    <row r="1015" spans="12:62" x14ac:dyDescent="0.2">
      <c r="L1015" s="7"/>
      <c r="M1015" s="7"/>
      <c r="BJ1015" s="86"/>
    </row>
    <row r="1016" spans="12:62" x14ac:dyDescent="0.2">
      <c r="L1016" s="7"/>
      <c r="M1016" s="7"/>
      <c r="BJ1016" s="86"/>
    </row>
    <row r="1017" spans="12:62" x14ac:dyDescent="0.2">
      <c r="L1017" s="7"/>
      <c r="M1017" s="7"/>
      <c r="BJ1017" s="86"/>
    </row>
    <row r="1018" spans="12:62" x14ac:dyDescent="0.2">
      <c r="L1018" s="7"/>
      <c r="M1018" s="7"/>
      <c r="BJ1018" s="86"/>
    </row>
    <row r="1019" spans="12:62" x14ac:dyDescent="0.2">
      <c r="L1019" s="7"/>
      <c r="M1019" s="7"/>
      <c r="BJ1019" s="86"/>
    </row>
    <row r="1020" spans="12:62" x14ac:dyDescent="0.2">
      <c r="L1020" s="7"/>
      <c r="M1020" s="7"/>
      <c r="BJ1020" s="86"/>
    </row>
    <row r="1021" spans="12:62" x14ac:dyDescent="0.2">
      <c r="L1021" s="7"/>
      <c r="M1021" s="7"/>
      <c r="BJ1021" s="86"/>
    </row>
    <row r="1022" spans="12:62" x14ac:dyDescent="0.2">
      <c r="L1022" s="7"/>
      <c r="M1022" s="7"/>
      <c r="BJ1022" s="86"/>
    </row>
    <row r="1023" spans="12:62" x14ac:dyDescent="0.2">
      <c r="L1023" s="7"/>
      <c r="M1023" s="7"/>
      <c r="BJ1023" s="86"/>
    </row>
    <row r="1024" spans="12:62" x14ac:dyDescent="0.2">
      <c r="L1024" s="7"/>
      <c r="M1024" s="7"/>
      <c r="BJ1024" s="86"/>
    </row>
    <row r="1025" spans="12:62" x14ac:dyDescent="0.2">
      <c r="L1025" s="7"/>
      <c r="M1025" s="7"/>
      <c r="BJ1025" s="86"/>
    </row>
    <row r="1026" spans="12:62" x14ac:dyDescent="0.2">
      <c r="L1026" s="7"/>
      <c r="M1026" s="7"/>
      <c r="BJ1026" s="86"/>
    </row>
    <row r="1027" spans="12:62" x14ac:dyDescent="0.2">
      <c r="L1027" s="7"/>
      <c r="M1027" s="7"/>
      <c r="BJ1027" s="86"/>
    </row>
    <row r="1028" spans="12:62" x14ac:dyDescent="0.2">
      <c r="L1028" s="7"/>
      <c r="M1028" s="7"/>
      <c r="BJ1028" s="86"/>
    </row>
    <row r="1029" spans="12:62" x14ac:dyDescent="0.2">
      <c r="L1029" s="7"/>
      <c r="M1029" s="7"/>
      <c r="BJ1029" s="86"/>
    </row>
    <row r="1030" spans="12:62" x14ac:dyDescent="0.2">
      <c r="L1030" s="7"/>
      <c r="M1030" s="7"/>
      <c r="BJ1030" s="86"/>
    </row>
    <row r="1031" spans="12:62" x14ac:dyDescent="0.2">
      <c r="L1031" s="7"/>
      <c r="M1031" s="7"/>
      <c r="BJ1031" s="86"/>
    </row>
    <row r="1032" spans="12:62" x14ac:dyDescent="0.2">
      <c r="L1032" s="7"/>
      <c r="M1032" s="7"/>
      <c r="BJ1032" s="86"/>
    </row>
    <row r="1033" spans="12:62" x14ac:dyDescent="0.2">
      <c r="L1033" s="7"/>
      <c r="M1033" s="7"/>
      <c r="BJ1033" s="86"/>
    </row>
    <row r="1034" spans="12:62" x14ac:dyDescent="0.2">
      <c r="L1034" s="7"/>
      <c r="M1034" s="7"/>
      <c r="BJ1034" s="86"/>
    </row>
    <row r="1035" spans="12:62" x14ac:dyDescent="0.2">
      <c r="L1035" s="7"/>
      <c r="M1035" s="7"/>
      <c r="BJ1035" s="86"/>
    </row>
    <row r="1036" spans="12:62" x14ac:dyDescent="0.2">
      <c r="L1036" s="7"/>
      <c r="M1036" s="7"/>
      <c r="BJ1036" s="86"/>
    </row>
    <row r="1037" spans="12:62" x14ac:dyDescent="0.2">
      <c r="L1037" s="7"/>
      <c r="M1037" s="7"/>
      <c r="BJ1037" s="86"/>
    </row>
    <row r="1038" spans="12:62" x14ac:dyDescent="0.2">
      <c r="L1038" s="7"/>
      <c r="M1038" s="7"/>
      <c r="BJ1038" s="86"/>
    </row>
    <row r="1039" spans="12:62" x14ac:dyDescent="0.2">
      <c r="L1039" s="7"/>
      <c r="M1039" s="7"/>
      <c r="BJ1039" s="86"/>
    </row>
    <row r="1040" spans="12:62" x14ac:dyDescent="0.2">
      <c r="L1040" s="7"/>
      <c r="M1040" s="7"/>
      <c r="BJ1040" s="86"/>
    </row>
    <row r="1041" spans="12:62" x14ac:dyDescent="0.2">
      <c r="L1041" s="7"/>
      <c r="M1041" s="7"/>
      <c r="BJ1041" s="86"/>
    </row>
    <row r="1042" spans="12:62" x14ac:dyDescent="0.2">
      <c r="L1042" s="7"/>
      <c r="M1042" s="7"/>
      <c r="BJ1042" s="86"/>
    </row>
    <row r="1043" spans="12:62" x14ac:dyDescent="0.2">
      <c r="L1043" s="7"/>
      <c r="M1043" s="7"/>
      <c r="BJ1043" s="86"/>
    </row>
    <row r="1044" spans="12:62" x14ac:dyDescent="0.2">
      <c r="L1044" s="7"/>
      <c r="M1044" s="7"/>
      <c r="BJ1044" s="86"/>
    </row>
    <row r="1045" spans="12:62" x14ac:dyDescent="0.2">
      <c r="L1045" s="7"/>
      <c r="M1045" s="7"/>
      <c r="BJ1045" s="86"/>
    </row>
    <row r="1046" spans="12:62" x14ac:dyDescent="0.2">
      <c r="L1046" s="7"/>
      <c r="M1046" s="7"/>
      <c r="BJ1046" s="86"/>
    </row>
    <row r="1047" spans="12:62" x14ac:dyDescent="0.2">
      <c r="L1047" s="7"/>
      <c r="M1047" s="7"/>
      <c r="BJ1047" s="86"/>
    </row>
    <row r="1048" spans="12:62" x14ac:dyDescent="0.2">
      <c r="L1048" s="7"/>
      <c r="M1048" s="7"/>
      <c r="BJ1048" s="86"/>
    </row>
    <row r="1049" spans="12:62" x14ac:dyDescent="0.2">
      <c r="L1049" s="7"/>
      <c r="M1049" s="7"/>
      <c r="BJ1049" s="86"/>
    </row>
    <row r="1050" spans="12:62" x14ac:dyDescent="0.2">
      <c r="L1050" s="7"/>
      <c r="M1050" s="7"/>
      <c r="BJ1050" s="86"/>
    </row>
    <row r="1051" spans="12:62" x14ac:dyDescent="0.2">
      <c r="L1051" s="7"/>
      <c r="M1051" s="7"/>
      <c r="BJ1051" s="86"/>
    </row>
    <row r="1052" spans="12:62" x14ac:dyDescent="0.2">
      <c r="L1052" s="7"/>
      <c r="M1052" s="7"/>
      <c r="BJ1052" s="86"/>
    </row>
    <row r="1053" spans="12:62" x14ac:dyDescent="0.2">
      <c r="L1053" s="7"/>
      <c r="M1053" s="7"/>
      <c r="BJ1053" s="86"/>
    </row>
    <row r="1054" spans="12:62" x14ac:dyDescent="0.2">
      <c r="L1054" s="7"/>
      <c r="M1054" s="7"/>
      <c r="BJ1054" s="86"/>
    </row>
    <row r="1055" spans="12:62" x14ac:dyDescent="0.2">
      <c r="L1055" s="7"/>
      <c r="M1055" s="7"/>
      <c r="BJ1055" s="86"/>
    </row>
    <row r="1056" spans="12:62" x14ac:dyDescent="0.2">
      <c r="L1056" s="7"/>
      <c r="M1056" s="7"/>
      <c r="BJ1056" s="86"/>
    </row>
    <row r="1057" spans="12:62" x14ac:dyDescent="0.2">
      <c r="L1057" s="7"/>
      <c r="M1057" s="7"/>
      <c r="BJ1057" s="86"/>
    </row>
    <row r="1058" spans="12:62" x14ac:dyDescent="0.2">
      <c r="L1058" s="7"/>
      <c r="M1058" s="7"/>
      <c r="BJ1058" s="86"/>
    </row>
    <row r="1059" spans="12:62" x14ac:dyDescent="0.2">
      <c r="L1059" s="7"/>
      <c r="M1059" s="7"/>
      <c r="BJ1059" s="86"/>
    </row>
    <row r="1060" spans="12:62" x14ac:dyDescent="0.2">
      <c r="L1060" s="7"/>
      <c r="M1060" s="7"/>
      <c r="BJ1060" s="86"/>
    </row>
    <row r="1061" spans="12:62" x14ac:dyDescent="0.2">
      <c r="L1061" s="7"/>
      <c r="M1061" s="7"/>
      <c r="BJ1061" s="86"/>
    </row>
    <row r="1062" spans="12:62" x14ac:dyDescent="0.2">
      <c r="L1062" s="7"/>
      <c r="M1062" s="7"/>
      <c r="BJ1062" s="86"/>
    </row>
    <row r="1063" spans="12:62" x14ac:dyDescent="0.2">
      <c r="L1063" s="7"/>
      <c r="M1063" s="7"/>
      <c r="BJ1063" s="86"/>
    </row>
    <row r="1064" spans="12:62" x14ac:dyDescent="0.2">
      <c r="L1064" s="7"/>
      <c r="M1064" s="7"/>
      <c r="BJ1064" s="86"/>
    </row>
    <row r="1065" spans="12:62" x14ac:dyDescent="0.2">
      <c r="L1065" s="7"/>
      <c r="M1065" s="7"/>
      <c r="BJ1065" s="86"/>
    </row>
    <row r="1066" spans="12:62" x14ac:dyDescent="0.2">
      <c r="L1066" s="7"/>
      <c r="M1066" s="7"/>
      <c r="BJ1066" s="86"/>
    </row>
    <row r="1067" spans="12:62" x14ac:dyDescent="0.2">
      <c r="L1067" s="7"/>
      <c r="M1067" s="7"/>
      <c r="BJ1067" s="86"/>
    </row>
    <row r="1068" spans="12:62" x14ac:dyDescent="0.2">
      <c r="L1068" s="7"/>
      <c r="M1068" s="7"/>
      <c r="BJ1068" s="86"/>
    </row>
    <row r="1069" spans="12:62" x14ac:dyDescent="0.2">
      <c r="L1069" s="7"/>
      <c r="M1069" s="7"/>
      <c r="BJ1069" s="86"/>
    </row>
    <row r="1070" spans="12:62" x14ac:dyDescent="0.2">
      <c r="L1070" s="7"/>
      <c r="M1070" s="7"/>
      <c r="BJ1070" s="86"/>
    </row>
    <row r="1071" spans="12:62" x14ac:dyDescent="0.2">
      <c r="L1071" s="7"/>
      <c r="M1071" s="7"/>
      <c r="BJ1071" s="86"/>
    </row>
    <row r="1072" spans="12:62" x14ac:dyDescent="0.2">
      <c r="L1072" s="7"/>
      <c r="M1072" s="7"/>
      <c r="BJ1072" s="86"/>
    </row>
    <row r="1073" spans="12:62" x14ac:dyDescent="0.2">
      <c r="L1073" s="7"/>
      <c r="M1073" s="7"/>
      <c r="BJ1073" s="86"/>
    </row>
    <row r="1074" spans="12:62" x14ac:dyDescent="0.2">
      <c r="L1074" s="7"/>
      <c r="M1074" s="7"/>
      <c r="BJ1074" s="86"/>
    </row>
    <row r="1075" spans="12:62" x14ac:dyDescent="0.2">
      <c r="L1075" s="7"/>
      <c r="M1075" s="7"/>
      <c r="BJ1075" s="86"/>
    </row>
    <row r="1076" spans="12:62" x14ac:dyDescent="0.2">
      <c r="L1076" s="7"/>
      <c r="M1076" s="7"/>
      <c r="BJ1076" s="86"/>
    </row>
    <row r="1077" spans="12:62" x14ac:dyDescent="0.2">
      <c r="L1077" s="7"/>
      <c r="M1077" s="7"/>
      <c r="BJ1077" s="86"/>
    </row>
    <row r="1078" spans="12:62" x14ac:dyDescent="0.2">
      <c r="L1078" s="7"/>
      <c r="M1078" s="7"/>
      <c r="BJ1078" s="86"/>
    </row>
    <row r="1079" spans="12:62" x14ac:dyDescent="0.2">
      <c r="L1079" s="7"/>
      <c r="M1079" s="7"/>
      <c r="BJ1079" s="86"/>
    </row>
    <row r="1080" spans="12:62" x14ac:dyDescent="0.2">
      <c r="L1080" s="7"/>
      <c r="M1080" s="7"/>
      <c r="BJ1080" s="86"/>
    </row>
    <row r="1081" spans="12:62" x14ac:dyDescent="0.2">
      <c r="L1081" s="7"/>
      <c r="M1081" s="7"/>
      <c r="BJ1081" s="86"/>
    </row>
    <row r="1082" spans="12:62" x14ac:dyDescent="0.2">
      <c r="L1082" s="7"/>
      <c r="M1082" s="7"/>
      <c r="BJ1082" s="86"/>
    </row>
    <row r="1083" spans="12:62" x14ac:dyDescent="0.2">
      <c r="L1083" s="7"/>
      <c r="M1083" s="7"/>
      <c r="BJ1083" s="86"/>
    </row>
    <row r="1084" spans="12:62" x14ac:dyDescent="0.2">
      <c r="L1084" s="7"/>
      <c r="M1084" s="7"/>
      <c r="BJ1084" s="86"/>
    </row>
    <row r="1085" spans="12:62" x14ac:dyDescent="0.2">
      <c r="L1085" s="7"/>
      <c r="M1085" s="7"/>
      <c r="BJ1085" s="86"/>
    </row>
    <row r="1086" spans="12:62" x14ac:dyDescent="0.2">
      <c r="L1086" s="7"/>
      <c r="M1086" s="7"/>
      <c r="BJ1086" s="86"/>
    </row>
    <row r="1087" spans="12:62" x14ac:dyDescent="0.2">
      <c r="L1087" s="7"/>
      <c r="M1087" s="7"/>
      <c r="BJ1087" s="86"/>
    </row>
    <row r="1088" spans="12:62" x14ac:dyDescent="0.2">
      <c r="L1088" s="7"/>
      <c r="M1088" s="7"/>
      <c r="BJ1088" s="86"/>
    </row>
    <row r="1089" spans="12:62" x14ac:dyDescent="0.2">
      <c r="L1089" s="7"/>
      <c r="M1089" s="7"/>
      <c r="BJ1089" s="86"/>
    </row>
    <row r="1090" spans="12:62" x14ac:dyDescent="0.2">
      <c r="L1090" s="7"/>
      <c r="M1090" s="7"/>
      <c r="BJ1090" s="86"/>
    </row>
    <row r="1091" spans="12:62" x14ac:dyDescent="0.2">
      <c r="L1091" s="7"/>
      <c r="M1091" s="7"/>
      <c r="BJ1091" s="86"/>
    </row>
    <row r="1092" spans="12:62" x14ac:dyDescent="0.2">
      <c r="L1092" s="7"/>
      <c r="M1092" s="7"/>
      <c r="BJ1092" s="86"/>
    </row>
    <row r="1093" spans="12:62" x14ac:dyDescent="0.2">
      <c r="L1093" s="7"/>
      <c r="M1093" s="7"/>
      <c r="BJ1093" s="86"/>
    </row>
    <row r="1094" spans="12:62" x14ac:dyDescent="0.2">
      <c r="L1094" s="7"/>
      <c r="M1094" s="7"/>
      <c r="BJ1094" s="86"/>
    </row>
    <row r="1095" spans="12:62" x14ac:dyDescent="0.2">
      <c r="L1095" s="7"/>
      <c r="M1095" s="7"/>
      <c r="BJ1095" s="86"/>
    </row>
    <row r="1096" spans="12:62" x14ac:dyDescent="0.2">
      <c r="L1096" s="7"/>
      <c r="M1096" s="7"/>
      <c r="BJ1096" s="86"/>
    </row>
    <row r="1097" spans="12:62" x14ac:dyDescent="0.2">
      <c r="L1097" s="7"/>
      <c r="M1097" s="7"/>
      <c r="BJ1097" s="86"/>
    </row>
    <row r="1098" spans="12:62" x14ac:dyDescent="0.2">
      <c r="L1098" s="7"/>
      <c r="M1098" s="7"/>
      <c r="BJ1098" s="86"/>
    </row>
    <row r="1099" spans="12:62" x14ac:dyDescent="0.2">
      <c r="L1099" s="7"/>
      <c r="M1099" s="7"/>
      <c r="BJ1099" s="86"/>
    </row>
    <row r="1100" spans="12:62" x14ac:dyDescent="0.2">
      <c r="L1100" s="7"/>
      <c r="M1100" s="7"/>
      <c r="BJ1100" s="86"/>
    </row>
    <row r="1101" spans="12:62" x14ac:dyDescent="0.2">
      <c r="L1101" s="7"/>
      <c r="M1101" s="7"/>
      <c r="BJ1101" s="86"/>
    </row>
    <row r="1102" spans="12:62" x14ac:dyDescent="0.2">
      <c r="L1102" s="7"/>
      <c r="M1102" s="7"/>
      <c r="BJ1102" s="86"/>
    </row>
    <row r="1103" spans="12:62" x14ac:dyDescent="0.2">
      <c r="L1103" s="7"/>
      <c r="M1103" s="7"/>
      <c r="BJ1103" s="86"/>
    </row>
    <row r="1104" spans="12:62" x14ac:dyDescent="0.2">
      <c r="L1104" s="7"/>
      <c r="M1104" s="7"/>
      <c r="BJ1104" s="86"/>
    </row>
    <row r="1105" spans="12:62" x14ac:dyDescent="0.2">
      <c r="L1105" s="7"/>
      <c r="M1105" s="7"/>
      <c r="BJ1105" s="86"/>
    </row>
    <row r="1106" spans="12:62" x14ac:dyDescent="0.2">
      <c r="L1106" s="7"/>
      <c r="M1106" s="7"/>
      <c r="BJ1106" s="86"/>
    </row>
    <row r="1107" spans="12:62" x14ac:dyDescent="0.2">
      <c r="L1107" s="7"/>
      <c r="M1107" s="7"/>
      <c r="BJ1107" s="86"/>
    </row>
    <row r="1108" spans="12:62" x14ac:dyDescent="0.2">
      <c r="L1108" s="7"/>
      <c r="M1108" s="7"/>
      <c r="BJ1108" s="86"/>
    </row>
    <row r="1109" spans="12:62" x14ac:dyDescent="0.2">
      <c r="L1109" s="7"/>
      <c r="M1109" s="7"/>
      <c r="BJ1109" s="86"/>
    </row>
    <row r="1110" spans="12:62" x14ac:dyDescent="0.2">
      <c r="L1110" s="7"/>
      <c r="M1110" s="7"/>
      <c r="BJ1110" s="86"/>
    </row>
    <row r="1111" spans="12:62" x14ac:dyDescent="0.2">
      <c r="L1111" s="7"/>
      <c r="M1111" s="7"/>
      <c r="BJ1111" s="86"/>
    </row>
    <row r="1112" spans="12:62" x14ac:dyDescent="0.2">
      <c r="L1112" s="7"/>
      <c r="M1112" s="7"/>
      <c r="BJ1112" s="86"/>
    </row>
    <row r="1113" spans="12:62" x14ac:dyDescent="0.2">
      <c r="L1113" s="7"/>
      <c r="M1113" s="7"/>
      <c r="BJ1113" s="86"/>
    </row>
    <row r="1114" spans="12:62" x14ac:dyDescent="0.2">
      <c r="L1114" s="7"/>
      <c r="M1114" s="7"/>
      <c r="BJ1114" s="86"/>
    </row>
    <row r="1115" spans="12:62" x14ac:dyDescent="0.2">
      <c r="L1115" s="7"/>
      <c r="M1115" s="7"/>
      <c r="BJ1115" s="86"/>
    </row>
    <row r="1116" spans="12:62" x14ac:dyDescent="0.2">
      <c r="L1116" s="7"/>
      <c r="M1116" s="7"/>
      <c r="BJ1116" s="86"/>
    </row>
    <row r="1117" spans="12:62" x14ac:dyDescent="0.2">
      <c r="L1117" s="7"/>
      <c r="M1117" s="7"/>
      <c r="BJ1117" s="86"/>
    </row>
    <row r="1118" spans="12:62" x14ac:dyDescent="0.2">
      <c r="L1118" s="7"/>
      <c r="M1118" s="7"/>
      <c r="BJ1118" s="86"/>
    </row>
    <row r="1119" spans="12:62" x14ac:dyDescent="0.2">
      <c r="L1119" s="7"/>
      <c r="M1119" s="7"/>
      <c r="BJ1119" s="86"/>
    </row>
    <row r="1120" spans="12:62" x14ac:dyDescent="0.2">
      <c r="L1120" s="7"/>
      <c r="M1120" s="7"/>
      <c r="BJ1120" s="86"/>
    </row>
    <row r="1121" spans="12:62" x14ac:dyDescent="0.2">
      <c r="L1121" s="7"/>
      <c r="M1121" s="7"/>
      <c r="BJ1121" s="86"/>
    </row>
    <row r="1122" spans="12:62" x14ac:dyDescent="0.2">
      <c r="L1122" s="7"/>
      <c r="M1122" s="7"/>
      <c r="BJ1122" s="86"/>
    </row>
    <row r="1123" spans="12:62" x14ac:dyDescent="0.2">
      <c r="L1123" s="7"/>
      <c r="M1123" s="7"/>
      <c r="BJ1123" s="86"/>
    </row>
    <row r="1124" spans="12:62" x14ac:dyDescent="0.2">
      <c r="L1124" s="7"/>
      <c r="M1124" s="7"/>
      <c r="BJ1124" s="86"/>
    </row>
    <row r="1125" spans="12:62" x14ac:dyDescent="0.2">
      <c r="L1125" s="7"/>
      <c r="M1125" s="7"/>
      <c r="BJ1125" s="86"/>
    </row>
    <row r="1126" spans="12:62" x14ac:dyDescent="0.2">
      <c r="L1126" s="7"/>
      <c r="M1126" s="7"/>
      <c r="BJ1126" s="86"/>
    </row>
    <row r="1127" spans="12:62" x14ac:dyDescent="0.2">
      <c r="L1127" s="7"/>
      <c r="M1127" s="7"/>
      <c r="BJ1127" s="86"/>
    </row>
    <row r="1128" spans="12:62" x14ac:dyDescent="0.2">
      <c r="L1128" s="7"/>
      <c r="M1128" s="7"/>
      <c r="BJ1128" s="86"/>
    </row>
    <row r="1129" spans="12:62" x14ac:dyDescent="0.2">
      <c r="L1129" s="7"/>
      <c r="M1129" s="7"/>
      <c r="BJ1129" s="86"/>
    </row>
    <row r="1130" spans="12:62" x14ac:dyDescent="0.2">
      <c r="L1130" s="7"/>
      <c r="M1130" s="7"/>
      <c r="BJ1130" s="86"/>
    </row>
    <row r="1131" spans="12:62" x14ac:dyDescent="0.2">
      <c r="L1131" s="7"/>
      <c r="M1131" s="7"/>
      <c r="BJ1131" s="86"/>
    </row>
    <row r="1132" spans="12:62" x14ac:dyDescent="0.2">
      <c r="L1132" s="7"/>
      <c r="M1132" s="7"/>
      <c r="BJ1132" s="86"/>
    </row>
    <row r="1133" spans="12:62" x14ac:dyDescent="0.2">
      <c r="L1133" s="7"/>
      <c r="M1133" s="7"/>
      <c r="BJ1133" s="86"/>
    </row>
    <row r="1134" spans="12:62" x14ac:dyDescent="0.2">
      <c r="L1134" s="7"/>
      <c r="M1134" s="7"/>
      <c r="BJ1134" s="86"/>
    </row>
    <row r="1135" spans="12:62" x14ac:dyDescent="0.2">
      <c r="L1135" s="7"/>
      <c r="M1135" s="7"/>
      <c r="BJ1135" s="86"/>
    </row>
    <row r="1136" spans="12:62" x14ac:dyDescent="0.2">
      <c r="L1136" s="7"/>
      <c r="M1136" s="7"/>
      <c r="BJ1136" s="86"/>
    </row>
    <row r="1137" spans="12:62" x14ac:dyDescent="0.2">
      <c r="L1137" s="7"/>
      <c r="M1137" s="7"/>
      <c r="BJ1137" s="86"/>
    </row>
    <row r="1138" spans="12:62" x14ac:dyDescent="0.2">
      <c r="L1138" s="7"/>
      <c r="M1138" s="7"/>
      <c r="BJ1138" s="86"/>
    </row>
    <row r="1139" spans="12:62" x14ac:dyDescent="0.2">
      <c r="L1139" s="7"/>
      <c r="M1139" s="7"/>
      <c r="BJ1139" s="86"/>
    </row>
    <row r="1140" spans="12:62" x14ac:dyDescent="0.2">
      <c r="L1140" s="7"/>
      <c r="M1140" s="7"/>
      <c r="BJ1140" s="86"/>
    </row>
    <row r="1141" spans="12:62" x14ac:dyDescent="0.2">
      <c r="L1141" s="7"/>
      <c r="M1141" s="7"/>
      <c r="BJ1141" s="86"/>
    </row>
    <row r="1142" spans="12:62" x14ac:dyDescent="0.2">
      <c r="L1142" s="7"/>
      <c r="M1142" s="7"/>
      <c r="BJ1142" s="86"/>
    </row>
    <row r="1143" spans="12:62" x14ac:dyDescent="0.2">
      <c r="L1143" s="7"/>
      <c r="M1143" s="7"/>
      <c r="BJ1143" s="86"/>
    </row>
    <row r="1144" spans="12:62" x14ac:dyDescent="0.2">
      <c r="L1144" s="7"/>
      <c r="M1144" s="7"/>
      <c r="BJ1144" s="86"/>
    </row>
    <row r="1145" spans="12:62" x14ac:dyDescent="0.2">
      <c r="L1145" s="7"/>
      <c r="M1145" s="7"/>
      <c r="BJ1145" s="86"/>
    </row>
    <row r="1146" spans="12:62" x14ac:dyDescent="0.2">
      <c r="L1146" s="7"/>
      <c r="M1146" s="7"/>
      <c r="BJ1146" s="86"/>
    </row>
    <row r="1147" spans="12:62" x14ac:dyDescent="0.2">
      <c r="L1147" s="7"/>
      <c r="M1147" s="7"/>
      <c r="BJ1147" s="86"/>
    </row>
    <row r="1148" spans="12:62" x14ac:dyDescent="0.2">
      <c r="L1148" s="7"/>
      <c r="M1148" s="7"/>
      <c r="BJ1148" s="86"/>
    </row>
    <row r="1149" spans="12:62" x14ac:dyDescent="0.2">
      <c r="L1149" s="7"/>
      <c r="M1149" s="7"/>
      <c r="BJ1149" s="86"/>
    </row>
    <row r="1150" spans="12:62" x14ac:dyDescent="0.2">
      <c r="L1150" s="7"/>
      <c r="M1150" s="7"/>
      <c r="BJ1150" s="86"/>
    </row>
    <row r="1151" spans="12:62" x14ac:dyDescent="0.2">
      <c r="L1151" s="7"/>
      <c r="M1151" s="7"/>
      <c r="BJ1151" s="86"/>
    </row>
    <row r="1152" spans="12:62" x14ac:dyDescent="0.2">
      <c r="L1152" s="7"/>
      <c r="M1152" s="7"/>
      <c r="BJ1152" s="86"/>
    </row>
    <row r="1153" spans="12:62" x14ac:dyDescent="0.2">
      <c r="L1153" s="7"/>
      <c r="M1153" s="7"/>
      <c r="BJ1153" s="86"/>
    </row>
    <row r="1154" spans="12:62" x14ac:dyDescent="0.2">
      <c r="L1154" s="7"/>
      <c r="M1154" s="7"/>
      <c r="BJ1154" s="86"/>
    </row>
    <row r="1155" spans="12:62" x14ac:dyDescent="0.2">
      <c r="L1155" s="7"/>
      <c r="M1155" s="7"/>
      <c r="BJ1155" s="86"/>
    </row>
    <row r="1156" spans="12:62" x14ac:dyDescent="0.2">
      <c r="L1156" s="7"/>
      <c r="M1156" s="7"/>
      <c r="BJ1156" s="86"/>
    </row>
    <row r="1157" spans="12:62" x14ac:dyDescent="0.2">
      <c r="L1157" s="7"/>
      <c r="M1157" s="7"/>
      <c r="BJ1157" s="86"/>
    </row>
    <row r="1158" spans="12:62" x14ac:dyDescent="0.2">
      <c r="L1158" s="7"/>
      <c r="M1158" s="7"/>
      <c r="BJ1158" s="86"/>
    </row>
    <row r="1159" spans="12:62" x14ac:dyDescent="0.2">
      <c r="L1159" s="7"/>
      <c r="M1159" s="7"/>
      <c r="BJ1159" s="86"/>
    </row>
    <row r="1160" spans="12:62" x14ac:dyDescent="0.2">
      <c r="L1160" s="7"/>
      <c r="M1160" s="7"/>
      <c r="BJ1160" s="86"/>
    </row>
    <row r="1161" spans="12:62" x14ac:dyDescent="0.2">
      <c r="L1161" s="7"/>
      <c r="M1161" s="7"/>
      <c r="BJ1161" s="86"/>
    </row>
    <row r="1162" spans="12:62" x14ac:dyDescent="0.2">
      <c r="L1162" s="7"/>
      <c r="M1162" s="7"/>
      <c r="BJ1162" s="86"/>
    </row>
    <row r="1163" spans="12:62" x14ac:dyDescent="0.2">
      <c r="L1163" s="7"/>
      <c r="M1163" s="7"/>
      <c r="BJ1163" s="86"/>
    </row>
    <row r="1164" spans="12:62" x14ac:dyDescent="0.2">
      <c r="L1164" s="7"/>
      <c r="M1164" s="7"/>
      <c r="BJ1164" s="86"/>
    </row>
    <row r="1165" spans="12:62" x14ac:dyDescent="0.2">
      <c r="L1165" s="7"/>
      <c r="M1165" s="7"/>
      <c r="BJ1165" s="86"/>
    </row>
    <row r="1166" spans="12:62" x14ac:dyDescent="0.2">
      <c r="L1166" s="7"/>
      <c r="M1166" s="7"/>
      <c r="BJ1166" s="86"/>
    </row>
    <row r="1167" spans="12:62" x14ac:dyDescent="0.2">
      <c r="L1167" s="7"/>
      <c r="M1167" s="7"/>
      <c r="BJ1167" s="86"/>
    </row>
    <row r="1168" spans="12:62" x14ac:dyDescent="0.2">
      <c r="L1168" s="7"/>
      <c r="M1168" s="7"/>
      <c r="BJ1168" s="86"/>
    </row>
    <row r="1169" spans="12:62" x14ac:dyDescent="0.2">
      <c r="L1169" s="7"/>
      <c r="M1169" s="7"/>
      <c r="BJ1169" s="86"/>
    </row>
    <row r="1170" spans="12:62" x14ac:dyDescent="0.2">
      <c r="L1170" s="7"/>
      <c r="M1170" s="7"/>
      <c r="BJ1170" s="86"/>
    </row>
    <row r="1171" spans="12:62" x14ac:dyDescent="0.2">
      <c r="L1171" s="7"/>
      <c r="M1171" s="7"/>
      <c r="BJ1171" s="86"/>
    </row>
    <row r="1172" spans="12:62" x14ac:dyDescent="0.2">
      <c r="L1172" s="7"/>
      <c r="M1172" s="7"/>
      <c r="BJ1172" s="86"/>
    </row>
    <row r="1173" spans="12:62" x14ac:dyDescent="0.2">
      <c r="L1173" s="7"/>
      <c r="M1173" s="7"/>
      <c r="BJ1173" s="86"/>
    </row>
    <row r="1174" spans="12:62" x14ac:dyDescent="0.2">
      <c r="L1174" s="7"/>
      <c r="M1174" s="7"/>
      <c r="BJ1174" s="86"/>
    </row>
    <row r="1175" spans="12:62" x14ac:dyDescent="0.2">
      <c r="L1175" s="7"/>
      <c r="M1175" s="7"/>
      <c r="BJ1175" s="86"/>
    </row>
    <row r="1176" spans="12:62" x14ac:dyDescent="0.2">
      <c r="L1176" s="7"/>
      <c r="M1176" s="7"/>
      <c r="BJ1176" s="86"/>
    </row>
    <row r="1177" spans="12:62" x14ac:dyDescent="0.2">
      <c r="L1177" s="7"/>
      <c r="M1177" s="7"/>
      <c r="BJ1177" s="86"/>
    </row>
    <row r="1178" spans="12:62" x14ac:dyDescent="0.2">
      <c r="L1178" s="7"/>
      <c r="M1178" s="7"/>
      <c r="BJ1178" s="86"/>
    </row>
    <row r="1179" spans="12:62" x14ac:dyDescent="0.2">
      <c r="L1179" s="7"/>
      <c r="M1179" s="7"/>
      <c r="BJ1179" s="86"/>
    </row>
    <row r="1180" spans="12:62" x14ac:dyDescent="0.2">
      <c r="L1180" s="7"/>
      <c r="M1180" s="7"/>
      <c r="BJ1180" s="86"/>
    </row>
    <row r="1181" spans="12:62" x14ac:dyDescent="0.2">
      <c r="L1181" s="7"/>
      <c r="M1181" s="7"/>
      <c r="BJ1181" s="86"/>
    </row>
    <row r="1182" spans="12:62" x14ac:dyDescent="0.2">
      <c r="L1182" s="7"/>
      <c r="M1182" s="7"/>
      <c r="BJ1182" s="86"/>
    </row>
    <row r="1183" spans="12:62" x14ac:dyDescent="0.2">
      <c r="L1183" s="7"/>
      <c r="M1183" s="7"/>
      <c r="BJ1183" s="86"/>
    </row>
    <row r="1184" spans="12:62" x14ac:dyDescent="0.2">
      <c r="L1184" s="7"/>
      <c r="M1184" s="7"/>
      <c r="BJ1184" s="86"/>
    </row>
    <row r="1185" spans="12:62" x14ac:dyDescent="0.2">
      <c r="L1185" s="7"/>
      <c r="M1185" s="7"/>
      <c r="BJ1185" s="86"/>
    </row>
    <row r="1186" spans="12:62" x14ac:dyDescent="0.2">
      <c r="L1186" s="7"/>
      <c r="M1186" s="7"/>
      <c r="BJ1186" s="86"/>
    </row>
    <row r="1187" spans="12:62" x14ac:dyDescent="0.2">
      <c r="L1187" s="7"/>
      <c r="M1187" s="7"/>
      <c r="BJ1187" s="86"/>
    </row>
    <row r="1188" spans="12:62" x14ac:dyDescent="0.2">
      <c r="L1188" s="7"/>
      <c r="M1188" s="7"/>
      <c r="BJ1188" s="86"/>
    </row>
    <row r="1189" spans="12:62" x14ac:dyDescent="0.2">
      <c r="L1189" s="7"/>
      <c r="M1189" s="7"/>
      <c r="BJ1189" s="86"/>
    </row>
    <row r="1190" spans="12:62" x14ac:dyDescent="0.2">
      <c r="L1190" s="7"/>
      <c r="M1190" s="7"/>
      <c r="BJ1190" s="86"/>
    </row>
    <row r="1191" spans="12:62" x14ac:dyDescent="0.2">
      <c r="L1191" s="7"/>
      <c r="M1191" s="7"/>
      <c r="BJ1191" s="86"/>
    </row>
    <row r="1192" spans="12:62" x14ac:dyDescent="0.2">
      <c r="L1192" s="7"/>
      <c r="M1192" s="7"/>
      <c r="BJ1192" s="86"/>
    </row>
    <row r="1193" spans="12:62" x14ac:dyDescent="0.2">
      <c r="L1193" s="7"/>
      <c r="M1193" s="7"/>
      <c r="BJ1193" s="86"/>
    </row>
    <row r="1194" spans="12:62" x14ac:dyDescent="0.2">
      <c r="L1194" s="7"/>
      <c r="M1194" s="7"/>
      <c r="BJ1194" s="86"/>
    </row>
    <row r="1195" spans="12:62" x14ac:dyDescent="0.2">
      <c r="L1195" s="7"/>
      <c r="M1195" s="7"/>
      <c r="BJ1195" s="86"/>
    </row>
    <row r="1196" spans="12:62" x14ac:dyDescent="0.2">
      <c r="L1196" s="7"/>
      <c r="M1196" s="7"/>
      <c r="BJ1196" s="86"/>
    </row>
    <row r="1197" spans="12:62" x14ac:dyDescent="0.2">
      <c r="L1197" s="7"/>
      <c r="M1197" s="7"/>
      <c r="BJ1197" s="86"/>
    </row>
    <row r="1198" spans="12:62" x14ac:dyDescent="0.2">
      <c r="L1198" s="7"/>
      <c r="M1198" s="7"/>
      <c r="BJ1198" s="86"/>
    </row>
    <row r="1199" spans="12:62" x14ac:dyDescent="0.2">
      <c r="L1199" s="7"/>
      <c r="M1199" s="7"/>
      <c r="BJ1199" s="86"/>
    </row>
    <row r="1200" spans="12:62" x14ac:dyDescent="0.2">
      <c r="L1200" s="7"/>
      <c r="M1200" s="7"/>
      <c r="BJ1200" s="86"/>
    </row>
    <row r="1201" spans="12:62" x14ac:dyDescent="0.2">
      <c r="L1201" s="7"/>
      <c r="M1201" s="7"/>
      <c r="BJ1201" s="86"/>
    </row>
    <row r="1202" spans="12:62" x14ac:dyDescent="0.2">
      <c r="L1202" s="7"/>
      <c r="M1202" s="7"/>
      <c r="BJ1202" s="86"/>
    </row>
    <row r="1203" spans="12:62" x14ac:dyDescent="0.2">
      <c r="L1203" s="7"/>
      <c r="M1203" s="7"/>
      <c r="BJ1203" s="86"/>
    </row>
    <row r="1204" spans="12:62" x14ac:dyDescent="0.2">
      <c r="L1204" s="7"/>
      <c r="M1204" s="7"/>
      <c r="BJ1204" s="86"/>
    </row>
    <row r="1205" spans="12:62" x14ac:dyDescent="0.2">
      <c r="L1205" s="7"/>
      <c r="M1205" s="7"/>
      <c r="BJ1205" s="86"/>
    </row>
    <row r="1206" spans="12:62" x14ac:dyDescent="0.2">
      <c r="L1206" s="7"/>
      <c r="M1206" s="7"/>
      <c r="BJ1206" s="86"/>
    </row>
    <row r="1207" spans="12:62" x14ac:dyDescent="0.2">
      <c r="L1207" s="7"/>
      <c r="M1207" s="7"/>
      <c r="BJ1207" s="86"/>
    </row>
    <row r="1208" spans="12:62" x14ac:dyDescent="0.2">
      <c r="L1208" s="7"/>
      <c r="M1208" s="7"/>
      <c r="BJ1208" s="86"/>
    </row>
    <row r="1209" spans="12:62" x14ac:dyDescent="0.2">
      <c r="L1209" s="7"/>
      <c r="M1209" s="7"/>
      <c r="BJ1209" s="86"/>
    </row>
    <row r="1210" spans="12:62" x14ac:dyDescent="0.2">
      <c r="L1210" s="7"/>
      <c r="M1210" s="7"/>
      <c r="BJ1210" s="86"/>
    </row>
    <row r="1211" spans="12:62" x14ac:dyDescent="0.2">
      <c r="L1211" s="7"/>
      <c r="M1211" s="7"/>
      <c r="BJ1211" s="86"/>
    </row>
    <row r="1212" spans="12:62" x14ac:dyDescent="0.2">
      <c r="L1212" s="7"/>
      <c r="M1212" s="7"/>
      <c r="BJ1212" s="86"/>
    </row>
    <row r="1213" spans="12:62" x14ac:dyDescent="0.2">
      <c r="L1213" s="7"/>
      <c r="M1213" s="7"/>
      <c r="BJ1213" s="86"/>
    </row>
    <row r="1214" spans="12:62" x14ac:dyDescent="0.2">
      <c r="L1214" s="7"/>
      <c r="M1214" s="7"/>
      <c r="BJ1214" s="86"/>
    </row>
    <row r="1215" spans="12:62" x14ac:dyDescent="0.2">
      <c r="L1215" s="7"/>
      <c r="M1215" s="7"/>
      <c r="BJ1215" s="86"/>
    </row>
    <row r="1216" spans="12:62" x14ac:dyDescent="0.2">
      <c r="L1216" s="7"/>
      <c r="M1216" s="7"/>
      <c r="BJ1216" s="86"/>
    </row>
    <row r="1217" spans="12:62" x14ac:dyDescent="0.2">
      <c r="L1217" s="7"/>
      <c r="M1217" s="7"/>
      <c r="BJ1217" s="86"/>
    </row>
    <row r="1218" spans="12:62" x14ac:dyDescent="0.2">
      <c r="L1218" s="7"/>
      <c r="M1218" s="7"/>
      <c r="BJ1218" s="86"/>
    </row>
    <row r="1219" spans="12:62" x14ac:dyDescent="0.2">
      <c r="L1219" s="7"/>
      <c r="M1219" s="7"/>
      <c r="BJ1219" s="86"/>
    </row>
    <row r="1220" spans="12:62" x14ac:dyDescent="0.2">
      <c r="L1220" s="7"/>
      <c r="M1220" s="7"/>
      <c r="BJ1220" s="86"/>
    </row>
    <row r="1221" spans="12:62" x14ac:dyDescent="0.2">
      <c r="L1221" s="7"/>
      <c r="M1221" s="7"/>
      <c r="BJ1221" s="86"/>
    </row>
    <row r="1222" spans="12:62" x14ac:dyDescent="0.2">
      <c r="L1222" s="7"/>
      <c r="M1222" s="7"/>
      <c r="BJ1222" s="86"/>
    </row>
    <row r="1223" spans="12:62" x14ac:dyDescent="0.2">
      <c r="L1223" s="7"/>
      <c r="M1223" s="7"/>
      <c r="BJ1223" s="86"/>
    </row>
    <row r="1224" spans="12:62" x14ac:dyDescent="0.2">
      <c r="L1224" s="7"/>
      <c r="M1224" s="7"/>
      <c r="BJ1224" s="86"/>
    </row>
    <row r="1225" spans="12:62" x14ac:dyDescent="0.2">
      <c r="L1225" s="7"/>
      <c r="M1225" s="7"/>
      <c r="BJ1225" s="86"/>
    </row>
    <row r="1226" spans="12:62" x14ac:dyDescent="0.2">
      <c r="L1226" s="7"/>
      <c r="M1226" s="7"/>
      <c r="BJ1226" s="86"/>
    </row>
    <row r="1227" spans="12:62" x14ac:dyDescent="0.2">
      <c r="L1227" s="7"/>
      <c r="M1227" s="7"/>
      <c r="BJ1227" s="86"/>
    </row>
    <row r="1228" spans="12:62" x14ac:dyDescent="0.2">
      <c r="L1228" s="7"/>
      <c r="M1228" s="7"/>
      <c r="BJ1228" s="86"/>
    </row>
    <row r="1229" spans="12:62" x14ac:dyDescent="0.2">
      <c r="L1229" s="7"/>
      <c r="M1229" s="7"/>
      <c r="BJ1229" s="86"/>
    </row>
    <row r="1230" spans="12:62" x14ac:dyDescent="0.2">
      <c r="L1230" s="7"/>
      <c r="M1230" s="7"/>
      <c r="BJ1230" s="86"/>
    </row>
    <row r="1231" spans="12:62" x14ac:dyDescent="0.2">
      <c r="L1231" s="7"/>
      <c r="M1231" s="7"/>
      <c r="BJ1231" s="86"/>
    </row>
    <row r="1232" spans="12:62" x14ac:dyDescent="0.2">
      <c r="L1232" s="7"/>
      <c r="M1232" s="7"/>
      <c r="BJ1232" s="86"/>
    </row>
    <row r="1233" spans="12:62" x14ac:dyDescent="0.2">
      <c r="L1233" s="7"/>
      <c r="M1233" s="7"/>
      <c r="BJ1233" s="86"/>
    </row>
    <row r="1234" spans="12:62" x14ac:dyDescent="0.2">
      <c r="L1234" s="7"/>
      <c r="M1234" s="7"/>
      <c r="BJ1234" s="86"/>
    </row>
    <row r="1235" spans="12:62" x14ac:dyDescent="0.2">
      <c r="L1235" s="7"/>
      <c r="M1235" s="7"/>
      <c r="BJ1235" s="86"/>
    </row>
    <row r="1236" spans="12:62" x14ac:dyDescent="0.2">
      <c r="L1236" s="7"/>
      <c r="M1236" s="7"/>
      <c r="BJ1236" s="86"/>
    </row>
    <row r="1237" spans="12:62" x14ac:dyDescent="0.2">
      <c r="L1237" s="7"/>
      <c r="M1237" s="7"/>
      <c r="BJ1237" s="86"/>
    </row>
    <row r="1238" spans="12:62" x14ac:dyDescent="0.2">
      <c r="L1238" s="7"/>
      <c r="M1238" s="7"/>
      <c r="BJ1238" s="86"/>
    </row>
    <row r="1239" spans="12:62" x14ac:dyDescent="0.2">
      <c r="L1239" s="7"/>
      <c r="M1239" s="7"/>
      <c r="BJ1239" s="86"/>
    </row>
    <row r="1240" spans="12:62" x14ac:dyDescent="0.2">
      <c r="L1240" s="7"/>
      <c r="M1240" s="7"/>
      <c r="BJ1240" s="86"/>
    </row>
    <row r="1241" spans="12:62" x14ac:dyDescent="0.2">
      <c r="L1241" s="7"/>
      <c r="M1241" s="7"/>
      <c r="BJ1241" s="86"/>
    </row>
    <row r="1242" spans="12:62" x14ac:dyDescent="0.2">
      <c r="L1242" s="7"/>
      <c r="M1242" s="7"/>
      <c r="BJ1242" s="86"/>
    </row>
    <row r="1243" spans="12:62" x14ac:dyDescent="0.2">
      <c r="L1243" s="7"/>
      <c r="M1243" s="7"/>
      <c r="BJ1243" s="86"/>
    </row>
    <row r="1244" spans="12:62" x14ac:dyDescent="0.2">
      <c r="L1244" s="7"/>
      <c r="M1244" s="7"/>
      <c r="BJ1244" s="86"/>
    </row>
    <row r="1245" spans="12:62" x14ac:dyDescent="0.2">
      <c r="L1245" s="7"/>
      <c r="M1245" s="7"/>
      <c r="BJ1245" s="86"/>
    </row>
    <row r="1246" spans="12:62" x14ac:dyDescent="0.2">
      <c r="L1246" s="7"/>
      <c r="M1246" s="7"/>
      <c r="BJ1246" s="86"/>
    </row>
    <row r="1247" spans="12:62" x14ac:dyDescent="0.2">
      <c r="L1247" s="7"/>
      <c r="M1247" s="7"/>
      <c r="BJ1247" s="86"/>
    </row>
    <row r="1248" spans="12:62" x14ac:dyDescent="0.2">
      <c r="L1248" s="7"/>
      <c r="M1248" s="7"/>
      <c r="BJ1248" s="86"/>
    </row>
    <row r="1249" spans="12:62" x14ac:dyDescent="0.2">
      <c r="L1249" s="7"/>
      <c r="M1249" s="7"/>
      <c r="BJ1249" s="86"/>
    </row>
    <row r="1250" spans="12:62" x14ac:dyDescent="0.2">
      <c r="L1250" s="7"/>
      <c r="M1250" s="7"/>
      <c r="BJ1250" s="86"/>
    </row>
    <row r="1251" spans="12:62" x14ac:dyDescent="0.2">
      <c r="L1251" s="7"/>
      <c r="M1251" s="7"/>
      <c r="BJ1251" s="86"/>
    </row>
    <row r="1252" spans="12:62" x14ac:dyDescent="0.2">
      <c r="L1252" s="7"/>
      <c r="M1252" s="7"/>
      <c r="BJ1252" s="86"/>
    </row>
    <row r="1253" spans="12:62" x14ac:dyDescent="0.2">
      <c r="L1253" s="7"/>
      <c r="M1253" s="7"/>
      <c r="BJ1253" s="86"/>
    </row>
    <row r="1254" spans="12:62" x14ac:dyDescent="0.2">
      <c r="L1254" s="7"/>
      <c r="M1254" s="7"/>
      <c r="BJ1254" s="86"/>
    </row>
    <row r="1255" spans="12:62" x14ac:dyDescent="0.2">
      <c r="L1255" s="7"/>
      <c r="M1255" s="7"/>
      <c r="BJ1255" s="86"/>
    </row>
    <row r="1256" spans="12:62" x14ac:dyDescent="0.2">
      <c r="L1256" s="7"/>
      <c r="M1256" s="7"/>
      <c r="BJ1256" s="86"/>
    </row>
    <row r="1257" spans="12:62" x14ac:dyDescent="0.2">
      <c r="L1257" s="7"/>
      <c r="M1257" s="7"/>
      <c r="BJ1257" s="86"/>
    </row>
    <row r="1258" spans="12:62" x14ac:dyDescent="0.2">
      <c r="L1258" s="7"/>
      <c r="M1258" s="7"/>
      <c r="BJ1258" s="86"/>
    </row>
    <row r="1259" spans="12:62" x14ac:dyDescent="0.2">
      <c r="L1259" s="7"/>
      <c r="M1259" s="7"/>
      <c r="BJ1259" s="86"/>
    </row>
    <row r="1260" spans="12:62" x14ac:dyDescent="0.2">
      <c r="L1260" s="7"/>
      <c r="M1260" s="7"/>
      <c r="BJ1260" s="86"/>
    </row>
    <row r="1261" spans="12:62" x14ac:dyDescent="0.2">
      <c r="L1261" s="7"/>
      <c r="M1261" s="7"/>
      <c r="BJ1261" s="86"/>
    </row>
    <row r="1262" spans="12:62" x14ac:dyDescent="0.2">
      <c r="L1262" s="7"/>
      <c r="M1262" s="7"/>
      <c r="BJ1262" s="86"/>
    </row>
    <row r="1263" spans="12:62" x14ac:dyDescent="0.2">
      <c r="L1263" s="7"/>
      <c r="M1263" s="7"/>
      <c r="BJ1263" s="86"/>
    </row>
    <row r="1264" spans="12:62" x14ac:dyDescent="0.2">
      <c r="L1264" s="7"/>
      <c r="M1264" s="7"/>
      <c r="BJ1264" s="86"/>
    </row>
    <row r="1265" spans="12:62" x14ac:dyDescent="0.2">
      <c r="L1265" s="7"/>
      <c r="M1265" s="7"/>
      <c r="BJ1265" s="86"/>
    </row>
    <row r="1266" spans="12:62" x14ac:dyDescent="0.2">
      <c r="L1266" s="7"/>
      <c r="M1266" s="7"/>
      <c r="BJ1266" s="86"/>
    </row>
    <row r="1267" spans="12:62" x14ac:dyDescent="0.2">
      <c r="L1267" s="7"/>
      <c r="M1267" s="7"/>
      <c r="BJ1267" s="86"/>
    </row>
    <row r="1268" spans="12:62" x14ac:dyDescent="0.2">
      <c r="L1268" s="7"/>
      <c r="M1268" s="7"/>
      <c r="BJ1268" s="86"/>
    </row>
    <row r="1269" spans="12:62" x14ac:dyDescent="0.2">
      <c r="L1269" s="7"/>
      <c r="M1269" s="7"/>
      <c r="BJ1269" s="86"/>
    </row>
    <row r="1270" spans="12:62" x14ac:dyDescent="0.2">
      <c r="L1270" s="7"/>
      <c r="M1270" s="7"/>
      <c r="BJ1270" s="86"/>
    </row>
    <row r="1271" spans="12:62" x14ac:dyDescent="0.2">
      <c r="L1271" s="7"/>
      <c r="M1271" s="7"/>
      <c r="BJ1271" s="86"/>
    </row>
    <row r="1272" spans="12:62" x14ac:dyDescent="0.2">
      <c r="L1272" s="7"/>
      <c r="M1272" s="7"/>
      <c r="BJ1272" s="86"/>
    </row>
    <row r="1273" spans="12:62" x14ac:dyDescent="0.2">
      <c r="L1273" s="7"/>
      <c r="M1273" s="7"/>
      <c r="BJ1273" s="86"/>
    </row>
    <row r="1274" spans="12:62" x14ac:dyDescent="0.2">
      <c r="L1274" s="7"/>
      <c r="M1274" s="7"/>
      <c r="BJ1274" s="86"/>
    </row>
    <row r="1275" spans="12:62" x14ac:dyDescent="0.2">
      <c r="L1275" s="7"/>
      <c r="M1275" s="7"/>
      <c r="BJ1275" s="86"/>
    </row>
    <row r="1276" spans="12:62" x14ac:dyDescent="0.2">
      <c r="L1276" s="7"/>
      <c r="M1276" s="7"/>
      <c r="BJ1276" s="86"/>
    </row>
    <row r="1277" spans="12:62" x14ac:dyDescent="0.2">
      <c r="L1277" s="7"/>
      <c r="M1277" s="7"/>
      <c r="BJ1277" s="86"/>
    </row>
    <row r="1278" spans="12:62" x14ac:dyDescent="0.2">
      <c r="L1278" s="7"/>
      <c r="M1278" s="7"/>
      <c r="BJ1278" s="86"/>
    </row>
    <row r="1279" spans="12:62" x14ac:dyDescent="0.2">
      <c r="L1279" s="7"/>
      <c r="M1279" s="7"/>
      <c r="BJ1279" s="86"/>
    </row>
    <row r="1280" spans="12:62" x14ac:dyDescent="0.2">
      <c r="L1280" s="7"/>
      <c r="M1280" s="7"/>
      <c r="BJ1280" s="86"/>
    </row>
    <row r="1281" spans="12:62" x14ac:dyDescent="0.2">
      <c r="L1281" s="7"/>
      <c r="M1281" s="7"/>
      <c r="BJ1281" s="86"/>
    </row>
    <row r="1282" spans="12:62" x14ac:dyDescent="0.2">
      <c r="L1282" s="7"/>
      <c r="M1282" s="7"/>
      <c r="BJ1282" s="86"/>
    </row>
    <row r="1283" spans="12:62" x14ac:dyDescent="0.2">
      <c r="L1283" s="7"/>
      <c r="M1283" s="7"/>
      <c r="BJ1283" s="86"/>
    </row>
    <row r="1284" spans="12:62" x14ac:dyDescent="0.2">
      <c r="L1284" s="7"/>
      <c r="M1284" s="7"/>
      <c r="BJ1284" s="86"/>
    </row>
    <row r="1285" spans="12:62" x14ac:dyDescent="0.2">
      <c r="L1285" s="7"/>
      <c r="M1285" s="7"/>
      <c r="BJ1285" s="86"/>
    </row>
    <row r="1286" spans="12:62" x14ac:dyDescent="0.2">
      <c r="L1286" s="7"/>
      <c r="M1286" s="7"/>
      <c r="BJ1286" s="86"/>
    </row>
    <row r="1287" spans="12:62" x14ac:dyDescent="0.2">
      <c r="L1287" s="7"/>
      <c r="M1287" s="7"/>
      <c r="BJ1287" s="86"/>
    </row>
    <row r="1288" spans="12:62" x14ac:dyDescent="0.2">
      <c r="L1288" s="7"/>
      <c r="M1288" s="7"/>
      <c r="BJ1288" s="86"/>
    </row>
    <row r="1289" spans="12:62" x14ac:dyDescent="0.2">
      <c r="L1289" s="7"/>
      <c r="M1289" s="7"/>
      <c r="BJ1289" s="86"/>
    </row>
    <row r="1290" spans="12:62" x14ac:dyDescent="0.2">
      <c r="L1290" s="7"/>
      <c r="M1290" s="7"/>
      <c r="BJ1290" s="86"/>
    </row>
    <row r="1291" spans="12:62" x14ac:dyDescent="0.2">
      <c r="L1291" s="7"/>
      <c r="M1291" s="7"/>
      <c r="BJ1291" s="86"/>
    </row>
    <row r="1292" spans="12:62" x14ac:dyDescent="0.2">
      <c r="L1292" s="7"/>
      <c r="M1292" s="7"/>
      <c r="BJ1292" s="86"/>
    </row>
    <row r="1293" spans="12:62" x14ac:dyDescent="0.2">
      <c r="L1293" s="7"/>
      <c r="M1293" s="7"/>
      <c r="BJ1293" s="86"/>
    </row>
    <row r="1294" spans="12:62" x14ac:dyDescent="0.2">
      <c r="L1294" s="7"/>
      <c r="M1294" s="7"/>
      <c r="BJ1294" s="86"/>
    </row>
    <row r="1295" spans="12:62" x14ac:dyDescent="0.2">
      <c r="L1295" s="7"/>
      <c r="M1295" s="7"/>
      <c r="BJ1295" s="86"/>
    </row>
    <row r="1296" spans="12:62" x14ac:dyDescent="0.2">
      <c r="L1296" s="7"/>
      <c r="M1296" s="7"/>
      <c r="BJ1296" s="86"/>
    </row>
    <row r="1297" spans="12:62" x14ac:dyDescent="0.2">
      <c r="L1297" s="7"/>
      <c r="M1297" s="7"/>
      <c r="BJ1297" s="86"/>
    </row>
    <row r="1298" spans="12:62" x14ac:dyDescent="0.2">
      <c r="L1298" s="7"/>
      <c r="M1298" s="7"/>
      <c r="BJ1298" s="86"/>
    </row>
    <row r="1299" spans="12:62" x14ac:dyDescent="0.2">
      <c r="L1299" s="7"/>
      <c r="M1299" s="7"/>
      <c r="BJ1299" s="86"/>
    </row>
    <row r="1300" spans="12:62" x14ac:dyDescent="0.2">
      <c r="L1300" s="7"/>
      <c r="M1300" s="7"/>
      <c r="BJ1300" s="86"/>
    </row>
    <row r="1301" spans="12:62" x14ac:dyDescent="0.2">
      <c r="L1301" s="7"/>
      <c r="M1301" s="7"/>
      <c r="BJ1301" s="86"/>
    </row>
    <row r="1302" spans="12:62" x14ac:dyDescent="0.2">
      <c r="L1302" s="7"/>
      <c r="M1302" s="7"/>
      <c r="BJ1302" s="86"/>
    </row>
    <row r="1303" spans="12:62" x14ac:dyDescent="0.2">
      <c r="L1303" s="7"/>
      <c r="M1303" s="7"/>
      <c r="BJ1303" s="86"/>
    </row>
    <row r="1304" spans="12:62" x14ac:dyDescent="0.2">
      <c r="L1304" s="7"/>
      <c r="M1304" s="7"/>
      <c r="BJ1304" s="86"/>
    </row>
    <row r="1305" spans="12:62" x14ac:dyDescent="0.2">
      <c r="L1305" s="7"/>
      <c r="M1305" s="7"/>
      <c r="BJ1305" s="86"/>
    </row>
    <row r="1306" spans="12:62" x14ac:dyDescent="0.2">
      <c r="L1306" s="7"/>
      <c r="M1306" s="7"/>
      <c r="BJ1306" s="86"/>
    </row>
    <row r="1307" spans="12:62" x14ac:dyDescent="0.2">
      <c r="L1307" s="7"/>
      <c r="M1307" s="7"/>
      <c r="BJ1307" s="86"/>
    </row>
    <row r="1308" spans="12:62" x14ac:dyDescent="0.2">
      <c r="L1308" s="7"/>
      <c r="M1308" s="7"/>
      <c r="BJ1308" s="86"/>
    </row>
    <row r="1309" spans="12:62" x14ac:dyDescent="0.2">
      <c r="L1309" s="7"/>
      <c r="M1309" s="7"/>
      <c r="BJ1309" s="86"/>
    </row>
    <row r="1310" spans="12:62" x14ac:dyDescent="0.2">
      <c r="L1310" s="7"/>
      <c r="M1310" s="7"/>
      <c r="BJ1310" s="86"/>
    </row>
    <row r="1311" spans="12:62" x14ac:dyDescent="0.2">
      <c r="L1311" s="7"/>
      <c r="M1311" s="7"/>
      <c r="BJ1311" s="86"/>
    </row>
    <row r="1312" spans="12:62" x14ac:dyDescent="0.2">
      <c r="L1312" s="7"/>
      <c r="M1312" s="7"/>
      <c r="BJ1312" s="86"/>
    </row>
    <row r="1313" spans="12:62" x14ac:dyDescent="0.2">
      <c r="L1313" s="7"/>
      <c r="M1313" s="7"/>
      <c r="BJ1313" s="86"/>
    </row>
    <row r="1314" spans="12:62" x14ac:dyDescent="0.2">
      <c r="L1314" s="7"/>
      <c r="M1314" s="7"/>
      <c r="BJ1314" s="86"/>
    </row>
    <row r="1315" spans="12:62" x14ac:dyDescent="0.2">
      <c r="L1315" s="7"/>
      <c r="M1315" s="7"/>
      <c r="BJ1315" s="86"/>
    </row>
    <row r="1316" spans="12:62" x14ac:dyDescent="0.2">
      <c r="L1316" s="7"/>
      <c r="M1316" s="7"/>
      <c r="BJ1316" s="86"/>
    </row>
    <row r="1317" spans="12:62" x14ac:dyDescent="0.2">
      <c r="L1317" s="7"/>
      <c r="M1317" s="7"/>
      <c r="BJ1317" s="86"/>
    </row>
    <row r="1318" spans="12:62" x14ac:dyDescent="0.2">
      <c r="L1318" s="7"/>
      <c r="M1318" s="7"/>
      <c r="BJ1318" s="86"/>
    </row>
    <row r="1319" spans="12:62" x14ac:dyDescent="0.2">
      <c r="L1319" s="7"/>
      <c r="M1319" s="7"/>
      <c r="BJ1319" s="86"/>
    </row>
    <row r="1320" spans="12:62" x14ac:dyDescent="0.2">
      <c r="L1320" s="7"/>
      <c r="M1320" s="7"/>
      <c r="BJ1320" s="86"/>
    </row>
    <row r="1321" spans="12:62" x14ac:dyDescent="0.2">
      <c r="L1321" s="7"/>
      <c r="M1321" s="7"/>
      <c r="BJ1321" s="86"/>
    </row>
    <row r="1322" spans="12:62" x14ac:dyDescent="0.2">
      <c r="L1322" s="7"/>
      <c r="M1322" s="7"/>
      <c r="BJ1322" s="86"/>
    </row>
    <row r="1323" spans="12:62" x14ac:dyDescent="0.2">
      <c r="L1323" s="7"/>
      <c r="M1323" s="7"/>
      <c r="BJ1323" s="86"/>
    </row>
    <row r="1324" spans="12:62" x14ac:dyDescent="0.2">
      <c r="L1324" s="7"/>
      <c r="M1324" s="7"/>
      <c r="BJ1324" s="86"/>
    </row>
    <row r="1325" spans="12:62" x14ac:dyDescent="0.2">
      <c r="L1325" s="7"/>
      <c r="M1325" s="7"/>
      <c r="BJ1325" s="86"/>
    </row>
    <row r="1326" spans="12:62" x14ac:dyDescent="0.2">
      <c r="L1326" s="7"/>
      <c r="M1326" s="7"/>
      <c r="BJ1326" s="86"/>
    </row>
    <row r="1327" spans="12:62" x14ac:dyDescent="0.2">
      <c r="L1327" s="7"/>
      <c r="M1327" s="7"/>
      <c r="BJ1327" s="86"/>
    </row>
    <row r="1328" spans="12:62" x14ac:dyDescent="0.2">
      <c r="L1328" s="7"/>
      <c r="M1328" s="7"/>
      <c r="BJ1328" s="86"/>
    </row>
    <row r="1329" spans="12:62" x14ac:dyDescent="0.2">
      <c r="L1329" s="7"/>
      <c r="M1329" s="7"/>
      <c r="BJ1329" s="86"/>
    </row>
    <row r="1330" spans="12:62" x14ac:dyDescent="0.2">
      <c r="L1330" s="7"/>
      <c r="M1330" s="7"/>
      <c r="BJ1330" s="86"/>
    </row>
    <row r="1331" spans="12:62" x14ac:dyDescent="0.2">
      <c r="L1331" s="7"/>
      <c r="M1331" s="7"/>
      <c r="BJ1331" s="86"/>
    </row>
    <row r="1332" spans="12:62" x14ac:dyDescent="0.2">
      <c r="L1332" s="7"/>
      <c r="M1332" s="7"/>
      <c r="BJ1332" s="86"/>
    </row>
    <row r="1333" spans="12:62" x14ac:dyDescent="0.2">
      <c r="L1333" s="7"/>
      <c r="M1333" s="7"/>
      <c r="BJ1333" s="86"/>
    </row>
    <row r="1334" spans="12:62" x14ac:dyDescent="0.2">
      <c r="L1334" s="7"/>
      <c r="M1334" s="7"/>
      <c r="BJ1334" s="86"/>
    </row>
    <row r="1335" spans="12:62" x14ac:dyDescent="0.2">
      <c r="L1335" s="7"/>
      <c r="M1335" s="7"/>
      <c r="BJ1335" s="86"/>
    </row>
    <row r="1336" spans="12:62" x14ac:dyDescent="0.2">
      <c r="L1336" s="7"/>
      <c r="M1336" s="7"/>
      <c r="BJ1336" s="86"/>
    </row>
    <row r="1337" spans="12:62" x14ac:dyDescent="0.2">
      <c r="L1337" s="7"/>
      <c r="M1337" s="7"/>
      <c r="BJ1337" s="86"/>
    </row>
    <row r="1338" spans="12:62" x14ac:dyDescent="0.2">
      <c r="L1338" s="7"/>
      <c r="M1338" s="7"/>
      <c r="BJ1338" s="86"/>
    </row>
    <row r="1339" spans="12:62" x14ac:dyDescent="0.2">
      <c r="L1339" s="7"/>
      <c r="M1339" s="7"/>
      <c r="BJ1339" s="86"/>
    </row>
    <row r="1340" spans="12:62" x14ac:dyDescent="0.2">
      <c r="L1340" s="7"/>
      <c r="M1340" s="7"/>
      <c r="BJ1340" s="86"/>
    </row>
    <row r="1341" spans="12:62" x14ac:dyDescent="0.2">
      <c r="L1341" s="7"/>
      <c r="M1341" s="7"/>
      <c r="BJ1341" s="86"/>
    </row>
    <row r="1342" spans="12:62" x14ac:dyDescent="0.2">
      <c r="L1342" s="7"/>
      <c r="M1342" s="7"/>
      <c r="BJ1342" s="86"/>
    </row>
    <row r="1343" spans="12:62" x14ac:dyDescent="0.2">
      <c r="L1343" s="7"/>
      <c r="M1343" s="7"/>
      <c r="BJ1343" s="86"/>
    </row>
    <row r="1344" spans="12:62" x14ac:dyDescent="0.2">
      <c r="L1344" s="7"/>
      <c r="M1344" s="7"/>
      <c r="BJ1344" s="86"/>
    </row>
    <row r="1345" spans="12:62" x14ac:dyDescent="0.2">
      <c r="L1345" s="7"/>
      <c r="M1345" s="7"/>
      <c r="BJ1345" s="86"/>
    </row>
    <row r="1346" spans="12:62" x14ac:dyDescent="0.2">
      <c r="L1346" s="7"/>
      <c r="M1346" s="7"/>
      <c r="BJ1346" s="86"/>
    </row>
    <row r="1347" spans="12:62" x14ac:dyDescent="0.2">
      <c r="L1347" s="7"/>
      <c r="M1347" s="7"/>
      <c r="BJ1347" s="86"/>
    </row>
    <row r="1348" spans="12:62" x14ac:dyDescent="0.2">
      <c r="L1348" s="7"/>
      <c r="M1348" s="7"/>
      <c r="BJ1348" s="86"/>
    </row>
    <row r="1349" spans="12:62" x14ac:dyDescent="0.2">
      <c r="L1349" s="7"/>
      <c r="M1349" s="7"/>
      <c r="BJ1349" s="86"/>
    </row>
    <row r="1350" spans="12:62" x14ac:dyDescent="0.2">
      <c r="L1350" s="7"/>
      <c r="M1350" s="7"/>
      <c r="BJ1350" s="86"/>
    </row>
    <row r="1351" spans="12:62" x14ac:dyDescent="0.2">
      <c r="L1351" s="7"/>
      <c r="M1351" s="7"/>
      <c r="BJ1351" s="86"/>
    </row>
    <row r="1352" spans="12:62" x14ac:dyDescent="0.2">
      <c r="L1352" s="7"/>
      <c r="M1352" s="7"/>
      <c r="BJ1352" s="86"/>
    </row>
    <row r="1353" spans="12:62" x14ac:dyDescent="0.2">
      <c r="L1353" s="7"/>
      <c r="M1353" s="7"/>
      <c r="BJ1353" s="86"/>
    </row>
    <row r="1354" spans="12:62" x14ac:dyDescent="0.2">
      <c r="L1354" s="7"/>
      <c r="M1354" s="7"/>
      <c r="BJ1354" s="86"/>
    </row>
    <row r="1355" spans="12:62" x14ac:dyDescent="0.2">
      <c r="L1355" s="7"/>
      <c r="M1355" s="7"/>
      <c r="BJ1355" s="86"/>
    </row>
    <row r="1356" spans="12:62" x14ac:dyDescent="0.2">
      <c r="L1356" s="7"/>
      <c r="M1356" s="7"/>
      <c r="BJ1356" s="86"/>
    </row>
    <row r="1357" spans="12:62" x14ac:dyDescent="0.2">
      <c r="L1357" s="7"/>
      <c r="M1357" s="7"/>
      <c r="BJ1357" s="86"/>
    </row>
    <row r="1358" spans="12:62" x14ac:dyDescent="0.2">
      <c r="L1358" s="7"/>
      <c r="M1358" s="7"/>
      <c r="BJ1358" s="86"/>
    </row>
    <row r="1359" spans="12:62" x14ac:dyDescent="0.2">
      <c r="L1359" s="7"/>
      <c r="M1359" s="7"/>
      <c r="BJ1359" s="86"/>
    </row>
    <row r="1360" spans="12:62" x14ac:dyDescent="0.2">
      <c r="L1360" s="7"/>
      <c r="M1360" s="7"/>
      <c r="BJ1360" s="86"/>
    </row>
    <row r="1361" spans="12:62" x14ac:dyDescent="0.2">
      <c r="L1361" s="7"/>
      <c r="M1361" s="7"/>
      <c r="BJ1361" s="86"/>
    </row>
    <row r="1362" spans="12:62" x14ac:dyDescent="0.2">
      <c r="L1362" s="7"/>
      <c r="M1362" s="7"/>
      <c r="BJ1362" s="86"/>
    </row>
    <row r="1363" spans="12:62" x14ac:dyDescent="0.2">
      <c r="L1363" s="7"/>
      <c r="M1363" s="7"/>
      <c r="BJ1363" s="86"/>
    </row>
    <row r="1364" spans="12:62" x14ac:dyDescent="0.2">
      <c r="L1364" s="7"/>
      <c r="M1364" s="7"/>
      <c r="BJ1364" s="86"/>
    </row>
    <row r="1365" spans="12:62" x14ac:dyDescent="0.2">
      <c r="L1365" s="7"/>
      <c r="M1365" s="7"/>
      <c r="BJ1365" s="86"/>
    </row>
    <row r="1366" spans="12:62" x14ac:dyDescent="0.2">
      <c r="L1366" s="7"/>
      <c r="M1366" s="7"/>
      <c r="BJ1366" s="86"/>
    </row>
    <row r="1367" spans="12:62" x14ac:dyDescent="0.2">
      <c r="L1367" s="7"/>
      <c r="M1367" s="7"/>
      <c r="BJ1367" s="86"/>
    </row>
    <row r="1368" spans="12:62" x14ac:dyDescent="0.2">
      <c r="L1368" s="7"/>
      <c r="M1368" s="7"/>
      <c r="BJ1368" s="86"/>
    </row>
    <row r="1369" spans="12:62" x14ac:dyDescent="0.2">
      <c r="L1369" s="7"/>
      <c r="M1369" s="7"/>
      <c r="BJ1369" s="86"/>
    </row>
    <row r="1370" spans="12:62" x14ac:dyDescent="0.2">
      <c r="L1370" s="7"/>
      <c r="M1370" s="7"/>
      <c r="BJ1370" s="86"/>
    </row>
    <row r="1371" spans="12:62" x14ac:dyDescent="0.2">
      <c r="L1371" s="7"/>
      <c r="M1371" s="7"/>
      <c r="BJ1371" s="86"/>
    </row>
    <row r="1372" spans="12:62" x14ac:dyDescent="0.2">
      <c r="L1372" s="7"/>
      <c r="M1372" s="7"/>
      <c r="BJ1372" s="86"/>
    </row>
    <row r="1373" spans="12:62" x14ac:dyDescent="0.2">
      <c r="L1373" s="7"/>
      <c r="M1373" s="7"/>
      <c r="BJ1373" s="86"/>
    </row>
    <row r="1374" spans="12:62" x14ac:dyDescent="0.2">
      <c r="L1374" s="7"/>
      <c r="M1374" s="7"/>
      <c r="BJ1374" s="86"/>
    </row>
    <row r="1375" spans="12:62" x14ac:dyDescent="0.2">
      <c r="L1375" s="7"/>
      <c r="M1375" s="7"/>
      <c r="BJ1375" s="86"/>
    </row>
    <row r="1376" spans="12:62" x14ac:dyDescent="0.2">
      <c r="L1376" s="7"/>
      <c r="M1376" s="7"/>
      <c r="BJ1376" s="86"/>
    </row>
    <row r="1377" spans="12:62" x14ac:dyDescent="0.2">
      <c r="L1377" s="7"/>
      <c r="M1377" s="7"/>
      <c r="BJ1377" s="86"/>
    </row>
    <row r="1378" spans="12:62" x14ac:dyDescent="0.2">
      <c r="L1378" s="7"/>
      <c r="M1378" s="7"/>
      <c r="BJ1378" s="86"/>
    </row>
    <row r="1379" spans="12:62" x14ac:dyDescent="0.2">
      <c r="L1379" s="7"/>
      <c r="M1379" s="7"/>
      <c r="BJ1379" s="86"/>
    </row>
    <row r="1380" spans="12:62" x14ac:dyDescent="0.2">
      <c r="L1380" s="7"/>
      <c r="M1380" s="7"/>
      <c r="BJ1380" s="86"/>
    </row>
    <row r="1381" spans="12:62" x14ac:dyDescent="0.2">
      <c r="L1381" s="7"/>
      <c r="M1381" s="7"/>
      <c r="BJ1381" s="86"/>
    </row>
    <row r="1382" spans="12:62" x14ac:dyDescent="0.2">
      <c r="L1382" s="7"/>
      <c r="M1382" s="7"/>
      <c r="BJ1382" s="86"/>
    </row>
    <row r="1383" spans="12:62" x14ac:dyDescent="0.2">
      <c r="L1383" s="7"/>
      <c r="M1383" s="7"/>
      <c r="BJ1383" s="86"/>
    </row>
    <row r="1384" spans="12:62" x14ac:dyDescent="0.2">
      <c r="L1384" s="7"/>
      <c r="M1384" s="7"/>
      <c r="BJ1384" s="86"/>
    </row>
    <row r="1385" spans="12:62" x14ac:dyDescent="0.2">
      <c r="L1385" s="7"/>
      <c r="M1385" s="7"/>
      <c r="BJ1385" s="86"/>
    </row>
    <row r="1386" spans="12:62" x14ac:dyDescent="0.2">
      <c r="L1386" s="7"/>
      <c r="M1386" s="7"/>
      <c r="BJ1386" s="86"/>
    </row>
    <row r="1387" spans="12:62" x14ac:dyDescent="0.2">
      <c r="L1387" s="7"/>
      <c r="M1387" s="7"/>
      <c r="BJ1387" s="86"/>
    </row>
    <row r="1388" spans="12:62" x14ac:dyDescent="0.2">
      <c r="L1388" s="7"/>
      <c r="M1388" s="7"/>
      <c r="BJ1388" s="86"/>
    </row>
    <row r="1389" spans="12:62" x14ac:dyDescent="0.2">
      <c r="L1389" s="7"/>
      <c r="M1389" s="7"/>
      <c r="BJ1389" s="86"/>
    </row>
    <row r="1390" spans="12:62" x14ac:dyDescent="0.2">
      <c r="L1390" s="7"/>
      <c r="M1390" s="7"/>
      <c r="BJ1390" s="86"/>
    </row>
    <row r="1391" spans="12:62" x14ac:dyDescent="0.2">
      <c r="L1391" s="7"/>
      <c r="M1391" s="7"/>
      <c r="BJ1391" s="86"/>
    </row>
    <row r="1392" spans="12:62" x14ac:dyDescent="0.2">
      <c r="L1392" s="7"/>
      <c r="M1392" s="7"/>
      <c r="BJ1392" s="86"/>
    </row>
    <row r="1393" spans="12:62" x14ac:dyDescent="0.2">
      <c r="L1393" s="7"/>
      <c r="M1393" s="7"/>
      <c r="BJ1393" s="86"/>
    </row>
    <row r="1394" spans="12:62" x14ac:dyDescent="0.2">
      <c r="L1394" s="7"/>
      <c r="M1394" s="7"/>
      <c r="BJ1394" s="86"/>
    </row>
    <row r="1395" spans="12:62" x14ac:dyDescent="0.2">
      <c r="L1395" s="7"/>
      <c r="M1395" s="7"/>
      <c r="BJ1395" s="86"/>
    </row>
    <row r="1396" spans="12:62" x14ac:dyDescent="0.2">
      <c r="L1396" s="7"/>
      <c r="M1396" s="7"/>
      <c r="BJ1396" s="86"/>
    </row>
    <row r="1397" spans="12:62" x14ac:dyDescent="0.2">
      <c r="L1397" s="7"/>
      <c r="M1397" s="7"/>
      <c r="BJ1397" s="86"/>
    </row>
    <row r="1398" spans="12:62" x14ac:dyDescent="0.2">
      <c r="L1398" s="7"/>
      <c r="M1398" s="7"/>
      <c r="BJ1398" s="86"/>
    </row>
    <row r="1399" spans="12:62" x14ac:dyDescent="0.2">
      <c r="L1399" s="7"/>
      <c r="M1399" s="7"/>
      <c r="BJ1399" s="86"/>
    </row>
    <row r="1400" spans="12:62" x14ac:dyDescent="0.2">
      <c r="L1400" s="7"/>
      <c r="M1400" s="7"/>
      <c r="BJ1400" s="86"/>
    </row>
    <row r="1401" spans="12:62" x14ac:dyDescent="0.2">
      <c r="L1401" s="7"/>
      <c r="M1401" s="7"/>
      <c r="BJ1401" s="86"/>
    </row>
    <row r="1402" spans="12:62" x14ac:dyDescent="0.2">
      <c r="L1402" s="7"/>
      <c r="M1402" s="7"/>
      <c r="BJ1402" s="86"/>
    </row>
    <row r="1403" spans="12:62" x14ac:dyDescent="0.2">
      <c r="L1403" s="7"/>
      <c r="M1403" s="7"/>
      <c r="BJ1403" s="86"/>
    </row>
    <row r="1404" spans="12:62" x14ac:dyDescent="0.2">
      <c r="L1404" s="7"/>
      <c r="M1404" s="7"/>
      <c r="BJ1404" s="86"/>
    </row>
    <row r="1405" spans="12:62" x14ac:dyDescent="0.2">
      <c r="L1405" s="7"/>
      <c r="M1405" s="7"/>
      <c r="BJ1405" s="86"/>
    </row>
    <row r="1406" spans="12:62" x14ac:dyDescent="0.2">
      <c r="L1406" s="7"/>
      <c r="M1406" s="7"/>
      <c r="BJ1406" s="86"/>
    </row>
    <row r="1407" spans="12:62" x14ac:dyDescent="0.2">
      <c r="L1407" s="7"/>
      <c r="M1407" s="7"/>
      <c r="BJ1407" s="86"/>
    </row>
    <row r="1408" spans="12:62" x14ac:dyDescent="0.2">
      <c r="L1408" s="7"/>
      <c r="M1408" s="7"/>
      <c r="BJ1408" s="86"/>
    </row>
    <row r="1409" spans="12:62" x14ac:dyDescent="0.2">
      <c r="L1409" s="7"/>
      <c r="M1409" s="7"/>
      <c r="BJ1409" s="86"/>
    </row>
    <row r="1410" spans="12:62" x14ac:dyDescent="0.2">
      <c r="L1410" s="7"/>
      <c r="M1410" s="7"/>
      <c r="BJ1410" s="86"/>
    </row>
    <row r="1411" spans="12:62" x14ac:dyDescent="0.2">
      <c r="L1411" s="7"/>
      <c r="M1411" s="7"/>
      <c r="BJ1411" s="86"/>
    </row>
    <row r="1412" spans="12:62" x14ac:dyDescent="0.2">
      <c r="L1412" s="7"/>
      <c r="M1412" s="7"/>
      <c r="BJ1412" s="86"/>
    </row>
    <row r="1413" spans="12:62" x14ac:dyDescent="0.2">
      <c r="L1413" s="7"/>
      <c r="M1413" s="7"/>
      <c r="BJ1413" s="86"/>
    </row>
    <row r="1414" spans="12:62" x14ac:dyDescent="0.2">
      <c r="L1414" s="7"/>
      <c r="M1414" s="7"/>
      <c r="BJ1414" s="86"/>
    </row>
    <row r="1415" spans="12:62" x14ac:dyDescent="0.2">
      <c r="L1415" s="7"/>
      <c r="M1415" s="7"/>
      <c r="BJ1415" s="86"/>
    </row>
    <row r="1416" spans="12:62" x14ac:dyDescent="0.2">
      <c r="L1416" s="7"/>
      <c r="M1416" s="7"/>
      <c r="BJ1416" s="86"/>
    </row>
    <row r="1417" spans="12:62" x14ac:dyDescent="0.2">
      <c r="L1417" s="7"/>
      <c r="M1417" s="7"/>
      <c r="BJ1417" s="86"/>
    </row>
    <row r="1418" spans="12:62" x14ac:dyDescent="0.2">
      <c r="L1418" s="7"/>
      <c r="M1418" s="7"/>
      <c r="BJ1418" s="86"/>
    </row>
    <row r="1419" spans="12:62" x14ac:dyDescent="0.2">
      <c r="L1419" s="7"/>
      <c r="M1419" s="7"/>
      <c r="BJ1419" s="86"/>
    </row>
    <row r="1420" spans="12:62" x14ac:dyDescent="0.2">
      <c r="L1420" s="7"/>
      <c r="M1420" s="7"/>
      <c r="BJ1420" s="86"/>
    </row>
    <row r="1421" spans="12:62" x14ac:dyDescent="0.2">
      <c r="L1421" s="7"/>
      <c r="M1421" s="7"/>
      <c r="BJ1421" s="86"/>
    </row>
    <row r="1422" spans="12:62" x14ac:dyDescent="0.2">
      <c r="L1422" s="7"/>
      <c r="M1422" s="7"/>
      <c r="BJ1422" s="86"/>
    </row>
    <row r="1423" spans="12:62" x14ac:dyDescent="0.2">
      <c r="L1423" s="7"/>
      <c r="M1423" s="7"/>
      <c r="BJ1423" s="86"/>
    </row>
    <row r="1424" spans="12:62" x14ac:dyDescent="0.2">
      <c r="L1424" s="7"/>
      <c r="M1424" s="7"/>
      <c r="BJ1424" s="86"/>
    </row>
    <row r="1425" spans="12:62" x14ac:dyDescent="0.2">
      <c r="L1425" s="7"/>
      <c r="M1425" s="7"/>
      <c r="BJ1425" s="86"/>
    </row>
    <row r="1426" spans="12:62" x14ac:dyDescent="0.2">
      <c r="L1426" s="7"/>
      <c r="M1426" s="7"/>
      <c r="BJ1426" s="86"/>
    </row>
    <row r="1427" spans="12:62" x14ac:dyDescent="0.2">
      <c r="L1427" s="7"/>
      <c r="M1427" s="7"/>
      <c r="BJ1427" s="86"/>
    </row>
    <row r="1428" spans="12:62" x14ac:dyDescent="0.2">
      <c r="L1428" s="7"/>
      <c r="M1428" s="7"/>
      <c r="BJ1428" s="86"/>
    </row>
    <row r="1429" spans="12:62" x14ac:dyDescent="0.2">
      <c r="L1429" s="7"/>
      <c r="M1429" s="7"/>
      <c r="BJ1429" s="86"/>
    </row>
    <row r="1430" spans="12:62" x14ac:dyDescent="0.2">
      <c r="L1430" s="7"/>
      <c r="M1430" s="7"/>
      <c r="BJ1430" s="86"/>
    </row>
    <row r="1431" spans="12:62" x14ac:dyDescent="0.2">
      <c r="L1431" s="7"/>
      <c r="M1431" s="7"/>
      <c r="BJ1431" s="86"/>
    </row>
    <row r="1432" spans="12:62" x14ac:dyDescent="0.2">
      <c r="L1432" s="7"/>
      <c r="M1432" s="7"/>
      <c r="BJ1432" s="86"/>
    </row>
    <row r="1433" spans="12:62" x14ac:dyDescent="0.2">
      <c r="L1433" s="7"/>
      <c r="M1433" s="7"/>
      <c r="BJ1433" s="86"/>
    </row>
    <row r="1434" spans="12:62" x14ac:dyDescent="0.2">
      <c r="L1434" s="7"/>
      <c r="M1434" s="7"/>
      <c r="BJ1434" s="86"/>
    </row>
    <row r="1435" spans="12:62" x14ac:dyDescent="0.2">
      <c r="L1435" s="7"/>
      <c r="M1435" s="7"/>
      <c r="BJ1435" s="86"/>
    </row>
    <row r="1436" spans="12:62" x14ac:dyDescent="0.2">
      <c r="L1436" s="7"/>
      <c r="M1436" s="7"/>
      <c r="BJ1436" s="86"/>
    </row>
    <row r="1437" spans="12:62" x14ac:dyDescent="0.2">
      <c r="L1437" s="7"/>
      <c r="M1437" s="7"/>
      <c r="BJ1437" s="86"/>
    </row>
    <row r="1438" spans="12:62" x14ac:dyDescent="0.2">
      <c r="L1438" s="7"/>
      <c r="M1438" s="7"/>
      <c r="BJ1438" s="86"/>
    </row>
    <row r="1439" spans="12:62" x14ac:dyDescent="0.2">
      <c r="L1439" s="7"/>
      <c r="M1439" s="7"/>
      <c r="BJ1439" s="86"/>
    </row>
    <row r="1440" spans="12:62" x14ac:dyDescent="0.2">
      <c r="L1440" s="7"/>
      <c r="M1440" s="7"/>
      <c r="BJ1440" s="86"/>
    </row>
    <row r="1441" spans="12:62" x14ac:dyDescent="0.2">
      <c r="L1441" s="7"/>
      <c r="M1441" s="7"/>
      <c r="BJ1441" s="86"/>
    </row>
    <row r="1442" spans="12:62" x14ac:dyDescent="0.2">
      <c r="L1442" s="7"/>
      <c r="M1442" s="7"/>
      <c r="BJ1442" s="86"/>
    </row>
    <row r="1443" spans="12:62" x14ac:dyDescent="0.2">
      <c r="L1443" s="7"/>
      <c r="M1443" s="7"/>
      <c r="BJ1443" s="86"/>
    </row>
    <row r="1444" spans="12:62" x14ac:dyDescent="0.2">
      <c r="L1444" s="7"/>
      <c r="M1444" s="7"/>
      <c r="BJ1444" s="86"/>
    </row>
    <row r="1445" spans="12:62" x14ac:dyDescent="0.2">
      <c r="L1445" s="7"/>
      <c r="M1445" s="7"/>
      <c r="BJ1445" s="86"/>
    </row>
    <row r="1446" spans="12:62" x14ac:dyDescent="0.2">
      <c r="L1446" s="7"/>
      <c r="M1446" s="7"/>
      <c r="BJ1446" s="86"/>
    </row>
    <row r="1447" spans="12:62" x14ac:dyDescent="0.2">
      <c r="L1447" s="7"/>
      <c r="M1447" s="7"/>
      <c r="BJ1447" s="86"/>
    </row>
    <row r="1448" spans="12:62" x14ac:dyDescent="0.2">
      <c r="L1448" s="7"/>
      <c r="M1448" s="7"/>
      <c r="BJ1448" s="86"/>
    </row>
    <row r="1449" spans="12:62" x14ac:dyDescent="0.2">
      <c r="L1449" s="7"/>
      <c r="M1449" s="7"/>
      <c r="BJ1449" s="86"/>
    </row>
    <row r="1450" spans="12:62" x14ac:dyDescent="0.2">
      <c r="L1450" s="7"/>
      <c r="M1450" s="7"/>
      <c r="BJ1450" s="86"/>
    </row>
    <row r="1451" spans="12:62" x14ac:dyDescent="0.2">
      <c r="L1451" s="7"/>
      <c r="M1451" s="7"/>
      <c r="BJ1451" s="86"/>
    </row>
    <row r="1452" spans="12:62" x14ac:dyDescent="0.2">
      <c r="L1452" s="7"/>
      <c r="M1452" s="7"/>
      <c r="BJ1452" s="86"/>
    </row>
    <row r="1453" spans="12:62" x14ac:dyDescent="0.2">
      <c r="L1453" s="7"/>
      <c r="M1453" s="7"/>
      <c r="BJ1453" s="86"/>
    </row>
    <row r="1454" spans="12:62" x14ac:dyDescent="0.2">
      <c r="L1454" s="7"/>
      <c r="M1454" s="7"/>
      <c r="BJ1454" s="86"/>
    </row>
    <row r="1455" spans="12:62" x14ac:dyDescent="0.2">
      <c r="L1455" s="7"/>
      <c r="M1455" s="7"/>
      <c r="BJ1455" s="86"/>
    </row>
    <row r="1456" spans="12:62" x14ac:dyDescent="0.2">
      <c r="L1456" s="7"/>
      <c r="M1456" s="7"/>
      <c r="BJ1456" s="86"/>
    </row>
    <row r="1457" spans="12:62" x14ac:dyDescent="0.2">
      <c r="L1457" s="7"/>
      <c r="M1457" s="7"/>
      <c r="BJ1457" s="86"/>
    </row>
    <row r="1458" spans="12:62" x14ac:dyDescent="0.2">
      <c r="L1458" s="7"/>
      <c r="M1458" s="7"/>
      <c r="BJ1458" s="86"/>
    </row>
    <row r="1459" spans="12:62" x14ac:dyDescent="0.2">
      <c r="L1459" s="7"/>
      <c r="M1459" s="7"/>
      <c r="BJ1459" s="86"/>
    </row>
    <row r="1460" spans="12:62" x14ac:dyDescent="0.2">
      <c r="L1460" s="7"/>
      <c r="M1460" s="7"/>
      <c r="BJ1460" s="86"/>
    </row>
    <row r="1461" spans="12:62" x14ac:dyDescent="0.2">
      <c r="L1461" s="7"/>
      <c r="M1461" s="7"/>
      <c r="BJ1461" s="86"/>
    </row>
    <row r="1462" spans="12:62" x14ac:dyDescent="0.2">
      <c r="L1462" s="7"/>
      <c r="M1462" s="7"/>
      <c r="BJ1462" s="86"/>
    </row>
    <row r="1463" spans="12:62" x14ac:dyDescent="0.2">
      <c r="L1463" s="7"/>
      <c r="M1463" s="7"/>
      <c r="BJ1463" s="86"/>
    </row>
    <row r="1464" spans="12:62" x14ac:dyDescent="0.2">
      <c r="L1464" s="7"/>
      <c r="M1464" s="7"/>
      <c r="BJ1464" s="86"/>
    </row>
    <row r="1465" spans="12:62" x14ac:dyDescent="0.2">
      <c r="L1465" s="7"/>
      <c r="M1465" s="7"/>
      <c r="BJ1465" s="86"/>
    </row>
    <row r="1466" spans="12:62" x14ac:dyDescent="0.2">
      <c r="L1466" s="7"/>
      <c r="M1466" s="7"/>
      <c r="BJ1466" s="86"/>
    </row>
    <row r="1467" spans="12:62" x14ac:dyDescent="0.2">
      <c r="L1467" s="7"/>
      <c r="M1467" s="7"/>
      <c r="BJ1467" s="86"/>
    </row>
    <row r="1468" spans="12:62" x14ac:dyDescent="0.2">
      <c r="L1468" s="7"/>
      <c r="M1468" s="7"/>
      <c r="BJ1468" s="86"/>
    </row>
    <row r="1469" spans="12:62" x14ac:dyDescent="0.2">
      <c r="L1469" s="7"/>
      <c r="M1469" s="7"/>
      <c r="BJ1469" s="86"/>
    </row>
    <row r="1470" spans="12:62" x14ac:dyDescent="0.2">
      <c r="L1470" s="7"/>
      <c r="M1470" s="7"/>
      <c r="BJ1470" s="86"/>
    </row>
    <row r="1471" spans="12:62" x14ac:dyDescent="0.2">
      <c r="L1471" s="7"/>
      <c r="M1471" s="7"/>
      <c r="BJ1471" s="86"/>
    </row>
    <row r="1472" spans="12:62" x14ac:dyDescent="0.2">
      <c r="L1472" s="7"/>
      <c r="M1472" s="7"/>
      <c r="BJ1472" s="86"/>
    </row>
    <row r="1473" spans="12:62" x14ac:dyDescent="0.2">
      <c r="L1473" s="7"/>
      <c r="M1473" s="7"/>
      <c r="BJ1473" s="86"/>
    </row>
    <row r="1474" spans="12:62" x14ac:dyDescent="0.2">
      <c r="L1474" s="7"/>
      <c r="M1474" s="7"/>
      <c r="BJ1474" s="86"/>
    </row>
    <row r="1475" spans="12:62" x14ac:dyDescent="0.2">
      <c r="L1475" s="7"/>
      <c r="M1475" s="7"/>
      <c r="BJ1475" s="86"/>
    </row>
    <row r="1476" spans="12:62" x14ac:dyDescent="0.2">
      <c r="L1476" s="7"/>
      <c r="M1476" s="7"/>
      <c r="BJ1476" s="86"/>
    </row>
    <row r="1477" spans="12:62" x14ac:dyDescent="0.2">
      <c r="L1477" s="7"/>
      <c r="M1477" s="7"/>
      <c r="BJ1477" s="86"/>
    </row>
    <row r="1478" spans="12:62" x14ac:dyDescent="0.2">
      <c r="L1478" s="7"/>
      <c r="M1478" s="7"/>
      <c r="BJ1478" s="86"/>
    </row>
    <row r="1479" spans="12:62" x14ac:dyDescent="0.2">
      <c r="L1479" s="7"/>
      <c r="M1479" s="7"/>
      <c r="BJ1479" s="86"/>
    </row>
    <row r="1480" spans="12:62" x14ac:dyDescent="0.2">
      <c r="L1480" s="7"/>
      <c r="M1480" s="7"/>
      <c r="BJ1480" s="86"/>
    </row>
    <row r="1481" spans="12:62" x14ac:dyDescent="0.2">
      <c r="L1481" s="7"/>
      <c r="M1481" s="7"/>
      <c r="BJ1481" s="86"/>
    </row>
    <row r="1482" spans="12:62" x14ac:dyDescent="0.2">
      <c r="L1482" s="7"/>
      <c r="M1482" s="7"/>
      <c r="BJ1482" s="86"/>
    </row>
    <row r="1483" spans="12:62" x14ac:dyDescent="0.2">
      <c r="L1483" s="7"/>
      <c r="M1483" s="7"/>
      <c r="BJ1483" s="86"/>
    </row>
    <row r="1484" spans="12:62" x14ac:dyDescent="0.2">
      <c r="L1484" s="7"/>
      <c r="M1484" s="7"/>
      <c r="BJ1484" s="86"/>
    </row>
    <row r="1485" spans="12:62" x14ac:dyDescent="0.2">
      <c r="L1485" s="7"/>
      <c r="M1485" s="7"/>
      <c r="BJ1485" s="86"/>
    </row>
    <row r="1486" spans="12:62" x14ac:dyDescent="0.2">
      <c r="L1486" s="7"/>
      <c r="M1486" s="7"/>
      <c r="BJ1486" s="86"/>
    </row>
    <row r="1487" spans="12:62" x14ac:dyDescent="0.2">
      <c r="L1487" s="7"/>
      <c r="M1487" s="7"/>
      <c r="BJ1487" s="86"/>
    </row>
    <row r="1488" spans="12:62" x14ac:dyDescent="0.2">
      <c r="L1488" s="7"/>
      <c r="M1488" s="7"/>
      <c r="BJ1488" s="86"/>
    </row>
    <row r="1489" spans="12:62" x14ac:dyDescent="0.2">
      <c r="L1489" s="7"/>
      <c r="M1489" s="7"/>
      <c r="BJ1489" s="86"/>
    </row>
    <row r="1490" spans="12:62" x14ac:dyDescent="0.2">
      <c r="L1490" s="7"/>
      <c r="M1490" s="7"/>
      <c r="BJ1490" s="86"/>
    </row>
    <row r="1491" spans="12:62" x14ac:dyDescent="0.2">
      <c r="L1491" s="7"/>
      <c r="M1491" s="7"/>
      <c r="BJ1491" s="86"/>
    </row>
    <row r="1492" spans="12:62" x14ac:dyDescent="0.2">
      <c r="L1492" s="7"/>
      <c r="M1492" s="7"/>
      <c r="BJ1492" s="86"/>
    </row>
    <row r="1493" spans="12:62" x14ac:dyDescent="0.2">
      <c r="L1493" s="7"/>
      <c r="M1493" s="7"/>
      <c r="BJ1493" s="86"/>
    </row>
    <row r="1494" spans="12:62" x14ac:dyDescent="0.2">
      <c r="L1494" s="7"/>
      <c r="M1494" s="7"/>
      <c r="BJ1494" s="86"/>
    </row>
    <row r="1495" spans="12:62" x14ac:dyDescent="0.2">
      <c r="L1495" s="7"/>
      <c r="M1495" s="7"/>
      <c r="BJ1495" s="86"/>
    </row>
    <row r="1496" spans="12:62" x14ac:dyDescent="0.2">
      <c r="L1496" s="7"/>
      <c r="M1496" s="7"/>
      <c r="BJ1496" s="86"/>
    </row>
    <row r="1497" spans="12:62" x14ac:dyDescent="0.2">
      <c r="L1497" s="7"/>
      <c r="M1497" s="7"/>
      <c r="BJ1497" s="86"/>
    </row>
    <row r="1498" spans="12:62" x14ac:dyDescent="0.2">
      <c r="L1498" s="7"/>
      <c r="M1498" s="7"/>
      <c r="BJ1498" s="86"/>
    </row>
    <row r="1499" spans="12:62" x14ac:dyDescent="0.2">
      <c r="L1499" s="7"/>
      <c r="M1499" s="7"/>
      <c r="BJ1499" s="86"/>
    </row>
    <row r="1500" spans="12:62" x14ac:dyDescent="0.2">
      <c r="L1500" s="7"/>
      <c r="M1500" s="7"/>
      <c r="BJ1500" s="86"/>
    </row>
    <row r="1501" spans="12:62" x14ac:dyDescent="0.2">
      <c r="L1501" s="7"/>
      <c r="M1501" s="7"/>
      <c r="BJ1501" s="86"/>
    </row>
    <row r="1502" spans="12:62" x14ac:dyDescent="0.2">
      <c r="L1502" s="7"/>
      <c r="M1502" s="7"/>
      <c r="BJ1502" s="86"/>
    </row>
    <row r="1503" spans="12:62" x14ac:dyDescent="0.2">
      <c r="L1503" s="7"/>
      <c r="M1503" s="7"/>
      <c r="BJ1503" s="86"/>
    </row>
    <row r="1504" spans="12:62" x14ac:dyDescent="0.2">
      <c r="L1504" s="7"/>
      <c r="M1504" s="7"/>
      <c r="BJ1504" s="86"/>
    </row>
    <row r="1505" spans="12:62" x14ac:dyDescent="0.2">
      <c r="L1505" s="7"/>
      <c r="M1505" s="7"/>
      <c r="BJ1505" s="86"/>
    </row>
    <row r="1506" spans="12:62" x14ac:dyDescent="0.2">
      <c r="L1506" s="7"/>
      <c r="M1506" s="7"/>
      <c r="BJ1506" s="86"/>
    </row>
    <row r="1507" spans="12:62" x14ac:dyDescent="0.2">
      <c r="L1507" s="7"/>
      <c r="M1507" s="7"/>
      <c r="BJ1507" s="86"/>
    </row>
    <row r="1508" spans="12:62" x14ac:dyDescent="0.2">
      <c r="L1508" s="7"/>
      <c r="M1508" s="7"/>
      <c r="BJ1508" s="86"/>
    </row>
    <row r="1509" spans="12:62" x14ac:dyDescent="0.2">
      <c r="L1509" s="7"/>
      <c r="M1509" s="7"/>
      <c r="BJ1509" s="86"/>
    </row>
    <row r="1510" spans="12:62" x14ac:dyDescent="0.2">
      <c r="L1510" s="7"/>
      <c r="M1510" s="7"/>
      <c r="BJ1510" s="86"/>
    </row>
    <row r="1511" spans="12:62" x14ac:dyDescent="0.2">
      <c r="L1511" s="7"/>
      <c r="M1511" s="7"/>
      <c r="BJ1511" s="86"/>
    </row>
    <row r="1512" spans="12:62" x14ac:dyDescent="0.2">
      <c r="L1512" s="7"/>
      <c r="M1512" s="7"/>
      <c r="BJ1512" s="86"/>
    </row>
    <row r="1513" spans="12:62" x14ac:dyDescent="0.2">
      <c r="L1513" s="7"/>
      <c r="M1513" s="7"/>
      <c r="BJ1513" s="86"/>
    </row>
    <row r="1514" spans="12:62" x14ac:dyDescent="0.2">
      <c r="L1514" s="7"/>
      <c r="M1514" s="7"/>
      <c r="BJ1514" s="86"/>
    </row>
    <row r="1515" spans="12:62" x14ac:dyDescent="0.2">
      <c r="L1515" s="7"/>
      <c r="M1515" s="7"/>
      <c r="BJ1515" s="86"/>
    </row>
    <row r="1516" spans="12:62" x14ac:dyDescent="0.2">
      <c r="L1516" s="7"/>
      <c r="M1516" s="7"/>
      <c r="BJ1516" s="86"/>
    </row>
    <row r="1517" spans="12:62" x14ac:dyDescent="0.2">
      <c r="L1517" s="7"/>
      <c r="M1517" s="7"/>
      <c r="BJ1517" s="86"/>
    </row>
    <row r="1518" spans="12:62" x14ac:dyDescent="0.2">
      <c r="L1518" s="7"/>
      <c r="M1518" s="7"/>
      <c r="BJ1518" s="86"/>
    </row>
    <row r="1519" spans="12:62" x14ac:dyDescent="0.2">
      <c r="L1519" s="7"/>
      <c r="M1519" s="7"/>
      <c r="BJ1519" s="86"/>
    </row>
    <row r="1520" spans="12:62" x14ac:dyDescent="0.2">
      <c r="L1520" s="7"/>
      <c r="M1520" s="7"/>
      <c r="BJ1520" s="86"/>
    </row>
    <row r="1521" spans="12:62" x14ac:dyDescent="0.2">
      <c r="L1521" s="7"/>
      <c r="M1521" s="7"/>
      <c r="BJ1521" s="86"/>
    </row>
    <row r="1522" spans="12:62" x14ac:dyDescent="0.2">
      <c r="L1522" s="7"/>
      <c r="M1522" s="7"/>
      <c r="BJ1522" s="86"/>
    </row>
    <row r="1523" spans="12:62" x14ac:dyDescent="0.2">
      <c r="L1523" s="7"/>
      <c r="M1523" s="7"/>
      <c r="BJ1523" s="86"/>
    </row>
    <row r="1524" spans="12:62" x14ac:dyDescent="0.2">
      <c r="L1524" s="7"/>
      <c r="M1524" s="7"/>
      <c r="BJ1524" s="86"/>
    </row>
    <row r="1525" spans="12:62" x14ac:dyDescent="0.2">
      <c r="L1525" s="7"/>
      <c r="M1525" s="7"/>
      <c r="BJ1525" s="86"/>
    </row>
    <row r="1526" spans="12:62" x14ac:dyDescent="0.2">
      <c r="L1526" s="7"/>
      <c r="M1526" s="7"/>
      <c r="BJ1526" s="86"/>
    </row>
    <row r="1527" spans="12:62" x14ac:dyDescent="0.2">
      <c r="L1527" s="7"/>
      <c r="M1527" s="7"/>
      <c r="BJ1527" s="86"/>
    </row>
    <row r="1528" spans="12:62" x14ac:dyDescent="0.2">
      <c r="L1528" s="7"/>
      <c r="M1528" s="7"/>
      <c r="BJ1528" s="86"/>
    </row>
    <row r="1529" spans="12:62" x14ac:dyDescent="0.2">
      <c r="L1529" s="7"/>
      <c r="M1529" s="7"/>
      <c r="BJ1529" s="86"/>
    </row>
    <row r="1530" spans="12:62" x14ac:dyDescent="0.2">
      <c r="L1530" s="7"/>
      <c r="M1530" s="7"/>
      <c r="BJ1530" s="86"/>
    </row>
    <row r="1531" spans="12:62" x14ac:dyDescent="0.2">
      <c r="L1531" s="7"/>
      <c r="M1531" s="7"/>
      <c r="BJ1531" s="86"/>
    </row>
    <row r="1532" spans="12:62" x14ac:dyDescent="0.2">
      <c r="L1532" s="7"/>
      <c r="M1532" s="7"/>
      <c r="BJ1532" s="86"/>
    </row>
    <row r="1533" spans="12:62" x14ac:dyDescent="0.2">
      <c r="L1533" s="7"/>
      <c r="M1533" s="7"/>
      <c r="BJ1533" s="86"/>
    </row>
    <row r="1534" spans="12:62" x14ac:dyDescent="0.2">
      <c r="L1534" s="7"/>
      <c r="M1534" s="7"/>
      <c r="BJ1534" s="86"/>
    </row>
    <row r="1535" spans="12:62" x14ac:dyDescent="0.2">
      <c r="L1535" s="7"/>
      <c r="M1535" s="7"/>
      <c r="BJ1535" s="86"/>
    </row>
    <row r="1536" spans="12:62" x14ac:dyDescent="0.2">
      <c r="L1536" s="7"/>
      <c r="M1536" s="7"/>
      <c r="BJ1536" s="86"/>
    </row>
    <row r="1537" spans="12:62" x14ac:dyDescent="0.2">
      <c r="L1537" s="7"/>
      <c r="M1537" s="7"/>
      <c r="BJ1537" s="86"/>
    </row>
    <row r="1538" spans="12:62" x14ac:dyDescent="0.2">
      <c r="L1538" s="7"/>
      <c r="M1538" s="7"/>
      <c r="BJ1538" s="86"/>
    </row>
    <row r="1539" spans="12:62" x14ac:dyDescent="0.2">
      <c r="L1539" s="7"/>
      <c r="M1539" s="7"/>
      <c r="BJ1539" s="86"/>
    </row>
    <row r="1540" spans="12:62" x14ac:dyDescent="0.2">
      <c r="L1540" s="7"/>
      <c r="M1540" s="7"/>
      <c r="BJ1540" s="86"/>
    </row>
    <row r="1541" spans="12:62" x14ac:dyDescent="0.2">
      <c r="L1541" s="7"/>
      <c r="M1541" s="7"/>
      <c r="BJ1541" s="86"/>
    </row>
    <row r="1542" spans="12:62" x14ac:dyDescent="0.2">
      <c r="L1542" s="7"/>
      <c r="M1542" s="7"/>
      <c r="BJ1542" s="86"/>
    </row>
    <row r="1543" spans="12:62" x14ac:dyDescent="0.2">
      <c r="L1543" s="7"/>
      <c r="M1543" s="7"/>
      <c r="BJ1543" s="86"/>
    </row>
    <row r="1544" spans="12:62" x14ac:dyDescent="0.2">
      <c r="L1544" s="7"/>
      <c r="M1544" s="7"/>
      <c r="BJ1544" s="86"/>
    </row>
    <row r="1545" spans="12:62" x14ac:dyDescent="0.2">
      <c r="L1545" s="7"/>
      <c r="M1545" s="7"/>
      <c r="BJ1545" s="86"/>
    </row>
    <row r="1546" spans="12:62" x14ac:dyDescent="0.2">
      <c r="L1546" s="7"/>
      <c r="M1546" s="7"/>
      <c r="BJ1546" s="86"/>
    </row>
    <row r="1547" spans="12:62" x14ac:dyDescent="0.2">
      <c r="L1547" s="7"/>
      <c r="M1547" s="7"/>
      <c r="BJ1547" s="86"/>
    </row>
    <row r="1548" spans="12:62" x14ac:dyDescent="0.2">
      <c r="L1548" s="7"/>
      <c r="M1548" s="7"/>
      <c r="BJ1548" s="86"/>
    </row>
    <row r="1549" spans="12:62" x14ac:dyDescent="0.2">
      <c r="L1549" s="7"/>
      <c r="M1549" s="7"/>
      <c r="BJ1549" s="86"/>
    </row>
    <row r="1550" spans="12:62" x14ac:dyDescent="0.2">
      <c r="L1550" s="7"/>
      <c r="M1550" s="7"/>
      <c r="BJ1550" s="86"/>
    </row>
    <row r="1551" spans="12:62" x14ac:dyDescent="0.2">
      <c r="L1551" s="7"/>
      <c r="M1551" s="7"/>
      <c r="BJ1551" s="86"/>
    </row>
    <row r="1552" spans="12:62" x14ac:dyDescent="0.2">
      <c r="L1552" s="7"/>
      <c r="M1552" s="7"/>
      <c r="BJ1552" s="86"/>
    </row>
    <row r="1553" spans="12:62" x14ac:dyDescent="0.2">
      <c r="L1553" s="7"/>
      <c r="M1553" s="7"/>
      <c r="BJ1553" s="86"/>
    </row>
    <row r="1554" spans="12:62" x14ac:dyDescent="0.2">
      <c r="L1554" s="7"/>
      <c r="M1554" s="7"/>
      <c r="BJ1554" s="86"/>
    </row>
    <row r="1555" spans="12:62" x14ac:dyDescent="0.2">
      <c r="L1555" s="7"/>
      <c r="M1555" s="7"/>
      <c r="BJ1555" s="86"/>
    </row>
    <row r="1556" spans="12:62" x14ac:dyDescent="0.2">
      <c r="L1556" s="7"/>
      <c r="M1556" s="7"/>
      <c r="BJ1556" s="86"/>
    </row>
    <row r="1557" spans="12:62" x14ac:dyDescent="0.2">
      <c r="L1557" s="7"/>
      <c r="M1557" s="7"/>
      <c r="BJ1557" s="86"/>
    </row>
    <row r="1558" spans="12:62" x14ac:dyDescent="0.2">
      <c r="L1558" s="7"/>
      <c r="M1558" s="7"/>
      <c r="BJ1558" s="86"/>
    </row>
    <row r="1559" spans="12:62" x14ac:dyDescent="0.2">
      <c r="L1559" s="7"/>
      <c r="M1559" s="7"/>
      <c r="BJ1559" s="86"/>
    </row>
    <row r="1560" spans="12:62" x14ac:dyDescent="0.2">
      <c r="L1560" s="7"/>
      <c r="M1560" s="7"/>
      <c r="BJ1560" s="86"/>
    </row>
    <row r="1561" spans="12:62" x14ac:dyDescent="0.2">
      <c r="L1561" s="7"/>
      <c r="M1561" s="7"/>
      <c r="BJ1561" s="86"/>
    </row>
    <row r="1562" spans="12:62" x14ac:dyDescent="0.2">
      <c r="L1562" s="7"/>
      <c r="M1562" s="7"/>
      <c r="BJ1562" s="86"/>
    </row>
    <row r="1563" spans="12:62" x14ac:dyDescent="0.2">
      <c r="L1563" s="7"/>
      <c r="M1563" s="7"/>
      <c r="BJ1563" s="86"/>
    </row>
    <row r="1564" spans="12:62" x14ac:dyDescent="0.2">
      <c r="L1564" s="7"/>
      <c r="M1564" s="7"/>
      <c r="BJ1564" s="86"/>
    </row>
    <row r="1565" spans="12:62" x14ac:dyDescent="0.2">
      <c r="L1565" s="7"/>
      <c r="M1565" s="7"/>
      <c r="BJ1565" s="86"/>
    </row>
    <row r="1566" spans="12:62" x14ac:dyDescent="0.2">
      <c r="L1566" s="7"/>
      <c r="M1566" s="7"/>
      <c r="BJ1566" s="86"/>
    </row>
    <row r="1567" spans="12:62" x14ac:dyDescent="0.2">
      <c r="L1567" s="7"/>
      <c r="M1567" s="7"/>
      <c r="BJ1567" s="86"/>
    </row>
    <row r="1568" spans="12:62" x14ac:dyDescent="0.2">
      <c r="L1568" s="7"/>
      <c r="M1568" s="7"/>
      <c r="BJ1568" s="86"/>
    </row>
    <row r="1569" spans="12:62" x14ac:dyDescent="0.2">
      <c r="L1569" s="7"/>
      <c r="M1569" s="7"/>
      <c r="BJ1569" s="86"/>
    </row>
    <row r="1570" spans="12:62" x14ac:dyDescent="0.2">
      <c r="L1570" s="7"/>
      <c r="M1570" s="7"/>
      <c r="BJ1570" s="86"/>
    </row>
    <row r="1571" spans="12:62" x14ac:dyDescent="0.2">
      <c r="L1571" s="7"/>
      <c r="M1571" s="7"/>
      <c r="BJ1571" s="86"/>
    </row>
    <row r="1572" spans="12:62" x14ac:dyDescent="0.2">
      <c r="L1572" s="7"/>
      <c r="M1572" s="7"/>
      <c r="BJ1572" s="86"/>
    </row>
    <row r="1573" spans="12:62" x14ac:dyDescent="0.2">
      <c r="L1573" s="7"/>
      <c r="M1573" s="7"/>
      <c r="BJ1573" s="86"/>
    </row>
    <row r="1574" spans="12:62" x14ac:dyDescent="0.2">
      <c r="L1574" s="7"/>
      <c r="M1574" s="7"/>
      <c r="BJ1574" s="86"/>
    </row>
    <row r="1575" spans="12:62" x14ac:dyDescent="0.2">
      <c r="L1575" s="7"/>
      <c r="M1575" s="7"/>
      <c r="BJ1575" s="86"/>
    </row>
    <row r="1576" spans="12:62" x14ac:dyDescent="0.2">
      <c r="L1576" s="7"/>
      <c r="M1576" s="7"/>
      <c r="BJ1576" s="86"/>
    </row>
    <row r="1577" spans="12:62" x14ac:dyDescent="0.2">
      <c r="L1577" s="7"/>
      <c r="M1577" s="7"/>
      <c r="BJ1577" s="86"/>
    </row>
    <row r="1578" spans="12:62" x14ac:dyDescent="0.2">
      <c r="L1578" s="7"/>
      <c r="M1578" s="7"/>
      <c r="BJ1578" s="86"/>
    </row>
    <row r="1579" spans="12:62" x14ac:dyDescent="0.2">
      <c r="L1579" s="7"/>
      <c r="M1579" s="7"/>
      <c r="BJ1579" s="86"/>
    </row>
    <row r="1580" spans="12:62" x14ac:dyDescent="0.2">
      <c r="L1580" s="7"/>
      <c r="M1580" s="7"/>
      <c r="BJ1580" s="86"/>
    </row>
    <row r="1581" spans="12:62" x14ac:dyDescent="0.2">
      <c r="L1581" s="7"/>
      <c r="M1581" s="7"/>
      <c r="BJ1581" s="86"/>
    </row>
    <row r="1582" spans="12:62" x14ac:dyDescent="0.2">
      <c r="L1582" s="7"/>
      <c r="M1582" s="7"/>
      <c r="BJ1582" s="86"/>
    </row>
    <row r="1583" spans="12:62" x14ac:dyDescent="0.2">
      <c r="L1583" s="7"/>
      <c r="M1583" s="7"/>
      <c r="BJ1583" s="86"/>
    </row>
    <row r="1584" spans="12:62" x14ac:dyDescent="0.2">
      <c r="L1584" s="7"/>
      <c r="M1584" s="7"/>
      <c r="BJ1584" s="86"/>
    </row>
    <row r="1585" spans="12:62" x14ac:dyDescent="0.2">
      <c r="L1585" s="7"/>
      <c r="M1585" s="7"/>
      <c r="BJ1585" s="86"/>
    </row>
    <row r="1586" spans="12:62" x14ac:dyDescent="0.2">
      <c r="L1586" s="7"/>
      <c r="M1586" s="7"/>
      <c r="BJ1586" s="86"/>
    </row>
    <row r="1587" spans="12:62" x14ac:dyDescent="0.2">
      <c r="L1587" s="7"/>
      <c r="M1587" s="7"/>
      <c r="BJ1587" s="86"/>
    </row>
    <row r="1588" spans="12:62" x14ac:dyDescent="0.2">
      <c r="L1588" s="7"/>
      <c r="M1588" s="7"/>
      <c r="BJ1588" s="86"/>
    </row>
    <row r="1589" spans="12:62" x14ac:dyDescent="0.2">
      <c r="L1589" s="7"/>
      <c r="M1589" s="7"/>
      <c r="BJ1589" s="86"/>
    </row>
    <row r="1590" spans="12:62" x14ac:dyDescent="0.2">
      <c r="L1590" s="7"/>
      <c r="M1590" s="7"/>
      <c r="BJ1590" s="86"/>
    </row>
    <row r="1591" spans="12:62" x14ac:dyDescent="0.2">
      <c r="L1591" s="7"/>
      <c r="M1591" s="7"/>
      <c r="BJ1591" s="86"/>
    </row>
    <row r="1592" spans="12:62" x14ac:dyDescent="0.2">
      <c r="L1592" s="7"/>
      <c r="M1592" s="7"/>
      <c r="BJ1592" s="86"/>
    </row>
    <row r="1593" spans="12:62" x14ac:dyDescent="0.2">
      <c r="L1593" s="7"/>
      <c r="M1593" s="7"/>
      <c r="BJ1593" s="86"/>
    </row>
    <row r="1594" spans="12:62" x14ac:dyDescent="0.2">
      <c r="L1594" s="7"/>
      <c r="M1594" s="7"/>
      <c r="BJ1594" s="86"/>
    </row>
    <row r="1595" spans="12:62" x14ac:dyDescent="0.2">
      <c r="L1595" s="7"/>
      <c r="M1595" s="7"/>
      <c r="BJ1595" s="86"/>
    </row>
    <row r="1596" spans="12:62" x14ac:dyDescent="0.2">
      <c r="L1596" s="7"/>
      <c r="M1596" s="7"/>
      <c r="BJ1596" s="86"/>
    </row>
    <row r="1597" spans="12:62" x14ac:dyDescent="0.2">
      <c r="L1597" s="7"/>
      <c r="M1597" s="7"/>
      <c r="BJ1597" s="86"/>
    </row>
    <row r="1598" spans="12:62" x14ac:dyDescent="0.2">
      <c r="L1598" s="7"/>
      <c r="M1598" s="7"/>
      <c r="BJ1598" s="86"/>
    </row>
    <row r="1599" spans="12:62" x14ac:dyDescent="0.2">
      <c r="L1599" s="7"/>
      <c r="M1599" s="7"/>
      <c r="BJ1599" s="86"/>
    </row>
    <row r="1600" spans="12:62" x14ac:dyDescent="0.2">
      <c r="L1600" s="7"/>
      <c r="M1600" s="7"/>
      <c r="BJ1600" s="86"/>
    </row>
    <row r="1601" spans="12:62" x14ac:dyDescent="0.2">
      <c r="L1601" s="7"/>
      <c r="M1601" s="7"/>
      <c r="BJ1601" s="86"/>
    </row>
    <row r="1602" spans="12:62" x14ac:dyDescent="0.2">
      <c r="L1602" s="7"/>
      <c r="M1602" s="7"/>
      <c r="BJ1602" s="86"/>
    </row>
    <row r="1603" spans="12:62" x14ac:dyDescent="0.2">
      <c r="L1603" s="7"/>
      <c r="M1603" s="7"/>
      <c r="BJ1603" s="86"/>
    </row>
    <row r="1604" spans="12:62" x14ac:dyDescent="0.2">
      <c r="L1604" s="7"/>
      <c r="M1604" s="7"/>
      <c r="BJ1604" s="86"/>
    </row>
    <row r="1605" spans="12:62" x14ac:dyDescent="0.2">
      <c r="L1605" s="7"/>
      <c r="M1605" s="7"/>
      <c r="BJ1605" s="86"/>
    </row>
    <row r="1606" spans="12:62" x14ac:dyDescent="0.2">
      <c r="L1606" s="7"/>
      <c r="M1606" s="7"/>
      <c r="BJ1606" s="86"/>
    </row>
    <row r="1607" spans="12:62" x14ac:dyDescent="0.2">
      <c r="L1607" s="7"/>
      <c r="M1607" s="7"/>
      <c r="BJ1607" s="86"/>
    </row>
    <row r="1608" spans="12:62" x14ac:dyDescent="0.2">
      <c r="L1608" s="7"/>
      <c r="M1608" s="7"/>
      <c r="BJ1608" s="86"/>
    </row>
    <row r="1609" spans="12:62" x14ac:dyDescent="0.2">
      <c r="L1609" s="7"/>
      <c r="M1609" s="7"/>
      <c r="BJ1609" s="86"/>
    </row>
    <row r="1610" spans="12:62" x14ac:dyDescent="0.2">
      <c r="L1610" s="7"/>
      <c r="M1610" s="7"/>
      <c r="BJ1610" s="86"/>
    </row>
    <row r="1611" spans="12:62" x14ac:dyDescent="0.2">
      <c r="L1611" s="7"/>
      <c r="M1611" s="7"/>
      <c r="BJ1611" s="86"/>
    </row>
    <row r="1612" spans="12:62" x14ac:dyDescent="0.2">
      <c r="L1612" s="7"/>
      <c r="M1612" s="7"/>
      <c r="BJ1612" s="86"/>
    </row>
    <row r="1613" spans="12:62" x14ac:dyDescent="0.2">
      <c r="L1613" s="7"/>
      <c r="M1613" s="7"/>
      <c r="BJ1613" s="86"/>
    </row>
    <row r="1614" spans="12:62" x14ac:dyDescent="0.2">
      <c r="L1614" s="7"/>
      <c r="M1614" s="7"/>
      <c r="BJ1614" s="86"/>
    </row>
    <row r="1615" spans="12:62" x14ac:dyDescent="0.2">
      <c r="L1615" s="7"/>
      <c r="M1615" s="7"/>
      <c r="BJ1615" s="86"/>
    </row>
    <row r="1616" spans="12:62" x14ac:dyDescent="0.2">
      <c r="L1616" s="7"/>
      <c r="M1616" s="7"/>
      <c r="BJ1616" s="86"/>
    </row>
    <row r="1617" spans="12:62" x14ac:dyDescent="0.2">
      <c r="L1617" s="7"/>
      <c r="M1617" s="7"/>
      <c r="BJ1617" s="86"/>
    </row>
    <row r="1618" spans="12:62" x14ac:dyDescent="0.2">
      <c r="L1618" s="7"/>
      <c r="M1618" s="7"/>
      <c r="BJ1618" s="86"/>
    </row>
    <row r="1619" spans="12:62" x14ac:dyDescent="0.2">
      <c r="L1619" s="7"/>
      <c r="M1619" s="7"/>
      <c r="BJ1619" s="86"/>
    </row>
    <row r="1620" spans="12:62" x14ac:dyDescent="0.2">
      <c r="L1620" s="7"/>
      <c r="M1620" s="7"/>
      <c r="BJ1620" s="86"/>
    </row>
    <row r="1621" spans="12:62" x14ac:dyDescent="0.2">
      <c r="L1621" s="7"/>
      <c r="M1621" s="7"/>
      <c r="BJ1621" s="86"/>
    </row>
    <row r="1622" spans="12:62" x14ac:dyDescent="0.2">
      <c r="L1622" s="7"/>
      <c r="M1622" s="7"/>
      <c r="BJ1622" s="86"/>
    </row>
    <row r="1623" spans="12:62" x14ac:dyDescent="0.2">
      <c r="L1623" s="7"/>
      <c r="M1623" s="7"/>
      <c r="BJ1623" s="86"/>
    </row>
    <row r="1624" spans="12:62" x14ac:dyDescent="0.2">
      <c r="L1624" s="7"/>
      <c r="M1624" s="7"/>
      <c r="BJ1624" s="86"/>
    </row>
    <row r="1625" spans="12:62" x14ac:dyDescent="0.2">
      <c r="L1625" s="7"/>
      <c r="M1625" s="7"/>
      <c r="BJ1625" s="86"/>
    </row>
    <row r="1626" spans="12:62" x14ac:dyDescent="0.2">
      <c r="L1626" s="7"/>
      <c r="M1626" s="7"/>
      <c r="BJ1626" s="86"/>
    </row>
    <row r="1627" spans="12:62" x14ac:dyDescent="0.2">
      <c r="L1627" s="7"/>
      <c r="M1627" s="7"/>
      <c r="BJ1627" s="86"/>
    </row>
    <row r="1628" spans="12:62" x14ac:dyDescent="0.2">
      <c r="L1628" s="7"/>
      <c r="M1628" s="7"/>
      <c r="BJ1628" s="86"/>
    </row>
    <row r="1629" spans="12:62" x14ac:dyDescent="0.2">
      <c r="L1629" s="7"/>
      <c r="M1629" s="7"/>
      <c r="BJ1629" s="86"/>
    </row>
    <row r="1630" spans="12:62" x14ac:dyDescent="0.2">
      <c r="L1630" s="7"/>
      <c r="M1630" s="7"/>
      <c r="BJ1630" s="86"/>
    </row>
    <row r="1631" spans="12:62" x14ac:dyDescent="0.2">
      <c r="L1631" s="7"/>
      <c r="M1631" s="7"/>
      <c r="BJ1631" s="86"/>
    </row>
    <row r="1632" spans="12:62" x14ac:dyDescent="0.2">
      <c r="L1632" s="7"/>
      <c r="M1632" s="7"/>
      <c r="BJ1632" s="86"/>
    </row>
    <row r="1633" spans="12:62" x14ac:dyDescent="0.2">
      <c r="L1633" s="7"/>
      <c r="M1633" s="7"/>
      <c r="BJ1633" s="86"/>
    </row>
    <row r="1634" spans="12:62" x14ac:dyDescent="0.2">
      <c r="L1634" s="7"/>
      <c r="M1634" s="7"/>
      <c r="BJ1634" s="86"/>
    </row>
    <row r="1635" spans="12:62" x14ac:dyDescent="0.2">
      <c r="L1635" s="7"/>
      <c r="M1635" s="7"/>
      <c r="BJ1635" s="86"/>
    </row>
    <row r="1636" spans="12:62" x14ac:dyDescent="0.2">
      <c r="L1636" s="7"/>
      <c r="M1636" s="7"/>
      <c r="BJ1636" s="86"/>
    </row>
    <row r="1637" spans="12:62" x14ac:dyDescent="0.2">
      <c r="L1637" s="7"/>
      <c r="M1637" s="7"/>
      <c r="BJ1637" s="86"/>
    </row>
    <row r="1638" spans="12:62" x14ac:dyDescent="0.2">
      <c r="L1638" s="7"/>
      <c r="M1638" s="7"/>
      <c r="BJ1638" s="86"/>
    </row>
    <row r="1639" spans="12:62" x14ac:dyDescent="0.2">
      <c r="L1639" s="7"/>
      <c r="M1639" s="7"/>
      <c r="BJ1639" s="86"/>
    </row>
    <row r="1640" spans="12:62" x14ac:dyDescent="0.2">
      <c r="L1640" s="7"/>
      <c r="M1640" s="7"/>
      <c r="BJ1640" s="86"/>
    </row>
    <row r="1641" spans="12:62" x14ac:dyDescent="0.2">
      <c r="L1641" s="7"/>
      <c r="M1641" s="7"/>
      <c r="BJ1641" s="86"/>
    </row>
    <row r="1642" spans="12:62" x14ac:dyDescent="0.2">
      <c r="L1642" s="7"/>
      <c r="M1642" s="7"/>
      <c r="BJ1642" s="86"/>
    </row>
    <row r="1643" spans="12:62" x14ac:dyDescent="0.2">
      <c r="L1643" s="7"/>
      <c r="M1643" s="7"/>
      <c r="BJ1643" s="86"/>
    </row>
    <row r="1644" spans="12:62" x14ac:dyDescent="0.2">
      <c r="L1644" s="7"/>
      <c r="M1644" s="7"/>
      <c r="BJ1644" s="86"/>
    </row>
    <row r="1645" spans="12:62" x14ac:dyDescent="0.2">
      <c r="L1645" s="7"/>
      <c r="M1645" s="7"/>
      <c r="BJ1645" s="86"/>
    </row>
    <row r="1646" spans="12:62" x14ac:dyDescent="0.2">
      <c r="L1646" s="7"/>
      <c r="M1646" s="7"/>
      <c r="BJ1646" s="86"/>
    </row>
    <row r="1647" spans="12:62" x14ac:dyDescent="0.2">
      <c r="L1647" s="7"/>
      <c r="M1647" s="7"/>
      <c r="BJ1647" s="86"/>
    </row>
    <row r="1648" spans="12:62" x14ac:dyDescent="0.2">
      <c r="L1648" s="7"/>
      <c r="M1648" s="7"/>
      <c r="BJ1648" s="86"/>
    </row>
    <row r="1649" spans="12:62" x14ac:dyDescent="0.2">
      <c r="L1649" s="7"/>
      <c r="M1649" s="7"/>
      <c r="BJ1649" s="86"/>
    </row>
    <row r="1650" spans="12:62" x14ac:dyDescent="0.2">
      <c r="L1650" s="7"/>
      <c r="M1650" s="7"/>
      <c r="BJ1650" s="86"/>
    </row>
    <row r="1651" spans="12:62" x14ac:dyDescent="0.2">
      <c r="L1651" s="7"/>
      <c r="M1651" s="7"/>
      <c r="BJ1651" s="86"/>
    </row>
    <row r="1652" spans="12:62" x14ac:dyDescent="0.2">
      <c r="L1652" s="7"/>
      <c r="M1652" s="7"/>
      <c r="BJ1652" s="86"/>
    </row>
    <row r="1653" spans="12:62" x14ac:dyDescent="0.2">
      <c r="L1653" s="7"/>
      <c r="M1653" s="7"/>
      <c r="BJ1653" s="86"/>
    </row>
    <row r="1654" spans="12:62" x14ac:dyDescent="0.2">
      <c r="L1654" s="7"/>
      <c r="M1654" s="7"/>
      <c r="BJ1654" s="86"/>
    </row>
    <row r="1655" spans="12:62" x14ac:dyDescent="0.2">
      <c r="L1655" s="7"/>
      <c r="M1655" s="7"/>
      <c r="BJ1655" s="86"/>
    </row>
    <row r="1656" spans="12:62" x14ac:dyDescent="0.2">
      <c r="L1656" s="7"/>
      <c r="M1656" s="7"/>
      <c r="BJ1656" s="86"/>
    </row>
    <row r="1657" spans="12:62" x14ac:dyDescent="0.2">
      <c r="L1657" s="7"/>
      <c r="M1657" s="7"/>
      <c r="BJ1657" s="86"/>
    </row>
    <row r="1658" spans="12:62" x14ac:dyDescent="0.2">
      <c r="L1658" s="7"/>
      <c r="M1658" s="7"/>
      <c r="BJ1658" s="86"/>
    </row>
    <row r="1659" spans="12:62" x14ac:dyDescent="0.2">
      <c r="L1659" s="7"/>
      <c r="M1659" s="7"/>
      <c r="BJ1659" s="86"/>
    </row>
    <row r="1660" spans="12:62" x14ac:dyDescent="0.2">
      <c r="L1660" s="7"/>
      <c r="M1660" s="7"/>
      <c r="BJ1660" s="86"/>
    </row>
    <row r="1661" spans="12:62" x14ac:dyDescent="0.2">
      <c r="L1661" s="7"/>
      <c r="M1661" s="7"/>
      <c r="BJ1661" s="86"/>
    </row>
    <row r="1662" spans="12:62" x14ac:dyDescent="0.2">
      <c r="L1662" s="7"/>
      <c r="M1662" s="7"/>
      <c r="BJ1662" s="86"/>
    </row>
    <row r="1663" spans="12:62" x14ac:dyDescent="0.2">
      <c r="L1663" s="7"/>
      <c r="M1663" s="7"/>
      <c r="BJ1663" s="86"/>
    </row>
    <row r="1664" spans="12:62" x14ac:dyDescent="0.2">
      <c r="L1664" s="7"/>
      <c r="M1664" s="7"/>
      <c r="BJ1664" s="86"/>
    </row>
    <row r="1665" spans="12:62" x14ac:dyDescent="0.2">
      <c r="L1665" s="7"/>
      <c r="M1665" s="7"/>
      <c r="BJ1665" s="86"/>
    </row>
    <row r="1666" spans="12:62" x14ac:dyDescent="0.2">
      <c r="L1666" s="7"/>
      <c r="M1666" s="7"/>
      <c r="BJ1666" s="86"/>
    </row>
    <row r="1667" spans="12:62" x14ac:dyDescent="0.2">
      <c r="L1667" s="7"/>
      <c r="M1667" s="7"/>
      <c r="BJ1667" s="86"/>
    </row>
    <row r="1668" spans="12:62" x14ac:dyDescent="0.2">
      <c r="L1668" s="7"/>
      <c r="M1668" s="7"/>
      <c r="BJ1668" s="86"/>
    </row>
    <row r="1669" spans="12:62" x14ac:dyDescent="0.2">
      <c r="L1669" s="7"/>
      <c r="M1669" s="7"/>
      <c r="BJ1669" s="86"/>
    </row>
    <row r="1670" spans="12:62" x14ac:dyDescent="0.2">
      <c r="L1670" s="7"/>
      <c r="M1670" s="7"/>
      <c r="BJ1670" s="86"/>
    </row>
    <row r="1671" spans="12:62" x14ac:dyDescent="0.2">
      <c r="L1671" s="7"/>
      <c r="M1671" s="7"/>
      <c r="BJ1671" s="86"/>
    </row>
    <row r="1672" spans="12:62" x14ac:dyDescent="0.2">
      <c r="L1672" s="7"/>
      <c r="M1672" s="7"/>
      <c r="BJ1672" s="86"/>
    </row>
    <row r="1673" spans="12:62" x14ac:dyDescent="0.2">
      <c r="L1673" s="7"/>
      <c r="M1673" s="7"/>
      <c r="BJ1673" s="86"/>
    </row>
    <row r="1674" spans="12:62" x14ac:dyDescent="0.2">
      <c r="L1674" s="7"/>
      <c r="M1674" s="7"/>
      <c r="BJ1674" s="86"/>
    </row>
    <row r="1675" spans="12:62" x14ac:dyDescent="0.2">
      <c r="L1675" s="7"/>
      <c r="M1675" s="7"/>
      <c r="BJ1675" s="86"/>
    </row>
    <row r="1676" spans="12:62" x14ac:dyDescent="0.2">
      <c r="L1676" s="7"/>
      <c r="M1676" s="7"/>
      <c r="BJ1676" s="86"/>
    </row>
    <row r="1677" spans="12:62" x14ac:dyDescent="0.2">
      <c r="L1677" s="7"/>
      <c r="M1677" s="7"/>
      <c r="BJ1677" s="86"/>
    </row>
    <row r="1678" spans="12:62" x14ac:dyDescent="0.2">
      <c r="L1678" s="7"/>
      <c r="M1678" s="7"/>
      <c r="BJ1678" s="86"/>
    </row>
    <row r="1679" spans="12:62" x14ac:dyDescent="0.2">
      <c r="L1679" s="7"/>
      <c r="M1679" s="7"/>
      <c r="BJ1679" s="86"/>
    </row>
    <row r="1680" spans="12:62" x14ac:dyDescent="0.2">
      <c r="L1680" s="7"/>
      <c r="M1680" s="7"/>
      <c r="BJ1680" s="86"/>
    </row>
    <row r="1681" spans="12:62" x14ac:dyDescent="0.2">
      <c r="L1681" s="7"/>
      <c r="M1681" s="7"/>
      <c r="BJ1681" s="86"/>
    </row>
    <row r="1682" spans="12:62" x14ac:dyDescent="0.2">
      <c r="L1682" s="7"/>
      <c r="M1682" s="7"/>
      <c r="BJ1682" s="86"/>
    </row>
    <row r="1683" spans="12:62" x14ac:dyDescent="0.2">
      <c r="L1683" s="7"/>
      <c r="M1683" s="7"/>
      <c r="BJ1683" s="86"/>
    </row>
    <row r="1684" spans="12:62" x14ac:dyDescent="0.2">
      <c r="L1684" s="7"/>
      <c r="M1684" s="7"/>
      <c r="BJ1684" s="86"/>
    </row>
    <row r="1685" spans="12:62" x14ac:dyDescent="0.2">
      <c r="L1685" s="7"/>
      <c r="M1685" s="7"/>
      <c r="BJ1685" s="86"/>
    </row>
    <row r="1686" spans="12:62" x14ac:dyDescent="0.2">
      <c r="L1686" s="7"/>
      <c r="M1686" s="7"/>
      <c r="BJ1686" s="86"/>
    </row>
    <row r="1687" spans="12:62" x14ac:dyDescent="0.2">
      <c r="L1687" s="7"/>
      <c r="M1687" s="7"/>
      <c r="BJ1687" s="86"/>
    </row>
    <row r="1688" spans="12:62" x14ac:dyDescent="0.2">
      <c r="L1688" s="7"/>
      <c r="M1688" s="7"/>
      <c r="BJ1688" s="86"/>
    </row>
    <row r="1689" spans="12:62" x14ac:dyDescent="0.2">
      <c r="L1689" s="7"/>
      <c r="M1689" s="7"/>
      <c r="BJ1689" s="86"/>
    </row>
    <row r="1690" spans="12:62" x14ac:dyDescent="0.2">
      <c r="L1690" s="7"/>
      <c r="M1690" s="7"/>
      <c r="BJ1690" s="86"/>
    </row>
    <row r="1691" spans="12:62" x14ac:dyDescent="0.2">
      <c r="L1691" s="7"/>
      <c r="M1691" s="7"/>
      <c r="BJ1691" s="86"/>
    </row>
    <row r="1692" spans="12:62" x14ac:dyDescent="0.2">
      <c r="L1692" s="7"/>
      <c r="M1692" s="7"/>
      <c r="BJ1692" s="86"/>
    </row>
    <row r="1693" spans="12:62" x14ac:dyDescent="0.2">
      <c r="L1693" s="7"/>
      <c r="M1693" s="7"/>
      <c r="BJ1693" s="86"/>
    </row>
    <row r="1694" spans="12:62" x14ac:dyDescent="0.2">
      <c r="L1694" s="7"/>
      <c r="M1694" s="7"/>
      <c r="BJ1694" s="86"/>
    </row>
    <row r="1695" spans="12:62" x14ac:dyDescent="0.2">
      <c r="L1695" s="7"/>
      <c r="M1695" s="7"/>
      <c r="BJ1695" s="86"/>
    </row>
    <row r="1696" spans="12:62" x14ac:dyDescent="0.2">
      <c r="L1696" s="7"/>
      <c r="M1696" s="7"/>
      <c r="BJ1696" s="86"/>
    </row>
    <row r="1697" spans="12:62" x14ac:dyDescent="0.2">
      <c r="L1697" s="7"/>
      <c r="M1697" s="7"/>
      <c r="BJ1697" s="86"/>
    </row>
    <row r="1698" spans="12:62" x14ac:dyDescent="0.2">
      <c r="L1698" s="7"/>
      <c r="M1698" s="7"/>
      <c r="BJ1698" s="86"/>
    </row>
    <row r="1699" spans="12:62" x14ac:dyDescent="0.2">
      <c r="L1699" s="7"/>
      <c r="M1699" s="7"/>
      <c r="BJ1699" s="86"/>
    </row>
    <row r="1700" spans="12:62" x14ac:dyDescent="0.2">
      <c r="L1700" s="7"/>
      <c r="M1700" s="7"/>
      <c r="BJ1700" s="86"/>
    </row>
    <row r="1701" spans="12:62" x14ac:dyDescent="0.2">
      <c r="L1701" s="7"/>
      <c r="M1701" s="7"/>
      <c r="BJ1701" s="86"/>
    </row>
    <row r="1702" spans="12:62" x14ac:dyDescent="0.2">
      <c r="L1702" s="7"/>
      <c r="M1702" s="7"/>
      <c r="BJ1702" s="86"/>
    </row>
    <row r="1703" spans="12:62" x14ac:dyDescent="0.2">
      <c r="L1703" s="7"/>
      <c r="M1703" s="7"/>
      <c r="BJ1703" s="86"/>
    </row>
    <row r="1704" spans="12:62" x14ac:dyDescent="0.2">
      <c r="L1704" s="7"/>
      <c r="M1704" s="7"/>
      <c r="BJ1704" s="86"/>
    </row>
    <row r="1705" spans="12:62" x14ac:dyDescent="0.2">
      <c r="L1705" s="7"/>
      <c r="M1705" s="7"/>
      <c r="BJ1705" s="86"/>
    </row>
    <row r="1706" spans="12:62" x14ac:dyDescent="0.2">
      <c r="L1706" s="7"/>
      <c r="M1706" s="7"/>
      <c r="BJ1706" s="86"/>
    </row>
    <row r="1707" spans="12:62" x14ac:dyDescent="0.2">
      <c r="L1707" s="7"/>
      <c r="M1707" s="7"/>
      <c r="BJ1707" s="86"/>
    </row>
    <row r="1708" spans="12:62" x14ac:dyDescent="0.2">
      <c r="L1708" s="7"/>
      <c r="M1708" s="7"/>
      <c r="BJ1708" s="86"/>
    </row>
    <row r="1709" spans="12:62" x14ac:dyDescent="0.2">
      <c r="L1709" s="7"/>
      <c r="M1709" s="7"/>
      <c r="BJ1709" s="86"/>
    </row>
    <row r="1710" spans="12:62" x14ac:dyDescent="0.2">
      <c r="L1710" s="7"/>
      <c r="M1710" s="7"/>
      <c r="BJ1710" s="86"/>
    </row>
    <row r="1711" spans="12:62" x14ac:dyDescent="0.2">
      <c r="L1711" s="7"/>
      <c r="M1711" s="7"/>
      <c r="BJ1711" s="86"/>
    </row>
    <row r="1712" spans="12:62" x14ac:dyDescent="0.2">
      <c r="L1712" s="7"/>
      <c r="M1712" s="7"/>
      <c r="BJ1712" s="86"/>
    </row>
    <row r="1713" spans="12:62" x14ac:dyDescent="0.2">
      <c r="L1713" s="7"/>
      <c r="M1713" s="7"/>
      <c r="BJ1713" s="86"/>
    </row>
    <row r="1714" spans="12:62" x14ac:dyDescent="0.2">
      <c r="L1714" s="7"/>
      <c r="M1714" s="7"/>
      <c r="BJ1714" s="86"/>
    </row>
    <row r="1715" spans="12:62" x14ac:dyDescent="0.2">
      <c r="L1715" s="7"/>
      <c r="M1715" s="7"/>
      <c r="BJ1715" s="86"/>
    </row>
    <row r="1716" spans="12:62" x14ac:dyDescent="0.2">
      <c r="L1716" s="7"/>
      <c r="M1716" s="7"/>
      <c r="BJ1716" s="86"/>
    </row>
    <row r="1717" spans="12:62" x14ac:dyDescent="0.2">
      <c r="L1717" s="7"/>
      <c r="M1717" s="7"/>
      <c r="BJ1717" s="86"/>
    </row>
    <row r="1718" spans="12:62" x14ac:dyDescent="0.2">
      <c r="L1718" s="7"/>
      <c r="M1718" s="7"/>
      <c r="BJ1718" s="86"/>
    </row>
    <row r="1719" spans="12:62" x14ac:dyDescent="0.2">
      <c r="L1719" s="7"/>
      <c r="M1719" s="7"/>
      <c r="BJ1719" s="86"/>
    </row>
    <row r="1720" spans="12:62" x14ac:dyDescent="0.2">
      <c r="L1720" s="7"/>
      <c r="M1720" s="7"/>
      <c r="BJ1720" s="86"/>
    </row>
    <row r="1721" spans="12:62" x14ac:dyDescent="0.2">
      <c r="L1721" s="7"/>
      <c r="M1721" s="7"/>
      <c r="BJ1721" s="86"/>
    </row>
    <row r="1722" spans="12:62" x14ac:dyDescent="0.2">
      <c r="L1722" s="7"/>
      <c r="M1722" s="7"/>
      <c r="BJ1722" s="86"/>
    </row>
    <row r="1723" spans="12:62" x14ac:dyDescent="0.2">
      <c r="L1723" s="7"/>
      <c r="M1723" s="7"/>
      <c r="BJ1723" s="86"/>
    </row>
    <row r="1724" spans="12:62" x14ac:dyDescent="0.2">
      <c r="L1724" s="7"/>
      <c r="M1724" s="7"/>
      <c r="BJ1724" s="86"/>
    </row>
    <row r="1725" spans="12:62" x14ac:dyDescent="0.2">
      <c r="L1725" s="7"/>
      <c r="M1725" s="7"/>
      <c r="BJ1725" s="86"/>
    </row>
    <row r="1726" spans="12:62" x14ac:dyDescent="0.2">
      <c r="L1726" s="7"/>
      <c r="M1726" s="7"/>
      <c r="BJ1726" s="86"/>
    </row>
    <row r="1727" spans="12:62" x14ac:dyDescent="0.2">
      <c r="L1727" s="7"/>
      <c r="M1727" s="7"/>
      <c r="BJ1727" s="86"/>
    </row>
    <row r="1728" spans="12:62" x14ac:dyDescent="0.2">
      <c r="L1728" s="7"/>
      <c r="M1728" s="7"/>
      <c r="BJ1728" s="86"/>
    </row>
    <row r="1729" spans="12:62" x14ac:dyDescent="0.2">
      <c r="L1729" s="7"/>
      <c r="M1729" s="7"/>
      <c r="BJ1729" s="86"/>
    </row>
    <row r="1730" spans="12:62" x14ac:dyDescent="0.2">
      <c r="L1730" s="7"/>
      <c r="M1730" s="7"/>
      <c r="BJ1730" s="86"/>
    </row>
    <row r="1731" spans="12:62" x14ac:dyDescent="0.2">
      <c r="L1731" s="7"/>
      <c r="M1731" s="7"/>
      <c r="BJ1731" s="86"/>
    </row>
    <row r="1732" spans="12:62" x14ac:dyDescent="0.2">
      <c r="L1732" s="7"/>
      <c r="M1732" s="7"/>
      <c r="BJ1732" s="86"/>
    </row>
    <row r="1733" spans="12:62" x14ac:dyDescent="0.2">
      <c r="L1733" s="7"/>
      <c r="M1733" s="7"/>
      <c r="BJ1733" s="86"/>
    </row>
    <row r="1734" spans="12:62" x14ac:dyDescent="0.2">
      <c r="L1734" s="7"/>
      <c r="M1734" s="7"/>
      <c r="BJ1734" s="86"/>
    </row>
    <row r="1735" spans="12:62" x14ac:dyDescent="0.2">
      <c r="L1735" s="7"/>
      <c r="M1735" s="7"/>
      <c r="BJ1735" s="86"/>
    </row>
    <row r="1736" spans="12:62" x14ac:dyDescent="0.2">
      <c r="L1736" s="7"/>
      <c r="M1736" s="7"/>
      <c r="BJ1736" s="86"/>
    </row>
    <row r="1737" spans="12:62" x14ac:dyDescent="0.2">
      <c r="L1737" s="7"/>
      <c r="M1737" s="7"/>
      <c r="BJ1737" s="86"/>
    </row>
    <row r="1738" spans="12:62" x14ac:dyDescent="0.2">
      <c r="L1738" s="7"/>
      <c r="M1738" s="7"/>
      <c r="BJ1738" s="86"/>
    </row>
    <row r="1739" spans="12:62" x14ac:dyDescent="0.2">
      <c r="L1739" s="7"/>
      <c r="M1739" s="7"/>
      <c r="BJ1739" s="86"/>
    </row>
    <row r="1740" spans="12:62" x14ac:dyDescent="0.2">
      <c r="L1740" s="7"/>
      <c r="M1740" s="7"/>
      <c r="BJ1740" s="86"/>
    </row>
    <row r="1741" spans="12:62" x14ac:dyDescent="0.2">
      <c r="L1741" s="7"/>
      <c r="M1741" s="7"/>
      <c r="BJ1741" s="86"/>
    </row>
    <row r="1742" spans="12:62" x14ac:dyDescent="0.2">
      <c r="L1742" s="7"/>
      <c r="M1742" s="7"/>
      <c r="BJ1742" s="86"/>
    </row>
    <row r="1743" spans="12:62" x14ac:dyDescent="0.2">
      <c r="L1743" s="7"/>
      <c r="M1743" s="7"/>
      <c r="BJ1743" s="86"/>
    </row>
    <row r="1744" spans="12:62" x14ac:dyDescent="0.2">
      <c r="L1744" s="7"/>
      <c r="M1744" s="7"/>
      <c r="BJ1744" s="86"/>
    </row>
    <row r="1745" spans="12:62" x14ac:dyDescent="0.2">
      <c r="L1745" s="7"/>
      <c r="M1745" s="7"/>
      <c r="BJ1745" s="86"/>
    </row>
    <row r="1746" spans="12:62" x14ac:dyDescent="0.2">
      <c r="L1746" s="7"/>
      <c r="M1746" s="7"/>
      <c r="BJ1746" s="86"/>
    </row>
    <row r="1747" spans="12:62" x14ac:dyDescent="0.2">
      <c r="L1747" s="7"/>
      <c r="M1747" s="7"/>
      <c r="BJ1747" s="86"/>
    </row>
    <row r="1748" spans="12:62" x14ac:dyDescent="0.2">
      <c r="L1748" s="7"/>
      <c r="M1748" s="7"/>
      <c r="BJ1748" s="86"/>
    </row>
    <row r="1749" spans="12:62" x14ac:dyDescent="0.2">
      <c r="L1749" s="7"/>
      <c r="M1749" s="7"/>
      <c r="BJ1749" s="86"/>
    </row>
    <row r="1750" spans="12:62" x14ac:dyDescent="0.2">
      <c r="L1750" s="7"/>
      <c r="M1750" s="7"/>
      <c r="BJ1750" s="86"/>
    </row>
    <row r="1751" spans="12:62" x14ac:dyDescent="0.2">
      <c r="L1751" s="7"/>
      <c r="M1751" s="7"/>
      <c r="BJ1751" s="86"/>
    </row>
    <row r="1752" spans="12:62" x14ac:dyDescent="0.2">
      <c r="L1752" s="7"/>
      <c r="M1752" s="7"/>
      <c r="BJ1752" s="86"/>
    </row>
    <row r="1753" spans="12:62" x14ac:dyDescent="0.2">
      <c r="L1753" s="7"/>
      <c r="M1753" s="7"/>
      <c r="BJ1753" s="86"/>
    </row>
    <row r="1754" spans="12:62" x14ac:dyDescent="0.2">
      <c r="L1754" s="7"/>
      <c r="M1754" s="7"/>
      <c r="BJ1754" s="86"/>
    </row>
    <row r="1755" spans="12:62" x14ac:dyDescent="0.2">
      <c r="L1755" s="7"/>
      <c r="M1755" s="7"/>
      <c r="BJ1755" s="86"/>
    </row>
    <row r="1756" spans="12:62" x14ac:dyDescent="0.2">
      <c r="L1756" s="7"/>
      <c r="M1756" s="7"/>
      <c r="BJ1756" s="86"/>
    </row>
    <row r="1757" spans="12:62" x14ac:dyDescent="0.2">
      <c r="L1757" s="7"/>
      <c r="M1757" s="7"/>
      <c r="BJ1757" s="86"/>
    </row>
    <row r="1758" spans="12:62" x14ac:dyDescent="0.2">
      <c r="L1758" s="7"/>
      <c r="M1758" s="7"/>
      <c r="BJ1758" s="86"/>
    </row>
    <row r="1759" spans="12:62" x14ac:dyDescent="0.2">
      <c r="L1759" s="7"/>
      <c r="M1759" s="7"/>
      <c r="BJ1759" s="86"/>
    </row>
    <row r="1760" spans="12:62" x14ac:dyDescent="0.2">
      <c r="L1760" s="7"/>
      <c r="M1760" s="7"/>
      <c r="BJ1760" s="86"/>
    </row>
    <row r="1761" spans="12:62" x14ac:dyDescent="0.2">
      <c r="L1761" s="7"/>
      <c r="M1761" s="7"/>
      <c r="BJ1761" s="86"/>
    </row>
    <row r="1762" spans="12:62" x14ac:dyDescent="0.2">
      <c r="L1762" s="7"/>
      <c r="M1762" s="7"/>
      <c r="BJ1762" s="86"/>
    </row>
    <row r="1763" spans="12:62" x14ac:dyDescent="0.2">
      <c r="L1763" s="7"/>
      <c r="M1763" s="7"/>
      <c r="BJ1763" s="86"/>
    </row>
    <row r="1764" spans="12:62" x14ac:dyDescent="0.2">
      <c r="L1764" s="7"/>
      <c r="M1764" s="7"/>
      <c r="BJ1764" s="86"/>
    </row>
    <row r="1765" spans="12:62" x14ac:dyDescent="0.2">
      <c r="L1765" s="7"/>
      <c r="M1765" s="7"/>
      <c r="BJ1765" s="86"/>
    </row>
    <row r="1766" spans="12:62" x14ac:dyDescent="0.2">
      <c r="L1766" s="7"/>
      <c r="M1766" s="7"/>
      <c r="BJ1766" s="86"/>
    </row>
    <row r="1767" spans="12:62" x14ac:dyDescent="0.2">
      <c r="L1767" s="7"/>
      <c r="M1767" s="7"/>
      <c r="BJ1767" s="86"/>
    </row>
    <row r="1768" spans="12:62" x14ac:dyDescent="0.2">
      <c r="L1768" s="7"/>
      <c r="M1768" s="7"/>
      <c r="BJ1768" s="86"/>
    </row>
    <row r="1769" spans="12:62" x14ac:dyDescent="0.2">
      <c r="L1769" s="7"/>
      <c r="M1769" s="7"/>
      <c r="BJ1769" s="86"/>
    </row>
    <row r="1770" spans="12:62" x14ac:dyDescent="0.2">
      <c r="L1770" s="7"/>
      <c r="M1770" s="7"/>
      <c r="BJ1770" s="86"/>
    </row>
    <row r="1771" spans="12:62" x14ac:dyDescent="0.2">
      <c r="L1771" s="7"/>
      <c r="M1771" s="7"/>
      <c r="BJ1771" s="86"/>
    </row>
    <row r="1772" spans="12:62" x14ac:dyDescent="0.2">
      <c r="L1772" s="7"/>
      <c r="M1772" s="7"/>
      <c r="BJ1772" s="86"/>
    </row>
    <row r="1773" spans="12:62" x14ac:dyDescent="0.2">
      <c r="L1773" s="7"/>
      <c r="M1773" s="7"/>
      <c r="BJ1773" s="86"/>
    </row>
    <row r="1774" spans="12:62" x14ac:dyDescent="0.2">
      <c r="L1774" s="7"/>
      <c r="M1774" s="7"/>
      <c r="BJ1774" s="86"/>
    </row>
    <row r="1775" spans="12:62" x14ac:dyDescent="0.2">
      <c r="L1775" s="7"/>
      <c r="M1775" s="7"/>
      <c r="BJ1775" s="86"/>
    </row>
    <row r="1776" spans="12:62" x14ac:dyDescent="0.2">
      <c r="L1776" s="7"/>
      <c r="M1776" s="7"/>
      <c r="BJ1776" s="86"/>
    </row>
    <row r="1777" spans="12:62" x14ac:dyDescent="0.2">
      <c r="L1777" s="7"/>
      <c r="M1777" s="7"/>
      <c r="BJ1777" s="86"/>
    </row>
    <row r="1778" spans="12:62" x14ac:dyDescent="0.2">
      <c r="L1778" s="7"/>
      <c r="M1778" s="7"/>
      <c r="BJ1778" s="86"/>
    </row>
    <row r="1779" spans="12:62" x14ac:dyDescent="0.2">
      <c r="L1779" s="7"/>
      <c r="M1779" s="7"/>
      <c r="BJ1779" s="86"/>
    </row>
    <row r="1780" spans="12:62" x14ac:dyDescent="0.2">
      <c r="L1780" s="7"/>
      <c r="M1780" s="7"/>
      <c r="BJ1780" s="86"/>
    </row>
    <row r="1781" spans="12:62" x14ac:dyDescent="0.2">
      <c r="L1781" s="7"/>
      <c r="M1781" s="7"/>
      <c r="BJ1781" s="86"/>
    </row>
    <row r="1782" spans="12:62" x14ac:dyDescent="0.2">
      <c r="L1782" s="7"/>
      <c r="M1782" s="7"/>
      <c r="BJ1782" s="86"/>
    </row>
    <row r="1783" spans="12:62" x14ac:dyDescent="0.2">
      <c r="L1783" s="7"/>
      <c r="M1783" s="7"/>
      <c r="BJ1783" s="86"/>
    </row>
    <row r="1784" spans="12:62" x14ac:dyDescent="0.2">
      <c r="L1784" s="7"/>
      <c r="M1784" s="7"/>
      <c r="BJ1784" s="86"/>
    </row>
    <row r="1785" spans="12:62" x14ac:dyDescent="0.2">
      <c r="L1785" s="7"/>
      <c r="M1785" s="7"/>
      <c r="BJ1785" s="86"/>
    </row>
    <row r="1786" spans="12:62" x14ac:dyDescent="0.2">
      <c r="L1786" s="7"/>
      <c r="M1786" s="7"/>
      <c r="BJ1786" s="86"/>
    </row>
    <row r="1787" spans="12:62" x14ac:dyDescent="0.2">
      <c r="L1787" s="7"/>
      <c r="M1787" s="7"/>
      <c r="BJ1787" s="86"/>
    </row>
    <row r="1788" spans="12:62" x14ac:dyDescent="0.2">
      <c r="L1788" s="7"/>
      <c r="M1788" s="7"/>
      <c r="BJ1788" s="86"/>
    </row>
    <row r="1789" spans="12:62" x14ac:dyDescent="0.2">
      <c r="L1789" s="7"/>
      <c r="M1789" s="7"/>
      <c r="BJ1789" s="86"/>
    </row>
    <row r="1790" spans="12:62" x14ac:dyDescent="0.2">
      <c r="L1790" s="7"/>
      <c r="M1790" s="7"/>
      <c r="BJ1790" s="86"/>
    </row>
    <row r="1791" spans="12:62" x14ac:dyDescent="0.2">
      <c r="L1791" s="7"/>
      <c r="M1791" s="7"/>
      <c r="BJ1791" s="86"/>
    </row>
    <row r="1792" spans="12:62" x14ac:dyDescent="0.2">
      <c r="L1792" s="7"/>
      <c r="M1792" s="7"/>
      <c r="BJ1792" s="86"/>
    </row>
    <row r="1793" spans="12:62" x14ac:dyDescent="0.2">
      <c r="L1793" s="7"/>
      <c r="M1793" s="7"/>
      <c r="BJ1793" s="86"/>
    </row>
    <row r="1794" spans="12:62" x14ac:dyDescent="0.2">
      <c r="L1794" s="7"/>
      <c r="M1794" s="7"/>
      <c r="BJ1794" s="86"/>
    </row>
    <row r="1795" spans="12:62" x14ac:dyDescent="0.2">
      <c r="L1795" s="7"/>
      <c r="M1795" s="7"/>
      <c r="BJ1795" s="86"/>
    </row>
    <row r="1796" spans="12:62" x14ac:dyDescent="0.2">
      <c r="L1796" s="7"/>
      <c r="M1796" s="7"/>
      <c r="BJ1796" s="86"/>
    </row>
    <row r="1797" spans="12:62" x14ac:dyDescent="0.2">
      <c r="L1797" s="7"/>
      <c r="M1797" s="7"/>
      <c r="BJ1797" s="86"/>
    </row>
    <row r="1798" spans="12:62" x14ac:dyDescent="0.2">
      <c r="L1798" s="7"/>
      <c r="M1798" s="7"/>
      <c r="BJ1798" s="86"/>
    </row>
    <row r="1799" spans="12:62" x14ac:dyDescent="0.2">
      <c r="L1799" s="7"/>
      <c r="M1799" s="7"/>
      <c r="BJ1799" s="86"/>
    </row>
    <row r="1800" spans="12:62" x14ac:dyDescent="0.2">
      <c r="L1800" s="7"/>
      <c r="M1800" s="7"/>
      <c r="BJ1800" s="86"/>
    </row>
    <row r="1801" spans="12:62" x14ac:dyDescent="0.2">
      <c r="L1801" s="7"/>
      <c r="M1801" s="7"/>
      <c r="BJ1801" s="86"/>
    </row>
    <row r="1802" spans="12:62" x14ac:dyDescent="0.2">
      <c r="L1802" s="7"/>
      <c r="M1802" s="7"/>
      <c r="BJ1802" s="86"/>
    </row>
    <row r="1803" spans="12:62" x14ac:dyDescent="0.2">
      <c r="L1803" s="7"/>
      <c r="M1803" s="7"/>
      <c r="BJ1803" s="86"/>
    </row>
    <row r="1804" spans="12:62" x14ac:dyDescent="0.2">
      <c r="L1804" s="7"/>
      <c r="M1804" s="7"/>
      <c r="BJ1804" s="86"/>
    </row>
    <row r="1805" spans="12:62" x14ac:dyDescent="0.2">
      <c r="L1805" s="7"/>
      <c r="M1805" s="7"/>
      <c r="BJ1805" s="86"/>
    </row>
    <row r="1806" spans="12:62" x14ac:dyDescent="0.2">
      <c r="L1806" s="7"/>
      <c r="M1806" s="7"/>
      <c r="BJ1806" s="86"/>
    </row>
    <row r="1807" spans="12:62" x14ac:dyDescent="0.2">
      <c r="L1807" s="7"/>
      <c r="M1807" s="7"/>
      <c r="BJ1807" s="86"/>
    </row>
    <row r="1808" spans="12:62" x14ac:dyDescent="0.2">
      <c r="L1808" s="7"/>
      <c r="M1808" s="7"/>
      <c r="BJ1808" s="86"/>
    </row>
    <row r="1809" spans="12:62" x14ac:dyDescent="0.2">
      <c r="L1809" s="7"/>
      <c r="M1809" s="7"/>
      <c r="BJ1809" s="86"/>
    </row>
    <row r="1810" spans="12:62" x14ac:dyDescent="0.2">
      <c r="L1810" s="7"/>
      <c r="M1810" s="7"/>
      <c r="BJ1810" s="86"/>
    </row>
    <row r="1811" spans="12:62" x14ac:dyDescent="0.2">
      <c r="L1811" s="7"/>
      <c r="M1811" s="7"/>
      <c r="BJ1811" s="86"/>
    </row>
    <row r="1812" spans="12:62" x14ac:dyDescent="0.2">
      <c r="L1812" s="7"/>
      <c r="M1812" s="7"/>
      <c r="BJ1812" s="86"/>
    </row>
    <row r="1813" spans="12:62" x14ac:dyDescent="0.2">
      <c r="L1813" s="7"/>
      <c r="M1813" s="7"/>
      <c r="BJ1813" s="86"/>
    </row>
    <row r="1814" spans="12:62" x14ac:dyDescent="0.2">
      <c r="L1814" s="7"/>
      <c r="M1814" s="7"/>
      <c r="BJ1814" s="86"/>
    </row>
    <row r="1815" spans="12:62" x14ac:dyDescent="0.2">
      <c r="L1815" s="7"/>
      <c r="M1815" s="7"/>
      <c r="BJ1815" s="86"/>
    </row>
    <row r="1816" spans="12:62" x14ac:dyDescent="0.2">
      <c r="L1816" s="7"/>
      <c r="M1816" s="7"/>
      <c r="BJ1816" s="86"/>
    </row>
    <row r="1817" spans="12:62" x14ac:dyDescent="0.2">
      <c r="L1817" s="7"/>
      <c r="M1817" s="7"/>
      <c r="BJ1817" s="86"/>
    </row>
    <row r="1818" spans="12:62" x14ac:dyDescent="0.2">
      <c r="L1818" s="7"/>
      <c r="M1818" s="7"/>
      <c r="BJ1818" s="86"/>
    </row>
    <row r="1819" spans="12:62" x14ac:dyDescent="0.2">
      <c r="L1819" s="7"/>
      <c r="M1819" s="7"/>
      <c r="BJ1819" s="86"/>
    </row>
    <row r="1820" spans="12:62" x14ac:dyDescent="0.2">
      <c r="L1820" s="7"/>
      <c r="M1820" s="7"/>
      <c r="BJ1820" s="86"/>
    </row>
    <row r="1821" spans="12:62" x14ac:dyDescent="0.2">
      <c r="L1821" s="7"/>
      <c r="M1821" s="7"/>
      <c r="BJ1821" s="86"/>
    </row>
    <row r="1822" spans="12:62" x14ac:dyDescent="0.2">
      <c r="L1822" s="7"/>
      <c r="M1822" s="7"/>
      <c r="BJ1822" s="86"/>
    </row>
    <row r="1823" spans="12:62" x14ac:dyDescent="0.2">
      <c r="L1823" s="7"/>
      <c r="M1823" s="7"/>
      <c r="BJ1823" s="86"/>
    </row>
    <row r="1824" spans="12:62" x14ac:dyDescent="0.2">
      <c r="L1824" s="7"/>
      <c r="M1824" s="7"/>
      <c r="BJ1824" s="86"/>
    </row>
    <row r="1825" spans="12:62" x14ac:dyDescent="0.2">
      <c r="L1825" s="7"/>
      <c r="M1825" s="7"/>
      <c r="BJ1825" s="86"/>
    </row>
    <row r="1826" spans="12:62" x14ac:dyDescent="0.2">
      <c r="L1826" s="7"/>
      <c r="M1826" s="7"/>
      <c r="BJ1826" s="86"/>
    </row>
    <row r="1827" spans="12:62" x14ac:dyDescent="0.2">
      <c r="L1827" s="7"/>
      <c r="M1827" s="7"/>
      <c r="BJ1827" s="86"/>
    </row>
    <row r="1828" spans="12:62" x14ac:dyDescent="0.2">
      <c r="L1828" s="7"/>
      <c r="M1828" s="7"/>
      <c r="BJ1828" s="86"/>
    </row>
    <row r="1829" spans="12:62" x14ac:dyDescent="0.2">
      <c r="L1829" s="7"/>
      <c r="M1829" s="7"/>
      <c r="BJ1829" s="86"/>
    </row>
    <row r="1830" spans="12:62" x14ac:dyDescent="0.2">
      <c r="L1830" s="7"/>
      <c r="M1830" s="7"/>
      <c r="BJ1830" s="86"/>
    </row>
    <row r="1831" spans="12:62" x14ac:dyDescent="0.2">
      <c r="L1831" s="7"/>
      <c r="M1831" s="7"/>
      <c r="BJ1831" s="86"/>
    </row>
    <row r="1832" spans="12:62" x14ac:dyDescent="0.2">
      <c r="L1832" s="7"/>
      <c r="M1832" s="7"/>
      <c r="BJ1832" s="86"/>
    </row>
    <row r="1833" spans="12:62" x14ac:dyDescent="0.2">
      <c r="L1833" s="7"/>
      <c r="M1833" s="7"/>
      <c r="BJ1833" s="86"/>
    </row>
    <row r="1834" spans="12:62" x14ac:dyDescent="0.2">
      <c r="L1834" s="7"/>
      <c r="M1834" s="7"/>
      <c r="BJ1834" s="86"/>
    </row>
    <row r="1835" spans="12:62" x14ac:dyDescent="0.2">
      <c r="L1835" s="7"/>
      <c r="M1835" s="7"/>
      <c r="BJ1835" s="86"/>
    </row>
    <row r="1836" spans="12:62" x14ac:dyDescent="0.2">
      <c r="L1836" s="7"/>
      <c r="M1836" s="7"/>
      <c r="BJ1836" s="86"/>
    </row>
    <row r="1837" spans="12:62" x14ac:dyDescent="0.2">
      <c r="L1837" s="7"/>
      <c r="M1837" s="7"/>
      <c r="BJ1837" s="86"/>
    </row>
    <row r="1838" spans="12:62" x14ac:dyDescent="0.2">
      <c r="L1838" s="7"/>
      <c r="M1838" s="7"/>
      <c r="BJ1838" s="86"/>
    </row>
    <row r="1839" spans="12:62" x14ac:dyDescent="0.2">
      <c r="L1839" s="7"/>
      <c r="M1839" s="7"/>
      <c r="BJ1839" s="86"/>
    </row>
    <row r="1840" spans="12:62" x14ac:dyDescent="0.2">
      <c r="L1840" s="7"/>
      <c r="M1840" s="7"/>
      <c r="BJ1840" s="86"/>
    </row>
    <row r="1841" spans="12:62" x14ac:dyDescent="0.2">
      <c r="L1841" s="7"/>
      <c r="M1841" s="7"/>
      <c r="BJ1841" s="86"/>
    </row>
    <row r="1842" spans="12:62" x14ac:dyDescent="0.2">
      <c r="L1842" s="7"/>
      <c r="M1842" s="7"/>
      <c r="BJ1842" s="86"/>
    </row>
    <row r="1843" spans="12:62" x14ac:dyDescent="0.2">
      <c r="L1843" s="7"/>
      <c r="M1843" s="7"/>
      <c r="BJ1843" s="86"/>
    </row>
    <row r="1844" spans="12:62" x14ac:dyDescent="0.2">
      <c r="L1844" s="7"/>
      <c r="M1844" s="7"/>
      <c r="BJ1844" s="86"/>
    </row>
    <row r="1845" spans="12:62" x14ac:dyDescent="0.2">
      <c r="L1845" s="7"/>
      <c r="M1845" s="7"/>
      <c r="BJ1845" s="86"/>
    </row>
    <row r="1846" spans="12:62" x14ac:dyDescent="0.2">
      <c r="L1846" s="7"/>
      <c r="M1846" s="7"/>
      <c r="BJ1846" s="86"/>
    </row>
    <row r="1847" spans="12:62" x14ac:dyDescent="0.2">
      <c r="L1847" s="7"/>
      <c r="M1847" s="7"/>
      <c r="BJ1847" s="86"/>
    </row>
    <row r="1848" spans="12:62" x14ac:dyDescent="0.2">
      <c r="L1848" s="7"/>
      <c r="M1848" s="7"/>
      <c r="BJ1848" s="86"/>
    </row>
    <row r="1849" spans="12:62" x14ac:dyDescent="0.2">
      <c r="L1849" s="7"/>
      <c r="M1849" s="7"/>
      <c r="BJ1849" s="86"/>
    </row>
    <row r="1850" spans="12:62" x14ac:dyDescent="0.2">
      <c r="L1850" s="7"/>
      <c r="M1850" s="7"/>
      <c r="BJ1850" s="86"/>
    </row>
    <row r="1851" spans="12:62" x14ac:dyDescent="0.2">
      <c r="L1851" s="7"/>
      <c r="M1851" s="7"/>
      <c r="BJ1851" s="86"/>
    </row>
    <row r="1852" spans="12:62" x14ac:dyDescent="0.2">
      <c r="L1852" s="7"/>
      <c r="M1852" s="7"/>
      <c r="BJ1852" s="86"/>
    </row>
    <row r="1853" spans="12:62" x14ac:dyDescent="0.2">
      <c r="L1853" s="7"/>
      <c r="M1853" s="7"/>
      <c r="BJ1853" s="86"/>
    </row>
    <row r="1854" spans="12:62" x14ac:dyDescent="0.2">
      <c r="L1854" s="7"/>
      <c r="M1854" s="7"/>
      <c r="BJ1854" s="86"/>
    </row>
    <row r="1855" spans="12:62" x14ac:dyDescent="0.2">
      <c r="L1855" s="7"/>
      <c r="M1855" s="7"/>
      <c r="BJ1855" s="86"/>
    </row>
    <row r="1856" spans="12:62" x14ac:dyDescent="0.2">
      <c r="L1856" s="7"/>
      <c r="M1856" s="7"/>
      <c r="BJ1856" s="86"/>
    </row>
    <row r="1857" spans="12:62" x14ac:dyDescent="0.2">
      <c r="L1857" s="7"/>
      <c r="M1857" s="7"/>
      <c r="BJ1857" s="86"/>
    </row>
    <row r="1858" spans="12:62" x14ac:dyDescent="0.2">
      <c r="L1858" s="7"/>
      <c r="M1858" s="7"/>
      <c r="BJ1858" s="86"/>
    </row>
    <row r="1859" spans="12:62" x14ac:dyDescent="0.2">
      <c r="L1859" s="7"/>
      <c r="M1859" s="7"/>
      <c r="BJ1859" s="86"/>
    </row>
    <row r="1860" spans="12:62" x14ac:dyDescent="0.2">
      <c r="L1860" s="7"/>
      <c r="M1860" s="7"/>
      <c r="BJ1860" s="86"/>
    </row>
    <row r="1861" spans="12:62" x14ac:dyDescent="0.2">
      <c r="L1861" s="7"/>
      <c r="M1861" s="7"/>
      <c r="BJ1861" s="86"/>
    </row>
    <row r="1862" spans="12:62" x14ac:dyDescent="0.2">
      <c r="L1862" s="7"/>
      <c r="M1862" s="7"/>
      <c r="BJ1862" s="86"/>
    </row>
    <row r="1863" spans="12:62" x14ac:dyDescent="0.2">
      <c r="L1863" s="7"/>
      <c r="M1863" s="7"/>
      <c r="BJ1863" s="86"/>
    </row>
    <row r="1864" spans="12:62" x14ac:dyDescent="0.2">
      <c r="L1864" s="7"/>
      <c r="M1864" s="7"/>
      <c r="BJ1864" s="86"/>
    </row>
    <row r="1865" spans="12:62" x14ac:dyDescent="0.2">
      <c r="L1865" s="7"/>
      <c r="M1865" s="7"/>
      <c r="BJ1865" s="86"/>
    </row>
    <row r="1866" spans="12:62" x14ac:dyDescent="0.2">
      <c r="L1866" s="7"/>
      <c r="M1866" s="7"/>
      <c r="BJ1866" s="86"/>
    </row>
    <row r="1867" spans="12:62" x14ac:dyDescent="0.2">
      <c r="L1867" s="7"/>
      <c r="M1867" s="7"/>
      <c r="BJ1867" s="86"/>
    </row>
    <row r="1868" spans="12:62" x14ac:dyDescent="0.2">
      <c r="L1868" s="7"/>
      <c r="M1868" s="7"/>
      <c r="BJ1868" s="86"/>
    </row>
    <row r="1869" spans="12:62" x14ac:dyDescent="0.2">
      <c r="L1869" s="7"/>
      <c r="M1869" s="7"/>
      <c r="BJ1869" s="86"/>
    </row>
    <row r="1870" spans="12:62" x14ac:dyDescent="0.2">
      <c r="L1870" s="7"/>
      <c r="M1870" s="7"/>
      <c r="BJ1870" s="86"/>
    </row>
    <row r="1871" spans="12:62" x14ac:dyDescent="0.2">
      <c r="L1871" s="7"/>
      <c r="M1871" s="7"/>
      <c r="BJ1871" s="86"/>
    </row>
    <row r="1872" spans="12:62" x14ac:dyDescent="0.2">
      <c r="L1872" s="7"/>
      <c r="M1872" s="7"/>
      <c r="BJ1872" s="86"/>
    </row>
    <row r="1873" spans="12:62" x14ac:dyDescent="0.2">
      <c r="L1873" s="7"/>
      <c r="M1873" s="7"/>
      <c r="BJ1873" s="86"/>
    </row>
    <row r="1874" spans="12:62" x14ac:dyDescent="0.2">
      <c r="L1874" s="7"/>
      <c r="M1874" s="7"/>
      <c r="BJ1874" s="86"/>
    </row>
    <row r="1875" spans="12:62" x14ac:dyDescent="0.2">
      <c r="L1875" s="7"/>
      <c r="M1875" s="7"/>
      <c r="BJ1875" s="86"/>
    </row>
    <row r="1876" spans="12:62" x14ac:dyDescent="0.2">
      <c r="L1876" s="7"/>
      <c r="M1876" s="7"/>
      <c r="BJ1876" s="86"/>
    </row>
    <row r="1877" spans="12:62" x14ac:dyDescent="0.2">
      <c r="L1877" s="7"/>
      <c r="M1877" s="7"/>
      <c r="BJ1877" s="86"/>
    </row>
    <row r="1878" spans="12:62" x14ac:dyDescent="0.2">
      <c r="L1878" s="7"/>
      <c r="M1878" s="7"/>
      <c r="BJ1878" s="86"/>
    </row>
    <row r="1879" spans="12:62" x14ac:dyDescent="0.2">
      <c r="L1879" s="7"/>
      <c r="M1879" s="7"/>
      <c r="BJ1879" s="86"/>
    </row>
    <row r="1880" spans="12:62" x14ac:dyDescent="0.2">
      <c r="L1880" s="7"/>
      <c r="M1880" s="7"/>
      <c r="BJ1880" s="86"/>
    </row>
    <row r="1881" spans="12:62" x14ac:dyDescent="0.2">
      <c r="L1881" s="7"/>
      <c r="M1881" s="7"/>
      <c r="BJ1881" s="86"/>
    </row>
    <row r="1882" spans="12:62" x14ac:dyDescent="0.2">
      <c r="L1882" s="7"/>
      <c r="M1882" s="7"/>
      <c r="BJ1882" s="86"/>
    </row>
    <row r="1883" spans="12:62" x14ac:dyDescent="0.2">
      <c r="L1883" s="7"/>
      <c r="M1883" s="7"/>
      <c r="BJ1883" s="86"/>
    </row>
    <row r="1884" spans="12:62" x14ac:dyDescent="0.2">
      <c r="L1884" s="7"/>
      <c r="M1884" s="7"/>
      <c r="BJ1884" s="86"/>
    </row>
    <row r="1885" spans="12:62" x14ac:dyDescent="0.2">
      <c r="L1885" s="7"/>
      <c r="M1885" s="7"/>
      <c r="BJ1885" s="86"/>
    </row>
    <row r="1886" spans="12:62" x14ac:dyDescent="0.2">
      <c r="L1886" s="7"/>
      <c r="M1886" s="7"/>
      <c r="BJ1886" s="86"/>
    </row>
    <row r="1887" spans="12:62" x14ac:dyDescent="0.2">
      <c r="L1887" s="7"/>
      <c r="M1887" s="7"/>
      <c r="BJ1887" s="86"/>
    </row>
    <row r="1888" spans="12:62" x14ac:dyDescent="0.2">
      <c r="L1888" s="7"/>
      <c r="M1888" s="7"/>
      <c r="BJ1888" s="86"/>
    </row>
    <row r="1889" spans="12:62" x14ac:dyDescent="0.2">
      <c r="L1889" s="7"/>
      <c r="M1889" s="7"/>
      <c r="BJ1889" s="86"/>
    </row>
    <row r="1890" spans="12:62" x14ac:dyDescent="0.2">
      <c r="L1890" s="7"/>
      <c r="M1890" s="7"/>
      <c r="BJ1890" s="86"/>
    </row>
    <row r="1891" spans="12:62" x14ac:dyDescent="0.2">
      <c r="L1891" s="7"/>
      <c r="M1891" s="7"/>
      <c r="BJ1891" s="86"/>
    </row>
    <row r="1892" spans="12:62" x14ac:dyDescent="0.2">
      <c r="L1892" s="7"/>
      <c r="M1892" s="7"/>
      <c r="BJ1892" s="86"/>
    </row>
    <row r="1893" spans="12:62" x14ac:dyDescent="0.2">
      <c r="L1893" s="7"/>
      <c r="M1893" s="7"/>
      <c r="BJ1893" s="86"/>
    </row>
    <row r="1894" spans="12:62" x14ac:dyDescent="0.2">
      <c r="L1894" s="7"/>
      <c r="M1894" s="7"/>
      <c r="BJ1894" s="86"/>
    </row>
    <row r="1895" spans="12:62" x14ac:dyDescent="0.2">
      <c r="L1895" s="7"/>
      <c r="M1895" s="7"/>
      <c r="BJ1895" s="86"/>
    </row>
    <row r="1896" spans="12:62" x14ac:dyDescent="0.2">
      <c r="L1896" s="7"/>
      <c r="M1896" s="7"/>
      <c r="BJ1896" s="86"/>
    </row>
    <row r="1897" spans="12:62" x14ac:dyDescent="0.2">
      <c r="L1897" s="7"/>
      <c r="M1897" s="7"/>
      <c r="BJ1897" s="86"/>
    </row>
    <row r="1898" spans="12:62" x14ac:dyDescent="0.2">
      <c r="L1898" s="7"/>
      <c r="M1898" s="7"/>
      <c r="BJ1898" s="86"/>
    </row>
    <row r="1899" spans="12:62" x14ac:dyDescent="0.2">
      <c r="L1899" s="7"/>
      <c r="M1899" s="7"/>
      <c r="BJ1899" s="86"/>
    </row>
    <row r="1900" spans="12:62" x14ac:dyDescent="0.2">
      <c r="L1900" s="7"/>
      <c r="M1900" s="7"/>
      <c r="BJ1900" s="86"/>
    </row>
    <row r="1901" spans="12:62" x14ac:dyDescent="0.2">
      <c r="L1901" s="7"/>
      <c r="M1901" s="7"/>
      <c r="BJ1901" s="86"/>
    </row>
    <row r="1902" spans="12:62" x14ac:dyDescent="0.2">
      <c r="L1902" s="7"/>
      <c r="M1902" s="7"/>
      <c r="BJ1902" s="86"/>
    </row>
    <row r="1903" spans="12:62" x14ac:dyDescent="0.2">
      <c r="L1903" s="7"/>
      <c r="M1903" s="7"/>
      <c r="BJ1903" s="86"/>
    </row>
    <row r="1904" spans="12:62" x14ac:dyDescent="0.2">
      <c r="L1904" s="7"/>
      <c r="M1904" s="7"/>
      <c r="BJ1904" s="86"/>
    </row>
    <row r="1905" spans="12:62" x14ac:dyDescent="0.2">
      <c r="L1905" s="7"/>
      <c r="M1905" s="7"/>
      <c r="BJ1905" s="86"/>
    </row>
    <row r="1906" spans="12:62" x14ac:dyDescent="0.2">
      <c r="L1906" s="7"/>
      <c r="M1906" s="7"/>
      <c r="BJ1906" s="86"/>
    </row>
    <row r="1907" spans="12:62" x14ac:dyDescent="0.2">
      <c r="L1907" s="7"/>
      <c r="M1907" s="7"/>
      <c r="BJ1907" s="86"/>
    </row>
    <row r="1908" spans="12:62" x14ac:dyDescent="0.2">
      <c r="L1908" s="7"/>
      <c r="M1908" s="7"/>
      <c r="BJ1908" s="86"/>
    </row>
    <row r="1909" spans="12:62" x14ac:dyDescent="0.2">
      <c r="L1909" s="7"/>
      <c r="M1909" s="7"/>
      <c r="BJ1909" s="86"/>
    </row>
    <row r="1910" spans="12:62" x14ac:dyDescent="0.2">
      <c r="L1910" s="7"/>
      <c r="M1910" s="7"/>
      <c r="BJ1910" s="86"/>
    </row>
    <row r="1911" spans="12:62" x14ac:dyDescent="0.2">
      <c r="L1911" s="7"/>
      <c r="M1911" s="7"/>
      <c r="BJ1911" s="86"/>
    </row>
    <row r="1912" spans="12:62" x14ac:dyDescent="0.2">
      <c r="L1912" s="7"/>
      <c r="M1912" s="7"/>
      <c r="BJ1912" s="86"/>
    </row>
    <row r="1913" spans="12:62" x14ac:dyDescent="0.2">
      <c r="L1913" s="7"/>
      <c r="M1913" s="7"/>
      <c r="BJ1913" s="86"/>
    </row>
    <row r="1914" spans="12:62" x14ac:dyDescent="0.2">
      <c r="L1914" s="7"/>
      <c r="M1914" s="7"/>
      <c r="BJ1914" s="86"/>
    </row>
    <row r="1915" spans="12:62" x14ac:dyDescent="0.2">
      <c r="L1915" s="7"/>
      <c r="M1915" s="7"/>
      <c r="BJ1915" s="86"/>
    </row>
    <row r="1916" spans="12:62" x14ac:dyDescent="0.2">
      <c r="L1916" s="7"/>
      <c r="M1916" s="7"/>
      <c r="BJ1916" s="86"/>
    </row>
    <row r="1917" spans="12:62" x14ac:dyDescent="0.2">
      <c r="L1917" s="7"/>
      <c r="M1917" s="7"/>
      <c r="BJ1917" s="86"/>
    </row>
    <row r="1918" spans="12:62" x14ac:dyDescent="0.2">
      <c r="L1918" s="7"/>
      <c r="M1918" s="7"/>
      <c r="BJ1918" s="86"/>
    </row>
    <row r="1919" spans="12:62" x14ac:dyDescent="0.2">
      <c r="L1919" s="7"/>
      <c r="M1919" s="7"/>
      <c r="BJ1919" s="86"/>
    </row>
    <row r="1920" spans="12:62" x14ac:dyDescent="0.2">
      <c r="L1920" s="7"/>
      <c r="M1920" s="7"/>
      <c r="BJ1920" s="86"/>
    </row>
    <row r="1921" spans="12:62" x14ac:dyDescent="0.2">
      <c r="L1921" s="7"/>
      <c r="M1921" s="7"/>
      <c r="BJ1921" s="86"/>
    </row>
    <row r="1922" spans="12:62" x14ac:dyDescent="0.2">
      <c r="L1922" s="7"/>
      <c r="M1922" s="7"/>
      <c r="BJ1922" s="86"/>
    </row>
    <row r="1923" spans="12:62" x14ac:dyDescent="0.2">
      <c r="L1923" s="7"/>
      <c r="M1923" s="7"/>
      <c r="BJ1923" s="86"/>
    </row>
    <row r="1924" spans="12:62" x14ac:dyDescent="0.2">
      <c r="L1924" s="7"/>
      <c r="M1924" s="7"/>
      <c r="BJ1924" s="86"/>
    </row>
    <row r="1925" spans="12:62" x14ac:dyDescent="0.2">
      <c r="L1925" s="7"/>
      <c r="M1925" s="7"/>
      <c r="BJ1925" s="86"/>
    </row>
    <row r="1926" spans="12:62" x14ac:dyDescent="0.2">
      <c r="L1926" s="7"/>
      <c r="M1926" s="7"/>
      <c r="BJ1926" s="86"/>
    </row>
    <row r="1927" spans="12:62" x14ac:dyDescent="0.2">
      <c r="L1927" s="7"/>
      <c r="M1927" s="7"/>
      <c r="BJ1927" s="86"/>
    </row>
    <row r="1928" spans="12:62" x14ac:dyDescent="0.2">
      <c r="L1928" s="7"/>
      <c r="M1928" s="7"/>
      <c r="BJ1928" s="86"/>
    </row>
    <row r="1929" spans="12:62" x14ac:dyDescent="0.2">
      <c r="L1929" s="7"/>
      <c r="M1929" s="7"/>
      <c r="BJ1929" s="86"/>
    </row>
    <row r="1930" spans="12:62" x14ac:dyDescent="0.2">
      <c r="L1930" s="7"/>
      <c r="M1930" s="7"/>
      <c r="BJ1930" s="86"/>
    </row>
    <row r="1931" spans="12:62" x14ac:dyDescent="0.2">
      <c r="L1931" s="7"/>
      <c r="M1931" s="7"/>
      <c r="BJ1931" s="86"/>
    </row>
    <row r="1932" spans="12:62" x14ac:dyDescent="0.2">
      <c r="L1932" s="7"/>
      <c r="M1932" s="7"/>
      <c r="BJ1932" s="86"/>
    </row>
    <row r="1933" spans="12:62" x14ac:dyDescent="0.2">
      <c r="L1933" s="7"/>
      <c r="M1933" s="7"/>
      <c r="BJ1933" s="86"/>
    </row>
    <row r="1934" spans="12:62" x14ac:dyDescent="0.2">
      <c r="L1934" s="7"/>
      <c r="M1934" s="7"/>
      <c r="BJ1934" s="86"/>
    </row>
    <row r="1935" spans="12:62" x14ac:dyDescent="0.2">
      <c r="L1935" s="7"/>
      <c r="M1935" s="7"/>
      <c r="BJ1935" s="86"/>
    </row>
    <row r="1936" spans="12:62" x14ac:dyDescent="0.2">
      <c r="L1936" s="7"/>
      <c r="M1936" s="7"/>
      <c r="BJ1936" s="86"/>
    </row>
    <row r="1937" spans="12:62" x14ac:dyDescent="0.2">
      <c r="L1937" s="7"/>
      <c r="M1937" s="7"/>
      <c r="BJ1937" s="86"/>
    </row>
    <row r="1938" spans="12:62" x14ac:dyDescent="0.2">
      <c r="L1938" s="7"/>
      <c r="M1938" s="7"/>
      <c r="BJ1938" s="86"/>
    </row>
    <row r="1939" spans="12:62" x14ac:dyDescent="0.2">
      <c r="L1939" s="7"/>
      <c r="M1939" s="7"/>
      <c r="BJ1939" s="86"/>
    </row>
    <row r="1940" spans="12:62" x14ac:dyDescent="0.2">
      <c r="L1940" s="7"/>
      <c r="M1940" s="7"/>
      <c r="BJ1940" s="86"/>
    </row>
    <row r="1941" spans="12:62" x14ac:dyDescent="0.2">
      <c r="L1941" s="7"/>
      <c r="M1941" s="7"/>
      <c r="BJ1941" s="86"/>
    </row>
    <row r="1942" spans="12:62" x14ac:dyDescent="0.2">
      <c r="L1942" s="7"/>
      <c r="M1942" s="7"/>
      <c r="BJ1942" s="86"/>
    </row>
    <row r="1943" spans="12:62" x14ac:dyDescent="0.2">
      <c r="L1943" s="7"/>
      <c r="M1943" s="7"/>
      <c r="BJ1943" s="86"/>
    </row>
    <row r="1944" spans="12:62" x14ac:dyDescent="0.2">
      <c r="L1944" s="7"/>
      <c r="M1944" s="7"/>
      <c r="BJ1944" s="86"/>
    </row>
    <row r="1945" spans="12:62" x14ac:dyDescent="0.2">
      <c r="L1945" s="7"/>
      <c r="M1945" s="7"/>
      <c r="BJ1945" s="86"/>
    </row>
    <row r="1946" spans="12:62" x14ac:dyDescent="0.2">
      <c r="L1946" s="7"/>
      <c r="M1946" s="7"/>
      <c r="BJ1946" s="86"/>
    </row>
    <row r="1947" spans="12:62" x14ac:dyDescent="0.2">
      <c r="L1947" s="7"/>
      <c r="M1947" s="7"/>
      <c r="BJ1947" s="86"/>
    </row>
    <row r="1948" spans="12:62" x14ac:dyDescent="0.2">
      <c r="L1948" s="7"/>
      <c r="M1948" s="7"/>
      <c r="BJ1948" s="86"/>
    </row>
    <row r="1949" spans="12:62" x14ac:dyDescent="0.2">
      <c r="L1949" s="7"/>
      <c r="M1949" s="7"/>
      <c r="BJ1949" s="86"/>
    </row>
    <row r="1950" spans="12:62" x14ac:dyDescent="0.2">
      <c r="L1950" s="7"/>
      <c r="M1950" s="7"/>
      <c r="BJ1950" s="86"/>
    </row>
    <row r="1951" spans="12:62" x14ac:dyDescent="0.2">
      <c r="L1951" s="7"/>
      <c r="M1951" s="7"/>
      <c r="BJ1951" s="86"/>
    </row>
    <row r="1952" spans="12:62" x14ac:dyDescent="0.2">
      <c r="L1952" s="7"/>
      <c r="M1952" s="7"/>
      <c r="BJ1952" s="86"/>
    </row>
    <row r="1953" spans="12:62" x14ac:dyDescent="0.2">
      <c r="L1953" s="7"/>
      <c r="M1953" s="7"/>
      <c r="BJ1953" s="86"/>
    </row>
    <row r="1954" spans="12:62" x14ac:dyDescent="0.2">
      <c r="L1954" s="7"/>
      <c r="M1954" s="7"/>
      <c r="BJ1954" s="86"/>
    </row>
    <row r="1955" spans="12:62" x14ac:dyDescent="0.2">
      <c r="L1955" s="7"/>
      <c r="M1955" s="7"/>
      <c r="BJ1955" s="86"/>
    </row>
    <row r="1956" spans="12:62" x14ac:dyDescent="0.2">
      <c r="L1956" s="7"/>
      <c r="M1956" s="7"/>
      <c r="BJ1956" s="86"/>
    </row>
    <row r="1957" spans="12:62" x14ac:dyDescent="0.2">
      <c r="L1957" s="7"/>
      <c r="M1957" s="7"/>
      <c r="BJ1957" s="86"/>
    </row>
    <row r="1958" spans="12:62" x14ac:dyDescent="0.2">
      <c r="L1958" s="7"/>
      <c r="M1958" s="7"/>
      <c r="BJ1958" s="86"/>
    </row>
    <row r="1959" spans="12:62" x14ac:dyDescent="0.2">
      <c r="L1959" s="7"/>
      <c r="M1959" s="7"/>
      <c r="BJ1959" s="86"/>
    </row>
    <row r="1960" spans="12:62" x14ac:dyDescent="0.2">
      <c r="L1960" s="7"/>
      <c r="M1960" s="7"/>
      <c r="BJ1960" s="86"/>
    </row>
    <row r="1961" spans="12:62" x14ac:dyDescent="0.2">
      <c r="L1961" s="7"/>
      <c r="M1961" s="7"/>
      <c r="BJ1961" s="86"/>
    </row>
    <row r="1962" spans="12:62" x14ac:dyDescent="0.2">
      <c r="L1962" s="7"/>
      <c r="M1962" s="7"/>
      <c r="BJ1962" s="86"/>
    </row>
    <row r="1963" spans="12:62" x14ac:dyDescent="0.2">
      <c r="L1963" s="7"/>
      <c r="M1963" s="7"/>
      <c r="BJ1963" s="86"/>
    </row>
    <row r="1964" spans="12:62" x14ac:dyDescent="0.2">
      <c r="L1964" s="7"/>
      <c r="M1964" s="7"/>
      <c r="BJ1964" s="86"/>
    </row>
    <row r="1965" spans="12:62" x14ac:dyDescent="0.2">
      <c r="L1965" s="7"/>
      <c r="M1965" s="7"/>
      <c r="BJ1965" s="86"/>
    </row>
    <row r="1966" spans="12:62" x14ac:dyDescent="0.2">
      <c r="L1966" s="7"/>
      <c r="M1966" s="7"/>
      <c r="BJ1966" s="86"/>
    </row>
    <row r="1967" spans="12:62" x14ac:dyDescent="0.2">
      <c r="L1967" s="7"/>
      <c r="M1967" s="7"/>
      <c r="BJ1967" s="86"/>
    </row>
    <row r="1968" spans="12:62" x14ac:dyDescent="0.2">
      <c r="L1968" s="7"/>
      <c r="M1968" s="7"/>
      <c r="BJ1968" s="86"/>
    </row>
    <row r="1969" spans="12:62" x14ac:dyDescent="0.2">
      <c r="L1969" s="7"/>
      <c r="M1969" s="7"/>
      <c r="BJ1969" s="86"/>
    </row>
    <row r="1970" spans="12:62" x14ac:dyDescent="0.2">
      <c r="L1970" s="7"/>
      <c r="M1970" s="7"/>
      <c r="BJ1970" s="86"/>
    </row>
    <row r="1971" spans="12:62" x14ac:dyDescent="0.2">
      <c r="L1971" s="7"/>
      <c r="M1971" s="7"/>
      <c r="BJ1971" s="86"/>
    </row>
    <row r="1972" spans="12:62" x14ac:dyDescent="0.2">
      <c r="L1972" s="7"/>
      <c r="M1972" s="7"/>
      <c r="BJ1972" s="86"/>
    </row>
    <row r="1973" spans="12:62" x14ac:dyDescent="0.2">
      <c r="L1973" s="7"/>
      <c r="M1973" s="7"/>
      <c r="BJ1973" s="86"/>
    </row>
    <row r="1974" spans="12:62" x14ac:dyDescent="0.2">
      <c r="L1974" s="7"/>
      <c r="M1974" s="7"/>
      <c r="BJ1974" s="86"/>
    </row>
    <row r="1975" spans="12:62" x14ac:dyDescent="0.2">
      <c r="L1975" s="7"/>
      <c r="M1975" s="7"/>
      <c r="BJ1975" s="86"/>
    </row>
    <row r="1976" spans="12:62" x14ac:dyDescent="0.2">
      <c r="L1976" s="7"/>
      <c r="M1976" s="7"/>
      <c r="BJ1976" s="86"/>
    </row>
    <row r="1977" spans="12:62" x14ac:dyDescent="0.2">
      <c r="L1977" s="7"/>
      <c r="M1977" s="7"/>
      <c r="BJ1977" s="86"/>
    </row>
    <row r="1978" spans="12:62" x14ac:dyDescent="0.2">
      <c r="L1978" s="7"/>
      <c r="M1978" s="7"/>
      <c r="BJ1978" s="86"/>
    </row>
    <row r="1979" spans="12:62" x14ac:dyDescent="0.2">
      <c r="L1979" s="7"/>
      <c r="M1979" s="7"/>
      <c r="BJ1979" s="86"/>
    </row>
    <row r="1980" spans="12:62" x14ac:dyDescent="0.2">
      <c r="L1980" s="7"/>
      <c r="M1980" s="7"/>
      <c r="BJ1980" s="86"/>
    </row>
    <row r="1981" spans="12:62" x14ac:dyDescent="0.2">
      <c r="L1981" s="7"/>
      <c r="M1981" s="7"/>
      <c r="BJ1981" s="86"/>
    </row>
    <row r="1982" spans="12:62" x14ac:dyDescent="0.2">
      <c r="L1982" s="7"/>
      <c r="M1982" s="7"/>
      <c r="BJ1982" s="86"/>
    </row>
    <row r="1983" spans="12:62" x14ac:dyDescent="0.2">
      <c r="L1983" s="7"/>
      <c r="M1983" s="7"/>
      <c r="BJ1983" s="86"/>
    </row>
    <row r="1984" spans="12:62" x14ac:dyDescent="0.2">
      <c r="L1984" s="7"/>
      <c r="M1984" s="7"/>
      <c r="BJ1984" s="86"/>
    </row>
    <row r="1985" spans="1:62" x14ac:dyDescent="0.2">
      <c r="L1985" s="7"/>
      <c r="M1985" s="7"/>
      <c r="BJ1985" s="86"/>
    </row>
    <row r="1986" spans="1:62" x14ac:dyDescent="0.2">
      <c r="L1986" s="7"/>
      <c r="M1986" s="7"/>
      <c r="BJ1986" s="86"/>
    </row>
    <row r="1987" spans="1:62" x14ac:dyDescent="0.2">
      <c r="L1987" s="7"/>
      <c r="M1987" s="7"/>
      <c r="BJ1987" s="86"/>
    </row>
    <row r="1988" spans="1:62" x14ac:dyDescent="0.2">
      <c r="L1988" s="7"/>
      <c r="M1988" s="7"/>
      <c r="BJ1988" s="86"/>
    </row>
    <row r="1989" spans="1:62" x14ac:dyDescent="0.2">
      <c r="L1989" s="7"/>
      <c r="M1989" s="7"/>
      <c r="BJ1989" s="86"/>
    </row>
    <row r="1990" spans="1:62" x14ac:dyDescent="0.2">
      <c r="L1990" s="7"/>
      <c r="M1990" s="7"/>
      <c r="BJ1990" s="86"/>
    </row>
    <row r="1991" spans="1:62" x14ac:dyDescent="0.2">
      <c r="L1991" s="7"/>
      <c r="M1991" s="7"/>
      <c r="BJ1991" s="86"/>
    </row>
    <row r="1992" spans="1:62" x14ac:dyDescent="0.2">
      <c r="L1992" s="7"/>
      <c r="M1992" s="7"/>
      <c r="BJ1992" s="86"/>
    </row>
    <row r="1993" spans="1:62" x14ac:dyDescent="0.2">
      <c r="L1993" s="7"/>
      <c r="M1993" s="7"/>
      <c r="BJ1993" s="86"/>
    </row>
    <row r="1994" spans="1:62" x14ac:dyDescent="0.2">
      <c r="L1994" s="7"/>
      <c r="M1994" s="7"/>
      <c r="BJ1994" s="86"/>
    </row>
    <row r="1995" spans="1:62" x14ac:dyDescent="0.2">
      <c r="L1995" s="7"/>
      <c r="M1995" s="7"/>
      <c r="BJ1995" s="86"/>
    </row>
    <row r="1996" spans="1:62" x14ac:dyDescent="0.2">
      <c r="L1996" s="7"/>
      <c r="M1996" s="7"/>
      <c r="BJ1996" s="86"/>
    </row>
    <row r="1997" spans="1:62" x14ac:dyDescent="0.2">
      <c r="L1997" s="7"/>
      <c r="M1997" s="7"/>
      <c r="BJ1997" s="86"/>
    </row>
    <row r="1998" spans="1:62" x14ac:dyDescent="0.2">
      <c r="L1998" s="7"/>
      <c r="M1998" s="7"/>
      <c r="BJ1998" s="86"/>
    </row>
    <row r="1999" spans="1:62" x14ac:dyDescent="0.2">
      <c r="L1999" s="7"/>
      <c r="M1999" s="7"/>
      <c r="BJ1999" s="86"/>
    </row>
    <row r="2000" spans="1:62" ht="13.5" thickBot="1" x14ac:dyDescent="0.25">
      <c r="A2000" s="26"/>
      <c r="B2000" s="26"/>
      <c r="C2000" s="26"/>
      <c r="D2000" s="26"/>
      <c r="E2000" s="26"/>
      <c r="F2000" s="26"/>
      <c r="G2000" s="26"/>
      <c r="H2000" s="26"/>
      <c r="I2000" s="26"/>
      <c r="J2000" s="26"/>
      <c r="K2000" s="26"/>
      <c r="L2000" s="21"/>
      <c r="M2000" s="21"/>
      <c r="N2000" s="26"/>
      <c r="O2000" s="26"/>
      <c r="P2000" s="26"/>
      <c r="Q2000" s="26"/>
      <c r="R2000" s="26"/>
      <c r="S2000" s="26"/>
      <c r="T2000" s="26"/>
      <c r="U2000" s="26"/>
      <c r="V2000" s="26"/>
      <c r="W2000" s="26"/>
      <c r="X2000" s="26"/>
      <c r="Y2000" s="26"/>
      <c r="Z2000" s="26"/>
      <c r="AA2000" s="26"/>
      <c r="AB2000" s="26"/>
      <c r="AC2000" s="26"/>
      <c r="AD2000" s="26"/>
      <c r="AE2000" s="26"/>
      <c r="AF2000" s="26"/>
      <c r="AG2000" s="26"/>
      <c r="AH2000" s="26"/>
      <c r="AI2000" s="26"/>
      <c r="AJ2000" s="26"/>
      <c r="AK2000" s="26"/>
      <c r="AL2000" s="26"/>
      <c r="AM2000" s="26"/>
      <c r="AN2000" s="26"/>
      <c r="AO2000" s="26"/>
      <c r="AP2000" s="26"/>
      <c r="AQ2000" s="26"/>
      <c r="AR2000" s="26"/>
      <c r="AS2000" s="26"/>
      <c r="AT2000" s="26"/>
      <c r="AU2000" s="26"/>
      <c r="AV2000" s="26"/>
      <c r="AW2000" s="26"/>
      <c r="AX2000" s="26"/>
      <c r="AY2000" s="26"/>
      <c r="AZ2000" s="26"/>
      <c r="BA2000" s="26"/>
      <c r="BB2000" s="26"/>
      <c r="BC2000" s="26"/>
      <c r="BD2000" s="26"/>
      <c r="BE2000" s="26"/>
      <c r="BF2000" s="26"/>
      <c r="BG2000" s="26"/>
      <c r="BH2000" s="26"/>
      <c r="BI2000" s="26"/>
      <c r="BJ2000" s="87"/>
    </row>
    <row r="2001" ht="13.5" thickTop="1" x14ac:dyDescent="0.2"/>
  </sheetData>
  <mergeCells count="1">
    <mergeCell ref="AN1:AS1"/>
  </mergeCells>
  <phoneticPr fontId="5" type="noConversion"/>
  <hyperlinks>
    <hyperlink ref="AN1:AS1" location="InstruktionArtbestämd" display="&quot;Instruktioner&quot; för information om &quot;Artbestämd av&quot; och &quot;Bekräftad av&quot;" xr:uid="{00000000-0004-0000-0100-000000000000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W2001"/>
  <sheetViews>
    <sheetView workbookViewId="0">
      <pane ySplit="2" topLeftCell="A3" activePane="bottomLeft" state="frozen"/>
      <selection pane="bottomLeft" activeCell="G8" sqref="G8"/>
    </sheetView>
  </sheetViews>
  <sheetFormatPr defaultRowHeight="12.75" x14ac:dyDescent="0.2"/>
  <cols>
    <col min="1" max="1" width="19.85546875" customWidth="1"/>
    <col min="2" max="2" width="6.28515625" customWidth="1"/>
    <col min="3" max="3" width="12.42578125" customWidth="1"/>
    <col min="4" max="4" width="6" bestFit="1" customWidth="1"/>
    <col min="5" max="5" width="32.42578125" customWidth="1"/>
    <col min="6" max="6" width="14.85546875" customWidth="1"/>
    <col min="7" max="8" width="15.7109375" customWidth="1"/>
    <col min="9" max="10" width="7" bestFit="1" customWidth="1"/>
    <col min="11" max="12" width="11.42578125" customWidth="1"/>
    <col min="13" max="13" width="9.7109375" customWidth="1"/>
    <col min="14" max="14" width="6.42578125" customWidth="1"/>
    <col min="15" max="15" width="9" bestFit="1" customWidth="1"/>
    <col min="16" max="16" width="6" customWidth="1"/>
    <col min="17" max="17" width="9.42578125" customWidth="1"/>
    <col min="18" max="19" width="9.85546875" customWidth="1"/>
    <col min="20" max="20" width="10.140625" customWidth="1"/>
    <col min="22" max="22" width="12.28515625" customWidth="1"/>
    <col min="25" max="25" width="10" customWidth="1"/>
    <col min="26" max="27" width="12.42578125" customWidth="1"/>
    <col min="28" max="28" width="11.28515625" customWidth="1"/>
    <col min="29" max="29" width="14.7109375" customWidth="1"/>
    <col min="30" max="30" width="13.28515625" customWidth="1"/>
    <col min="31" max="32" width="14.28515625" customWidth="1"/>
    <col min="33" max="33" width="15" customWidth="1"/>
    <col min="34" max="44" width="10.42578125" bestFit="1" customWidth="1"/>
    <col min="45" max="47" width="10.42578125" customWidth="1"/>
    <col min="48" max="49" width="11" bestFit="1" customWidth="1"/>
  </cols>
  <sheetData>
    <row r="1" spans="1:49" ht="37.5" customHeight="1" x14ac:dyDescent="0.3">
      <c r="A1" s="1"/>
      <c r="B1" s="1"/>
      <c r="C1" s="14"/>
      <c r="D1" s="1"/>
      <c r="E1" s="14" t="s">
        <v>260</v>
      </c>
      <c r="F1" s="1"/>
      <c r="G1" s="19"/>
      <c r="H1" s="19"/>
      <c r="I1" s="19" t="e">
        <f>#REF!</f>
        <v>#REF!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129" t="str">
        <f>'Alla arter'!AN1</f>
        <v>Instruktioner för "Artbestämd av" och "Bekräftad av"</v>
      </c>
      <c r="AA1" s="129"/>
      <c r="AB1" s="129"/>
      <c r="AC1" s="129"/>
      <c r="AD1" s="129"/>
      <c r="AE1" s="129"/>
      <c r="AF1" s="2"/>
      <c r="AG1" s="2"/>
      <c r="AH1" s="2"/>
      <c r="AI1" s="2"/>
      <c r="AJ1" s="2"/>
      <c r="AK1" s="2"/>
      <c r="AL1" s="2"/>
      <c r="AM1" s="20"/>
      <c r="AN1" s="4"/>
      <c r="AO1" s="4"/>
      <c r="AP1" s="4"/>
      <c r="AQ1" s="4"/>
      <c r="AR1" s="4"/>
      <c r="AS1" s="63" t="s">
        <v>255</v>
      </c>
      <c r="AT1" s="4"/>
      <c r="AU1" s="20" t="s">
        <v>103</v>
      </c>
      <c r="AV1" s="2"/>
      <c r="AW1" s="89"/>
    </row>
    <row r="2" spans="1:49" s="7" customFormat="1" ht="41.25" customHeight="1" x14ac:dyDescent="0.2">
      <c r="A2" s="64" t="s">
        <v>13</v>
      </c>
      <c r="B2" s="5" t="s">
        <v>0</v>
      </c>
      <c r="C2" s="5" t="s">
        <v>192</v>
      </c>
      <c r="D2" s="5" t="s">
        <v>1</v>
      </c>
      <c r="E2" s="51" t="s">
        <v>2</v>
      </c>
      <c r="F2" s="5" t="s">
        <v>77</v>
      </c>
      <c r="G2" s="5" t="s">
        <v>18</v>
      </c>
      <c r="H2" s="5" t="s">
        <v>319</v>
      </c>
      <c r="I2" s="5" t="s">
        <v>14</v>
      </c>
      <c r="J2" s="5" t="s">
        <v>15</v>
      </c>
      <c r="K2" s="5" t="s">
        <v>20</v>
      </c>
      <c r="L2" s="5" t="s">
        <v>346</v>
      </c>
      <c r="M2" s="6" t="s">
        <v>107</v>
      </c>
      <c r="N2" s="6" t="s">
        <v>108</v>
      </c>
      <c r="O2" s="6" t="s">
        <v>109</v>
      </c>
      <c r="P2" s="6" t="s">
        <v>110</v>
      </c>
      <c r="Q2" s="6" t="s">
        <v>16</v>
      </c>
      <c r="R2" s="6" t="s">
        <v>327</v>
      </c>
      <c r="S2" s="6" t="s">
        <v>17</v>
      </c>
      <c r="T2" s="6" t="s">
        <v>19</v>
      </c>
      <c r="U2" s="6" t="s">
        <v>100</v>
      </c>
      <c r="V2" s="6" t="s">
        <v>106</v>
      </c>
      <c r="W2" s="6" t="s">
        <v>101</v>
      </c>
      <c r="X2" s="6" t="s">
        <v>93</v>
      </c>
      <c r="Y2" s="6" t="s">
        <v>94</v>
      </c>
      <c r="Z2" s="125" t="s">
        <v>105</v>
      </c>
      <c r="AA2" s="125" t="s">
        <v>321</v>
      </c>
      <c r="AB2" s="22" t="s">
        <v>258</v>
      </c>
      <c r="AC2" s="27" t="s">
        <v>193</v>
      </c>
      <c r="AD2" s="6" t="s">
        <v>194</v>
      </c>
      <c r="AE2" s="6" t="s">
        <v>322</v>
      </c>
      <c r="AF2" s="6" t="s">
        <v>259</v>
      </c>
      <c r="AG2" s="6" t="s">
        <v>344</v>
      </c>
      <c r="AH2" s="6" t="s">
        <v>111</v>
      </c>
      <c r="AI2" s="6" t="s">
        <v>86</v>
      </c>
      <c r="AJ2" s="6" t="s">
        <v>86</v>
      </c>
      <c r="AK2" s="6" t="s">
        <v>86</v>
      </c>
      <c r="AL2" s="6" t="s">
        <v>86</v>
      </c>
      <c r="AM2" s="6" t="s">
        <v>86</v>
      </c>
      <c r="AN2" s="6" t="s">
        <v>86</v>
      </c>
      <c r="AO2" s="6" t="s">
        <v>86</v>
      </c>
      <c r="AP2" s="6" t="s">
        <v>86</v>
      </c>
      <c r="AQ2" s="6" t="s">
        <v>86</v>
      </c>
      <c r="AR2" s="65" t="s">
        <v>86</v>
      </c>
      <c r="AS2" s="66" t="s">
        <v>256</v>
      </c>
      <c r="AT2" s="6" t="s">
        <v>221</v>
      </c>
      <c r="AU2" s="6"/>
      <c r="AV2" s="6"/>
      <c r="AW2" s="90"/>
    </row>
    <row r="3" spans="1:49" s="7" customFormat="1" x14ac:dyDescent="0.2">
      <c r="B3" s="8"/>
      <c r="C3" s="9"/>
      <c r="D3" s="9"/>
      <c r="E3"/>
      <c r="F3"/>
      <c r="M3" s="18"/>
      <c r="N3" s="11"/>
      <c r="O3" s="18"/>
      <c r="P3" s="11"/>
      <c r="T3" s="18"/>
      <c r="U3"/>
      <c r="V3"/>
      <c r="W3"/>
      <c r="X3"/>
      <c r="Y3"/>
      <c r="Z3"/>
      <c r="AA3"/>
      <c r="AB3"/>
      <c r="AC3"/>
      <c r="AG3"/>
      <c r="AH3" s="48"/>
      <c r="AW3" s="78"/>
    </row>
    <row r="4" spans="1:49" s="7" customFormat="1" x14ac:dyDescent="0.2">
      <c r="B4" s="8"/>
      <c r="C4" s="9"/>
      <c r="D4" s="9"/>
      <c r="E4"/>
      <c r="F4"/>
      <c r="M4" s="18"/>
      <c r="N4" s="11"/>
      <c r="O4" s="18"/>
      <c r="P4" s="11"/>
      <c r="T4" s="18"/>
      <c r="U4"/>
      <c r="V4"/>
      <c r="W4"/>
      <c r="X4"/>
      <c r="Y4"/>
      <c r="Z4"/>
      <c r="AA4"/>
      <c r="AB4"/>
      <c r="AC4"/>
      <c r="AG4"/>
      <c r="AH4" s="48"/>
      <c r="AW4" s="78"/>
    </row>
    <row r="5" spans="1:49" s="7" customFormat="1" x14ac:dyDescent="0.2">
      <c r="B5" s="8"/>
      <c r="C5" s="9"/>
      <c r="D5" s="9"/>
      <c r="E5"/>
      <c r="F5"/>
      <c r="M5" s="18"/>
      <c r="N5" s="11"/>
      <c r="O5" s="18"/>
      <c r="P5" s="11"/>
      <c r="T5" s="18"/>
      <c r="U5"/>
      <c r="V5"/>
      <c r="W5"/>
      <c r="X5"/>
      <c r="Y5"/>
      <c r="Z5"/>
      <c r="AA5"/>
      <c r="AB5"/>
      <c r="AC5"/>
      <c r="AG5"/>
      <c r="AH5" s="48"/>
      <c r="AW5" s="78"/>
    </row>
    <row r="6" spans="1:49" s="7" customFormat="1" x14ac:dyDescent="0.2">
      <c r="B6" s="8"/>
      <c r="C6" s="9"/>
      <c r="D6" s="9"/>
      <c r="E6"/>
      <c r="F6"/>
      <c r="M6" s="18"/>
      <c r="N6" s="11"/>
      <c r="O6" s="18"/>
      <c r="P6" s="11"/>
      <c r="T6" s="18"/>
      <c r="U6"/>
      <c r="V6"/>
      <c r="W6"/>
      <c r="X6"/>
      <c r="Y6"/>
      <c r="Z6"/>
      <c r="AA6"/>
      <c r="AB6"/>
      <c r="AC6"/>
      <c r="AG6"/>
      <c r="AH6" s="48"/>
      <c r="AW6" s="78"/>
    </row>
    <row r="7" spans="1:49" s="7" customFormat="1" x14ac:dyDescent="0.2">
      <c r="B7" s="8"/>
      <c r="C7" s="9"/>
      <c r="D7" s="9"/>
      <c r="E7"/>
      <c r="F7"/>
      <c r="M7" s="18"/>
      <c r="N7" s="11"/>
      <c r="O7" s="18"/>
      <c r="P7" s="11"/>
      <c r="T7" s="18"/>
      <c r="U7"/>
      <c r="V7"/>
      <c r="W7"/>
      <c r="X7"/>
      <c r="Y7"/>
      <c r="Z7"/>
      <c r="AA7"/>
      <c r="AB7"/>
      <c r="AC7"/>
      <c r="AG7"/>
      <c r="AH7" s="48"/>
      <c r="AW7" s="78"/>
    </row>
    <row r="8" spans="1:49" s="7" customFormat="1" x14ac:dyDescent="0.2">
      <c r="B8" s="8"/>
      <c r="C8" s="9"/>
      <c r="D8" s="9"/>
      <c r="E8"/>
      <c r="F8"/>
      <c r="M8" s="18"/>
      <c r="N8" s="11"/>
      <c r="O8" s="18"/>
      <c r="P8" s="11"/>
      <c r="T8" s="18"/>
      <c r="U8"/>
      <c r="V8"/>
      <c r="W8"/>
      <c r="X8"/>
      <c r="Y8"/>
      <c r="Z8"/>
      <c r="AA8"/>
      <c r="AB8"/>
      <c r="AC8"/>
      <c r="AG8"/>
      <c r="AH8" s="48"/>
      <c r="AW8" s="78"/>
    </row>
    <row r="9" spans="1:49" s="7" customFormat="1" x14ac:dyDescent="0.2">
      <c r="B9" s="8"/>
      <c r="C9" s="9"/>
      <c r="D9" s="9"/>
      <c r="E9"/>
      <c r="F9"/>
      <c r="M9" s="18"/>
      <c r="N9" s="11"/>
      <c r="O9" s="18"/>
      <c r="P9" s="11"/>
      <c r="T9" s="18"/>
      <c r="U9"/>
      <c r="V9"/>
      <c r="W9"/>
      <c r="X9"/>
      <c r="Y9"/>
      <c r="Z9"/>
      <c r="AA9"/>
      <c r="AB9"/>
      <c r="AC9"/>
      <c r="AG9"/>
      <c r="AH9" s="48"/>
      <c r="AW9" s="78"/>
    </row>
    <row r="10" spans="1:49" s="7" customFormat="1" x14ac:dyDescent="0.2">
      <c r="B10" s="8"/>
      <c r="C10" s="9"/>
      <c r="D10" s="9"/>
      <c r="E10"/>
      <c r="F10"/>
      <c r="M10" s="18"/>
      <c r="N10" s="11"/>
      <c r="O10" s="18"/>
      <c r="P10" s="11"/>
      <c r="T10" s="18"/>
      <c r="U10"/>
      <c r="V10"/>
      <c r="W10"/>
      <c r="X10"/>
      <c r="Y10"/>
      <c r="Z10"/>
      <c r="AA10"/>
      <c r="AB10"/>
      <c r="AC10"/>
      <c r="AG10"/>
      <c r="AH10" s="48"/>
      <c r="AW10" s="78"/>
    </row>
    <row r="11" spans="1:49" s="7" customFormat="1" x14ac:dyDescent="0.2">
      <c r="B11" s="8"/>
      <c r="C11" s="9"/>
      <c r="D11" s="9"/>
      <c r="E11"/>
      <c r="F11"/>
      <c r="M11" s="18"/>
      <c r="N11" s="11"/>
      <c r="O11" s="18"/>
      <c r="P11" s="11"/>
      <c r="T11" s="18"/>
      <c r="U11"/>
      <c r="V11"/>
      <c r="W11"/>
      <c r="X11"/>
      <c r="Y11"/>
      <c r="Z11"/>
      <c r="AA11"/>
      <c r="AB11"/>
      <c r="AC11"/>
      <c r="AG11"/>
      <c r="AH11" s="48"/>
      <c r="AW11" s="78"/>
    </row>
    <row r="12" spans="1:49" s="7" customFormat="1" x14ac:dyDescent="0.2">
      <c r="B12" s="8"/>
      <c r="C12" s="9"/>
      <c r="D12" s="9"/>
      <c r="E12"/>
      <c r="F12"/>
      <c r="M12" s="18"/>
      <c r="N12" s="11"/>
      <c r="O12" s="18"/>
      <c r="P12" s="11"/>
      <c r="T12" s="18"/>
      <c r="U12"/>
      <c r="V12"/>
      <c r="W12"/>
      <c r="X12"/>
      <c r="Y12"/>
      <c r="Z12"/>
      <c r="AA12"/>
      <c r="AB12"/>
      <c r="AC12"/>
      <c r="AG12"/>
      <c r="AH12" s="48"/>
      <c r="AW12" s="78"/>
    </row>
    <row r="13" spans="1:49" s="7" customFormat="1" x14ac:dyDescent="0.2">
      <c r="B13" s="8"/>
      <c r="C13" s="9"/>
      <c r="D13" s="9"/>
      <c r="E13"/>
      <c r="F13"/>
      <c r="M13" s="18"/>
      <c r="N13" s="11"/>
      <c r="O13" s="18"/>
      <c r="P13" s="11"/>
      <c r="T13" s="18"/>
      <c r="U13"/>
      <c r="V13"/>
      <c r="W13"/>
      <c r="X13"/>
      <c r="Y13"/>
      <c r="Z13"/>
      <c r="AA13"/>
      <c r="AB13"/>
      <c r="AC13"/>
      <c r="AG13"/>
      <c r="AH13" s="48"/>
      <c r="AW13" s="78"/>
    </row>
    <row r="14" spans="1:49" s="7" customFormat="1" x14ac:dyDescent="0.2">
      <c r="B14" s="8"/>
      <c r="C14" s="9"/>
      <c r="D14" s="9"/>
      <c r="E14"/>
      <c r="F14"/>
      <c r="M14" s="18"/>
      <c r="N14" s="11"/>
      <c r="O14" s="18"/>
      <c r="P14" s="11"/>
      <c r="T14" s="18"/>
      <c r="U14"/>
      <c r="V14"/>
      <c r="W14"/>
      <c r="X14"/>
      <c r="Y14"/>
      <c r="Z14"/>
      <c r="AA14"/>
      <c r="AB14"/>
      <c r="AC14"/>
      <c r="AG14"/>
      <c r="AH14" s="48"/>
      <c r="AW14" s="78"/>
    </row>
    <row r="15" spans="1:49" s="7" customFormat="1" x14ac:dyDescent="0.2">
      <c r="B15" s="8"/>
      <c r="C15" s="9"/>
      <c r="D15" s="9"/>
      <c r="E15"/>
      <c r="F15"/>
      <c r="M15" s="18"/>
      <c r="N15" s="11"/>
      <c r="O15" s="18"/>
      <c r="P15" s="11"/>
      <c r="T15" s="18"/>
      <c r="U15"/>
      <c r="V15"/>
      <c r="W15"/>
      <c r="X15"/>
      <c r="Y15"/>
      <c r="Z15"/>
      <c r="AA15"/>
      <c r="AB15"/>
      <c r="AC15"/>
      <c r="AG15"/>
      <c r="AH15" s="48"/>
      <c r="AW15" s="78"/>
    </row>
    <row r="16" spans="1:49" s="7" customFormat="1" x14ac:dyDescent="0.2">
      <c r="B16" s="8"/>
      <c r="C16" s="9"/>
      <c r="D16" s="9"/>
      <c r="E16"/>
      <c r="F16"/>
      <c r="M16" s="18"/>
      <c r="N16" s="11"/>
      <c r="O16" s="18"/>
      <c r="P16" s="11"/>
      <c r="T16" s="18"/>
      <c r="U16"/>
      <c r="V16"/>
      <c r="W16"/>
      <c r="X16"/>
      <c r="Y16"/>
      <c r="Z16"/>
      <c r="AA16"/>
      <c r="AB16"/>
      <c r="AC16"/>
      <c r="AG16"/>
      <c r="AH16" s="48"/>
      <c r="AW16" s="78"/>
    </row>
    <row r="17" spans="2:49" s="7" customFormat="1" x14ac:dyDescent="0.2">
      <c r="B17" s="8"/>
      <c r="C17" s="9"/>
      <c r="D17" s="9"/>
      <c r="E17"/>
      <c r="F17"/>
      <c r="M17" s="18"/>
      <c r="N17" s="11"/>
      <c r="O17" s="18"/>
      <c r="P17" s="11"/>
      <c r="T17" s="18"/>
      <c r="U17"/>
      <c r="V17"/>
      <c r="W17"/>
      <c r="X17"/>
      <c r="Y17"/>
      <c r="Z17"/>
      <c r="AA17"/>
      <c r="AB17"/>
      <c r="AC17"/>
      <c r="AG17"/>
      <c r="AH17" s="48"/>
      <c r="AW17" s="78"/>
    </row>
    <row r="18" spans="2:49" s="7" customFormat="1" x14ac:dyDescent="0.2">
      <c r="B18" s="8"/>
      <c r="C18" s="9"/>
      <c r="D18" s="9"/>
      <c r="E18"/>
      <c r="F18"/>
      <c r="M18" s="18"/>
      <c r="N18" s="11"/>
      <c r="O18" s="18"/>
      <c r="P18" s="11"/>
      <c r="T18" s="18"/>
      <c r="U18"/>
      <c r="V18"/>
      <c r="W18"/>
      <c r="X18"/>
      <c r="Y18"/>
      <c r="Z18"/>
      <c r="AA18"/>
      <c r="AB18"/>
      <c r="AC18"/>
      <c r="AG18"/>
      <c r="AH18" s="48"/>
      <c r="AW18" s="78"/>
    </row>
    <row r="19" spans="2:49" s="7" customFormat="1" x14ac:dyDescent="0.2">
      <c r="B19" s="8"/>
      <c r="C19" s="9"/>
      <c r="D19" s="9"/>
      <c r="E19"/>
      <c r="F19"/>
      <c r="M19" s="18"/>
      <c r="N19" s="11"/>
      <c r="O19" s="18"/>
      <c r="P19" s="11"/>
      <c r="T19" s="18"/>
      <c r="U19"/>
      <c r="V19"/>
      <c r="W19"/>
      <c r="X19"/>
      <c r="Y19"/>
      <c r="Z19"/>
      <c r="AA19"/>
      <c r="AB19"/>
      <c r="AC19"/>
      <c r="AG19"/>
      <c r="AH19" s="48"/>
      <c r="AW19" s="78"/>
    </row>
    <row r="20" spans="2:49" s="7" customFormat="1" x14ac:dyDescent="0.2">
      <c r="B20" s="8"/>
      <c r="C20" s="9"/>
      <c r="D20" s="9"/>
      <c r="E20"/>
      <c r="F20"/>
      <c r="M20" s="18"/>
      <c r="N20" s="11"/>
      <c r="O20" s="18"/>
      <c r="P20" s="11"/>
      <c r="T20" s="18"/>
      <c r="U20"/>
      <c r="V20"/>
      <c r="W20"/>
      <c r="X20"/>
      <c r="Y20"/>
      <c r="Z20"/>
      <c r="AA20"/>
      <c r="AB20"/>
      <c r="AC20"/>
      <c r="AG20"/>
      <c r="AH20" s="48"/>
      <c r="AW20" s="78"/>
    </row>
    <row r="21" spans="2:49" s="7" customFormat="1" x14ac:dyDescent="0.2">
      <c r="B21" s="8"/>
      <c r="C21" s="9"/>
      <c r="D21" s="9"/>
      <c r="E21"/>
      <c r="F21"/>
      <c r="M21" s="18"/>
      <c r="N21" s="11"/>
      <c r="O21" s="18"/>
      <c r="P21" s="11"/>
      <c r="T21" s="18"/>
      <c r="U21"/>
      <c r="V21"/>
      <c r="W21"/>
      <c r="X21"/>
      <c r="Y21"/>
      <c r="Z21"/>
      <c r="AA21"/>
      <c r="AB21"/>
      <c r="AC21"/>
      <c r="AG21"/>
      <c r="AH21" s="48"/>
      <c r="AW21" s="78"/>
    </row>
    <row r="22" spans="2:49" s="7" customFormat="1" x14ac:dyDescent="0.2">
      <c r="B22" s="8"/>
      <c r="C22" s="9"/>
      <c r="D22" s="9"/>
      <c r="E22"/>
      <c r="F22"/>
      <c r="M22" s="18"/>
      <c r="N22" s="11"/>
      <c r="O22" s="18"/>
      <c r="P22" s="11"/>
      <c r="T22" s="18"/>
      <c r="U22"/>
      <c r="V22"/>
      <c r="W22"/>
      <c r="X22"/>
      <c r="Y22"/>
      <c r="Z22"/>
      <c r="AA22"/>
      <c r="AB22"/>
      <c r="AC22"/>
      <c r="AG22"/>
      <c r="AH22" s="48"/>
      <c r="AW22" s="78"/>
    </row>
    <row r="23" spans="2:49" s="7" customFormat="1" x14ac:dyDescent="0.2">
      <c r="B23" s="8"/>
      <c r="C23" s="9"/>
      <c r="D23" s="9"/>
      <c r="E23"/>
      <c r="F23"/>
      <c r="M23" s="18"/>
      <c r="N23" s="11"/>
      <c r="O23" s="18"/>
      <c r="P23" s="11"/>
      <c r="T23" s="18"/>
      <c r="U23"/>
      <c r="V23"/>
      <c r="W23"/>
      <c r="X23"/>
      <c r="Y23"/>
      <c r="Z23"/>
      <c r="AA23"/>
      <c r="AB23"/>
      <c r="AC23"/>
      <c r="AG23"/>
      <c r="AH23" s="48"/>
      <c r="AW23" s="78"/>
    </row>
    <row r="24" spans="2:49" s="7" customFormat="1" x14ac:dyDescent="0.2">
      <c r="B24" s="8"/>
      <c r="C24" s="9"/>
      <c r="D24" s="9"/>
      <c r="E24"/>
      <c r="F24"/>
      <c r="M24" s="18"/>
      <c r="N24" s="11"/>
      <c r="O24" s="18"/>
      <c r="P24" s="11"/>
      <c r="T24" s="18"/>
      <c r="U24"/>
      <c r="V24"/>
      <c r="W24"/>
      <c r="X24"/>
      <c r="Y24"/>
      <c r="Z24"/>
      <c r="AA24"/>
      <c r="AB24"/>
      <c r="AC24"/>
      <c r="AG24"/>
      <c r="AH24" s="48"/>
      <c r="AW24" s="78"/>
    </row>
    <row r="25" spans="2:49" s="7" customFormat="1" x14ac:dyDescent="0.2">
      <c r="B25" s="8"/>
      <c r="C25" s="9"/>
      <c r="D25" s="9"/>
      <c r="E25"/>
      <c r="F25"/>
      <c r="M25" s="18"/>
      <c r="N25" s="11"/>
      <c r="O25" s="18"/>
      <c r="P25" s="11"/>
      <c r="T25" s="18"/>
      <c r="U25"/>
      <c r="V25"/>
      <c r="W25"/>
      <c r="X25"/>
      <c r="Y25"/>
      <c r="Z25"/>
      <c r="AA25"/>
      <c r="AB25"/>
      <c r="AC25"/>
      <c r="AG25"/>
      <c r="AH25" s="48"/>
      <c r="AW25" s="78"/>
    </row>
    <row r="26" spans="2:49" s="7" customFormat="1" x14ac:dyDescent="0.2">
      <c r="B26" s="8"/>
      <c r="C26" s="9"/>
      <c r="D26" s="9"/>
      <c r="E26"/>
      <c r="F26"/>
      <c r="M26" s="18"/>
      <c r="N26" s="11"/>
      <c r="O26" s="18"/>
      <c r="P26" s="11"/>
      <c r="T26" s="18"/>
      <c r="U26"/>
      <c r="V26"/>
      <c r="W26"/>
      <c r="X26"/>
      <c r="Y26"/>
      <c r="Z26"/>
      <c r="AA26"/>
      <c r="AB26"/>
      <c r="AC26"/>
      <c r="AG26"/>
      <c r="AH26" s="48"/>
      <c r="AW26" s="78"/>
    </row>
    <row r="27" spans="2:49" s="7" customFormat="1" x14ac:dyDescent="0.2">
      <c r="B27" s="8"/>
      <c r="C27" s="9"/>
      <c r="D27" s="9"/>
      <c r="E27"/>
      <c r="F27"/>
      <c r="M27" s="18"/>
      <c r="N27" s="11"/>
      <c r="O27" s="18"/>
      <c r="P27" s="11"/>
      <c r="T27" s="18"/>
      <c r="U27"/>
      <c r="V27"/>
      <c r="W27"/>
      <c r="X27"/>
      <c r="Y27"/>
      <c r="Z27"/>
      <c r="AA27"/>
      <c r="AB27"/>
      <c r="AC27"/>
      <c r="AG27"/>
      <c r="AH27" s="48"/>
      <c r="AW27" s="78"/>
    </row>
    <row r="28" spans="2:49" s="7" customFormat="1" x14ac:dyDescent="0.2">
      <c r="B28" s="8"/>
      <c r="C28" s="9"/>
      <c r="D28" s="9"/>
      <c r="E28"/>
      <c r="F28"/>
      <c r="M28" s="18"/>
      <c r="N28" s="11"/>
      <c r="O28" s="18"/>
      <c r="P28" s="11"/>
      <c r="T28" s="18"/>
      <c r="U28"/>
      <c r="V28"/>
      <c r="W28"/>
      <c r="X28"/>
      <c r="Y28"/>
      <c r="Z28"/>
      <c r="AA28"/>
      <c r="AB28"/>
      <c r="AC28"/>
      <c r="AG28"/>
      <c r="AH28" s="48"/>
      <c r="AW28" s="78"/>
    </row>
    <row r="29" spans="2:49" s="7" customFormat="1" x14ac:dyDescent="0.2">
      <c r="B29" s="8"/>
      <c r="C29" s="9"/>
      <c r="D29" s="9"/>
      <c r="E29"/>
      <c r="F29"/>
      <c r="M29" s="18"/>
      <c r="N29" s="11"/>
      <c r="O29" s="18"/>
      <c r="P29" s="11"/>
      <c r="T29" s="18"/>
      <c r="U29"/>
      <c r="V29"/>
      <c r="W29"/>
      <c r="X29"/>
      <c r="Y29"/>
      <c r="Z29"/>
      <c r="AA29"/>
      <c r="AB29"/>
      <c r="AC29"/>
      <c r="AG29"/>
      <c r="AH29" s="48"/>
      <c r="AW29" s="78"/>
    </row>
    <row r="30" spans="2:49" s="7" customFormat="1" x14ac:dyDescent="0.2">
      <c r="B30" s="8"/>
      <c r="C30" s="9"/>
      <c r="D30" s="9"/>
      <c r="E30"/>
      <c r="F30"/>
      <c r="M30" s="18"/>
      <c r="N30" s="11"/>
      <c r="O30" s="18"/>
      <c r="P30" s="11"/>
      <c r="T30" s="18"/>
      <c r="U30"/>
      <c r="V30"/>
      <c r="W30"/>
      <c r="X30"/>
      <c r="Y30"/>
      <c r="Z30"/>
      <c r="AA30"/>
      <c r="AB30"/>
      <c r="AC30"/>
      <c r="AG30"/>
      <c r="AH30" s="48"/>
      <c r="AW30" s="78"/>
    </row>
    <row r="31" spans="2:49" s="7" customFormat="1" x14ac:dyDescent="0.2">
      <c r="B31" s="8"/>
      <c r="C31" s="9"/>
      <c r="D31" s="9"/>
      <c r="E31"/>
      <c r="F31"/>
      <c r="M31" s="18"/>
      <c r="N31" s="11"/>
      <c r="O31" s="18"/>
      <c r="P31" s="11"/>
      <c r="T31" s="18"/>
      <c r="U31"/>
      <c r="V31"/>
      <c r="W31"/>
      <c r="X31"/>
      <c r="Y31"/>
      <c r="Z31"/>
      <c r="AA31"/>
      <c r="AB31"/>
      <c r="AC31"/>
      <c r="AG31"/>
      <c r="AH31" s="48"/>
      <c r="AW31" s="78"/>
    </row>
    <row r="32" spans="2:49" s="7" customFormat="1" x14ac:dyDescent="0.2">
      <c r="B32" s="8"/>
      <c r="C32" s="9"/>
      <c r="D32" s="9"/>
      <c r="E32"/>
      <c r="F32"/>
      <c r="M32" s="18"/>
      <c r="N32" s="11"/>
      <c r="O32" s="18"/>
      <c r="P32" s="11"/>
      <c r="T32" s="18"/>
      <c r="U32"/>
      <c r="V32"/>
      <c r="W32"/>
      <c r="X32"/>
      <c r="Y32"/>
      <c r="Z32"/>
      <c r="AA32"/>
      <c r="AB32"/>
      <c r="AC32"/>
      <c r="AG32"/>
      <c r="AH32" s="48"/>
      <c r="AW32" s="78"/>
    </row>
    <row r="33" spans="2:49" s="7" customFormat="1" x14ac:dyDescent="0.2">
      <c r="B33" s="8"/>
      <c r="C33" s="9"/>
      <c r="D33" s="9"/>
      <c r="E33"/>
      <c r="F33"/>
      <c r="M33" s="18"/>
      <c r="N33" s="11"/>
      <c r="O33" s="18"/>
      <c r="P33" s="11"/>
      <c r="T33" s="18"/>
      <c r="U33"/>
      <c r="V33"/>
      <c r="W33"/>
      <c r="X33"/>
      <c r="Y33"/>
      <c r="Z33"/>
      <c r="AA33"/>
      <c r="AB33"/>
      <c r="AC33"/>
      <c r="AG33"/>
      <c r="AH33" s="48"/>
      <c r="AW33" s="78"/>
    </row>
    <row r="34" spans="2:49" s="7" customFormat="1" x14ac:dyDescent="0.2">
      <c r="B34" s="8"/>
      <c r="C34" s="9"/>
      <c r="D34" s="9"/>
      <c r="E34"/>
      <c r="F34"/>
      <c r="M34" s="18"/>
      <c r="N34" s="11"/>
      <c r="O34" s="18"/>
      <c r="P34" s="11"/>
      <c r="T34" s="18"/>
      <c r="U34"/>
      <c r="V34"/>
      <c r="W34"/>
      <c r="X34"/>
      <c r="Y34"/>
      <c r="Z34"/>
      <c r="AA34"/>
      <c r="AB34"/>
      <c r="AC34"/>
      <c r="AG34"/>
      <c r="AH34" s="48"/>
      <c r="AW34" s="78"/>
    </row>
    <row r="35" spans="2:49" s="7" customFormat="1" x14ac:dyDescent="0.2">
      <c r="B35" s="8"/>
      <c r="C35" s="9"/>
      <c r="D35" s="9"/>
      <c r="E35"/>
      <c r="F35"/>
      <c r="M35" s="18"/>
      <c r="N35" s="11"/>
      <c r="O35" s="18"/>
      <c r="P35" s="11"/>
      <c r="T35" s="18"/>
      <c r="U35"/>
      <c r="V35"/>
      <c r="W35"/>
      <c r="X35"/>
      <c r="Y35"/>
      <c r="Z35"/>
      <c r="AA35"/>
      <c r="AB35"/>
      <c r="AC35"/>
      <c r="AG35"/>
      <c r="AH35" s="48"/>
      <c r="AW35" s="78"/>
    </row>
    <row r="36" spans="2:49" s="7" customFormat="1" x14ac:dyDescent="0.2">
      <c r="B36" s="8"/>
      <c r="C36" s="9"/>
      <c r="D36" s="9"/>
      <c r="E36"/>
      <c r="F36"/>
      <c r="M36" s="18"/>
      <c r="N36" s="11"/>
      <c r="O36" s="18"/>
      <c r="P36" s="11"/>
      <c r="T36" s="18"/>
      <c r="U36"/>
      <c r="V36"/>
      <c r="W36"/>
      <c r="X36"/>
      <c r="Y36"/>
      <c r="Z36"/>
      <c r="AA36"/>
      <c r="AB36"/>
      <c r="AC36"/>
      <c r="AG36"/>
      <c r="AH36" s="48"/>
      <c r="AW36" s="78"/>
    </row>
    <row r="37" spans="2:49" s="7" customFormat="1" x14ac:dyDescent="0.2">
      <c r="B37" s="8"/>
      <c r="C37" s="9"/>
      <c r="D37" s="9"/>
      <c r="E37"/>
      <c r="F37"/>
      <c r="M37" s="18"/>
      <c r="N37" s="11"/>
      <c r="O37" s="18"/>
      <c r="P37" s="11"/>
      <c r="T37" s="18"/>
      <c r="U37"/>
      <c r="V37"/>
      <c r="W37"/>
      <c r="X37"/>
      <c r="Y37"/>
      <c r="Z37"/>
      <c r="AA37"/>
      <c r="AB37"/>
      <c r="AC37"/>
      <c r="AG37"/>
      <c r="AH37" s="48"/>
      <c r="AW37" s="78"/>
    </row>
    <row r="38" spans="2:49" s="7" customFormat="1" x14ac:dyDescent="0.2">
      <c r="B38" s="8"/>
      <c r="C38" s="9"/>
      <c r="D38" s="9"/>
      <c r="E38"/>
      <c r="F38"/>
      <c r="M38" s="18"/>
      <c r="N38" s="11"/>
      <c r="O38" s="18"/>
      <c r="P38" s="11"/>
      <c r="T38" s="18"/>
      <c r="U38"/>
      <c r="V38"/>
      <c r="W38"/>
      <c r="X38"/>
      <c r="Y38"/>
      <c r="Z38"/>
      <c r="AA38"/>
      <c r="AB38"/>
      <c r="AC38"/>
      <c r="AG38"/>
      <c r="AH38" s="48"/>
      <c r="AW38" s="78"/>
    </row>
    <row r="39" spans="2:49" s="7" customFormat="1" x14ac:dyDescent="0.2">
      <c r="B39" s="8"/>
      <c r="C39" s="9"/>
      <c r="D39" s="9"/>
      <c r="E39"/>
      <c r="F39"/>
      <c r="M39" s="18"/>
      <c r="N39" s="11"/>
      <c r="O39" s="18"/>
      <c r="P39" s="11"/>
      <c r="T39" s="18"/>
      <c r="U39"/>
      <c r="V39"/>
      <c r="W39"/>
      <c r="X39"/>
      <c r="Y39"/>
      <c r="Z39"/>
      <c r="AA39"/>
      <c r="AB39"/>
      <c r="AC39"/>
      <c r="AG39"/>
      <c r="AH39" s="48"/>
      <c r="AW39" s="78"/>
    </row>
    <row r="40" spans="2:49" s="7" customFormat="1" x14ac:dyDescent="0.2">
      <c r="B40" s="8"/>
      <c r="C40" s="9"/>
      <c r="D40" s="9"/>
      <c r="E40"/>
      <c r="F40"/>
      <c r="M40" s="18"/>
      <c r="N40" s="11"/>
      <c r="O40" s="18"/>
      <c r="P40" s="11"/>
      <c r="T40" s="18"/>
      <c r="U40"/>
      <c r="V40"/>
      <c r="W40"/>
      <c r="X40"/>
      <c r="Y40"/>
      <c r="Z40"/>
      <c r="AA40"/>
      <c r="AB40"/>
      <c r="AC40"/>
      <c r="AG40"/>
      <c r="AH40" s="48"/>
      <c r="AW40" s="78"/>
    </row>
    <row r="41" spans="2:49" s="7" customFormat="1" x14ac:dyDescent="0.2">
      <c r="B41" s="8"/>
      <c r="C41" s="9"/>
      <c r="D41" s="9"/>
      <c r="E41"/>
      <c r="F41"/>
      <c r="M41" s="18"/>
      <c r="N41" s="11"/>
      <c r="O41" s="18"/>
      <c r="P41" s="11"/>
      <c r="T41" s="18"/>
      <c r="U41"/>
      <c r="V41"/>
      <c r="W41"/>
      <c r="X41"/>
      <c r="Y41"/>
      <c r="Z41"/>
      <c r="AA41"/>
      <c r="AB41"/>
      <c r="AC41"/>
      <c r="AG41"/>
      <c r="AH41" s="48"/>
      <c r="AW41" s="78"/>
    </row>
    <row r="42" spans="2:49" s="7" customFormat="1" x14ac:dyDescent="0.2">
      <c r="B42" s="8"/>
      <c r="C42" s="9"/>
      <c r="D42" s="9"/>
      <c r="E42"/>
      <c r="F42"/>
      <c r="M42" s="18"/>
      <c r="N42" s="11"/>
      <c r="O42" s="18"/>
      <c r="P42" s="11"/>
      <c r="T42" s="18"/>
      <c r="U42"/>
      <c r="V42"/>
      <c r="W42"/>
      <c r="X42"/>
      <c r="Y42"/>
      <c r="Z42"/>
      <c r="AA42"/>
      <c r="AB42"/>
      <c r="AC42"/>
      <c r="AG42"/>
      <c r="AH42" s="48"/>
      <c r="AW42" s="78"/>
    </row>
    <row r="43" spans="2:49" s="7" customFormat="1" x14ac:dyDescent="0.2">
      <c r="B43" s="8"/>
      <c r="C43" s="9"/>
      <c r="D43" s="9"/>
      <c r="E43"/>
      <c r="F43"/>
      <c r="M43" s="18"/>
      <c r="N43" s="11"/>
      <c r="O43" s="18"/>
      <c r="P43" s="11"/>
      <c r="T43" s="18"/>
      <c r="U43"/>
      <c r="V43"/>
      <c r="W43"/>
      <c r="X43"/>
      <c r="Y43"/>
      <c r="Z43"/>
      <c r="AA43"/>
      <c r="AB43"/>
      <c r="AC43"/>
      <c r="AG43"/>
      <c r="AH43" s="48"/>
      <c r="AW43" s="78"/>
    </row>
    <row r="44" spans="2:49" s="7" customFormat="1" x14ac:dyDescent="0.2">
      <c r="B44" s="8"/>
      <c r="C44" s="9"/>
      <c r="D44" s="9"/>
      <c r="E44"/>
      <c r="F44"/>
      <c r="M44" s="18"/>
      <c r="N44" s="11"/>
      <c r="O44" s="18"/>
      <c r="P44" s="11"/>
      <c r="T44" s="18"/>
      <c r="U44"/>
      <c r="V44"/>
      <c r="W44"/>
      <c r="X44"/>
      <c r="Y44"/>
      <c r="Z44"/>
      <c r="AA44"/>
      <c r="AB44"/>
      <c r="AC44"/>
      <c r="AG44"/>
      <c r="AH44" s="48"/>
      <c r="AW44" s="78"/>
    </row>
    <row r="45" spans="2:49" s="7" customFormat="1" x14ac:dyDescent="0.2">
      <c r="B45" s="8"/>
      <c r="C45" s="9"/>
      <c r="D45" s="9"/>
      <c r="E45"/>
      <c r="F45"/>
      <c r="M45" s="18"/>
      <c r="N45" s="11"/>
      <c r="O45" s="18"/>
      <c r="P45" s="11"/>
      <c r="T45" s="18"/>
      <c r="U45"/>
      <c r="V45"/>
      <c r="W45"/>
      <c r="X45"/>
      <c r="Y45"/>
      <c r="Z45"/>
      <c r="AA45"/>
      <c r="AB45"/>
      <c r="AC45"/>
      <c r="AG45"/>
      <c r="AH45" s="48"/>
      <c r="AW45" s="78"/>
    </row>
    <row r="46" spans="2:49" s="7" customFormat="1" x14ac:dyDescent="0.2">
      <c r="B46" s="8"/>
      <c r="C46" s="9"/>
      <c r="D46" s="9"/>
      <c r="E46"/>
      <c r="F46"/>
      <c r="M46" s="18"/>
      <c r="N46" s="11"/>
      <c r="O46" s="18"/>
      <c r="P46" s="11"/>
      <c r="T46" s="18"/>
      <c r="U46"/>
      <c r="V46"/>
      <c r="W46"/>
      <c r="X46"/>
      <c r="Y46"/>
      <c r="Z46"/>
      <c r="AA46"/>
      <c r="AB46"/>
      <c r="AC46"/>
      <c r="AG46"/>
      <c r="AH46" s="48"/>
      <c r="AW46" s="78"/>
    </row>
    <row r="47" spans="2:49" s="7" customFormat="1" x14ac:dyDescent="0.2">
      <c r="B47" s="8"/>
      <c r="C47" s="9"/>
      <c r="D47" s="9"/>
      <c r="E47"/>
      <c r="F47"/>
      <c r="M47" s="18"/>
      <c r="N47" s="11"/>
      <c r="O47" s="18"/>
      <c r="P47" s="11"/>
      <c r="T47" s="18"/>
      <c r="U47"/>
      <c r="V47"/>
      <c r="W47"/>
      <c r="X47"/>
      <c r="Y47"/>
      <c r="Z47"/>
      <c r="AA47"/>
      <c r="AB47"/>
      <c r="AC47"/>
      <c r="AG47"/>
      <c r="AH47" s="48"/>
      <c r="AW47" s="78"/>
    </row>
    <row r="48" spans="2:49" s="7" customFormat="1" x14ac:dyDescent="0.2">
      <c r="B48" s="8"/>
      <c r="C48" s="9"/>
      <c r="D48" s="9"/>
      <c r="E48"/>
      <c r="F48"/>
      <c r="M48" s="18"/>
      <c r="N48" s="11"/>
      <c r="O48" s="18"/>
      <c r="P48" s="11"/>
      <c r="T48" s="18"/>
      <c r="U48"/>
      <c r="V48"/>
      <c r="W48"/>
      <c r="X48"/>
      <c r="Y48"/>
      <c r="Z48"/>
      <c r="AA48"/>
      <c r="AB48"/>
      <c r="AC48"/>
      <c r="AG48"/>
      <c r="AH48" s="48"/>
      <c r="AW48" s="78"/>
    </row>
    <row r="49" spans="2:49" s="7" customFormat="1" x14ac:dyDescent="0.2">
      <c r="B49" s="8"/>
      <c r="C49" s="9"/>
      <c r="D49" s="9"/>
      <c r="E49"/>
      <c r="F49"/>
      <c r="M49" s="18"/>
      <c r="N49" s="11"/>
      <c r="O49" s="18"/>
      <c r="P49" s="11"/>
      <c r="T49" s="18"/>
      <c r="U49"/>
      <c r="V49"/>
      <c r="W49"/>
      <c r="X49"/>
      <c r="Y49"/>
      <c r="Z49"/>
      <c r="AA49"/>
      <c r="AB49"/>
      <c r="AC49"/>
      <c r="AG49"/>
      <c r="AH49" s="48"/>
      <c r="AW49" s="78"/>
    </row>
    <row r="50" spans="2:49" s="7" customFormat="1" x14ac:dyDescent="0.2">
      <c r="B50" s="8"/>
      <c r="C50" s="9"/>
      <c r="D50" s="9"/>
      <c r="E50"/>
      <c r="F50"/>
      <c r="M50" s="18"/>
      <c r="N50" s="11"/>
      <c r="O50" s="18"/>
      <c r="P50" s="11"/>
      <c r="T50" s="18"/>
      <c r="U50"/>
      <c r="V50"/>
      <c r="W50"/>
      <c r="X50"/>
      <c r="Y50"/>
      <c r="Z50"/>
      <c r="AA50"/>
      <c r="AB50"/>
      <c r="AC50"/>
      <c r="AG50"/>
      <c r="AH50" s="48"/>
      <c r="AW50" s="78"/>
    </row>
    <row r="51" spans="2:49" s="7" customFormat="1" x14ac:dyDescent="0.2">
      <c r="B51" s="8"/>
      <c r="C51" s="9"/>
      <c r="D51" s="9"/>
      <c r="E51"/>
      <c r="F51"/>
      <c r="M51" s="18"/>
      <c r="N51" s="11"/>
      <c r="O51" s="18"/>
      <c r="P51" s="11"/>
      <c r="T51" s="18"/>
      <c r="U51"/>
      <c r="V51"/>
      <c r="W51"/>
      <c r="X51"/>
      <c r="Y51"/>
      <c r="Z51"/>
      <c r="AA51"/>
      <c r="AB51"/>
      <c r="AC51"/>
      <c r="AG51"/>
      <c r="AH51" s="48"/>
      <c r="AW51" s="78"/>
    </row>
    <row r="52" spans="2:49" s="7" customFormat="1" x14ac:dyDescent="0.2">
      <c r="B52" s="8"/>
      <c r="C52" s="9"/>
      <c r="D52" s="9"/>
      <c r="E52"/>
      <c r="F52"/>
      <c r="M52" s="18"/>
      <c r="N52" s="11"/>
      <c r="O52" s="18"/>
      <c r="P52" s="11"/>
      <c r="T52" s="18"/>
      <c r="U52"/>
      <c r="V52"/>
      <c r="W52"/>
      <c r="X52"/>
      <c r="Y52"/>
      <c r="Z52"/>
      <c r="AA52"/>
      <c r="AB52"/>
      <c r="AC52"/>
      <c r="AG52"/>
      <c r="AH52" s="48"/>
      <c r="AW52" s="78"/>
    </row>
    <row r="53" spans="2:49" s="7" customFormat="1" x14ac:dyDescent="0.2">
      <c r="B53" s="8"/>
      <c r="C53" s="9"/>
      <c r="D53" s="9"/>
      <c r="E53"/>
      <c r="F53"/>
      <c r="M53" s="18"/>
      <c r="N53" s="11"/>
      <c r="O53" s="18"/>
      <c r="P53" s="11"/>
      <c r="T53" s="18"/>
      <c r="U53"/>
      <c r="V53"/>
      <c r="W53"/>
      <c r="X53"/>
      <c r="Y53"/>
      <c r="Z53"/>
      <c r="AA53"/>
      <c r="AB53"/>
      <c r="AC53"/>
      <c r="AG53"/>
      <c r="AH53" s="48"/>
      <c r="AW53" s="78"/>
    </row>
    <row r="54" spans="2:49" s="7" customFormat="1" x14ac:dyDescent="0.2">
      <c r="B54" s="8"/>
      <c r="C54" s="9"/>
      <c r="D54" s="9"/>
      <c r="E54"/>
      <c r="F54"/>
      <c r="M54" s="18"/>
      <c r="N54" s="11"/>
      <c r="O54" s="18"/>
      <c r="P54" s="11"/>
      <c r="T54" s="18"/>
      <c r="U54"/>
      <c r="V54"/>
      <c r="W54"/>
      <c r="X54"/>
      <c r="Y54"/>
      <c r="Z54"/>
      <c r="AA54"/>
      <c r="AB54"/>
      <c r="AC54"/>
      <c r="AG54"/>
      <c r="AH54" s="48"/>
      <c r="AW54" s="78"/>
    </row>
    <row r="55" spans="2:49" s="7" customFormat="1" x14ac:dyDescent="0.2">
      <c r="B55" s="8"/>
      <c r="C55" s="9"/>
      <c r="D55" s="9"/>
      <c r="E55"/>
      <c r="F55"/>
      <c r="M55" s="18"/>
      <c r="N55" s="11"/>
      <c r="O55" s="18"/>
      <c r="P55" s="11"/>
      <c r="T55" s="18"/>
      <c r="U55"/>
      <c r="V55"/>
      <c r="W55"/>
      <c r="X55"/>
      <c r="Y55"/>
      <c r="Z55"/>
      <c r="AA55"/>
      <c r="AB55"/>
      <c r="AC55"/>
      <c r="AG55"/>
      <c r="AH55" s="48"/>
      <c r="AW55" s="78"/>
    </row>
    <row r="56" spans="2:49" s="7" customFormat="1" x14ac:dyDescent="0.2">
      <c r="B56" s="8"/>
      <c r="C56" s="9"/>
      <c r="D56" s="9"/>
      <c r="E56"/>
      <c r="F56"/>
      <c r="M56" s="18"/>
      <c r="N56" s="11"/>
      <c r="O56" s="18"/>
      <c r="P56" s="11"/>
      <c r="T56" s="18"/>
      <c r="U56"/>
      <c r="V56"/>
      <c r="W56"/>
      <c r="X56"/>
      <c r="Y56"/>
      <c r="Z56"/>
      <c r="AA56"/>
      <c r="AB56"/>
      <c r="AC56"/>
      <c r="AG56"/>
      <c r="AH56" s="48"/>
      <c r="AW56" s="78"/>
    </row>
    <row r="57" spans="2:49" s="7" customFormat="1" x14ac:dyDescent="0.2">
      <c r="B57" s="8"/>
      <c r="C57" s="9"/>
      <c r="D57" s="9"/>
      <c r="E57"/>
      <c r="F57"/>
      <c r="M57" s="18"/>
      <c r="N57" s="11"/>
      <c r="O57" s="18"/>
      <c r="P57" s="11"/>
      <c r="T57" s="18"/>
      <c r="U57"/>
      <c r="V57"/>
      <c r="W57"/>
      <c r="X57"/>
      <c r="Y57"/>
      <c r="Z57"/>
      <c r="AA57"/>
      <c r="AB57"/>
      <c r="AC57"/>
      <c r="AG57"/>
      <c r="AH57" s="48"/>
      <c r="AW57" s="78"/>
    </row>
    <row r="58" spans="2:49" s="7" customFormat="1" x14ac:dyDescent="0.2">
      <c r="B58" s="8"/>
      <c r="C58" s="9"/>
      <c r="D58" s="9"/>
      <c r="E58"/>
      <c r="F58"/>
      <c r="M58" s="18"/>
      <c r="N58" s="11"/>
      <c r="O58" s="18"/>
      <c r="P58" s="11"/>
      <c r="T58" s="18"/>
      <c r="U58"/>
      <c r="V58"/>
      <c r="W58"/>
      <c r="X58"/>
      <c r="Y58"/>
      <c r="Z58"/>
      <c r="AA58"/>
      <c r="AB58"/>
      <c r="AC58"/>
      <c r="AG58"/>
      <c r="AH58" s="48"/>
      <c r="AW58" s="78"/>
    </row>
    <row r="59" spans="2:49" s="7" customFormat="1" x14ac:dyDescent="0.2">
      <c r="B59" s="8"/>
      <c r="C59" s="9"/>
      <c r="D59" s="9"/>
      <c r="E59"/>
      <c r="F59"/>
      <c r="M59" s="18"/>
      <c r="N59" s="11"/>
      <c r="O59" s="18"/>
      <c r="P59" s="11"/>
      <c r="T59" s="18"/>
      <c r="U59"/>
      <c r="V59"/>
      <c r="W59"/>
      <c r="X59"/>
      <c r="Y59"/>
      <c r="Z59"/>
      <c r="AA59"/>
      <c r="AB59"/>
      <c r="AC59"/>
      <c r="AG59"/>
      <c r="AH59" s="48"/>
      <c r="AW59" s="78"/>
    </row>
    <row r="60" spans="2:49" s="7" customFormat="1" x14ac:dyDescent="0.2">
      <c r="B60" s="8"/>
      <c r="C60" s="9"/>
      <c r="D60" s="9"/>
      <c r="E60"/>
      <c r="F60"/>
      <c r="M60" s="18"/>
      <c r="N60" s="11"/>
      <c r="O60" s="18"/>
      <c r="P60" s="11"/>
      <c r="T60" s="18"/>
      <c r="U60"/>
      <c r="V60"/>
      <c r="W60"/>
      <c r="X60"/>
      <c r="Y60"/>
      <c r="Z60"/>
      <c r="AA60"/>
      <c r="AB60"/>
      <c r="AC60"/>
      <c r="AG60"/>
      <c r="AH60" s="48"/>
      <c r="AW60" s="78"/>
    </row>
    <row r="61" spans="2:49" s="7" customFormat="1" x14ac:dyDescent="0.2">
      <c r="B61" s="8"/>
      <c r="C61" s="9"/>
      <c r="D61" s="9"/>
      <c r="E61"/>
      <c r="F61"/>
      <c r="M61" s="18"/>
      <c r="N61" s="11"/>
      <c r="O61" s="18"/>
      <c r="P61" s="11"/>
      <c r="T61" s="18"/>
      <c r="U61"/>
      <c r="V61"/>
      <c r="W61"/>
      <c r="X61"/>
      <c r="Y61"/>
      <c r="Z61"/>
      <c r="AA61"/>
      <c r="AB61"/>
      <c r="AC61"/>
      <c r="AG61"/>
      <c r="AH61" s="48"/>
      <c r="AW61" s="78"/>
    </row>
    <row r="62" spans="2:49" s="7" customFormat="1" x14ac:dyDescent="0.2">
      <c r="B62" s="8"/>
      <c r="C62" s="9"/>
      <c r="D62" s="9"/>
      <c r="E62"/>
      <c r="F62"/>
      <c r="M62" s="18"/>
      <c r="N62" s="11"/>
      <c r="O62" s="18"/>
      <c r="P62" s="11"/>
      <c r="T62" s="18"/>
      <c r="U62"/>
      <c r="V62"/>
      <c r="W62"/>
      <c r="X62"/>
      <c r="Y62"/>
      <c r="Z62"/>
      <c r="AA62"/>
      <c r="AB62"/>
      <c r="AC62"/>
      <c r="AG62"/>
      <c r="AH62" s="48"/>
      <c r="AW62" s="78"/>
    </row>
    <row r="63" spans="2:49" s="7" customFormat="1" x14ac:dyDescent="0.2">
      <c r="B63" s="8"/>
      <c r="C63" s="9"/>
      <c r="D63" s="9"/>
      <c r="E63"/>
      <c r="F63"/>
      <c r="M63" s="18"/>
      <c r="N63" s="11"/>
      <c r="O63" s="18"/>
      <c r="P63" s="11"/>
      <c r="T63" s="18"/>
      <c r="U63"/>
      <c r="V63"/>
      <c r="W63"/>
      <c r="X63"/>
      <c r="Y63"/>
      <c r="Z63"/>
      <c r="AA63"/>
      <c r="AB63"/>
      <c r="AC63"/>
      <c r="AG63"/>
      <c r="AH63" s="48"/>
      <c r="AW63" s="78"/>
    </row>
    <row r="64" spans="2:49" s="7" customFormat="1" x14ac:dyDescent="0.2">
      <c r="B64" s="8"/>
      <c r="C64" s="9"/>
      <c r="D64" s="9"/>
      <c r="E64"/>
      <c r="F64"/>
      <c r="M64" s="18"/>
      <c r="N64" s="11"/>
      <c r="O64" s="18"/>
      <c r="P64" s="11"/>
      <c r="T64" s="18"/>
      <c r="U64"/>
      <c r="V64"/>
      <c r="W64"/>
      <c r="X64"/>
      <c r="Y64"/>
      <c r="Z64"/>
      <c r="AA64"/>
      <c r="AB64"/>
      <c r="AC64"/>
      <c r="AG64"/>
      <c r="AH64" s="48"/>
      <c r="AW64" s="78"/>
    </row>
    <row r="65" spans="2:49" s="7" customFormat="1" x14ac:dyDescent="0.2">
      <c r="B65" s="8"/>
      <c r="C65" s="9"/>
      <c r="D65" s="9"/>
      <c r="E65"/>
      <c r="F65"/>
      <c r="M65" s="18"/>
      <c r="N65" s="11"/>
      <c r="O65" s="18"/>
      <c r="P65" s="11"/>
      <c r="T65" s="18"/>
      <c r="U65"/>
      <c r="V65"/>
      <c r="W65"/>
      <c r="X65"/>
      <c r="Y65"/>
      <c r="Z65"/>
      <c r="AA65"/>
      <c r="AB65"/>
      <c r="AC65"/>
      <c r="AG65"/>
      <c r="AH65" s="48"/>
      <c r="AW65" s="78"/>
    </row>
    <row r="66" spans="2:49" s="7" customFormat="1" x14ac:dyDescent="0.2">
      <c r="B66" s="8"/>
      <c r="C66" s="9"/>
      <c r="D66" s="9"/>
      <c r="E66"/>
      <c r="F66"/>
      <c r="M66" s="18"/>
      <c r="N66" s="11"/>
      <c r="O66" s="18"/>
      <c r="P66" s="11"/>
      <c r="T66" s="18"/>
      <c r="U66"/>
      <c r="V66"/>
      <c r="W66"/>
      <c r="X66"/>
      <c r="Y66"/>
      <c r="Z66"/>
      <c r="AA66"/>
      <c r="AB66"/>
      <c r="AC66"/>
      <c r="AG66"/>
      <c r="AH66" s="48"/>
      <c r="AW66" s="78"/>
    </row>
    <row r="67" spans="2:49" s="7" customFormat="1" x14ac:dyDescent="0.2">
      <c r="B67" s="8"/>
      <c r="C67" s="9"/>
      <c r="D67" s="9"/>
      <c r="E67"/>
      <c r="F67"/>
      <c r="M67" s="18"/>
      <c r="N67" s="11"/>
      <c r="O67" s="18"/>
      <c r="P67" s="11"/>
      <c r="T67" s="18"/>
      <c r="U67"/>
      <c r="V67"/>
      <c r="W67"/>
      <c r="X67"/>
      <c r="Y67"/>
      <c r="Z67"/>
      <c r="AA67"/>
      <c r="AB67"/>
      <c r="AC67"/>
      <c r="AG67"/>
      <c r="AH67" s="48"/>
      <c r="AW67" s="78"/>
    </row>
    <row r="68" spans="2:49" s="7" customFormat="1" x14ac:dyDescent="0.2">
      <c r="B68" s="8"/>
      <c r="C68" s="9"/>
      <c r="D68" s="9"/>
      <c r="E68"/>
      <c r="F68"/>
      <c r="M68" s="18"/>
      <c r="N68" s="11"/>
      <c r="O68" s="18"/>
      <c r="P68" s="11"/>
      <c r="T68" s="18"/>
      <c r="U68"/>
      <c r="V68"/>
      <c r="W68"/>
      <c r="X68"/>
      <c r="Y68"/>
      <c r="Z68"/>
      <c r="AA68"/>
      <c r="AB68"/>
      <c r="AC68"/>
      <c r="AG68"/>
      <c r="AH68" s="48"/>
      <c r="AW68" s="78"/>
    </row>
    <row r="69" spans="2:49" s="7" customFormat="1" x14ac:dyDescent="0.2">
      <c r="B69" s="8"/>
      <c r="C69" s="9"/>
      <c r="D69" s="9"/>
      <c r="E69"/>
      <c r="F69"/>
      <c r="M69" s="18"/>
      <c r="N69" s="11"/>
      <c r="O69" s="18"/>
      <c r="P69" s="11"/>
      <c r="T69" s="18"/>
      <c r="U69"/>
      <c r="V69"/>
      <c r="W69"/>
      <c r="X69"/>
      <c r="Y69"/>
      <c r="Z69"/>
      <c r="AA69"/>
      <c r="AB69"/>
      <c r="AC69"/>
      <c r="AG69"/>
      <c r="AH69" s="48"/>
      <c r="AW69" s="78"/>
    </row>
    <row r="70" spans="2:49" s="7" customFormat="1" x14ac:dyDescent="0.2">
      <c r="B70" s="8"/>
      <c r="C70" s="9"/>
      <c r="D70" s="9"/>
      <c r="E70"/>
      <c r="F70"/>
      <c r="M70" s="18"/>
      <c r="N70" s="11"/>
      <c r="O70" s="18"/>
      <c r="P70" s="11"/>
      <c r="T70" s="18"/>
      <c r="U70"/>
      <c r="V70"/>
      <c r="W70"/>
      <c r="X70"/>
      <c r="Y70"/>
      <c r="Z70"/>
      <c r="AA70"/>
      <c r="AB70"/>
      <c r="AC70"/>
      <c r="AG70"/>
      <c r="AH70" s="48"/>
      <c r="AW70" s="78"/>
    </row>
    <row r="71" spans="2:49" s="7" customFormat="1" x14ac:dyDescent="0.2">
      <c r="B71" s="8"/>
      <c r="C71" s="9"/>
      <c r="D71" s="9"/>
      <c r="E71"/>
      <c r="F71"/>
      <c r="M71" s="18"/>
      <c r="N71" s="11"/>
      <c r="O71" s="18"/>
      <c r="P71" s="11"/>
      <c r="T71" s="18"/>
      <c r="U71"/>
      <c r="V71"/>
      <c r="W71"/>
      <c r="X71"/>
      <c r="Y71"/>
      <c r="Z71"/>
      <c r="AA71"/>
      <c r="AB71"/>
      <c r="AC71"/>
      <c r="AG71"/>
      <c r="AH71" s="48"/>
      <c r="AW71" s="78"/>
    </row>
    <row r="72" spans="2:49" s="7" customFormat="1" x14ac:dyDescent="0.2">
      <c r="B72" s="8"/>
      <c r="C72" s="9"/>
      <c r="D72" s="9"/>
      <c r="E72"/>
      <c r="F72"/>
      <c r="M72" s="18"/>
      <c r="N72" s="11"/>
      <c r="O72" s="18"/>
      <c r="P72" s="11"/>
      <c r="T72" s="18"/>
      <c r="U72"/>
      <c r="V72"/>
      <c r="W72"/>
      <c r="X72"/>
      <c r="Y72"/>
      <c r="Z72"/>
      <c r="AA72"/>
      <c r="AB72"/>
      <c r="AC72"/>
      <c r="AG72"/>
      <c r="AH72" s="48"/>
      <c r="AW72" s="78"/>
    </row>
    <row r="73" spans="2:49" s="7" customFormat="1" x14ac:dyDescent="0.2">
      <c r="B73" s="8"/>
      <c r="C73" s="9"/>
      <c r="D73" s="9"/>
      <c r="E73"/>
      <c r="F73"/>
      <c r="M73" s="18"/>
      <c r="N73" s="11"/>
      <c r="O73" s="18"/>
      <c r="P73" s="11"/>
      <c r="T73" s="18"/>
      <c r="U73"/>
      <c r="V73"/>
      <c r="W73"/>
      <c r="X73"/>
      <c r="Y73"/>
      <c r="Z73"/>
      <c r="AA73"/>
      <c r="AB73"/>
      <c r="AC73"/>
      <c r="AG73"/>
      <c r="AH73" s="48"/>
      <c r="AW73" s="78"/>
    </row>
    <row r="74" spans="2:49" s="7" customFormat="1" x14ac:dyDescent="0.2">
      <c r="B74" s="8"/>
      <c r="C74" s="9"/>
      <c r="D74" s="9"/>
      <c r="E74"/>
      <c r="F74"/>
      <c r="M74" s="18"/>
      <c r="N74" s="11"/>
      <c r="O74" s="18"/>
      <c r="P74" s="11"/>
      <c r="T74" s="18"/>
      <c r="U74"/>
      <c r="V74"/>
      <c r="W74"/>
      <c r="X74"/>
      <c r="Y74"/>
      <c r="Z74"/>
      <c r="AA74"/>
      <c r="AB74"/>
      <c r="AC74"/>
      <c r="AG74"/>
      <c r="AH74" s="48"/>
      <c r="AW74" s="78"/>
    </row>
    <row r="75" spans="2:49" s="7" customFormat="1" x14ac:dyDescent="0.2">
      <c r="B75" s="8"/>
      <c r="C75" s="9"/>
      <c r="D75" s="9"/>
      <c r="E75"/>
      <c r="F75"/>
      <c r="M75" s="18"/>
      <c r="N75" s="11"/>
      <c r="O75" s="18"/>
      <c r="P75" s="11"/>
      <c r="T75" s="18"/>
      <c r="U75"/>
      <c r="V75"/>
      <c r="W75"/>
      <c r="X75"/>
      <c r="Y75"/>
      <c r="Z75"/>
      <c r="AA75"/>
      <c r="AB75"/>
      <c r="AC75"/>
      <c r="AG75"/>
      <c r="AH75" s="48"/>
      <c r="AW75" s="78"/>
    </row>
    <row r="76" spans="2:49" s="7" customFormat="1" x14ac:dyDescent="0.2">
      <c r="B76" s="8"/>
      <c r="C76" s="9"/>
      <c r="D76" s="9"/>
      <c r="E76"/>
      <c r="F76"/>
      <c r="M76" s="18"/>
      <c r="N76" s="11"/>
      <c r="O76" s="18"/>
      <c r="P76" s="11"/>
      <c r="T76" s="18"/>
      <c r="U76"/>
      <c r="V76"/>
      <c r="W76"/>
      <c r="X76"/>
      <c r="Y76"/>
      <c r="Z76"/>
      <c r="AA76"/>
      <c r="AB76"/>
      <c r="AC76"/>
      <c r="AG76"/>
      <c r="AH76" s="48"/>
      <c r="AW76" s="78"/>
    </row>
    <row r="77" spans="2:49" s="7" customFormat="1" x14ac:dyDescent="0.2">
      <c r="B77" s="8"/>
      <c r="C77" s="9"/>
      <c r="D77" s="9"/>
      <c r="E77"/>
      <c r="F77"/>
      <c r="M77" s="18"/>
      <c r="N77" s="11"/>
      <c r="O77" s="18"/>
      <c r="P77" s="11"/>
      <c r="T77" s="18"/>
      <c r="U77"/>
      <c r="V77"/>
      <c r="W77"/>
      <c r="X77"/>
      <c r="Y77"/>
      <c r="Z77"/>
      <c r="AA77"/>
      <c r="AB77"/>
      <c r="AC77"/>
      <c r="AG77"/>
      <c r="AH77" s="48"/>
      <c r="AW77" s="78"/>
    </row>
    <row r="78" spans="2:49" s="7" customFormat="1" x14ac:dyDescent="0.2">
      <c r="B78" s="8"/>
      <c r="C78" s="9"/>
      <c r="D78" s="9"/>
      <c r="E78"/>
      <c r="F78"/>
      <c r="M78" s="18"/>
      <c r="N78" s="11"/>
      <c r="O78" s="18"/>
      <c r="P78" s="11"/>
      <c r="T78" s="18"/>
      <c r="U78"/>
      <c r="V78"/>
      <c r="W78"/>
      <c r="X78"/>
      <c r="Y78"/>
      <c r="Z78"/>
      <c r="AA78"/>
      <c r="AB78"/>
      <c r="AC78"/>
      <c r="AG78"/>
      <c r="AH78" s="48"/>
      <c r="AW78" s="78"/>
    </row>
    <row r="79" spans="2:49" s="7" customFormat="1" x14ac:dyDescent="0.2">
      <c r="B79" s="8"/>
      <c r="C79" s="9"/>
      <c r="D79" s="9"/>
      <c r="E79"/>
      <c r="F79"/>
      <c r="M79" s="18"/>
      <c r="N79" s="11"/>
      <c r="O79" s="18"/>
      <c r="P79" s="11"/>
      <c r="T79" s="18"/>
      <c r="U79"/>
      <c r="V79"/>
      <c r="W79"/>
      <c r="X79"/>
      <c r="Y79"/>
      <c r="Z79"/>
      <c r="AA79"/>
      <c r="AB79"/>
      <c r="AC79"/>
      <c r="AG79"/>
      <c r="AH79" s="48"/>
      <c r="AW79" s="78"/>
    </row>
    <row r="80" spans="2:49" s="7" customFormat="1" x14ac:dyDescent="0.2">
      <c r="B80" s="8"/>
      <c r="C80" s="9"/>
      <c r="D80" s="9"/>
      <c r="E80"/>
      <c r="F80"/>
      <c r="M80" s="18"/>
      <c r="N80" s="11"/>
      <c r="O80" s="18"/>
      <c r="P80" s="11"/>
      <c r="T80" s="18"/>
      <c r="U80"/>
      <c r="V80"/>
      <c r="W80"/>
      <c r="X80"/>
      <c r="Y80"/>
      <c r="Z80"/>
      <c r="AA80"/>
      <c r="AB80"/>
      <c r="AC80"/>
      <c r="AG80"/>
      <c r="AH80" s="48"/>
      <c r="AW80" s="78"/>
    </row>
    <row r="81" spans="2:49" s="7" customFormat="1" x14ac:dyDescent="0.2">
      <c r="B81" s="8"/>
      <c r="C81" s="9"/>
      <c r="D81" s="9"/>
      <c r="E81"/>
      <c r="F81"/>
      <c r="M81" s="18"/>
      <c r="N81" s="11"/>
      <c r="O81" s="18"/>
      <c r="P81" s="11"/>
      <c r="T81" s="18"/>
      <c r="U81"/>
      <c r="V81"/>
      <c r="W81"/>
      <c r="X81"/>
      <c r="Y81"/>
      <c r="Z81"/>
      <c r="AA81"/>
      <c r="AB81"/>
      <c r="AC81"/>
      <c r="AG81"/>
      <c r="AH81" s="48"/>
      <c r="AW81" s="78"/>
    </row>
    <row r="82" spans="2:49" s="7" customFormat="1" x14ac:dyDescent="0.2">
      <c r="B82" s="8"/>
      <c r="C82" s="9"/>
      <c r="D82" s="9"/>
      <c r="E82"/>
      <c r="F82"/>
      <c r="M82" s="18"/>
      <c r="N82" s="11"/>
      <c r="O82" s="18"/>
      <c r="P82" s="11"/>
      <c r="T82" s="18"/>
      <c r="U82"/>
      <c r="V82"/>
      <c r="W82"/>
      <c r="X82"/>
      <c r="Y82"/>
      <c r="Z82"/>
      <c r="AA82"/>
      <c r="AB82"/>
      <c r="AC82"/>
      <c r="AG82"/>
      <c r="AH82" s="48"/>
      <c r="AW82" s="78"/>
    </row>
    <row r="83" spans="2:49" s="7" customFormat="1" x14ac:dyDescent="0.2">
      <c r="B83" s="8"/>
      <c r="C83" s="9"/>
      <c r="D83" s="9"/>
      <c r="E83"/>
      <c r="F83"/>
      <c r="M83" s="18"/>
      <c r="N83" s="11"/>
      <c r="O83" s="18"/>
      <c r="P83" s="11"/>
      <c r="T83" s="18"/>
      <c r="U83"/>
      <c r="V83"/>
      <c r="W83"/>
      <c r="X83"/>
      <c r="Y83"/>
      <c r="Z83"/>
      <c r="AA83"/>
      <c r="AB83"/>
      <c r="AC83"/>
      <c r="AG83"/>
      <c r="AH83" s="48"/>
      <c r="AW83" s="78"/>
    </row>
    <row r="84" spans="2:49" s="7" customFormat="1" x14ac:dyDescent="0.2">
      <c r="B84" s="8"/>
      <c r="C84" s="9"/>
      <c r="D84" s="9"/>
      <c r="E84"/>
      <c r="F84"/>
      <c r="M84" s="18"/>
      <c r="N84" s="11"/>
      <c r="O84" s="18"/>
      <c r="P84" s="11"/>
      <c r="T84" s="18"/>
      <c r="U84"/>
      <c r="V84"/>
      <c r="W84"/>
      <c r="X84"/>
      <c r="Y84"/>
      <c r="Z84"/>
      <c r="AA84"/>
      <c r="AB84"/>
      <c r="AC84"/>
      <c r="AG84"/>
      <c r="AH84" s="48"/>
      <c r="AW84" s="78"/>
    </row>
    <row r="85" spans="2:49" s="7" customFormat="1" x14ac:dyDescent="0.2">
      <c r="B85" s="8"/>
      <c r="C85" s="9"/>
      <c r="D85" s="9"/>
      <c r="E85"/>
      <c r="F85"/>
      <c r="M85" s="18"/>
      <c r="N85" s="11"/>
      <c r="O85" s="18"/>
      <c r="P85" s="11"/>
      <c r="T85" s="18"/>
      <c r="U85"/>
      <c r="V85"/>
      <c r="W85"/>
      <c r="X85"/>
      <c r="Y85"/>
      <c r="Z85"/>
      <c r="AA85"/>
      <c r="AB85"/>
      <c r="AC85"/>
      <c r="AG85"/>
      <c r="AH85" s="48"/>
      <c r="AW85" s="78"/>
    </row>
    <row r="86" spans="2:49" s="7" customFormat="1" x14ac:dyDescent="0.2">
      <c r="B86" s="8"/>
      <c r="C86" s="9"/>
      <c r="D86" s="9"/>
      <c r="E86"/>
      <c r="F86"/>
      <c r="M86" s="18"/>
      <c r="N86" s="11"/>
      <c r="O86" s="18"/>
      <c r="P86" s="11"/>
      <c r="T86" s="18"/>
      <c r="U86"/>
      <c r="V86"/>
      <c r="W86"/>
      <c r="X86"/>
      <c r="Y86"/>
      <c r="Z86"/>
      <c r="AA86"/>
      <c r="AB86"/>
      <c r="AC86"/>
      <c r="AG86"/>
      <c r="AH86" s="48"/>
      <c r="AW86" s="78"/>
    </row>
    <row r="87" spans="2:49" s="7" customFormat="1" x14ac:dyDescent="0.2">
      <c r="B87" s="8"/>
      <c r="C87" s="9"/>
      <c r="D87" s="9"/>
      <c r="E87"/>
      <c r="F87"/>
      <c r="M87" s="18"/>
      <c r="N87" s="11"/>
      <c r="O87" s="18"/>
      <c r="P87" s="11"/>
      <c r="T87" s="18"/>
      <c r="U87"/>
      <c r="V87"/>
      <c r="W87"/>
      <c r="X87"/>
      <c r="Y87"/>
      <c r="Z87"/>
      <c r="AA87"/>
      <c r="AB87"/>
      <c r="AC87"/>
      <c r="AG87"/>
      <c r="AH87" s="48"/>
      <c r="AW87" s="78"/>
    </row>
    <row r="88" spans="2:49" s="7" customFormat="1" x14ac:dyDescent="0.2">
      <c r="B88" s="8"/>
      <c r="C88" s="9"/>
      <c r="D88" s="9"/>
      <c r="E88"/>
      <c r="F88"/>
      <c r="M88" s="18"/>
      <c r="N88" s="11"/>
      <c r="O88" s="18"/>
      <c r="P88" s="11"/>
      <c r="T88" s="18"/>
      <c r="U88"/>
      <c r="V88"/>
      <c r="W88"/>
      <c r="X88"/>
      <c r="Y88"/>
      <c r="Z88"/>
      <c r="AA88"/>
      <c r="AB88"/>
      <c r="AC88"/>
      <c r="AG88"/>
      <c r="AH88" s="48"/>
      <c r="AW88" s="78"/>
    </row>
    <row r="89" spans="2:49" s="7" customFormat="1" x14ac:dyDescent="0.2">
      <c r="B89" s="8"/>
      <c r="C89" s="9"/>
      <c r="D89" s="9"/>
      <c r="E89"/>
      <c r="F89"/>
      <c r="M89" s="18"/>
      <c r="N89" s="11"/>
      <c r="O89" s="18"/>
      <c r="P89" s="11"/>
      <c r="T89" s="18"/>
      <c r="U89"/>
      <c r="V89"/>
      <c r="W89"/>
      <c r="X89"/>
      <c r="Y89"/>
      <c r="Z89"/>
      <c r="AA89"/>
      <c r="AB89"/>
      <c r="AC89"/>
      <c r="AG89"/>
      <c r="AH89" s="48"/>
      <c r="AW89" s="78"/>
    </row>
    <row r="90" spans="2:49" s="7" customFormat="1" x14ac:dyDescent="0.2">
      <c r="B90" s="8"/>
      <c r="C90" s="9"/>
      <c r="D90" s="9"/>
      <c r="E90"/>
      <c r="F90"/>
      <c r="M90" s="18"/>
      <c r="N90" s="11"/>
      <c r="O90" s="18"/>
      <c r="P90" s="11"/>
      <c r="T90" s="18"/>
      <c r="U90"/>
      <c r="V90"/>
      <c r="W90"/>
      <c r="X90"/>
      <c r="Y90"/>
      <c r="Z90"/>
      <c r="AA90"/>
      <c r="AB90"/>
      <c r="AC90"/>
      <c r="AG90"/>
      <c r="AH90" s="48"/>
      <c r="AW90" s="78"/>
    </row>
    <row r="91" spans="2:49" s="7" customFormat="1" x14ac:dyDescent="0.2">
      <c r="B91" s="8"/>
      <c r="C91" s="9"/>
      <c r="D91" s="9"/>
      <c r="E91"/>
      <c r="F91"/>
      <c r="M91" s="18"/>
      <c r="N91" s="11"/>
      <c r="O91" s="18"/>
      <c r="P91" s="11"/>
      <c r="T91" s="18"/>
      <c r="U91"/>
      <c r="V91"/>
      <c r="W91"/>
      <c r="X91"/>
      <c r="Y91"/>
      <c r="Z91"/>
      <c r="AA91"/>
      <c r="AB91"/>
      <c r="AC91"/>
      <c r="AG91"/>
      <c r="AH91" s="48"/>
      <c r="AW91" s="78"/>
    </row>
    <row r="92" spans="2:49" s="7" customFormat="1" x14ac:dyDescent="0.2">
      <c r="B92" s="8"/>
      <c r="C92" s="9"/>
      <c r="D92" s="9"/>
      <c r="E92"/>
      <c r="F92"/>
      <c r="M92" s="18"/>
      <c r="N92" s="11"/>
      <c r="O92" s="18"/>
      <c r="P92" s="11"/>
      <c r="T92" s="18"/>
      <c r="U92"/>
      <c r="V92"/>
      <c r="W92"/>
      <c r="X92"/>
      <c r="Y92"/>
      <c r="Z92"/>
      <c r="AA92"/>
      <c r="AB92"/>
      <c r="AC92"/>
      <c r="AG92"/>
      <c r="AH92" s="48"/>
      <c r="AW92" s="78"/>
    </row>
    <row r="93" spans="2:49" s="7" customFormat="1" x14ac:dyDescent="0.2">
      <c r="B93" s="8"/>
      <c r="C93" s="9"/>
      <c r="D93" s="9"/>
      <c r="E93"/>
      <c r="F93"/>
      <c r="M93" s="18"/>
      <c r="N93" s="11"/>
      <c r="O93" s="18"/>
      <c r="P93" s="11"/>
      <c r="T93" s="18"/>
      <c r="U93"/>
      <c r="V93"/>
      <c r="W93"/>
      <c r="X93"/>
      <c r="Y93"/>
      <c r="Z93"/>
      <c r="AA93"/>
      <c r="AB93"/>
      <c r="AC93"/>
      <c r="AG93"/>
      <c r="AH93" s="48"/>
      <c r="AW93" s="78"/>
    </row>
    <row r="94" spans="2:49" s="7" customFormat="1" x14ac:dyDescent="0.2">
      <c r="B94" s="8"/>
      <c r="C94" s="9"/>
      <c r="D94" s="9"/>
      <c r="E94"/>
      <c r="F94"/>
      <c r="M94" s="18"/>
      <c r="N94" s="11"/>
      <c r="O94" s="18"/>
      <c r="P94" s="11"/>
      <c r="T94" s="18"/>
      <c r="U94"/>
      <c r="V94"/>
      <c r="W94"/>
      <c r="X94"/>
      <c r="Y94"/>
      <c r="Z94"/>
      <c r="AA94"/>
      <c r="AB94"/>
      <c r="AC94"/>
      <c r="AG94"/>
      <c r="AH94" s="48"/>
      <c r="AW94" s="78"/>
    </row>
    <row r="95" spans="2:49" s="7" customFormat="1" x14ac:dyDescent="0.2">
      <c r="B95" s="8"/>
      <c r="C95" s="9"/>
      <c r="D95" s="9"/>
      <c r="E95"/>
      <c r="F95"/>
      <c r="M95" s="18"/>
      <c r="N95" s="11"/>
      <c r="O95" s="18"/>
      <c r="P95" s="11"/>
      <c r="T95" s="18"/>
      <c r="U95"/>
      <c r="V95"/>
      <c r="W95"/>
      <c r="X95"/>
      <c r="Y95"/>
      <c r="Z95"/>
      <c r="AA95"/>
      <c r="AB95"/>
      <c r="AC95"/>
      <c r="AG95"/>
      <c r="AH95" s="48"/>
      <c r="AW95" s="78"/>
    </row>
    <row r="96" spans="2:49" s="7" customFormat="1" x14ac:dyDescent="0.2">
      <c r="B96" s="8"/>
      <c r="C96" s="9"/>
      <c r="D96" s="9"/>
      <c r="E96"/>
      <c r="F96"/>
      <c r="M96" s="18"/>
      <c r="N96" s="11"/>
      <c r="O96" s="18"/>
      <c r="P96" s="11"/>
      <c r="T96" s="18"/>
      <c r="U96"/>
      <c r="V96"/>
      <c r="W96"/>
      <c r="X96"/>
      <c r="Y96"/>
      <c r="Z96"/>
      <c r="AA96"/>
      <c r="AB96"/>
      <c r="AC96"/>
      <c r="AG96"/>
      <c r="AH96" s="48"/>
      <c r="AW96" s="78"/>
    </row>
    <row r="97" spans="2:49" s="7" customFormat="1" x14ac:dyDescent="0.2">
      <c r="B97" s="8"/>
      <c r="C97" s="9"/>
      <c r="D97" s="9"/>
      <c r="E97"/>
      <c r="F97"/>
      <c r="M97" s="18"/>
      <c r="N97" s="11"/>
      <c r="O97" s="18"/>
      <c r="P97" s="11"/>
      <c r="T97" s="18"/>
      <c r="U97"/>
      <c r="V97"/>
      <c r="W97"/>
      <c r="X97"/>
      <c r="Y97"/>
      <c r="Z97"/>
      <c r="AA97"/>
      <c r="AB97"/>
      <c r="AC97"/>
      <c r="AG97"/>
      <c r="AH97" s="48"/>
      <c r="AW97" s="78"/>
    </row>
    <row r="98" spans="2:49" s="7" customFormat="1" x14ac:dyDescent="0.2">
      <c r="B98" s="8"/>
      <c r="C98" s="9"/>
      <c r="D98" s="9"/>
      <c r="E98"/>
      <c r="F98"/>
      <c r="M98" s="18"/>
      <c r="N98" s="11"/>
      <c r="O98" s="18"/>
      <c r="P98" s="11"/>
      <c r="T98" s="18"/>
      <c r="U98"/>
      <c r="V98"/>
      <c r="W98"/>
      <c r="X98"/>
      <c r="Y98"/>
      <c r="Z98"/>
      <c r="AA98"/>
      <c r="AB98"/>
      <c r="AC98"/>
      <c r="AG98"/>
      <c r="AH98" s="48"/>
      <c r="AW98" s="78"/>
    </row>
    <row r="99" spans="2:49" s="7" customFormat="1" x14ac:dyDescent="0.2">
      <c r="B99" s="8"/>
      <c r="C99" s="9"/>
      <c r="D99" s="9"/>
      <c r="E99"/>
      <c r="F99"/>
      <c r="M99" s="18"/>
      <c r="N99" s="11"/>
      <c r="O99" s="18"/>
      <c r="P99" s="11"/>
      <c r="T99" s="18"/>
      <c r="U99"/>
      <c r="V99"/>
      <c r="W99"/>
      <c r="X99"/>
      <c r="Y99"/>
      <c r="Z99"/>
      <c r="AA99"/>
      <c r="AB99"/>
      <c r="AC99"/>
      <c r="AG99"/>
      <c r="AH99" s="48"/>
      <c r="AW99" s="78"/>
    </row>
    <row r="100" spans="2:49" s="7" customFormat="1" x14ac:dyDescent="0.2">
      <c r="B100" s="8"/>
      <c r="C100" s="9"/>
      <c r="D100" s="9"/>
      <c r="E100"/>
      <c r="F100"/>
      <c r="M100" s="18"/>
      <c r="N100" s="11"/>
      <c r="O100" s="18"/>
      <c r="P100" s="11"/>
      <c r="T100" s="18"/>
      <c r="U100"/>
      <c r="V100"/>
      <c r="W100"/>
      <c r="X100"/>
      <c r="Y100"/>
      <c r="Z100"/>
      <c r="AA100"/>
      <c r="AB100"/>
      <c r="AC100"/>
      <c r="AG100"/>
      <c r="AH100" s="48"/>
      <c r="AW100" s="78"/>
    </row>
    <row r="101" spans="2:49" s="7" customFormat="1" x14ac:dyDescent="0.2">
      <c r="B101" s="8"/>
      <c r="C101" s="9"/>
      <c r="D101" s="9"/>
      <c r="E101"/>
      <c r="F101"/>
      <c r="M101" s="18"/>
      <c r="N101" s="11"/>
      <c r="O101" s="18"/>
      <c r="P101" s="11"/>
      <c r="T101" s="18"/>
      <c r="U101"/>
      <c r="V101"/>
      <c r="W101"/>
      <c r="X101"/>
      <c r="Y101"/>
      <c r="Z101"/>
      <c r="AA101"/>
      <c r="AB101"/>
      <c r="AC101"/>
      <c r="AG101"/>
      <c r="AH101" s="48"/>
      <c r="AW101" s="78"/>
    </row>
    <row r="102" spans="2:49" s="7" customFormat="1" x14ac:dyDescent="0.2">
      <c r="B102" s="8"/>
      <c r="C102" s="9"/>
      <c r="D102" s="9"/>
      <c r="E102"/>
      <c r="F102"/>
      <c r="M102" s="18"/>
      <c r="N102" s="11"/>
      <c r="O102" s="18"/>
      <c r="P102" s="11"/>
      <c r="T102" s="18"/>
      <c r="U102"/>
      <c r="V102"/>
      <c r="W102"/>
      <c r="X102"/>
      <c r="Y102"/>
      <c r="Z102"/>
      <c r="AA102"/>
      <c r="AB102"/>
      <c r="AC102"/>
      <c r="AG102"/>
      <c r="AH102" s="48"/>
      <c r="AW102" s="78"/>
    </row>
    <row r="103" spans="2:49" s="7" customFormat="1" x14ac:dyDescent="0.2">
      <c r="B103" s="8"/>
      <c r="C103" s="9"/>
      <c r="D103" s="9"/>
      <c r="E103"/>
      <c r="F103"/>
      <c r="M103" s="18"/>
      <c r="N103" s="11"/>
      <c r="O103" s="18"/>
      <c r="P103" s="11"/>
      <c r="T103" s="18"/>
      <c r="U103"/>
      <c r="V103"/>
      <c r="W103"/>
      <c r="X103"/>
      <c r="Y103"/>
      <c r="Z103"/>
      <c r="AA103"/>
      <c r="AB103"/>
      <c r="AC103"/>
      <c r="AG103"/>
      <c r="AH103" s="48"/>
      <c r="AW103" s="78"/>
    </row>
    <row r="104" spans="2:49" s="7" customFormat="1" x14ac:dyDescent="0.2">
      <c r="B104" s="8"/>
      <c r="C104" s="9"/>
      <c r="D104" s="9"/>
      <c r="E104"/>
      <c r="F104"/>
      <c r="M104" s="18"/>
      <c r="N104" s="11"/>
      <c r="O104" s="18"/>
      <c r="P104" s="11"/>
      <c r="T104" s="18"/>
      <c r="U104"/>
      <c r="V104"/>
      <c r="W104"/>
      <c r="X104"/>
      <c r="Y104"/>
      <c r="Z104"/>
      <c r="AA104"/>
      <c r="AB104"/>
      <c r="AC104"/>
      <c r="AG104"/>
      <c r="AH104" s="48"/>
      <c r="AW104" s="78"/>
    </row>
    <row r="105" spans="2:49" s="7" customFormat="1" x14ac:dyDescent="0.2">
      <c r="B105" s="8"/>
      <c r="C105" s="9"/>
      <c r="D105" s="9"/>
      <c r="E105"/>
      <c r="F105"/>
      <c r="M105" s="18"/>
      <c r="N105" s="11"/>
      <c r="O105" s="18"/>
      <c r="P105" s="11"/>
      <c r="T105" s="18"/>
      <c r="U105"/>
      <c r="V105"/>
      <c r="W105"/>
      <c r="X105"/>
      <c r="Y105"/>
      <c r="Z105"/>
      <c r="AA105"/>
      <c r="AB105"/>
      <c r="AC105"/>
      <c r="AG105"/>
      <c r="AH105" s="48"/>
      <c r="AW105" s="78"/>
    </row>
    <row r="106" spans="2:49" s="7" customFormat="1" x14ac:dyDescent="0.2">
      <c r="B106" s="8"/>
      <c r="C106" s="9"/>
      <c r="D106" s="9"/>
      <c r="E106"/>
      <c r="F106"/>
      <c r="M106" s="18"/>
      <c r="N106" s="11"/>
      <c r="O106" s="18"/>
      <c r="P106" s="11"/>
      <c r="T106" s="18"/>
      <c r="U106"/>
      <c r="V106"/>
      <c r="W106"/>
      <c r="X106"/>
      <c r="Y106"/>
      <c r="Z106"/>
      <c r="AA106"/>
      <c r="AB106"/>
      <c r="AC106"/>
      <c r="AG106"/>
      <c r="AH106" s="48"/>
      <c r="AW106" s="78"/>
    </row>
    <row r="107" spans="2:49" s="7" customFormat="1" x14ac:dyDescent="0.2">
      <c r="B107" s="8"/>
      <c r="C107" s="9"/>
      <c r="D107" s="9"/>
      <c r="E107"/>
      <c r="F107"/>
      <c r="M107" s="18"/>
      <c r="N107" s="11"/>
      <c r="O107" s="18"/>
      <c r="P107" s="11"/>
      <c r="T107" s="18"/>
      <c r="U107"/>
      <c r="V107"/>
      <c r="W107"/>
      <c r="X107"/>
      <c r="Y107"/>
      <c r="Z107"/>
      <c r="AA107"/>
      <c r="AB107"/>
      <c r="AC107"/>
      <c r="AG107"/>
      <c r="AH107" s="48"/>
      <c r="AW107" s="78"/>
    </row>
    <row r="108" spans="2:49" s="7" customFormat="1" x14ac:dyDescent="0.2">
      <c r="B108" s="8"/>
      <c r="C108" s="9"/>
      <c r="D108" s="9"/>
      <c r="E108"/>
      <c r="F108"/>
      <c r="M108" s="18"/>
      <c r="N108" s="11"/>
      <c r="O108" s="18"/>
      <c r="P108" s="11"/>
      <c r="T108" s="18"/>
      <c r="U108"/>
      <c r="V108"/>
      <c r="W108"/>
      <c r="X108"/>
      <c r="Y108"/>
      <c r="Z108"/>
      <c r="AA108"/>
      <c r="AB108"/>
      <c r="AC108"/>
      <c r="AG108"/>
      <c r="AH108" s="48"/>
      <c r="AW108" s="78"/>
    </row>
    <row r="109" spans="2:49" s="7" customFormat="1" x14ac:dyDescent="0.2">
      <c r="B109" s="8"/>
      <c r="C109" s="9"/>
      <c r="D109" s="9"/>
      <c r="E109"/>
      <c r="F109"/>
      <c r="M109" s="18"/>
      <c r="N109" s="11"/>
      <c r="O109" s="18"/>
      <c r="P109" s="11"/>
      <c r="T109" s="18"/>
      <c r="U109"/>
      <c r="V109"/>
      <c r="W109"/>
      <c r="X109"/>
      <c r="Y109"/>
      <c r="Z109"/>
      <c r="AA109"/>
      <c r="AB109"/>
      <c r="AC109"/>
      <c r="AG109"/>
      <c r="AH109" s="48"/>
      <c r="AW109" s="78"/>
    </row>
    <row r="110" spans="2:49" s="7" customFormat="1" x14ac:dyDescent="0.2">
      <c r="B110" s="8"/>
      <c r="C110" s="9"/>
      <c r="D110" s="9"/>
      <c r="E110"/>
      <c r="F110"/>
      <c r="M110" s="18"/>
      <c r="N110" s="11"/>
      <c r="O110" s="18"/>
      <c r="P110" s="11"/>
      <c r="T110" s="18"/>
      <c r="U110"/>
      <c r="V110"/>
      <c r="W110"/>
      <c r="X110"/>
      <c r="Y110"/>
      <c r="Z110"/>
      <c r="AA110"/>
      <c r="AB110"/>
      <c r="AC110"/>
      <c r="AG110"/>
      <c r="AH110" s="48"/>
      <c r="AW110" s="78"/>
    </row>
    <row r="111" spans="2:49" s="7" customFormat="1" x14ac:dyDescent="0.2">
      <c r="B111" s="8"/>
      <c r="C111" s="9"/>
      <c r="D111" s="9"/>
      <c r="E111"/>
      <c r="F111"/>
      <c r="M111" s="18"/>
      <c r="N111" s="11"/>
      <c r="O111" s="18"/>
      <c r="P111" s="11"/>
      <c r="T111" s="18"/>
      <c r="U111"/>
      <c r="V111"/>
      <c r="W111"/>
      <c r="X111"/>
      <c r="Y111"/>
      <c r="Z111"/>
      <c r="AA111"/>
      <c r="AB111"/>
      <c r="AC111"/>
      <c r="AG111"/>
      <c r="AH111" s="48"/>
      <c r="AW111" s="78"/>
    </row>
    <row r="112" spans="2:49" s="7" customFormat="1" x14ac:dyDescent="0.2">
      <c r="B112" s="8"/>
      <c r="C112" s="9"/>
      <c r="D112" s="9"/>
      <c r="E112"/>
      <c r="F112"/>
      <c r="M112" s="18"/>
      <c r="N112" s="11"/>
      <c r="O112" s="18"/>
      <c r="P112" s="11"/>
      <c r="T112" s="18"/>
      <c r="U112"/>
      <c r="V112"/>
      <c r="W112"/>
      <c r="X112"/>
      <c r="Y112"/>
      <c r="Z112"/>
      <c r="AA112"/>
      <c r="AB112"/>
      <c r="AC112"/>
      <c r="AG112"/>
      <c r="AH112" s="48"/>
      <c r="AW112" s="78"/>
    </row>
    <row r="113" spans="2:49" s="7" customFormat="1" x14ac:dyDescent="0.2">
      <c r="B113" s="8"/>
      <c r="C113" s="9"/>
      <c r="D113" s="9"/>
      <c r="E113"/>
      <c r="F113"/>
      <c r="M113" s="18"/>
      <c r="N113" s="11"/>
      <c r="O113" s="18"/>
      <c r="P113" s="11"/>
      <c r="T113" s="18"/>
      <c r="U113"/>
      <c r="V113"/>
      <c r="W113"/>
      <c r="X113"/>
      <c r="Y113"/>
      <c r="Z113"/>
      <c r="AA113"/>
      <c r="AB113"/>
      <c r="AC113"/>
      <c r="AG113"/>
      <c r="AH113" s="48"/>
      <c r="AW113" s="78"/>
    </row>
    <row r="114" spans="2:49" s="7" customFormat="1" x14ac:dyDescent="0.2">
      <c r="B114" s="8"/>
      <c r="C114" s="9"/>
      <c r="D114" s="9"/>
      <c r="E114"/>
      <c r="F114"/>
      <c r="M114" s="18"/>
      <c r="N114" s="11"/>
      <c r="O114" s="18"/>
      <c r="P114" s="11"/>
      <c r="T114" s="18"/>
      <c r="U114"/>
      <c r="V114"/>
      <c r="W114"/>
      <c r="X114"/>
      <c r="Y114"/>
      <c r="Z114"/>
      <c r="AA114"/>
      <c r="AB114"/>
      <c r="AC114"/>
      <c r="AG114"/>
      <c r="AH114" s="48"/>
      <c r="AW114" s="78"/>
    </row>
    <row r="115" spans="2:49" s="7" customFormat="1" x14ac:dyDescent="0.2">
      <c r="B115" s="8"/>
      <c r="C115" s="9"/>
      <c r="D115" s="9"/>
      <c r="E115"/>
      <c r="F115"/>
      <c r="M115" s="18"/>
      <c r="N115" s="11"/>
      <c r="O115" s="18"/>
      <c r="P115" s="11"/>
      <c r="T115" s="18"/>
      <c r="U115"/>
      <c r="V115"/>
      <c r="W115"/>
      <c r="X115"/>
      <c r="Y115"/>
      <c r="Z115"/>
      <c r="AA115"/>
      <c r="AB115"/>
      <c r="AC115"/>
      <c r="AG115"/>
      <c r="AH115" s="48"/>
      <c r="AW115" s="78"/>
    </row>
    <row r="116" spans="2:49" s="7" customFormat="1" x14ac:dyDescent="0.2">
      <c r="B116" s="8"/>
      <c r="C116" s="9"/>
      <c r="D116" s="9"/>
      <c r="E116"/>
      <c r="F116"/>
      <c r="M116" s="18"/>
      <c r="N116" s="11"/>
      <c r="O116" s="18"/>
      <c r="P116" s="11"/>
      <c r="T116" s="18"/>
      <c r="U116"/>
      <c r="V116"/>
      <c r="W116"/>
      <c r="X116"/>
      <c r="Y116"/>
      <c r="Z116"/>
      <c r="AA116"/>
      <c r="AB116"/>
      <c r="AC116"/>
      <c r="AG116"/>
      <c r="AH116" s="48"/>
      <c r="AW116" s="78"/>
    </row>
    <row r="117" spans="2:49" s="7" customFormat="1" x14ac:dyDescent="0.2">
      <c r="B117" s="8"/>
      <c r="C117" s="9"/>
      <c r="D117" s="9"/>
      <c r="E117"/>
      <c r="F117"/>
      <c r="M117" s="18"/>
      <c r="N117" s="11"/>
      <c r="O117" s="18"/>
      <c r="P117" s="11"/>
      <c r="T117" s="18"/>
      <c r="U117"/>
      <c r="V117"/>
      <c r="W117"/>
      <c r="X117"/>
      <c r="Y117"/>
      <c r="Z117"/>
      <c r="AA117"/>
      <c r="AB117"/>
      <c r="AC117"/>
      <c r="AG117"/>
      <c r="AH117" s="48"/>
      <c r="AW117" s="78"/>
    </row>
    <row r="118" spans="2:49" s="7" customFormat="1" x14ac:dyDescent="0.2">
      <c r="B118" s="8"/>
      <c r="C118" s="9"/>
      <c r="D118" s="9"/>
      <c r="E118"/>
      <c r="F118"/>
      <c r="M118" s="18"/>
      <c r="N118" s="11"/>
      <c r="O118" s="18"/>
      <c r="P118" s="11"/>
      <c r="T118" s="18"/>
      <c r="U118"/>
      <c r="V118"/>
      <c r="W118"/>
      <c r="X118"/>
      <c r="Y118"/>
      <c r="Z118"/>
      <c r="AA118"/>
      <c r="AB118"/>
      <c r="AC118"/>
      <c r="AG118"/>
      <c r="AH118" s="48"/>
      <c r="AW118" s="78"/>
    </row>
    <row r="119" spans="2:49" s="7" customFormat="1" x14ac:dyDescent="0.2">
      <c r="B119" s="8"/>
      <c r="C119" s="9"/>
      <c r="D119" s="9"/>
      <c r="E119"/>
      <c r="F119"/>
      <c r="M119" s="18"/>
      <c r="N119" s="11"/>
      <c r="O119" s="18"/>
      <c r="P119" s="11"/>
      <c r="T119" s="18"/>
      <c r="U119"/>
      <c r="V119"/>
      <c r="W119"/>
      <c r="X119"/>
      <c r="Y119"/>
      <c r="Z119"/>
      <c r="AA119"/>
      <c r="AB119"/>
      <c r="AC119"/>
      <c r="AG119"/>
      <c r="AH119" s="48"/>
      <c r="AW119" s="78"/>
    </row>
    <row r="120" spans="2:49" s="7" customFormat="1" x14ac:dyDescent="0.2">
      <c r="B120" s="8"/>
      <c r="C120" s="9"/>
      <c r="D120" s="9"/>
      <c r="E120"/>
      <c r="F120"/>
      <c r="M120" s="18"/>
      <c r="N120" s="11"/>
      <c r="O120" s="18"/>
      <c r="P120" s="11"/>
      <c r="T120" s="18"/>
      <c r="U120"/>
      <c r="V120"/>
      <c r="W120"/>
      <c r="X120"/>
      <c r="Y120"/>
      <c r="Z120"/>
      <c r="AA120"/>
      <c r="AB120"/>
      <c r="AC120"/>
      <c r="AG120"/>
      <c r="AH120" s="48"/>
      <c r="AW120" s="78"/>
    </row>
    <row r="121" spans="2:49" s="7" customFormat="1" x14ac:dyDescent="0.2">
      <c r="B121" s="8"/>
      <c r="C121" s="9"/>
      <c r="D121" s="9"/>
      <c r="E121"/>
      <c r="F121"/>
      <c r="M121" s="18"/>
      <c r="N121" s="11"/>
      <c r="O121" s="18"/>
      <c r="P121" s="11"/>
      <c r="T121" s="18"/>
      <c r="U121"/>
      <c r="V121"/>
      <c r="W121"/>
      <c r="X121"/>
      <c r="Y121"/>
      <c r="Z121"/>
      <c r="AA121"/>
      <c r="AB121"/>
      <c r="AC121"/>
      <c r="AG121"/>
      <c r="AH121" s="48"/>
      <c r="AW121" s="78"/>
    </row>
    <row r="122" spans="2:49" s="7" customFormat="1" x14ac:dyDescent="0.2">
      <c r="B122" s="8"/>
      <c r="C122" s="9"/>
      <c r="D122" s="9"/>
      <c r="E122"/>
      <c r="F122"/>
      <c r="M122" s="18"/>
      <c r="N122" s="11"/>
      <c r="O122" s="18"/>
      <c r="P122" s="11"/>
      <c r="T122" s="18"/>
      <c r="U122"/>
      <c r="V122"/>
      <c r="W122"/>
      <c r="X122"/>
      <c r="Y122"/>
      <c r="Z122"/>
      <c r="AA122"/>
      <c r="AB122"/>
      <c r="AC122"/>
      <c r="AG122"/>
      <c r="AH122" s="48"/>
      <c r="AW122" s="78"/>
    </row>
    <row r="123" spans="2:49" s="7" customFormat="1" x14ac:dyDescent="0.2">
      <c r="B123" s="8"/>
      <c r="C123" s="9"/>
      <c r="D123" s="9"/>
      <c r="E123"/>
      <c r="F123"/>
      <c r="M123" s="18"/>
      <c r="N123" s="11"/>
      <c r="O123" s="18"/>
      <c r="P123" s="11"/>
      <c r="T123" s="18"/>
      <c r="U123"/>
      <c r="V123"/>
      <c r="W123"/>
      <c r="X123"/>
      <c r="Y123"/>
      <c r="Z123"/>
      <c r="AA123"/>
      <c r="AB123"/>
      <c r="AC123"/>
      <c r="AG123"/>
      <c r="AH123" s="48"/>
      <c r="AW123" s="78"/>
    </row>
    <row r="124" spans="2:49" s="7" customFormat="1" x14ac:dyDescent="0.2">
      <c r="B124" s="8"/>
      <c r="C124" s="9"/>
      <c r="D124" s="9"/>
      <c r="E124"/>
      <c r="F124"/>
      <c r="M124" s="18"/>
      <c r="N124" s="11"/>
      <c r="O124" s="18"/>
      <c r="P124" s="11"/>
      <c r="T124" s="18"/>
      <c r="U124"/>
      <c r="V124"/>
      <c r="W124"/>
      <c r="X124"/>
      <c r="Y124"/>
      <c r="Z124"/>
      <c r="AA124"/>
      <c r="AB124"/>
      <c r="AC124"/>
      <c r="AG124"/>
      <c r="AH124" s="48"/>
      <c r="AW124" s="78"/>
    </row>
    <row r="125" spans="2:49" s="7" customFormat="1" x14ac:dyDescent="0.2">
      <c r="B125" s="8"/>
      <c r="C125" s="9"/>
      <c r="D125" s="9"/>
      <c r="E125"/>
      <c r="F125"/>
      <c r="M125" s="18"/>
      <c r="N125" s="11"/>
      <c r="O125" s="18"/>
      <c r="P125" s="11"/>
      <c r="T125" s="18"/>
      <c r="U125"/>
      <c r="V125"/>
      <c r="W125"/>
      <c r="X125"/>
      <c r="Y125"/>
      <c r="Z125"/>
      <c r="AA125"/>
      <c r="AB125"/>
      <c r="AC125"/>
      <c r="AG125"/>
      <c r="AH125" s="48"/>
      <c r="AW125" s="78"/>
    </row>
    <row r="126" spans="2:49" s="7" customFormat="1" x14ac:dyDescent="0.2">
      <c r="B126" s="8"/>
      <c r="C126" s="9"/>
      <c r="D126" s="9"/>
      <c r="E126"/>
      <c r="F126"/>
      <c r="M126" s="18"/>
      <c r="N126" s="11"/>
      <c r="O126" s="18"/>
      <c r="P126" s="11"/>
      <c r="T126" s="18"/>
      <c r="U126"/>
      <c r="V126"/>
      <c r="W126"/>
      <c r="X126"/>
      <c r="Y126"/>
      <c r="Z126"/>
      <c r="AA126"/>
      <c r="AB126"/>
      <c r="AC126"/>
      <c r="AG126"/>
      <c r="AH126" s="48"/>
      <c r="AW126" s="78"/>
    </row>
    <row r="127" spans="2:49" s="7" customFormat="1" x14ac:dyDescent="0.2">
      <c r="B127" s="8"/>
      <c r="C127" s="9"/>
      <c r="D127" s="9"/>
      <c r="E127"/>
      <c r="F127"/>
      <c r="M127" s="18"/>
      <c r="N127" s="11"/>
      <c r="O127" s="18"/>
      <c r="P127" s="11"/>
      <c r="T127" s="18"/>
      <c r="U127"/>
      <c r="V127"/>
      <c r="W127"/>
      <c r="X127"/>
      <c r="Y127"/>
      <c r="Z127"/>
      <c r="AA127"/>
      <c r="AB127"/>
      <c r="AC127"/>
      <c r="AG127"/>
      <c r="AH127" s="48"/>
      <c r="AW127" s="78"/>
    </row>
    <row r="128" spans="2:49" s="7" customFormat="1" x14ac:dyDescent="0.2">
      <c r="B128" s="8"/>
      <c r="C128" s="9"/>
      <c r="D128" s="9"/>
      <c r="E128"/>
      <c r="F128"/>
      <c r="M128" s="18"/>
      <c r="N128" s="11"/>
      <c r="O128" s="18"/>
      <c r="P128" s="11"/>
      <c r="T128" s="18"/>
      <c r="U128"/>
      <c r="V128"/>
      <c r="W128"/>
      <c r="X128"/>
      <c r="Y128"/>
      <c r="Z128"/>
      <c r="AA128"/>
      <c r="AB128"/>
      <c r="AC128"/>
      <c r="AG128"/>
      <c r="AH128" s="48"/>
      <c r="AW128" s="78"/>
    </row>
    <row r="129" spans="2:49" s="7" customFormat="1" x14ac:dyDescent="0.2">
      <c r="B129" s="8"/>
      <c r="C129" s="9"/>
      <c r="D129" s="9"/>
      <c r="E129"/>
      <c r="F129"/>
      <c r="M129" s="18"/>
      <c r="N129" s="11"/>
      <c r="O129" s="18"/>
      <c r="P129" s="11"/>
      <c r="T129" s="18"/>
      <c r="U129"/>
      <c r="V129"/>
      <c r="W129"/>
      <c r="X129"/>
      <c r="Y129"/>
      <c r="Z129"/>
      <c r="AA129"/>
      <c r="AB129"/>
      <c r="AC129"/>
      <c r="AG129"/>
      <c r="AH129" s="48"/>
      <c r="AW129" s="78"/>
    </row>
    <row r="130" spans="2:49" s="7" customFormat="1" x14ac:dyDescent="0.2">
      <c r="B130" s="8"/>
      <c r="C130" s="9"/>
      <c r="D130" s="9"/>
      <c r="E130"/>
      <c r="F130"/>
      <c r="M130" s="18"/>
      <c r="N130" s="11"/>
      <c r="O130" s="18"/>
      <c r="P130" s="11"/>
      <c r="T130" s="18"/>
      <c r="U130"/>
      <c r="V130"/>
      <c r="W130"/>
      <c r="X130"/>
      <c r="Y130"/>
      <c r="Z130"/>
      <c r="AA130"/>
      <c r="AB130"/>
      <c r="AC130"/>
      <c r="AG130"/>
      <c r="AH130" s="48"/>
      <c r="AW130" s="78"/>
    </row>
    <row r="131" spans="2:49" s="7" customFormat="1" x14ac:dyDescent="0.2">
      <c r="B131" s="8"/>
      <c r="C131" s="9"/>
      <c r="D131" s="9"/>
      <c r="E131"/>
      <c r="F131"/>
      <c r="M131" s="18"/>
      <c r="N131" s="11"/>
      <c r="O131" s="18"/>
      <c r="P131" s="11"/>
      <c r="T131" s="18"/>
      <c r="U131"/>
      <c r="V131"/>
      <c r="W131"/>
      <c r="X131"/>
      <c r="Y131"/>
      <c r="Z131"/>
      <c r="AA131"/>
      <c r="AB131"/>
      <c r="AC131"/>
      <c r="AG131"/>
      <c r="AH131" s="48"/>
      <c r="AW131" s="78"/>
    </row>
    <row r="132" spans="2:49" s="7" customFormat="1" x14ac:dyDescent="0.2">
      <c r="B132" s="8"/>
      <c r="C132" s="9"/>
      <c r="D132" s="9"/>
      <c r="E132"/>
      <c r="F132"/>
      <c r="M132" s="18"/>
      <c r="N132" s="11"/>
      <c r="O132" s="18"/>
      <c r="P132" s="11"/>
      <c r="T132" s="18"/>
      <c r="U132"/>
      <c r="V132"/>
      <c r="W132"/>
      <c r="X132"/>
      <c r="Y132"/>
      <c r="Z132"/>
      <c r="AA132"/>
      <c r="AB132"/>
      <c r="AC132"/>
      <c r="AG132"/>
      <c r="AH132" s="48"/>
      <c r="AW132" s="78"/>
    </row>
    <row r="133" spans="2:49" s="7" customFormat="1" x14ac:dyDescent="0.2">
      <c r="B133" s="8"/>
      <c r="C133" s="9"/>
      <c r="D133" s="9"/>
      <c r="E133"/>
      <c r="F133"/>
      <c r="M133" s="18"/>
      <c r="N133" s="11"/>
      <c r="O133" s="18"/>
      <c r="P133" s="11"/>
      <c r="T133" s="18"/>
      <c r="U133"/>
      <c r="V133"/>
      <c r="W133"/>
      <c r="X133"/>
      <c r="Y133"/>
      <c r="Z133"/>
      <c r="AA133"/>
      <c r="AB133"/>
      <c r="AC133"/>
      <c r="AG133"/>
      <c r="AH133" s="48"/>
      <c r="AW133" s="78"/>
    </row>
    <row r="134" spans="2:49" s="7" customFormat="1" x14ac:dyDescent="0.2">
      <c r="B134" s="8"/>
      <c r="C134" s="9"/>
      <c r="D134" s="9"/>
      <c r="E134"/>
      <c r="F134"/>
      <c r="M134" s="18"/>
      <c r="N134" s="11"/>
      <c r="O134" s="18"/>
      <c r="P134" s="11"/>
      <c r="T134" s="18"/>
      <c r="U134"/>
      <c r="V134"/>
      <c r="W134"/>
      <c r="X134"/>
      <c r="Y134"/>
      <c r="Z134"/>
      <c r="AA134"/>
      <c r="AB134"/>
      <c r="AC134"/>
      <c r="AG134"/>
      <c r="AH134" s="48"/>
      <c r="AW134" s="78"/>
    </row>
    <row r="135" spans="2:49" s="7" customFormat="1" x14ac:dyDescent="0.2">
      <c r="B135" s="8"/>
      <c r="C135" s="9"/>
      <c r="D135" s="9"/>
      <c r="E135"/>
      <c r="F135"/>
      <c r="M135" s="18"/>
      <c r="N135" s="11"/>
      <c r="O135" s="18"/>
      <c r="P135" s="11"/>
      <c r="T135" s="18"/>
      <c r="U135"/>
      <c r="V135"/>
      <c r="W135"/>
      <c r="X135"/>
      <c r="Y135"/>
      <c r="Z135"/>
      <c r="AA135"/>
      <c r="AB135"/>
      <c r="AC135"/>
      <c r="AG135"/>
      <c r="AH135" s="48"/>
      <c r="AW135" s="78"/>
    </row>
    <row r="136" spans="2:49" s="7" customFormat="1" x14ac:dyDescent="0.2">
      <c r="B136" s="8"/>
      <c r="C136" s="9"/>
      <c r="D136" s="9"/>
      <c r="E136"/>
      <c r="F136"/>
      <c r="M136" s="18"/>
      <c r="N136" s="11"/>
      <c r="O136" s="18"/>
      <c r="P136" s="11"/>
      <c r="T136" s="18"/>
      <c r="U136"/>
      <c r="V136"/>
      <c r="W136"/>
      <c r="X136"/>
      <c r="Y136"/>
      <c r="Z136"/>
      <c r="AA136"/>
      <c r="AB136"/>
      <c r="AC136"/>
      <c r="AG136"/>
      <c r="AH136" s="48"/>
      <c r="AW136" s="78"/>
    </row>
    <row r="137" spans="2:49" s="7" customFormat="1" x14ac:dyDescent="0.2">
      <c r="B137" s="8"/>
      <c r="C137" s="9"/>
      <c r="D137" s="9"/>
      <c r="E137"/>
      <c r="F137"/>
      <c r="M137" s="18"/>
      <c r="N137" s="11"/>
      <c r="O137" s="18"/>
      <c r="P137" s="11"/>
      <c r="T137" s="18"/>
      <c r="U137"/>
      <c r="V137"/>
      <c r="W137"/>
      <c r="X137"/>
      <c r="Y137"/>
      <c r="Z137"/>
      <c r="AA137"/>
      <c r="AB137"/>
      <c r="AC137"/>
      <c r="AG137"/>
      <c r="AH137" s="48"/>
      <c r="AW137" s="78"/>
    </row>
    <row r="138" spans="2:49" s="7" customFormat="1" x14ac:dyDescent="0.2">
      <c r="B138" s="8"/>
      <c r="C138" s="9"/>
      <c r="D138" s="9"/>
      <c r="E138"/>
      <c r="F138"/>
      <c r="M138" s="18"/>
      <c r="N138" s="11"/>
      <c r="O138" s="18"/>
      <c r="P138" s="11"/>
      <c r="T138" s="18"/>
      <c r="U138"/>
      <c r="V138"/>
      <c r="W138"/>
      <c r="X138"/>
      <c r="Y138"/>
      <c r="Z138"/>
      <c r="AA138"/>
      <c r="AB138"/>
      <c r="AC138"/>
      <c r="AG138"/>
      <c r="AH138" s="48"/>
      <c r="AW138" s="78"/>
    </row>
    <row r="139" spans="2:49" s="7" customFormat="1" x14ac:dyDescent="0.2">
      <c r="B139" s="8"/>
      <c r="C139" s="9"/>
      <c r="D139" s="9"/>
      <c r="E139"/>
      <c r="F139"/>
      <c r="M139" s="18"/>
      <c r="N139" s="11"/>
      <c r="O139" s="18"/>
      <c r="P139" s="11"/>
      <c r="T139" s="18"/>
      <c r="U139"/>
      <c r="V139"/>
      <c r="W139"/>
      <c r="X139"/>
      <c r="Y139"/>
      <c r="Z139"/>
      <c r="AA139"/>
      <c r="AB139"/>
      <c r="AC139"/>
      <c r="AG139"/>
      <c r="AH139" s="48"/>
      <c r="AW139" s="78"/>
    </row>
    <row r="140" spans="2:49" s="7" customFormat="1" x14ac:dyDescent="0.2">
      <c r="B140" s="8"/>
      <c r="C140" s="9"/>
      <c r="D140" s="9"/>
      <c r="E140"/>
      <c r="F140"/>
      <c r="M140" s="18"/>
      <c r="N140" s="11"/>
      <c r="O140" s="18"/>
      <c r="P140" s="11"/>
      <c r="T140" s="18"/>
      <c r="U140"/>
      <c r="V140"/>
      <c r="W140"/>
      <c r="X140"/>
      <c r="Y140"/>
      <c r="Z140"/>
      <c r="AA140"/>
      <c r="AB140"/>
      <c r="AC140"/>
      <c r="AG140"/>
      <c r="AH140" s="48"/>
      <c r="AW140" s="78"/>
    </row>
    <row r="141" spans="2:49" s="7" customFormat="1" x14ac:dyDescent="0.2">
      <c r="B141" s="8"/>
      <c r="C141" s="9"/>
      <c r="D141" s="9"/>
      <c r="E141"/>
      <c r="F141"/>
      <c r="M141" s="18"/>
      <c r="N141" s="11"/>
      <c r="O141" s="18"/>
      <c r="P141" s="11"/>
      <c r="T141" s="18"/>
      <c r="U141"/>
      <c r="V141"/>
      <c r="W141"/>
      <c r="X141"/>
      <c r="Y141"/>
      <c r="Z141"/>
      <c r="AA141"/>
      <c r="AB141"/>
      <c r="AC141"/>
      <c r="AG141"/>
      <c r="AH141" s="48"/>
      <c r="AW141" s="78"/>
    </row>
    <row r="142" spans="2:49" s="7" customFormat="1" x14ac:dyDescent="0.2">
      <c r="B142" s="8"/>
      <c r="C142" s="9"/>
      <c r="D142" s="9"/>
      <c r="E142"/>
      <c r="F142"/>
      <c r="M142" s="18"/>
      <c r="N142" s="11"/>
      <c r="O142" s="18"/>
      <c r="P142" s="11"/>
      <c r="T142" s="18"/>
      <c r="U142"/>
      <c r="V142"/>
      <c r="W142"/>
      <c r="X142"/>
      <c r="Y142"/>
      <c r="Z142"/>
      <c r="AA142"/>
      <c r="AB142"/>
      <c r="AC142"/>
      <c r="AG142"/>
      <c r="AH142" s="48"/>
      <c r="AW142" s="78"/>
    </row>
    <row r="143" spans="2:49" s="7" customFormat="1" x14ac:dyDescent="0.2">
      <c r="B143" s="8"/>
      <c r="C143" s="9"/>
      <c r="D143" s="9"/>
      <c r="E143"/>
      <c r="F143"/>
      <c r="M143" s="18"/>
      <c r="N143" s="11"/>
      <c r="O143" s="18"/>
      <c r="P143" s="11"/>
      <c r="T143" s="18"/>
      <c r="U143"/>
      <c r="V143"/>
      <c r="W143"/>
      <c r="X143"/>
      <c r="Y143"/>
      <c r="Z143"/>
      <c r="AA143"/>
      <c r="AB143"/>
      <c r="AC143"/>
      <c r="AG143"/>
      <c r="AH143" s="48"/>
      <c r="AW143" s="78"/>
    </row>
    <row r="144" spans="2:49" s="7" customFormat="1" x14ac:dyDescent="0.2">
      <c r="B144" s="8"/>
      <c r="C144" s="9"/>
      <c r="D144" s="9"/>
      <c r="E144"/>
      <c r="F144"/>
      <c r="M144" s="18"/>
      <c r="N144" s="11"/>
      <c r="O144" s="18"/>
      <c r="P144" s="11"/>
      <c r="T144" s="18"/>
      <c r="U144"/>
      <c r="V144"/>
      <c r="W144"/>
      <c r="X144"/>
      <c r="Y144"/>
      <c r="Z144"/>
      <c r="AA144"/>
      <c r="AB144"/>
      <c r="AC144"/>
      <c r="AG144"/>
      <c r="AH144" s="48"/>
      <c r="AW144" s="78"/>
    </row>
    <row r="145" spans="2:49" s="7" customFormat="1" x14ac:dyDescent="0.2">
      <c r="B145" s="8"/>
      <c r="C145" s="9"/>
      <c r="D145" s="9"/>
      <c r="E145"/>
      <c r="F145"/>
      <c r="M145" s="18"/>
      <c r="N145" s="11"/>
      <c r="O145" s="18"/>
      <c r="P145" s="11"/>
      <c r="T145" s="18"/>
      <c r="U145"/>
      <c r="V145"/>
      <c r="W145"/>
      <c r="X145"/>
      <c r="Y145"/>
      <c r="Z145"/>
      <c r="AA145"/>
      <c r="AB145"/>
      <c r="AC145"/>
      <c r="AG145"/>
      <c r="AH145" s="48"/>
      <c r="AW145" s="78"/>
    </row>
    <row r="146" spans="2:49" s="7" customFormat="1" x14ac:dyDescent="0.2">
      <c r="B146" s="8"/>
      <c r="C146" s="9"/>
      <c r="D146" s="9"/>
      <c r="E146"/>
      <c r="F146"/>
      <c r="M146" s="18"/>
      <c r="N146" s="11"/>
      <c r="O146" s="18"/>
      <c r="P146" s="11"/>
      <c r="T146" s="18"/>
      <c r="U146"/>
      <c r="V146"/>
      <c r="W146"/>
      <c r="X146"/>
      <c r="Y146"/>
      <c r="Z146"/>
      <c r="AA146"/>
      <c r="AB146"/>
      <c r="AC146"/>
      <c r="AG146"/>
      <c r="AH146" s="48"/>
      <c r="AW146" s="78"/>
    </row>
    <row r="147" spans="2:49" s="7" customFormat="1" x14ac:dyDescent="0.2">
      <c r="B147" s="8"/>
      <c r="C147" s="9"/>
      <c r="D147" s="9"/>
      <c r="E147"/>
      <c r="F147"/>
      <c r="M147" s="18"/>
      <c r="N147" s="11"/>
      <c r="O147" s="18"/>
      <c r="P147" s="11"/>
      <c r="T147" s="18"/>
      <c r="U147"/>
      <c r="V147"/>
      <c r="W147"/>
      <c r="X147"/>
      <c r="Y147"/>
      <c r="Z147"/>
      <c r="AA147"/>
      <c r="AB147"/>
      <c r="AC147"/>
      <c r="AG147"/>
      <c r="AH147" s="48"/>
      <c r="AW147" s="78"/>
    </row>
    <row r="148" spans="2:49" s="7" customFormat="1" x14ac:dyDescent="0.2">
      <c r="B148" s="8"/>
      <c r="C148" s="9"/>
      <c r="D148" s="9"/>
      <c r="E148"/>
      <c r="F148"/>
      <c r="M148" s="18"/>
      <c r="N148" s="11"/>
      <c r="O148" s="18"/>
      <c r="P148" s="11"/>
      <c r="T148" s="18"/>
      <c r="U148"/>
      <c r="V148"/>
      <c r="W148"/>
      <c r="X148"/>
      <c r="Y148"/>
      <c r="Z148"/>
      <c r="AA148"/>
      <c r="AB148"/>
      <c r="AC148"/>
      <c r="AG148"/>
      <c r="AH148" s="48"/>
      <c r="AW148" s="78"/>
    </row>
    <row r="149" spans="2:49" s="7" customFormat="1" x14ac:dyDescent="0.2">
      <c r="B149" s="8"/>
      <c r="C149" s="9"/>
      <c r="D149" s="9"/>
      <c r="E149"/>
      <c r="F149"/>
      <c r="M149" s="18"/>
      <c r="N149" s="11"/>
      <c r="O149" s="18"/>
      <c r="P149" s="11"/>
      <c r="T149" s="18"/>
      <c r="U149"/>
      <c r="V149"/>
      <c r="W149"/>
      <c r="X149"/>
      <c r="Y149"/>
      <c r="Z149"/>
      <c r="AA149"/>
      <c r="AB149"/>
      <c r="AC149"/>
      <c r="AG149"/>
      <c r="AH149" s="48"/>
      <c r="AW149" s="78"/>
    </row>
    <row r="150" spans="2:49" s="7" customFormat="1" x14ac:dyDescent="0.2">
      <c r="B150" s="8"/>
      <c r="C150" s="9"/>
      <c r="D150" s="9"/>
      <c r="E150"/>
      <c r="F150"/>
      <c r="M150" s="18"/>
      <c r="N150" s="11"/>
      <c r="O150" s="18"/>
      <c r="P150" s="11"/>
      <c r="T150" s="18"/>
      <c r="U150"/>
      <c r="V150"/>
      <c r="W150"/>
      <c r="X150"/>
      <c r="Y150"/>
      <c r="Z150"/>
      <c r="AA150"/>
      <c r="AB150"/>
      <c r="AC150"/>
      <c r="AG150"/>
      <c r="AH150" s="48"/>
      <c r="AW150" s="78"/>
    </row>
    <row r="151" spans="2:49" s="7" customFormat="1" x14ac:dyDescent="0.2">
      <c r="B151" s="8"/>
      <c r="C151" s="9"/>
      <c r="D151" s="9"/>
      <c r="E151"/>
      <c r="F151"/>
      <c r="M151" s="18"/>
      <c r="N151" s="11"/>
      <c r="O151" s="18"/>
      <c r="P151" s="11"/>
      <c r="T151" s="18"/>
      <c r="U151"/>
      <c r="V151"/>
      <c r="W151"/>
      <c r="X151"/>
      <c r="Y151"/>
      <c r="Z151"/>
      <c r="AA151"/>
      <c r="AB151"/>
      <c r="AC151"/>
      <c r="AG151"/>
      <c r="AH151" s="48"/>
      <c r="AW151" s="78"/>
    </row>
    <row r="152" spans="2:49" s="7" customFormat="1" x14ac:dyDescent="0.2">
      <c r="B152" s="8"/>
      <c r="C152" s="9"/>
      <c r="D152" s="9"/>
      <c r="E152"/>
      <c r="F152"/>
      <c r="M152" s="18"/>
      <c r="N152" s="11"/>
      <c r="O152" s="18"/>
      <c r="P152" s="11"/>
      <c r="T152" s="18"/>
      <c r="U152"/>
      <c r="V152"/>
      <c r="W152"/>
      <c r="X152"/>
      <c r="Y152"/>
      <c r="Z152"/>
      <c r="AA152"/>
      <c r="AB152"/>
      <c r="AC152"/>
      <c r="AG152"/>
      <c r="AH152" s="48"/>
      <c r="AW152" s="78"/>
    </row>
    <row r="153" spans="2:49" s="7" customFormat="1" x14ac:dyDescent="0.2">
      <c r="B153" s="8"/>
      <c r="C153" s="9"/>
      <c r="D153" s="9"/>
      <c r="E153"/>
      <c r="F153"/>
      <c r="M153" s="18"/>
      <c r="N153" s="11"/>
      <c r="O153" s="18"/>
      <c r="P153" s="11"/>
      <c r="T153" s="18"/>
      <c r="U153"/>
      <c r="V153"/>
      <c r="W153"/>
      <c r="X153"/>
      <c r="Y153"/>
      <c r="Z153"/>
      <c r="AA153"/>
      <c r="AB153"/>
      <c r="AC153"/>
      <c r="AG153"/>
      <c r="AH153" s="48"/>
      <c r="AW153" s="78"/>
    </row>
    <row r="154" spans="2:49" s="7" customFormat="1" x14ac:dyDescent="0.2">
      <c r="B154" s="8"/>
      <c r="C154" s="9"/>
      <c r="D154" s="9"/>
      <c r="E154"/>
      <c r="F154"/>
      <c r="M154" s="18"/>
      <c r="N154" s="11"/>
      <c r="O154" s="18"/>
      <c r="P154" s="11"/>
      <c r="T154" s="18"/>
      <c r="U154"/>
      <c r="V154"/>
      <c r="W154"/>
      <c r="X154"/>
      <c r="Y154"/>
      <c r="Z154"/>
      <c r="AA154"/>
      <c r="AB154"/>
      <c r="AC154"/>
      <c r="AG154"/>
      <c r="AH154" s="48"/>
      <c r="AW154" s="78"/>
    </row>
    <row r="155" spans="2:49" s="7" customFormat="1" x14ac:dyDescent="0.2">
      <c r="B155" s="8"/>
      <c r="C155" s="9"/>
      <c r="D155" s="9"/>
      <c r="E155"/>
      <c r="F155"/>
      <c r="M155" s="18"/>
      <c r="N155" s="11"/>
      <c r="O155" s="18"/>
      <c r="P155" s="11"/>
      <c r="T155" s="18"/>
      <c r="U155"/>
      <c r="V155"/>
      <c r="W155"/>
      <c r="X155"/>
      <c r="Y155"/>
      <c r="Z155"/>
      <c r="AA155"/>
      <c r="AB155"/>
      <c r="AC155"/>
      <c r="AG155"/>
      <c r="AH155" s="48"/>
      <c r="AW155" s="78"/>
    </row>
    <row r="156" spans="2:49" s="7" customFormat="1" x14ac:dyDescent="0.2">
      <c r="B156" s="8"/>
      <c r="C156" s="9"/>
      <c r="D156" s="9"/>
      <c r="E156"/>
      <c r="F156"/>
      <c r="M156" s="18"/>
      <c r="N156" s="11"/>
      <c r="O156" s="18"/>
      <c r="P156" s="11"/>
      <c r="T156" s="18"/>
      <c r="U156"/>
      <c r="V156"/>
      <c r="W156"/>
      <c r="X156"/>
      <c r="Y156"/>
      <c r="Z156"/>
      <c r="AA156"/>
      <c r="AB156"/>
      <c r="AC156"/>
      <c r="AG156"/>
      <c r="AH156" s="48"/>
      <c r="AW156" s="78"/>
    </row>
    <row r="157" spans="2:49" s="7" customFormat="1" x14ac:dyDescent="0.2">
      <c r="B157" s="8"/>
      <c r="C157" s="9"/>
      <c r="D157" s="9"/>
      <c r="E157"/>
      <c r="F157"/>
      <c r="M157" s="18"/>
      <c r="N157" s="11"/>
      <c r="O157" s="18"/>
      <c r="P157" s="11"/>
      <c r="T157" s="18"/>
      <c r="U157"/>
      <c r="V157"/>
      <c r="W157"/>
      <c r="X157"/>
      <c r="Y157"/>
      <c r="Z157"/>
      <c r="AA157"/>
      <c r="AB157"/>
      <c r="AC157"/>
      <c r="AG157"/>
      <c r="AH157" s="48"/>
      <c r="AW157" s="78"/>
    </row>
    <row r="158" spans="2:49" s="7" customFormat="1" x14ac:dyDescent="0.2">
      <c r="B158" s="8"/>
      <c r="C158" s="9"/>
      <c r="D158" s="9"/>
      <c r="E158"/>
      <c r="F158"/>
      <c r="M158" s="18"/>
      <c r="N158" s="11"/>
      <c r="O158" s="18"/>
      <c r="P158" s="11"/>
      <c r="T158" s="18"/>
      <c r="U158"/>
      <c r="V158"/>
      <c r="W158"/>
      <c r="X158"/>
      <c r="Y158"/>
      <c r="Z158"/>
      <c r="AA158"/>
      <c r="AB158"/>
      <c r="AC158"/>
      <c r="AG158"/>
      <c r="AH158" s="48"/>
      <c r="AW158" s="78"/>
    </row>
    <row r="159" spans="2:49" s="7" customFormat="1" x14ac:dyDescent="0.2">
      <c r="B159" s="8"/>
      <c r="C159" s="9"/>
      <c r="D159" s="9"/>
      <c r="E159"/>
      <c r="F159"/>
      <c r="M159" s="18"/>
      <c r="N159" s="11"/>
      <c r="O159" s="18"/>
      <c r="P159" s="11"/>
      <c r="T159" s="18"/>
      <c r="U159"/>
      <c r="V159"/>
      <c r="W159"/>
      <c r="X159"/>
      <c r="Y159"/>
      <c r="Z159"/>
      <c r="AA159"/>
      <c r="AB159"/>
      <c r="AC159"/>
      <c r="AG159"/>
      <c r="AH159" s="48"/>
      <c r="AW159" s="78"/>
    </row>
    <row r="160" spans="2:49" s="7" customFormat="1" x14ac:dyDescent="0.2">
      <c r="B160" s="8"/>
      <c r="C160" s="9"/>
      <c r="D160" s="9"/>
      <c r="E160"/>
      <c r="F160"/>
      <c r="M160" s="18"/>
      <c r="N160" s="11"/>
      <c r="O160" s="18"/>
      <c r="P160" s="11"/>
      <c r="T160" s="18"/>
      <c r="U160"/>
      <c r="V160"/>
      <c r="W160"/>
      <c r="X160"/>
      <c r="Y160"/>
      <c r="Z160"/>
      <c r="AA160"/>
      <c r="AB160"/>
      <c r="AC160"/>
      <c r="AG160"/>
      <c r="AH160" s="48"/>
      <c r="AW160" s="78"/>
    </row>
    <row r="161" spans="2:49" s="7" customFormat="1" x14ac:dyDescent="0.2">
      <c r="B161" s="8"/>
      <c r="C161" s="9"/>
      <c r="D161" s="9"/>
      <c r="E161"/>
      <c r="F161"/>
      <c r="M161" s="18"/>
      <c r="N161" s="11"/>
      <c r="O161" s="18"/>
      <c r="P161" s="11"/>
      <c r="T161" s="18"/>
      <c r="U161"/>
      <c r="V161"/>
      <c r="W161"/>
      <c r="X161"/>
      <c r="Y161"/>
      <c r="Z161"/>
      <c r="AA161"/>
      <c r="AB161"/>
      <c r="AC161"/>
      <c r="AG161"/>
      <c r="AH161" s="48"/>
      <c r="AW161" s="78"/>
    </row>
    <row r="162" spans="2:49" s="7" customFormat="1" x14ac:dyDescent="0.2">
      <c r="B162" s="8"/>
      <c r="C162" s="9"/>
      <c r="D162" s="9"/>
      <c r="E162"/>
      <c r="F162"/>
      <c r="M162" s="18"/>
      <c r="N162" s="11"/>
      <c r="O162" s="18"/>
      <c r="P162" s="11"/>
      <c r="T162" s="18"/>
      <c r="U162"/>
      <c r="V162"/>
      <c r="W162"/>
      <c r="X162"/>
      <c r="Y162"/>
      <c r="Z162"/>
      <c r="AA162"/>
      <c r="AB162"/>
      <c r="AC162"/>
      <c r="AG162"/>
      <c r="AH162" s="48"/>
      <c r="AW162" s="78"/>
    </row>
    <row r="163" spans="2:49" s="7" customFormat="1" x14ac:dyDescent="0.2">
      <c r="B163" s="8"/>
      <c r="C163" s="9"/>
      <c r="D163" s="9"/>
      <c r="E163"/>
      <c r="F163"/>
      <c r="M163" s="18"/>
      <c r="N163" s="11"/>
      <c r="O163" s="18"/>
      <c r="P163" s="11"/>
      <c r="T163" s="18"/>
      <c r="U163"/>
      <c r="V163"/>
      <c r="W163"/>
      <c r="X163"/>
      <c r="Y163"/>
      <c r="Z163"/>
      <c r="AA163"/>
      <c r="AB163"/>
      <c r="AC163"/>
      <c r="AG163"/>
      <c r="AH163" s="48"/>
      <c r="AW163" s="78"/>
    </row>
    <row r="164" spans="2:49" s="7" customFormat="1" x14ac:dyDescent="0.2">
      <c r="B164" s="8"/>
      <c r="C164" s="9"/>
      <c r="D164" s="9"/>
      <c r="E164"/>
      <c r="F164"/>
      <c r="M164" s="18"/>
      <c r="N164" s="11"/>
      <c r="O164" s="18"/>
      <c r="P164" s="11"/>
      <c r="T164" s="18"/>
      <c r="U164"/>
      <c r="V164"/>
      <c r="W164"/>
      <c r="X164"/>
      <c r="Y164"/>
      <c r="Z164"/>
      <c r="AA164"/>
      <c r="AB164"/>
      <c r="AC164"/>
      <c r="AG164"/>
      <c r="AH164" s="48"/>
      <c r="AW164" s="78"/>
    </row>
    <row r="165" spans="2:49" s="7" customFormat="1" x14ac:dyDescent="0.2">
      <c r="B165" s="8"/>
      <c r="C165" s="9"/>
      <c r="D165" s="9"/>
      <c r="E165"/>
      <c r="F165"/>
      <c r="M165" s="18"/>
      <c r="N165" s="11"/>
      <c r="O165" s="18"/>
      <c r="P165" s="11"/>
      <c r="T165" s="18"/>
      <c r="U165"/>
      <c r="V165"/>
      <c r="W165"/>
      <c r="X165"/>
      <c r="Y165"/>
      <c r="Z165"/>
      <c r="AA165"/>
      <c r="AB165"/>
      <c r="AC165"/>
      <c r="AG165"/>
      <c r="AH165" s="48"/>
      <c r="AW165" s="78"/>
    </row>
    <row r="166" spans="2:49" s="7" customFormat="1" x14ac:dyDescent="0.2">
      <c r="B166" s="8"/>
      <c r="C166" s="9"/>
      <c r="D166" s="9"/>
      <c r="E166"/>
      <c r="F166"/>
      <c r="M166" s="18"/>
      <c r="N166" s="11"/>
      <c r="O166" s="18"/>
      <c r="P166" s="11"/>
      <c r="T166" s="18"/>
      <c r="U166"/>
      <c r="V166"/>
      <c r="W166"/>
      <c r="X166"/>
      <c r="Y166"/>
      <c r="Z166"/>
      <c r="AA166"/>
      <c r="AB166"/>
      <c r="AC166"/>
      <c r="AG166"/>
      <c r="AH166" s="48"/>
      <c r="AW166" s="78"/>
    </row>
    <row r="167" spans="2:49" s="7" customFormat="1" x14ac:dyDescent="0.2">
      <c r="B167" s="8"/>
      <c r="C167" s="9"/>
      <c r="D167" s="9"/>
      <c r="E167"/>
      <c r="F167"/>
      <c r="M167" s="18"/>
      <c r="N167" s="11"/>
      <c r="O167" s="18"/>
      <c r="P167" s="11"/>
      <c r="T167" s="18"/>
      <c r="U167"/>
      <c r="V167"/>
      <c r="W167"/>
      <c r="X167"/>
      <c r="Y167"/>
      <c r="Z167"/>
      <c r="AA167"/>
      <c r="AB167"/>
      <c r="AC167"/>
      <c r="AG167"/>
      <c r="AH167" s="48"/>
      <c r="AW167" s="78"/>
    </row>
    <row r="168" spans="2:49" s="7" customFormat="1" x14ac:dyDescent="0.2">
      <c r="B168" s="8"/>
      <c r="C168" s="9"/>
      <c r="D168" s="9"/>
      <c r="E168"/>
      <c r="F168"/>
      <c r="M168" s="18"/>
      <c r="N168" s="11"/>
      <c r="O168" s="18"/>
      <c r="P168" s="11"/>
      <c r="T168" s="18"/>
      <c r="U168"/>
      <c r="V168"/>
      <c r="W168"/>
      <c r="X168"/>
      <c r="Y168"/>
      <c r="Z168"/>
      <c r="AA168"/>
      <c r="AB168"/>
      <c r="AC168"/>
      <c r="AG168"/>
      <c r="AH168" s="48"/>
      <c r="AW168" s="78"/>
    </row>
    <row r="169" spans="2:49" s="7" customFormat="1" x14ac:dyDescent="0.2">
      <c r="B169" s="8"/>
      <c r="C169" s="9"/>
      <c r="D169" s="9"/>
      <c r="E169"/>
      <c r="F169"/>
      <c r="M169" s="18"/>
      <c r="N169" s="11"/>
      <c r="O169" s="18"/>
      <c r="P169" s="11"/>
      <c r="T169" s="18"/>
      <c r="U169"/>
      <c r="V169"/>
      <c r="W169"/>
      <c r="X169"/>
      <c r="Y169"/>
      <c r="Z169"/>
      <c r="AA169"/>
      <c r="AB169"/>
      <c r="AC169"/>
      <c r="AG169"/>
      <c r="AH169" s="48"/>
      <c r="AW169" s="78"/>
    </row>
    <row r="170" spans="2:49" s="7" customFormat="1" x14ac:dyDescent="0.2">
      <c r="B170" s="8"/>
      <c r="C170" s="9"/>
      <c r="D170" s="9"/>
      <c r="E170"/>
      <c r="F170"/>
      <c r="M170" s="18"/>
      <c r="N170" s="11"/>
      <c r="O170" s="18"/>
      <c r="P170" s="11"/>
      <c r="T170" s="18"/>
      <c r="U170"/>
      <c r="V170"/>
      <c r="W170"/>
      <c r="X170"/>
      <c r="Y170"/>
      <c r="Z170"/>
      <c r="AA170"/>
      <c r="AB170"/>
      <c r="AC170"/>
      <c r="AG170"/>
      <c r="AH170" s="48"/>
      <c r="AW170" s="78"/>
    </row>
    <row r="171" spans="2:49" s="7" customFormat="1" x14ac:dyDescent="0.2">
      <c r="B171" s="8"/>
      <c r="C171" s="9"/>
      <c r="D171" s="9"/>
      <c r="E171"/>
      <c r="F171"/>
      <c r="M171" s="18"/>
      <c r="N171" s="11"/>
      <c r="O171" s="18"/>
      <c r="P171" s="11"/>
      <c r="T171" s="18"/>
      <c r="U171"/>
      <c r="V171"/>
      <c r="W171"/>
      <c r="X171"/>
      <c r="Y171"/>
      <c r="Z171"/>
      <c r="AA171"/>
      <c r="AB171"/>
      <c r="AC171"/>
      <c r="AG171"/>
      <c r="AH171" s="48"/>
      <c r="AW171" s="78"/>
    </row>
    <row r="172" spans="2:49" s="7" customFormat="1" x14ac:dyDescent="0.2">
      <c r="B172" s="8"/>
      <c r="C172" s="9"/>
      <c r="D172" s="9"/>
      <c r="E172"/>
      <c r="F172"/>
      <c r="M172" s="18"/>
      <c r="N172" s="11"/>
      <c r="O172" s="18"/>
      <c r="P172" s="11"/>
      <c r="T172" s="18"/>
      <c r="U172"/>
      <c r="V172"/>
      <c r="W172"/>
      <c r="X172"/>
      <c r="Y172"/>
      <c r="Z172"/>
      <c r="AA172"/>
      <c r="AB172"/>
      <c r="AC172"/>
      <c r="AG172"/>
      <c r="AH172" s="48"/>
      <c r="AW172" s="78"/>
    </row>
    <row r="173" spans="2:49" s="7" customFormat="1" x14ac:dyDescent="0.2">
      <c r="B173" s="8"/>
      <c r="C173" s="9"/>
      <c r="D173" s="9"/>
      <c r="E173"/>
      <c r="F173"/>
      <c r="M173" s="18"/>
      <c r="N173" s="11"/>
      <c r="O173" s="18"/>
      <c r="P173" s="11"/>
      <c r="T173" s="18"/>
      <c r="U173"/>
      <c r="V173"/>
      <c r="W173"/>
      <c r="X173"/>
      <c r="Y173"/>
      <c r="Z173"/>
      <c r="AA173"/>
      <c r="AB173"/>
      <c r="AC173"/>
      <c r="AG173"/>
      <c r="AH173" s="48"/>
      <c r="AW173" s="78"/>
    </row>
    <row r="174" spans="2:49" s="7" customFormat="1" x14ac:dyDescent="0.2">
      <c r="B174" s="8"/>
      <c r="C174" s="9"/>
      <c r="D174" s="9"/>
      <c r="E174"/>
      <c r="F174"/>
      <c r="M174" s="18"/>
      <c r="N174" s="11"/>
      <c r="O174" s="18"/>
      <c r="P174" s="11"/>
      <c r="T174" s="18"/>
      <c r="U174"/>
      <c r="V174"/>
      <c r="W174"/>
      <c r="X174"/>
      <c r="Y174"/>
      <c r="Z174"/>
      <c r="AA174"/>
      <c r="AB174"/>
      <c r="AC174"/>
      <c r="AG174"/>
      <c r="AH174" s="48"/>
      <c r="AW174" s="78"/>
    </row>
    <row r="175" spans="2:49" s="7" customFormat="1" x14ac:dyDescent="0.2">
      <c r="B175" s="8"/>
      <c r="C175" s="9"/>
      <c r="D175" s="9"/>
      <c r="E175"/>
      <c r="F175"/>
      <c r="M175" s="18"/>
      <c r="N175" s="11"/>
      <c r="O175" s="18"/>
      <c r="P175" s="11"/>
      <c r="T175" s="18"/>
      <c r="U175"/>
      <c r="V175"/>
      <c r="W175"/>
      <c r="X175"/>
      <c r="Y175"/>
      <c r="Z175"/>
      <c r="AA175"/>
      <c r="AB175"/>
      <c r="AC175"/>
      <c r="AG175"/>
      <c r="AH175" s="48"/>
      <c r="AW175" s="78"/>
    </row>
    <row r="176" spans="2:49" s="7" customFormat="1" x14ac:dyDescent="0.2">
      <c r="B176" s="8"/>
      <c r="C176" s="9"/>
      <c r="D176" s="9"/>
      <c r="E176"/>
      <c r="F176"/>
      <c r="M176" s="18"/>
      <c r="N176" s="11"/>
      <c r="O176" s="18"/>
      <c r="P176" s="11"/>
      <c r="T176" s="18"/>
      <c r="U176"/>
      <c r="V176"/>
      <c r="W176"/>
      <c r="X176"/>
      <c r="Y176"/>
      <c r="Z176"/>
      <c r="AA176"/>
      <c r="AB176"/>
      <c r="AC176"/>
      <c r="AG176"/>
      <c r="AH176" s="48"/>
      <c r="AW176" s="78"/>
    </row>
    <row r="177" spans="2:49" s="7" customFormat="1" x14ac:dyDescent="0.2">
      <c r="B177" s="8"/>
      <c r="C177" s="9"/>
      <c r="D177" s="9"/>
      <c r="E177"/>
      <c r="F177"/>
      <c r="M177" s="18"/>
      <c r="N177" s="11"/>
      <c r="O177" s="18"/>
      <c r="P177" s="11"/>
      <c r="T177" s="18"/>
      <c r="U177"/>
      <c r="V177"/>
      <c r="W177"/>
      <c r="X177"/>
      <c r="Y177"/>
      <c r="Z177"/>
      <c r="AA177"/>
      <c r="AB177"/>
      <c r="AC177"/>
      <c r="AG177"/>
      <c r="AH177" s="48"/>
      <c r="AW177" s="78"/>
    </row>
    <row r="178" spans="2:49" s="7" customFormat="1" x14ac:dyDescent="0.2">
      <c r="B178" s="8"/>
      <c r="C178" s="9"/>
      <c r="D178" s="9"/>
      <c r="E178"/>
      <c r="F178"/>
      <c r="M178" s="18"/>
      <c r="N178" s="11"/>
      <c r="O178" s="18"/>
      <c r="P178" s="11"/>
      <c r="T178" s="18"/>
      <c r="U178"/>
      <c r="V178"/>
      <c r="W178"/>
      <c r="X178"/>
      <c r="Y178"/>
      <c r="Z178"/>
      <c r="AA178"/>
      <c r="AB178"/>
      <c r="AC178"/>
      <c r="AG178"/>
      <c r="AH178" s="48"/>
      <c r="AW178" s="78"/>
    </row>
    <row r="179" spans="2:49" s="7" customFormat="1" x14ac:dyDescent="0.2">
      <c r="B179" s="8"/>
      <c r="C179" s="9"/>
      <c r="D179" s="9"/>
      <c r="E179"/>
      <c r="F179"/>
      <c r="M179" s="18"/>
      <c r="N179" s="11"/>
      <c r="O179" s="18"/>
      <c r="P179" s="11"/>
      <c r="T179" s="18"/>
      <c r="U179"/>
      <c r="V179"/>
      <c r="W179"/>
      <c r="X179"/>
      <c r="Y179"/>
      <c r="Z179"/>
      <c r="AA179"/>
      <c r="AB179"/>
      <c r="AC179"/>
      <c r="AG179"/>
      <c r="AH179" s="48"/>
      <c r="AW179" s="78"/>
    </row>
    <row r="180" spans="2:49" s="7" customFormat="1" x14ac:dyDescent="0.2">
      <c r="B180" s="8"/>
      <c r="C180" s="9"/>
      <c r="D180" s="9"/>
      <c r="E180"/>
      <c r="F180"/>
      <c r="M180" s="18"/>
      <c r="N180" s="11"/>
      <c r="O180" s="18"/>
      <c r="P180" s="11"/>
      <c r="T180" s="18"/>
      <c r="U180"/>
      <c r="V180"/>
      <c r="W180"/>
      <c r="X180"/>
      <c r="Y180"/>
      <c r="Z180"/>
      <c r="AA180"/>
      <c r="AB180"/>
      <c r="AC180"/>
      <c r="AG180"/>
      <c r="AH180" s="48"/>
      <c r="AW180" s="78"/>
    </row>
    <row r="181" spans="2:49" s="7" customFormat="1" x14ac:dyDescent="0.2">
      <c r="B181" s="8"/>
      <c r="C181" s="9"/>
      <c r="D181" s="9"/>
      <c r="E181"/>
      <c r="F181"/>
      <c r="M181" s="18"/>
      <c r="N181" s="11"/>
      <c r="O181" s="18"/>
      <c r="P181" s="11"/>
      <c r="T181" s="18"/>
      <c r="U181"/>
      <c r="V181"/>
      <c r="W181"/>
      <c r="X181"/>
      <c r="Y181"/>
      <c r="Z181"/>
      <c r="AA181"/>
      <c r="AB181"/>
      <c r="AC181"/>
      <c r="AG181"/>
      <c r="AH181" s="48"/>
      <c r="AW181" s="78"/>
    </row>
    <row r="182" spans="2:49" s="7" customFormat="1" x14ac:dyDescent="0.2">
      <c r="B182" s="8"/>
      <c r="C182" s="9"/>
      <c r="D182" s="9"/>
      <c r="E182"/>
      <c r="F182"/>
      <c r="M182" s="18"/>
      <c r="N182" s="11"/>
      <c r="O182" s="18"/>
      <c r="P182" s="11"/>
      <c r="T182" s="18"/>
      <c r="U182"/>
      <c r="V182"/>
      <c r="W182"/>
      <c r="X182"/>
      <c r="Y182"/>
      <c r="Z182"/>
      <c r="AA182"/>
      <c r="AB182"/>
      <c r="AC182"/>
      <c r="AG182"/>
      <c r="AH182" s="48"/>
      <c r="AW182" s="78"/>
    </row>
    <row r="183" spans="2:49" s="7" customFormat="1" x14ac:dyDescent="0.2">
      <c r="B183" s="8"/>
      <c r="C183" s="9"/>
      <c r="D183" s="9"/>
      <c r="E183"/>
      <c r="F183"/>
      <c r="M183" s="18"/>
      <c r="N183" s="11"/>
      <c r="O183" s="18"/>
      <c r="P183" s="11"/>
      <c r="T183" s="18"/>
      <c r="U183"/>
      <c r="V183"/>
      <c r="W183"/>
      <c r="X183"/>
      <c r="Y183"/>
      <c r="Z183"/>
      <c r="AA183"/>
      <c r="AB183"/>
      <c r="AC183"/>
      <c r="AG183"/>
      <c r="AH183" s="48"/>
      <c r="AW183" s="78"/>
    </row>
    <row r="184" spans="2:49" s="7" customFormat="1" x14ac:dyDescent="0.2">
      <c r="B184" s="8"/>
      <c r="C184" s="9"/>
      <c r="D184" s="9"/>
      <c r="E184"/>
      <c r="F184"/>
      <c r="M184" s="18"/>
      <c r="N184" s="11"/>
      <c r="O184" s="18"/>
      <c r="P184" s="11"/>
      <c r="T184" s="18"/>
      <c r="U184"/>
      <c r="V184"/>
      <c r="W184"/>
      <c r="X184"/>
      <c r="Y184"/>
      <c r="Z184"/>
      <c r="AA184"/>
      <c r="AB184"/>
      <c r="AC184"/>
      <c r="AG184"/>
      <c r="AH184" s="48"/>
      <c r="AW184" s="78"/>
    </row>
    <row r="185" spans="2:49" s="7" customFormat="1" x14ac:dyDescent="0.2">
      <c r="B185" s="8"/>
      <c r="C185" s="9"/>
      <c r="D185" s="9"/>
      <c r="E185"/>
      <c r="F185"/>
      <c r="M185" s="18"/>
      <c r="N185" s="11"/>
      <c r="O185" s="18"/>
      <c r="P185" s="11"/>
      <c r="T185" s="18"/>
      <c r="U185"/>
      <c r="V185"/>
      <c r="W185"/>
      <c r="X185"/>
      <c r="Y185"/>
      <c r="Z185"/>
      <c r="AA185"/>
      <c r="AB185"/>
      <c r="AC185"/>
      <c r="AG185"/>
      <c r="AH185" s="48"/>
      <c r="AW185" s="78"/>
    </row>
    <row r="186" spans="2:49" s="7" customFormat="1" x14ac:dyDescent="0.2">
      <c r="B186" s="8"/>
      <c r="C186" s="9"/>
      <c r="D186" s="9"/>
      <c r="E186"/>
      <c r="F186"/>
      <c r="M186" s="18"/>
      <c r="N186" s="11"/>
      <c r="O186" s="18"/>
      <c r="P186" s="11"/>
      <c r="T186" s="18"/>
      <c r="U186"/>
      <c r="V186"/>
      <c r="W186"/>
      <c r="X186"/>
      <c r="Y186"/>
      <c r="Z186"/>
      <c r="AA186"/>
      <c r="AB186"/>
      <c r="AC186"/>
      <c r="AG186"/>
      <c r="AH186" s="48"/>
      <c r="AW186" s="78"/>
    </row>
    <row r="187" spans="2:49" s="7" customFormat="1" x14ac:dyDescent="0.2">
      <c r="B187" s="8"/>
      <c r="C187" s="9"/>
      <c r="D187" s="9"/>
      <c r="E187"/>
      <c r="F187"/>
      <c r="M187" s="18"/>
      <c r="N187" s="11"/>
      <c r="O187" s="18"/>
      <c r="P187" s="11"/>
      <c r="T187" s="18"/>
      <c r="U187"/>
      <c r="V187"/>
      <c r="W187"/>
      <c r="X187"/>
      <c r="Y187"/>
      <c r="Z187"/>
      <c r="AA187"/>
      <c r="AB187"/>
      <c r="AC187"/>
      <c r="AG187"/>
      <c r="AH187" s="48"/>
      <c r="AW187" s="78"/>
    </row>
    <row r="188" spans="2:49" s="7" customFormat="1" x14ac:dyDescent="0.2">
      <c r="B188" s="8"/>
      <c r="C188" s="9"/>
      <c r="D188" s="9"/>
      <c r="E188"/>
      <c r="F188"/>
      <c r="M188" s="18"/>
      <c r="N188" s="11"/>
      <c r="O188" s="18"/>
      <c r="P188" s="11"/>
      <c r="T188" s="18"/>
      <c r="U188"/>
      <c r="V188"/>
      <c r="W188"/>
      <c r="X188"/>
      <c r="Y188"/>
      <c r="Z188"/>
      <c r="AA188"/>
      <c r="AB188"/>
      <c r="AC188"/>
      <c r="AG188"/>
      <c r="AH188" s="48"/>
      <c r="AW188" s="78"/>
    </row>
    <row r="189" spans="2:49" s="7" customFormat="1" x14ac:dyDescent="0.2">
      <c r="B189" s="8"/>
      <c r="C189" s="9"/>
      <c r="D189" s="9"/>
      <c r="E189"/>
      <c r="F189"/>
      <c r="M189" s="18"/>
      <c r="N189" s="11"/>
      <c r="O189" s="18"/>
      <c r="P189" s="11"/>
      <c r="T189" s="18"/>
      <c r="U189"/>
      <c r="V189"/>
      <c r="W189"/>
      <c r="X189"/>
      <c r="Y189"/>
      <c r="Z189"/>
      <c r="AA189"/>
      <c r="AB189"/>
      <c r="AC189"/>
      <c r="AG189"/>
      <c r="AH189" s="48"/>
      <c r="AW189" s="78"/>
    </row>
    <row r="190" spans="2:49" s="7" customFormat="1" x14ac:dyDescent="0.2">
      <c r="B190" s="8"/>
      <c r="C190" s="9"/>
      <c r="D190" s="9"/>
      <c r="E190"/>
      <c r="F190"/>
      <c r="M190" s="18"/>
      <c r="N190" s="11"/>
      <c r="O190" s="18"/>
      <c r="P190" s="11"/>
      <c r="T190" s="18"/>
      <c r="U190"/>
      <c r="V190"/>
      <c r="W190"/>
      <c r="X190"/>
      <c r="Y190"/>
      <c r="Z190"/>
      <c r="AA190"/>
      <c r="AB190"/>
      <c r="AC190"/>
      <c r="AG190"/>
      <c r="AH190" s="48"/>
      <c r="AW190" s="78"/>
    </row>
    <row r="191" spans="2:49" s="7" customFormat="1" x14ac:dyDescent="0.2">
      <c r="B191" s="8"/>
      <c r="C191" s="9"/>
      <c r="D191" s="9"/>
      <c r="E191"/>
      <c r="F191"/>
      <c r="M191" s="18"/>
      <c r="N191" s="11"/>
      <c r="O191" s="18"/>
      <c r="P191" s="11"/>
      <c r="T191" s="18"/>
      <c r="U191"/>
      <c r="V191"/>
      <c r="W191"/>
      <c r="X191"/>
      <c r="Y191"/>
      <c r="Z191"/>
      <c r="AA191"/>
      <c r="AB191"/>
      <c r="AC191"/>
      <c r="AG191"/>
      <c r="AH191" s="48"/>
      <c r="AW191" s="78"/>
    </row>
    <row r="192" spans="2:49" s="7" customFormat="1" x14ac:dyDescent="0.2">
      <c r="B192" s="8"/>
      <c r="C192" s="9"/>
      <c r="D192" s="9"/>
      <c r="E192"/>
      <c r="F192"/>
      <c r="M192" s="18"/>
      <c r="N192" s="11"/>
      <c r="O192" s="18"/>
      <c r="P192" s="11"/>
      <c r="T192" s="18"/>
      <c r="U192"/>
      <c r="V192"/>
      <c r="W192"/>
      <c r="X192"/>
      <c r="Y192"/>
      <c r="Z192"/>
      <c r="AA192"/>
      <c r="AB192"/>
      <c r="AC192"/>
      <c r="AG192"/>
      <c r="AH192" s="48"/>
      <c r="AW192" s="78"/>
    </row>
    <row r="193" spans="1:49" s="7" customFormat="1" x14ac:dyDescent="0.2">
      <c r="B193" s="8"/>
      <c r="C193" s="9"/>
      <c r="D193" s="9"/>
      <c r="E193"/>
      <c r="F193"/>
      <c r="M193" s="18"/>
      <c r="N193" s="11"/>
      <c r="O193" s="18"/>
      <c r="P193" s="11"/>
      <c r="T193" s="18"/>
      <c r="U193"/>
      <c r="V193"/>
      <c r="W193"/>
      <c r="X193"/>
      <c r="Y193"/>
      <c r="Z193"/>
      <c r="AA193"/>
      <c r="AB193"/>
      <c r="AC193"/>
      <c r="AG193"/>
      <c r="AH193" s="48"/>
      <c r="AW193" s="78"/>
    </row>
    <row r="194" spans="1:49" s="7" customFormat="1" x14ac:dyDescent="0.2">
      <c r="B194" s="8"/>
      <c r="C194" s="9"/>
      <c r="D194" s="9"/>
      <c r="E194"/>
      <c r="F194"/>
      <c r="M194" s="18"/>
      <c r="N194" s="11"/>
      <c r="O194" s="18"/>
      <c r="P194" s="11"/>
      <c r="T194" s="18"/>
      <c r="U194"/>
      <c r="V194"/>
      <c r="W194"/>
      <c r="X194"/>
      <c r="Y194"/>
      <c r="Z194"/>
      <c r="AA194"/>
      <c r="AB194"/>
      <c r="AC194"/>
      <c r="AG194"/>
      <c r="AH194" s="48"/>
      <c r="AW194" s="78"/>
    </row>
    <row r="195" spans="1:49" s="7" customFormat="1" x14ac:dyDescent="0.2">
      <c r="B195" s="8"/>
      <c r="C195" s="9"/>
      <c r="D195" s="9"/>
      <c r="E195"/>
      <c r="F195"/>
      <c r="M195" s="18"/>
      <c r="N195" s="11"/>
      <c r="O195" s="18"/>
      <c r="P195" s="11"/>
      <c r="T195" s="18"/>
      <c r="U195"/>
      <c r="V195"/>
      <c r="W195"/>
      <c r="X195"/>
      <c r="Y195"/>
      <c r="Z195"/>
      <c r="AA195"/>
      <c r="AB195"/>
      <c r="AC195"/>
      <c r="AG195"/>
      <c r="AH195" s="48"/>
      <c r="AW195" s="78"/>
    </row>
    <row r="196" spans="1:49" s="7" customFormat="1" x14ac:dyDescent="0.2">
      <c r="B196" s="8"/>
      <c r="C196" s="9"/>
      <c r="D196" s="9"/>
      <c r="E196"/>
      <c r="F196"/>
      <c r="M196" s="18"/>
      <c r="N196" s="11"/>
      <c r="O196" s="18"/>
      <c r="P196" s="11"/>
      <c r="T196" s="18"/>
      <c r="U196"/>
      <c r="V196"/>
      <c r="W196"/>
      <c r="X196"/>
      <c r="Y196"/>
      <c r="Z196"/>
      <c r="AA196"/>
      <c r="AB196"/>
      <c r="AC196"/>
      <c r="AG196"/>
      <c r="AH196" s="48"/>
      <c r="AW196" s="78"/>
    </row>
    <row r="197" spans="1:49" s="7" customFormat="1" x14ac:dyDescent="0.2">
      <c r="B197" s="8"/>
      <c r="C197" s="9"/>
      <c r="D197" s="9"/>
      <c r="E197"/>
      <c r="F197"/>
      <c r="M197" s="18"/>
      <c r="N197" s="11"/>
      <c r="O197" s="18"/>
      <c r="P197" s="11"/>
      <c r="T197" s="18"/>
      <c r="U197"/>
      <c r="V197"/>
      <c r="W197"/>
      <c r="X197"/>
      <c r="Y197"/>
      <c r="Z197"/>
      <c r="AA197"/>
      <c r="AB197"/>
      <c r="AC197"/>
      <c r="AG197"/>
      <c r="AH197" s="48"/>
      <c r="AW197" s="78"/>
    </row>
    <row r="198" spans="1:49" s="7" customFormat="1" x14ac:dyDescent="0.2">
      <c r="B198" s="8"/>
      <c r="C198" s="9"/>
      <c r="D198" s="9"/>
      <c r="E198"/>
      <c r="F198"/>
      <c r="M198" s="18"/>
      <c r="N198" s="11"/>
      <c r="O198" s="18"/>
      <c r="P198" s="11"/>
      <c r="T198" s="18"/>
      <c r="U198"/>
      <c r="V198"/>
      <c r="W198"/>
      <c r="X198"/>
      <c r="Y198"/>
      <c r="Z198"/>
      <c r="AA198"/>
      <c r="AB198"/>
      <c r="AC198"/>
      <c r="AG198"/>
      <c r="AH198" s="48"/>
      <c r="AW198" s="78"/>
    </row>
    <row r="199" spans="1:49" s="7" customFormat="1" x14ac:dyDescent="0.2">
      <c r="B199" s="8"/>
      <c r="C199" s="9"/>
      <c r="D199" s="9"/>
      <c r="E199"/>
      <c r="F199"/>
      <c r="M199" s="18"/>
      <c r="N199" s="11"/>
      <c r="O199" s="18"/>
      <c r="P199" s="11"/>
      <c r="T199" s="18"/>
      <c r="U199"/>
      <c r="V199"/>
      <c r="W199"/>
      <c r="X199"/>
      <c r="Y199"/>
      <c r="Z199"/>
      <c r="AA199"/>
      <c r="AB199"/>
      <c r="AC199"/>
      <c r="AG199"/>
      <c r="AH199" s="48"/>
      <c r="AW199" s="78"/>
    </row>
    <row r="200" spans="1:49" s="7" customFormat="1" x14ac:dyDescent="0.2">
      <c r="B200" s="8"/>
      <c r="C200" s="9"/>
      <c r="D200" s="9"/>
      <c r="E200"/>
      <c r="F200"/>
      <c r="M200" s="18"/>
      <c r="N200" s="11"/>
      <c r="O200" s="18"/>
      <c r="P200" s="11"/>
      <c r="T200" s="18"/>
      <c r="U200"/>
      <c r="V200"/>
      <c r="W200"/>
      <c r="X200"/>
      <c r="Y200"/>
      <c r="Z200"/>
      <c r="AA200"/>
      <c r="AB200"/>
      <c r="AC200"/>
      <c r="AG200"/>
      <c r="AH200" s="48"/>
      <c r="AW200" s="78"/>
    </row>
    <row r="201" spans="1:49" s="7" customFormat="1" x14ac:dyDescent="0.2">
      <c r="B201" s="8"/>
      <c r="C201" s="9"/>
      <c r="D201" s="9"/>
      <c r="E201"/>
      <c r="F201"/>
      <c r="M201" s="18"/>
      <c r="N201" s="11"/>
      <c r="O201" s="18"/>
      <c r="P201" s="11"/>
      <c r="T201" s="18"/>
      <c r="U201"/>
      <c r="V201"/>
      <c r="W201"/>
      <c r="X201"/>
      <c r="Y201"/>
      <c r="Z201"/>
      <c r="AA201"/>
      <c r="AB201"/>
      <c r="AC201"/>
      <c r="AG201"/>
      <c r="AH201" s="48"/>
      <c r="AW201" s="78"/>
    </row>
    <row r="202" spans="1:49" s="7" customFormat="1" x14ac:dyDescent="0.2">
      <c r="B202" s="8"/>
      <c r="C202" s="9"/>
      <c r="D202" s="9"/>
      <c r="E202"/>
      <c r="F202"/>
      <c r="M202" s="18"/>
      <c r="N202" s="11"/>
      <c r="O202" s="18"/>
      <c r="P202" s="11"/>
      <c r="T202" s="18"/>
      <c r="U202"/>
      <c r="V202"/>
      <c r="W202"/>
      <c r="X202"/>
      <c r="Y202"/>
      <c r="Z202"/>
      <c r="AA202"/>
      <c r="AB202"/>
      <c r="AC202"/>
      <c r="AG202"/>
      <c r="AH202" s="48"/>
      <c r="AW202" s="78"/>
    </row>
    <row r="203" spans="1:49" x14ac:dyDescent="0.2">
      <c r="A203" s="7"/>
      <c r="B203" s="8"/>
      <c r="C203" s="9"/>
      <c r="D203" s="9"/>
      <c r="G203" s="7"/>
      <c r="H203" s="7"/>
      <c r="I203" s="7"/>
      <c r="J203" s="7"/>
      <c r="K203" s="7"/>
      <c r="L203" s="7"/>
      <c r="M203" s="18"/>
      <c r="N203" s="11"/>
      <c r="O203" s="18"/>
      <c r="P203" s="11"/>
      <c r="Q203" s="7"/>
      <c r="R203" s="7"/>
      <c r="S203" s="7"/>
      <c r="T203" s="18"/>
      <c r="AD203" s="7"/>
      <c r="AE203" s="7"/>
      <c r="AF203" s="7"/>
      <c r="AH203" s="48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8"/>
    </row>
    <row r="204" spans="1:49" x14ac:dyDescent="0.2">
      <c r="A204" s="7"/>
      <c r="B204" s="8"/>
      <c r="C204" s="9"/>
      <c r="D204" s="9"/>
      <c r="G204" s="7"/>
      <c r="H204" s="7"/>
      <c r="I204" s="7"/>
      <c r="J204" s="7"/>
      <c r="K204" s="7"/>
      <c r="L204" s="7"/>
      <c r="M204" s="18"/>
      <c r="N204" s="11"/>
      <c r="O204" s="18"/>
      <c r="P204" s="11"/>
      <c r="Q204" s="7"/>
      <c r="R204" s="7"/>
      <c r="S204" s="7"/>
      <c r="T204" s="18"/>
      <c r="AD204" s="7"/>
      <c r="AE204" s="7"/>
      <c r="AF204" s="7"/>
      <c r="AH204" s="48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8"/>
    </row>
    <row r="205" spans="1:49" x14ac:dyDescent="0.2">
      <c r="A205" s="7"/>
      <c r="B205" s="8"/>
      <c r="C205" s="9"/>
      <c r="D205" s="9"/>
      <c r="G205" s="7"/>
      <c r="H205" s="7"/>
      <c r="I205" s="7"/>
      <c r="J205" s="7"/>
      <c r="K205" s="7"/>
      <c r="L205" s="7"/>
      <c r="M205" s="18"/>
      <c r="N205" s="11"/>
      <c r="O205" s="18"/>
      <c r="P205" s="11"/>
      <c r="Q205" s="7"/>
      <c r="R205" s="7"/>
      <c r="S205" s="7"/>
      <c r="T205" s="18"/>
      <c r="AD205" s="7"/>
      <c r="AE205" s="7"/>
      <c r="AF205" s="7"/>
      <c r="AH205" s="48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8"/>
    </row>
    <row r="206" spans="1:49" x14ac:dyDescent="0.2">
      <c r="A206" s="7"/>
      <c r="B206" s="8"/>
      <c r="C206" s="9"/>
      <c r="D206" s="9"/>
      <c r="G206" s="7"/>
      <c r="H206" s="7"/>
      <c r="I206" s="7"/>
      <c r="J206" s="7"/>
      <c r="K206" s="7"/>
      <c r="L206" s="7"/>
      <c r="M206" s="18"/>
      <c r="N206" s="11"/>
      <c r="O206" s="18"/>
      <c r="P206" s="11"/>
      <c r="Q206" s="7"/>
      <c r="R206" s="7"/>
      <c r="S206" s="7"/>
      <c r="T206" s="18"/>
      <c r="AD206" s="7"/>
      <c r="AE206" s="7"/>
      <c r="AF206" s="7"/>
      <c r="AH206" s="48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8"/>
    </row>
    <row r="207" spans="1:49" x14ac:dyDescent="0.2">
      <c r="A207" s="7"/>
      <c r="B207" s="8"/>
      <c r="C207" s="9"/>
      <c r="D207" s="9"/>
      <c r="G207" s="7"/>
      <c r="H207" s="7"/>
      <c r="I207" s="7"/>
      <c r="J207" s="7"/>
      <c r="K207" s="7"/>
      <c r="L207" s="7"/>
      <c r="M207" s="18"/>
      <c r="N207" s="11"/>
      <c r="O207" s="18"/>
      <c r="P207" s="11"/>
      <c r="Q207" s="7"/>
      <c r="R207" s="7"/>
      <c r="S207" s="7"/>
      <c r="T207" s="18"/>
      <c r="AD207" s="7"/>
      <c r="AE207" s="7"/>
      <c r="AF207" s="7"/>
      <c r="AH207" s="48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8"/>
    </row>
    <row r="208" spans="1:49" x14ac:dyDescent="0.2">
      <c r="A208" s="7"/>
      <c r="B208" s="8"/>
      <c r="C208" s="9"/>
      <c r="D208" s="9"/>
      <c r="G208" s="7"/>
      <c r="H208" s="7"/>
      <c r="I208" s="7"/>
      <c r="J208" s="7"/>
      <c r="K208" s="7"/>
      <c r="L208" s="7"/>
      <c r="M208" s="18"/>
      <c r="N208" s="11"/>
      <c r="O208" s="18"/>
      <c r="P208" s="11"/>
      <c r="Q208" s="7"/>
      <c r="R208" s="7"/>
      <c r="S208" s="7"/>
      <c r="T208" s="18"/>
      <c r="AD208" s="7"/>
      <c r="AE208" s="7"/>
      <c r="AF208" s="7"/>
      <c r="AH208" s="48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8"/>
    </row>
    <row r="209" spans="1:49" x14ac:dyDescent="0.2">
      <c r="A209" s="7"/>
      <c r="B209" s="8"/>
      <c r="C209" s="9"/>
      <c r="D209" s="9"/>
      <c r="G209" s="7"/>
      <c r="H209" s="7"/>
      <c r="I209" s="7"/>
      <c r="J209" s="7"/>
      <c r="K209" s="7"/>
      <c r="L209" s="7"/>
      <c r="M209" s="18"/>
      <c r="N209" s="11"/>
      <c r="O209" s="18"/>
      <c r="P209" s="11"/>
      <c r="Q209" s="7"/>
      <c r="R209" s="7"/>
      <c r="S209" s="7"/>
      <c r="T209" s="18"/>
      <c r="AD209" s="7"/>
      <c r="AE209" s="7"/>
      <c r="AF209" s="7"/>
      <c r="AH209" s="48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8"/>
    </row>
    <row r="210" spans="1:49" x14ac:dyDescent="0.2">
      <c r="A210" s="7"/>
      <c r="B210" s="8"/>
      <c r="C210" s="9"/>
      <c r="D210" s="9"/>
      <c r="G210" s="7"/>
      <c r="H210" s="7"/>
      <c r="I210" s="7"/>
      <c r="J210" s="7"/>
      <c r="K210" s="7"/>
      <c r="L210" s="7"/>
      <c r="M210" s="18"/>
      <c r="N210" s="11"/>
      <c r="O210" s="18"/>
      <c r="P210" s="11"/>
      <c r="Q210" s="7"/>
      <c r="R210" s="7"/>
      <c r="S210" s="7"/>
      <c r="T210" s="18"/>
      <c r="AD210" s="7"/>
      <c r="AE210" s="7"/>
      <c r="AF210" s="7"/>
      <c r="AH210" s="48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8"/>
    </row>
    <row r="211" spans="1:49" x14ac:dyDescent="0.2">
      <c r="A211" s="7"/>
      <c r="B211" s="8"/>
      <c r="C211" s="9"/>
      <c r="D211" s="9"/>
      <c r="G211" s="7"/>
      <c r="H211" s="7"/>
      <c r="I211" s="7"/>
      <c r="J211" s="7"/>
      <c r="K211" s="7"/>
      <c r="L211" s="7"/>
      <c r="M211" s="18"/>
      <c r="N211" s="11"/>
      <c r="O211" s="18"/>
      <c r="P211" s="11"/>
      <c r="Q211" s="7"/>
      <c r="R211" s="7"/>
      <c r="S211" s="7"/>
      <c r="T211" s="18"/>
      <c r="AD211" s="7"/>
      <c r="AE211" s="7"/>
      <c r="AF211" s="7"/>
      <c r="AH211" s="48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8"/>
    </row>
    <row r="212" spans="1:49" x14ac:dyDescent="0.2">
      <c r="A212" s="7"/>
      <c r="B212" s="8"/>
      <c r="C212" s="9"/>
      <c r="D212" s="9"/>
      <c r="G212" s="7"/>
      <c r="H212" s="7"/>
      <c r="I212" s="7"/>
      <c r="J212" s="7"/>
      <c r="K212" s="7"/>
      <c r="L212" s="7"/>
      <c r="M212" s="18"/>
      <c r="N212" s="11"/>
      <c r="O212" s="18"/>
      <c r="P212" s="11"/>
      <c r="Q212" s="7"/>
      <c r="R212" s="7"/>
      <c r="S212" s="7"/>
      <c r="T212" s="18"/>
      <c r="AD212" s="7"/>
      <c r="AE212" s="7"/>
      <c r="AF212" s="7"/>
      <c r="AH212" s="48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8"/>
    </row>
    <row r="213" spans="1:49" x14ac:dyDescent="0.2">
      <c r="A213" s="7"/>
      <c r="B213" s="8"/>
      <c r="C213" s="9"/>
      <c r="D213" s="9"/>
      <c r="G213" s="7"/>
      <c r="H213" s="7"/>
      <c r="I213" s="7"/>
      <c r="J213" s="7"/>
      <c r="K213" s="7"/>
      <c r="L213" s="7"/>
      <c r="M213" s="18"/>
      <c r="N213" s="11"/>
      <c r="O213" s="18"/>
      <c r="P213" s="11"/>
      <c r="Q213" s="7"/>
      <c r="R213" s="7"/>
      <c r="S213" s="7"/>
      <c r="T213" s="18"/>
      <c r="AD213" s="7"/>
      <c r="AE213" s="7"/>
      <c r="AF213" s="7"/>
      <c r="AH213" s="48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8"/>
    </row>
    <row r="214" spans="1:49" x14ac:dyDescent="0.2">
      <c r="A214" s="7"/>
      <c r="B214" s="8"/>
      <c r="C214" s="9"/>
      <c r="D214" s="9"/>
      <c r="G214" s="7"/>
      <c r="H214" s="7"/>
      <c r="I214" s="7"/>
      <c r="J214" s="7"/>
      <c r="K214" s="7"/>
      <c r="L214" s="7"/>
      <c r="M214" s="18"/>
      <c r="N214" s="11"/>
      <c r="O214" s="18"/>
      <c r="P214" s="11"/>
      <c r="Q214" s="7"/>
      <c r="R214" s="7"/>
      <c r="S214" s="7"/>
      <c r="T214" s="18"/>
      <c r="AD214" s="7"/>
      <c r="AE214" s="7"/>
      <c r="AF214" s="7"/>
      <c r="AH214" s="48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8"/>
    </row>
    <row r="215" spans="1:49" x14ac:dyDescent="0.2">
      <c r="A215" s="7"/>
      <c r="B215" s="8"/>
      <c r="C215" s="9"/>
      <c r="D215" s="9"/>
      <c r="G215" s="7"/>
      <c r="H215" s="7"/>
      <c r="I215" s="7"/>
      <c r="J215" s="7"/>
      <c r="K215" s="7"/>
      <c r="L215" s="7"/>
      <c r="M215" s="18"/>
      <c r="N215" s="11"/>
      <c r="O215" s="18"/>
      <c r="P215" s="11"/>
      <c r="Q215" s="7"/>
      <c r="R215" s="7"/>
      <c r="S215" s="7"/>
      <c r="T215" s="18"/>
      <c r="AD215" s="7"/>
      <c r="AE215" s="7"/>
      <c r="AF215" s="7"/>
      <c r="AH215" s="48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8"/>
    </row>
    <row r="216" spans="1:49" x14ac:dyDescent="0.2">
      <c r="A216" s="7"/>
      <c r="B216" s="8"/>
      <c r="C216" s="9"/>
      <c r="D216" s="9"/>
      <c r="G216" s="7"/>
      <c r="H216" s="7"/>
      <c r="I216" s="7"/>
      <c r="J216" s="7"/>
      <c r="K216" s="7"/>
      <c r="L216" s="7"/>
      <c r="M216" s="18"/>
      <c r="N216" s="11"/>
      <c r="O216" s="18"/>
      <c r="P216" s="11"/>
      <c r="Q216" s="7"/>
      <c r="R216" s="7"/>
      <c r="S216" s="7"/>
      <c r="T216" s="18"/>
      <c r="AD216" s="7"/>
      <c r="AE216" s="7"/>
      <c r="AF216" s="7"/>
      <c r="AH216" s="48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8"/>
    </row>
    <row r="217" spans="1:49" x14ac:dyDescent="0.2">
      <c r="A217" s="7"/>
      <c r="B217" s="8"/>
      <c r="C217" s="9"/>
      <c r="D217" s="9"/>
      <c r="G217" s="7"/>
      <c r="H217" s="7"/>
      <c r="I217" s="7"/>
      <c r="J217" s="7"/>
      <c r="K217" s="7"/>
      <c r="L217" s="7"/>
      <c r="M217" s="18"/>
      <c r="N217" s="11"/>
      <c r="O217" s="18"/>
      <c r="P217" s="11"/>
      <c r="Q217" s="7"/>
      <c r="R217" s="7"/>
      <c r="S217" s="7"/>
      <c r="T217" s="18"/>
      <c r="AD217" s="7"/>
      <c r="AE217" s="7"/>
      <c r="AF217" s="7"/>
      <c r="AH217" s="48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8"/>
    </row>
    <row r="218" spans="1:49" x14ac:dyDescent="0.2">
      <c r="A218" s="7"/>
      <c r="B218" s="8"/>
      <c r="C218" s="9"/>
      <c r="D218" s="9"/>
      <c r="G218" s="7"/>
      <c r="H218" s="7"/>
      <c r="I218" s="7"/>
      <c r="J218" s="7"/>
      <c r="K218" s="7"/>
      <c r="L218" s="7"/>
      <c r="M218" s="18"/>
      <c r="N218" s="11"/>
      <c r="O218" s="18"/>
      <c r="P218" s="11"/>
      <c r="Q218" s="7"/>
      <c r="R218" s="7"/>
      <c r="S218" s="7"/>
      <c r="T218" s="18"/>
      <c r="AD218" s="7"/>
      <c r="AE218" s="7"/>
      <c r="AF218" s="7"/>
      <c r="AH218" s="48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8"/>
    </row>
    <row r="219" spans="1:49" x14ac:dyDescent="0.2">
      <c r="A219" s="7"/>
      <c r="B219" s="8"/>
      <c r="C219" s="9"/>
      <c r="D219" s="9"/>
      <c r="G219" s="7"/>
      <c r="H219" s="7"/>
      <c r="I219" s="7"/>
      <c r="J219" s="7"/>
      <c r="K219" s="7"/>
      <c r="L219" s="7"/>
      <c r="M219" s="18"/>
      <c r="N219" s="11"/>
      <c r="O219" s="18"/>
      <c r="P219" s="11"/>
      <c r="Q219" s="7"/>
      <c r="R219" s="7"/>
      <c r="S219" s="7"/>
      <c r="T219" s="18"/>
      <c r="AD219" s="7"/>
      <c r="AE219" s="7"/>
      <c r="AF219" s="7"/>
      <c r="AH219" s="48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8"/>
    </row>
    <row r="220" spans="1:49" x14ac:dyDescent="0.2">
      <c r="A220" s="7"/>
      <c r="B220" s="8"/>
      <c r="C220" s="9"/>
      <c r="D220" s="9"/>
      <c r="G220" s="7"/>
      <c r="H220" s="7"/>
      <c r="I220" s="7"/>
      <c r="J220" s="7"/>
      <c r="K220" s="7"/>
      <c r="L220" s="7"/>
      <c r="M220" s="18"/>
      <c r="N220" s="11"/>
      <c r="O220" s="18"/>
      <c r="P220" s="11"/>
      <c r="Q220" s="7"/>
      <c r="R220" s="7"/>
      <c r="S220" s="7"/>
      <c r="T220" s="18"/>
      <c r="AD220" s="7"/>
      <c r="AE220" s="7"/>
      <c r="AF220" s="7"/>
      <c r="AH220" s="48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8"/>
    </row>
    <row r="221" spans="1:49" x14ac:dyDescent="0.2">
      <c r="A221" s="7"/>
      <c r="B221" s="8"/>
      <c r="C221" s="9"/>
      <c r="D221" s="9"/>
      <c r="G221" s="7"/>
      <c r="H221" s="7"/>
      <c r="I221" s="7"/>
      <c r="J221" s="7"/>
      <c r="K221" s="7"/>
      <c r="L221" s="7"/>
      <c r="M221" s="18"/>
      <c r="N221" s="11"/>
      <c r="O221" s="18"/>
      <c r="P221" s="11"/>
      <c r="Q221" s="7"/>
      <c r="R221" s="7"/>
      <c r="S221" s="7"/>
      <c r="T221" s="18"/>
      <c r="AD221" s="7"/>
      <c r="AE221" s="7"/>
      <c r="AF221" s="7"/>
      <c r="AH221" s="48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8"/>
    </row>
    <row r="222" spans="1:49" x14ac:dyDescent="0.2">
      <c r="A222" s="7"/>
      <c r="B222" s="8"/>
      <c r="C222" s="9"/>
      <c r="D222" s="9"/>
      <c r="G222" s="7"/>
      <c r="H222" s="7"/>
      <c r="I222" s="7"/>
      <c r="J222" s="7"/>
      <c r="K222" s="7"/>
      <c r="L222" s="7"/>
      <c r="M222" s="18"/>
      <c r="N222" s="11"/>
      <c r="O222" s="18"/>
      <c r="P222" s="11"/>
      <c r="Q222" s="7"/>
      <c r="R222" s="7"/>
      <c r="S222" s="7"/>
      <c r="T222" s="18"/>
      <c r="AD222" s="7"/>
      <c r="AE222" s="7"/>
      <c r="AF222" s="7"/>
      <c r="AH222" s="48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8"/>
    </row>
    <row r="223" spans="1:49" x14ac:dyDescent="0.2">
      <c r="A223" s="7"/>
      <c r="B223" s="8"/>
      <c r="C223" s="9"/>
      <c r="D223" s="9"/>
      <c r="G223" s="7"/>
      <c r="H223" s="7"/>
      <c r="I223" s="7"/>
      <c r="J223" s="7"/>
      <c r="K223" s="7"/>
      <c r="L223" s="7"/>
      <c r="M223" s="18"/>
      <c r="N223" s="11"/>
      <c r="O223" s="18"/>
      <c r="P223" s="11"/>
      <c r="Q223" s="7"/>
      <c r="R223" s="7"/>
      <c r="S223" s="7"/>
      <c r="T223" s="18"/>
      <c r="AD223" s="7"/>
      <c r="AE223" s="7"/>
      <c r="AF223" s="7"/>
      <c r="AH223" s="48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8"/>
    </row>
    <row r="224" spans="1:49" x14ac:dyDescent="0.2">
      <c r="A224" s="7"/>
      <c r="B224" s="8"/>
      <c r="C224" s="9"/>
      <c r="D224" s="9"/>
      <c r="G224" s="7"/>
      <c r="H224" s="7"/>
      <c r="I224" s="7"/>
      <c r="J224" s="7"/>
      <c r="K224" s="7"/>
      <c r="L224" s="7"/>
      <c r="M224" s="18"/>
      <c r="N224" s="11"/>
      <c r="O224" s="18"/>
      <c r="P224" s="11"/>
      <c r="Q224" s="7"/>
      <c r="R224" s="7"/>
      <c r="S224" s="7"/>
      <c r="T224" s="18"/>
      <c r="AD224" s="7"/>
      <c r="AE224" s="7"/>
      <c r="AF224" s="7"/>
      <c r="AH224" s="48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8"/>
    </row>
    <row r="225" spans="1:49" x14ac:dyDescent="0.2">
      <c r="A225" s="7"/>
      <c r="B225" s="8"/>
      <c r="C225" s="9"/>
      <c r="D225" s="9"/>
      <c r="G225" s="7"/>
      <c r="H225" s="7"/>
      <c r="I225" s="7"/>
      <c r="J225" s="7"/>
      <c r="K225" s="7"/>
      <c r="L225" s="7"/>
      <c r="M225" s="18"/>
      <c r="N225" s="11"/>
      <c r="O225" s="18"/>
      <c r="P225" s="11"/>
      <c r="Q225" s="7"/>
      <c r="R225" s="7"/>
      <c r="S225" s="7"/>
      <c r="T225" s="18"/>
      <c r="AD225" s="7"/>
      <c r="AE225" s="7"/>
      <c r="AF225" s="7"/>
      <c r="AH225" s="48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8"/>
    </row>
    <row r="226" spans="1:49" x14ac:dyDescent="0.2">
      <c r="A226" s="7"/>
      <c r="B226" s="8"/>
      <c r="C226" s="9"/>
      <c r="D226" s="9"/>
      <c r="G226" s="7"/>
      <c r="H226" s="7"/>
      <c r="I226" s="7"/>
      <c r="J226" s="7"/>
      <c r="K226" s="7"/>
      <c r="L226" s="7"/>
      <c r="M226" s="18"/>
      <c r="N226" s="11"/>
      <c r="O226" s="18"/>
      <c r="P226" s="11"/>
      <c r="Q226" s="7"/>
      <c r="R226" s="7"/>
      <c r="S226" s="7"/>
      <c r="T226" s="18"/>
      <c r="AD226" s="7"/>
      <c r="AE226" s="7"/>
      <c r="AF226" s="7"/>
      <c r="AH226" s="48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8"/>
    </row>
    <row r="227" spans="1:49" x14ac:dyDescent="0.2">
      <c r="A227" s="7"/>
      <c r="B227" s="8"/>
      <c r="C227" s="9"/>
      <c r="D227" s="9"/>
      <c r="G227" s="7"/>
      <c r="H227" s="7"/>
      <c r="I227" s="7"/>
      <c r="J227" s="7"/>
      <c r="K227" s="7"/>
      <c r="L227" s="7"/>
      <c r="M227" s="18"/>
      <c r="N227" s="11"/>
      <c r="O227" s="18"/>
      <c r="P227" s="11"/>
      <c r="Q227" s="7"/>
      <c r="R227" s="7"/>
      <c r="S227" s="7"/>
      <c r="T227" s="18"/>
      <c r="AD227" s="7"/>
      <c r="AE227" s="7"/>
      <c r="AF227" s="7"/>
      <c r="AH227" s="48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8"/>
    </row>
    <row r="228" spans="1:49" x14ac:dyDescent="0.2">
      <c r="A228" s="7"/>
      <c r="B228" s="8"/>
      <c r="C228" s="9"/>
      <c r="D228" s="9"/>
      <c r="G228" s="7"/>
      <c r="H228" s="7"/>
      <c r="I228" s="7"/>
      <c r="J228" s="7"/>
      <c r="K228" s="7"/>
      <c r="L228" s="7"/>
      <c r="M228" s="18"/>
      <c r="N228" s="11"/>
      <c r="O228" s="18"/>
      <c r="P228" s="11"/>
      <c r="Q228" s="7"/>
      <c r="R228" s="7"/>
      <c r="S228" s="7"/>
      <c r="T228" s="18"/>
      <c r="AD228" s="7"/>
      <c r="AE228" s="7"/>
      <c r="AF228" s="7"/>
      <c r="AH228" s="48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8"/>
    </row>
    <row r="229" spans="1:49" x14ac:dyDescent="0.2">
      <c r="A229" s="7"/>
      <c r="B229" s="8"/>
      <c r="C229" s="9"/>
      <c r="D229" s="9"/>
      <c r="G229" s="7"/>
      <c r="H229" s="7"/>
      <c r="I229" s="7"/>
      <c r="J229" s="7"/>
      <c r="K229" s="7"/>
      <c r="L229" s="7"/>
      <c r="M229" s="18"/>
      <c r="N229" s="11"/>
      <c r="O229" s="18"/>
      <c r="P229" s="11"/>
      <c r="Q229" s="7"/>
      <c r="R229" s="7"/>
      <c r="S229" s="7"/>
      <c r="T229" s="18"/>
      <c r="AD229" s="7"/>
      <c r="AE229" s="7"/>
      <c r="AF229" s="7"/>
      <c r="AH229" s="48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8"/>
    </row>
    <row r="230" spans="1:49" x14ac:dyDescent="0.2">
      <c r="A230" s="7"/>
      <c r="B230" s="8"/>
      <c r="C230" s="9"/>
      <c r="D230" s="9"/>
      <c r="G230" s="7"/>
      <c r="H230" s="7"/>
      <c r="I230" s="7"/>
      <c r="J230" s="7"/>
      <c r="K230" s="7"/>
      <c r="L230" s="7"/>
      <c r="M230" s="18"/>
      <c r="N230" s="11"/>
      <c r="O230" s="18"/>
      <c r="P230" s="11"/>
      <c r="Q230" s="7"/>
      <c r="R230" s="7"/>
      <c r="S230" s="7"/>
      <c r="T230" s="18"/>
      <c r="AD230" s="7"/>
      <c r="AE230" s="7"/>
      <c r="AF230" s="7"/>
      <c r="AH230" s="48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8"/>
    </row>
    <row r="231" spans="1:49" x14ac:dyDescent="0.2">
      <c r="A231" s="7"/>
      <c r="B231" s="8"/>
      <c r="C231" s="9"/>
      <c r="D231" s="9"/>
      <c r="G231" s="7"/>
      <c r="H231" s="7"/>
      <c r="I231" s="7"/>
      <c r="J231" s="7"/>
      <c r="K231" s="7"/>
      <c r="L231" s="7"/>
      <c r="M231" s="18"/>
      <c r="N231" s="11"/>
      <c r="O231" s="18"/>
      <c r="P231" s="11"/>
      <c r="Q231" s="7"/>
      <c r="R231" s="7"/>
      <c r="S231" s="7"/>
      <c r="T231" s="18"/>
      <c r="AD231" s="7"/>
      <c r="AE231" s="7"/>
      <c r="AF231" s="7"/>
      <c r="AH231" s="48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8"/>
    </row>
    <row r="232" spans="1:49" x14ac:dyDescent="0.2">
      <c r="A232" s="7"/>
      <c r="B232" s="8"/>
      <c r="C232" s="9"/>
      <c r="D232" s="9"/>
      <c r="G232" s="7"/>
      <c r="H232" s="7"/>
      <c r="I232" s="7"/>
      <c r="J232" s="7"/>
      <c r="K232" s="7"/>
      <c r="L232" s="7"/>
      <c r="M232" s="18"/>
      <c r="N232" s="11"/>
      <c r="O232" s="18"/>
      <c r="P232" s="11"/>
      <c r="Q232" s="7"/>
      <c r="R232" s="7"/>
      <c r="S232" s="7"/>
      <c r="T232" s="18"/>
      <c r="AD232" s="7"/>
      <c r="AE232" s="7"/>
      <c r="AF232" s="7"/>
      <c r="AH232" s="48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8"/>
    </row>
    <row r="233" spans="1:49" x14ac:dyDescent="0.2">
      <c r="A233" s="7"/>
      <c r="B233" s="8"/>
      <c r="C233" s="9"/>
      <c r="D233" s="9"/>
      <c r="G233" s="7"/>
      <c r="H233" s="7"/>
      <c r="I233" s="7"/>
      <c r="J233" s="7"/>
      <c r="K233" s="7"/>
      <c r="L233" s="7"/>
      <c r="M233" s="18"/>
      <c r="N233" s="11"/>
      <c r="O233" s="18"/>
      <c r="P233" s="11"/>
      <c r="Q233" s="7"/>
      <c r="R233" s="7"/>
      <c r="S233" s="7"/>
      <c r="T233" s="18"/>
      <c r="AD233" s="7"/>
      <c r="AE233" s="7"/>
      <c r="AF233" s="7"/>
      <c r="AH233" s="48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8"/>
    </row>
    <row r="234" spans="1:49" x14ac:dyDescent="0.2">
      <c r="A234" s="7"/>
      <c r="B234" s="8"/>
      <c r="C234" s="9"/>
      <c r="D234" s="9"/>
      <c r="G234" s="7"/>
      <c r="H234" s="7"/>
      <c r="I234" s="7"/>
      <c r="J234" s="7"/>
      <c r="K234" s="7"/>
      <c r="L234" s="7"/>
      <c r="M234" s="18"/>
      <c r="N234" s="11"/>
      <c r="O234" s="18"/>
      <c r="P234" s="11"/>
      <c r="Q234" s="7"/>
      <c r="R234" s="7"/>
      <c r="S234" s="7"/>
      <c r="T234" s="18"/>
      <c r="AD234" s="7"/>
      <c r="AE234" s="7"/>
      <c r="AF234" s="7"/>
      <c r="AH234" s="48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8"/>
    </row>
    <row r="235" spans="1:49" x14ac:dyDescent="0.2">
      <c r="A235" s="7"/>
      <c r="B235" s="8"/>
      <c r="C235" s="9"/>
      <c r="D235" s="9"/>
      <c r="G235" s="7"/>
      <c r="H235" s="7"/>
      <c r="I235" s="7"/>
      <c r="J235" s="7"/>
      <c r="K235" s="7"/>
      <c r="L235" s="7"/>
      <c r="M235" s="18"/>
      <c r="N235" s="11"/>
      <c r="O235" s="18"/>
      <c r="P235" s="11"/>
      <c r="Q235" s="7"/>
      <c r="R235" s="7"/>
      <c r="S235" s="7"/>
      <c r="T235" s="18"/>
      <c r="AD235" s="7"/>
      <c r="AE235" s="7"/>
      <c r="AF235" s="7"/>
      <c r="AH235" s="48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8"/>
    </row>
    <row r="236" spans="1:49" x14ac:dyDescent="0.2">
      <c r="A236" s="7"/>
      <c r="B236" s="8"/>
      <c r="C236" s="9"/>
      <c r="D236" s="9"/>
      <c r="G236" s="7"/>
      <c r="H236" s="7"/>
      <c r="I236" s="7"/>
      <c r="J236" s="7"/>
      <c r="K236" s="7"/>
      <c r="L236" s="7"/>
      <c r="M236" s="18"/>
      <c r="N236" s="11"/>
      <c r="O236" s="18"/>
      <c r="P236" s="11"/>
      <c r="Q236" s="7"/>
      <c r="R236" s="7"/>
      <c r="S236" s="7"/>
      <c r="T236" s="18"/>
      <c r="AD236" s="7"/>
      <c r="AE236" s="7"/>
      <c r="AF236" s="7"/>
      <c r="AH236" s="48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8"/>
    </row>
    <row r="237" spans="1:49" x14ac:dyDescent="0.2">
      <c r="A237" s="7"/>
      <c r="B237" s="8"/>
      <c r="C237" s="9"/>
      <c r="D237" s="9"/>
      <c r="G237" s="7"/>
      <c r="H237" s="7"/>
      <c r="I237" s="7"/>
      <c r="J237" s="7"/>
      <c r="K237" s="7"/>
      <c r="L237" s="7"/>
      <c r="M237" s="18"/>
      <c r="N237" s="11"/>
      <c r="O237" s="18"/>
      <c r="P237" s="11"/>
      <c r="Q237" s="7"/>
      <c r="R237" s="7"/>
      <c r="S237" s="7"/>
      <c r="T237" s="18"/>
      <c r="AD237" s="7"/>
      <c r="AE237" s="7"/>
      <c r="AF237" s="7"/>
      <c r="AH237" s="48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8"/>
    </row>
    <row r="238" spans="1:49" x14ac:dyDescent="0.2">
      <c r="A238" s="7"/>
      <c r="B238" s="8"/>
      <c r="C238" s="9"/>
      <c r="D238" s="9"/>
      <c r="G238" s="7"/>
      <c r="H238" s="7"/>
      <c r="I238" s="7"/>
      <c r="J238" s="7"/>
      <c r="K238" s="7"/>
      <c r="L238" s="7"/>
      <c r="M238" s="18"/>
      <c r="N238" s="11"/>
      <c r="O238" s="18"/>
      <c r="P238" s="11"/>
      <c r="Q238" s="7"/>
      <c r="R238" s="7"/>
      <c r="S238" s="7"/>
      <c r="T238" s="18"/>
      <c r="AD238" s="7"/>
      <c r="AE238" s="7"/>
      <c r="AF238" s="7"/>
      <c r="AH238" s="48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8"/>
    </row>
    <row r="239" spans="1:49" x14ac:dyDescent="0.2">
      <c r="A239" s="7"/>
      <c r="B239" s="8"/>
      <c r="C239" s="9"/>
      <c r="D239" s="9"/>
      <c r="G239" s="7"/>
      <c r="H239" s="7"/>
      <c r="I239" s="7"/>
      <c r="J239" s="7"/>
      <c r="K239" s="7"/>
      <c r="L239" s="7"/>
      <c r="M239" s="18"/>
      <c r="N239" s="11"/>
      <c r="O239" s="18"/>
      <c r="P239" s="11"/>
      <c r="Q239" s="7"/>
      <c r="R239" s="7"/>
      <c r="S239" s="7"/>
      <c r="T239" s="18"/>
      <c r="AD239" s="7"/>
      <c r="AE239" s="7"/>
      <c r="AF239" s="7"/>
      <c r="AH239" s="48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8"/>
    </row>
    <row r="240" spans="1:49" x14ac:dyDescent="0.2">
      <c r="A240" s="7"/>
      <c r="B240" s="8"/>
      <c r="C240" s="9"/>
      <c r="D240" s="9"/>
      <c r="G240" s="7"/>
      <c r="H240" s="7"/>
      <c r="I240" s="7"/>
      <c r="J240" s="7"/>
      <c r="K240" s="7"/>
      <c r="L240" s="7"/>
      <c r="M240" s="18"/>
      <c r="N240" s="11"/>
      <c r="O240" s="18"/>
      <c r="P240" s="11"/>
      <c r="Q240" s="7"/>
      <c r="R240" s="7"/>
      <c r="S240" s="7"/>
      <c r="T240" s="18"/>
      <c r="AD240" s="7"/>
      <c r="AE240" s="7"/>
      <c r="AF240" s="7"/>
      <c r="AH240" s="48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8"/>
    </row>
    <row r="241" spans="1:49" x14ac:dyDescent="0.2">
      <c r="A241" s="7"/>
      <c r="B241" s="8"/>
      <c r="C241" s="9"/>
      <c r="D241" s="9"/>
      <c r="G241" s="7"/>
      <c r="H241" s="7"/>
      <c r="I241" s="7"/>
      <c r="J241" s="7"/>
      <c r="K241" s="7"/>
      <c r="L241" s="7"/>
      <c r="M241" s="18"/>
      <c r="N241" s="11"/>
      <c r="O241" s="18"/>
      <c r="P241" s="11"/>
      <c r="Q241" s="7"/>
      <c r="R241" s="7"/>
      <c r="S241" s="7"/>
      <c r="T241" s="18"/>
      <c r="AD241" s="7"/>
      <c r="AE241" s="7"/>
      <c r="AF241" s="7"/>
      <c r="AH241" s="48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8"/>
    </row>
    <row r="242" spans="1:49" x14ac:dyDescent="0.2">
      <c r="A242" s="7"/>
      <c r="B242" s="8"/>
      <c r="C242" s="9"/>
      <c r="D242" s="9"/>
      <c r="G242" s="7"/>
      <c r="H242" s="7"/>
      <c r="I242" s="7"/>
      <c r="J242" s="7"/>
      <c r="K242" s="7"/>
      <c r="L242" s="7"/>
      <c r="M242" s="18"/>
      <c r="N242" s="11"/>
      <c r="O242" s="18"/>
      <c r="P242" s="11"/>
      <c r="Q242" s="7"/>
      <c r="R242" s="7"/>
      <c r="S242" s="7"/>
      <c r="T242" s="18"/>
      <c r="AD242" s="7"/>
      <c r="AE242" s="7"/>
      <c r="AF242" s="7"/>
      <c r="AH242" s="48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8"/>
    </row>
    <row r="243" spans="1:49" x14ac:dyDescent="0.2">
      <c r="A243" s="7"/>
      <c r="B243" s="8"/>
      <c r="C243" s="9"/>
      <c r="D243" s="9"/>
      <c r="G243" s="7"/>
      <c r="H243" s="7"/>
      <c r="I243" s="7"/>
      <c r="J243" s="7"/>
      <c r="K243" s="7"/>
      <c r="L243" s="7"/>
      <c r="M243" s="18"/>
      <c r="N243" s="11"/>
      <c r="O243" s="18"/>
      <c r="P243" s="11"/>
      <c r="Q243" s="7"/>
      <c r="R243" s="7"/>
      <c r="S243" s="7"/>
      <c r="T243" s="18"/>
      <c r="AD243" s="7"/>
      <c r="AE243" s="7"/>
      <c r="AF243" s="7"/>
      <c r="AH243" s="48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8"/>
    </row>
    <row r="244" spans="1:49" x14ac:dyDescent="0.2">
      <c r="A244" s="7"/>
      <c r="B244" s="8"/>
      <c r="C244" s="9"/>
      <c r="D244" s="9"/>
      <c r="G244" s="7"/>
      <c r="H244" s="7"/>
      <c r="I244" s="7"/>
      <c r="J244" s="7"/>
      <c r="K244" s="7"/>
      <c r="L244" s="7"/>
      <c r="M244" s="18"/>
      <c r="N244" s="11"/>
      <c r="O244" s="18"/>
      <c r="P244" s="11"/>
      <c r="Q244" s="7"/>
      <c r="R244" s="7"/>
      <c r="S244" s="7"/>
      <c r="T244" s="18"/>
      <c r="AD244" s="7"/>
      <c r="AE244" s="7"/>
      <c r="AF244" s="7"/>
      <c r="AH244" s="48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8"/>
    </row>
    <row r="245" spans="1:49" x14ac:dyDescent="0.2">
      <c r="A245" s="7"/>
      <c r="B245" s="8"/>
      <c r="C245" s="9"/>
      <c r="D245" s="9"/>
      <c r="G245" s="7"/>
      <c r="H245" s="7"/>
      <c r="I245" s="7"/>
      <c r="J245" s="7"/>
      <c r="K245" s="7"/>
      <c r="L245" s="7"/>
      <c r="M245" s="18"/>
      <c r="N245" s="11"/>
      <c r="O245" s="18"/>
      <c r="P245" s="11"/>
      <c r="Q245" s="7"/>
      <c r="R245" s="7"/>
      <c r="S245" s="7"/>
      <c r="T245" s="18"/>
      <c r="AD245" s="7"/>
      <c r="AE245" s="7"/>
      <c r="AF245" s="7"/>
      <c r="AH245" s="48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8"/>
    </row>
    <row r="246" spans="1:49" x14ac:dyDescent="0.2">
      <c r="A246" s="7"/>
      <c r="B246" s="8"/>
      <c r="C246" s="9"/>
      <c r="D246" s="9"/>
      <c r="G246" s="7"/>
      <c r="H246" s="7"/>
      <c r="I246" s="7"/>
      <c r="J246" s="7"/>
      <c r="K246" s="7"/>
      <c r="L246" s="7"/>
      <c r="M246" s="18"/>
      <c r="N246" s="11"/>
      <c r="O246" s="18"/>
      <c r="P246" s="11"/>
      <c r="Q246" s="7"/>
      <c r="R246" s="7"/>
      <c r="S246" s="7"/>
      <c r="T246" s="18"/>
      <c r="AD246" s="7"/>
      <c r="AE246" s="7"/>
      <c r="AF246" s="7"/>
      <c r="AH246" s="48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8"/>
    </row>
    <row r="247" spans="1:49" x14ac:dyDescent="0.2">
      <c r="A247" s="7"/>
      <c r="B247" s="8"/>
      <c r="C247" s="9"/>
      <c r="D247" s="9"/>
      <c r="G247" s="7"/>
      <c r="H247" s="7"/>
      <c r="I247" s="7"/>
      <c r="J247" s="7"/>
      <c r="K247" s="7"/>
      <c r="L247" s="7"/>
      <c r="M247" s="18"/>
      <c r="N247" s="11"/>
      <c r="O247" s="18"/>
      <c r="P247" s="11"/>
      <c r="Q247" s="7"/>
      <c r="R247" s="7"/>
      <c r="S247" s="7"/>
      <c r="T247" s="18"/>
      <c r="AD247" s="7"/>
      <c r="AE247" s="7"/>
      <c r="AF247" s="7"/>
      <c r="AH247" s="48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8"/>
    </row>
    <row r="248" spans="1:49" x14ac:dyDescent="0.2">
      <c r="A248" s="7"/>
      <c r="B248" s="8"/>
      <c r="C248" s="9"/>
      <c r="D248" s="9"/>
      <c r="G248" s="7"/>
      <c r="H248" s="7"/>
      <c r="I248" s="7"/>
      <c r="J248" s="7"/>
      <c r="K248" s="7"/>
      <c r="L248" s="7"/>
      <c r="M248" s="18"/>
      <c r="N248" s="11"/>
      <c r="O248" s="18"/>
      <c r="P248" s="11"/>
      <c r="Q248" s="7"/>
      <c r="R248" s="7"/>
      <c r="S248" s="7"/>
      <c r="T248" s="18"/>
      <c r="AD248" s="7"/>
      <c r="AE248" s="7"/>
      <c r="AF248" s="7"/>
      <c r="AH248" s="48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8"/>
    </row>
    <row r="249" spans="1:49" x14ac:dyDescent="0.2">
      <c r="A249" s="7"/>
      <c r="B249" s="8"/>
      <c r="C249" s="9"/>
      <c r="D249" s="9"/>
      <c r="G249" s="7"/>
      <c r="H249" s="7"/>
      <c r="I249" s="7"/>
      <c r="J249" s="7"/>
      <c r="K249" s="7"/>
      <c r="L249" s="7"/>
      <c r="M249" s="18"/>
      <c r="N249" s="11"/>
      <c r="O249" s="18"/>
      <c r="P249" s="11"/>
      <c r="Q249" s="7"/>
      <c r="R249" s="7"/>
      <c r="S249" s="7"/>
      <c r="T249" s="18"/>
      <c r="AD249" s="7"/>
      <c r="AE249" s="7"/>
      <c r="AF249" s="7"/>
      <c r="AH249" s="48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8"/>
    </row>
    <row r="250" spans="1:49" x14ac:dyDescent="0.2">
      <c r="A250" s="7"/>
      <c r="B250" s="8"/>
      <c r="C250" s="9"/>
      <c r="D250" s="9"/>
      <c r="G250" s="7"/>
      <c r="H250" s="7"/>
      <c r="I250" s="7"/>
      <c r="J250" s="7"/>
      <c r="K250" s="7"/>
      <c r="L250" s="7"/>
      <c r="M250" s="18"/>
      <c r="N250" s="11"/>
      <c r="O250" s="18"/>
      <c r="P250" s="11"/>
      <c r="Q250" s="7"/>
      <c r="R250" s="7"/>
      <c r="S250" s="7"/>
      <c r="T250" s="18"/>
      <c r="AD250" s="7"/>
      <c r="AE250" s="7"/>
      <c r="AF250" s="7"/>
      <c r="AH250" s="48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8"/>
    </row>
    <row r="251" spans="1:49" x14ac:dyDescent="0.2">
      <c r="A251" s="7"/>
      <c r="B251" s="8"/>
      <c r="C251" s="9"/>
      <c r="D251" s="9"/>
      <c r="G251" s="7"/>
      <c r="H251" s="7"/>
      <c r="I251" s="7"/>
      <c r="J251" s="7"/>
      <c r="K251" s="7"/>
      <c r="L251" s="7"/>
      <c r="M251" s="18"/>
      <c r="N251" s="11"/>
      <c r="O251" s="18"/>
      <c r="P251" s="11"/>
      <c r="Q251" s="7"/>
      <c r="R251" s="7"/>
      <c r="S251" s="7"/>
      <c r="T251" s="18"/>
      <c r="AD251" s="7"/>
      <c r="AE251" s="7"/>
      <c r="AF251" s="7"/>
      <c r="AH251" s="48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8"/>
    </row>
    <row r="252" spans="1:49" x14ac:dyDescent="0.2">
      <c r="A252" s="7"/>
      <c r="B252" s="8"/>
      <c r="C252" s="9"/>
      <c r="D252" s="9"/>
      <c r="G252" s="7"/>
      <c r="H252" s="7"/>
      <c r="I252" s="7"/>
      <c r="J252" s="7"/>
      <c r="K252" s="7"/>
      <c r="L252" s="7"/>
      <c r="M252" s="18"/>
      <c r="N252" s="11"/>
      <c r="O252" s="18"/>
      <c r="P252" s="11"/>
      <c r="Q252" s="7"/>
      <c r="R252" s="7"/>
      <c r="S252" s="7"/>
      <c r="T252" s="18"/>
      <c r="AD252" s="7"/>
      <c r="AE252" s="7"/>
      <c r="AF252" s="7"/>
      <c r="AH252" s="48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8"/>
    </row>
    <row r="253" spans="1:49" x14ac:dyDescent="0.2">
      <c r="A253" s="7"/>
      <c r="B253" s="8"/>
      <c r="C253" s="9"/>
      <c r="D253" s="9"/>
      <c r="G253" s="7"/>
      <c r="H253" s="7"/>
      <c r="I253" s="7"/>
      <c r="J253" s="7"/>
      <c r="K253" s="7"/>
      <c r="L253" s="7"/>
      <c r="M253" s="18"/>
      <c r="N253" s="11"/>
      <c r="O253" s="18"/>
      <c r="P253" s="11"/>
      <c r="Q253" s="7"/>
      <c r="R253" s="7"/>
      <c r="S253" s="7"/>
      <c r="T253" s="18"/>
      <c r="AD253" s="7"/>
      <c r="AE253" s="7"/>
      <c r="AF253" s="7"/>
      <c r="AH253" s="48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8"/>
    </row>
    <row r="254" spans="1:49" x14ac:dyDescent="0.2">
      <c r="A254" s="7"/>
      <c r="B254" s="8"/>
      <c r="C254" s="9"/>
      <c r="D254" s="9"/>
      <c r="G254" s="7"/>
      <c r="H254" s="7"/>
      <c r="I254" s="7"/>
      <c r="J254" s="7"/>
      <c r="K254" s="7"/>
      <c r="L254" s="7"/>
      <c r="M254" s="18"/>
      <c r="N254" s="11"/>
      <c r="O254" s="18"/>
      <c r="P254" s="11"/>
      <c r="Q254" s="7"/>
      <c r="R254" s="7"/>
      <c r="S254" s="7"/>
      <c r="T254" s="18"/>
      <c r="AD254" s="7"/>
      <c r="AE254" s="7"/>
      <c r="AF254" s="7"/>
      <c r="AH254" s="48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8"/>
    </row>
    <row r="255" spans="1:49" x14ac:dyDescent="0.2">
      <c r="A255" s="7"/>
      <c r="B255" s="8"/>
      <c r="C255" s="9"/>
      <c r="D255" s="9"/>
      <c r="G255" s="7"/>
      <c r="H255" s="7"/>
      <c r="I255" s="7"/>
      <c r="J255" s="7"/>
      <c r="K255" s="7"/>
      <c r="L255" s="7"/>
      <c r="M255" s="18"/>
      <c r="N255" s="11"/>
      <c r="O255" s="18"/>
      <c r="P255" s="11"/>
      <c r="Q255" s="7"/>
      <c r="R255" s="7"/>
      <c r="S255" s="7"/>
      <c r="T255" s="18"/>
      <c r="AD255" s="7"/>
      <c r="AE255" s="7"/>
      <c r="AF255" s="7"/>
      <c r="AH255" s="48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8"/>
    </row>
    <row r="256" spans="1:49" x14ac:dyDescent="0.2">
      <c r="A256" s="7"/>
      <c r="B256" s="8"/>
      <c r="C256" s="9"/>
      <c r="D256" s="9"/>
      <c r="G256" s="7"/>
      <c r="H256" s="7"/>
      <c r="I256" s="7"/>
      <c r="J256" s="7"/>
      <c r="K256" s="7"/>
      <c r="L256" s="7"/>
      <c r="M256" s="18"/>
      <c r="N256" s="11"/>
      <c r="O256" s="18"/>
      <c r="P256" s="11"/>
      <c r="Q256" s="7"/>
      <c r="R256" s="7"/>
      <c r="S256" s="7"/>
      <c r="T256" s="18"/>
      <c r="AD256" s="7"/>
      <c r="AE256" s="7"/>
      <c r="AF256" s="7"/>
      <c r="AH256" s="48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8"/>
    </row>
    <row r="257" spans="1:49" x14ac:dyDescent="0.2">
      <c r="A257" s="7"/>
      <c r="B257" s="8"/>
      <c r="C257" s="9"/>
      <c r="D257" s="9"/>
      <c r="G257" s="7"/>
      <c r="H257" s="7"/>
      <c r="I257" s="7"/>
      <c r="J257" s="7"/>
      <c r="K257" s="7"/>
      <c r="L257" s="7"/>
      <c r="M257" s="18"/>
      <c r="N257" s="11"/>
      <c r="O257" s="18"/>
      <c r="P257" s="11"/>
      <c r="Q257" s="7"/>
      <c r="R257" s="7"/>
      <c r="S257" s="7"/>
      <c r="T257" s="18"/>
      <c r="AD257" s="7"/>
      <c r="AE257" s="7"/>
      <c r="AF257" s="7"/>
      <c r="AH257" s="48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8"/>
    </row>
    <row r="258" spans="1:49" x14ac:dyDescent="0.2">
      <c r="A258" s="7"/>
      <c r="B258" s="8"/>
      <c r="C258" s="9"/>
      <c r="D258" s="9"/>
      <c r="G258" s="7"/>
      <c r="H258" s="7"/>
      <c r="I258" s="7"/>
      <c r="J258" s="7"/>
      <c r="K258" s="7"/>
      <c r="L258" s="7"/>
      <c r="M258" s="18"/>
      <c r="N258" s="11"/>
      <c r="O258" s="18"/>
      <c r="P258" s="11"/>
      <c r="Q258" s="7"/>
      <c r="R258" s="7"/>
      <c r="S258" s="7"/>
      <c r="T258" s="18"/>
      <c r="AD258" s="7"/>
      <c r="AE258" s="7"/>
      <c r="AF258" s="7"/>
      <c r="AH258" s="48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8"/>
    </row>
    <row r="259" spans="1:49" x14ac:dyDescent="0.2">
      <c r="A259" s="7"/>
      <c r="B259" s="8"/>
      <c r="C259" s="9"/>
      <c r="D259" s="9"/>
      <c r="G259" s="7"/>
      <c r="H259" s="7"/>
      <c r="I259" s="7"/>
      <c r="J259" s="7"/>
      <c r="K259" s="7"/>
      <c r="L259" s="7"/>
      <c r="M259" s="18"/>
      <c r="N259" s="11"/>
      <c r="O259" s="18"/>
      <c r="P259" s="11"/>
      <c r="Q259" s="7"/>
      <c r="R259" s="7"/>
      <c r="S259" s="7"/>
      <c r="T259" s="18"/>
      <c r="AD259" s="7"/>
      <c r="AE259" s="7"/>
      <c r="AF259" s="7"/>
      <c r="AH259" s="48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8"/>
    </row>
    <row r="260" spans="1:49" x14ac:dyDescent="0.2">
      <c r="A260" s="7"/>
      <c r="B260" s="8"/>
      <c r="C260" s="9"/>
      <c r="D260" s="9"/>
      <c r="G260" s="7"/>
      <c r="H260" s="7"/>
      <c r="I260" s="7"/>
      <c r="J260" s="7"/>
      <c r="K260" s="7"/>
      <c r="L260" s="7"/>
      <c r="M260" s="18"/>
      <c r="N260" s="11"/>
      <c r="O260" s="18"/>
      <c r="P260" s="11"/>
      <c r="Q260" s="7"/>
      <c r="R260" s="7"/>
      <c r="S260" s="7"/>
      <c r="T260" s="18"/>
      <c r="AD260" s="7"/>
      <c r="AE260" s="7"/>
      <c r="AF260" s="7"/>
      <c r="AH260" s="48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8"/>
    </row>
    <row r="261" spans="1:49" x14ac:dyDescent="0.2">
      <c r="A261" s="7"/>
      <c r="B261" s="8"/>
      <c r="C261" s="9"/>
      <c r="D261" s="9"/>
      <c r="G261" s="7"/>
      <c r="H261" s="7"/>
      <c r="I261" s="7"/>
      <c r="J261" s="7"/>
      <c r="K261" s="7"/>
      <c r="L261" s="7"/>
      <c r="M261" s="18"/>
      <c r="N261" s="11"/>
      <c r="O261" s="18"/>
      <c r="P261" s="11"/>
      <c r="Q261" s="7"/>
      <c r="R261" s="7"/>
      <c r="S261" s="7"/>
      <c r="T261" s="18"/>
      <c r="AD261" s="7"/>
      <c r="AE261" s="7"/>
      <c r="AF261" s="7"/>
      <c r="AH261" s="48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8"/>
    </row>
    <row r="262" spans="1:49" x14ac:dyDescent="0.2">
      <c r="A262" s="7"/>
      <c r="B262" s="8"/>
      <c r="C262" s="9"/>
      <c r="D262" s="9"/>
      <c r="G262" s="7"/>
      <c r="H262" s="7"/>
      <c r="I262" s="7"/>
      <c r="J262" s="7"/>
      <c r="K262" s="7"/>
      <c r="L262" s="7"/>
      <c r="M262" s="18"/>
      <c r="N262" s="11"/>
      <c r="O262" s="18"/>
      <c r="P262" s="11"/>
      <c r="Q262" s="7"/>
      <c r="R262" s="7"/>
      <c r="S262" s="7"/>
      <c r="T262" s="18"/>
      <c r="AD262" s="7"/>
      <c r="AE262" s="7"/>
      <c r="AF262" s="7"/>
      <c r="AH262" s="48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8"/>
    </row>
    <row r="263" spans="1:49" x14ac:dyDescent="0.2">
      <c r="A263" s="7"/>
      <c r="B263" s="8"/>
      <c r="C263" s="9"/>
      <c r="D263" s="9"/>
      <c r="G263" s="7"/>
      <c r="H263" s="7"/>
      <c r="I263" s="7"/>
      <c r="J263" s="7"/>
      <c r="K263" s="7"/>
      <c r="L263" s="7"/>
      <c r="M263" s="18"/>
      <c r="N263" s="11"/>
      <c r="O263" s="18"/>
      <c r="P263" s="11"/>
      <c r="Q263" s="7"/>
      <c r="R263" s="7"/>
      <c r="S263" s="7"/>
      <c r="T263" s="18"/>
      <c r="AD263" s="7"/>
      <c r="AE263" s="7"/>
      <c r="AF263" s="7"/>
      <c r="AH263" s="48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8"/>
    </row>
    <row r="264" spans="1:49" x14ac:dyDescent="0.2">
      <c r="A264" s="7"/>
      <c r="B264" s="8"/>
      <c r="C264" s="9"/>
      <c r="D264" s="9"/>
      <c r="G264" s="7"/>
      <c r="H264" s="7"/>
      <c r="I264" s="7"/>
      <c r="J264" s="7"/>
      <c r="K264" s="7"/>
      <c r="L264" s="7"/>
      <c r="M264" s="18"/>
      <c r="N264" s="11"/>
      <c r="O264" s="18"/>
      <c r="P264" s="11"/>
      <c r="Q264" s="7"/>
      <c r="R264" s="7"/>
      <c r="S264" s="7"/>
      <c r="T264" s="18"/>
      <c r="AD264" s="7"/>
      <c r="AE264" s="7"/>
      <c r="AF264" s="7"/>
      <c r="AH264" s="48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8"/>
    </row>
    <row r="265" spans="1:49" x14ac:dyDescent="0.2">
      <c r="A265" s="7"/>
      <c r="B265" s="8"/>
      <c r="C265" s="9"/>
      <c r="D265" s="9"/>
      <c r="G265" s="7"/>
      <c r="H265" s="7"/>
      <c r="I265" s="7"/>
      <c r="J265" s="7"/>
      <c r="K265" s="7"/>
      <c r="L265" s="7"/>
      <c r="M265" s="18"/>
      <c r="N265" s="11"/>
      <c r="O265" s="18"/>
      <c r="P265" s="11"/>
      <c r="Q265" s="7"/>
      <c r="R265" s="7"/>
      <c r="S265" s="7"/>
      <c r="T265" s="18"/>
      <c r="AD265" s="7"/>
      <c r="AE265" s="7"/>
      <c r="AF265" s="7"/>
      <c r="AH265" s="48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8"/>
    </row>
    <row r="266" spans="1:49" x14ac:dyDescent="0.2">
      <c r="A266" s="7"/>
      <c r="B266" s="8"/>
      <c r="C266" s="9"/>
      <c r="D266" s="9"/>
      <c r="G266" s="7"/>
      <c r="H266" s="7"/>
      <c r="I266" s="7"/>
      <c r="J266" s="7"/>
      <c r="K266" s="7"/>
      <c r="L266" s="7"/>
      <c r="M266" s="18"/>
      <c r="N266" s="11"/>
      <c r="O266" s="18"/>
      <c r="P266" s="11"/>
      <c r="Q266" s="7"/>
      <c r="R266" s="7"/>
      <c r="S266" s="7"/>
      <c r="T266" s="18"/>
      <c r="AD266" s="7"/>
      <c r="AE266" s="7"/>
      <c r="AF266" s="7"/>
      <c r="AH266" s="48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8"/>
    </row>
    <row r="267" spans="1:49" x14ac:dyDescent="0.2">
      <c r="A267" s="7"/>
      <c r="B267" s="8"/>
      <c r="C267" s="9"/>
      <c r="D267" s="9"/>
      <c r="G267" s="7"/>
      <c r="H267" s="7"/>
      <c r="I267" s="7"/>
      <c r="J267" s="7"/>
      <c r="K267" s="7"/>
      <c r="L267" s="7"/>
      <c r="M267" s="18"/>
      <c r="N267" s="11"/>
      <c r="O267" s="18"/>
      <c r="P267" s="11"/>
      <c r="Q267" s="7"/>
      <c r="R267" s="7"/>
      <c r="S267" s="7"/>
      <c r="T267" s="18"/>
      <c r="AD267" s="7"/>
      <c r="AE267" s="7"/>
      <c r="AF267" s="7"/>
      <c r="AH267" s="48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8"/>
    </row>
    <row r="268" spans="1:49" x14ac:dyDescent="0.2">
      <c r="A268" s="7"/>
      <c r="B268" s="8"/>
      <c r="C268" s="9"/>
      <c r="D268" s="9"/>
      <c r="G268" s="7"/>
      <c r="H268" s="7"/>
      <c r="I268" s="7"/>
      <c r="J268" s="7"/>
      <c r="K268" s="7"/>
      <c r="L268" s="7"/>
      <c r="M268" s="18"/>
      <c r="N268" s="11"/>
      <c r="O268" s="18"/>
      <c r="P268" s="11"/>
      <c r="Q268" s="7"/>
      <c r="R268" s="7"/>
      <c r="S268" s="7"/>
      <c r="T268" s="18"/>
      <c r="AD268" s="7"/>
      <c r="AE268" s="7"/>
      <c r="AF268" s="7"/>
      <c r="AH268" s="48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8"/>
    </row>
    <row r="269" spans="1:49" x14ac:dyDescent="0.2">
      <c r="A269" s="7"/>
      <c r="B269" s="8"/>
      <c r="C269" s="9"/>
      <c r="D269" s="9"/>
      <c r="G269" s="7"/>
      <c r="H269" s="7"/>
      <c r="I269" s="7"/>
      <c r="J269" s="7"/>
      <c r="K269" s="7"/>
      <c r="L269" s="7"/>
      <c r="M269" s="18"/>
      <c r="N269" s="11"/>
      <c r="O269" s="18"/>
      <c r="P269" s="11"/>
      <c r="Q269" s="7"/>
      <c r="R269" s="7"/>
      <c r="S269" s="7"/>
      <c r="T269" s="18"/>
      <c r="AD269" s="7"/>
      <c r="AE269" s="7"/>
      <c r="AF269" s="7"/>
      <c r="AH269" s="48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8"/>
    </row>
    <row r="270" spans="1:49" x14ac:dyDescent="0.2">
      <c r="A270" s="7"/>
      <c r="B270" s="8"/>
      <c r="C270" s="9"/>
      <c r="D270" s="9"/>
      <c r="G270" s="7"/>
      <c r="H270" s="7"/>
      <c r="I270" s="7"/>
      <c r="J270" s="7"/>
      <c r="K270" s="7"/>
      <c r="L270" s="7"/>
      <c r="M270" s="18"/>
      <c r="N270" s="11"/>
      <c r="O270" s="18"/>
      <c r="P270" s="11"/>
      <c r="Q270" s="7"/>
      <c r="R270" s="7"/>
      <c r="S270" s="7"/>
      <c r="T270" s="18"/>
      <c r="AD270" s="7"/>
      <c r="AE270" s="7"/>
      <c r="AF270" s="7"/>
      <c r="AH270" s="48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8"/>
    </row>
    <row r="271" spans="1:49" x14ac:dyDescent="0.2">
      <c r="A271" s="7"/>
      <c r="B271" s="8"/>
      <c r="C271" s="9"/>
      <c r="D271" s="9"/>
      <c r="G271" s="7"/>
      <c r="H271" s="7"/>
      <c r="I271" s="7"/>
      <c r="J271" s="7"/>
      <c r="K271" s="7"/>
      <c r="L271" s="7"/>
      <c r="M271" s="18"/>
      <c r="N271" s="11"/>
      <c r="O271" s="18"/>
      <c r="P271" s="11"/>
      <c r="Q271" s="7"/>
      <c r="R271" s="7"/>
      <c r="S271" s="7"/>
      <c r="T271" s="18"/>
      <c r="AD271" s="7"/>
      <c r="AE271" s="7"/>
      <c r="AF271" s="7"/>
      <c r="AH271" s="48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8"/>
    </row>
    <row r="272" spans="1:49" x14ac:dyDescent="0.2">
      <c r="A272" s="7"/>
      <c r="B272" s="8"/>
      <c r="C272" s="9"/>
      <c r="D272" s="9"/>
      <c r="G272" s="7"/>
      <c r="H272" s="7"/>
      <c r="I272" s="7"/>
      <c r="J272" s="7"/>
      <c r="K272" s="7"/>
      <c r="L272" s="7"/>
      <c r="M272" s="18"/>
      <c r="N272" s="11"/>
      <c r="O272" s="18"/>
      <c r="P272" s="11"/>
      <c r="Q272" s="7"/>
      <c r="R272" s="7"/>
      <c r="S272" s="7"/>
      <c r="T272" s="18"/>
      <c r="AD272" s="7"/>
      <c r="AE272" s="7"/>
      <c r="AF272" s="7"/>
      <c r="AH272" s="48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8"/>
    </row>
    <row r="273" spans="1:49" x14ac:dyDescent="0.2">
      <c r="A273" s="7"/>
      <c r="B273" s="8"/>
      <c r="C273" s="9"/>
      <c r="D273" s="9"/>
      <c r="G273" s="7"/>
      <c r="H273" s="7"/>
      <c r="I273" s="7"/>
      <c r="J273" s="7"/>
      <c r="K273" s="7"/>
      <c r="L273" s="7"/>
      <c r="M273" s="18"/>
      <c r="N273" s="11"/>
      <c r="O273" s="18"/>
      <c r="P273" s="11"/>
      <c r="Q273" s="7"/>
      <c r="R273" s="7"/>
      <c r="S273" s="7"/>
      <c r="T273" s="18"/>
      <c r="AD273" s="7"/>
      <c r="AE273" s="7"/>
      <c r="AF273" s="7"/>
      <c r="AH273" s="48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8"/>
    </row>
    <row r="274" spans="1:49" x14ac:dyDescent="0.2">
      <c r="A274" s="7"/>
      <c r="B274" s="8"/>
      <c r="C274" s="9"/>
      <c r="D274" s="9"/>
      <c r="G274" s="7"/>
      <c r="H274" s="7"/>
      <c r="I274" s="7"/>
      <c r="J274" s="7"/>
      <c r="K274" s="7"/>
      <c r="L274" s="7"/>
      <c r="M274" s="18"/>
      <c r="N274" s="11"/>
      <c r="O274" s="18"/>
      <c r="P274" s="11"/>
      <c r="Q274" s="7"/>
      <c r="R274" s="7"/>
      <c r="S274" s="7"/>
      <c r="T274" s="18"/>
      <c r="AD274" s="7"/>
      <c r="AE274" s="7"/>
      <c r="AF274" s="7"/>
      <c r="AH274" s="48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8"/>
    </row>
    <row r="275" spans="1:49" x14ac:dyDescent="0.2">
      <c r="A275" s="7"/>
      <c r="B275" s="8"/>
      <c r="C275" s="9"/>
      <c r="D275" s="9"/>
      <c r="G275" s="7"/>
      <c r="H275" s="7"/>
      <c r="I275" s="7"/>
      <c r="J275" s="7"/>
      <c r="K275" s="7"/>
      <c r="L275" s="7"/>
      <c r="M275" s="18"/>
      <c r="N275" s="11"/>
      <c r="O275" s="18"/>
      <c r="P275" s="11"/>
      <c r="Q275" s="7"/>
      <c r="R275" s="7"/>
      <c r="S275" s="7"/>
      <c r="T275" s="18"/>
      <c r="AD275" s="7"/>
      <c r="AE275" s="7"/>
      <c r="AF275" s="7"/>
      <c r="AH275" s="48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8"/>
    </row>
    <row r="276" spans="1:49" x14ac:dyDescent="0.2">
      <c r="A276" s="7"/>
      <c r="B276" s="8"/>
      <c r="C276" s="9"/>
      <c r="D276" s="9"/>
      <c r="G276" s="7"/>
      <c r="H276" s="7"/>
      <c r="I276" s="7"/>
      <c r="J276" s="7"/>
      <c r="K276" s="7"/>
      <c r="L276" s="7"/>
      <c r="M276" s="18"/>
      <c r="N276" s="11"/>
      <c r="O276" s="18"/>
      <c r="P276" s="11"/>
      <c r="Q276" s="7"/>
      <c r="R276" s="7"/>
      <c r="S276" s="7"/>
      <c r="T276" s="18"/>
      <c r="AD276" s="7"/>
      <c r="AE276" s="7"/>
      <c r="AF276" s="7"/>
      <c r="AH276" s="48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8"/>
    </row>
    <row r="277" spans="1:49" x14ac:dyDescent="0.2">
      <c r="A277" s="7"/>
      <c r="B277" s="8"/>
      <c r="C277" s="9"/>
      <c r="D277" s="9"/>
      <c r="G277" s="7"/>
      <c r="H277" s="7"/>
      <c r="I277" s="7"/>
      <c r="J277" s="7"/>
      <c r="K277" s="7"/>
      <c r="L277" s="7"/>
      <c r="M277" s="18"/>
      <c r="N277" s="11"/>
      <c r="O277" s="18"/>
      <c r="P277" s="11"/>
      <c r="Q277" s="7"/>
      <c r="R277" s="7"/>
      <c r="S277" s="7"/>
      <c r="T277" s="18"/>
      <c r="AD277" s="7"/>
      <c r="AE277" s="7"/>
      <c r="AF277" s="7"/>
      <c r="AH277" s="48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8"/>
    </row>
    <row r="278" spans="1:49" x14ac:dyDescent="0.2">
      <c r="A278" s="7"/>
      <c r="B278" s="8"/>
      <c r="C278" s="9"/>
      <c r="D278" s="9"/>
      <c r="G278" s="7"/>
      <c r="H278" s="7"/>
      <c r="I278" s="7"/>
      <c r="J278" s="7"/>
      <c r="K278" s="7"/>
      <c r="L278" s="7"/>
      <c r="M278" s="18"/>
      <c r="N278" s="11"/>
      <c r="O278" s="18"/>
      <c r="P278" s="11"/>
      <c r="Q278" s="7"/>
      <c r="R278" s="7"/>
      <c r="S278" s="7"/>
      <c r="T278" s="18"/>
      <c r="AD278" s="7"/>
      <c r="AE278" s="7"/>
      <c r="AF278" s="7"/>
      <c r="AH278" s="48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8"/>
    </row>
    <row r="279" spans="1:49" x14ac:dyDescent="0.2">
      <c r="A279" s="7"/>
      <c r="B279" s="8"/>
      <c r="C279" s="9"/>
      <c r="D279" s="9"/>
      <c r="G279" s="7"/>
      <c r="H279" s="7"/>
      <c r="I279" s="7"/>
      <c r="J279" s="7"/>
      <c r="K279" s="7"/>
      <c r="L279" s="7"/>
      <c r="M279" s="18"/>
      <c r="N279" s="11"/>
      <c r="O279" s="18"/>
      <c r="P279" s="11"/>
      <c r="Q279" s="7"/>
      <c r="R279" s="7"/>
      <c r="S279" s="7"/>
      <c r="T279" s="18"/>
      <c r="AD279" s="7"/>
      <c r="AE279" s="7"/>
      <c r="AF279" s="7"/>
      <c r="AH279" s="48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8"/>
    </row>
    <row r="280" spans="1:49" x14ac:dyDescent="0.2">
      <c r="A280" s="7"/>
      <c r="B280" s="8"/>
      <c r="C280" s="9"/>
      <c r="D280" s="9"/>
      <c r="G280" s="7"/>
      <c r="H280" s="7"/>
      <c r="I280" s="7"/>
      <c r="J280" s="7"/>
      <c r="K280" s="7"/>
      <c r="L280" s="7"/>
      <c r="M280" s="18"/>
      <c r="N280" s="11"/>
      <c r="O280" s="18"/>
      <c r="P280" s="11"/>
      <c r="Q280" s="7"/>
      <c r="R280" s="7"/>
      <c r="S280" s="7"/>
      <c r="T280" s="18"/>
      <c r="AD280" s="7"/>
      <c r="AE280" s="7"/>
      <c r="AF280" s="7"/>
      <c r="AH280" s="48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8"/>
    </row>
    <row r="281" spans="1:49" x14ac:dyDescent="0.2">
      <c r="A281" s="7"/>
      <c r="B281" s="8"/>
      <c r="C281" s="9"/>
      <c r="D281" s="9"/>
      <c r="G281" s="7"/>
      <c r="H281" s="7"/>
      <c r="I281" s="7"/>
      <c r="J281" s="7"/>
      <c r="K281" s="7"/>
      <c r="L281" s="7"/>
      <c r="M281" s="18"/>
      <c r="N281" s="11"/>
      <c r="O281" s="18"/>
      <c r="P281" s="11"/>
      <c r="Q281" s="7"/>
      <c r="R281" s="7"/>
      <c r="S281" s="7"/>
      <c r="T281" s="18"/>
      <c r="AD281" s="7"/>
      <c r="AE281" s="7"/>
      <c r="AF281" s="7"/>
      <c r="AH281" s="48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8"/>
    </row>
    <row r="282" spans="1:49" x14ac:dyDescent="0.2">
      <c r="A282" s="7"/>
      <c r="B282" s="8"/>
      <c r="C282" s="9"/>
      <c r="D282" s="9"/>
      <c r="G282" s="7"/>
      <c r="H282" s="7"/>
      <c r="I282" s="7"/>
      <c r="J282" s="7"/>
      <c r="K282" s="7"/>
      <c r="L282" s="7"/>
      <c r="M282" s="18"/>
      <c r="N282" s="11"/>
      <c r="O282" s="18"/>
      <c r="P282" s="11"/>
      <c r="Q282" s="7"/>
      <c r="R282" s="7"/>
      <c r="S282" s="7"/>
      <c r="T282" s="18"/>
      <c r="AD282" s="7"/>
      <c r="AE282" s="7"/>
      <c r="AF282" s="7"/>
      <c r="AH282" s="48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8"/>
    </row>
    <row r="283" spans="1:49" x14ac:dyDescent="0.2">
      <c r="A283" s="7"/>
      <c r="B283" s="8"/>
      <c r="C283" s="9"/>
      <c r="D283" s="9"/>
      <c r="G283" s="7"/>
      <c r="H283" s="7"/>
      <c r="I283" s="7"/>
      <c r="J283" s="7"/>
      <c r="K283" s="7"/>
      <c r="L283" s="7"/>
      <c r="M283" s="18"/>
      <c r="N283" s="11"/>
      <c r="O283" s="18"/>
      <c r="P283" s="11"/>
      <c r="Q283" s="7"/>
      <c r="R283" s="7"/>
      <c r="S283" s="7"/>
      <c r="T283" s="18"/>
      <c r="AD283" s="7"/>
      <c r="AE283" s="7"/>
      <c r="AF283" s="7"/>
      <c r="AH283" s="48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8"/>
    </row>
    <row r="284" spans="1:49" x14ac:dyDescent="0.2">
      <c r="A284" s="7"/>
      <c r="B284" s="8"/>
      <c r="C284" s="9"/>
      <c r="D284" s="9"/>
      <c r="G284" s="7"/>
      <c r="H284" s="7"/>
      <c r="I284" s="7"/>
      <c r="J284" s="7"/>
      <c r="K284" s="7"/>
      <c r="L284" s="7"/>
      <c r="M284" s="18"/>
      <c r="N284" s="11"/>
      <c r="O284" s="18"/>
      <c r="P284" s="11"/>
      <c r="Q284" s="7"/>
      <c r="R284" s="7"/>
      <c r="S284" s="7"/>
      <c r="T284" s="18"/>
      <c r="AD284" s="7"/>
      <c r="AE284" s="7"/>
      <c r="AF284" s="7"/>
      <c r="AH284" s="48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8"/>
    </row>
    <row r="285" spans="1:49" x14ac:dyDescent="0.2">
      <c r="A285" s="7"/>
      <c r="B285" s="8"/>
      <c r="C285" s="9"/>
      <c r="D285" s="9"/>
      <c r="G285" s="7"/>
      <c r="H285" s="7"/>
      <c r="I285" s="7"/>
      <c r="J285" s="7"/>
      <c r="K285" s="7"/>
      <c r="L285" s="7"/>
      <c r="M285" s="18"/>
      <c r="N285" s="11"/>
      <c r="O285" s="18"/>
      <c r="P285" s="11"/>
      <c r="Q285" s="7"/>
      <c r="R285" s="7"/>
      <c r="S285" s="7"/>
      <c r="T285" s="18"/>
      <c r="AD285" s="7"/>
      <c r="AE285" s="7"/>
      <c r="AF285" s="7"/>
      <c r="AH285" s="48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8"/>
    </row>
    <row r="286" spans="1:49" x14ac:dyDescent="0.2">
      <c r="A286" s="7"/>
      <c r="B286" s="8"/>
      <c r="C286" s="9"/>
      <c r="D286" s="9"/>
      <c r="G286" s="7"/>
      <c r="H286" s="7"/>
      <c r="I286" s="7"/>
      <c r="J286" s="7"/>
      <c r="K286" s="7"/>
      <c r="L286" s="7"/>
      <c r="M286" s="18"/>
      <c r="N286" s="11"/>
      <c r="O286" s="18"/>
      <c r="P286" s="11"/>
      <c r="Q286" s="7"/>
      <c r="R286" s="7"/>
      <c r="S286" s="7"/>
      <c r="T286" s="18"/>
      <c r="AD286" s="7"/>
      <c r="AE286" s="7"/>
      <c r="AF286" s="7"/>
      <c r="AH286" s="48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8"/>
    </row>
    <row r="287" spans="1:49" x14ac:dyDescent="0.2">
      <c r="A287" s="7"/>
      <c r="B287" s="8"/>
      <c r="C287" s="9"/>
      <c r="D287" s="9"/>
      <c r="G287" s="7"/>
      <c r="H287" s="7"/>
      <c r="I287" s="7"/>
      <c r="J287" s="7"/>
      <c r="K287" s="7"/>
      <c r="L287" s="7"/>
      <c r="M287" s="18"/>
      <c r="N287" s="11"/>
      <c r="O287" s="18"/>
      <c r="P287" s="11"/>
      <c r="Q287" s="7"/>
      <c r="R287" s="7"/>
      <c r="S287" s="7"/>
      <c r="T287" s="18"/>
      <c r="AD287" s="7"/>
      <c r="AE287" s="7"/>
      <c r="AF287" s="7"/>
      <c r="AH287" s="48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8"/>
    </row>
    <row r="288" spans="1:49" x14ac:dyDescent="0.2">
      <c r="A288" s="7"/>
      <c r="B288" s="8"/>
      <c r="C288" s="9"/>
      <c r="D288" s="9"/>
      <c r="G288" s="7"/>
      <c r="H288" s="7"/>
      <c r="I288" s="7"/>
      <c r="J288" s="7"/>
      <c r="K288" s="7"/>
      <c r="L288" s="7"/>
      <c r="M288" s="18"/>
      <c r="N288" s="11"/>
      <c r="O288" s="18"/>
      <c r="P288" s="11"/>
      <c r="Q288" s="7"/>
      <c r="R288" s="7"/>
      <c r="S288" s="7"/>
      <c r="T288" s="18"/>
      <c r="AD288" s="7"/>
      <c r="AE288" s="7"/>
      <c r="AF288" s="7"/>
      <c r="AH288" s="48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8"/>
    </row>
    <row r="289" spans="1:49" x14ac:dyDescent="0.2">
      <c r="A289" s="7"/>
      <c r="B289" s="8"/>
      <c r="C289" s="9"/>
      <c r="D289" s="9"/>
      <c r="G289" s="7"/>
      <c r="H289" s="7"/>
      <c r="I289" s="7"/>
      <c r="J289" s="7"/>
      <c r="K289" s="7"/>
      <c r="L289" s="7"/>
      <c r="M289" s="18"/>
      <c r="N289" s="11"/>
      <c r="O289" s="18"/>
      <c r="P289" s="11"/>
      <c r="Q289" s="7"/>
      <c r="R289" s="7"/>
      <c r="S289" s="7"/>
      <c r="T289" s="18"/>
      <c r="AD289" s="7"/>
      <c r="AE289" s="7"/>
      <c r="AF289" s="7"/>
      <c r="AH289" s="48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8"/>
    </row>
    <row r="290" spans="1:49" x14ac:dyDescent="0.2">
      <c r="A290" s="7"/>
      <c r="B290" s="8"/>
      <c r="C290" s="9"/>
      <c r="D290" s="9"/>
      <c r="G290" s="7"/>
      <c r="H290" s="7"/>
      <c r="I290" s="7"/>
      <c r="J290" s="7"/>
      <c r="K290" s="7"/>
      <c r="L290" s="7"/>
      <c r="M290" s="18"/>
      <c r="N290" s="11"/>
      <c r="O290" s="18"/>
      <c r="P290" s="11"/>
      <c r="Q290" s="7"/>
      <c r="R290" s="7"/>
      <c r="S290" s="7"/>
      <c r="T290" s="18"/>
      <c r="AD290" s="7"/>
      <c r="AE290" s="7"/>
      <c r="AF290" s="7"/>
      <c r="AH290" s="48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8"/>
    </row>
    <row r="291" spans="1:49" x14ac:dyDescent="0.2">
      <c r="A291" s="7"/>
      <c r="B291" s="8"/>
      <c r="C291" s="9"/>
      <c r="D291" s="9"/>
      <c r="G291" s="7"/>
      <c r="H291" s="7"/>
      <c r="I291" s="7"/>
      <c r="J291" s="7"/>
      <c r="K291" s="7"/>
      <c r="L291" s="7"/>
      <c r="M291" s="18"/>
      <c r="N291" s="11"/>
      <c r="O291" s="18"/>
      <c r="P291" s="11"/>
      <c r="Q291" s="7"/>
      <c r="R291" s="7"/>
      <c r="S291" s="7"/>
      <c r="T291" s="18"/>
      <c r="AD291" s="7"/>
      <c r="AE291" s="7"/>
      <c r="AF291" s="7"/>
      <c r="AH291" s="48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8"/>
    </row>
    <row r="292" spans="1:49" x14ac:dyDescent="0.2">
      <c r="A292" s="7"/>
      <c r="B292" s="8"/>
      <c r="C292" s="9"/>
      <c r="D292" s="9"/>
      <c r="G292" s="7"/>
      <c r="H292" s="7"/>
      <c r="I292" s="7"/>
      <c r="J292" s="7"/>
      <c r="K292" s="7"/>
      <c r="L292" s="7"/>
      <c r="M292" s="18"/>
      <c r="N292" s="11"/>
      <c r="O292" s="18"/>
      <c r="P292" s="11"/>
      <c r="Q292" s="7"/>
      <c r="R292" s="7"/>
      <c r="S292" s="7"/>
      <c r="T292" s="18"/>
      <c r="AD292" s="7"/>
      <c r="AE292" s="7"/>
      <c r="AF292" s="7"/>
      <c r="AH292" s="48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8"/>
    </row>
    <row r="293" spans="1:49" x14ac:dyDescent="0.2">
      <c r="A293" s="7"/>
      <c r="B293" s="8"/>
      <c r="C293" s="9"/>
      <c r="D293" s="9"/>
      <c r="G293" s="7"/>
      <c r="H293" s="7"/>
      <c r="I293" s="7"/>
      <c r="J293" s="7"/>
      <c r="K293" s="7"/>
      <c r="L293" s="7"/>
      <c r="M293" s="18"/>
      <c r="N293" s="11"/>
      <c r="O293" s="18"/>
      <c r="P293" s="11"/>
      <c r="Q293" s="7"/>
      <c r="R293" s="7"/>
      <c r="S293" s="7"/>
      <c r="T293" s="18"/>
      <c r="AD293" s="7"/>
      <c r="AE293" s="7"/>
      <c r="AF293" s="7"/>
      <c r="AH293" s="48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8"/>
    </row>
    <row r="294" spans="1:49" x14ac:dyDescent="0.2">
      <c r="A294" s="7"/>
      <c r="B294" s="8"/>
      <c r="C294" s="9"/>
      <c r="D294" s="9"/>
      <c r="G294" s="7"/>
      <c r="H294" s="7"/>
      <c r="I294" s="7"/>
      <c r="J294" s="7"/>
      <c r="K294" s="7"/>
      <c r="L294" s="7"/>
      <c r="M294" s="18"/>
      <c r="N294" s="11"/>
      <c r="O294" s="18"/>
      <c r="P294" s="11"/>
      <c r="Q294" s="7"/>
      <c r="R294" s="7"/>
      <c r="S294" s="7"/>
      <c r="T294" s="18"/>
      <c r="AD294" s="7"/>
      <c r="AE294" s="7"/>
      <c r="AF294" s="7"/>
      <c r="AH294" s="48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8"/>
    </row>
    <row r="295" spans="1:49" x14ac:dyDescent="0.2">
      <c r="A295" s="7"/>
      <c r="B295" s="8"/>
      <c r="C295" s="9"/>
      <c r="D295" s="9"/>
      <c r="G295" s="7"/>
      <c r="H295" s="7"/>
      <c r="I295" s="7"/>
      <c r="J295" s="7"/>
      <c r="K295" s="7"/>
      <c r="L295" s="7"/>
      <c r="M295" s="18"/>
      <c r="N295" s="11"/>
      <c r="O295" s="18"/>
      <c r="P295" s="11"/>
      <c r="Q295" s="7"/>
      <c r="R295" s="7"/>
      <c r="S295" s="7"/>
      <c r="T295" s="18"/>
      <c r="AD295" s="7"/>
      <c r="AE295" s="7"/>
      <c r="AF295" s="7"/>
      <c r="AH295" s="48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8"/>
    </row>
    <row r="296" spans="1:49" x14ac:dyDescent="0.2">
      <c r="A296" s="7"/>
      <c r="B296" s="8"/>
      <c r="C296" s="9"/>
      <c r="D296" s="9"/>
      <c r="G296" s="7"/>
      <c r="H296" s="7"/>
      <c r="I296" s="7"/>
      <c r="J296" s="7"/>
      <c r="K296" s="7"/>
      <c r="L296" s="7"/>
      <c r="M296" s="18"/>
      <c r="N296" s="11"/>
      <c r="O296" s="18"/>
      <c r="P296" s="11"/>
      <c r="Q296" s="7"/>
      <c r="R296" s="7"/>
      <c r="S296" s="7"/>
      <c r="T296" s="18"/>
      <c r="AD296" s="7"/>
      <c r="AE296" s="7"/>
      <c r="AF296" s="7"/>
      <c r="AH296" s="48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8"/>
    </row>
    <row r="297" spans="1:49" x14ac:dyDescent="0.2">
      <c r="A297" s="7"/>
      <c r="B297" s="8"/>
      <c r="C297" s="9"/>
      <c r="D297" s="9"/>
      <c r="G297" s="7"/>
      <c r="H297" s="7"/>
      <c r="I297" s="7"/>
      <c r="J297" s="7"/>
      <c r="K297" s="7"/>
      <c r="L297" s="7"/>
      <c r="M297" s="18"/>
      <c r="N297" s="11"/>
      <c r="O297" s="18"/>
      <c r="P297" s="11"/>
      <c r="Q297" s="7"/>
      <c r="R297" s="7"/>
      <c r="S297" s="7"/>
      <c r="T297" s="18"/>
      <c r="AD297" s="7"/>
      <c r="AE297" s="7"/>
      <c r="AF297" s="7"/>
      <c r="AH297" s="48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8"/>
    </row>
    <row r="298" spans="1:49" x14ac:dyDescent="0.2">
      <c r="A298" s="7"/>
      <c r="B298" s="8"/>
      <c r="C298" s="9"/>
      <c r="D298" s="9"/>
      <c r="G298" s="7"/>
      <c r="H298" s="7"/>
      <c r="I298" s="7"/>
      <c r="J298" s="7"/>
      <c r="K298" s="7"/>
      <c r="L298" s="7"/>
      <c r="M298" s="18"/>
      <c r="N298" s="11"/>
      <c r="O298" s="18"/>
      <c r="P298" s="11"/>
      <c r="Q298" s="7"/>
      <c r="R298" s="7"/>
      <c r="S298" s="7"/>
      <c r="T298" s="18"/>
      <c r="AD298" s="7"/>
      <c r="AE298" s="7"/>
      <c r="AF298" s="7"/>
      <c r="AH298" s="48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8"/>
    </row>
    <row r="299" spans="1:49" x14ac:dyDescent="0.2">
      <c r="A299" s="7"/>
      <c r="B299" s="8"/>
      <c r="C299" s="9"/>
      <c r="D299" s="9"/>
      <c r="G299" s="7"/>
      <c r="H299" s="7"/>
      <c r="I299" s="7"/>
      <c r="J299" s="7"/>
      <c r="K299" s="7"/>
      <c r="L299" s="7"/>
      <c r="M299" s="18"/>
      <c r="N299" s="11"/>
      <c r="O299" s="18"/>
      <c r="P299" s="11"/>
      <c r="Q299" s="7"/>
      <c r="R299" s="7"/>
      <c r="S299" s="7"/>
      <c r="T299" s="18"/>
      <c r="AD299" s="7"/>
      <c r="AE299" s="7"/>
      <c r="AF299" s="7"/>
      <c r="AH299" s="48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8"/>
    </row>
    <row r="300" spans="1:49" x14ac:dyDescent="0.2">
      <c r="A300" s="7"/>
      <c r="B300" s="8"/>
      <c r="C300" s="9"/>
      <c r="D300" s="9"/>
      <c r="G300" s="7"/>
      <c r="H300" s="7"/>
      <c r="I300" s="7"/>
      <c r="J300" s="7"/>
      <c r="K300" s="7"/>
      <c r="L300" s="7"/>
      <c r="M300" s="18"/>
      <c r="N300" s="11"/>
      <c r="O300" s="18"/>
      <c r="P300" s="11"/>
      <c r="Q300" s="7"/>
      <c r="R300" s="7"/>
      <c r="S300" s="7"/>
      <c r="T300" s="18"/>
      <c r="AD300" s="7"/>
      <c r="AE300" s="7"/>
      <c r="AF300" s="7"/>
      <c r="AH300" s="48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8"/>
    </row>
    <row r="301" spans="1:49" x14ac:dyDescent="0.2">
      <c r="A301" s="7"/>
      <c r="B301" s="8"/>
      <c r="C301" s="9"/>
      <c r="D301" s="9"/>
      <c r="G301" s="7"/>
      <c r="H301" s="7"/>
      <c r="I301" s="7"/>
      <c r="J301" s="7"/>
      <c r="K301" s="7"/>
      <c r="L301" s="7"/>
      <c r="M301" s="18"/>
      <c r="N301" s="11"/>
      <c r="O301" s="18"/>
      <c r="P301" s="11"/>
      <c r="Q301" s="7"/>
      <c r="R301" s="7"/>
      <c r="S301" s="7"/>
      <c r="T301" s="18"/>
      <c r="AD301" s="7"/>
      <c r="AE301" s="7"/>
      <c r="AF301" s="7"/>
      <c r="AH301" s="48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8"/>
    </row>
    <row r="302" spans="1:49" x14ac:dyDescent="0.2">
      <c r="A302" s="7"/>
      <c r="B302" s="8"/>
      <c r="C302" s="9"/>
      <c r="D302" s="9"/>
      <c r="G302" s="7"/>
      <c r="H302" s="7"/>
      <c r="I302" s="7"/>
      <c r="J302" s="7"/>
      <c r="K302" s="7"/>
      <c r="L302" s="7"/>
      <c r="M302" s="18"/>
      <c r="N302" s="11"/>
      <c r="O302" s="18"/>
      <c r="P302" s="11"/>
      <c r="Q302" s="7"/>
      <c r="R302" s="7"/>
      <c r="S302" s="7"/>
      <c r="T302" s="18"/>
      <c r="AD302" s="7"/>
      <c r="AE302" s="7"/>
      <c r="AF302" s="7"/>
      <c r="AH302" s="48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8"/>
    </row>
    <row r="303" spans="1:49" x14ac:dyDescent="0.2">
      <c r="A303" s="7"/>
      <c r="B303" s="8"/>
      <c r="C303" s="9"/>
      <c r="D303" s="9"/>
      <c r="G303" s="7"/>
      <c r="H303" s="7"/>
      <c r="I303" s="7"/>
      <c r="J303" s="7"/>
      <c r="K303" s="7"/>
      <c r="L303" s="7"/>
      <c r="M303" s="18"/>
      <c r="N303" s="11"/>
      <c r="O303" s="18"/>
      <c r="P303" s="11"/>
      <c r="Q303" s="7"/>
      <c r="R303" s="7"/>
      <c r="S303" s="7"/>
      <c r="T303" s="18"/>
      <c r="AD303" s="7"/>
      <c r="AE303" s="7"/>
      <c r="AF303" s="7"/>
      <c r="AH303" s="48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8"/>
    </row>
    <row r="304" spans="1:49" x14ac:dyDescent="0.2">
      <c r="A304" s="7"/>
      <c r="B304" s="8"/>
      <c r="C304" s="9"/>
      <c r="D304" s="9"/>
      <c r="G304" s="7"/>
      <c r="H304" s="7"/>
      <c r="I304" s="7"/>
      <c r="J304" s="7"/>
      <c r="K304" s="7"/>
      <c r="L304" s="7"/>
      <c r="M304" s="18"/>
      <c r="N304" s="11"/>
      <c r="O304" s="18"/>
      <c r="P304" s="11"/>
      <c r="Q304" s="7"/>
      <c r="R304" s="7"/>
      <c r="S304" s="7"/>
      <c r="T304" s="18"/>
      <c r="AD304" s="7"/>
      <c r="AE304" s="7"/>
      <c r="AF304" s="7"/>
      <c r="AH304" s="48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8"/>
    </row>
    <row r="305" spans="1:49" x14ac:dyDescent="0.2">
      <c r="A305" s="7"/>
      <c r="B305" s="8"/>
      <c r="C305" s="9"/>
      <c r="D305" s="9"/>
      <c r="G305" s="7"/>
      <c r="H305" s="7"/>
      <c r="I305" s="7"/>
      <c r="J305" s="7"/>
      <c r="K305" s="7"/>
      <c r="L305" s="7"/>
      <c r="M305" s="18"/>
      <c r="N305" s="11"/>
      <c r="O305" s="18"/>
      <c r="P305" s="11"/>
      <c r="Q305" s="7"/>
      <c r="R305" s="7"/>
      <c r="S305" s="7"/>
      <c r="T305" s="18"/>
      <c r="AD305" s="7"/>
      <c r="AE305" s="7"/>
      <c r="AF305" s="7"/>
      <c r="AH305" s="48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8"/>
    </row>
    <row r="306" spans="1:49" x14ac:dyDescent="0.2">
      <c r="A306" s="7"/>
      <c r="B306" s="8"/>
      <c r="C306" s="9"/>
      <c r="D306" s="9"/>
      <c r="G306" s="7"/>
      <c r="H306" s="7"/>
      <c r="I306" s="7"/>
      <c r="J306" s="7"/>
      <c r="K306" s="7"/>
      <c r="L306" s="7"/>
      <c r="M306" s="18"/>
      <c r="N306" s="11"/>
      <c r="O306" s="18"/>
      <c r="P306" s="11"/>
      <c r="Q306" s="7"/>
      <c r="R306" s="7"/>
      <c r="S306" s="7"/>
      <c r="T306" s="18"/>
      <c r="AD306" s="7"/>
      <c r="AE306" s="7"/>
      <c r="AF306" s="7"/>
      <c r="AH306" s="48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8"/>
    </row>
    <row r="307" spans="1:49" x14ac:dyDescent="0.2">
      <c r="A307" s="7"/>
      <c r="B307" s="8"/>
      <c r="C307" s="9"/>
      <c r="D307" s="9"/>
      <c r="G307" s="7"/>
      <c r="H307" s="7"/>
      <c r="I307" s="7"/>
      <c r="J307" s="7"/>
      <c r="K307" s="7"/>
      <c r="L307" s="7"/>
      <c r="M307" s="18"/>
      <c r="N307" s="11"/>
      <c r="O307" s="18"/>
      <c r="P307" s="11"/>
      <c r="Q307" s="7"/>
      <c r="R307" s="7"/>
      <c r="S307" s="7"/>
      <c r="T307" s="18"/>
      <c r="AD307" s="7"/>
      <c r="AE307" s="7"/>
      <c r="AF307" s="7"/>
      <c r="AH307" s="48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8"/>
    </row>
    <row r="308" spans="1:49" x14ac:dyDescent="0.2">
      <c r="A308" s="7"/>
      <c r="B308" s="8"/>
      <c r="C308" s="9"/>
      <c r="D308" s="9"/>
      <c r="G308" s="7"/>
      <c r="H308" s="7"/>
      <c r="I308" s="7"/>
      <c r="J308" s="7"/>
      <c r="K308" s="7"/>
      <c r="L308" s="7"/>
      <c r="M308" s="18"/>
      <c r="N308" s="11"/>
      <c r="O308" s="18"/>
      <c r="P308" s="11"/>
      <c r="Q308" s="7"/>
      <c r="R308" s="7"/>
      <c r="S308" s="7"/>
      <c r="T308" s="18"/>
      <c r="AD308" s="7"/>
      <c r="AE308" s="7"/>
      <c r="AF308" s="7"/>
      <c r="AH308" s="48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8"/>
    </row>
    <row r="309" spans="1:49" x14ac:dyDescent="0.2">
      <c r="A309" s="7"/>
      <c r="B309" s="8"/>
      <c r="C309" s="9"/>
      <c r="D309" s="9"/>
      <c r="G309" s="7"/>
      <c r="H309" s="7"/>
      <c r="I309" s="7"/>
      <c r="J309" s="7"/>
      <c r="K309" s="7"/>
      <c r="L309" s="7"/>
      <c r="M309" s="18"/>
      <c r="N309" s="11"/>
      <c r="O309" s="18"/>
      <c r="P309" s="11"/>
      <c r="Q309" s="7"/>
      <c r="R309" s="7"/>
      <c r="S309" s="7"/>
      <c r="T309" s="18"/>
      <c r="AD309" s="7"/>
      <c r="AE309" s="7"/>
      <c r="AF309" s="7"/>
      <c r="AH309" s="48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8"/>
    </row>
    <row r="310" spans="1:49" x14ac:dyDescent="0.2">
      <c r="A310" s="7"/>
      <c r="B310" s="8"/>
      <c r="C310" s="9"/>
      <c r="D310" s="9"/>
      <c r="G310" s="7"/>
      <c r="H310" s="7"/>
      <c r="I310" s="7"/>
      <c r="J310" s="7"/>
      <c r="K310" s="7"/>
      <c r="L310" s="7"/>
      <c r="M310" s="18"/>
      <c r="N310" s="11"/>
      <c r="O310" s="18"/>
      <c r="P310" s="11"/>
      <c r="Q310" s="7"/>
      <c r="R310" s="7"/>
      <c r="S310" s="7"/>
      <c r="T310" s="18"/>
      <c r="AD310" s="7"/>
      <c r="AE310" s="7"/>
      <c r="AF310" s="7"/>
      <c r="AH310" s="48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8"/>
    </row>
    <row r="311" spans="1:49" x14ac:dyDescent="0.2">
      <c r="A311" s="7"/>
      <c r="B311" s="8"/>
      <c r="C311" s="9"/>
      <c r="D311" s="9"/>
      <c r="G311" s="7"/>
      <c r="H311" s="7"/>
      <c r="I311" s="7"/>
      <c r="J311" s="7"/>
      <c r="K311" s="7"/>
      <c r="L311" s="7"/>
      <c r="M311" s="18"/>
      <c r="N311" s="11"/>
      <c r="O311" s="18"/>
      <c r="P311" s="11"/>
      <c r="Q311" s="7"/>
      <c r="R311" s="7"/>
      <c r="S311" s="7"/>
      <c r="T311" s="18"/>
      <c r="AD311" s="7"/>
      <c r="AE311" s="7"/>
      <c r="AF311" s="7"/>
      <c r="AH311" s="48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8"/>
    </row>
    <row r="312" spans="1:49" x14ac:dyDescent="0.2">
      <c r="A312" s="7"/>
      <c r="B312" s="8"/>
      <c r="C312" s="9"/>
      <c r="D312" s="9"/>
      <c r="G312" s="7"/>
      <c r="H312" s="7"/>
      <c r="I312" s="7"/>
      <c r="J312" s="7"/>
      <c r="K312" s="7"/>
      <c r="L312" s="7"/>
      <c r="M312" s="18"/>
      <c r="N312" s="11"/>
      <c r="O312" s="18"/>
      <c r="P312" s="11"/>
      <c r="Q312" s="7"/>
      <c r="R312" s="7"/>
      <c r="S312" s="7"/>
      <c r="T312" s="18"/>
      <c r="AD312" s="7"/>
      <c r="AE312" s="7"/>
      <c r="AF312" s="7"/>
      <c r="AH312" s="48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8"/>
    </row>
    <row r="313" spans="1:49" x14ac:dyDescent="0.2">
      <c r="A313" s="7"/>
      <c r="B313" s="8"/>
      <c r="C313" s="9"/>
      <c r="D313" s="9"/>
      <c r="G313" s="7"/>
      <c r="H313" s="7"/>
      <c r="I313" s="7"/>
      <c r="J313" s="7"/>
      <c r="K313" s="7"/>
      <c r="L313" s="7"/>
      <c r="M313" s="18"/>
      <c r="N313" s="11"/>
      <c r="O313" s="18"/>
      <c r="P313" s="11"/>
      <c r="Q313" s="7"/>
      <c r="R313" s="7"/>
      <c r="S313" s="7"/>
      <c r="T313" s="18"/>
      <c r="AD313" s="7"/>
      <c r="AE313" s="7"/>
      <c r="AF313" s="7"/>
      <c r="AH313" s="48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8"/>
    </row>
    <row r="314" spans="1:49" x14ac:dyDescent="0.2">
      <c r="A314" s="7"/>
      <c r="B314" s="8"/>
      <c r="C314" s="9"/>
      <c r="D314" s="9"/>
      <c r="G314" s="7"/>
      <c r="H314" s="7"/>
      <c r="I314" s="7"/>
      <c r="J314" s="7"/>
      <c r="K314" s="7"/>
      <c r="L314" s="7"/>
      <c r="M314" s="18"/>
      <c r="N314" s="11"/>
      <c r="O314" s="18"/>
      <c r="P314" s="11"/>
      <c r="Q314" s="7"/>
      <c r="R314" s="7"/>
      <c r="S314" s="7"/>
      <c r="T314" s="18"/>
      <c r="AD314" s="7"/>
      <c r="AE314" s="7"/>
      <c r="AF314" s="7"/>
      <c r="AH314" s="48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8"/>
    </row>
    <row r="315" spans="1:49" x14ac:dyDescent="0.2">
      <c r="A315" s="7"/>
      <c r="B315" s="8"/>
      <c r="C315" s="9"/>
      <c r="D315" s="9"/>
      <c r="G315" s="7"/>
      <c r="H315" s="7"/>
      <c r="I315" s="7"/>
      <c r="J315" s="7"/>
      <c r="K315" s="7"/>
      <c r="L315" s="7"/>
      <c r="M315" s="18"/>
      <c r="N315" s="11"/>
      <c r="O315" s="18"/>
      <c r="P315" s="11"/>
      <c r="Q315" s="7"/>
      <c r="R315" s="7"/>
      <c r="S315" s="7"/>
      <c r="T315" s="18"/>
      <c r="AD315" s="7"/>
      <c r="AE315" s="7"/>
      <c r="AF315" s="7"/>
      <c r="AH315" s="48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8"/>
    </row>
    <row r="316" spans="1:49" x14ac:dyDescent="0.2">
      <c r="A316" s="7"/>
      <c r="B316" s="8"/>
      <c r="C316" s="9"/>
      <c r="D316" s="9"/>
      <c r="G316" s="7"/>
      <c r="H316" s="7"/>
      <c r="I316" s="7"/>
      <c r="J316" s="7"/>
      <c r="K316" s="7"/>
      <c r="L316" s="7"/>
      <c r="M316" s="18"/>
      <c r="N316" s="11"/>
      <c r="O316" s="18"/>
      <c r="P316" s="11"/>
      <c r="Q316" s="7"/>
      <c r="R316" s="7"/>
      <c r="S316" s="7"/>
      <c r="T316" s="18"/>
      <c r="AD316" s="7"/>
      <c r="AE316" s="7"/>
      <c r="AF316" s="7"/>
      <c r="AH316" s="48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8"/>
    </row>
    <row r="317" spans="1:49" x14ac:dyDescent="0.2">
      <c r="A317" s="7"/>
      <c r="B317" s="8"/>
      <c r="C317" s="9"/>
      <c r="D317" s="9"/>
      <c r="G317" s="7"/>
      <c r="H317" s="7"/>
      <c r="I317" s="7"/>
      <c r="J317" s="7"/>
      <c r="K317" s="7"/>
      <c r="L317" s="7"/>
      <c r="M317" s="18"/>
      <c r="N317" s="11"/>
      <c r="O317" s="18"/>
      <c r="P317" s="11"/>
      <c r="Q317" s="7"/>
      <c r="R317" s="7"/>
      <c r="S317" s="7"/>
      <c r="T317" s="18"/>
      <c r="AD317" s="7"/>
      <c r="AE317" s="7"/>
      <c r="AF317" s="7"/>
      <c r="AH317" s="48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8"/>
    </row>
    <row r="318" spans="1:49" x14ac:dyDescent="0.2">
      <c r="A318" s="7"/>
      <c r="B318" s="8"/>
      <c r="C318" s="9"/>
      <c r="D318" s="9"/>
      <c r="G318" s="7"/>
      <c r="H318" s="7"/>
      <c r="I318" s="7"/>
      <c r="J318" s="7"/>
      <c r="K318" s="7"/>
      <c r="L318" s="7"/>
      <c r="M318" s="18"/>
      <c r="N318" s="11"/>
      <c r="O318" s="18"/>
      <c r="P318" s="11"/>
      <c r="Q318" s="7"/>
      <c r="R318" s="7"/>
      <c r="S318" s="7"/>
      <c r="T318" s="18"/>
      <c r="AD318" s="7"/>
      <c r="AE318" s="7"/>
      <c r="AF318" s="7"/>
      <c r="AH318" s="48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8"/>
    </row>
    <row r="319" spans="1:49" x14ac:dyDescent="0.2">
      <c r="A319" s="7"/>
      <c r="B319" s="8"/>
      <c r="C319" s="9"/>
      <c r="D319" s="9"/>
      <c r="G319" s="7"/>
      <c r="H319" s="7"/>
      <c r="I319" s="7"/>
      <c r="J319" s="7"/>
      <c r="K319" s="7"/>
      <c r="L319" s="7"/>
      <c r="M319" s="18"/>
      <c r="N319" s="11"/>
      <c r="O319" s="18"/>
      <c r="P319" s="11"/>
      <c r="Q319" s="7"/>
      <c r="R319" s="7"/>
      <c r="S319" s="7"/>
      <c r="T319" s="18"/>
      <c r="AD319" s="7"/>
      <c r="AE319" s="7"/>
      <c r="AF319" s="7"/>
      <c r="AH319" s="48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8"/>
    </row>
    <row r="320" spans="1:49" x14ac:dyDescent="0.2">
      <c r="A320" s="7"/>
      <c r="B320" s="8"/>
      <c r="C320" s="9"/>
      <c r="D320" s="9"/>
      <c r="G320" s="7"/>
      <c r="H320" s="7"/>
      <c r="I320" s="7"/>
      <c r="J320" s="7"/>
      <c r="K320" s="7"/>
      <c r="L320" s="7"/>
      <c r="M320" s="18"/>
      <c r="N320" s="11"/>
      <c r="O320" s="18"/>
      <c r="P320" s="11"/>
      <c r="Q320" s="7"/>
      <c r="R320" s="7"/>
      <c r="S320" s="7"/>
      <c r="T320" s="18"/>
      <c r="AD320" s="7"/>
      <c r="AE320" s="7"/>
      <c r="AF320" s="7"/>
      <c r="AH320" s="48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8"/>
    </row>
    <row r="321" spans="1:49" x14ac:dyDescent="0.2">
      <c r="A321" s="7"/>
      <c r="B321" s="8"/>
      <c r="C321" s="9"/>
      <c r="D321" s="9"/>
      <c r="G321" s="7"/>
      <c r="H321" s="7"/>
      <c r="I321" s="7"/>
      <c r="J321" s="7"/>
      <c r="K321" s="7"/>
      <c r="L321" s="7"/>
      <c r="M321" s="18"/>
      <c r="N321" s="11"/>
      <c r="O321" s="18"/>
      <c r="P321" s="11"/>
      <c r="Q321" s="7"/>
      <c r="R321" s="7"/>
      <c r="S321" s="7"/>
      <c r="T321" s="18"/>
      <c r="AD321" s="7"/>
      <c r="AE321" s="7"/>
      <c r="AF321" s="7"/>
      <c r="AH321" s="48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8"/>
    </row>
    <row r="322" spans="1:49" x14ac:dyDescent="0.2">
      <c r="A322" s="7"/>
      <c r="B322" s="8"/>
      <c r="C322" s="9"/>
      <c r="D322" s="9"/>
      <c r="G322" s="7"/>
      <c r="H322" s="7"/>
      <c r="I322" s="7"/>
      <c r="J322" s="7"/>
      <c r="K322" s="7"/>
      <c r="L322" s="7"/>
      <c r="M322" s="18"/>
      <c r="N322" s="11"/>
      <c r="O322" s="18"/>
      <c r="P322" s="11"/>
      <c r="Q322" s="7"/>
      <c r="R322" s="7"/>
      <c r="S322" s="7"/>
      <c r="T322" s="18"/>
      <c r="AD322" s="7"/>
      <c r="AE322" s="7"/>
      <c r="AF322" s="7"/>
      <c r="AH322" s="48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8"/>
    </row>
    <row r="323" spans="1:49" x14ac:dyDescent="0.2">
      <c r="A323" s="7"/>
      <c r="B323" s="8"/>
      <c r="C323" s="9"/>
      <c r="D323" s="9"/>
      <c r="G323" s="7"/>
      <c r="H323" s="7"/>
      <c r="I323" s="7"/>
      <c r="J323" s="7"/>
      <c r="K323" s="7"/>
      <c r="L323" s="7"/>
      <c r="M323" s="18"/>
      <c r="N323" s="11"/>
      <c r="O323" s="18"/>
      <c r="P323" s="11"/>
      <c r="Q323" s="7"/>
      <c r="R323" s="7"/>
      <c r="S323" s="7"/>
      <c r="T323" s="18"/>
      <c r="AD323" s="7"/>
      <c r="AE323" s="7"/>
      <c r="AF323" s="7"/>
      <c r="AH323" s="48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8"/>
    </row>
    <row r="324" spans="1:49" x14ac:dyDescent="0.2">
      <c r="A324" s="7"/>
      <c r="B324" s="8"/>
      <c r="C324" s="9"/>
      <c r="D324" s="9"/>
      <c r="G324" s="7"/>
      <c r="H324" s="7"/>
      <c r="I324" s="7"/>
      <c r="J324" s="7"/>
      <c r="K324" s="7"/>
      <c r="L324" s="7"/>
      <c r="M324" s="18"/>
      <c r="N324" s="11"/>
      <c r="O324" s="18"/>
      <c r="P324" s="11"/>
      <c r="Q324" s="7"/>
      <c r="R324" s="7"/>
      <c r="S324" s="7"/>
      <c r="T324" s="18"/>
      <c r="AD324" s="7"/>
      <c r="AE324" s="7"/>
      <c r="AF324" s="7"/>
      <c r="AH324" s="48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8"/>
    </row>
    <row r="325" spans="1:49" x14ac:dyDescent="0.2">
      <c r="A325" s="7"/>
      <c r="B325" s="8"/>
      <c r="C325" s="9"/>
      <c r="D325" s="9"/>
      <c r="G325" s="7"/>
      <c r="H325" s="7"/>
      <c r="I325" s="7"/>
      <c r="J325" s="7"/>
      <c r="K325" s="7"/>
      <c r="L325" s="7"/>
      <c r="M325" s="18"/>
      <c r="N325" s="11"/>
      <c r="O325" s="18"/>
      <c r="P325" s="11"/>
      <c r="Q325" s="7"/>
      <c r="R325" s="7"/>
      <c r="S325" s="7"/>
      <c r="T325" s="18"/>
      <c r="AD325" s="7"/>
      <c r="AE325" s="7"/>
      <c r="AF325" s="7"/>
      <c r="AH325" s="48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8"/>
    </row>
    <row r="326" spans="1:49" x14ac:dyDescent="0.2">
      <c r="A326" s="7"/>
      <c r="B326" s="8"/>
      <c r="C326" s="9"/>
      <c r="D326" s="9"/>
      <c r="G326" s="7"/>
      <c r="H326" s="7"/>
      <c r="I326" s="7"/>
      <c r="J326" s="7"/>
      <c r="K326" s="7"/>
      <c r="L326" s="7"/>
      <c r="M326" s="18"/>
      <c r="N326" s="11"/>
      <c r="O326" s="18"/>
      <c r="P326" s="11"/>
      <c r="Q326" s="7"/>
      <c r="R326" s="7"/>
      <c r="S326" s="7"/>
      <c r="T326" s="18"/>
      <c r="AD326" s="7"/>
      <c r="AE326" s="7"/>
      <c r="AF326" s="7"/>
      <c r="AH326" s="48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8"/>
    </row>
    <row r="327" spans="1:49" x14ac:dyDescent="0.2">
      <c r="A327" s="7"/>
      <c r="B327" s="8"/>
      <c r="C327" s="9"/>
      <c r="D327" s="9"/>
      <c r="G327" s="7"/>
      <c r="H327" s="7"/>
      <c r="I327" s="7"/>
      <c r="J327" s="7"/>
      <c r="K327" s="7"/>
      <c r="L327" s="7"/>
      <c r="M327" s="18"/>
      <c r="N327" s="11"/>
      <c r="O327" s="18"/>
      <c r="P327" s="11"/>
      <c r="Q327" s="7"/>
      <c r="R327" s="7"/>
      <c r="S327" s="7"/>
      <c r="T327" s="18"/>
      <c r="AD327" s="7"/>
      <c r="AE327" s="7"/>
      <c r="AF327" s="7"/>
      <c r="AH327" s="48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8"/>
    </row>
    <row r="328" spans="1:49" x14ac:dyDescent="0.2">
      <c r="A328" s="7"/>
      <c r="B328" s="8"/>
      <c r="C328" s="9"/>
      <c r="D328" s="9"/>
      <c r="G328" s="7"/>
      <c r="H328" s="7"/>
      <c r="I328" s="7"/>
      <c r="J328" s="7"/>
      <c r="K328" s="7"/>
      <c r="L328" s="7"/>
      <c r="M328" s="18"/>
      <c r="N328" s="11"/>
      <c r="O328" s="18"/>
      <c r="P328" s="11"/>
      <c r="Q328" s="7"/>
      <c r="R328" s="7"/>
      <c r="S328" s="7"/>
      <c r="T328" s="18"/>
      <c r="AD328" s="7"/>
      <c r="AE328" s="7"/>
      <c r="AF328" s="7"/>
      <c r="AH328" s="48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8"/>
    </row>
    <row r="329" spans="1:49" x14ac:dyDescent="0.2">
      <c r="A329" s="7"/>
      <c r="B329" s="8"/>
      <c r="C329" s="9"/>
      <c r="D329" s="9"/>
      <c r="G329" s="7"/>
      <c r="H329" s="7"/>
      <c r="I329" s="7"/>
      <c r="J329" s="7"/>
      <c r="K329" s="7"/>
      <c r="L329" s="7"/>
      <c r="M329" s="18"/>
      <c r="N329" s="11"/>
      <c r="O329" s="18"/>
      <c r="P329" s="11"/>
      <c r="Q329" s="7"/>
      <c r="R329" s="7"/>
      <c r="S329" s="7"/>
      <c r="T329" s="18"/>
      <c r="AD329" s="7"/>
      <c r="AE329" s="7"/>
      <c r="AF329" s="7"/>
      <c r="AH329" s="48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8"/>
    </row>
    <row r="330" spans="1:49" x14ac:dyDescent="0.2">
      <c r="A330" s="7"/>
      <c r="B330" s="8"/>
      <c r="C330" s="9"/>
      <c r="D330" s="9"/>
      <c r="G330" s="7"/>
      <c r="H330" s="7"/>
      <c r="I330" s="7"/>
      <c r="J330" s="7"/>
      <c r="K330" s="7"/>
      <c r="L330" s="7"/>
      <c r="M330" s="18"/>
      <c r="N330" s="11"/>
      <c r="O330" s="18"/>
      <c r="P330" s="11"/>
      <c r="Q330" s="7"/>
      <c r="R330" s="7"/>
      <c r="S330" s="7"/>
      <c r="T330" s="18"/>
      <c r="AD330" s="7"/>
      <c r="AE330" s="7"/>
      <c r="AF330" s="7"/>
      <c r="AH330" s="48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8"/>
    </row>
    <row r="331" spans="1:49" x14ac:dyDescent="0.2">
      <c r="A331" s="7"/>
      <c r="B331" s="8"/>
      <c r="C331" s="9"/>
      <c r="D331" s="9"/>
      <c r="G331" s="7"/>
      <c r="H331" s="7"/>
      <c r="I331" s="7"/>
      <c r="J331" s="7"/>
      <c r="K331" s="7"/>
      <c r="L331" s="7"/>
      <c r="M331" s="18"/>
      <c r="N331" s="11"/>
      <c r="O331" s="18"/>
      <c r="P331" s="11"/>
      <c r="Q331" s="7"/>
      <c r="R331" s="7"/>
      <c r="S331" s="7"/>
      <c r="T331" s="18"/>
      <c r="AD331" s="7"/>
      <c r="AE331" s="7"/>
      <c r="AF331" s="7"/>
      <c r="AH331" s="48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8"/>
    </row>
    <row r="332" spans="1:49" x14ac:dyDescent="0.2">
      <c r="A332" s="7"/>
      <c r="B332" s="8"/>
      <c r="C332" s="9"/>
      <c r="D332" s="9"/>
      <c r="G332" s="7"/>
      <c r="H332" s="7"/>
      <c r="I332" s="7"/>
      <c r="J332" s="7"/>
      <c r="K332" s="7"/>
      <c r="L332" s="7"/>
      <c r="M332" s="18"/>
      <c r="N332" s="11"/>
      <c r="O332" s="18"/>
      <c r="P332" s="11"/>
      <c r="Q332" s="7"/>
      <c r="R332" s="7"/>
      <c r="S332" s="7"/>
      <c r="T332" s="18"/>
      <c r="AD332" s="7"/>
      <c r="AE332" s="7"/>
      <c r="AF332" s="7"/>
      <c r="AH332" s="48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8"/>
    </row>
    <row r="333" spans="1:49" x14ac:dyDescent="0.2">
      <c r="A333" s="7"/>
      <c r="B333" s="8"/>
      <c r="C333" s="9"/>
      <c r="D333" s="9"/>
      <c r="G333" s="7"/>
      <c r="H333" s="7"/>
      <c r="I333" s="7"/>
      <c r="J333" s="7"/>
      <c r="K333" s="7"/>
      <c r="L333" s="7"/>
      <c r="M333" s="18"/>
      <c r="N333" s="11"/>
      <c r="O333" s="18"/>
      <c r="P333" s="11"/>
      <c r="Q333" s="7"/>
      <c r="R333" s="7"/>
      <c r="S333" s="7"/>
      <c r="T333" s="18"/>
      <c r="AD333" s="7"/>
      <c r="AE333" s="7"/>
      <c r="AF333" s="7"/>
      <c r="AH333" s="48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8"/>
    </row>
    <row r="334" spans="1:49" x14ac:dyDescent="0.2">
      <c r="A334" s="7"/>
      <c r="B334" s="8"/>
      <c r="C334" s="9"/>
      <c r="D334" s="9"/>
      <c r="G334" s="7"/>
      <c r="H334" s="7"/>
      <c r="I334" s="7"/>
      <c r="J334" s="7"/>
      <c r="K334" s="7"/>
      <c r="L334" s="7"/>
      <c r="M334" s="18"/>
      <c r="N334" s="11"/>
      <c r="O334" s="18"/>
      <c r="P334" s="11"/>
      <c r="Q334" s="7"/>
      <c r="R334" s="7"/>
      <c r="S334" s="7"/>
      <c r="T334" s="18"/>
      <c r="AD334" s="7"/>
      <c r="AE334" s="7"/>
      <c r="AF334" s="7"/>
      <c r="AH334" s="48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8"/>
    </row>
    <row r="335" spans="1:49" x14ac:dyDescent="0.2">
      <c r="A335" s="7"/>
      <c r="B335" s="8"/>
      <c r="C335" s="9"/>
      <c r="D335" s="9"/>
      <c r="G335" s="7"/>
      <c r="H335" s="7"/>
      <c r="I335" s="7"/>
      <c r="J335" s="7"/>
      <c r="K335" s="7"/>
      <c r="L335" s="7"/>
      <c r="M335" s="18"/>
      <c r="N335" s="11"/>
      <c r="O335" s="18"/>
      <c r="P335" s="11"/>
      <c r="Q335" s="7"/>
      <c r="R335" s="7"/>
      <c r="S335" s="7"/>
      <c r="T335" s="18"/>
      <c r="AD335" s="7"/>
      <c r="AE335" s="7"/>
      <c r="AF335" s="7"/>
      <c r="AH335" s="48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8"/>
    </row>
    <row r="336" spans="1:49" x14ac:dyDescent="0.2">
      <c r="A336" s="7"/>
      <c r="B336" s="8"/>
      <c r="C336" s="9"/>
      <c r="D336" s="9"/>
      <c r="G336" s="7"/>
      <c r="H336" s="7"/>
      <c r="I336" s="7"/>
      <c r="J336" s="7"/>
      <c r="K336" s="7"/>
      <c r="L336" s="7"/>
      <c r="M336" s="18"/>
      <c r="N336" s="11"/>
      <c r="O336" s="18"/>
      <c r="P336" s="11"/>
      <c r="Q336" s="7"/>
      <c r="R336" s="7"/>
      <c r="S336" s="7"/>
      <c r="T336" s="18"/>
      <c r="AD336" s="7"/>
      <c r="AE336" s="7"/>
      <c r="AF336" s="7"/>
      <c r="AH336" s="48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8"/>
    </row>
    <row r="337" spans="1:49" x14ac:dyDescent="0.2">
      <c r="A337" s="7"/>
      <c r="B337" s="8"/>
      <c r="C337" s="9"/>
      <c r="D337" s="9"/>
      <c r="G337" s="7"/>
      <c r="H337" s="7"/>
      <c r="I337" s="7"/>
      <c r="J337" s="7"/>
      <c r="K337" s="7"/>
      <c r="L337" s="7"/>
      <c r="M337" s="18"/>
      <c r="N337" s="11"/>
      <c r="O337" s="18"/>
      <c r="P337" s="11"/>
      <c r="Q337" s="7"/>
      <c r="R337" s="7"/>
      <c r="S337" s="7"/>
      <c r="T337" s="18"/>
      <c r="AD337" s="7"/>
      <c r="AE337" s="7"/>
      <c r="AF337" s="7"/>
      <c r="AH337" s="48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8"/>
    </row>
    <row r="338" spans="1:49" x14ac:dyDescent="0.2">
      <c r="A338" s="7"/>
      <c r="B338" s="8"/>
      <c r="C338" s="9"/>
      <c r="D338" s="9"/>
      <c r="G338" s="7"/>
      <c r="H338" s="7"/>
      <c r="I338" s="7"/>
      <c r="J338" s="7"/>
      <c r="K338" s="7"/>
      <c r="L338" s="7"/>
      <c r="M338" s="18"/>
      <c r="N338" s="11"/>
      <c r="O338" s="18"/>
      <c r="P338" s="11"/>
      <c r="Q338" s="7"/>
      <c r="R338" s="7"/>
      <c r="S338" s="7"/>
      <c r="T338" s="18"/>
      <c r="AD338" s="7"/>
      <c r="AE338" s="7"/>
      <c r="AF338" s="7"/>
      <c r="AH338" s="48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8"/>
    </row>
    <row r="339" spans="1:49" x14ac:dyDescent="0.2">
      <c r="A339" s="7"/>
      <c r="B339" s="8"/>
      <c r="C339" s="9"/>
      <c r="D339" s="9"/>
      <c r="G339" s="7"/>
      <c r="H339" s="7"/>
      <c r="I339" s="7"/>
      <c r="J339" s="7"/>
      <c r="K339" s="7"/>
      <c r="L339" s="7"/>
      <c r="M339" s="18"/>
      <c r="N339" s="11"/>
      <c r="O339" s="18"/>
      <c r="P339" s="11"/>
      <c r="Q339" s="7"/>
      <c r="R339" s="7"/>
      <c r="S339" s="7"/>
      <c r="T339" s="18"/>
      <c r="AD339" s="7"/>
      <c r="AE339" s="7"/>
      <c r="AF339" s="7"/>
      <c r="AH339" s="48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8"/>
    </row>
    <row r="340" spans="1:49" x14ac:dyDescent="0.2">
      <c r="A340" s="7"/>
      <c r="B340" s="8"/>
      <c r="C340" s="9"/>
      <c r="D340" s="9"/>
      <c r="G340" s="7"/>
      <c r="H340" s="7"/>
      <c r="I340" s="7"/>
      <c r="J340" s="7"/>
      <c r="K340" s="7"/>
      <c r="L340" s="7"/>
      <c r="M340" s="18"/>
      <c r="N340" s="11"/>
      <c r="O340" s="18"/>
      <c r="P340" s="11"/>
      <c r="Q340" s="7"/>
      <c r="R340" s="7"/>
      <c r="S340" s="7"/>
      <c r="T340" s="18"/>
      <c r="AD340" s="7"/>
      <c r="AE340" s="7"/>
      <c r="AF340" s="7"/>
      <c r="AH340" s="48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8"/>
    </row>
    <row r="341" spans="1:49" x14ac:dyDescent="0.2">
      <c r="A341" s="7"/>
      <c r="B341" s="8"/>
      <c r="C341" s="9"/>
      <c r="D341" s="9"/>
      <c r="G341" s="7"/>
      <c r="H341" s="7"/>
      <c r="I341" s="7"/>
      <c r="J341" s="7"/>
      <c r="K341" s="7"/>
      <c r="L341" s="7"/>
      <c r="M341" s="18"/>
      <c r="N341" s="11"/>
      <c r="O341" s="18"/>
      <c r="P341" s="11"/>
      <c r="Q341" s="7"/>
      <c r="R341" s="7"/>
      <c r="S341" s="7"/>
      <c r="T341" s="18"/>
      <c r="AD341" s="7"/>
      <c r="AE341" s="7"/>
      <c r="AF341" s="7"/>
      <c r="AH341" s="48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8"/>
    </row>
    <row r="342" spans="1:49" x14ac:dyDescent="0.2">
      <c r="A342" s="7"/>
      <c r="B342" s="8"/>
      <c r="C342" s="9"/>
      <c r="D342" s="9"/>
      <c r="G342" s="7"/>
      <c r="H342" s="7"/>
      <c r="I342" s="7"/>
      <c r="J342" s="7"/>
      <c r="K342" s="7"/>
      <c r="L342" s="7"/>
      <c r="M342" s="18"/>
      <c r="N342" s="11"/>
      <c r="O342" s="18"/>
      <c r="P342" s="11"/>
      <c r="Q342" s="7"/>
      <c r="R342" s="7"/>
      <c r="S342" s="7"/>
      <c r="T342" s="18"/>
      <c r="AD342" s="7"/>
      <c r="AE342" s="7"/>
      <c r="AF342" s="7"/>
      <c r="AH342" s="48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8"/>
    </row>
    <row r="343" spans="1:49" x14ac:dyDescent="0.2">
      <c r="A343" s="7"/>
      <c r="B343" s="8"/>
      <c r="C343" s="9"/>
      <c r="D343" s="9"/>
      <c r="G343" s="7"/>
      <c r="H343" s="7"/>
      <c r="I343" s="7"/>
      <c r="J343" s="7"/>
      <c r="K343" s="7"/>
      <c r="L343" s="7"/>
      <c r="M343" s="18"/>
      <c r="N343" s="11"/>
      <c r="O343" s="18"/>
      <c r="P343" s="11"/>
      <c r="Q343" s="7"/>
      <c r="R343" s="7"/>
      <c r="S343" s="7"/>
      <c r="T343" s="18"/>
      <c r="AD343" s="7"/>
      <c r="AE343" s="7"/>
      <c r="AF343" s="7"/>
      <c r="AH343" s="48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8"/>
    </row>
    <row r="344" spans="1:49" x14ac:dyDescent="0.2">
      <c r="A344" s="7"/>
      <c r="B344" s="8"/>
      <c r="C344" s="9"/>
      <c r="D344" s="9"/>
      <c r="G344" s="7"/>
      <c r="H344" s="7"/>
      <c r="I344" s="7"/>
      <c r="J344" s="7"/>
      <c r="K344" s="7"/>
      <c r="L344" s="7"/>
      <c r="M344" s="18"/>
      <c r="N344" s="11"/>
      <c r="O344" s="18"/>
      <c r="P344" s="11"/>
      <c r="Q344" s="7"/>
      <c r="R344" s="7"/>
      <c r="S344" s="7"/>
      <c r="T344" s="18"/>
      <c r="AD344" s="7"/>
      <c r="AE344" s="7"/>
      <c r="AF344" s="7"/>
      <c r="AH344" s="48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8"/>
    </row>
    <row r="345" spans="1:49" x14ac:dyDescent="0.2">
      <c r="A345" s="7"/>
      <c r="B345" s="8"/>
      <c r="C345" s="9"/>
      <c r="D345" s="9"/>
      <c r="G345" s="7"/>
      <c r="H345" s="7"/>
      <c r="I345" s="7"/>
      <c r="J345" s="7"/>
      <c r="K345" s="7"/>
      <c r="L345" s="7"/>
      <c r="M345" s="18"/>
      <c r="N345" s="11"/>
      <c r="O345" s="18"/>
      <c r="P345" s="11"/>
      <c r="Q345" s="7"/>
      <c r="R345" s="7"/>
      <c r="S345" s="7"/>
      <c r="T345" s="18"/>
      <c r="AD345" s="7"/>
      <c r="AE345" s="7"/>
      <c r="AF345" s="7"/>
      <c r="AH345" s="48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8"/>
    </row>
    <row r="346" spans="1:49" x14ac:dyDescent="0.2">
      <c r="A346" s="7"/>
      <c r="B346" s="8"/>
      <c r="C346" s="9"/>
      <c r="D346" s="9"/>
      <c r="G346" s="7"/>
      <c r="H346" s="7"/>
      <c r="I346" s="7"/>
      <c r="J346" s="7"/>
      <c r="K346" s="7"/>
      <c r="L346" s="7"/>
      <c r="M346" s="18"/>
      <c r="N346" s="11"/>
      <c r="O346" s="18"/>
      <c r="P346" s="11"/>
      <c r="Q346" s="7"/>
      <c r="R346" s="7"/>
      <c r="S346" s="7"/>
      <c r="T346" s="18"/>
      <c r="AD346" s="7"/>
      <c r="AE346" s="7"/>
      <c r="AF346" s="7"/>
      <c r="AH346" s="48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8"/>
    </row>
    <row r="347" spans="1:49" x14ac:dyDescent="0.2">
      <c r="A347" s="7"/>
      <c r="B347" s="8"/>
      <c r="C347" s="9"/>
      <c r="D347" s="9"/>
      <c r="G347" s="7"/>
      <c r="H347" s="7"/>
      <c r="I347" s="7"/>
      <c r="J347" s="7"/>
      <c r="K347" s="7"/>
      <c r="L347" s="7"/>
      <c r="M347" s="18"/>
      <c r="N347" s="11"/>
      <c r="O347" s="18"/>
      <c r="P347" s="11"/>
      <c r="Q347" s="7"/>
      <c r="R347" s="7"/>
      <c r="S347" s="7"/>
      <c r="T347" s="18"/>
      <c r="AD347" s="7"/>
      <c r="AE347" s="7"/>
      <c r="AF347" s="7"/>
      <c r="AH347" s="48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8"/>
    </row>
    <row r="348" spans="1:49" x14ac:dyDescent="0.2">
      <c r="A348" s="7"/>
      <c r="B348" s="8"/>
      <c r="C348" s="9"/>
      <c r="D348" s="9"/>
      <c r="G348" s="7"/>
      <c r="H348" s="7"/>
      <c r="I348" s="7"/>
      <c r="J348" s="7"/>
      <c r="K348" s="7"/>
      <c r="L348" s="7"/>
      <c r="M348" s="18"/>
      <c r="N348" s="11"/>
      <c r="O348" s="18"/>
      <c r="P348" s="11"/>
      <c r="Q348" s="7"/>
      <c r="R348" s="7"/>
      <c r="S348" s="7"/>
      <c r="T348" s="18"/>
      <c r="AD348" s="7"/>
      <c r="AE348" s="7"/>
      <c r="AF348" s="7"/>
      <c r="AH348" s="48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8"/>
    </row>
    <row r="349" spans="1:49" x14ac:dyDescent="0.2">
      <c r="A349" s="7"/>
      <c r="B349" s="8"/>
      <c r="C349" s="9"/>
      <c r="D349" s="9"/>
      <c r="G349" s="7"/>
      <c r="H349" s="7"/>
      <c r="I349" s="7"/>
      <c r="J349" s="7"/>
      <c r="K349" s="7"/>
      <c r="L349" s="7"/>
      <c r="M349" s="18"/>
      <c r="N349" s="11"/>
      <c r="O349" s="18"/>
      <c r="P349" s="11"/>
      <c r="Q349" s="7"/>
      <c r="R349" s="7"/>
      <c r="S349" s="7"/>
      <c r="T349" s="18"/>
      <c r="AD349" s="7"/>
      <c r="AE349" s="7"/>
      <c r="AF349" s="7"/>
      <c r="AH349" s="48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8"/>
    </row>
    <row r="350" spans="1:49" x14ac:dyDescent="0.2">
      <c r="A350" s="7"/>
      <c r="B350" s="8"/>
      <c r="C350" s="9"/>
      <c r="D350" s="9"/>
      <c r="G350" s="7"/>
      <c r="H350" s="7"/>
      <c r="I350" s="7"/>
      <c r="J350" s="7"/>
      <c r="K350" s="7"/>
      <c r="L350" s="7"/>
      <c r="M350" s="18"/>
      <c r="N350" s="11"/>
      <c r="O350" s="18"/>
      <c r="P350" s="11"/>
      <c r="Q350" s="7"/>
      <c r="R350" s="7"/>
      <c r="S350" s="7"/>
      <c r="T350" s="18"/>
      <c r="AD350" s="7"/>
      <c r="AE350" s="7"/>
      <c r="AF350" s="7"/>
      <c r="AH350" s="48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8"/>
    </row>
    <row r="351" spans="1:49" x14ac:dyDescent="0.2">
      <c r="A351" s="7"/>
      <c r="B351" s="8"/>
      <c r="C351" s="9"/>
      <c r="D351" s="9"/>
      <c r="G351" s="7"/>
      <c r="H351" s="7"/>
      <c r="I351" s="7"/>
      <c r="J351" s="7"/>
      <c r="K351" s="7"/>
      <c r="L351" s="7"/>
      <c r="M351" s="18"/>
      <c r="N351" s="11"/>
      <c r="O351" s="18"/>
      <c r="P351" s="11"/>
      <c r="Q351" s="7"/>
      <c r="R351" s="7"/>
      <c r="S351" s="7"/>
      <c r="T351" s="18"/>
      <c r="AD351" s="7"/>
      <c r="AE351" s="7"/>
      <c r="AF351" s="7"/>
      <c r="AH351" s="48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8"/>
    </row>
    <row r="352" spans="1:49" x14ac:dyDescent="0.2">
      <c r="A352" s="7"/>
      <c r="B352" s="8"/>
      <c r="C352" s="9"/>
      <c r="D352" s="9"/>
      <c r="G352" s="7"/>
      <c r="H352" s="7"/>
      <c r="I352" s="7"/>
      <c r="J352" s="7"/>
      <c r="K352" s="7"/>
      <c r="L352" s="7"/>
      <c r="M352" s="18"/>
      <c r="N352" s="11"/>
      <c r="O352" s="18"/>
      <c r="P352" s="11"/>
      <c r="Q352" s="7"/>
      <c r="R352" s="7"/>
      <c r="S352" s="7"/>
      <c r="T352" s="18"/>
      <c r="AD352" s="7"/>
      <c r="AE352" s="7"/>
      <c r="AF352" s="7"/>
      <c r="AH352" s="48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8"/>
    </row>
    <row r="353" spans="1:49" x14ac:dyDescent="0.2">
      <c r="A353" s="7"/>
      <c r="B353" s="8"/>
      <c r="C353" s="9"/>
      <c r="D353" s="9"/>
      <c r="G353" s="7"/>
      <c r="H353" s="7"/>
      <c r="I353" s="7"/>
      <c r="J353" s="7"/>
      <c r="K353" s="7"/>
      <c r="L353" s="7"/>
      <c r="M353" s="18"/>
      <c r="N353" s="11"/>
      <c r="O353" s="18"/>
      <c r="P353" s="11"/>
      <c r="Q353" s="7"/>
      <c r="R353" s="7"/>
      <c r="S353" s="7"/>
      <c r="T353" s="18"/>
      <c r="AD353" s="7"/>
      <c r="AE353" s="7"/>
      <c r="AF353" s="7"/>
      <c r="AH353" s="48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8"/>
    </row>
    <row r="354" spans="1:49" x14ac:dyDescent="0.2">
      <c r="A354" s="7"/>
      <c r="B354" s="8"/>
      <c r="C354" s="9"/>
      <c r="D354" s="9"/>
      <c r="G354" s="7"/>
      <c r="H354" s="7"/>
      <c r="I354" s="7"/>
      <c r="J354" s="7"/>
      <c r="K354" s="7"/>
      <c r="L354" s="7"/>
      <c r="M354" s="18"/>
      <c r="N354" s="11"/>
      <c r="O354" s="18"/>
      <c r="P354" s="11"/>
      <c r="Q354" s="7"/>
      <c r="R354" s="7"/>
      <c r="S354" s="7"/>
      <c r="T354" s="18"/>
      <c r="AD354" s="7"/>
      <c r="AE354" s="7"/>
      <c r="AF354" s="7"/>
      <c r="AH354" s="48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8"/>
    </row>
    <row r="355" spans="1:49" x14ac:dyDescent="0.2">
      <c r="A355" s="7"/>
      <c r="B355" s="8"/>
      <c r="C355" s="9"/>
      <c r="D355" s="9"/>
      <c r="G355" s="7"/>
      <c r="H355" s="7"/>
      <c r="I355" s="7"/>
      <c r="J355" s="7"/>
      <c r="K355" s="7"/>
      <c r="L355" s="7"/>
      <c r="M355" s="18"/>
      <c r="N355" s="11"/>
      <c r="O355" s="18"/>
      <c r="P355" s="11"/>
      <c r="Q355" s="7"/>
      <c r="R355" s="7"/>
      <c r="S355" s="7"/>
      <c r="T355" s="18"/>
      <c r="AD355" s="7"/>
      <c r="AE355" s="7"/>
      <c r="AF355" s="7"/>
      <c r="AH355" s="48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8"/>
    </row>
    <row r="356" spans="1:49" x14ac:dyDescent="0.2">
      <c r="A356" s="7"/>
      <c r="B356" s="8"/>
      <c r="C356" s="9"/>
      <c r="D356" s="9"/>
      <c r="G356" s="7"/>
      <c r="H356" s="7"/>
      <c r="I356" s="7"/>
      <c r="J356" s="7"/>
      <c r="K356" s="7"/>
      <c r="L356" s="7"/>
      <c r="M356" s="18"/>
      <c r="N356" s="11"/>
      <c r="O356" s="18"/>
      <c r="P356" s="11"/>
      <c r="Q356" s="7"/>
      <c r="R356" s="7"/>
      <c r="S356" s="7"/>
      <c r="T356" s="18"/>
      <c r="AD356" s="7"/>
      <c r="AE356" s="7"/>
      <c r="AF356" s="7"/>
      <c r="AH356" s="48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8"/>
    </row>
    <row r="357" spans="1:49" x14ac:dyDescent="0.2">
      <c r="A357" s="7"/>
      <c r="B357" s="8"/>
      <c r="C357" s="9"/>
      <c r="D357" s="9"/>
      <c r="G357" s="7"/>
      <c r="H357" s="7"/>
      <c r="I357" s="7"/>
      <c r="J357" s="7"/>
      <c r="K357" s="7"/>
      <c r="L357" s="7"/>
      <c r="M357" s="18"/>
      <c r="N357" s="11"/>
      <c r="O357" s="18"/>
      <c r="P357" s="11"/>
      <c r="Q357" s="7"/>
      <c r="R357" s="7"/>
      <c r="S357" s="7"/>
      <c r="T357" s="18"/>
      <c r="AD357" s="7"/>
      <c r="AE357" s="7"/>
      <c r="AF357" s="7"/>
      <c r="AH357" s="48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8"/>
    </row>
    <row r="358" spans="1:49" x14ac:dyDescent="0.2">
      <c r="A358" s="7"/>
      <c r="B358" s="8"/>
      <c r="C358" s="9"/>
      <c r="D358" s="9"/>
      <c r="G358" s="7"/>
      <c r="H358" s="7"/>
      <c r="I358" s="7"/>
      <c r="J358" s="7"/>
      <c r="K358" s="7"/>
      <c r="L358" s="7"/>
      <c r="M358" s="18"/>
      <c r="N358" s="11"/>
      <c r="O358" s="18"/>
      <c r="P358" s="11"/>
      <c r="Q358" s="7"/>
      <c r="R358" s="7"/>
      <c r="S358" s="7"/>
      <c r="T358" s="18"/>
      <c r="AD358" s="7"/>
      <c r="AE358" s="7"/>
      <c r="AF358" s="7"/>
      <c r="AH358" s="48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8"/>
    </row>
    <row r="359" spans="1:49" x14ac:dyDescent="0.2">
      <c r="A359" s="7"/>
      <c r="B359" s="8"/>
      <c r="C359" s="9"/>
      <c r="D359" s="9"/>
      <c r="G359" s="7"/>
      <c r="H359" s="7"/>
      <c r="I359" s="7"/>
      <c r="J359" s="7"/>
      <c r="K359" s="7"/>
      <c r="L359" s="7"/>
      <c r="M359" s="18"/>
      <c r="N359" s="11"/>
      <c r="O359" s="18"/>
      <c r="P359" s="11"/>
      <c r="Q359" s="7"/>
      <c r="R359" s="7"/>
      <c r="S359" s="7"/>
      <c r="T359" s="18"/>
      <c r="AD359" s="7"/>
      <c r="AE359" s="7"/>
      <c r="AF359" s="7"/>
      <c r="AH359" s="48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8"/>
    </row>
    <row r="360" spans="1:49" x14ac:dyDescent="0.2">
      <c r="A360" s="7"/>
      <c r="B360" s="8"/>
      <c r="C360" s="9"/>
      <c r="D360" s="9"/>
      <c r="G360" s="7"/>
      <c r="H360" s="7"/>
      <c r="I360" s="7"/>
      <c r="J360" s="7"/>
      <c r="K360" s="7"/>
      <c r="L360" s="7"/>
      <c r="M360" s="18"/>
      <c r="N360" s="11"/>
      <c r="O360" s="18"/>
      <c r="P360" s="11"/>
      <c r="Q360" s="7"/>
      <c r="R360" s="7"/>
      <c r="S360" s="7"/>
      <c r="T360" s="18"/>
      <c r="AD360" s="7"/>
      <c r="AE360" s="7"/>
      <c r="AF360" s="7"/>
      <c r="AH360" s="48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8"/>
    </row>
    <row r="361" spans="1:49" x14ac:dyDescent="0.2">
      <c r="A361" s="7"/>
      <c r="B361" s="8"/>
      <c r="C361" s="9"/>
      <c r="D361" s="9"/>
      <c r="G361" s="7"/>
      <c r="H361" s="7"/>
      <c r="I361" s="7"/>
      <c r="J361" s="7"/>
      <c r="K361" s="7"/>
      <c r="L361" s="7"/>
      <c r="M361" s="18"/>
      <c r="N361" s="11"/>
      <c r="O361" s="18"/>
      <c r="P361" s="11"/>
      <c r="Q361" s="7"/>
      <c r="R361" s="7"/>
      <c r="S361" s="7"/>
      <c r="T361" s="18"/>
      <c r="AD361" s="7"/>
      <c r="AE361" s="7"/>
      <c r="AF361" s="7"/>
      <c r="AH361" s="48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8"/>
    </row>
    <row r="362" spans="1:49" x14ac:dyDescent="0.2">
      <c r="A362" s="7"/>
      <c r="B362" s="8"/>
      <c r="C362" s="9"/>
      <c r="D362" s="9"/>
      <c r="G362" s="7"/>
      <c r="H362" s="7"/>
      <c r="I362" s="7"/>
      <c r="J362" s="7"/>
      <c r="K362" s="7"/>
      <c r="L362" s="7"/>
      <c r="M362" s="18"/>
      <c r="N362" s="11"/>
      <c r="O362" s="18"/>
      <c r="P362" s="11"/>
      <c r="Q362" s="7"/>
      <c r="R362" s="7"/>
      <c r="S362" s="7"/>
      <c r="T362" s="18"/>
      <c r="AD362" s="7"/>
      <c r="AE362" s="7"/>
      <c r="AF362" s="7"/>
      <c r="AH362" s="48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8"/>
    </row>
    <row r="363" spans="1:49" x14ac:dyDescent="0.2">
      <c r="A363" s="7"/>
      <c r="B363" s="8"/>
      <c r="C363" s="9"/>
      <c r="D363" s="9"/>
      <c r="G363" s="7"/>
      <c r="H363" s="7"/>
      <c r="I363" s="7"/>
      <c r="J363" s="7"/>
      <c r="K363" s="7"/>
      <c r="L363" s="7"/>
      <c r="M363" s="18"/>
      <c r="N363" s="11"/>
      <c r="O363" s="18"/>
      <c r="P363" s="11"/>
      <c r="Q363" s="7"/>
      <c r="R363" s="7"/>
      <c r="S363" s="7"/>
      <c r="T363" s="18"/>
      <c r="AD363" s="7"/>
      <c r="AE363" s="7"/>
      <c r="AF363" s="7"/>
      <c r="AH363" s="48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8"/>
    </row>
    <row r="364" spans="1:49" x14ac:dyDescent="0.2">
      <c r="A364" s="7"/>
      <c r="B364" s="8"/>
      <c r="C364" s="9"/>
      <c r="D364" s="9"/>
      <c r="G364" s="7"/>
      <c r="H364" s="7"/>
      <c r="I364" s="7"/>
      <c r="J364" s="7"/>
      <c r="K364" s="7"/>
      <c r="L364" s="7"/>
      <c r="M364" s="18"/>
      <c r="N364" s="11"/>
      <c r="O364" s="18"/>
      <c r="P364" s="11"/>
      <c r="Q364" s="7"/>
      <c r="R364" s="7"/>
      <c r="S364" s="7"/>
      <c r="T364" s="18"/>
      <c r="AD364" s="7"/>
      <c r="AE364" s="7"/>
      <c r="AF364" s="7"/>
      <c r="AH364" s="48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8"/>
    </row>
    <row r="365" spans="1:49" x14ac:dyDescent="0.2">
      <c r="A365" s="7"/>
      <c r="B365" s="8"/>
      <c r="C365" s="9"/>
      <c r="D365" s="9"/>
      <c r="G365" s="7"/>
      <c r="H365" s="7"/>
      <c r="I365" s="7"/>
      <c r="J365" s="7"/>
      <c r="K365" s="7"/>
      <c r="L365" s="7"/>
      <c r="M365" s="18"/>
      <c r="N365" s="11"/>
      <c r="O365" s="18"/>
      <c r="P365" s="11"/>
      <c r="Q365" s="7"/>
      <c r="R365" s="7"/>
      <c r="S365" s="7"/>
      <c r="T365" s="18"/>
      <c r="AD365" s="7"/>
      <c r="AE365" s="7"/>
      <c r="AF365" s="7"/>
      <c r="AH365" s="48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8"/>
    </row>
    <row r="366" spans="1:49" x14ac:dyDescent="0.2">
      <c r="A366" s="7"/>
      <c r="B366" s="8"/>
      <c r="C366" s="9"/>
      <c r="D366" s="9"/>
      <c r="G366" s="7"/>
      <c r="H366" s="7"/>
      <c r="I366" s="7"/>
      <c r="J366" s="7"/>
      <c r="K366" s="7"/>
      <c r="L366" s="7"/>
      <c r="M366" s="18"/>
      <c r="N366" s="11"/>
      <c r="O366" s="18"/>
      <c r="P366" s="11"/>
      <c r="Q366" s="7"/>
      <c r="R366" s="7"/>
      <c r="S366" s="7"/>
      <c r="T366" s="18"/>
      <c r="AD366" s="7"/>
      <c r="AE366" s="7"/>
      <c r="AF366" s="7"/>
      <c r="AH366" s="48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8"/>
    </row>
    <row r="367" spans="1:49" x14ac:dyDescent="0.2">
      <c r="A367" s="7"/>
      <c r="B367" s="8"/>
      <c r="C367" s="9"/>
      <c r="D367" s="9"/>
      <c r="G367" s="7"/>
      <c r="H367" s="7"/>
      <c r="I367" s="7"/>
      <c r="J367" s="7"/>
      <c r="K367" s="7"/>
      <c r="L367" s="7"/>
      <c r="M367" s="18"/>
      <c r="N367" s="11"/>
      <c r="O367" s="18"/>
      <c r="P367" s="11"/>
      <c r="Q367" s="7"/>
      <c r="R367" s="7"/>
      <c r="S367" s="7"/>
      <c r="T367" s="18"/>
      <c r="AD367" s="7"/>
      <c r="AE367" s="7"/>
      <c r="AF367" s="7"/>
      <c r="AH367" s="48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8"/>
    </row>
    <row r="368" spans="1:49" x14ac:dyDescent="0.2">
      <c r="A368" s="7"/>
      <c r="B368" s="8"/>
      <c r="C368" s="9"/>
      <c r="D368" s="9"/>
      <c r="G368" s="7"/>
      <c r="H368" s="7"/>
      <c r="I368" s="7"/>
      <c r="J368" s="7"/>
      <c r="K368" s="7"/>
      <c r="L368" s="7"/>
      <c r="M368" s="18"/>
      <c r="N368" s="11"/>
      <c r="O368" s="18"/>
      <c r="P368" s="11"/>
      <c r="Q368" s="7"/>
      <c r="R368" s="7"/>
      <c r="S368" s="7"/>
      <c r="T368" s="18"/>
      <c r="AD368" s="7"/>
      <c r="AE368" s="7"/>
      <c r="AF368" s="7"/>
      <c r="AH368" s="48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8"/>
    </row>
    <row r="369" spans="1:49" x14ac:dyDescent="0.2">
      <c r="A369" s="7"/>
      <c r="B369" s="8"/>
      <c r="C369" s="9"/>
      <c r="D369" s="9"/>
      <c r="G369" s="7"/>
      <c r="H369" s="7"/>
      <c r="I369" s="7"/>
      <c r="J369" s="7"/>
      <c r="K369" s="7"/>
      <c r="L369" s="7"/>
      <c r="M369" s="18"/>
      <c r="N369" s="11"/>
      <c r="O369" s="18"/>
      <c r="P369" s="11"/>
      <c r="Q369" s="7"/>
      <c r="R369" s="7"/>
      <c r="S369" s="7"/>
      <c r="T369" s="18"/>
      <c r="AD369" s="7"/>
      <c r="AE369" s="7"/>
      <c r="AF369" s="7"/>
      <c r="AH369" s="48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8"/>
    </row>
    <row r="370" spans="1:49" x14ac:dyDescent="0.2">
      <c r="A370" s="7"/>
      <c r="B370" s="8"/>
      <c r="C370" s="9"/>
      <c r="D370" s="9"/>
      <c r="G370" s="7"/>
      <c r="H370" s="7"/>
      <c r="I370" s="7"/>
      <c r="J370" s="7"/>
      <c r="K370" s="7"/>
      <c r="L370" s="7"/>
      <c r="M370" s="18"/>
      <c r="N370" s="11"/>
      <c r="O370" s="18"/>
      <c r="P370" s="11"/>
      <c r="Q370" s="7"/>
      <c r="R370" s="7"/>
      <c r="S370" s="7"/>
      <c r="T370" s="18"/>
      <c r="AD370" s="7"/>
      <c r="AE370" s="7"/>
      <c r="AF370" s="7"/>
      <c r="AH370" s="48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8"/>
    </row>
    <row r="371" spans="1:49" x14ac:dyDescent="0.2">
      <c r="A371" s="7"/>
      <c r="B371" s="8"/>
      <c r="C371" s="9"/>
      <c r="D371" s="9"/>
      <c r="G371" s="7"/>
      <c r="H371" s="7"/>
      <c r="I371" s="7"/>
      <c r="J371" s="7"/>
      <c r="K371" s="7"/>
      <c r="L371" s="7"/>
      <c r="M371" s="18"/>
      <c r="N371" s="11"/>
      <c r="O371" s="18"/>
      <c r="P371" s="11"/>
      <c r="Q371" s="7"/>
      <c r="R371" s="7"/>
      <c r="S371" s="7"/>
      <c r="T371" s="18"/>
      <c r="AD371" s="7"/>
      <c r="AE371" s="7"/>
      <c r="AF371" s="7"/>
      <c r="AH371" s="48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8"/>
    </row>
    <row r="372" spans="1:49" x14ac:dyDescent="0.2">
      <c r="A372" s="7"/>
      <c r="B372" s="8"/>
      <c r="C372" s="9"/>
      <c r="D372" s="9"/>
      <c r="G372" s="7"/>
      <c r="H372" s="7"/>
      <c r="I372" s="7"/>
      <c r="J372" s="7"/>
      <c r="K372" s="7"/>
      <c r="L372" s="7"/>
      <c r="M372" s="18"/>
      <c r="N372" s="11"/>
      <c r="O372" s="18"/>
      <c r="P372" s="11"/>
      <c r="Q372" s="7"/>
      <c r="R372" s="7"/>
      <c r="S372" s="7"/>
      <c r="T372" s="18"/>
      <c r="AD372" s="7"/>
      <c r="AE372" s="7"/>
      <c r="AF372" s="7"/>
      <c r="AH372" s="48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8"/>
    </row>
    <row r="373" spans="1:49" x14ac:dyDescent="0.2">
      <c r="A373" s="7"/>
      <c r="B373" s="8"/>
      <c r="C373" s="9"/>
      <c r="D373" s="9"/>
      <c r="G373" s="7"/>
      <c r="H373" s="7"/>
      <c r="I373" s="7"/>
      <c r="J373" s="7"/>
      <c r="K373" s="7"/>
      <c r="L373" s="7"/>
      <c r="M373" s="18"/>
      <c r="N373" s="11"/>
      <c r="O373" s="18"/>
      <c r="P373" s="11"/>
      <c r="Q373" s="7"/>
      <c r="R373" s="7"/>
      <c r="S373" s="7"/>
      <c r="T373" s="18"/>
      <c r="AD373" s="7"/>
      <c r="AE373" s="7"/>
      <c r="AF373" s="7"/>
      <c r="AH373" s="48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8"/>
    </row>
    <row r="374" spans="1:49" x14ac:dyDescent="0.2">
      <c r="A374" s="7"/>
      <c r="B374" s="8"/>
      <c r="C374" s="9"/>
      <c r="D374" s="9"/>
      <c r="G374" s="7"/>
      <c r="H374" s="7"/>
      <c r="I374" s="7"/>
      <c r="J374" s="7"/>
      <c r="K374" s="7"/>
      <c r="L374" s="7"/>
      <c r="M374" s="18"/>
      <c r="N374" s="11"/>
      <c r="O374" s="18"/>
      <c r="P374" s="11"/>
      <c r="Q374" s="7"/>
      <c r="R374" s="7"/>
      <c r="S374" s="7"/>
      <c r="T374" s="18"/>
      <c r="AD374" s="7"/>
      <c r="AE374" s="7"/>
      <c r="AF374" s="7"/>
      <c r="AH374" s="48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8"/>
    </row>
    <row r="375" spans="1:49" x14ac:dyDescent="0.2">
      <c r="A375" s="7"/>
      <c r="B375" s="8"/>
      <c r="C375" s="9"/>
      <c r="D375" s="9"/>
      <c r="G375" s="7"/>
      <c r="H375" s="7"/>
      <c r="I375" s="7"/>
      <c r="J375" s="7"/>
      <c r="K375" s="7"/>
      <c r="L375" s="7"/>
      <c r="M375" s="18"/>
      <c r="N375" s="11"/>
      <c r="O375" s="18"/>
      <c r="P375" s="11"/>
      <c r="Q375" s="7"/>
      <c r="R375" s="7"/>
      <c r="S375" s="7"/>
      <c r="T375" s="18"/>
      <c r="AD375" s="7"/>
      <c r="AE375" s="7"/>
      <c r="AF375" s="7"/>
      <c r="AH375" s="48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8"/>
    </row>
    <row r="376" spans="1:49" x14ac:dyDescent="0.2">
      <c r="A376" s="7"/>
      <c r="B376" s="8"/>
      <c r="C376" s="9"/>
      <c r="D376" s="9"/>
      <c r="G376" s="7"/>
      <c r="H376" s="7"/>
      <c r="I376" s="7"/>
      <c r="J376" s="7"/>
      <c r="K376" s="7"/>
      <c r="L376" s="7"/>
      <c r="M376" s="18"/>
      <c r="N376" s="11"/>
      <c r="O376" s="18"/>
      <c r="P376" s="11"/>
      <c r="Q376" s="7"/>
      <c r="R376" s="7"/>
      <c r="S376" s="7"/>
      <c r="T376" s="18"/>
      <c r="AD376" s="7"/>
      <c r="AE376" s="7"/>
      <c r="AF376" s="7"/>
      <c r="AH376" s="48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8"/>
    </row>
    <row r="377" spans="1:49" x14ac:dyDescent="0.2">
      <c r="A377" s="7"/>
      <c r="B377" s="8"/>
      <c r="C377" s="9"/>
      <c r="D377" s="9"/>
      <c r="G377" s="7"/>
      <c r="H377" s="7"/>
      <c r="I377" s="7"/>
      <c r="J377" s="7"/>
      <c r="K377" s="7"/>
      <c r="L377" s="7"/>
      <c r="M377" s="18"/>
      <c r="N377" s="11"/>
      <c r="O377" s="18"/>
      <c r="P377" s="11"/>
      <c r="Q377" s="7"/>
      <c r="R377" s="7"/>
      <c r="S377" s="7"/>
      <c r="T377" s="18"/>
      <c r="AD377" s="7"/>
      <c r="AE377" s="7"/>
      <c r="AF377" s="7"/>
      <c r="AH377" s="48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8"/>
    </row>
    <row r="378" spans="1:49" x14ac:dyDescent="0.2">
      <c r="A378" s="7"/>
      <c r="B378" s="8"/>
      <c r="C378" s="9"/>
      <c r="D378" s="9"/>
      <c r="G378" s="7"/>
      <c r="H378" s="7"/>
      <c r="I378" s="7"/>
      <c r="J378" s="7"/>
      <c r="K378" s="7"/>
      <c r="L378" s="7"/>
      <c r="M378" s="18"/>
      <c r="N378" s="11"/>
      <c r="O378" s="18"/>
      <c r="P378" s="11"/>
      <c r="Q378" s="7"/>
      <c r="R378" s="7"/>
      <c r="S378" s="7"/>
      <c r="T378" s="18"/>
      <c r="AD378" s="7"/>
      <c r="AE378" s="7"/>
      <c r="AF378" s="7"/>
      <c r="AH378" s="48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8"/>
    </row>
    <row r="379" spans="1:49" x14ac:dyDescent="0.2">
      <c r="A379" s="7"/>
      <c r="B379" s="8"/>
      <c r="C379" s="9"/>
      <c r="D379" s="9"/>
      <c r="G379" s="7"/>
      <c r="H379" s="7"/>
      <c r="I379" s="7"/>
      <c r="J379" s="7"/>
      <c r="K379" s="7"/>
      <c r="L379" s="7"/>
      <c r="M379" s="18"/>
      <c r="N379" s="11"/>
      <c r="O379" s="18"/>
      <c r="P379" s="11"/>
      <c r="Q379" s="7"/>
      <c r="R379" s="7"/>
      <c r="S379" s="7"/>
      <c r="T379" s="18"/>
      <c r="AD379" s="7"/>
      <c r="AE379" s="7"/>
      <c r="AF379" s="7"/>
      <c r="AH379" s="48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8"/>
    </row>
    <row r="380" spans="1:49" x14ac:dyDescent="0.2">
      <c r="A380" s="7"/>
      <c r="B380" s="8"/>
      <c r="C380" s="9"/>
      <c r="D380" s="9"/>
      <c r="G380" s="7"/>
      <c r="H380" s="7"/>
      <c r="I380" s="7"/>
      <c r="J380" s="7"/>
      <c r="K380" s="7"/>
      <c r="L380" s="7"/>
      <c r="M380" s="18"/>
      <c r="N380" s="11"/>
      <c r="O380" s="18"/>
      <c r="P380" s="11"/>
      <c r="Q380" s="7"/>
      <c r="R380" s="7"/>
      <c r="S380" s="7"/>
      <c r="T380" s="18"/>
      <c r="AD380" s="7"/>
      <c r="AE380" s="7"/>
      <c r="AF380" s="7"/>
      <c r="AH380" s="48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8"/>
    </row>
    <row r="381" spans="1:49" x14ac:dyDescent="0.2">
      <c r="A381" s="7"/>
      <c r="B381" s="8"/>
      <c r="C381" s="9"/>
      <c r="D381" s="9"/>
      <c r="G381" s="7"/>
      <c r="H381" s="7"/>
      <c r="I381" s="7"/>
      <c r="J381" s="7"/>
      <c r="K381" s="7"/>
      <c r="L381" s="7"/>
      <c r="M381" s="18"/>
      <c r="N381" s="11"/>
      <c r="O381" s="18"/>
      <c r="P381" s="11"/>
      <c r="Q381" s="7"/>
      <c r="R381" s="7"/>
      <c r="S381" s="7"/>
      <c r="T381" s="18"/>
      <c r="AD381" s="7"/>
      <c r="AE381" s="7"/>
      <c r="AF381" s="7"/>
      <c r="AH381" s="48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8"/>
    </row>
    <row r="382" spans="1:49" x14ac:dyDescent="0.2">
      <c r="A382" s="7"/>
      <c r="B382" s="8"/>
      <c r="C382" s="9"/>
      <c r="D382" s="9"/>
      <c r="G382" s="7"/>
      <c r="H382" s="7"/>
      <c r="I382" s="7"/>
      <c r="J382" s="7"/>
      <c r="K382" s="7"/>
      <c r="L382" s="7"/>
      <c r="M382" s="18"/>
      <c r="N382" s="11"/>
      <c r="O382" s="18"/>
      <c r="P382" s="11"/>
      <c r="Q382" s="7"/>
      <c r="R382" s="7"/>
      <c r="S382" s="7"/>
      <c r="T382" s="18"/>
      <c r="AD382" s="7"/>
      <c r="AE382" s="7"/>
      <c r="AF382" s="7"/>
      <c r="AH382" s="48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8"/>
    </row>
    <row r="383" spans="1:49" x14ac:dyDescent="0.2">
      <c r="A383" s="7"/>
      <c r="B383" s="8"/>
      <c r="C383" s="9"/>
      <c r="D383" s="9"/>
      <c r="G383" s="7"/>
      <c r="H383" s="7"/>
      <c r="I383" s="7"/>
      <c r="J383" s="7"/>
      <c r="K383" s="7"/>
      <c r="L383" s="7"/>
      <c r="M383" s="18"/>
      <c r="N383" s="11"/>
      <c r="O383" s="18"/>
      <c r="P383" s="11"/>
      <c r="Q383" s="7"/>
      <c r="R383" s="7"/>
      <c r="S383" s="7"/>
      <c r="T383" s="18"/>
      <c r="AD383" s="7"/>
      <c r="AE383" s="7"/>
      <c r="AF383" s="7"/>
      <c r="AH383" s="48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8"/>
    </row>
    <row r="384" spans="1:49" x14ac:dyDescent="0.2">
      <c r="A384" s="7"/>
      <c r="B384" s="8"/>
      <c r="C384" s="9"/>
      <c r="D384" s="9"/>
      <c r="G384" s="7"/>
      <c r="H384" s="7"/>
      <c r="I384" s="7"/>
      <c r="J384" s="7"/>
      <c r="K384" s="7"/>
      <c r="L384" s="7"/>
      <c r="M384" s="18"/>
      <c r="N384" s="11"/>
      <c r="O384" s="18"/>
      <c r="P384" s="11"/>
      <c r="Q384" s="7"/>
      <c r="R384" s="7"/>
      <c r="S384" s="7"/>
      <c r="T384" s="18"/>
      <c r="AD384" s="7"/>
      <c r="AE384" s="7"/>
      <c r="AF384" s="7"/>
      <c r="AH384" s="48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8"/>
    </row>
    <row r="385" spans="1:49" x14ac:dyDescent="0.2">
      <c r="A385" s="7"/>
      <c r="B385" s="8"/>
      <c r="C385" s="9"/>
      <c r="D385" s="9"/>
      <c r="G385" s="7"/>
      <c r="H385" s="7"/>
      <c r="I385" s="7"/>
      <c r="J385" s="7"/>
      <c r="K385" s="7"/>
      <c r="L385" s="7"/>
      <c r="M385" s="18"/>
      <c r="N385" s="11"/>
      <c r="O385" s="18"/>
      <c r="P385" s="11"/>
      <c r="Q385" s="7"/>
      <c r="R385" s="7"/>
      <c r="S385" s="7"/>
      <c r="T385" s="18"/>
      <c r="AD385" s="7"/>
      <c r="AE385" s="7"/>
      <c r="AF385" s="7"/>
      <c r="AH385" s="48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8"/>
    </row>
    <row r="386" spans="1:49" x14ac:dyDescent="0.2">
      <c r="A386" s="7"/>
      <c r="B386" s="8"/>
      <c r="C386" s="9"/>
      <c r="D386" s="9"/>
      <c r="G386" s="7"/>
      <c r="H386" s="7"/>
      <c r="I386" s="7"/>
      <c r="J386" s="7"/>
      <c r="K386" s="7"/>
      <c r="L386" s="7"/>
      <c r="M386" s="18"/>
      <c r="N386" s="11"/>
      <c r="O386" s="18"/>
      <c r="P386" s="11"/>
      <c r="Q386" s="7"/>
      <c r="R386" s="7"/>
      <c r="S386" s="7"/>
      <c r="T386" s="18"/>
      <c r="AD386" s="7"/>
      <c r="AE386" s="7"/>
      <c r="AF386" s="7"/>
      <c r="AH386" s="48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8"/>
    </row>
    <row r="387" spans="1:49" x14ac:dyDescent="0.2">
      <c r="A387" s="7"/>
      <c r="B387" s="8"/>
      <c r="C387" s="9"/>
      <c r="D387" s="9"/>
      <c r="G387" s="7"/>
      <c r="H387" s="7"/>
      <c r="I387" s="7"/>
      <c r="J387" s="7"/>
      <c r="K387" s="7"/>
      <c r="L387" s="7"/>
      <c r="M387" s="18"/>
      <c r="N387" s="11"/>
      <c r="O387" s="18"/>
      <c r="P387" s="11"/>
      <c r="Q387" s="7"/>
      <c r="R387" s="7"/>
      <c r="S387" s="7"/>
      <c r="T387" s="18"/>
      <c r="AD387" s="7"/>
      <c r="AE387" s="7"/>
      <c r="AF387" s="7"/>
      <c r="AH387" s="48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8"/>
    </row>
    <row r="388" spans="1:49" x14ac:dyDescent="0.2">
      <c r="A388" s="7"/>
      <c r="B388" s="8"/>
      <c r="C388" s="9"/>
      <c r="D388" s="9"/>
      <c r="G388" s="7"/>
      <c r="H388" s="7"/>
      <c r="I388" s="7"/>
      <c r="J388" s="7"/>
      <c r="K388" s="7"/>
      <c r="L388" s="7"/>
      <c r="M388" s="18"/>
      <c r="N388" s="11"/>
      <c r="O388" s="18"/>
      <c r="P388" s="11"/>
      <c r="Q388" s="7"/>
      <c r="R388" s="7"/>
      <c r="S388" s="7"/>
      <c r="T388" s="18"/>
      <c r="AD388" s="7"/>
      <c r="AE388" s="7"/>
      <c r="AF388" s="7"/>
      <c r="AH388" s="48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8"/>
    </row>
    <row r="389" spans="1:49" x14ac:dyDescent="0.2">
      <c r="A389" s="7"/>
      <c r="B389" s="8"/>
      <c r="C389" s="9"/>
      <c r="D389" s="9"/>
      <c r="G389" s="7"/>
      <c r="H389" s="7"/>
      <c r="I389" s="7"/>
      <c r="J389" s="7"/>
      <c r="K389" s="7"/>
      <c r="L389" s="7"/>
      <c r="M389" s="18"/>
      <c r="N389" s="11"/>
      <c r="O389" s="18"/>
      <c r="P389" s="11"/>
      <c r="Q389" s="7"/>
      <c r="R389" s="7"/>
      <c r="S389" s="7"/>
      <c r="T389" s="18"/>
      <c r="AD389" s="7"/>
      <c r="AE389" s="7"/>
      <c r="AF389" s="7"/>
      <c r="AH389" s="48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8"/>
    </row>
    <row r="390" spans="1:49" x14ac:dyDescent="0.2">
      <c r="A390" s="7"/>
      <c r="B390" s="8"/>
      <c r="C390" s="9"/>
      <c r="D390" s="9"/>
      <c r="G390" s="7"/>
      <c r="H390" s="7"/>
      <c r="I390" s="7"/>
      <c r="J390" s="7"/>
      <c r="K390" s="7"/>
      <c r="L390" s="7"/>
      <c r="M390" s="18"/>
      <c r="N390" s="11"/>
      <c r="O390" s="18"/>
      <c r="P390" s="11"/>
      <c r="Q390" s="7"/>
      <c r="R390" s="7"/>
      <c r="S390" s="7"/>
      <c r="T390" s="18"/>
      <c r="AD390" s="7"/>
      <c r="AE390" s="7"/>
      <c r="AF390" s="7"/>
      <c r="AH390" s="48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8"/>
    </row>
    <row r="391" spans="1:49" x14ac:dyDescent="0.2">
      <c r="A391" s="7"/>
      <c r="B391" s="8"/>
      <c r="C391" s="9"/>
      <c r="D391" s="9"/>
      <c r="G391" s="7"/>
      <c r="H391" s="7"/>
      <c r="I391" s="7"/>
      <c r="J391" s="7"/>
      <c r="K391" s="7"/>
      <c r="L391" s="7"/>
      <c r="M391" s="18"/>
      <c r="N391" s="11"/>
      <c r="O391" s="18"/>
      <c r="P391" s="11"/>
      <c r="Q391" s="7"/>
      <c r="R391" s="7"/>
      <c r="S391" s="7"/>
      <c r="T391" s="18"/>
      <c r="AD391" s="7"/>
      <c r="AE391" s="7"/>
      <c r="AF391" s="7"/>
      <c r="AH391" s="48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8"/>
    </row>
    <row r="392" spans="1:49" x14ac:dyDescent="0.2">
      <c r="A392" s="7"/>
      <c r="B392" s="8"/>
      <c r="C392" s="9"/>
      <c r="D392" s="9"/>
      <c r="G392" s="7"/>
      <c r="H392" s="7"/>
      <c r="I392" s="7"/>
      <c r="J392" s="7"/>
      <c r="K392" s="7"/>
      <c r="L392" s="7"/>
      <c r="M392" s="18"/>
      <c r="N392" s="11"/>
      <c r="O392" s="18"/>
      <c r="P392" s="11"/>
      <c r="Q392" s="7"/>
      <c r="R392" s="7"/>
      <c r="S392" s="7"/>
      <c r="T392" s="18"/>
      <c r="AD392" s="7"/>
      <c r="AE392" s="7"/>
      <c r="AF392" s="7"/>
      <c r="AH392" s="48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8"/>
    </row>
    <row r="393" spans="1:49" x14ac:dyDescent="0.2">
      <c r="A393" s="7"/>
      <c r="B393" s="8"/>
      <c r="C393" s="9"/>
      <c r="D393" s="9"/>
      <c r="G393" s="7"/>
      <c r="H393" s="7"/>
      <c r="I393" s="7"/>
      <c r="J393" s="7"/>
      <c r="K393" s="7"/>
      <c r="L393" s="7"/>
      <c r="M393" s="18"/>
      <c r="N393" s="11"/>
      <c r="O393" s="18"/>
      <c r="P393" s="11"/>
      <c r="Q393" s="7"/>
      <c r="R393" s="7"/>
      <c r="S393" s="7"/>
      <c r="T393" s="18"/>
      <c r="AD393" s="7"/>
      <c r="AE393" s="7"/>
      <c r="AF393" s="7"/>
      <c r="AH393" s="48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8"/>
    </row>
    <row r="394" spans="1:49" x14ac:dyDescent="0.2">
      <c r="A394" s="7"/>
      <c r="B394" s="8"/>
      <c r="C394" s="9"/>
      <c r="D394" s="9"/>
      <c r="G394" s="7"/>
      <c r="H394" s="7"/>
      <c r="I394" s="7"/>
      <c r="J394" s="7"/>
      <c r="K394" s="7"/>
      <c r="L394" s="7"/>
      <c r="M394" s="18"/>
      <c r="N394" s="11"/>
      <c r="O394" s="18"/>
      <c r="P394" s="11"/>
      <c r="Q394" s="7"/>
      <c r="R394" s="7"/>
      <c r="S394" s="7"/>
      <c r="T394" s="18"/>
      <c r="AD394" s="7"/>
      <c r="AE394" s="7"/>
      <c r="AF394" s="7"/>
      <c r="AH394" s="48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8"/>
    </row>
    <row r="395" spans="1:49" x14ac:dyDescent="0.2">
      <c r="A395" s="7"/>
      <c r="B395" s="8"/>
      <c r="C395" s="9"/>
      <c r="D395" s="9"/>
      <c r="G395" s="7"/>
      <c r="H395" s="7"/>
      <c r="I395" s="7"/>
      <c r="J395" s="7"/>
      <c r="K395" s="7"/>
      <c r="L395" s="7"/>
      <c r="M395" s="18"/>
      <c r="N395" s="11"/>
      <c r="O395" s="18"/>
      <c r="P395" s="11"/>
      <c r="Q395" s="7"/>
      <c r="R395" s="7"/>
      <c r="S395" s="7"/>
      <c r="T395" s="18"/>
      <c r="AD395" s="7"/>
      <c r="AE395" s="7"/>
      <c r="AF395" s="7"/>
      <c r="AH395" s="48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8"/>
    </row>
    <row r="396" spans="1:49" x14ac:dyDescent="0.2">
      <c r="A396" s="7"/>
      <c r="B396" s="8"/>
      <c r="C396" s="9"/>
      <c r="D396" s="9"/>
      <c r="G396" s="7"/>
      <c r="H396" s="7"/>
      <c r="I396" s="7"/>
      <c r="J396" s="7"/>
      <c r="K396" s="7"/>
      <c r="L396" s="7"/>
      <c r="M396" s="18"/>
      <c r="N396" s="11"/>
      <c r="O396" s="18"/>
      <c r="P396" s="11"/>
      <c r="Q396" s="7"/>
      <c r="R396" s="7"/>
      <c r="S396" s="7"/>
      <c r="T396" s="18"/>
      <c r="AD396" s="7"/>
      <c r="AE396" s="7"/>
      <c r="AF396" s="7"/>
      <c r="AH396" s="48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8"/>
    </row>
    <row r="397" spans="1:49" x14ac:dyDescent="0.2">
      <c r="A397" s="7"/>
      <c r="B397" s="8"/>
      <c r="C397" s="9"/>
      <c r="D397" s="9"/>
      <c r="G397" s="7"/>
      <c r="H397" s="7"/>
      <c r="I397" s="7"/>
      <c r="J397" s="7"/>
      <c r="K397" s="7"/>
      <c r="L397" s="7"/>
      <c r="M397" s="18"/>
      <c r="N397" s="11"/>
      <c r="O397" s="18"/>
      <c r="P397" s="11"/>
      <c r="Q397" s="7"/>
      <c r="R397" s="7"/>
      <c r="S397" s="7"/>
      <c r="T397" s="18"/>
      <c r="AD397" s="7"/>
      <c r="AE397" s="7"/>
      <c r="AF397" s="7"/>
      <c r="AH397" s="48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8"/>
    </row>
    <row r="398" spans="1:49" x14ac:dyDescent="0.2">
      <c r="A398" s="7"/>
      <c r="B398" s="8"/>
      <c r="C398" s="9"/>
      <c r="D398" s="9"/>
      <c r="G398" s="7"/>
      <c r="H398" s="7"/>
      <c r="I398" s="7"/>
      <c r="J398" s="7"/>
      <c r="K398" s="7"/>
      <c r="L398" s="7"/>
      <c r="M398" s="18"/>
      <c r="N398" s="11"/>
      <c r="O398" s="18"/>
      <c r="P398" s="11"/>
      <c r="Q398" s="7"/>
      <c r="R398" s="7"/>
      <c r="S398" s="7"/>
      <c r="T398" s="18"/>
      <c r="AD398" s="7"/>
      <c r="AE398" s="7"/>
      <c r="AF398" s="7"/>
      <c r="AH398" s="48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8"/>
    </row>
    <row r="399" spans="1:49" x14ac:dyDescent="0.2">
      <c r="A399" s="7"/>
      <c r="B399" s="8"/>
      <c r="C399" s="9"/>
      <c r="D399" s="9"/>
      <c r="G399" s="7"/>
      <c r="H399" s="7"/>
      <c r="I399" s="7"/>
      <c r="J399" s="7"/>
      <c r="K399" s="7"/>
      <c r="L399" s="7"/>
      <c r="M399" s="18"/>
      <c r="N399" s="11"/>
      <c r="O399" s="18"/>
      <c r="P399" s="11"/>
      <c r="Q399" s="7"/>
      <c r="R399" s="7"/>
      <c r="S399" s="7"/>
      <c r="T399" s="18"/>
      <c r="AD399" s="7"/>
      <c r="AE399" s="7"/>
      <c r="AF399" s="7"/>
      <c r="AH399" s="48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8"/>
    </row>
    <row r="400" spans="1:49" x14ac:dyDescent="0.2">
      <c r="A400" s="7"/>
      <c r="B400" s="8"/>
      <c r="C400" s="9"/>
      <c r="D400" s="9"/>
      <c r="G400" s="7"/>
      <c r="H400" s="7"/>
      <c r="I400" s="7"/>
      <c r="J400" s="7"/>
      <c r="K400" s="7"/>
      <c r="L400" s="7"/>
      <c r="M400" s="18"/>
      <c r="N400" s="11"/>
      <c r="O400" s="18"/>
      <c r="P400" s="11"/>
      <c r="Q400" s="7"/>
      <c r="R400" s="7"/>
      <c r="S400" s="7"/>
      <c r="T400" s="18"/>
      <c r="AD400" s="7"/>
      <c r="AE400" s="7"/>
      <c r="AF400" s="7"/>
      <c r="AH400" s="48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8"/>
    </row>
    <row r="401" spans="1:49" x14ac:dyDescent="0.2">
      <c r="A401" s="7"/>
      <c r="B401" s="8"/>
      <c r="C401" s="9"/>
      <c r="D401" s="9"/>
      <c r="G401" s="7"/>
      <c r="H401" s="7"/>
      <c r="I401" s="7"/>
      <c r="J401" s="7"/>
      <c r="K401" s="7"/>
      <c r="L401" s="7"/>
      <c r="M401" s="18"/>
      <c r="N401" s="11"/>
      <c r="O401" s="18"/>
      <c r="P401" s="11"/>
      <c r="Q401" s="7"/>
      <c r="R401" s="7"/>
      <c r="S401" s="7"/>
      <c r="T401" s="18"/>
      <c r="AD401" s="7"/>
      <c r="AE401" s="7"/>
      <c r="AF401" s="7"/>
      <c r="AH401" s="48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8"/>
    </row>
    <row r="402" spans="1:49" x14ac:dyDescent="0.2">
      <c r="A402" s="7"/>
      <c r="B402" s="8"/>
      <c r="C402" s="9"/>
      <c r="D402" s="9"/>
      <c r="G402" s="7"/>
      <c r="H402" s="7"/>
      <c r="I402" s="7"/>
      <c r="J402" s="7"/>
      <c r="K402" s="7"/>
      <c r="L402" s="7"/>
      <c r="M402" s="18"/>
      <c r="N402" s="11"/>
      <c r="O402" s="18"/>
      <c r="P402" s="11"/>
      <c r="Q402" s="7"/>
      <c r="R402" s="7"/>
      <c r="S402" s="7"/>
      <c r="T402" s="18"/>
      <c r="AD402" s="7"/>
      <c r="AE402" s="7"/>
      <c r="AF402" s="7"/>
      <c r="AH402" s="48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8"/>
    </row>
    <row r="403" spans="1:49" x14ac:dyDescent="0.2">
      <c r="A403" s="7"/>
      <c r="B403" s="8"/>
      <c r="C403" s="9"/>
      <c r="D403" s="9"/>
      <c r="G403" s="7"/>
      <c r="H403" s="7"/>
      <c r="I403" s="7"/>
      <c r="J403" s="7"/>
      <c r="K403" s="7"/>
      <c r="L403" s="7"/>
      <c r="M403" s="18"/>
      <c r="N403" s="11"/>
      <c r="O403" s="18"/>
      <c r="P403" s="11"/>
      <c r="Q403" s="7"/>
      <c r="R403" s="7"/>
      <c r="S403" s="7"/>
      <c r="T403" s="18"/>
      <c r="AD403" s="7"/>
      <c r="AE403" s="7"/>
      <c r="AF403" s="7"/>
      <c r="AH403" s="48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8"/>
    </row>
    <row r="404" spans="1:49" x14ac:dyDescent="0.2">
      <c r="A404" s="7"/>
      <c r="B404" s="8"/>
      <c r="C404" s="9"/>
      <c r="D404" s="9"/>
      <c r="G404" s="7"/>
      <c r="H404" s="7"/>
      <c r="I404" s="7"/>
      <c r="J404" s="7"/>
      <c r="K404" s="7"/>
      <c r="L404" s="7"/>
      <c r="M404" s="18"/>
      <c r="N404" s="11"/>
      <c r="O404" s="18"/>
      <c r="P404" s="11"/>
      <c r="Q404" s="7"/>
      <c r="R404" s="7"/>
      <c r="S404" s="7"/>
      <c r="T404" s="18"/>
      <c r="AD404" s="7"/>
      <c r="AE404" s="7"/>
      <c r="AF404" s="7"/>
      <c r="AH404" s="48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8"/>
    </row>
    <row r="405" spans="1:49" x14ac:dyDescent="0.2">
      <c r="A405" s="7"/>
      <c r="B405" s="8"/>
      <c r="C405" s="9"/>
      <c r="D405" s="9"/>
      <c r="G405" s="7"/>
      <c r="H405" s="7"/>
      <c r="I405" s="7"/>
      <c r="J405" s="7"/>
      <c r="K405" s="7"/>
      <c r="L405" s="7"/>
      <c r="M405" s="18"/>
      <c r="N405" s="11"/>
      <c r="O405" s="18"/>
      <c r="P405" s="11"/>
      <c r="Q405" s="7"/>
      <c r="R405" s="7"/>
      <c r="S405" s="7"/>
      <c r="T405" s="18"/>
      <c r="AD405" s="7"/>
      <c r="AE405" s="7"/>
      <c r="AF405" s="7"/>
      <c r="AH405" s="48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8"/>
    </row>
    <row r="406" spans="1:49" x14ac:dyDescent="0.2">
      <c r="A406" s="7"/>
      <c r="B406" s="8"/>
      <c r="C406" s="9"/>
      <c r="D406" s="9"/>
      <c r="G406" s="7"/>
      <c r="H406" s="7"/>
      <c r="I406" s="7"/>
      <c r="J406" s="7"/>
      <c r="K406" s="7"/>
      <c r="L406" s="7"/>
      <c r="M406" s="18"/>
      <c r="N406" s="11"/>
      <c r="O406" s="18"/>
      <c r="P406" s="11"/>
      <c r="Q406" s="7"/>
      <c r="R406" s="7"/>
      <c r="S406" s="7"/>
      <c r="T406" s="18"/>
      <c r="AD406" s="7"/>
      <c r="AE406" s="7"/>
      <c r="AF406" s="7"/>
      <c r="AH406" s="48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8"/>
    </row>
    <row r="407" spans="1:49" x14ac:dyDescent="0.2">
      <c r="A407" s="7"/>
      <c r="B407" s="8"/>
      <c r="C407" s="9"/>
      <c r="D407" s="9"/>
      <c r="G407" s="7"/>
      <c r="H407" s="7"/>
      <c r="I407" s="7"/>
      <c r="J407" s="7"/>
      <c r="K407" s="7"/>
      <c r="L407" s="7"/>
      <c r="M407" s="18"/>
      <c r="N407" s="11"/>
      <c r="O407" s="18"/>
      <c r="P407" s="11"/>
      <c r="Q407" s="7"/>
      <c r="R407" s="7"/>
      <c r="S407" s="7"/>
      <c r="T407" s="18"/>
      <c r="AD407" s="7"/>
      <c r="AE407" s="7"/>
      <c r="AF407" s="7"/>
      <c r="AH407" s="48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8"/>
    </row>
    <row r="408" spans="1:49" x14ac:dyDescent="0.2">
      <c r="A408" s="7"/>
      <c r="B408" s="8"/>
      <c r="C408" s="9"/>
      <c r="D408" s="9"/>
      <c r="G408" s="7"/>
      <c r="H408" s="7"/>
      <c r="I408" s="7"/>
      <c r="J408" s="7"/>
      <c r="K408" s="7"/>
      <c r="L408" s="7"/>
      <c r="M408" s="18"/>
      <c r="N408" s="11"/>
      <c r="O408" s="18"/>
      <c r="P408" s="11"/>
      <c r="Q408" s="7"/>
      <c r="R408" s="7"/>
      <c r="S408" s="7"/>
      <c r="T408" s="18"/>
      <c r="AD408" s="7"/>
      <c r="AE408" s="7"/>
      <c r="AF408" s="7"/>
      <c r="AH408" s="48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8"/>
    </row>
    <row r="409" spans="1:49" x14ac:dyDescent="0.2">
      <c r="A409" s="7"/>
      <c r="B409" s="8"/>
      <c r="C409" s="9"/>
      <c r="D409" s="9"/>
      <c r="G409" s="7"/>
      <c r="H409" s="7"/>
      <c r="I409" s="7"/>
      <c r="J409" s="7"/>
      <c r="K409" s="7"/>
      <c r="L409" s="7"/>
      <c r="M409" s="18"/>
      <c r="N409" s="11"/>
      <c r="O409" s="18"/>
      <c r="P409" s="11"/>
      <c r="Q409" s="7"/>
      <c r="R409" s="7"/>
      <c r="S409" s="7"/>
      <c r="T409" s="18"/>
      <c r="AD409" s="7"/>
      <c r="AE409" s="7"/>
      <c r="AF409" s="7"/>
      <c r="AH409" s="48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8"/>
    </row>
    <row r="410" spans="1:49" x14ac:dyDescent="0.2">
      <c r="A410" s="7"/>
      <c r="B410" s="8"/>
      <c r="C410" s="9"/>
      <c r="D410" s="9"/>
      <c r="G410" s="7"/>
      <c r="H410" s="7"/>
      <c r="I410" s="7"/>
      <c r="J410" s="7"/>
      <c r="K410" s="7"/>
      <c r="L410" s="7"/>
      <c r="M410" s="18"/>
      <c r="N410" s="11"/>
      <c r="O410" s="18"/>
      <c r="P410" s="11"/>
      <c r="Q410" s="7"/>
      <c r="R410" s="7"/>
      <c r="S410" s="7"/>
      <c r="T410" s="18"/>
      <c r="AD410" s="7"/>
      <c r="AE410" s="7"/>
      <c r="AF410" s="7"/>
      <c r="AH410" s="48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8"/>
    </row>
    <row r="411" spans="1:49" x14ac:dyDescent="0.2">
      <c r="A411" s="7"/>
      <c r="B411" s="8"/>
      <c r="C411" s="9"/>
      <c r="D411" s="9"/>
      <c r="G411" s="7"/>
      <c r="H411" s="7"/>
      <c r="I411" s="7"/>
      <c r="J411" s="7"/>
      <c r="K411" s="7"/>
      <c r="L411" s="7"/>
      <c r="M411" s="18"/>
      <c r="N411" s="11"/>
      <c r="O411" s="18"/>
      <c r="P411" s="11"/>
      <c r="Q411" s="7"/>
      <c r="R411" s="7"/>
      <c r="S411" s="7"/>
      <c r="T411" s="18"/>
      <c r="AD411" s="7"/>
      <c r="AE411" s="7"/>
      <c r="AF411" s="7"/>
      <c r="AH411" s="48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8"/>
    </row>
    <row r="412" spans="1:49" x14ac:dyDescent="0.2">
      <c r="A412" s="7"/>
      <c r="B412" s="8"/>
      <c r="C412" s="9"/>
      <c r="D412" s="9"/>
      <c r="G412" s="7"/>
      <c r="H412" s="7"/>
      <c r="I412" s="7"/>
      <c r="J412" s="7"/>
      <c r="K412" s="7"/>
      <c r="L412" s="7"/>
      <c r="M412" s="18"/>
      <c r="N412" s="11"/>
      <c r="O412" s="18"/>
      <c r="P412" s="11"/>
      <c r="Q412" s="7"/>
      <c r="R412" s="7"/>
      <c r="S412" s="7"/>
      <c r="T412" s="18"/>
      <c r="AD412" s="7"/>
      <c r="AE412" s="7"/>
      <c r="AF412" s="7"/>
      <c r="AH412" s="48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8"/>
    </row>
    <row r="413" spans="1:49" x14ac:dyDescent="0.2">
      <c r="A413" s="7"/>
      <c r="B413" s="8"/>
      <c r="C413" s="9"/>
      <c r="D413" s="9"/>
      <c r="G413" s="7"/>
      <c r="H413" s="7"/>
      <c r="I413" s="7"/>
      <c r="J413" s="7"/>
      <c r="K413" s="7"/>
      <c r="L413" s="7"/>
      <c r="M413" s="18"/>
      <c r="N413" s="11"/>
      <c r="O413" s="18"/>
      <c r="P413" s="11"/>
      <c r="Q413" s="7"/>
      <c r="R413" s="7"/>
      <c r="S413" s="7"/>
      <c r="T413" s="18"/>
      <c r="AD413" s="7"/>
      <c r="AE413" s="7"/>
      <c r="AF413" s="7"/>
      <c r="AH413" s="48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8"/>
    </row>
    <row r="414" spans="1:49" x14ac:dyDescent="0.2">
      <c r="A414" s="7"/>
      <c r="B414" s="8"/>
      <c r="C414" s="9"/>
      <c r="D414" s="9"/>
      <c r="G414" s="7"/>
      <c r="H414" s="7"/>
      <c r="I414" s="7"/>
      <c r="J414" s="7"/>
      <c r="K414" s="7"/>
      <c r="L414" s="7"/>
      <c r="M414" s="18"/>
      <c r="N414" s="11"/>
      <c r="O414" s="18"/>
      <c r="P414" s="11"/>
      <c r="Q414" s="7"/>
      <c r="R414" s="7"/>
      <c r="S414" s="7"/>
      <c r="T414" s="18"/>
      <c r="AD414" s="7"/>
      <c r="AE414" s="7"/>
      <c r="AF414" s="7"/>
      <c r="AH414" s="48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8"/>
    </row>
    <row r="415" spans="1:49" x14ac:dyDescent="0.2">
      <c r="A415" s="7"/>
      <c r="B415" s="8"/>
      <c r="C415" s="9"/>
      <c r="D415" s="9"/>
      <c r="G415" s="7"/>
      <c r="H415" s="7"/>
      <c r="I415" s="7"/>
      <c r="J415" s="7"/>
      <c r="K415" s="7"/>
      <c r="L415" s="7"/>
      <c r="M415" s="18"/>
      <c r="N415" s="11"/>
      <c r="O415" s="18"/>
      <c r="P415" s="11"/>
      <c r="Q415" s="7"/>
      <c r="R415" s="7"/>
      <c r="S415" s="7"/>
      <c r="T415" s="18"/>
      <c r="AD415" s="7"/>
      <c r="AE415" s="7"/>
      <c r="AF415" s="7"/>
      <c r="AH415" s="48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8"/>
    </row>
    <row r="416" spans="1:49" x14ac:dyDescent="0.2">
      <c r="A416" s="7"/>
      <c r="B416" s="8"/>
      <c r="C416" s="9"/>
      <c r="D416" s="9"/>
      <c r="G416" s="7"/>
      <c r="H416" s="7"/>
      <c r="I416" s="7"/>
      <c r="J416" s="7"/>
      <c r="K416" s="7"/>
      <c r="L416" s="7"/>
      <c r="M416" s="18"/>
      <c r="N416" s="11"/>
      <c r="O416" s="18"/>
      <c r="P416" s="11"/>
      <c r="Q416" s="7"/>
      <c r="R416" s="7"/>
      <c r="S416" s="7"/>
      <c r="T416" s="18"/>
      <c r="AD416" s="7"/>
      <c r="AE416" s="7"/>
      <c r="AF416" s="7"/>
      <c r="AH416" s="48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8"/>
    </row>
    <row r="417" spans="1:49" x14ac:dyDescent="0.2">
      <c r="A417" s="7"/>
      <c r="B417" s="8"/>
      <c r="C417" s="9"/>
      <c r="D417" s="9"/>
      <c r="G417" s="7"/>
      <c r="H417" s="7"/>
      <c r="I417" s="7"/>
      <c r="J417" s="7"/>
      <c r="K417" s="7"/>
      <c r="L417" s="7"/>
      <c r="M417" s="18"/>
      <c r="N417" s="11"/>
      <c r="O417" s="18"/>
      <c r="P417" s="11"/>
      <c r="Q417" s="7"/>
      <c r="R417" s="7"/>
      <c r="S417" s="7"/>
      <c r="T417" s="18"/>
      <c r="AD417" s="7"/>
      <c r="AE417" s="7"/>
      <c r="AF417" s="7"/>
      <c r="AH417" s="48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8"/>
    </row>
    <row r="418" spans="1:49" x14ac:dyDescent="0.2">
      <c r="A418" s="7"/>
      <c r="B418" s="8"/>
      <c r="C418" s="9"/>
      <c r="D418" s="9"/>
      <c r="G418" s="7"/>
      <c r="H418" s="7"/>
      <c r="I418" s="7"/>
      <c r="J418" s="7"/>
      <c r="K418" s="7"/>
      <c r="L418" s="7"/>
      <c r="M418" s="18"/>
      <c r="N418" s="11"/>
      <c r="O418" s="18"/>
      <c r="P418" s="11"/>
      <c r="Q418" s="7"/>
      <c r="R418" s="7"/>
      <c r="S418" s="7"/>
      <c r="T418" s="18"/>
      <c r="AD418" s="7"/>
      <c r="AE418" s="7"/>
      <c r="AF418" s="7"/>
      <c r="AH418" s="48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8"/>
    </row>
    <row r="419" spans="1:49" x14ac:dyDescent="0.2">
      <c r="A419" s="7"/>
      <c r="B419" s="8"/>
      <c r="C419" s="9"/>
      <c r="D419" s="9"/>
      <c r="G419" s="7"/>
      <c r="H419" s="7"/>
      <c r="I419" s="7"/>
      <c r="J419" s="7"/>
      <c r="K419" s="7"/>
      <c r="L419" s="7"/>
      <c r="M419" s="18"/>
      <c r="N419" s="11"/>
      <c r="O419" s="18"/>
      <c r="P419" s="11"/>
      <c r="Q419" s="7"/>
      <c r="R419" s="7"/>
      <c r="S419" s="7"/>
      <c r="T419" s="18"/>
      <c r="AD419" s="7"/>
      <c r="AE419" s="7"/>
      <c r="AF419" s="7"/>
      <c r="AH419" s="48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8"/>
    </row>
    <row r="420" spans="1:49" x14ac:dyDescent="0.2">
      <c r="A420" s="7"/>
      <c r="B420" s="8"/>
      <c r="C420" s="9"/>
      <c r="D420" s="9"/>
      <c r="G420" s="7"/>
      <c r="H420" s="7"/>
      <c r="I420" s="7"/>
      <c r="J420" s="7"/>
      <c r="K420" s="7"/>
      <c r="L420" s="7"/>
      <c r="M420" s="18"/>
      <c r="N420" s="11"/>
      <c r="O420" s="18"/>
      <c r="P420" s="11"/>
      <c r="Q420" s="7"/>
      <c r="R420" s="7"/>
      <c r="S420" s="7"/>
      <c r="T420" s="18"/>
      <c r="AD420" s="7"/>
      <c r="AE420" s="7"/>
      <c r="AF420" s="7"/>
      <c r="AH420" s="48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8"/>
    </row>
    <row r="421" spans="1:49" x14ac:dyDescent="0.2">
      <c r="A421" s="7"/>
      <c r="B421" s="8"/>
      <c r="C421" s="9"/>
      <c r="D421" s="9"/>
      <c r="G421" s="7"/>
      <c r="H421" s="7"/>
      <c r="I421" s="7"/>
      <c r="J421" s="7"/>
      <c r="K421" s="7"/>
      <c r="L421" s="7"/>
      <c r="M421" s="18"/>
      <c r="N421" s="11"/>
      <c r="O421" s="18"/>
      <c r="P421" s="11"/>
      <c r="Q421" s="7"/>
      <c r="R421" s="7"/>
      <c r="S421" s="7"/>
      <c r="T421" s="18"/>
      <c r="AD421" s="7"/>
      <c r="AE421" s="7"/>
      <c r="AF421" s="7"/>
      <c r="AH421" s="48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8"/>
    </row>
    <row r="422" spans="1:49" x14ac:dyDescent="0.2">
      <c r="A422" s="7"/>
      <c r="B422" s="8"/>
      <c r="C422" s="9"/>
      <c r="D422" s="9"/>
      <c r="G422" s="7"/>
      <c r="H422" s="7"/>
      <c r="I422" s="7"/>
      <c r="J422" s="7"/>
      <c r="K422" s="7"/>
      <c r="L422" s="7"/>
      <c r="M422" s="18"/>
      <c r="N422" s="11"/>
      <c r="O422" s="18"/>
      <c r="P422" s="11"/>
      <c r="Q422" s="7"/>
      <c r="R422" s="7"/>
      <c r="S422" s="7"/>
      <c r="T422" s="18"/>
      <c r="AD422" s="7"/>
      <c r="AE422" s="7"/>
      <c r="AF422" s="7"/>
      <c r="AH422" s="48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8"/>
    </row>
    <row r="423" spans="1:49" x14ac:dyDescent="0.2">
      <c r="A423" s="7"/>
      <c r="B423" s="8"/>
      <c r="C423" s="9"/>
      <c r="D423" s="9"/>
      <c r="G423" s="7"/>
      <c r="H423" s="7"/>
      <c r="I423" s="7"/>
      <c r="J423" s="7"/>
      <c r="K423" s="7"/>
      <c r="L423" s="7"/>
      <c r="M423" s="18"/>
      <c r="N423" s="11"/>
      <c r="O423" s="18"/>
      <c r="P423" s="11"/>
      <c r="Q423" s="7"/>
      <c r="R423" s="7"/>
      <c r="S423" s="7"/>
      <c r="T423" s="18"/>
      <c r="AD423" s="7"/>
      <c r="AE423" s="7"/>
      <c r="AF423" s="7"/>
      <c r="AH423" s="48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8"/>
    </row>
    <row r="424" spans="1:49" x14ac:dyDescent="0.2">
      <c r="A424" s="7"/>
      <c r="B424" s="8"/>
      <c r="C424" s="9"/>
      <c r="D424" s="9"/>
      <c r="G424" s="7"/>
      <c r="H424" s="7"/>
      <c r="I424" s="7"/>
      <c r="J424" s="7"/>
      <c r="K424" s="7"/>
      <c r="L424" s="7"/>
      <c r="M424" s="18"/>
      <c r="N424" s="11"/>
      <c r="O424" s="18"/>
      <c r="P424" s="11"/>
      <c r="Q424" s="7"/>
      <c r="R424" s="7"/>
      <c r="S424" s="7"/>
      <c r="T424" s="18"/>
      <c r="AD424" s="7"/>
      <c r="AE424" s="7"/>
      <c r="AF424" s="7"/>
      <c r="AH424" s="48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8"/>
    </row>
    <row r="425" spans="1:49" x14ac:dyDescent="0.2">
      <c r="A425" s="7"/>
      <c r="B425" s="8"/>
      <c r="C425" s="9"/>
      <c r="D425" s="9"/>
      <c r="G425" s="7"/>
      <c r="H425" s="7"/>
      <c r="I425" s="7"/>
      <c r="J425" s="7"/>
      <c r="K425" s="7"/>
      <c r="L425" s="7"/>
      <c r="M425" s="18"/>
      <c r="N425" s="11"/>
      <c r="O425" s="18"/>
      <c r="P425" s="11"/>
      <c r="Q425" s="7"/>
      <c r="R425" s="7"/>
      <c r="S425" s="7"/>
      <c r="T425" s="18"/>
      <c r="AD425" s="7"/>
      <c r="AE425" s="7"/>
      <c r="AF425" s="7"/>
      <c r="AH425" s="48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8"/>
    </row>
    <row r="426" spans="1:49" x14ac:dyDescent="0.2">
      <c r="A426" s="7"/>
      <c r="B426" s="8"/>
      <c r="C426" s="9"/>
      <c r="D426" s="9"/>
      <c r="G426" s="7"/>
      <c r="H426" s="7"/>
      <c r="I426" s="7"/>
      <c r="J426" s="7"/>
      <c r="K426" s="7"/>
      <c r="L426" s="7"/>
      <c r="M426" s="18"/>
      <c r="N426" s="11"/>
      <c r="O426" s="18"/>
      <c r="P426" s="11"/>
      <c r="Q426" s="7"/>
      <c r="R426" s="7"/>
      <c r="S426" s="7"/>
      <c r="T426" s="18"/>
      <c r="AD426" s="7"/>
      <c r="AE426" s="7"/>
      <c r="AF426" s="7"/>
      <c r="AH426" s="48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8"/>
    </row>
    <row r="427" spans="1:49" x14ac:dyDescent="0.2">
      <c r="A427" s="7"/>
      <c r="B427" s="8"/>
      <c r="C427" s="9"/>
      <c r="D427" s="9"/>
      <c r="G427" s="7"/>
      <c r="H427" s="7"/>
      <c r="I427" s="7"/>
      <c r="J427" s="7"/>
      <c r="K427" s="7"/>
      <c r="L427" s="7"/>
      <c r="M427" s="18"/>
      <c r="N427" s="11"/>
      <c r="O427" s="18"/>
      <c r="P427" s="11"/>
      <c r="Q427" s="7"/>
      <c r="R427" s="7"/>
      <c r="S427" s="7"/>
      <c r="T427" s="18"/>
      <c r="AD427" s="7"/>
      <c r="AE427" s="7"/>
      <c r="AF427" s="7"/>
      <c r="AH427" s="48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8"/>
    </row>
    <row r="428" spans="1:49" x14ac:dyDescent="0.2">
      <c r="A428" s="7"/>
      <c r="B428" s="8"/>
      <c r="C428" s="9"/>
      <c r="D428" s="9"/>
      <c r="G428" s="7"/>
      <c r="H428" s="7"/>
      <c r="I428" s="7"/>
      <c r="J428" s="7"/>
      <c r="K428" s="7"/>
      <c r="L428" s="7"/>
      <c r="M428" s="18"/>
      <c r="N428" s="11"/>
      <c r="O428" s="18"/>
      <c r="P428" s="11"/>
      <c r="Q428" s="7"/>
      <c r="R428" s="7"/>
      <c r="S428" s="7"/>
      <c r="T428" s="18"/>
      <c r="AD428" s="7"/>
      <c r="AE428" s="7"/>
      <c r="AF428" s="7"/>
      <c r="AH428" s="48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8"/>
    </row>
    <row r="429" spans="1:49" x14ac:dyDescent="0.2">
      <c r="A429" s="7"/>
      <c r="B429" s="8"/>
      <c r="C429" s="9"/>
      <c r="D429" s="9"/>
      <c r="G429" s="7"/>
      <c r="H429" s="7"/>
      <c r="I429" s="7"/>
      <c r="J429" s="7"/>
      <c r="K429" s="7"/>
      <c r="L429" s="7"/>
      <c r="M429" s="18"/>
      <c r="N429" s="11"/>
      <c r="O429" s="18"/>
      <c r="P429" s="11"/>
      <c r="Q429" s="7"/>
      <c r="R429" s="7"/>
      <c r="S429" s="7"/>
      <c r="T429" s="18"/>
      <c r="AD429" s="7"/>
      <c r="AE429" s="7"/>
      <c r="AF429" s="7"/>
      <c r="AH429" s="48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8"/>
    </row>
    <row r="430" spans="1:49" x14ac:dyDescent="0.2">
      <c r="A430" s="7"/>
      <c r="B430" s="8"/>
      <c r="C430" s="9"/>
      <c r="D430" s="9"/>
      <c r="G430" s="7"/>
      <c r="H430" s="7"/>
      <c r="I430" s="7"/>
      <c r="J430" s="7"/>
      <c r="K430" s="7"/>
      <c r="L430" s="7"/>
      <c r="M430" s="18"/>
      <c r="N430" s="11"/>
      <c r="O430" s="18"/>
      <c r="P430" s="11"/>
      <c r="Q430" s="7"/>
      <c r="R430" s="7"/>
      <c r="S430" s="7"/>
      <c r="T430" s="18"/>
      <c r="AD430" s="7"/>
      <c r="AE430" s="7"/>
      <c r="AF430" s="7"/>
      <c r="AH430" s="48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8"/>
    </row>
    <row r="431" spans="1:49" x14ac:dyDescent="0.2">
      <c r="A431" s="7"/>
      <c r="B431" s="8"/>
      <c r="C431" s="9"/>
      <c r="D431" s="9"/>
      <c r="G431" s="7"/>
      <c r="H431" s="7"/>
      <c r="I431" s="7"/>
      <c r="J431" s="7"/>
      <c r="K431" s="7"/>
      <c r="L431" s="7"/>
      <c r="M431" s="18"/>
      <c r="N431" s="11"/>
      <c r="O431" s="18"/>
      <c r="P431" s="11"/>
      <c r="Q431" s="7"/>
      <c r="R431" s="7"/>
      <c r="S431" s="7"/>
      <c r="T431" s="18"/>
      <c r="AD431" s="7"/>
      <c r="AE431" s="7"/>
      <c r="AF431" s="7"/>
      <c r="AH431" s="48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8"/>
    </row>
    <row r="432" spans="1:49" x14ac:dyDescent="0.2">
      <c r="A432" s="7"/>
      <c r="B432" s="8"/>
      <c r="C432" s="9"/>
      <c r="D432" s="9"/>
      <c r="G432" s="7"/>
      <c r="H432" s="7"/>
      <c r="I432" s="7"/>
      <c r="J432" s="7"/>
      <c r="K432" s="7"/>
      <c r="L432" s="7"/>
      <c r="M432" s="18"/>
      <c r="N432" s="11"/>
      <c r="O432" s="18"/>
      <c r="P432" s="11"/>
      <c r="Q432" s="7"/>
      <c r="R432" s="7"/>
      <c r="S432" s="7"/>
      <c r="T432" s="18"/>
      <c r="AD432" s="7"/>
      <c r="AE432" s="7"/>
      <c r="AF432" s="7"/>
      <c r="AH432" s="48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8"/>
    </row>
    <row r="433" spans="1:49" x14ac:dyDescent="0.2">
      <c r="A433" s="7"/>
      <c r="B433" s="8"/>
      <c r="C433" s="9"/>
      <c r="D433" s="9"/>
      <c r="G433" s="7"/>
      <c r="H433" s="7"/>
      <c r="I433" s="7"/>
      <c r="J433" s="7"/>
      <c r="K433" s="7"/>
      <c r="L433" s="7"/>
      <c r="M433" s="18"/>
      <c r="N433" s="11"/>
      <c r="O433" s="18"/>
      <c r="P433" s="11"/>
      <c r="Q433" s="7"/>
      <c r="R433" s="7"/>
      <c r="S433" s="7"/>
      <c r="T433" s="18"/>
      <c r="AD433" s="7"/>
      <c r="AE433" s="7"/>
      <c r="AF433" s="7"/>
      <c r="AH433" s="48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8"/>
    </row>
    <row r="434" spans="1:49" x14ac:dyDescent="0.2">
      <c r="A434" s="7"/>
      <c r="B434" s="8"/>
      <c r="C434" s="9"/>
      <c r="D434" s="9"/>
      <c r="G434" s="7"/>
      <c r="H434" s="7"/>
      <c r="I434" s="7"/>
      <c r="J434" s="7"/>
      <c r="K434" s="7"/>
      <c r="L434" s="7"/>
      <c r="M434" s="18"/>
      <c r="N434" s="11"/>
      <c r="O434" s="18"/>
      <c r="P434" s="11"/>
      <c r="Q434" s="7"/>
      <c r="R434" s="7"/>
      <c r="S434" s="7"/>
      <c r="T434" s="18"/>
      <c r="AD434" s="7"/>
      <c r="AE434" s="7"/>
      <c r="AF434" s="7"/>
      <c r="AH434" s="48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8"/>
    </row>
    <row r="435" spans="1:49" x14ac:dyDescent="0.2">
      <c r="A435" s="7"/>
      <c r="B435" s="8"/>
      <c r="C435" s="9"/>
      <c r="D435" s="9"/>
      <c r="G435" s="7"/>
      <c r="H435" s="7"/>
      <c r="I435" s="7"/>
      <c r="J435" s="7"/>
      <c r="K435" s="7"/>
      <c r="L435" s="7"/>
      <c r="M435" s="18"/>
      <c r="N435" s="11"/>
      <c r="O435" s="18"/>
      <c r="P435" s="11"/>
      <c r="Q435" s="7"/>
      <c r="R435" s="7"/>
      <c r="S435" s="7"/>
      <c r="T435" s="18"/>
      <c r="AD435" s="7"/>
      <c r="AE435" s="7"/>
      <c r="AF435" s="7"/>
      <c r="AH435" s="48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8"/>
    </row>
    <row r="436" spans="1:49" x14ac:dyDescent="0.2">
      <c r="A436" s="7"/>
      <c r="B436" s="8"/>
      <c r="C436" s="9"/>
      <c r="D436" s="9"/>
      <c r="G436" s="7"/>
      <c r="H436" s="7"/>
      <c r="I436" s="7"/>
      <c r="J436" s="7"/>
      <c r="K436" s="7"/>
      <c r="L436" s="7"/>
      <c r="M436" s="18"/>
      <c r="N436" s="11"/>
      <c r="O436" s="18"/>
      <c r="P436" s="11"/>
      <c r="Q436" s="7"/>
      <c r="R436" s="7"/>
      <c r="S436" s="7"/>
      <c r="T436" s="18"/>
      <c r="AD436" s="7"/>
      <c r="AE436" s="7"/>
      <c r="AF436" s="7"/>
      <c r="AH436" s="48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8"/>
    </row>
    <row r="437" spans="1:49" x14ac:dyDescent="0.2">
      <c r="A437" s="7"/>
      <c r="B437" s="8"/>
      <c r="C437" s="9"/>
      <c r="D437" s="9"/>
      <c r="G437" s="7"/>
      <c r="H437" s="7"/>
      <c r="I437" s="7"/>
      <c r="J437" s="7"/>
      <c r="K437" s="7"/>
      <c r="L437" s="7"/>
      <c r="M437" s="18"/>
      <c r="N437" s="11"/>
      <c r="O437" s="18"/>
      <c r="P437" s="11"/>
      <c r="Q437" s="7"/>
      <c r="R437" s="7"/>
      <c r="S437" s="7"/>
      <c r="T437" s="18"/>
      <c r="AD437" s="7"/>
      <c r="AE437" s="7"/>
      <c r="AF437" s="7"/>
      <c r="AH437" s="48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8"/>
    </row>
    <row r="438" spans="1:49" x14ac:dyDescent="0.2">
      <c r="A438" s="7"/>
      <c r="B438" s="8"/>
      <c r="C438" s="9"/>
      <c r="D438" s="9"/>
      <c r="G438" s="7"/>
      <c r="H438" s="7"/>
      <c r="I438" s="7"/>
      <c r="J438" s="7"/>
      <c r="K438" s="7"/>
      <c r="L438" s="7"/>
      <c r="M438" s="18"/>
      <c r="N438" s="11"/>
      <c r="O438" s="18"/>
      <c r="P438" s="11"/>
      <c r="Q438" s="7"/>
      <c r="R438" s="7"/>
      <c r="S438" s="7"/>
      <c r="T438" s="18"/>
      <c r="AD438" s="7"/>
      <c r="AE438" s="7"/>
      <c r="AF438" s="7"/>
      <c r="AH438" s="48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8"/>
    </row>
    <row r="439" spans="1:49" x14ac:dyDescent="0.2">
      <c r="A439" s="7"/>
      <c r="B439" s="8"/>
      <c r="C439" s="9"/>
      <c r="D439" s="9"/>
      <c r="G439" s="7"/>
      <c r="H439" s="7"/>
      <c r="I439" s="7"/>
      <c r="J439" s="7"/>
      <c r="K439" s="7"/>
      <c r="L439" s="7"/>
      <c r="M439" s="18"/>
      <c r="N439" s="11"/>
      <c r="O439" s="18"/>
      <c r="P439" s="11"/>
      <c r="Q439" s="7"/>
      <c r="R439" s="7"/>
      <c r="S439" s="7"/>
      <c r="T439" s="18"/>
      <c r="AD439" s="7"/>
      <c r="AE439" s="7"/>
      <c r="AF439" s="7"/>
      <c r="AH439" s="48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8"/>
    </row>
    <row r="440" spans="1:49" x14ac:dyDescent="0.2">
      <c r="A440" s="7"/>
      <c r="B440" s="8"/>
      <c r="C440" s="9"/>
      <c r="D440" s="9"/>
      <c r="G440" s="7"/>
      <c r="H440" s="7"/>
      <c r="I440" s="7"/>
      <c r="J440" s="7"/>
      <c r="K440" s="7"/>
      <c r="L440" s="7"/>
      <c r="M440" s="18"/>
      <c r="N440" s="11"/>
      <c r="O440" s="18"/>
      <c r="P440" s="11"/>
      <c r="Q440" s="7"/>
      <c r="R440" s="7"/>
      <c r="S440" s="7"/>
      <c r="T440" s="18"/>
      <c r="AD440" s="7"/>
      <c r="AE440" s="7"/>
      <c r="AF440" s="7"/>
      <c r="AH440" s="48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8"/>
    </row>
    <row r="441" spans="1:49" x14ac:dyDescent="0.2">
      <c r="A441" s="7"/>
      <c r="B441" s="8"/>
      <c r="C441" s="9"/>
      <c r="D441" s="9"/>
      <c r="G441" s="7"/>
      <c r="H441" s="7"/>
      <c r="I441" s="7"/>
      <c r="J441" s="7"/>
      <c r="K441" s="7"/>
      <c r="L441" s="7"/>
      <c r="M441" s="18"/>
      <c r="N441" s="11"/>
      <c r="O441" s="18"/>
      <c r="P441" s="11"/>
      <c r="Q441" s="7"/>
      <c r="R441" s="7"/>
      <c r="S441" s="7"/>
      <c r="T441" s="18"/>
      <c r="AD441" s="7"/>
      <c r="AE441" s="7"/>
      <c r="AF441" s="7"/>
      <c r="AH441" s="48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8"/>
    </row>
    <row r="442" spans="1:49" x14ac:dyDescent="0.2">
      <c r="A442" s="7"/>
      <c r="B442" s="8"/>
      <c r="C442" s="9"/>
      <c r="D442" s="9"/>
      <c r="G442" s="7"/>
      <c r="H442" s="7"/>
      <c r="I442" s="7"/>
      <c r="J442" s="7"/>
      <c r="K442" s="7"/>
      <c r="L442" s="7"/>
      <c r="M442" s="18"/>
      <c r="N442" s="11"/>
      <c r="O442" s="18"/>
      <c r="P442" s="11"/>
      <c r="Q442" s="7"/>
      <c r="R442" s="7"/>
      <c r="S442" s="7"/>
      <c r="T442" s="18"/>
      <c r="AD442" s="7"/>
      <c r="AE442" s="7"/>
      <c r="AF442" s="7"/>
      <c r="AH442" s="48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8"/>
    </row>
    <row r="443" spans="1:49" x14ac:dyDescent="0.2">
      <c r="A443" s="7"/>
      <c r="B443" s="8"/>
      <c r="C443" s="9"/>
      <c r="D443" s="9"/>
      <c r="G443" s="7"/>
      <c r="H443" s="7"/>
      <c r="I443" s="7"/>
      <c r="J443" s="7"/>
      <c r="K443" s="7"/>
      <c r="L443" s="7"/>
      <c r="M443" s="18"/>
      <c r="N443" s="11"/>
      <c r="O443" s="18"/>
      <c r="P443" s="11"/>
      <c r="Q443" s="7"/>
      <c r="R443" s="7"/>
      <c r="S443" s="7"/>
      <c r="T443" s="18"/>
      <c r="AD443" s="7"/>
      <c r="AE443" s="7"/>
      <c r="AF443" s="7"/>
      <c r="AH443" s="48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8"/>
    </row>
    <row r="444" spans="1:49" x14ac:dyDescent="0.2">
      <c r="A444" s="7"/>
      <c r="B444" s="8"/>
      <c r="C444" s="9"/>
      <c r="D444" s="9"/>
      <c r="G444" s="7"/>
      <c r="H444" s="7"/>
      <c r="I444" s="7"/>
      <c r="J444" s="7"/>
      <c r="K444" s="7"/>
      <c r="L444" s="7"/>
      <c r="M444" s="18"/>
      <c r="N444" s="11"/>
      <c r="O444" s="18"/>
      <c r="P444" s="11"/>
      <c r="Q444" s="7"/>
      <c r="R444" s="7"/>
      <c r="S444" s="7"/>
      <c r="T444" s="18"/>
      <c r="AD444" s="7"/>
      <c r="AE444" s="7"/>
      <c r="AF444" s="7"/>
      <c r="AH444" s="48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8"/>
    </row>
    <row r="445" spans="1:49" x14ac:dyDescent="0.2">
      <c r="A445" s="7"/>
      <c r="B445" s="8"/>
      <c r="C445" s="9"/>
      <c r="D445" s="9"/>
      <c r="G445" s="7"/>
      <c r="H445" s="7"/>
      <c r="I445" s="7"/>
      <c r="J445" s="7"/>
      <c r="K445" s="7"/>
      <c r="L445" s="7"/>
      <c r="M445" s="18"/>
      <c r="N445" s="11"/>
      <c r="O445" s="18"/>
      <c r="P445" s="11"/>
      <c r="Q445" s="7"/>
      <c r="R445" s="7"/>
      <c r="S445" s="7"/>
      <c r="T445" s="18"/>
      <c r="AD445" s="7"/>
      <c r="AE445" s="7"/>
      <c r="AF445" s="7"/>
      <c r="AH445" s="48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8"/>
    </row>
    <row r="446" spans="1:49" x14ac:dyDescent="0.2">
      <c r="A446" s="7"/>
      <c r="B446" s="8"/>
      <c r="C446" s="9"/>
      <c r="D446" s="9"/>
      <c r="G446" s="7"/>
      <c r="H446" s="7"/>
      <c r="I446" s="7"/>
      <c r="J446" s="7"/>
      <c r="K446" s="7"/>
      <c r="L446" s="7"/>
      <c r="M446" s="18"/>
      <c r="N446" s="11"/>
      <c r="O446" s="18"/>
      <c r="P446" s="11"/>
      <c r="Q446" s="7"/>
      <c r="R446" s="7"/>
      <c r="S446" s="7"/>
      <c r="T446" s="18"/>
      <c r="AD446" s="7"/>
      <c r="AE446" s="7"/>
      <c r="AF446" s="7"/>
      <c r="AH446" s="48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8"/>
    </row>
    <row r="447" spans="1:49" x14ac:dyDescent="0.2">
      <c r="A447" s="7"/>
      <c r="B447" s="8"/>
      <c r="C447" s="9"/>
      <c r="D447" s="9"/>
      <c r="G447" s="7"/>
      <c r="H447" s="7"/>
      <c r="I447" s="7"/>
      <c r="J447" s="7"/>
      <c r="K447" s="7"/>
      <c r="L447" s="7"/>
      <c r="M447" s="18"/>
      <c r="N447" s="11"/>
      <c r="O447" s="18"/>
      <c r="P447" s="11"/>
      <c r="Q447" s="7"/>
      <c r="R447" s="7"/>
      <c r="S447" s="7"/>
      <c r="T447" s="18"/>
      <c r="AD447" s="7"/>
      <c r="AE447" s="7"/>
      <c r="AF447" s="7"/>
      <c r="AH447" s="48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8"/>
    </row>
    <row r="448" spans="1:49" x14ac:dyDescent="0.2">
      <c r="A448" s="7"/>
      <c r="B448" s="8"/>
      <c r="C448" s="9"/>
      <c r="D448" s="9"/>
      <c r="G448" s="7"/>
      <c r="H448" s="7"/>
      <c r="I448" s="7"/>
      <c r="J448" s="7"/>
      <c r="K448" s="7"/>
      <c r="L448" s="7"/>
      <c r="M448" s="18"/>
      <c r="N448" s="11"/>
      <c r="O448" s="18"/>
      <c r="P448" s="11"/>
      <c r="Q448" s="7"/>
      <c r="R448" s="7"/>
      <c r="S448" s="7"/>
      <c r="T448" s="18"/>
      <c r="AD448" s="7"/>
      <c r="AE448" s="7"/>
      <c r="AF448" s="7"/>
      <c r="AH448" s="48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8"/>
    </row>
    <row r="449" spans="1:49" x14ac:dyDescent="0.2">
      <c r="A449" s="7"/>
      <c r="B449" s="8"/>
      <c r="C449" s="9"/>
      <c r="D449" s="9"/>
      <c r="G449" s="7"/>
      <c r="H449" s="7"/>
      <c r="I449" s="7"/>
      <c r="J449" s="7"/>
      <c r="K449" s="7"/>
      <c r="L449" s="7"/>
      <c r="M449" s="18"/>
      <c r="N449" s="11"/>
      <c r="O449" s="18"/>
      <c r="P449" s="11"/>
      <c r="Q449" s="7"/>
      <c r="R449" s="7"/>
      <c r="S449" s="7"/>
      <c r="T449" s="18"/>
      <c r="AD449" s="7"/>
      <c r="AE449" s="7"/>
      <c r="AF449" s="7"/>
      <c r="AH449" s="48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8"/>
    </row>
    <row r="450" spans="1:49" x14ac:dyDescent="0.2">
      <c r="A450" s="7"/>
      <c r="B450" s="8"/>
      <c r="C450" s="9"/>
      <c r="D450" s="9"/>
      <c r="G450" s="7"/>
      <c r="H450" s="7"/>
      <c r="I450" s="7"/>
      <c r="J450" s="7"/>
      <c r="K450" s="7"/>
      <c r="L450" s="7"/>
      <c r="M450" s="18"/>
      <c r="N450" s="11"/>
      <c r="O450" s="18"/>
      <c r="P450" s="11"/>
      <c r="Q450" s="7"/>
      <c r="R450" s="7"/>
      <c r="S450" s="7"/>
      <c r="T450" s="18"/>
      <c r="AD450" s="7"/>
      <c r="AE450" s="7"/>
      <c r="AF450" s="7"/>
      <c r="AH450" s="48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8"/>
    </row>
    <row r="451" spans="1:49" x14ac:dyDescent="0.2">
      <c r="A451" s="7"/>
      <c r="B451" s="8"/>
      <c r="C451" s="9"/>
      <c r="D451" s="9"/>
      <c r="G451" s="7"/>
      <c r="H451" s="7"/>
      <c r="I451" s="7"/>
      <c r="J451" s="7"/>
      <c r="K451" s="7"/>
      <c r="L451" s="7"/>
      <c r="M451" s="18"/>
      <c r="N451" s="11"/>
      <c r="O451" s="18"/>
      <c r="P451" s="11"/>
      <c r="Q451" s="7"/>
      <c r="R451" s="7"/>
      <c r="S451" s="7"/>
      <c r="T451" s="18"/>
      <c r="AD451" s="7"/>
      <c r="AE451" s="7"/>
      <c r="AF451" s="7"/>
      <c r="AH451" s="48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8"/>
    </row>
    <row r="452" spans="1:49" x14ac:dyDescent="0.2">
      <c r="A452" s="7"/>
      <c r="B452" s="8"/>
      <c r="C452" s="9"/>
      <c r="D452" s="9"/>
      <c r="G452" s="7"/>
      <c r="H452" s="7"/>
      <c r="I452" s="7"/>
      <c r="J452" s="7"/>
      <c r="K452" s="7"/>
      <c r="L452" s="7"/>
      <c r="M452" s="18"/>
      <c r="N452" s="11"/>
      <c r="O452" s="18"/>
      <c r="P452" s="11"/>
      <c r="Q452" s="7"/>
      <c r="R452" s="7"/>
      <c r="S452" s="7"/>
      <c r="T452" s="18"/>
      <c r="AD452" s="7"/>
      <c r="AE452" s="7"/>
      <c r="AF452" s="7"/>
      <c r="AH452" s="48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8"/>
    </row>
    <row r="453" spans="1:49" x14ac:dyDescent="0.2">
      <c r="A453" s="7"/>
      <c r="B453" s="8"/>
      <c r="C453" s="9"/>
      <c r="D453" s="9"/>
      <c r="G453" s="7"/>
      <c r="H453" s="7"/>
      <c r="I453" s="7"/>
      <c r="J453" s="7"/>
      <c r="K453" s="7"/>
      <c r="L453" s="7"/>
      <c r="M453" s="18"/>
      <c r="N453" s="11"/>
      <c r="O453" s="18"/>
      <c r="P453" s="11"/>
      <c r="Q453" s="7"/>
      <c r="R453" s="7"/>
      <c r="S453" s="7"/>
      <c r="T453" s="18"/>
      <c r="AD453" s="7"/>
      <c r="AE453" s="7"/>
      <c r="AF453" s="7"/>
      <c r="AH453" s="48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8"/>
    </row>
    <row r="454" spans="1:49" x14ac:dyDescent="0.2">
      <c r="A454" s="7"/>
      <c r="B454" s="8"/>
      <c r="C454" s="9"/>
      <c r="D454" s="9"/>
      <c r="G454" s="7"/>
      <c r="H454" s="7"/>
      <c r="I454" s="7"/>
      <c r="J454" s="7"/>
      <c r="K454" s="7"/>
      <c r="L454" s="7"/>
      <c r="M454" s="18"/>
      <c r="N454" s="11"/>
      <c r="O454" s="18"/>
      <c r="P454" s="11"/>
      <c r="Q454" s="7"/>
      <c r="R454" s="7"/>
      <c r="S454" s="7"/>
      <c r="T454" s="18"/>
      <c r="AD454" s="7"/>
      <c r="AE454" s="7"/>
      <c r="AF454" s="7"/>
      <c r="AH454" s="48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8"/>
    </row>
    <row r="455" spans="1:49" x14ac:dyDescent="0.2">
      <c r="A455" s="7"/>
      <c r="B455" s="8"/>
      <c r="C455" s="9"/>
      <c r="D455" s="9"/>
      <c r="G455" s="7"/>
      <c r="H455" s="7"/>
      <c r="I455" s="7"/>
      <c r="J455" s="7"/>
      <c r="K455" s="7"/>
      <c r="L455" s="7"/>
      <c r="M455" s="18"/>
      <c r="N455" s="11"/>
      <c r="O455" s="18"/>
      <c r="P455" s="11"/>
      <c r="Q455" s="7"/>
      <c r="R455" s="7"/>
      <c r="S455" s="7"/>
      <c r="T455" s="18"/>
      <c r="AD455" s="7"/>
      <c r="AE455" s="7"/>
      <c r="AF455" s="7"/>
      <c r="AH455" s="48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8"/>
    </row>
    <row r="456" spans="1:49" x14ac:dyDescent="0.2">
      <c r="A456" s="7"/>
      <c r="B456" s="8"/>
      <c r="C456" s="9"/>
      <c r="D456" s="9"/>
      <c r="G456" s="7"/>
      <c r="H456" s="7"/>
      <c r="I456" s="7"/>
      <c r="J456" s="7"/>
      <c r="K456" s="7"/>
      <c r="L456" s="7"/>
      <c r="M456" s="18"/>
      <c r="N456" s="11"/>
      <c r="O456" s="18"/>
      <c r="P456" s="11"/>
      <c r="Q456" s="7"/>
      <c r="R456" s="7"/>
      <c r="S456" s="7"/>
      <c r="T456" s="18"/>
      <c r="AD456" s="7"/>
      <c r="AE456" s="7"/>
      <c r="AF456" s="7"/>
      <c r="AH456" s="48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8"/>
    </row>
    <row r="457" spans="1:49" x14ac:dyDescent="0.2">
      <c r="A457" s="7"/>
      <c r="B457" s="8"/>
      <c r="C457" s="9"/>
      <c r="D457" s="9"/>
      <c r="G457" s="7"/>
      <c r="H457" s="7"/>
      <c r="I457" s="7"/>
      <c r="J457" s="7"/>
      <c r="K457" s="7"/>
      <c r="L457" s="7"/>
      <c r="M457" s="18"/>
      <c r="N457" s="11"/>
      <c r="O457" s="18"/>
      <c r="P457" s="11"/>
      <c r="Q457" s="7"/>
      <c r="R457" s="7"/>
      <c r="S457" s="7"/>
      <c r="T457" s="18"/>
      <c r="AD457" s="7"/>
      <c r="AE457" s="7"/>
      <c r="AF457" s="7"/>
      <c r="AH457" s="48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8"/>
    </row>
    <row r="458" spans="1:49" x14ac:dyDescent="0.2">
      <c r="A458" s="7"/>
      <c r="B458" s="8"/>
      <c r="C458" s="9"/>
      <c r="D458" s="9"/>
      <c r="G458" s="7"/>
      <c r="H458" s="7"/>
      <c r="I458" s="7"/>
      <c r="J458" s="7"/>
      <c r="K458" s="7"/>
      <c r="L458" s="7"/>
      <c r="M458" s="18"/>
      <c r="N458" s="11"/>
      <c r="O458" s="18"/>
      <c r="P458" s="11"/>
      <c r="Q458" s="7"/>
      <c r="R458" s="7"/>
      <c r="S458" s="7"/>
      <c r="T458" s="18"/>
      <c r="AD458" s="7"/>
      <c r="AE458" s="7"/>
      <c r="AF458" s="7"/>
      <c r="AH458" s="48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8"/>
    </row>
    <row r="459" spans="1:49" x14ac:dyDescent="0.2">
      <c r="A459" s="7"/>
      <c r="B459" s="8"/>
      <c r="C459" s="9"/>
      <c r="D459" s="9"/>
      <c r="G459" s="7"/>
      <c r="H459" s="7"/>
      <c r="I459" s="7"/>
      <c r="J459" s="7"/>
      <c r="K459" s="7"/>
      <c r="L459" s="7"/>
      <c r="M459" s="18"/>
      <c r="N459" s="11"/>
      <c r="O459" s="18"/>
      <c r="P459" s="11"/>
      <c r="Q459" s="7"/>
      <c r="R459" s="7"/>
      <c r="S459" s="7"/>
      <c r="T459" s="18"/>
      <c r="AD459" s="7"/>
      <c r="AE459" s="7"/>
      <c r="AF459" s="7"/>
      <c r="AH459" s="48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8"/>
    </row>
    <row r="460" spans="1:49" x14ac:dyDescent="0.2">
      <c r="A460" s="7"/>
      <c r="B460" s="8"/>
      <c r="C460" s="9"/>
      <c r="D460" s="9"/>
      <c r="G460" s="7"/>
      <c r="H460" s="7"/>
      <c r="I460" s="7"/>
      <c r="J460" s="7"/>
      <c r="K460" s="7"/>
      <c r="L460" s="7"/>
      <c r="M460" s="18"/>
      <c r="N460" s="11"/>
      <c r="O460" s="18"/>
      <c r="P460" s="11"/>
      <c r="Q460" s="7"/>
      <c r="R460" s="7"/>
      <c r="S460" s="7"/>
      <c r="T460" s="18"/>
      <c r="AD460" s="7"/>
      <c r="AE460" s="7"/>
      <c r="AF460" s="7"/>
      <c r="AH460" s="48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8"/>
    </row>
    <row r="461" spans="1:49" x14ac:dyDescent="0.2">
      <c r="A461" s="7"/>
      <c r="B461" s="8"/>
      <c r="C461" s="9"/>
      <c r="D461" s="9"/>
      <c r="G461" s="7"/>
      <c r="H461" s="7"/>
      <c r="I461" s="7"/>
      <c r="J461" s="7"/>
      <c r="K461" s="7"/>
      <c r="L461" s="7"/>
      <c r="M461" s="18"/>
      <c r="N461" s="11"/>
      <c r="O461" s="18"/>
      <c r="P461" s="11"/>
      <c r="Q461" s="7"/>
      <c r="R461" s="7"/>
      <c r="S461" s="7"/>
      <c r="T461" s="18"/>
      <c r="AD461" s="7"/>
      <c r="AE461" s="7"/>
      <c r="AF461" s="7"/>
      <c r="AH461" s="48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8"/>
    </row>
    <row r="462" spans="1:49" x14ac:dyDescent="0.2">
      <c r="A462" s="7"/>
      <c r="B462" s="8"/>
      <c r="C462" s="9"/>
      <c r="D462" s="9"/>
      <c r="G462" s="7"/>
      <c r="H462" s="7"/>
      <c r="I462" s="7"/>
      <c r="J462" s="7"/>
      <c r="K462" s="7"/>
      <c r="L462" s="7"/>
      <c r="M462" s="18"/>
      <c r="N462" s="11"/>
      <c r="O462" s="18"/>
      <c r="P462" s="11"/>
      <c r="Q462" s="7"/>
      <c r="R462" s="7"/>
      <c r="S462" s="7"/>
      <c r="T462" s="18"/>
      <c r="AD462" s="7"/>
      <c r="AE462" s="7"/>
      <c r="AF462" s="7"/>
      <c r="AH462" s="48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8"/>
    </row>
    <row r="463" spans="1:49" x14ac:dyDescent="0.2">
      <c r="A463" s="7"/>
      <c r="B463" s="8"/>
      <c r="C463" s="9"/>
      <c r="D463" s="9"/>
      <c r="G463" s="7"/>
      <c r="H463" s="7"/>
      <c r="I463" s="7"/>
      <c r="J463" s="7"/>
      <c r="K463" s="7"/>
      <c r="L463" s="7"/>
      <c r="M463" s="18"/>
      <c r="N463" s="11"/>
      <c r="O463" s="18"/>
      <c r="P463" s="11"/>
      <c r="Q463" s="7"/>
      <c r="R463" s="7"/>
      <c r="S463" s="7"/>
      <c r="T463" s="18"/>
      <c r="AD463" s="7"/>
      <c r="AE463" s="7"/>
      <c r="AF463" s="7"/>
      <c r="AH463" s="48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8"/>
    </row>
    <row r="464" spans="1:49" x14ac:dyDescent="0.2">
      <c r="A464" s="7"/>
      <c r="B464" s="8"/>
      <c r="C464" s="9"/>
      <c r="D464" s="9"/>
      <c r="G464" s="7"/>
      <c r="H464" s="7"/>
      <c r="I464" s="7"/>
      <c r="J464" s="7"/>
      <c r="K464" s="7"/>
      <c r="L464" s="7"/>
      <c r="M464" s="18"/>
      <c r="N464" s="11"/>
      <c r="O464" s="18"/>
      <c r="P464" s="11"/>
      <c r="Q464" s="7"/>
      <c r="R464" s="7"/>
      <c r="S464" s="7"/>
      <c r="T464" s="18"/>
      <c r="AD464" s="7"/>
      <c r="AE464" s="7"/>
      <c r="AF464" s="7"/>
      <c r="AH464" s="48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8"/>
    </row>
    <row r="465" spans="1:49" x14ac:dyDescent="0.2">
      <c r="A465" s="7"/>
      <c r="B465" s="8"/>
      <c r="C465" s="9"/>
      <c r="D465" s="9"/>
      <c r="G465" s="7"/>
      <c r="H465" s="7"/>
      <c r="I465" s="7"/>
      <c r="J465" s="7"/>
      <c r="K465" s="7"/>
      <c r="L465" s="7"/>
      <c r="M465" s="18"/>
      <c r="N465" s="11"/>
      <c r="O465" s="18"/>
      <c r="P465" s="11"/>
      <c r="Q465" s="7"/>
      <c r="R465" s="7"/>
      <c r="S465" s="7"/>
      <c r="T465" s="18"/>
      <c r="AD465" s="7"/>
      <c r="AE465" s="7"/>
      <c r="AF465" s="7"/>
      <c r="AH465" s="48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8"/>
    </row>
    <row r="466" spans="1:49" x14ac:dyDescent="0.2">
      <c r="A466" s="7"/>
      <c r="B466" s="8"/>
      <c r="C466" s="9"/>
      <c r="D466" s="9"/>
      <c r="G466" s="7"/>
      <c r="H466" s="7"/>
      <c r="I466" s="7"/>
      <c r="J466" s="7"/>
      <c r="K466" s="7"/>
      <c r="L466" s="7"/>
      <c r="M466" s="18"/>
      <c r="N466" s="11"/>
      <c r="O466" s="18"/>
      <c r="P466" s="11"/>
      <c r="Q466" s="7"/>
      <c r="R466" s="7"/>
      <c r="S466" s="7"/>
      <c r="T466" s="18"/>
      <c r="AD466" s="7"/>
      <c r="AE466" s="7"/>
      <c r="AF466" s="7"/>
      <c r="AH466" s="48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8"/>
    </row>
    <row r="467" spans="1:49" x14ac:dyDescent="0.2">
      <c r="A467" s="7"/>
      <c r="B467" s="8"/>
      <c r="C467" s="9"/>
      <c r="D467" s="9"/>
      <c r="G467" s="7"/>
      <c r="H467" s="7"/>
      <c r="I467" s="7"/>
      <c r="J467" s="7"/>
      <c r="K467" s="7"/>
      <c r="L467" s="7"/>
      <c r="M467" s="18"/>
      <c r="N467" s="11"/>
      <c r="O467" s="18"/>
      <c r="P467" s="11"/>
      <c r="Q467" s="7"/>
      <c r="R467" s="7"/>
      <c r="S467" s="7"/>
      <c r="T467" s="18"/>
      <c r="AD467" s="7"/>
      <c r="AE467" s="7"/>
      <c r="AF467" s="7"/>
      <c r="AH467" s="48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8"/>
    </row>
    <row r="468" spans="1:49" x14ac:dyDescent="0.2">
      <c r="A468" s="7"/>
      <c r="B468" s="8"/>
      <c r="C468" s="9"/>
      <c r="D468" s="9"/>
      <c r="G468" s="7"/>
      <c r="H468" s="7"/>
      <c r="I468" s="7"/>
      <c r="J468" s="7"/>
      <c r="K468" s="7"/>
      <c r="L468" s="7"/>
      <c r="M468" s="18"/>
      <c r="N468" s="11"/>
      <c r="O468" s="18"/>
      <c r="P468" s="11"/>
      <c r="Q468" s="7"/>
      <c r="R468" s="7"/>
      <c r="S468" s="7"/>
      <c r="T468" s="18"/>
      <c r="AD468" s="7"/>
      <c r="AE468" s="7"/>
      <c r="AF468" s="7"/>
      <c r="AH468" s="48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8"/>
    </row>
    <row r="469" spans="1:49" x14ac:dyDescent="0.2">
      <c r="A469" s="7"/>
      <c r="B469" s="8"/>
      <c r="C469" s="9"/>
      <c r="D469" s="9"/>
      <c r="G469" s="7"/>
      <c r="H469" s="7"/>
      <c r="I469" s="7"/>
      <c r="J469" s="7"/>
      <c r="K469" s="7"/>
      <c r="L469" s="7"/>
      <c r="M469" s="18"/>
      <c r="N469" s="11"/>
      <c r="O469" s="18"/>
      <c r="P469" s="11"/>
      <c r="Q469" s="7"/>
      <c r="R469" s="7"/>
      <c r="S469" s="7"/>
      <c r="T469" s="18"/>
      <c r="AD469" s="7"/>
      <c r="AE469" s="7"/>
      <c r="AF469" s="7"/>
      <c r="AH469" s="48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8"/>
    </row>
    <row r="470" spans="1:49" x14ac:dyDescent="0.2">
      <c r="A470" s="7"/>
      <c r="B470" s="8"/>
      <c r="C470" s="9"/>
      <c r="D470" s="9"/>
      <c r="G470" s="7"/>
      <c r="H470" s="7"/>
      <c r="I470" s="7"/>
      <c r="J470" s="7"/>
      <c r="K470" s="7"/>
      <c r="L470" s="7"/>
      <c r="M470" s="18"/>
      <c r="N470" s="11"/>
      <c r="O470" s="18"/>
      <c r="P470" s="11"/>
      <c r="Q470" s="7"/>
      <c r="R470" s="7"/>
      <c r="S470" s="7"/>
      <c r="T470" s="18"/>
      <c r="AD470" s="7"/>
      <c r="AE470" s="7"/>
      <c r="AF470" s="7"/>
      <c r="AH470" s="48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8"/>
    </row>
    <row r="471" spans="1:49" x14ac:dyDescent="0.2">
      <c r="A471" s="7"/>
      <c r="B471" s="8"/>
      <c r="C471" s="9"/>
      <c r="D471" s="9"/>
      <c r="G471" s="7"/>
      <c r="H471" s="7"/>
      <c r="I471" s="7"/>
      <c r="J471" s="7"/>
      <c r="K471" s="7"/>
      <c r="L471" s="7"/>
      <c r="M471" s="18"/>
      <c r="N471" s="11"/>
      <c r="O471" s="18"/>
      <c r="P471" s="11"/>
      <c r="Q471" s="7"/>
      <c r="R471" s="7"/>
      <c r="S471" s="7"/>
      <c r="T471" s="18"/>
      <c r="AD471" s="7"/>
      <c r="AE471" s="7"/>
      <c r="AF471" s="7"/>
      <c r="AH471" s="48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8"/>
    </row>
    <row r="472" spans="1:49" x14ac:dyDescent="0.2">
      <c r="A472" s="7"/>
      <c r="B472" s="8"/>
      <c r="C472" s="9"/>
      <c r="D472" s="9"/>
      <c r="G472" s="7"/>
      <c r="H472" s="7"/>
      <c r="I472" s="7"/>
      <c r="J472" s="7"/>
      <c r="K472" s="7"/>
      <c r="L472" s="7"/>
      <c r="M472" s="18"/>
      <c r="N472" s="11"/>
      <c r="O472" s="18"/>
      <c r="P472" s="11"/>
      <c r="Q472" s="7"/>
      <c r="R472" s="7"/>
      <c r="S472" s="7"/>
      <c r="T472" s="18"/>
      <c r="AD472" s="7"/>
      <c r="AE472" s="7"/>
      <c r="AF472" s="7"/>
      <c r="AH472" s="48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8"/>
    </row>
    <row r="473" spans="1:49" x14ac:dyDescent="0.2">
      <c r="A473" s="7"/>
      <c r="B473" s="8"/>
      <c r="C473" s="9"/>
      <c r="D473" s="9"/>
      <c r="G473" s="7"/>
      <c r="H473" s="7"/>
      <c r="I473" s="7"/>
      <c r="J473" s="7"/>
      <c r="K473" s="7"/>
      <c r="L473" s="7"/>
      <c r="M473" s="18"/>
      <c r="N473" s="11"/>
      <c r="O473" s="18"/>
      <c r="P473" s="11"/>
      <c r="Q473" s="7"/>
      <c r="R473" s="7"/>
      <c r="S473" s="7"/>
      <c r="T473" s="18"/>
      <c r="AD473" s="7"/>
      <c r="AE473" s="7"/>
      <c r="AF473" s="7"/>
      <c r="AH473" s="48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8"/>
    </row>
    <row r="474" spans="1:49" x14ac:dyDescent="0.2">
      <c r="A474" s="7"/>
      <c r="B474" s="8"/>
      <c r="C474" s="9"/>
      <c r="D474" s="9"/>
      <c r="G474" s="7"/>
      <c r="H474" s="7"/>
      <c r="I474" s="7"/>
      <c r="J474" s="7"/>
      <c r="K474" s="7"/>
      <c r="L474" s="7"/>
      <c r="M474" s="18"/>
      <c r="N474" s="11"/>
      <c r="O474" s="18"/>
      <c r="P474" s="11"/>
      <c r="Q474" s="7"/>
      <c r="R474" s="7"/>
      <c r="S474" s="7"/>
      <c r="T474" s="18"/>
      <c r="AD474" s="7"/>
      <c r="AE474" s="7"/>
      <c r="AF474" s="7"/>
      <c r="AH474" s="48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8"/>
    </row>
    <row r="475" spans="1:49" x14ac:dyDescent="0.2">
      <c r="A475" s="7"/>
      <c r="B475" s="8"/>
      <c r="C475" s="9"/>
      <c r="D475" s="9"/>
      <c r="G475" s="7"/>
      <c r="H475" s="7"/>
      <c r="I475" s="7"/>
      <c r="J475" s="7"/>
      <c r="K475" s="7"/>
      <c r="L475" s="7"/>
      <c r="M475" s="18"/>
      <c r="N475" s="11"/>
      <c r="O475" s="18"/>
      <c r="P475" s="11"/>
      <c r="Q475" s="7"/>
      <c r="R475" s="7"/>
      <c r="S475" s="7"/>
      <c r="T475" s="18"/>
      <c r="AD475" s="7"/>
      <c r="AE475" s="7"/>
      <c r="AF475" s="7"/>
      <c r="AH475" s="48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8"/>
    </row>
    <row r="476" spans="1:49" x14ac:dyDescent="0.2">
      <c r="A476" s="7"/>
      <c r="B476" s="8"/>
      <c r="C476" s="9"/>
      <c r="D476" s="9"/>
      <c r="G476" s="7"/>
      <c r="H476" s="7"/>
      <c r="I476" s="7"/>
      <c r="J476" s="7"/>
      <c r="K476" s="7"/>
      <c r="L476" s="7"/>
      <c r="M476" s="18"/>
      <c r="N476" s="11"/>
      <c r="O476" s="18"/>
      <c r="P476" s="11"/>
      <c r="Q476" s="7"/>
      <c r="R476" s="7"/>
      <c r="S476" s="7"/>
      <c r="T476" s="18"/>
      <c r="AD476" s="7"/>
      <c r="AE476" s="7"/>
      <c r="AF476" s="7"/>
      <c r="AH476" s="48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8"/>
    </row>
    <row r="477" spans="1:49" x14ac:dyDescent="0.2">
      <c r="A477" s="7"/>
      <c r="B477" s="8"/>
      <c r="C477" s="9"/>
      <c r="D477" s="9"/>
      <c r="G477" s="7"/>
      <c r="H477" s="7"/>
      <c r="I477" s="7"/>
      <c r="J477" s="7"/>
      <c r="K477" s="7"/>
      <c r="L477" s="7"/>
      <c r="M477" s="18"/>
      <c r="N477" s="11"/>
      <c r="O477" s="18"/>
      <c r="P477" s="11"/>
      <c r="Q477" s="7"/>
      <c r="R477" s="7"/>
      <c r="S477" s="7"/>
      <c r="T477" s="18"/>
      <c r="AD477" s="7"/>
      <c r="AE477" s="7"/>
      <c r="AF477" s="7"/>
      <c r="AH477" s="48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8"/>
    </row>
    <row r="478" spans="1:49" x14ac:dyDescent="0.2">
      <c r="A478" s="7"/>
      <c r="B478" s="8"/>
      <c r="C478" s="9"/>
      <c r="D478" s="9"/>
      <c r="G478" s="7"/>
      <c r="H478" s="7"/>
      <c r="I478" s="7"/>
      <c r="J478" s="7"/>
      <c r="K478" s="7"/>
      <c r="L478" s="7"/>
      <c r="M478" s="18"/>
      <c r="N478" s="11"/>
      <c r="O478" s="18"/>
      <c r="P478" s="11"/>
      <c r="Q478" s="7"/>
      <c r="R478" s="7"/>
      <c r="S478" s="7"/>
      <c r="T478" s="18"/>
      <c r="AD478" s="7"/>
      <c r="AE478" s="7"/>
      <c r="AF478" s="7"/>
      <c r="AH478" s="48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8"/>
    </row>
    <row r="479" spans="1:49" x14ac:dyDescent="0.2">
      <c r="A479" s="7"/>
      <c r="B479" s="8"/>
      <c r="C479" s="9"/>
      <c r="D479" s="9"/>
      <c r="G479" s="7"/>
      <c r="H479" s="7"/>
      <c r="I479" s="7"/>
      <c r="J479" s="7"/>
      <c r="K479" s="7"/>
      <c r="L479" s="7"/>
      <c r="M479" s="18"/>
      <c r="N479" s="11"/>
      <c r="O479" s="18"/>
      <c r="P479" s="11"/>
      <c r="Q479" s="7"/>
      <c r="R479" s="7"/>
      <c r="S479" s="7"/>
      <c r="T479" s="18"/>
      <c r="AD479" s="7"/>
      <c r="AE479" s="7"/>
      <c r="AF479" s="7"/>
      <c r="AH479" s="48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8"/>
    </row>
    <row r="480" spans="1:49" x14ac:dyDescent="0.2">
      <c r="A480" s="7"/>
      <c r="B480" s="8"/>
      <c r="C480" s="9"/>
      <c r="D480" s="9"/>
      <c r="G480" s="7"/>
      <c r="H480" s="7"/>
      <c r="I480" s="7"/>
      <c r="J480" s="7"/>
      <c r="K480" s="7"/>
      <c r="L480" s="7"/>
      <c r="M480" s="18"/>
      <c r="N480" s="11"/>
      <c r="O480" s="18"/>
      <c r="P480" s="11"/>
      <c r="Q480" s="7"/>
      <c r="R480" s="7"/>
      <c r="S480" s="7"/>
      <c r="T480" s="18"/>
      <c r="AD480" s="7"/>
      <c r="AE480" s="7"/>
      <c r="AF480" s="7"/>
      <c r="AH480" s="48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8"/>
    </row>
    <row r="481" spans="1:49" x14ac:dyDescent="0.2">
      <c r="A481" s="7"/>
      <c r="B481" s="8"/>
      <c r="C481" s="9"/>
      <c r="D481" s="9"/>
      <c r="G481" s="7"/>
      <c r="H481" s="7"/>
      <c r="I481" s="7"/>
      <c r="J481" s="7"/>
      <c r="K481" s="7"/>
      <c r="L481" s="7"/>
      <c r="M481" s="18"/>
      <c r="N481" s="11"/>
      <c r="O481" s="18"/>
      <c r="P481" s="11"/>
      <c r="Q481" s="7"/>
      <c r="R481" s="7"/>
      <c r="S481" s="7"/>
      <c r="T481" s="18"/>
      <c r="AD481" s="7"/>
      <c r="AE481" s="7"/>
      <c r="AF481" s="7"/>
      <c r="AH481" s="48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8"/>
    </row>
    <row r="482" spans="1:49" x14ac:dyDescent="0.2">
      <c r="A482" s="7"/>
      <c r="B482" s="8"/>
      <c r="C482" s="9"/>
      <c r="D482" s="9"/>
      <c r="G482" s="7"/>
      <c r="H482" s="7"/>
      <c r="I482" s="7"/>
      <c r="J482" s="7"/>
      <c r="K482" s="7"/>
      <c r="L482" s="7"/>
      <c r="M482" s="18"/>
      <c r="N482" s="11"/>
      <c r="O482" s="18"/>
      <c r="P482" s="11"/>
      <c r="Q482" s="7"/>
      <c r="R482" s="7"/>
      <c r="S482" s="7"/>
      <c r="T482" s="18"/>
      <c r="AD482" s="7"/>
      <c r="AE482" s="7"/>
      <c r="AF482" s="7"/>
      <c r="AH482" s="48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8"/>
    </row>
    <row r="483" spans="1:49" x14ac:dyDescent="0.2">
      <c r="A483" s="7"/>
      <c r="B483" s="8"/>
      <c r="C483" s="9"/>
      <c r="D483" s="9"/>
      <c r="G483" s="7"/>
      <c r="H483" s="7"/>
      <c r="I483" s="7"/>
      <c r="J483" s="7"/>
      <c r="K483" s="7"/>
      <c r="L483" s="7"/>
      <c r="M483" s="18"/>
      <c r="N483" s="11"/>
      <c r="O483" s="18"/>
      <c r="P483" s="11"/>
      <c r="Q483" s="7"/>
      <c r="R483" s="7"/>
      <c r="S483" s="7"/>
      <c r="T483" s="18"/>
      <c r="AD483" s="7"/>
      <c r="AE483" s="7"/>
      <c r="AF483" s="7"/>
      <c r="AH483" s="48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8"/>
    </row>
    <row r="484" spans="1:49" x14ac:dyDescent="0.2">
      <c r="A484" s="7"/>
      <c r="B484" s="8"/>
      <c r="C484" s="9"/>
      <c r="D484" s="9"/>
      <c r="G484" s="7"/>
      <c r="H484" s="7"/>
      <c r="I484" s="7"/>
      <c r="J484" s="7"/>
      <c r="K484" s="7"/>
      <c r="L484" s="7"/>
      <c r="M484" s="18"/>
      <c r="N484" s="11"/>
      <c r="O484" s="18"/>
      <c r="P484" s="11"/>
      <c r="Q484" s="7"/>
      <c r="R484" s="7"/>
      <c r="S484" s="7"/>
      <c r="T484" s="18"/>
      <c r="AD484" s="7"/>
      <c r="AE484" s="7"/>
      <c r="AF484" s="7"/>
      <c r="AH484" s="48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8"/>
    </row>
    <row r="485" spans="1:49" x14ac:dyDescent="0.2">
      <c r="A485" s="7"/>
      <c r="B485" s="8"/>
      <c r="C485" s="9"/>
      <c r="D485" s="9"/>
      <c r="G485" s="7"/>
      <c r="H485" s="7"/>
      <c r="I485" s="7"/>
      <c r="J485" s="7"/>
      <c r="K485" s="7"/>
      <c r="L485" s="7"/>
      <c r="M485" s="18"/>
      <c r="N485" s="11"/>
      <c r="O485" s="18"/>
      <c r="P485" s="11"/>
      <c r="Q485" s="7"/>
      <c r="R485" s="7"/>
      <c r="S485" s="7"/>
      <c r="T485" s="18"/>
      <c r="AD485" s="7"/>
      <c r="AE485" s="7"/>
      <c r="AF485" s="7"/>
      <c r="AH485" s="48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8"/>
    </row>
    <row r="486" spans="1:49" x14ac:dyDescent="0.2">
      <c r="A486" s="7"/>
      <c r="B486" s="8"/>
      <c r="C486" s="9"/>
      <c r="D486" s="9"/>
      <c r="G486" s="7"/>
      <c r="H486" s="7"/>
      <c r="I486" s="7"/>
      <c r="J486" s="7"/>
      <c r="K486" s="7"/>
      <c r="L486" s="7"/>
      <c r="M486" s="18"/>
      <c r="N486" s="11"/>
      <c r="O486" s="18"/>
      <c r="P486" s="11"/>
      <c r="Q486" s="7"/>
      <c r="R486" s="7"/>
      <c r="S486" s="7"/>
      <c r="T486" s="18"/>
      <c r="AD486" s="7"/>
      <c r="AE486" s="7"/>
      <c r="AF486" s="7"/>
      <c r="AH486" s="48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8"/>
    </row>
    <row r="487" spans="1:49" x14ac:dyDescent="0.2">
      <c r="A487" s="7"/>
      <c r="B487" s="8"/>
      <c r="C487" s="9"/>
      <c r="D487" s="9"/>
      <c r="G487" s="7"/>
      <c r="H487" s="7"/>
      <c r="I487" s="7"/>
      <c r="J487" s="7"/>
      <c r="K487" s="7"/>
      <c r="L487" s="7"/>
      <c r="M487" s="18"/>
      <c r="N487" s="11"/>
      <c r="O487" s="18"/>
      <c r="P487" s="11"/>
      <c r="Q487" s="7"/>
      <c r="R487" s="7"/>
      <c r="S487" s="7"/>
      <c r="T487" s="18"/>
      <c r="AD487" s="7"/>
      <c r="AE487" s="7"/>
      <c r="AF487" s="7"/>
      <c r="AH487" s="48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8"/>
    </row>
    <row r="488" spans="1:49" x14ac:dyDescent="0.2">
      <c r="A488" s="7"/>
      <c r="B488" s="8"/>
      <c r="C488" s="9"/>
      <c r="D488" s="9"/>
      <c r="G488" s="7"/>
      <c r="H488" s="7"/>
      <c r="I488" s="7"/>
      <c r="J488" s="7"/>
      <c r="K488" s="7"/>
      <c r="L488" s="7"/>
      <c r="M488" s="18"/>
      <c r="N488" s="11"/>
      <c r="O488" s="18"/>
      <c r="P488" s="11"/>
      <c r="Q488" s="7"/>
      <c r="R488" s="7"/>
      <c r="S488" s="7"/>
      <c r="T488" s="18"/>
      <c r="AD488" s="7"/>
      <c r="AE488" s="7"/>
      <c r="AF488" s="7"/>
      <c r="AH488" s="48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8"/>
    </row>
    <row r="489" spans="1:49" x14ac:dyDescent="0.2">
      <c r="A489" s="7"/>
      <c r="B489" s="8"/>
      <c r="C489" s="9"/>
      <c r="D489" s="9"/>
      <c r="G489" s="7"/>
      <c r="H489" s="7"/>
      <c r="I489" s="7"/>
      <c r="J489" s="7"/>
      <c r="K489" s="7"/>
      <c r="L489" s="7"/>
      <c r="M489" s="18"/>
      <c r="N489" s="11"/>
      <c r="O489" s="18"/>
      <c r="P489" s="11"/>
      <c r="Q489" s="7"/>
      <c r="R489" s="7"/>
      <c r="S489" s="7"/>
      <c r="T489" s="18"/>
      <c r="AD489" s="7"/>
      <c r="AE489" s="7"/>
      <c r="AF489" s="7"/>
      <c r="AH489" s="48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8"/>
    </row>
    <row r="490" spans="1:49" x14ac:dyDescent="0.2">
      <c r="A490" s="7"/>
      <c r="B490" s="8"/>
      <c r="C490" s="9"/>
      <c r="D490" s="9"/>
      <c r="G490" s="7"/>
      <c r="H490" s="7"/>
      <c r="I490" s="7"/>
      <c r="J490" s="7"/>
      <c r="K490" s="7"/>
      <c r="L490" s="7"/>
      <c r="M490" s="18"/>
      <c r="N490" s="11"/>
      <c r="O490" s="18"/>
      <c r="P490" s="11"/>
      <c r="Q490" s="7"/>
      <c r="R490" s="7"/>
      <c r="S490" s="7"/>
      <c r="T490" s="18"/>
      <c r="AD490" s="7"/>
      <c r="AE490" s="7"/>
      <c r="AF490" s="7"/>
      <c r="AH490" s="48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8"/>
    </row>
    <row r="491" spans="1:49" x14ac:dyDescent="0.2">
      <c r="A491" s="7"/>
      <c r="B491" s="8"/>
      <c r="C491" s="9"/>
      <c r="D491" s="9"/>
      <c r="G491" s="7"/>
      <c r="H491" s="7"/>
      <c r="I491" s="7"/>
      <c r="J491" s="7"/>
      <c r="K491" s="7"/>
      <c r="L491" s="7"/>
      <c r="M491" s="18"/>
      <c r="N491" s="11"/>
      <c r="O491" s="18"/>
      <c r="P491" s="11"/>
      <c r="Q491" s="7"/>
      <c r="R491" s="7"/>
      <c r="S491" s="7"/>
      <c r="T491" s="18"/>
      <c r="AD491" s="7"/>
      <c r="AE491" s="7"/>
      <c r="AF491" s="7"/>
      <c r="AH491" s="48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8"/>
    </row>
    <row r="492" spans="1:49" x14ac:dyDescent="0.2">
      <c r="A492" s="7"/>
      <c r="B492" s="8"/>
      <c r="C492" s="9"/>
      <c r="D492" s="9"/>
      <c r="G492" s="7"/>
      <c r="H492" s="7"/>
      <c r="I492" s="7"/>
      <c r="J492" s="7"/>
      <c r="K492" s="7"/>
      <c r="L492" s="7"/>
      <c r="M492" s="18"/>
      <c r="N492" s="11"/>
      <c r="O492" s="18"/>
      <c r="P492" s="11"/>
      <c r="Q492" s="7"/>
      <c r="R492" s="7"/>
      <c r="S492" s="7"/>
      <c r="T492" s="18"/>
      <c r="AD492" s="7"/>
      <c r="AE492" s="7"/>
      <c r="AF492" s="7"/>
      <c r="AH492" s="48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8"/>
    </row>
    <row r="493" spans="1:49" x14ac:dyDescent="0.2">
      <c r="A493" s="7"/>
      <c r="B493" s="8"/>
      <c r="C493" s="9"/>
      <c r="D493" s="9"/>
      <c r="G493" s="7"/>
      <c r="H493" s="7"/>
      <c r="I493" s="7"/>
      <c r="J493" s="7"/>
      <c r="K493" s="7"/>
      <c r="L493" s="7"/>
      <c r="M493" s="18"/>
      <c r="N493" s="11"/>
      <c r="O493" s="18"/>
      <c r="P493" s="11"/>
      <c r="Q493" s="7"/>
      <c r="R493" s="7"/>
      <c r="S493" s="7"/>
      <c r="T493" s="18"/>
      <c r="AD493" s="7"/>
      <c r="AE493" s="7"/>
      <c r="AF493" s="7"/>
      <c r="AH493" s="48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8"/>
    </row>
    <row r="494" spans="1:49" x14ac:dyDescent="0.2">
      <c r="A494" s="7"/>
      <c r="B494" s="8"/>
      <c r="C494" s="9"/>
      <c r="D494" s="9"/>
      <c r="G494" s="7"/>
      <c r="H494" s="7"/>
      <c r="I494" s="7"/>
      <c r="J494" s="7"/>
      <c r="K494" s="7"/>
      <c r="L494" s="7"/>
      <c r="M494" s="18"/>
      <c r="N494" s="11"/>
      <c r="O494" s="18"/>
      <c r="P494" s="11"/>
      <c r="Q494" s="7"/>
      <c r="R494" s="7"/>
      <c r="S494" s="7"/>
      <c r="T494" s="18"/>
      <c r="AD494" s="7"/>
      <c r="AE494" s="7"/>
      <c r="AF494" s="7"/>
      <c r="AH494" s="48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8"/>
    </row>
    <row r="495" spans="1:49" x14ac:dyDescent="0.2">
      <c r="A495" s="7"/>
      <c r="B495" s="8"/>
      <c r="C495" s="9"/>
      <c r="D495" s="9"/>
      <c r="G495" s="7"/>
      <c r="H495" s="7"/>
      <c r="I495" s="7"/>
      <c r="J495" s="7"/>
      <c r="K495" s="7"/>
      <c r="L495" s="7"/>
      <c r="M495" s="18"/>
      <c r="N495" s="11"/>
      <c r="O495" s="18"/>
      <c r="P495" s="11"/>
      <c r="Q495" s="7"/>
      <c r="R495" s="7"/>
      <c r="S495" s="7"/>
      <c r="T495" s="18"/>
      <c r="AD495" s="7"/>
      <c r="AE495" s="7"/>
      <c r="AF495" s="7"/>
      <c r="AH495" s="48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8"/>
    </row>
    <row r="496" spans="1:49" x14ac:dyDescent="0.2">
      <c r="A496" s="7"/>
      <c r="B496" s="8"/>
      <c r="C496" s="9"/>
      <c r="D496" s="9"/>
      <c r="G496" s="7"/>
      <c r="H496" s="7"/>
      <c r="I496" s="7"/>
      <c r="J496" s="7"/>
      <c r="K496" s="7"/>
      <c r="L496" s="7"/>
      <c r="M496" s="18"/>
      <c r="N496" s="11"/>
      <c r="O496" s="18"/>
      <c r="P496" s="11"/>
      <c r="Q496" s="7"/>
      <c r="R496" s="7"/>
      <c r="S496" s="7"/>
      <c r="T496" s="18"/>
      <c r="AD496" s="7"/>
      <c r="AE496" s="7"/>
      <c r="AF496" s="7"/>
      <c r="AH496" s="48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8"/>
    </row>
    <row r="497" spans="1:49" x14ac:dyDescent="0.2">
      <c r="A497" s="7"/>
      <c r="B497" s="8"/>
      <c r="C497" s="9"/>
      <c r="D497" s="9"/>
      <c r="G497" s="7"/>
      <c r="H497" s="7"/>
      <c r="I497" s="7"/>
      <c r="J497" s="7"/>
      <c r="K497" s="7"/>
      <c r="L497" s="7"/>
      <c r="M497" s="18"/>
      <c r="N497" s="11"/>
      <c r="O497" s="18"/>
      <c r="P497" s="11"/>
      <c r="Q497" s="7"/>
      <c r="R497" s="7"/>
      <c r="S497" s="7"/>
      <c r="T497" s="18"/>
      <c r="AD497" s="7"/>
      <c r="AE497" s="7"/>
      <c r="AF497" s="7"/>
      <c r="AH497" s="48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8"/>
    </row>
    <row r="498" spans="1:49" x14ac:dyDescent="0.2">
      <c r="A498" s="7"/>
      <c r="B498" s="8"/>
      <c r="C498" s="9"/>
      <c r="D498" s="9"/>
      <c r="G498" s="7"/>
      <c r="H498" s="7"/>
      <c r="I498" s="7"/>
      <c r="J498" s="7"/>
      <c r="K498" s="7"/>
      <c r="L498" s="7"/>
      <c r="M498" s="18"/>
      <c r="N498" s="11"/>
      <c r="O498" s="18"/>
      <c r="P498" s="11"/>
      <c r="Q498" s="7"/>
      <c r="R498" s="7"/>
      <c r="S498" s="7"/>
      <c r="T498" s="18"/>
      <c r="AD498" s="7"/>
      <c r="AE498" s="7"/>
      <c r="AF498" s="7"/>
      <c r="AH498" s="48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8"/>
    </row>
    <row r="499" spans="1:49" x14ac:dyDescent="0.2">
      <c r="A499" s="7"/>
      <c r="B499" s="8"/>
      <c r="C499" s="9"/>
      <c r="D499" s="9"/>
      <c r="G499" s="7"/>
      <c r="H499" s="7"/>
      <c r="I499" s="7"/>
      <c r="J499" s="7"/>
      <c r="K499" s="7"/>
      <c r="L499" s="7"/>
      <c r="M499" s="18"/>
      <c r="N499" s="11"/>
      <c r="O499" s="18"/>
      <c r="P499" s="11"/>
      <c r="Q499" s="7"/>
      <c r="R499" s="7"/>
      <c r="S499" s="7"/>
      <c r="T499" s="18"/>
      <c r="AD499" s="7"/>
      <c r="AE499" s="7"/>
      <c r="AF499" s="7"/>
      <c r="AH499" s="48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8"/>
    </row>
    <row r="500" spans="1:49" x14ac:dyDescent="0.2">
      <c r="A500" s="7"/>
      <c r="B500" s="8"/>
      <c r="C500" s="9"/>
      <c r="D500" s="9"/>
      <c r="G500" s="7"/>
      <c r="H500" s="7"/>
      <c r="I500" s="7"/>
      <c r="J500" s="7"/>
      <c r="K500" s="7"/>
      <c r="L500" s="7"/>
      <c r="M500" s="18"/>
      <c r="N500" s="11"/>
      <c r="O500" s="18"/>
      <c r="P500" s="11"/>
      <c r="Q500" s="7"/>
      <c r="R500" s="7"/>
      <c r="S500" s="7"/>
      <c r="T500" s="18"/>
      <c r="AD500" s="7"/>
      <c r="AE500" s="7"/>
      <c r="AF500" s="7"/>
      <c r="AH500" s="48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8"/>
    </row>
    <row r="501" spans="1:49" x14ac:dyDescent="0.2">
      <c r="A501" s="7"/>
      <c r="B501" s="8"/>
      <c r="C501" s="9"/>
      <c r="D501" s="9"/>
      <c r="G501" s="7"/>
      <c r="H501" s="7"/>
      <c r="I501" s="7"/>
      <c r="J501" s="7"/>
      <c r="K501" s="7"/>
      <c r="L501" s="7"/>
      <c r="M501" s="18"/>
      <c r="N501" s="11"/>
      <c r="O501" s="18"/>
      <c r="P501" s="11"/>
      <c r="Q501" s="7"/>
      <c r="R501" s="7"/>
      <c r="S501" s="7"/>
      <c r="T501" s="18"/>
      <c r="AD501" s="7"/>
      <c r="AE501" s="7"/>
      <c r="AF501" s="7"/>
      <c r="AH501" s="48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8"/>
    </row>
    <row r="502" spans="1:49" x14ac:dyDescent="0.2">
      <c r="A502" s="7"/>
      <c r="B502" s="8"/>
      <c r="C502" s="9"/>
      <c r="D502" s="9"/>
      <c r="G502" s="7"/>
      <c r="H502" s="7"/>
      <c r="I502" s="7"/>
      <c r="J502" s="7"/>
      <c r="K502" s="7"/>
      <c r="L502" s="7"/>
      <c r="M502" s="18"/>
      <c r="N502" s="11"/>
      <c r="O502" s="18"/>
      <c r="P502" s="11"/>
      <c r="Q502" s="7"/>
      <c r="R502" s="7"/>
      <c r="S502" s="7"/>
      <c r="T502" s="18"/>
      <c r="AD502" s="7"/>
      <c r="AE502" s="7"/>
      <c r="AF502" s="7"/>
      <c r="AH502" s="48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8"/>
    </row>
    <row r="503" spans="1:49" x14ac:dyDescent="0.2">
      <c r="A503" s="7"/>
      <c r="B503" s="8"/>
      <c r="C503" s="9"/>
      <c r="D503" s="9"/>
      <c r="G503" s="7"/>
      <c r="H503" s="7"/>
      <c r="I503" s="7"/>
      <c r="J503" s="7"/>
      <c r="K503" s="7"/>
      <c r="L503" s="7"/>
      <c r="M503" s="18"/>
      <c r="N503" s="11"/>
      <c r="O503" s="18"/>
      <c r="P503" s="11"/>
      <c r="Q503" s="7"/>
      <c r="R503" s="7"/>
      <c r="S503" s="7"/>
      <c r="T503" s="18"/>
      <c r="AD503" s="7"/>
      <c r="AE503" s="7"/>
      <c r="AF503" s="7"/>
      <c r="AH503" s="48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8"/>
    </row>
    <row r="504" spans="1:49" x14ac:dyDescent="0.2">
      <c r="A504" s="7"/>
      <c r="B504" s="8"/>
      <c r="C504" s="9"/>
      <c r="D504" s="9"/>
      <c r="G504" s="7"/>
      <c r="H504" s="7"/>
      <c r="I504" s="7"/>
      <c r="J504" s="7"/>
      <c r="K504" s="7"/>
      <c r="L504" s="7"/>
      <c r="M504" s="18"/>
      <c r="N504" s="11"/>
      <c r="O504" s="18"/>
      <c r="P504" s="11"/>
      <c r="Q504" s="7"/>
      <c r="R504" s="7"/>
      <c r="S504" s="7"/>
      <c r="T504" s="18"/>
      <c r="AD504" s="7"/>
      <c r="AE504" s="7"/>
      <c r="AF504" s="7"/>
      <c r="AH504" s="48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8"/>
    </row>
    <row r="505" spans="1:49" x14ac:dyDescent="0.2">
      <c r="A505" s="7"/>
      <c r="B505" s="8"/>
      <c r="C505" s="9"/>
      <c r="D505" s="9"/>
      <c r="G505" s="7"/>
      <c r="H505" s="7"/>
      <c r="I505" s="7"/>
      <c r="J505" s="7"/>
      <c r="K505" s="7"/>
      <c r="L505" s="7"/>
      <c r="M505" s="18"/>
      <c r="N505" s="11"/>
      <c r="O505" s="18"/>
      <c r="P505" s="11"/>
      <c r="Q505" s="7"/>
      <c r="R505" s="7"/>
      <c r="S505" s="7"/>
      <c r="T505" s="18"/>
      <c r="AD505" s="7"/>
      <c r="AE505" s="7"/>
      <c r="AF505" s="7"/>
      <c r="AH505" s="48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8"/>
    </row>
    <row r="506" spans="1:49" x14ac:dyDescent="0.2">
      <c r="A506" s="7"/>
      <c r="B506" s="8"/>
      <c r="C506" s="9"/>
      <c r="D506" s="9"/>
      <c r="G506" s="7"/>
      <c r="H506" s="7"/>
      <c r="I506" s="7"/>
      <c r="J506" s="7"/>
      <c r="K506" s="7"/>
      <c r="L506" s="7"/>
      <c r="M506" s="18"/>
      <c r="N506" s="11"/>
      <c r="O506" s="18"/>
      <c r="P506" s="11"/>
      <c r="Q506" s="7"/>
      <c r="R506" s="7"/>
      <c r="S506" s="7"/>
      <c r="T506" s="18"/>
      <c r="AD506" s="7"/>
      <c r="AE506" s="7"/>
      <c r="AF506" s="7"/>
      <c r="AH506" s="48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8"/>
    </row>
    <row r="507" spans="1:49" x14ac:dyDescent="0.2">
      <c r="A507" s="7"/>
      <c r="B507" s="8"/>
      <c r="C507" s="9"/>
      <c r="D507" s="9"/>
      <c r="G507" s="7"/>
      <c r="H507" s="7"/>
      <c r="I507" s="7"/>
      <c r="J507" s="7"/>
      <c r="K507" s="7"/>
      <c r="L507" s="7"/>
      <c r="M507" s="18"/>
      <c r="N507" s="11"/>
      <c r="O507" s="18"/>
      <c r="P507" s="11"/>
      <c r="Q507" s="7"/>
      <c r="R507" s="7"/>
      <c r="S507" s="7"/>
      <c r="T507" s="18"/>
      <c r="AD507" s="7"/>
      <c r="AE507" s="7"/>
      <c r="AF507" s="7"/>
      <c r="AH507" s="48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8"/>
    </row>
    <row r="508" spans="1:49" x14ac:dyDescent="0.2">
      <c r="A508" s="7"/>
      <c r="B508" s="8"/>
      <c r="C508" s="9"/>
      <c r="D508" s="9"/>
      <c r="G508" s="7"/>
      <c r="H508" s="7"/>
      <c r="I508" s="7"/>
      <c r="J508" s="7"/>
      <c r="K508" s="7"/>
      <c r="L508" s="7"/>
      <c r="M508" s="18"/>
      <c r="N508" s="11"/>
      <c r="O508" s="18"/>
      <c r="P508" s="11"/>
      <c r="Q508" s="7"/>
      <c r="R508" s="7"/>
      <c r="S508" s="7"/>
      <c r="T508" s="18"/>
      <c r="AD508" s="7"/>
      <c r="AE508" s="7"/>
      <c r="AF508" s="7"/>
      <c r="AH508" s="48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8"/>
    </row>
    <row r="509" spans="1:49" x14ac:dyDescent="0.2">
      <c r="A509" s="7"/>
      <c r="B509" s="8"/>
      <c r="C509" s="9"/>
      <c r="D509" s="9"/>
      <c r="G509" s="7"/>
      <c r="H509" s="7"/>
      <c r="I509" s="7"/>
      <c r="J509" s="7"/>
      <c r="K509" s="7"/>
      <c r="L509" s="7"/>
      <c r="M509" s="18"/>
      <c r="N509" s="11"/>
      <c r="O509" s="18"/>
      <c r="P509" s="11"/>
      <c r="Q509" s="7"/>
      <c r="R509" s="7"/>
      <c r="S509" s="7"/>
      <c r="T509" s="18"/>
      <c r="AD509" s="7"/>
      <c r="AE509" s="7"/>
      <c r="AF509" s="7"/>
      <c r="AH509" s="48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8"/>
    </row>
    <row r="510" spans="1:49" x14ac:dyDescent="0.2">
      <c r="A510" s="7"/>
      <c r="B510" s="8"/>
      <c r="C510" s="9"/>
      <c r="D510" s="9"/>
      <c r="G510" s="7"/>
      <c r="H510" s="7"/>
      <c r="I510" s="7"/>
      <c r="J510" s="7"/>
      <c r="K510" s="7"/>
      <c r="L510" s="7"/>
      <c r="M510" s="18"/>
      <c r="N510" s="11"/>
      <c r="O510" s="18"/>
      <c r="P510" s="11"/>
      <c r="Q510" s="7"/>
      <c r="R510" s="7"/>
      <c r="S510" s="7"/>
      <c r="T510" s="18"/>
      <c r="AD510" s="7"/>
      <c r="AE510" s="7"/>
      <c r="AF510" s="7"/>
      <c r="AH510" s="48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8"/>
    </row>
    <row r="511" spans="1:49" x14ac:dyDescent="0.2">
      <c r="A511" s="7"/>
      <c r="B511" s="8"/>
      <c r="C511" s="9"/>
      <c r="D511" s="9"/>
      <c r="G511" s="7"/>
      <c r="H511" s="7"/>
      <c r="I511" s="7"/>
      <c r="J511" s="7"/>
      <c r="K511" s="7"/>
      <c r="L511" s="7"/>
      <c r="M511" s="18"/>
      <c r="N511" s="11"/>
      <c r="O511" s="18"/>
      <c r="P511" s="11"/>
      <c r="Q511" s="7"/>
      <c r="R511" s="7"/>
      <c r="S511" s="7"/>
      <c r="T511" s="18"/>
      <c r="AD511" s="7"/>
      <c r="AE511" s="7"/>
      <c r="AF511" s="7"/>
      <c r="AH511" s="48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8"/>
    </row>
    <row r="512" spans="1:49" x14ac:dyDescent="0.2">
      <c r="A512" s="7"/>
      <c r="B512" s="8"/>
      <c r="C512" s="9"/>
      <c r="D512" s="9"/>
      <c r="G512" s="7"/>
      <c r="H512" s="7"/>
      <c r="I512" s="7"/>
      <c r="J512" s="7"/>
      <c r="K512" s="7"/>
      <c r="L512" s="7"/>
      <c r="M512" s="18"/>
      <c r="N512" s="11"/>
      <c r="O512" s="18"/>
      <c r="P512" s="11"/>
      <c r="Q512" s="7"/>
      <c r="R512" s="7"/>
      <c r="S512" s="7"/>
      <c r="T512" s="18"/>
      <c r="AD512" s="7"/>
      <c r="AE512" s="7"/>
      <c r="AF512" s="7"/>
      <c r="AH512" s="48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8"/>
    </row>
    <row r="513" spans="1:49" x14ac:dyDescent="0.2">
      <c r="A513" s="7"/>
      <c r="B513" s="8"/>
      <c r="C513" s="9"/>
      <c r="D513" s="9"/>
      <c r="G513" s="7"/>
      <c r="H513" s="7"/>
      <c r="I513" s="7"/>
      <c r="J513" s="7"/>
      <c r="K513" s="7"/>
      <c r="L513" s="7"/>
      <c r="M513" s="18"/>
      <c r="N513" s="11"/>
      <c r="O513" s="18"/>
      <c r="P513" s="11"/>
      <c r="Q513" s="7"/>
      <c r="R513" s="7"/>
      <c r="S513" s="7"/>
      <c r="T513" s="18"/>
      <c r="AD513" s="7"/>
      <c r="AE513" s="7"/>
      <c r="AF513" s="7"/>
      <c r="AH513" s="48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8"/>
    </row>
    <row r="514" spans="1:49" x14ac:dyDescent="0.2">
      <c r="A514" s="7"/>
      <c r="B514" s="8"/>
      <c r="C514" s="9"/>
      <c r="D514" s="9"/>
      <c r="G514" s="7"/>
      <c r="H514" s="7"/>
      <c r="I514" s="7"/>
      <c r="J514" s="7"/>
      <c r="K514" s="7"/>
      <c r="L514" s="7"/>
      <c r="M514" s="18"/>
      <c r="N514" s="11"/>
      <c r="O514" s="18"/>
      <c r="P514" s="11"/>
      <c r="Q514" s="7"/>
      <c r="R514" s="7"/>
      <c r="S514" s="7"/>
      <c r="T514" s="18"/>
      <c r="AD514" s="7"/>
      <c r="AE514" s="7"/>
      <c r="AF514" s="7"/>
      <c r="AH514" s="48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8"/>
    </row>
    <row r="515" spans="1:49" x14ac:dyDescent="0.2">
      <c r="A515" s="7"/>
      <c r="B515" s="8"/>
      <c r="C515" s="9"/>
      <c r="D515" s="9"/>
      <c r="G515" s="7"/>
      <c r="H515" s="7"/>
      <c r="I515" s="7"/>
      <c r="J515" s="7"/>
      <c r="K515" s="7"/>
      <c r="L515" s="7"/>
      <c r="M515" s="18"/>
      <c r="N515" s="11"/>
      <c r="O515" s="18"/>
      <c r="P515" s="11"/>
      <c r="Q515" s="7"/>
      <c r="R515" s="7"/>
      <c r="S515" s="7"/>
      <c r="T515" s="18"/>
      <c r="AD515" s="7"/>
      <c r="AE515" s="7"/>
      <c r="AF515" s="7"/>
      <c r="AH515" s="48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8"/>
    </row>
    <row r="516" spans="1:49" x14ac:dyDescent="0.2">
      <c r="A516" s="7"/>
      <c r="B516" s="8"/>
      <c r="C516" s="9"/>
      <c r="D516" s="9"/>
      <c r="G516" s="7"/>
      <c r="H516" s="7"/>
      <c r="I516" s="7"/>
      <c r="J516" s="7"/>
      <c r="K516" s="7"/>
      <c r="L516" s="7"/>
      <c r="M516" s="18"/>
      <c r="N516" s="11"/>
      <c r="O516" s="18"/>
      <c r="P516" s="11"/>
      <c r="Q516" s="7"/>
      <c r="R516" s="7"/>
      <c r="S516" s="7"/>
      <c r="T516" s="18"/>
      <c r="AD516" s="7"/>
      <c r="AE516" s="7"/>
      <c r="AF516" s="7"/>
      <c r="AH516" s="48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8"/>
    </row>
    <row r="517" spans="1:49" x14ac:dyDescent="0.2">
      <c r="A517" s="7"/>
      <c r="B517" s="8"/>
      <c r="C517" s="9"/>
      <c r="D517" s="9"/>
      <c r="G517" s="7"/>
      <c r="H517" s="7"/>
      <c r="I517" s="7"/>
      <c r="J517" s="7"/>
      <c r="K517" s="7"/>
      <c r="L517" s="7"/>
      <c r="M517" s="18"/>
      <c r="N517" s="11"/>
      <c r="O517" s="18"/>
      <c r="P517" s="11"/>
      <c r="Q517" s="7"/>
      <c r="R517" s="7"/>
      <c r="S517" s="7"/>
      <c r="T517" s="18"/>
      <c r="AD517" s="7"/>
      <c r="AE517" s="7"/>
      <c r="AF517" s="7"/>
      <c r="AH517" s="48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8"/>
    </row>
    <row r="518" spans="1:49" x14ac:dyDescent="0.2">
      <c r="A518" s="7"/>
      <c r="B518" s="8"/>
      <c r="C518" s="9"/>
      <c r="D518" s="9"/>
      <c r="G518" s="7"/>
      <c r="H518" s="7"/>
      <c r="I518" s="7"/>
      <c r="J518" s="7"/>
      <c r="K518" s="7"/>
      <c r="L518" s="7"/>
      <c r="M518" s="18"/>
      <c r="N518" s="11"/>
      <c r="O518" s="18"/>
      <c r="P518" s="11"/>
      <c r="Q518" s="7"/>
      <c r="R518" s="7"/>
      <c r="S518" s="7"/>
      <c r="T518" s="18"/>
      <c r="AD518" s="7"/>
      <c r="AE518" s="7"/>
      <c r="AF518" s="7"/>
      <c r="AH518" s="48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8"/>
    </row>
    <row r="519" spans="1:49" x14ac:dyDescent="0.2">
      <c r="A519" s="7"/>
      <c r="B519" s="8"/>
      <c r="C519" s="9"/>
      <c r="D519" s="9"/>
      <c r="G519" s="7"/>
      <c r="H519" s="7"/>
      <c r="I519" s="7"/>
      <c r="J519" s="7"/>
      <c r="K519" s="7"/>
      <c r="L519" s="7"/>
      <c r="M519" s="18"/>
      <c r="N519" s="11"/>
      <c r="O519" s="18"/>
      <c r="P519" s="11"/>
      <c r="Q519" s="7"/>
      <c r="R519" s="7"/>
      <c r="S519" s="7"/>
      <c r="T519" s="18"/>
      <c r="AD519" s="7"/>
      <c r="AE519" s="7"/>
      <c r="AF519" s="7"/>
      <c r="AH519" s="48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8"/>
    </row>
    <row r="520" spans="1:49" x14ac:dyDescent="0.2">
      <c r="A520" s="7"/>
      <c r="B520" s="8"/>
      <c r="C520" s="9"/>
      <c r="D520" s="9"/>
      <c r="G520" s="7"/>
      <c r="H520" s="7"/>
      <c r="I520" s="7"/>
      <c r="J520" s="7"/>
      <c r="K520" s="7"/>
      <c r="L520" s="7"/>
      <c r="M520" s="18"/>
      <c r="N520" s="11"/>
      <c r="O520" s="18"/>
      <c r="P520" s="11"/>
      <c r="Q520" s="7"/>
      <c r="R520" s="7"/>
      <c r="S520" s="7"/>
      <c r="T520" s="18"/>
      <c r="AD520" s="7"/>
      <c r="AE520" s="7"/>
      <c r="AF520" s="7"/>
      <c r="AH520" s="48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8"/>
    </row>
    <row r="521" spans="1:49" x14ac:dyDescent="0.2">
      <c r="A521" s="7"/>
      <c r="B521" s="8"/>
      <c r="C521" s="9"/>
      <c r="D521" s="9"/>
      <c r="G521" s="7"/>
      <c r="H521" s="7"/>
      <c r="I521" s="7"/>
      <c r="J521" s="7"/>
      <c r="K521" s="7"/>
      <c r="L521" s="7"/>
      <c r="M521" s="18"/>
      <c r="N521" s="11"/>
      <c r="O521" s="18"/>
      <c r="P521" s="11"/>
      <c r="Q521" s="7"/>
      <c r="R521" s="7"/>
      <c r="S521" s="7"/>
      <c r="T521" s="18"/>
      <c r="AD521" s="7"/>
      <c r="AE521" s="7"/>
      <c r="AF521" s="7"/>
      <c r="AH521" s="48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8"/>
    </row>
    <row r="522" spans="1:49" x14ac:dyDescent="0.2">
      <c r="A522" s="7"/>
      <c r="B522" s="8"/>
      <c r="C522" s="9"/>
      <c r="D522" s="9"/>
      <c r="G522" s="7"/>
      <c r="H522" s="7"/>
      <c r="I522" s="7"/>
      <c r="J522" s="7"/>
      <c r="K522" s="7"/>
      <c r="L522" s="7"/>
      <c r="M522" s="18"/>
      <c r="N522" s="11"/>
      <c r="O522" s="18"/>
      <c r="P522" s="11"/>
      <c r="Q522" s="7"/>
      <c r="R522" s="7"/>
      <c r="S522" s="7"/>
      <c r="T522" s="18"/>
      <c r="AD522" s="7"/>
      <c r="AE522" s="7"/>
      <c r="AF522" s="7"/>
      <c r="AH522" s="48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8"/>
    </row>
    <row r="523" spans="1:49" x14ac:dyDescent="0.2">
      <c r="A523" s="7"/>
      <c r="B523" s="8"/>
      <c r="C523" s="9"/>
      <c r="D523" s="9"/>
      <c r="G523" s="7"/>
      <c r="H523" s="7"/>
      <c r="I523" s="7"/>
      <c r="J523" s="7"/>
      <c r="K523" s="7"/>
      <c r="L523" s="7"/>
      <c r="M523" s="18"/>
      <c r="N523" s="11"/>
      <c r="O523" s="18"/>
      <c r="P523" s="11"/>
      <c r="Q523" s="7"/>
      <c r="R523" s="7"/>
      <c r="S523" s="7"/>
      <c r="T523" s="18"/>
      <c r="AD523" s="7"/>
      <c r="AE523" s="7"/>
      <c r="AF523" s="7"/>
      <c r="AH523" s="48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8"/>
    </row>
    <row r="524" spans="1:49" x14ac:dyDescent="0.2">
      <c r="A524" s="7"/>
      <c r="B524" s="8"/>
      <c r="C524" s="9"/>
      <c r="D524" s="9"/>
      <c r="G524" s="7"/>
      <c r="H524" s="7"/>
      <c r="I524" s="7"/>
      <c r="J524" s="7"/>
      <c r="K524" s="7"/>
      <c r="L524" s="7"/>
      <c r="M524" s="18"/>
      <c r="N524" s="11"/>
      <c r="O524" s="18"/>
      <c r="P524" s="11"/>
      <c r="Q524" s="7"/>
      <c r="R524" s="7"/>
      <c r="S524" s="7"/>
      <c r="T524" s="18"/>
      <c r="AD524" s="7"/>
      <c r="AE524" s="7"/>
      <c r="AF524" s="7"/>
      <c r="AH524" s="48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8"/>
    </row>
    <row r="525" spans="1:49" x14ac:dyDescent="0.2">
      <c r="A525" s="7"/>
      <c r="B525" s="8"/>
      <c r="C525" s="9"/>
      <c r="D525" s="9"/>
      <c r="G525" s="7"/>
      <c r="H525" s="7"/>
      <c r="I525" s="7"/>
      <c r="J525" s="7"/>
      <c r="K525" s="7"/>
      <c r="L525" s="7"/>
      <c r="M525" s="18"/>
      <c r="N525" s="11"/>
      <c r="O525" s="18"/>
      <c r="P525" s="11"/>
      <c r="Q525" s="7"/>
      <c r="R525" s="7"/>
      <c r="S525" s="7"/>
      <c r="T525" s="18"/>
      <c r="AD525" s="7"/>
      <c r="AE525" s="7"/>
      <c r="AF525" s="7"/>
      <c r="AH525" s="48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8"/>
    </row>
    <row r="526" spans="1:49" x14ac:dyDescent="0.2">
      <c r="A526" s="7"/>
      <c r="B526" s="8"/>
      <c r="C526" s="9"/>
      <c r="D526" s="9"/>
      <c r="G526" s="7"/>
      <c r="H526" s="7"/>
      <c r="I526" s="7"/>
      <c r="J526" s="7"/>
      <c r="K526" s="7"/>
      <c r="L526" s="7"/>
      <c r="M526" s="18"/>
      <c r="N526" s="11"/>
      <c r="O526" s="18"/>
      <c r="P526" s="11"/>
      <c r="Q526" s="7"/>
      <c r="R526" s="7"/>
      <c r="S526" s="7"/>
      <c r="T526" s="18"/>
      <c r="AD526" s="7"/>
      <c r="AE526" s="7"/>
      <c r="AF526" s="7"/>
      <c r="AH526" s="48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8"/>
    </row>
    <row r="527" spans="1:49" x14ac:dyDescent="0.2">
      <c r="A527" s="7"/>
      <c r="B527" s="8"/>
      <c r="C527" s="9"/>
      <c r="D527" s="9"/>
      <c r="G527" s="7"/>
      <c r="H527" s="7"/>
      <c r="I527" s="7"/>
      <c r="J527" s="7"/>
      <c r="K527" s="7"/>
      <c r="L527" s="7"/>
      <c r="M527" s="18"/>
      <c r="N527" s="11"/>
      <c r="O527" s="18"/>
      <c r="P527" s="11"/>
      <c r="Q527" s="7"/>
      <c r="R527" s="7"/>
      <c r="S527" s="7"/>
      <c r="T527" s="18"/>
      <c r="AD527" s="7"/>
      <c r="AE527" s="7"/>
      <c r="AF527" s="7"/>
      <c r="AH527" s="48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8"/>
    </row>
    <row r="528" spans="1:49" x14ac:dyDescent="0.2">
      <c r="A528" s="7"/>
      <c r="B528" s="8"/>
      <c r="C528" s="9"/>
      <c r="D528" s="9"/>
      <c r="G528" s="7"/>
      <c r="H528" s="7"/>
      <c r="I528" s="7"/>
      <c r="J528" s="7"/>
      <c r="K528" s="7"/>
      <c r="L528" s="7"/>
      <c r="M528" s="18"/>
      <c r="N528" s="11"/>
      <c r="O528" s="18"/>
      <c r="P528" s="11"/>
      <c r="Q528" s="7"/>
      <c r="R528" s="7"/>
      <c r="S528" s="7"/>
      <c r="T528" s="18"/>
      <c r="AD528" s="7"/>
      <c r="AE528" s="7"/>
      <c r="AF528" s="7"/>
      <c r="AH528" s="48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8"/>
    </row>
    <row r="529" spans="1:49" x14ac:dyDescent="0.2">
      <c r="A529" s="7"/>
      <c r="B529" s="8"/>
      <c r="C529" s="9"/>
      <c r="D529" s="9"/>
      <c r="G529" s="7"/>
      <c r="H529" s="7"/>
      <c r="I529" s="7"/>
      <c r="J529" s="7"/>
      <c r="K529" s="7"/>
      <c r="L529" s="7"/>
      <c r="M529" s="18"/>
      <c r="N529" s="11"/>
      <c r="O529" s="18"/>
      <c r="P529" s="11"/>
      <c r="Q529" s="7"/>
      <c r="R529" s="7"/>
      <c r="S529" s="7"/>
      <c r="T529" s="18"/>
      <c r="AD529" s="7"/>
      <c r="AE529" s="7"/>
      <c r="AF529" s="7"/>
      <c r="AH529" s="48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8"/>
    </row>
    <row r="530" spans="1:49" x14ac:dyDescent="0.2">
      <c r="A530" s="7"/>
      <c r="B530" s="8"/>
      <c r="C530" s="9"/>
      <c r="D530" s="9"/>
      <c r="G530" s="7"/>
      <c r="H530" s="7"/>
      <c r="I530" s="7"/>
      <c r="J530" s="7"/>
      <c r="K530" s="7"/>
      <c r="L530" s="7"/>
      <c r="M530" s="18"/>
      <c r="N530" s="11"/>
      <c r="O530" s="18"/>
      <c r="P530" s="11"/>
      <c r="Q530" s="7"/>
      <c r="R530" s="7"/>
      <c r="S530" s="7"/>
      <c r="T530" s="18"/>
      <c r="AD530" s="7"/>
      <c r="AE530" s="7"/>
      <c r="AF530" s="7"/>
      <c r="AH530" s="48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8"/>
    </row>
    <row r="531" spans="1:49" x14ac:dyDescent="0.2">
      <c r="A531" s="7"/>
      <c r="B531" s="8"/>
      <c r="C531" s="9"/>
      <c r="D531" s="9"/>
      <c r="G531" s="7"/>
      <c r="H531" s="7"/>
      <c r="I531" s="7"/>
      <c r="J531" s="7"/>
      <c r="K531" s="7"/>
      <c r="L531" s="7"/>
      <c r="M531" s="18"/>
      <c r="N531" s="11"/>
      <c r="O531" s="18"/>
      <c r="P531" s="11"/>
      <c r="Q531" s="7"/>
      <c r="R531" s="7"/>
      <c r="S531" s="7"/>
      <c r="T531" s="18"/>
      <c r="AD531" s="7"/>
      <c r="AE531" s="7"/>
      <c r="AF531" s="7"/>
      <c r="AH531" s="48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8"/>
    </row>
    <row r="532" spans="1:49" x14ac:dyDescent="0.2">
      <c r="A532" s="7"/>
      <c r="B532" s="8"/>
      <c r="C532" s="9"/>
      <c r="D532" s="9"/>
      <c r="G532" s="7"/>
      <c r="H532" s="7"/>
      <c r="I532" s="7"/>
      <c r="J532" s="7"/>
      <c r="K532" s="7"/>
      <c r="L532" s="7"/>
      <c r="M532" s="18"/>
      <c r="N532" s="11"/>
      <c r="O532" s="18"/>
      <c r="P532" s="11"/>
      <c r="Q532" s="7"/>
      <c r="R532" s="7"/>
      <c r="S532" s="7"/>
      <c r="T532" s="18"/>
      <c r="AD532" s="7"/>
      <c r="AE532" s="7"/>
      <c r="AF532" s="7"/>
      <c r="AH532" s="48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8"/>
    </row>
    <row r="533" spans="1:49" x14ac:dyDescent="0.2">
      <c r="A533" s="7"/>
      <c r="B533" s="8"/>
      <c r="C533" s="9"/>
      <c r="D533" s="9"/>
      <c r="G533" s="7"/>
      <c r="H533" s="7"/>
      <c r="I533" s="7"/>
      <c r="J533" s="7"/>
      <c r="K533" s="7"/>
      <c r="L533" s="7"/>
      <c r="M533" s="18"/>
      <c r="N533" s="11"/>
      <c r="O533" s="18"/>
      <c r="P533" s="11"/>
      <c r="Q533" s="7"/>
      <c r="R533" s="7"/>
      <c r="S533" s="7"/>
      <c r="T533" s="18"/>
      <c r="AD533" s="7"/>
      <c r="AE533" s="7"/>
      <c r="AF533" s="7"/>
      <c r="AH533" s="48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8"/>
    </row>
    <row r="534" spans="1:49" x14ac:dyDescent="0.2">
      <c r="A534" s="7"/>
      <c r="B534" s="8"/>
      <c r="C534" s="9"/>
      <c r="D534" s="9"/>
      <c r="G534" s="7"/>
      <c r="H534" s="7"/>
      <c r="I534" s="7"/>
      <c r="J534" s="7"/>
      <c r="K534" s="7"/>
      <c r="L534" s="7"/>
      <c r="M534" s="18"/>
      <c r="N534" s="11"/>
      <c r="O534" s="18"/>
      <c r="P534" s="11"/>
      <c r="Q534" s="7"/>
      <c r="R534" s="7"/>
      <c r="S534" s="7"/>
      <c r="T534" s="18"/>
      <c r="AD534" s="7"/>
      <c r="AE534" s="7"/>
      <c r="AF534" s="7"/>
      <c r="AH534" s="48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8"/>
    </row>
    <row r="535" spans="1:49" x14ac:dyDescent="0.2">
      <c r="A535" s="7"/>
      <c r="B535" s="8"/>
      <c r="C535" s="9"/>
      <c r="D535" s="9"/>
      <c r="G535" s="7"/>
      <c r="H535" s="7"/>
      <c r="I535" s="7"/>
      <c r="J535" s="7"/>
      <c r="K535" s="7"/>
      <c r="L535" s="7"/>
      <c r="M535" s="18"/>
      <c r="N535" s="11"/>
      <c r="O535" s="18"/>
      <c r="P535" s="11"/>
      <c r="Q535" s="7"/>
      <c r="R535" s="7"/>
      <c r="S535" s="7"/>
      <c r="T535" s="18"/>
      <c r="AD535" s="7"/>
      <c r="AE535" s="7"/>
      <c r="AF535" s="7"/>
      <c r="AH535" s="48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8"/>
    </row>
    <row r="536" spans="1:49" x14ac:dyDescent="0.2">
      <c r="A536" s="7"/>
      <c r="B536" s="8"/>
      <c r="C536" s="9"/>
      <c r="D536" s="9"/>
      <c r="G536" s="7"/>
      <c r="H536" s="7"/>
      <c r="I536" s="7"/>
      <c r="J536" s="7"/>
      <c r="K536" s="7"/>
      <c r="L536" s="7"/>
      <c r="M536" s="18"/>
      <c r="N536" s="11"/>
      <c r="O536" s="18"/>
      <c r="P536" s="11"/>
      <c r="Q536" s="7"/>
      <c r="R536" s="7"/>
      <c r="S536" s="7"/>
      <c r="T536" s="18"/>
      <c r="AD536" s="7"/>
      <c r="AE536" s="7"/>
      <c r="AF536" s="7"/>
      <c r="AH536" s="48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8"/>
    </row>
    <row r="537" spans="1:49" x14ac:dyDescent="0.2">
      <c r="A537" s="7"/>
      <c r="B537" s="8"/>
      <c r="C537" s="9"/>
      <c r="D537" s="9"/>
      <c r="G537" s="7"/>
      <c r="H537" s="7"/>
      <c r="I537" s="7"/>
      <c r="J537" s="7"/>
      <c r="K537" s="7"/>
      <c r="L537" s="7"/>
      <c r="M537" s="18"/>
      <c r="N537" s="11"/>
      <c r="O537" s="18"/>
      <c r="P537" s="11"/>
      <c r="Q537" s="7"/>
      <c r="R537" s="7"/>
      <c r="S537" s="7"/>
      <c r="T537" s="18"/>
      <c r="AD537" s="7"/>
      <c r="AE537" s="7"/>
      <c r="AF537" s="7"/>
      <c r="AH537" s="48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8"/>
    </row>
    <row r="538" spans="1:49" x14ac:dyDescent="0.2">
      <c r="A538" s="7"/>
      <c r="B538" s="8"/>
      <c r="C538" s="9"/>
      <c r="D538" s="9"/>
      <c r="G538" s="7"/>
      <c r="H538" s="7"/>
      <c r="I538" s="7"/>
      <c r="J538" s="7"/>
      <c r="K538" s="7"/>
      <c r="L538" s="7"/>
      <c r="M538" s="18"/>
      <c r="N538" s="11"/>
      <c r="O538" s="18"/>
      <c r="P538" s="11"/>
      <c r="Q538" s="7"/>
      <c r="R538" s="7"/>
      <c r="S538" s="7"/>
      <c r="T538" s="18"/>
      <c r="AD538" s="7"/>
      <c r="AE538" s="7"/>
      <c r="AF538" s="7"/>
      <c r="AH538" s="48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8"/>
    </row>
    <row r="539" spans="1:49" x14ac:dyDescent="0.2">
      <c r="A539" s="7"/>
      <c r="B539" s="8"/>
      <c r="C539" s="9"/>
      <c r="D539" s="9"/>
      <c r="G539" s="7"/>
      <c r="H539" s="7"/>
      <c r="I539" s="7"/>
      <c r="J539" s="7"/>
      <c r="K539" s="7"/>
      <c r="L539" s="7"/>
      <c r="M539" s="18"/>
      <c r="N539" s="11"/>
      <c r="O539" s="18"/>
      <c r="P539" s="11"/>
      <c r="Q539" s="7"/>
      <c r="R539" s="7"/>
      <c r="S539" s="7"/>
      <c r="T539" s="18"/>
      <c r="AD539" s="7"/>
      <c r="AE539" s="7"/>
      <c r="AF539" s="7"/>
      <c r="AH539" s="48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8"/>
    </row>
    <row r="540" spans="1:49" x14ac:dyDescent="0.2">
      <c r="A540" s="7"/>
      <c r="B540" s="8"/>
      <c r="C540" s="9"/>
      <c r="D540" s="9"/>
      <c r="G540" s="7"/>
      <c r="H540" s="7"/>
      <c r="I540" s="7"/>
      <c r="J540" s="7"/>
      <c r="K540" s="7"/>
      <c r="L540" s="7"/>
      <c r="M540" s="18"/>
      <c r="N540" s="11"/>
      <c r="O540" s="18"/>
      <c r="P540" s="11"/>
      <c r="Q540" s="7"/>
      <c r="R540" s="7"/>
      <c r="S540" s="7"/>
      <c r="T540" s="18"/>
      <c r="AD540" s="7"/>
      <c r="AE540" s="7"/>
      <c r="AF540" s="7"/>
      <c r="AH540" s="48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8"/>
    </row>
    <row r="541" spans="1:49" x14ac:dyDescent="0.2">
      <c r="A541" s="7"/>
      <c r="B541" s="8"/>
      <c r="C541" s="9"/>
      <c r="D541" s="9"/>
      <c r="G541" s="7"/>
      <c r="H541" s="7"/>
      <c r="I541" s="7"/>
      <c r="J541" s="7"/>
      <c r="K541" s="7"/>
      <c r="L541" s="7"/>
      <c r="M541" s="18"/>
      <c r="N541" s="11"/>
      <c r="O541" s="18"/>
      <c r="P541" s="11"/>
      <c r="Q541" s="7"/>
      <c r="R541" s="7"/>
      <c r="S541" s="7"/>
      <c r="T541" s="18"/>
      <c r="AD541" s="7"/>
      <c r="AE541" s="7"/>
      <c r="AF541" s="7"/>
      <c r="AH541" s="48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8"/>
    </row>
    <row r="542" spans="1:49" x14ac:dyDescent="0.2">
      <c r="A542" s="7"/>
      <c r="B542" s="8"/>
      <c r="C542" s="9"/>
      <c r="D542" s="9"/>
      <c r="G542" s="7"/>
      <c r="H542" s="7"/>
      <c r="I542" s="7"/>
      <c r="J542" s="7"/>
      <c r="K542" s="7"/>
      <c r="L542" s="7"/>
      <c r="M542" s="18"/>
      <c r="N542" s="11"/>
      <c r="O542" s="18"/>
      <c r="P542" s="11"/>
      <c r="Q542" s="7"/>
      <c r="R542" s="7"/>
      <c r="S542" s="7"/>
      <c r="T542" s="18"/>
      <c r="AD542" s="7"/>
      <c r="AE542" s="7"/>
      <c r="AF542" s="7"/>
      <c r="AH542" s="48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8"/>
    </row>
    <row r="543" spans="1:49" x14ac:dyDescent="0.2">
      <c r="A543" s="7"/>
      <c r="B543" s="8"/>
      <c r="C543" s="9"/>
      <c r="D543" s="9"/>
      <c r="G543" s="7"/>
      <c r="H543" s="7"/>
      <c r="I543" s="7"/>
      <c r="J543" s="7"/>
      <c r="K543" s="7"/>
      <c r="L543" s="7"/>
      <c r="M543" s="18"/>
      <c r="N543" s="11"/>
      <c r="O543" s="18"/>
      <c r="P543" s="11"/>
      <c r="Q543" s="7"/>
      <c r="R543" s="7"/>
      <c r="S543" s="7"/>
      <c r="T543" s="18"/>
      <c r="AD543" s="7"/>
      <c r="AE543" s="7"/>
      <c r="AF543" s="7"/>
      <c r="AH543" s="48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8"/>
    </row>
    <row r="544" spans="1:49" x14ac:dyDescent="0.2">
      <c r="A544" s="7"/>
      <c r="B544" s="8"/>
      <c r="C544" s="9"/>
      <c r="D544" s="9"/>
      <c r="G544" s="7"/>
      <c r="H544" s="7"/>
      <c r="I544" s="7"/>
      <c r="J544" s="7"/>
      <c r="K544" s="7"/>
      <c r="L544" s="7"/>
      <c r="M544" s="18"/>
      <c r="N544" s="11"/>
      <c r="O544" s="18"/>
      <c r="P544" s="11"/>
      <c r="Q544" s="7"/>
      <c r="R544" s="7"/>
      <c r="S544" s="7"/>
      <c r="T544" s="18"/>
      <c r="AD544" s="7"/>
      <c r="AE544" s="7"/>
      <c r="AF544" s="7"/>
      <c r="AH544" s="48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8"/>
    </row>
    <row r="545" spans="1:49" x14ac:dyDescent="0.2">
      <c r="A545" s="7"/>
      <c r="B545" s="8"/>
      <c r="C545" s="9"/>
      <c r="D545" s="9"/>
      <c r="G545" s="7"/>
      <c r="H545" s="7"/>
      <c r="I545" s="7"/>
      <c r="J545" s="7"/>
      <c r="K545" s="7"/>
      <c r="L545" s="7"/>
      <c r="M545" s="18"/>
      <c r="N545" s="11"/>
      <c r="O545" s="18"/>
      <c r="P545" s="11"/>
      <c r="Q545" s="7"/>
      <c r="R545" s="7"/>
      <c r="S545" s="7"/>
      <c r="T545" s="18"/>
      <c r="AD545" s="7"/>
      <c r="AE545" s="7"/>
      <c r="AF545" s="7"/>
      <c r="AH545" s="48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8"/>
    </row>
    <row r="546" spans="1:49" x14ac:dyDescent="0.2">
      <c r="A546" s="7"/>
      <c r="B546" s="8"/>
      <c r="C546" s="9"/>
      <c r="D546" s="9"/>
      <c r="G546" s="7"/>
      <c r="H546" s="7"/>
      <c r="I546" s="7"/>
      <c r="J546" s="7"/>
      <c r="K546" s="7"/>
      <c r="L546" s="7"/>
      <c r="M546" s="18"/>
      <c r="N546" s="11"/>
      <c r="O546" s="18"/>
      <c r="P546" s="11"/>
      <c r="Q546" s="7"/>
      <c r="R546" s="7"/>
      <c r="S546" s="7"/>
      <c r="T546" s="18"/>
      <c r="AD546" s="7"/>
      <c r="AE546" s="7"/>
      <c r="AF546" s="7"/>
      <c r="AH546" s="48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8"/>
    </row>
    <row r="547" spans="1:49" x14ac:dyDescent="0.2">
      <c r="A547" s="7"/>
      <c r="B547" s="8"/>
      <c r="C547" s="9"/>
      <c r="D547" s="9"/>
      <c r="G547" s="7"/>
      <c r="H547" s="7"/>
      <c r="I547" s="7"/>
      <c r="J547" s="7"/>
      <c r="K547" s="7"/>
      <c r="L547" s="7"/>
      <c r="M547" s="18"/>
      <c r="N547" s="11"/>
      <c r="O547" s="18"/>
      <c r="P547" s="11"/>
      <c r="Q547" s="7"/>
      <c r="R547" s="7"/>
      <c r="S547" s="7"/>
      <c r="T547" s="18"/>
      <c r="AD547" s="7"/>
      <c r="AE547" s="7"/>
      <c r="AF547" s="7"/>
      <c r="AH547" s="48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8"/>
    </row>
    <row r="548" spans="1:49" x14ac:dyDescent="0.2">
      <c r="A548" s="7"/>
      <c r="B548" s="8"/>
      <c r="C548" s="9"/>
      <c r="D548" s="9"/>
      <c r="G548" s="7"/>
      <c r="H548" s="7"/>
      <c r="I548" s="7"/>
      <c r="J548" s="7"/>
      <c r="K548" s="7"/>
      <c r="L548" s="7"/>
      <c r="M548" s="18"/>
      <c r="N548" s="11"/>
      <c r="O548" s="18"/>
      <c r="P548" s="11"/>
      <c r="Q548" s="7"/>
      <c r="R548" s="7"/>
      <c r="S548" s="7"/>
      <c r="T548" s="18"/>
      <c r="AD548" s="7"/>
      <c r="AE548" s="7"/>
      <c r="AF548" s="7"/>
      <c r="AH548" s="48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8"/>
    </row>
    <row r="549" spans="1:49" x14ac:dyDescent="0.2">
      <c r="A549" s="7"/>
      <c r="B549" s="8"/>
      <c r="C549" s="9"/>
      <c r="D549" s="9"/>
      <c r="G549" s="7"/>
      <c r="H549" s="7"/>
      <c r="I549" s="7"/>
      <c r="J549" s="7"/>
      <c r="K549" s="7"/>
      <c r="L549" s="7"/>
      <c r="M549" s="18"/>
      <c r="N549" s="11"/>
      <c r="O549" s="18"/>
      <c r="P549" s="11"/>
      <c r="Q549" s="7"/>
      <c r="R549" s="7"/>
      <c r="S549" s="7"/>
      <c r="T549" s="18"/>
      <c r="AD549" s="7"/>
      <c r="AE549" s="7"/>
      <c r="AF549" s="7"/>
      <c r="AH549" s="48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8"/>
    </row>
    <row r="550" spans="1:49" x14ac:dyDescent="0.2">
      <c r="A550" s="7"/>
      <c r="B550" s="8"/>
      <c r="C550" s="9"/>
      <c r="D550" s="9"/>
      <c r="G550" s="7"/>
      <c r="H550" s="7"/>
      <c r="I550" s="7"/>
      <c r="J550" s="7"/>
      <c r="K550" s="7"/>
      <c r="L550" s="7"/>
      <c r="M550" s="18"/>
      <c r="N550" s="11"/>
      <c r="O550" s="18"/>
      <c r="P550" s="11"/>
      <c r="Q550" s="7"/>
      <c r="R550" s="7"/>
      <c r="S550" s="7"/>
      <c r="T550" s="18"/>
      <c r="AD550" s="7"/>
      <c r="AE550" s="7"/>
      <c r="AF550" s="7"/>
      <c r="AH550" s="48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8"/>
    </row>
    <row r="551" spans="1:49" x14ac:dyDescent="0.2">
      <c r="A551" s="7"/>
      <c r="B551" s="8"/>
      <c r="C551" s="9"/>
      <c r="D551" s="9"/>
      <c r="G551" s="7"/>
      <c r="H551" s="7"/>
      <c r="I551" s="7"/>
      <c r="J551" s="7"/>
      <c r="K551" s="7"/>
      <c r="L551" s="7"/>
      <c r="M551" s="18"/>
      <c r="N551" s="11"/>
      <c r="O551" s="18"/>
      <c r="P551" s="11"/>
      <c r="Q551" s="7"/>
      <c r="R551" s="7"/>
      <c r="S551" s="7"/>
      <c r="T551" s="18"/>
      <c r="AD551" s="7"/>
      <c r="AE551" s="7"/>
      <c r="AF551" s="7"/>
      <c r="AH551" s="48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8"/>
    </row>
    <row r="552" spans="1:49" x14ac:dyDescent="0.2">
      <c r="A552" s="7"/>
      <c r="B552" s="8"/>
      <c r="C552" s="9"/>
      <c r="D552" s="9"/>
      <c r="G552" s="7"/>
      <c r="H552" s="7"/>
      <c r="I552" s="7"/>
      <c r="J552" s="7"/>
      <c r="K552" s="7"/>
      <c r="L552" s="7"/>
      <c r="M552" s="18"/>
      <c r="N552" s="11"/>
      <c r="O552" s="18"/>
      <c r="P552" s="11"/>
      <c r="Q552" s="7"/>
      <c r="R552" s="7"/>
      <c r="S552" s="7"/>
      <c r="T552" s="18"/>
      <c r="AD552" s="7"/>
      <c r="AE552" s="7"/>
      <c r="AF552" s="7"/>
      <c r="AH552" s="48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8"/>
    </row>
    <row r="553" spans="1:49" x14ac:dyDescent="0.2">
      <c r="A553" s="7"/>
      <c r="B553" s="8"/>
      <c r="C553" s="9"/>
      <c r="D553" s="9"/>
      <c r="G553" s="7"/>
      <c r="H553" s="7"/>
      <c r="I553" s="7"/>
      <c r="J553" s="7"/>
      <c r="K553" s="7"/>
      <c r="L553" s="7"/>
      <c r="M553" s="18"/>
      <c r="N553" s="11"/>
      <c r="O553" s="18"/>
      <c r="P553" s="11"/>
      <c r="Q553" s="7"/>
      <c r="R553" s="7"/>
      <c r="S553" s="7"/>
      <c r="T553" s="18"/>
      <c r="AD553" s="7"/>
      <c r="AE553" s="7"/>
      <c r="AF553" s="7"/>
      <c r="AH553" s="48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8"/>
    </row>
    <row r="554" spans="1:49" x14ac:dyDescent="0.2">
      <c r="A554" s="7"/>
      <c r="B554" s="8"/>
      <c r="C554" s="9"/>
      <c r="D554" s="9"/>
      <c r="G554" s="7"/>
      <c r="H554" s="7"/>
      <c r="I554" s="7"/>
      <c r="J554" s="7"/>
      <c r="K554" s="7"/>
      <c r="L554" s="7"/>
      <c r="M554" s="18"/>
      <c r="N554" s="11"/>
      <c r="O554" s="18"/>
      <c r="P554" s="11"/>
      <c r="Q554" s="7"/>
      <c r="R554" s="7"/>
      <c r="S554" s="7"/>
      <c r="T554" s="18"/>
      <c r="AD554" s="7"/>
      <c r="AE554" s="7"/>
      <c r="AF554" s="7"/>
      <c r="AH554" s="48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8"/>
    </row>
    <row r="555" spans="1:49" x14ac:dyDescent="0.2">
      <c r="A555" s="7"/>
      <c r="B555" s="8"/>
      <c r="C555" s="9"/>
      <c r="D555" s="9"/>
      <c r="G555" s="7"/>
      <c r="H555" s="7"/>
      <c r="I555" s="7"/>
      <c r="J555" s="7"/>
      <c r="K555" s="7"/>
      <c r="L555" s="7"/>
      <c r="M555" s="18"/>
      <c r="N555" s="11"/>
      <c r="O555" s="18"/>
      <c r="P555" s="11"/>
      <c r="Q555" s="7"/>
      <c r="R555" s="7"/>
      <c r="S555" s="7"/>
      <c r="T555" s="18"/>
      <c r="AD555" s="7"/>
      <c r="AE555" s="7"/>
      <c r="AF555" s="7"/>
      <c r="AH555" s="48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8"/>
    </row>
    <row r="556" spans="1:49" x14ac:dyDescent="0.2">
      <c r="A556" s="7"/>
      <c r="B556" s="8"/>
      <c r="C556" s="9"/>
      <c r="D556" s="9"/>
      <c r="G556" s="7"/>
      <c r="H556" s="7"/>
      <c r="I556" s="7"/>
      <c r="J556" s="7"/>
      <c r="K556" s="7"/>
      <c r="L556" s="7"/>
      <c r="M556" s="18"/>
      <c r="N556" s="11"/>
      <c r="O556" s="18"/>
      <c r="P556" s="11"/>
      <c r="Q556" s="7"/>
      <c r="R556" s="7"/>
      <c r="S556" s="7"/>
      <c r="T556" s="18"/>
      <c r="AD556" s="7"/>
      <c r="AE556" s="7"/>
      <c r="AF556" s="7"/>
      <c r="AH556" s="48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8"/>
    </row>
    <row r="557" spans="1:49" x14ac:dyDescent="0.2">
      <c r="A557" s="7"/>
      <c r="B557" s="8"/>
      <c r="C557" s="9"/>
      <c r="D557" s="9"/>
      <c r="G557" s="7"/>
      <c r="H557" s="7"/>
      <c r="I557" s="7"/>
      <c r="J557" s="7"/>
      <c r="K557" s="7"/>
      <c r="L557" s="7"/>
      <c r="M557" s="18"/>
      <c r="N557" s="11"/>
      <c r="O557" s="18"/>
      <c r="P557" s="11"/>
      <c r="Q557" s="7"/>
      <c r="R557" s="7"/>
      <c r="S557" s="7"/>
      <c r="T557" s="18"/>
      <c r="AD557" s="7"/>
      <c r="AE557" s="7"/>
      <c r="AF557" s="7"/>
      <c r="AH557" s="48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8"/>
    </row>
    <row r="558" spans="1:49" x14ac:dyDescent="0.2">
      <c r="A558" s="7"/>
      <c r="B558" s="8"/>
      <c r="C558" s="9"/>
      <c r="D558" s="9"/>
      <c r="G558" s="7"/>
      <c r="H558" s="7"/>
      <c r="I558" s="7"/>
      <c r="J558" s="7"/>
      <c r="K558" s="7"/>
      <c r="L558" s="7"/>
      <c r="M558" s="18"/>
      <c r="N558" s="11"/>
      <c r="O558" s="18"/>
      <c r="P558" s="11"/>
      <c r="Q558" s="7"/>
      <c r="R558" s="7"/>
      <c r="S558" s="7"/>
      <c r="T558" s="18"/>
      <c r="AD558" s="7"/>
      <c r="AE558" s="7"/>
      <c r="AF558" s="7"/>
      <c r="AH558" s="48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8"/>
    </row>
    <row r="559" spans="1:49" x14ac:dyDescent="0.2">
      <c r="A559" s="7"/>
      <c r="B559" s="8"/>
      <c r="C559" s="9"/>
      <c r="D559" s="9"/>
      <c r="G559" s="7"/>
      <c r="H559" s="7"/>
      <c r="I559" s="7"/>
      <c r="J559" s="7"/>
      <c r="K559" s="7"/>
      <c r="L559" s="7"/>
      <c r="M559" s="18"/>
      <c r="N559" s="11"/>
      <c r="O559" s="18"/>
      <c r="P559" s="11"/>
      <c r="Q559" s="7"/>
      <c r="R559" s="7"/>
      <c r="S559" s="7"/>
      <c r="T559" s="18"/>
      <c r="AD559" s="7"/>
      <c r="AE559" s="7"/>
      <c r="AF559" s="7"/>
      <c r="AH559" s="48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8"/>
    </row>
    <row r="560" spans="1:49" x14ac:dyDescent="0.2">
      <c r="A560" s="7"/>
      <c r="B560" s="8"/>
      <c r="C560" s="9"/>
      <c r="D560" s="9"/>
      <c r="G560" s="7"/>
      <c r="H560" s="7"/>
      <c r="I560" s="7"/>
      <c r="J560" s="7"/>
      <c r="K560" s="7"/>
      <c r="L560" s="7"/>
      <c r="M560" s="18"/>
      <c r="N560" s="11"/>
      <c r="O560" s="18"/>
      <c r="P560" s="11"/>
      <c r="Q560" s="7"/>
      <c r="R560" s="7"/>
      <c r="S560" s="7"/>
      <c r="T560" s="18"/>
      <c r="AD560" s="7"/>
      <c r="AE560" s="7"/>
      <c r="AF560" s="7"/>
      <c r="AH560" s="48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8"/>
    </row>
    <row r="561" spans="1:49" x14ac:dyDescent="0.2">
      <c r="A561" s="7"/>
      <c r="B561" s="8"/>
      <c r="C561" s="9"/>
      <c r="D561" s="9"/>
      <c r="G561" s="7"/>
      <c r="H561" s="7"/>
      <c r="I561" s="7"/>
      <c r="J561" s="7"/>
      <c r="K561" s="7"/>
      <c r="L561" s="7"/>
      <c r="M561" s="18"/>
      <c r="N561" s="11"/>
      <c r="O561" s="18"/>
      <c r="P561" s="11"/>
      <c r="Q561" s="7"/>
      <c r="R561" s="7"/>
      <c r="S561" s="7"/>
      <c r="T561" s="18"/>
      <c r="AD561" s="7"/>
      <c r="AE561" s="7"/>
      <c r="AF561" s="7"/>
      <c r="AH561" s="48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8"/>
    </row>
    <row r="562" spans="1:49" x14ac:dyDescent="0.2">
      <c r="A562" s="7"/>
      <c r="B562" s="8"/>
      <c r="C562" s="9"/>
      <c r="D562" s="9"/>
      <c r="G562" s="7"/>
      <c r="H562" s="7"/>
      <c r="I562" s="7"/>
      <c r="J562" s="7"/>
      <c r="K562" s="7"/>
      <c r="L562" s="7"/>
      <c r="M562" s="18"/>
      <c r="N562" s="11"/>
      <c r="O562" s="18"/>
      <c r="P562" s="11"/>
      <c r="Q562" s="7"/>
      <c r="R562" s="7"/>
      <c r="S562" s="7"/>
      <c r="T562" s="18"/>
      <c r="AD562" s="7"/>
      <c r="AE562" s="7"/>
      <c r="AF562" s="7"/>
      <c r="AH562" s="48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8"/>
    </row>
    <row r="563" spans="1:49" x14ac:dyDescent="0.2">
      <c r="A563" s="7"/>
      <c r="B563" s="8"/>
      <c r="C563" s="9"/>
      <c r="D563" s="9"/>
      <c r="G563" s="7"/>
      <c r="H563" s="7"/>
      <c r="I563" s="7"/>
      <c r="J563" s="7"/>
      <c r="K563" s="7"/>
      <c r="L563" s="7"/>
      <c r="M563" s="18"/>
      <c r="N563" s="11"/>
      <c r="O563" s="18"/>
      <c r="P563" s="11"/>
      <c r="Q563" s="7"/>
      <c r="R563" s="7"/>
      <c r="S563" s="7"/>
      <c r="T563" s="18"/>
      <c r="AD563" s="7"/>
      <c r="AE563" s="7"/>
      <c r="AF563" s="7"/>
      <c r="AH563" s="48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8"/>
    </row>
    <row r="564" spans="1:49" x14ac:dyDescent="0.2">
      <c r="A564" s="7"/>
      <c r="B564" s="8"/>
      <c r="C564" s="9"/>
      <c r="D564" s="9"/>
      <c r="G564" s="7"/>
      <c r="H564" s="7"/>
      <c r="I564" s="7"/>
      <c r="J564" s="7"/>
      <c r="K564" s="7"/>
      <c r="L564" s="7"/>
      <c r="M564" s="18"/>
      <c r="N564" s="11"/>
      <c r="O564" s="18"/>
      <c r="P564" s="11"/>
      <c r="Q564" s="7"/>
      <c r="R564" s="7"/>
      <c r="S564" s="7"/>
      <c r="T564" s="18"/>
      <c r="AD564" s="7"/>
      <c r="AE564" s="7"/>
      <c r="AF564" s="7"/>
      <c r="AH564" s="48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8"/>
    </row>
    <row r="565" spans="1:49" x14ac:dyDescent="0.2">
      <c r="A565" s="7"/>
      <c r="B565" s="8"/>
      <c r="C565" s="9"/>
      <c r="D565" s="9"/>
      <c r="G565" s="7"/>
      <c r="H565" s="7"/>
      <c r="I565" s="7"/>
      <c r="J565" s="7"/>
      <c r="K565" s="7"/>
      <c r="L565" s="7"/>
      <c r="M565" s="18"/>
      <c r="N565" s="11"/>
      <c r="O565" s="18"/>
      <c r="P565" s="11"/>
      <c r="Q565" s="7"/>
      <c r="R565" s="7"/>
      <c r="S565" s="7"/>
      <c r="T565" s="18"/>
      <c r="AD565" s="7"/>
      <c r="AE565" s="7"/>
      <c r="AF565" s="7"/>
      <c r="AH565" s="48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8"/>
    </row>
    <row r="566" spans="1:49" x14ac:dyDescent="0.2">
      <c r="A566" s="7"/>
      <c r="B566" s="8"/>
      <c r="C566" s="9"/>
      <c r="D566" s="9"/>
      <c r="G566" s="7"/>
      <c r="H566" s="7"/>
      <c r="I566" s="7"/>
      <c r="J566" s="7"/>
      <c r="K566" s="7"/>
      <c r="L566" s="7"/>
      <c r="M566" s="18"/>
      <c r="N566" s="11"/>
      <c r="O566" s="18"/>
      <c r="P566" s="11"/>
      <c r="Q566" s="7"/>
      <c r="R566" s="7"/>
      <c r="S566" s="7"/>
      <c r="T566" s="18"/>
      <c r="AD566" s="7"/>
      <c r="AE566" s="7"/>
      <c r="AF566" s="7"/>
      <c r="AH566" s="48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8"/>
    </row>
    <row r="567" spans="1:49" x14ac:dyDescent="0.2">
      <c r="A567" s="7"/>
      <c r="B567" s="8"/>
      <c r="C567" s="9"/>
      <c r="D567" s="9"/>
      <c r="G567" s="7"/>
      <c r="H567" s="7"/>
      <c r="I567" s="7"/>
      <c r="J567" s="7"/>
      <c r="K567" s="7"/>
      <c r="L567" s="7"/>
      <c r="M567" s="18"/>
      <c r="N567" s="11"/>
      <c r="O567" s="18"/>
      <c r="P567" s="11"/>
      <c r="Q567" s="7"/>
      <c r="R567" s="7"/>
      <c r="S567" s="7"/>
      <c r="T567" s="18"/>
      <c r="AD567" s="7"/>
      <c r="AE567" s="7"/>
      <c r="AF567" s="7"/>
      <c r="AH567" s="48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8"/>
    </row>
    <row r="568" spans="1:49" x14ac:dyDescent="0.2">
      <c r="A568" s="7"/>
      <c r="B568" s="8"/>
      <c r="C568" s="9"/>
      <c r="D568" s="9"/>
      <c r="G568" s="7"/>
      <c r="H568" s="7"/>
      <c r="I568" s="7"/>
      <c r="J568" s="7"/>
      <c r="K568" s="7"/>
      <c r="L568" s="7"/>
      <c r="M568" s="18"/>
      <c r="N568" s="11"/>
      <c r="O568" s="18"/>
      <c r="P568" s="11"/>
      <c r="Q568" s="7"/>
      <c r="R568" s="7"/>
      <c r="S568" s="7"/>
      <c r="T568" s="18"/>
      <c r="AD568" s="7"/>
      <c r="AE568" s="7"/>
      <c r="AF568" s="7"/>
      <c r="AH568" s="48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8"/>
    </row>
    <row r="569" spans="1:49" x14ac:dyDescent="0.2">
      <c r="A569" s="7"/>
      <c r="B569" s="8"/>
      <c r="C569" s="9"/>
      <c r="D569" s="9"/>
      <c r="G569" s="7"/>
      <c r="H569" s="7"/>
      <c r="I569" s="7"/>
      <c r="J569" s="7"/>
      <c r="K569" s="7"/>
      <c r="L569" s="7"/>
      <c r="M569" s="18"/>
      <c r="N569" s="11"/>
      <c r="O569" s="18"/>
      <c r="P569" s="11"/>
      <c r="Q569" s="7"/>
      <c r="R569" s="7"/>
      <c r="S569" s="7"/>
      <c r="T569" s="18"/>
      <c r="AD569" s="7"/>
      <c r="AE569" s="7"/>
      <c r="AF569" s="7"/>
      <c r="AH569" s="48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8"/>
    </row>
    <row r="570" spans="1:49" x14ac:dyDescent="0.2">
      <c r="A570" s="7"/>
      <c r="B570" s="8"/>
      <c r="C570" s="9"/>
      <c r="D570" s="9"/>
      <c r="G570" s="7"/>
      <c r="H570" s="7"/>
      <c r="I570" s="7"/>
      <c r="J570" s="7"/>
      <c r="K570" s="7"/>
      <c r="L570" s="7"/>
      <c r="M570" s="18"/>
      <c r="N570" s="11"/>
      <c r="O570" s="18"/>
      <c r="P570" s="11"/>
      <c r="Q570" s="7"/>
      <c r="R570" s="7"/>
      <c r="S570" s="7"/>
      <c r="T570" s="18"/>
      <c r="AD570" s="7"/>
      <c r="AE570" s="7"/>
      <c r="AF570" s="7"/>
      <c r="AH570" s="48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8"/>
    </row>
    <row r="571" spans="1:49" x14ac:dyDescent="0.2">
      <c r="A571" s="7"/>
      <c r="B571" s="8"/>
      <c r="C571" s="9"/>
      <c r="D571" s="9"/>
      <c r="G571" s="7"/>
      <c r="H571" s="7"/>
      <c r="I571" s="7"/>
      <c r="J571" s="7"/>
      <c r="K571" s="7"/>
      <c r="L571" s="7"/>
      <c r="M571" s="18"/>
      <c r="N571" s="11"/>
      <c r="O571" s="18"/>
      <c r="P571" s="11"/>
      <c r="Q571" s="7"/>
      <c r="R571" s="7"/>
      <c r="S571" s="7"/>
      <c r="T571" s="18"/>
      <c r="AD571" s="7"/>
      <c r="AE571" s="7"/>
      <c r="AF571" s="7"/>
      <c r="AH571" s="48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8"/>
    </row>
    <row r="572" spans="1:49" x14ac:dyDescent="0.2">
      <c r="A572" s="7"/>
      <c r="B572" s="8"/>
      <c r="C572" s="9"/>
      <c r="D572" s="9"/>
      <c r="G572" s="7"/>
      <c r="H572" s="7"/>
      <c r="I572" s="7"/>
      <c r="J572" s="7"/>
      <c r="K572" s="7"/>
      <c r="L572" s="7"/>
      <c r="M572" s="18"/>
      <c r="N572" s="11"/>
      <c r="O572" s="18"/>
      <c r="P572" s="11"/>
      <c r="Q572" s="7"/>
      <c r="R572" s="7"/>
      <c r="S572" s="7"/>
      <c r="T572" s="18"/>
      <c r="AD572" s="7"/>
      <c r="AE572" s="7"/>
      <c r="AF572" s="7"/>
      <c r="AH572" s="48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8"/>
    </row>
    <row r="573" spans="1:49" x14ac:dyDescent="0.2">
      <c r="A573" s="7"/>
      <c r="B573" s="8"/>
      <c r="C573" s="9"/>
      <c r="D573" s="9"/>
      <c r="G573" s="7"/>
      <c r="H573" s="7"/>
      <c r="I573" s="7"/>
      <c r="J573" s="7"/>
      <c r="K573" s="7"/>
      <c r="L573" s="7"/>
      <c r="M573" s="18"/>
      <c r="N573" s="11"/>
      <c r="O573" s="18"/>
      <c r="P573" s="11"/>
      <c r="Q573" s="7"/>
      <c r="R573" s="7"/>
      <c r="S573" s="7"/>
      <c r="T573" s="18"/>
      <c r="AD573" s="7"/>
      <c r="AE573" s="7"/>
      <c r="AF573" s="7"/>
      <c r="AH573" s="48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8"/>
    </row>
    <row r="574" spans="1:49" x14ac:dyDescent="0.2">
      <c r="A574" s="7"/>
      <c r="B574" s="8"/>
      <c r="C574" s="9"/>
      <c r="D574" s="9"/>
      <c r="G574" s="7"/>
      <c r="H574" s="7"/>
      <c r="I574" s="7"/>
      <c r="J574" s="7"/>
      <c r="K574" s="7"/>
      <c r="L574" s="7"/>
      <c r="M574" s="18"/>
      <c r="N574" s="11"/>
      <c r="O574" s="18"/>
      <c r="P574" s="11"/>
      <c r="Q574" s="7"/>
      <c r="R574" s="7"/>
      <c r="S574" s="7"/>
      <c r="T574" s="18"/>
      <c r="AD574" s="7"/>
      <c r="AE574" s="7"/>
      <c r="AF574" s="7"/>
      <c r="AH574" s="48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8"/>
    </row>
    <row r="575" spans="1:49" x14ac:dyDescent="0.2">
      <c r="A575" s="7"/>
      <c r="B575" s="8"/>
      <c r="C575" s="9"/>
      <c r="D575" s="9"/>
      <c r="G575" s="7"/>
      <c r="H575" s="7"/>
      <c r="I575" s="7"/>
      <c r="J575" s="7"/>
      <c r="K575" s="7"/>
      <c r="L575" s="7"/>
      <c r="M575" s="18"/>
      <c r="N575" s="11"/>
      <c r="O575" s="18"/>
      <c r="P575" s="11"/>
      <c r="Q575" s="7"/>
      <c r="R575" s="7"/>
      <c r="S575" s="7"/>
      <c r="T575" s="18"/>
      <c r="AD575" s="7"/>
      <c r="AE575" s="7"/>
      <c r="AF575" s="7"/>
      <c r="AH575" s="48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8"/>
    </row>
    <row r="576" spans="1:49" x14ac:dyDescent="0.2">
      <c r="A576" s="7"/>
      <c r="B576" s="8"/>
      <c r="C576" s="9"/>
      <c r="D576" s="9"/>
      <c r="G576" s="7"/>
      <c r="H576" s="7"/>
      <c r="I576" s="7"/>
      <c r="J576" s="7"/>
      <c r="K576" s="7"/>
      <c r="L576" s="7"/>
      <c r="M576" s="18"/>
      <c r="N576" s="11"/>
      <c r="O576" s="18"/>
      <c r="P576" s="11"/>
      <c r="Q576" s="7"/>
      <c r="R576" s="7"/>
      <c r="S576" s="7"/>
      <c r="T576" s="18"/>
      <c r="AD576" s="7"/>
      <c r="AE576" s="7"/>
      <c r="AF576" s="7"/>
      <c r="AH576" s="48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8"/>
    </row>
    <row r="577" spans="1:49" x14ac:dyDescent="0.2">
      <c r="A577" s="7"/>
      <c r="B577" s="8"/>
      <c r="C577" s="9"/>
      <c r="D577" s="9"/>
      <c r="G577" s="7"/>
      <c r="H577" s="7"/>
      <c r="I577" s="7"/>
      <c r="J577" s="7"/>
      <c r="K577" s="7"/>
      <c r="L577" s="7"/>
      <c r="M577" s="18"/>
      <c r="N577" s="11"/>
      <c r="O577" s="18"/>
      <c r="P577" s="11"/>
      <c r="Q577" s="7"/>
      <c r="R577" s="7"/>
      <c r="S577" s="7"/>
      <c r="T577" s="18"/>
      <c r="AD577" s="7"/>
      <c r="AE577" s="7"/>
      <c r="AF577" s="7"/>
      <c r="AH577" s="48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8"/>
    </row>
    <row r="578" spans="1:49" x14ac:dyDescent="0.2">
      <c r="A578" s="7"/>
      <c r="B578" s="8"/>
      <c r="C578" s="9"/>
      <c r="D578" s="9"/>
      <c r="G578" s="7"/>
      <c r="H578" s="7"/>
      <c r="I578" s="7"/>
      <c r="J578" s="7"/>
      <c r="K578" s="7"/>
      <c r="L578" s="7"/>
      <c r="M578" s="18"/>
      <c r="N578" s="11"/>
      <c r="O578" s="18"/>
      <c r="P578" s="11"/>
      <c r="Q578" s="7"/>
      <c r="R578" s="7"/>
      <c r="S578" s="7"/>
      <c r="T578" s="18"/>
      <c r="AD578" s="7"/>
      <c r="AE578" s="7"/>
      <c r="AF578" s="7"/>
      <c r="AH578" s="48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8"/>
    </row>
    <row r="579" spans="1:49" x14ac:dyDescent="0.2">
      <c r="A579" s="7"/>
      <c r="B579" s="8"/>
      <c r="C579" s="9"/>
      <c r="D579" s="9"/>
      <c r="G579" s="7"/>
      <c r="H579" s="7"/>
      <c r="I579" s="7"/>
      <c r="J579" s="7"/>
      <c r="K579" s="7"/>
      <c r="L579" s="7"/>
      <c r="M579" s="18"/>
      <c r="N579" s="11"/>
      <c r="O579" s="18"/>
      <c r="P579" s="11"/>
      <c r="Q579" s="7"/>
      <c r="R579" s="7"/>
      <c r="S579" s="7"/>
      <c r="T579" s="18"/>
      <c r="AD579" s="7"/>
      <c r="AE579" s="7"/>
      <c r="AF579" s="7"/>
      <c r="AH579" s="48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8"/>
    </row>
    <row r="580" spans="1:49" x14ac:dyDescent="0.2">
      <c r="A580" s="7"/>
      <c r="B580" s="8"/>
      <c r="C580" s="9"/>
      <c r="D580" s="9"/>
      <c r="G580" s="7"/>
      <c r="H580" s="7"/>
      <c r="I580" s="7"/>
      <c r="J580" s="7"/>
      <c r="K580" s="7"/>
      <c r="L580" s="7"/>
      <c r="M580" s="18"/>
      <c r="N580" s="11"/>
      <c r="O580" s="18"/>
      <c r="P580" s="11"/>
      <c r="Q580" s="7"/>
      <c r="R580" s="7"/>
      <c r="S580" s="7"/>
      <c r="T580" s="18"/>
      <c r="AD580" s="7"/>
      <c r="AE580" s="7"/>
      <c r="AF580" s="7"/>
      <c r="AH580" s="48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8"/>
    </row>
    <row r="581" spans="1:49" x14ac:dyDescent="0.2">
      <c r="A581" s="7"/>
      <c r="B581" s="8"/>
      <c r="C581" s="9"/>
      <c r="D581" s="9"/>
      <c r="G581" s="7"/>
      <c r="H581" s="7"/>
      <c r="I581" s="7"/>
      <c r="J581" s="7"/>
      <c r="K581" s="7"/>
      <c r="L581" s="7"/>
      <c r="M581" s="18"/>
      <c r="N581" s="11"/>
      <c r="O581" s="18"/>
      <c r="P581" s="11"/>
      <c r="Q581" s="7"/>
      <c r="R581" s="7"/>
      <c r="S581" s="7"/>
      <c r="T581" s="18"/>
      <c r="AD581" s="7"/>
      <c r="AE581" s="7"/>
      <c r="AF581" s="7"/>
      <c r="AH581" s="48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8"/>
    </row>
    <row r="582" spans="1:49" x14ac:dyDescent="0.2">
      <c r="A582" s="7"/>
      <c r="B582" s="8"/>
      <c r="C582" s="9"/>
      <c r="D582" s="9"/>
      <c r="G582" s="7"/>
      <c r="H582" s="7"/>
      <c r="I582" s="7"/>
      <c r="J582" s="7"/>
      <c r="K582" s="7"/>
      <c r="L582" s="7"/>
      <c r="M582" s="18"/>
      <c r="N582" s="11"/>
      <c r="O582" s="18"/>
      <c r="P582" s="11"/>
      <c r="Q582" s="7"/>
      <c r="R582" s="7"/>
      <c r="S582" s="7"/>
      <c r="T582" s="18"/>
      <c r="AD582" s="7"/>
      <c r="AE582" s="7"/>
      <c r="AF582" s="7"/>
      <c r="AH582" s="48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8"/>
    </row>
    <row r="583" spans="1:49" x14ac:dyDescent="0.2">
      <c r="A583" s="7"/>
      <c r="B583" s="8"/>
      <c r="C583" s="9"/>
      <c r="D583" s="9"/>
      <c r="G583" s="7"/>
      <c r="H583" s="7"/>
      <c r="I583" s="7"/>
      <c r="J583" s="7"/>
      <c r="K583" s="7"/>
      <c r="L583" s="7"/>
      <c r="M583" s="18"/>
      <c r="N583" s="11"/>
      <c r="O583" s="18"/>
      <c r="P583" s="11"/>
      <c r="Q583" s="7"/>
      <c r="R583" s="7"/>
      <c r="S583" s="7"/>
      <c r="T583" s="18"/>
      <c r="AD583" s="7"/>
      <c r="AE583" s="7"/>
      <c r="AF583" s="7"/>
      <c r="AH583" s="48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8"/>
    </row>
    <row r="584" spans="1:49" x14ac:dyDescent="0.2">
      <c r="A584" s="7"/>
      <c r="B584" s="8"/>
      <c r="C584" s="9"/>
      <c r="D584" s="9"/>
      <c r="G584" s="7"/>
      <c r="H584" s="7"/>
      <c r="I584" s="7"/>
      <c r="J584" s="7"/>
      <c r="K584" s="7"/>
      <c r="L584" s="7"/>
      <c r="M584" s="18"/>
      <c r="N584" s="11"/>
      <c r="O584" s="18"/>
      <c r="P584" s="11"/>
      <c r="Q584" s="7"/>
      <c r="R584" s="7"/>
      <c r="S584" s="7"/>
      <c r="T584" s="18"/>
      <c r="AD584" s="7"/>
      <c r="AE584" s="7"/>
      <c r="AF584" s="7"/>
      <c r="AH584" s="48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8"/>
    </row>
    <row r="585" spans="1:49" x14ac:dyDescent="0.2">
      <c r="A585" s="7"/>
      <c r="B585" s="8"/>
      <c r="C585" s="9"/>
      <c r="D585" s="9"/>
      <c r="G585" s="7"/>
      <c r="H585" s="7"/>
      <c r="I585" s="7"/>
      <c r="J585" s="7"/>
      <c r="K585" s="7"/>
      <c r="L585" s="7"/>
      <c r="M585" s="18"/>
      <c r="N585" s="11"/>
      <c r="O585" s="18"/>
      <c r="P585" s="11"/>
      <c r="Q585" s="7"/>
      <c r="R585" s="7"/>
      <c r="S585" s="7"/>
      <c r="T585" s="18"/>
      <c r="AD585" s="7"/>
      <c r="AE585" s="7"/>
      <c r="AF585" s="7"/>
      <c r="AH585" s="48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8"/>
    </row>
    <row r="586" spans="1:49" x14ac:dyDescent="0.2">
      <c r="A586" s="7"/>
      <c r="B586" s="8"/>
      <c r="C586" s="9"/>
      <c r="D586" s="9"/>
      <c r="G586" s="7"/>
      <c r="H586" s="7"/>
      <c r="I586" s="7"/>
      <c r="J586" s="7"/>
      <c r="K586" s="7"/>
      <c r="L586" s="7"/>
      <c r="M586" s="18"/>
      <c r="N586" s="11"/>
      <c r="O586" s="18"/>
      <c r="P586" s="11"/>
      <c r="Q586" s="7"/>
      <c r="R586" s="7"/>
      <c r="S586" s="7"/>
      <c r="T586" s="18"/>
      <c r="AD586" s="7"/>
      <c r="AE586" s="7"/>
      <c r="AF586" s="7"/>
      <c r="AH586" s="48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8"/>
    </row>
    <row r="587" spans="1:49" x14ac:dyDescent="0.2">
      <c r="A587" s="7"/>
      <c r="B587" s="8"/>
      <c r="C587" s="9"/>
      <c r="D587" s="9"/>
      <c r="G587" s="7"/>
      <c r="H587" s="7"/>
      <c r="I587" s="7"/>
      <c r="J587" s="7"/>
      <c r="K587" s="7"/>
      <c r="L587" s="7"/>
      <c r="M587" s="18"/>
      <c r="N587" s="11"/>
      <c r="O587" s="18"/>
      <c r="P587" s="11"/>
      <c r="Q587" s="7"/>
      <c r="R587" s="7"/>
      <c r="S587" s="7"/>
      <c r="T587" s="18"/>
      <c r="AD587" s="7"/>
      <c r="AE587" s="7"/>
      <c r="AF587" s="7"/>
      <c r="AH587" s="48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8"/>
    </row>
    <row r="588" spans="1:49" x14ac:dyDescent="0.2">
      <c r="A588" s="7"/>
      <c r="B588" s="8"/>
      <c r="C588" s="9"/>
      <c r="D588" s="9"/>
      <c r="G588" s="7"/>
      <c r="H588" s="7"/>
      <c r="I588" s="7"/>
      <c r="J588" s="7"/>
      <c r="K588" s="7"/>
      <c r="L588" s="7"/>
      <c r="M588" s="18"/>
      <c r="N588" s="11"/>
      <c r="O588" s="18"/>
      <c r="P588" s="11"/>
      <c r="Q588" s="7"/>
      <c r="R588" s="7"/>
      <c r="S588" s="7"/>
      <c r="T588" s="18"/>
      <c r="AD588" s="7"/>
      <c r="AE588" s="7"/>
      <c r="AF588" s="7"/>
      <c r="AH588" s="48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8"/>
    </row>
    <row r="589" spans="1:49" x14ac:dyDescent="0.2">
      <c r="A589" s="7"/>
      <c r="B589" s="8"/>
      <c r="C589" s="9"/>
      <c r="D589" s="9"/>
      <c r="G589" s="7"/>
      <c r="H589" s="7"/>
      <c r="I589" s="7"/>
      <c r="J589" s="7"/>
      <c r="K589" s="7"/>
      <c r="L589" s="7"/>
      <c r="M589" s="18"/>
      <c r="N589" s="11"/>
      <c r="O589" s="18"/>
      <c r="P589" s="11"/>
      <c r="Q589" s="7"/>
      <c r="R589" s="7"/>
      <c r="S589" s="7"/>
      <c r="T589" s="18"/>
      <c r="AD589" s="7"/>
      <c r="AE589" s="7"/>
      <c r="AF589" s="7"/>
      <c r="AH589" s="48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8"/>
    </row>
    <row r="590" spans="1:49" x14ac:dyDescent="0.2">
      <c r="A590" s="7"/>
      <c r="B590" s="8"/>
      <c r="C590" s="9"/>
      <c r="D590" s="9"/>
      <c r="G590" s="7"/>
      <c r="H590" s="7"/>
      <c r="I590" s="7"/>
      <c r="J590" s="7"/>
      <c r="K590" s="7"/>
      <c r="L590" s="7"/>
      <c r="M590" s="18"/>
      <c r="N590" s="11"/>
      <c r="O590" s="18"/>
      <c r="P590" s="11"/>
      <c r="Q590" s="7"/>
      <c r="R590" s="7"/>
      <c r="S590" s="7"/>
      <c r="T590" s="18"/>
      <c r="AD590" s="7"/>
      <c r="AE590" s="7"/>
      <c r="AF590" s="7"/>
      <c r="AH590" s="48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8"/>
    </row>
    <row r="591" spans="1:49" x14ac:dyDescent="0.2">
      <c r="A591" s="7"/>
      <c r="B591" s="8"/>
      <c r="C591" s="9"/>
      <c r="D591" s="9"/>
      <c r="G591" s="7"/>
      <c r="H591" s="7"/>
      <c r="I591" s="7"/>
      <c r="J591" s="7"/>
      <c r="K591" s="7"/>
      <c r="L591" s="7"/>
      <c r="M591" s="18"/>
      <c r="N591" s="11"/>
      <c r="O591" s="18"/>
      <c r="P591" s="11"/>
      <c r="Q591" s="7"/>
      <c r="R591" s="7"/>
      <c r="S591" s="7"/>
      <c r="T591" s="18"/>
      <c r="AD591" s="7"/>
      <c r="AE591" s="7"/>
      <c r="AF591" s="7"/>
      <c r="AH591" s="48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8"/>
    </row>
    <row r="592" spans="1:49" x14ac:dyDescent="0.2">
      <c r="A592" s="7"/>
      <c r="B592" s="8"/>
      <c r="C592" s="9"/>
      <c r="D592" s="9"/>
      <c r="G592" s="7"/>
      <c r="H592" s="7"/>
      <c r="I592" s="7"/>
      <c r="J592" s="7"/>
      <c r="K592" s="7"/>
      <c r="L592" s="7"/>
      <c r="M592" s="18"/>
      <c r="N592" s="11"/>
      <c r="O592" s="18"/>
      <c r="P592" s="11"/>
      <c r="Q592" s="7"/>
      <c r="R592" s="7"/>
      <c r="S592" s="7"/>
      <c r="T592" s="18"/>
      <c r="AD592" s="7"/>
      <c r="AE592" s="7"/>
      <c r="AF592" s="7"/>
      <c r="AH592" s="48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8"/>
    </row>
    <row r="593" spans="1:49" x14ac:dyDescent="0.2">
      <c r="A593" s="7"/>
      <c r="B593" s="8"/>
      <c r="C593" s="9"/>
      <c r="D593" s="9"/>
      <c r="G593" s="7"/>
      <c r="H593" s="7"/>
      <c r="I593" s="7"/>
      <c r="J593" s="7"/>
      <c r="K593" s="7"/>
      <c r="L593" s="7"/>
      <c r="M593" s="18"/>
      <c r="N593" s="11"/>
      <c r="O593" s="18"/>
      <c r="P593" s="11"/>
      <c r="Q593" s="7"/>
      <c r="R593" s="7"/>
      <c r="S593" s="7"/>
      <c r="T593" s="18"/>
      <c r="AD593" s="7"/>
      <c r="AE593" s="7"/>
      <c r="AF593" s="7"/>
      <c r="AH593" s="48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8"/>
    </row>
    <row r="594" spans="1:49" x14ac:dyDescent="0.2">
      <c r="A594" s="7"/>
      <c r="B594" s="8"/>
      <c r="C594" s="9"/>
      <c r="D594" s="9"/>
      <c r="G594" s="7"/>
      <c r="H594" s="7"/>
      <c r="I594" s="7"/>
      <c r="J594" s="7"/>
      <c r="K594" s="7"/>
      <c r="L594" s="7"/>
      <c r="M594" s="18"/>
      <c r="N594" s="11"/>
      <c r="O594" s="18"/>
      <c r="P594" s="11"/>
      <c r="Q594" s="7"/>
      <c r="R594" s="7"/>
      <c r="S594" s="7"/>
      <c r="T594" s="18"/>
      <c r="AD594" s="7"/>
      <c r="AE594" s="7"/>
      <c r="AF594" s="7"/>
      <c r="AH594" s="48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8"/>
    </row>
    <row r="595" spans="1:49" x14ac:dyDescent="0.2">
      <c r="A595" s="7"/>
      <c r="B595" s="8"/>
      <c r="C595" s="9"/>
      <c r="D595" s="9"/>
      <c r="G595" s="7"/>
      <c r="H595" s="7"/>
      <c r="I595" s="7"/>
      <c r="J595" s="7"/>
      <c r="K595" s="7"/>
      <c r="L595" s="7"/>
      <c r="M595" s="18"/>
      <c r="N595" s="11"/>
      <c r="O595" s="18"/>
      <c r="P595" s="11"/>
      <c r="Q595" s="7"/>
      <c r="R595" s="7"/>
      <c r="S595" s="7"/>
      <c r="T595" s="18"/>
      <c r="AD595" s="7"/>
      <c r="AE595" s="7"/>
      <c r="AF595" s="7"/>
      <c r="AH595" s="48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8"/>
    </row>
    <row r="596" spans="1:49" x14ac:dyDescent="0.2">
      <c r="A596" s="7"/>
      <c r="B596" s="8"/>
      <c r="C596" s="9"/>
      <c r="D596" s="9"/>
      <c r="G596" s="7"/>
      <c r="H596" s="7"/>
      <c r="I596" s="7"/>
      <c r="J596" s="7"/>
      <c r="K596" s="7"/>
      <c r="L596" s="7"/>
      <c r="M596" s="18"/>
      <c r="N596" s="11"/>
      <c r="O596" s="18"/>
      <c r="P596" s="11"/>
      <c r="Q596" s="7"/>
      <c r="R596" s="7"/>
      <c r="S596" s="7"/>
      <c r="T596" s="18"/>
      <c r="AD596" s="7"/>
      <c r="AE596" s="7"/>
      <c r="AF596" s="7"/>
      <c r="AH596" s="48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8"/>
    </row>
    <row r="597" spans="1:49" x14ac:dyDescent="0.2">
      <c r="A597" s="7"/>
      <c r="B597" s="8"/>
      <c r="C597" s="9"/>
      <c r="D597" s="9"/>
      <c r="G597" s="7"/>
      <c r="H597" s="7"/>
      <c r="I597" s="7"/>
      <c r="J597" s="7"/>
      <c r="K597" s="7"/>
      <c r="L597" s="7"/>
      <c r="M597" s="18"/>
      <c r="N597" s="11"/>
      <c r="O597" s="18"/>
      <c r="P597" s="11"/>
      <c r="Q597" s="7"/>
      <c r="R597" s="7"/>
      <c r="S597" s="7"/>
      <c r="T597" s="18"/>
      <c r="AD597" s="7"/>
      <c r="AE597" s="7"/>
      <c r="AF597" s="7"/>
      <c r="AH597" s="48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8"/>
    </row>
    <row r="598" spans="1:49" x14ac:dyDescent="0.2">
      <c r="A598" s="7"/>
      <c r="B598" s="8"/>
      <c r="C598" s="9"/>
      <c r="D598" s="9"/>
      <c r="G598" s="7"/>
      <c r="H598" s="7"/>
      <c r="I598" s="7"/>
      <c r="J598" s="7"/>
      <c r="K598" s="7"/>
      <c r="L598" s="7"/>
      <c r="M598" s="18"/>
      <c r="N598" s="11"/>
      <c r="O598" s="18"/>
      <c r="P598" s="11"/>
      <c r="Q598" s="7"/>
      <c r="R598" s="7"/>
      <c r="S598" s="7"/>
      <c r="T598" s="18"/>
      <c r="AD598" s="7"/>
      <c r="AE598" s="7"/>
      <c r="AF598" s="7"/>
      <c r="AH598" s="48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8"/>
    </row>
    <row r="599" spans="1:49" x14ac:dyDescent="0.2">
      <c r="A599" s="7"/>
      <c r="B599" s="8"/>
      <c r="C599" s="9"/>
      <c r="D599" s="9"/>
      <c r="G599" s="7"/>
      <c r="H599" s="7"/>
      <c r="I599" s="7"/>
      <c r="J599" s="7"/>
      <c r="K599" s="7"/>
      <c r="L599" s="7"/>
      <c r="M599" s="18"/>
      <c r="N599" s="11"/>
      <c r="O599" s="18"/>
      <c r="P599" s="11"/>
      <c r="Q599" s="7"/>
      <c r="R599" s="7"/>
      <c r="S599" s="7"/>
      <c r="T599" s="18"/>
      <c r="AD599" s="7"/>
      <c r="AE599" s="7"/>
      <c r="AF599" s="7"/>
      <c r="AH599" s="48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8"/>
    </row>
    <row r="600" spans="1:49" x14ac:dyDescent="0.2">
      <c r="A600" s="7"/>
      <c r="B600" s="8"/>
      <c r="C600" s="9"/>
      <c r="D600" s="9"/>
      <c r="G600" s="7"/>
      <c r="H600" s="7"/>
      <c r="I600" s="7"/>
      <c r="J600" s="7"/>
      <c r="K600" s="7"/>
      <c r="L600" s="7"/>
      <c r="M600" s="18"/>
      <c r="N600" s="11"/>
      <c r="O600" s="18"/>
      <c r="P600" s="11"/>
      <c r="Q600" s="7"/>
      <c r="R600" s="7"/>
      <c r="S600" s="7"/>
      <c r="T600" s="18"/>
      <c r="AD600" s="7"/>
      <c r="AE600" s="7"/>
      <c r="AF600" s="7"/>
      <c r="AH600" s="48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8"/>
    </row>
    <row r="601" spans="1:49" x14ac:dyDescent="0.2">
      <c r="A601" s="7"/>
      <c r="B601" s="8"/>
      <c r="C601" s="9"/>
      <c r="D601" s="9"/>
      <c r="G601" s="7"/>
      <c r="H601" s="7"/>
      <c r="I601" s="7"/>
      <c r="J601" s="7"/>
      <c r="K601" s="7"/>
      <c r="L601" s="7"/>
      <c r="M601" s="18"/>
      <c r="N601" s="11"/>
      <c r="O601" s="18"/>
      <c r="P601" s="11"/>
      <c r="Q601" s="7"/>
      <c r="R601" s="7"/>
      <c r="S601" s="7"/>
      <c r="T601" s="18"/>
      <c r="AD601" s="7"/>
      <c r="AE601" s="7"/>
      <c r="AF601" s="7"/>
      <c r="AH601" s="48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8"/>
    </row>
    <row r="602" spans="1:49" x14ac:dyDescent="0.2">
      <c r="A602" s="7"/>
      <c r="B602" s="8"/>
      <c r="C602" s="9"/>
      <c r="D602" s="9"/>
      <c r="G602" s="7"/>
      <c r="H602" s="7"/>
      <c r="I602" s="7"/>
      <c r="J602" s="7"/>
      <c r="K602" s="7"/>
      <c r="L602" s="7"/>
      <c r="M602" s="18"/>
      <c r="N602" s="11"/>
      <c r="O602" s="18"/>
      <c r="P602" s="11"/>
      <c r="Q602" s="7"/>
      <c r="R602" s="7"/>
      <c r="S602" s="7"/>
      <c r="T602" s="18"/>
      <c r="AD602" s="7"/>
      <c r="AE602" s="7"/>
      <c r="AF602" s="7"/>
      <c r="AH602" s="48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8"/>
    </row>
    <row r="603" spans="1:49" x14ac:dyDescent="0.2">
      <c r="A603" s="7"/>
      <c r="B603" s="8"/>
      <c r="C603" s="9"/>
      <c r="D603" s="9"/>
      <c r="G603" s="7"/>
      <c r="H603" s="7"/>
      <c r="I603" s="7"/>
      <c r="J603" s="7"/>
      <c r="K603" s="7"/>
      <c r="L603" s="7"/>
      <c r="M603" s="18"/>
      <c r="N603" s="11"/>
      <c r="O603" s="18"/>
      <c r="P603" s="11"/>
      <c r="Q603" s="7"/>
      <c r="R603" s="7"/>
      <c r="S603" s="7"/>
      <c r="T603" s="18"/>
      <c r="AD603" s="7"/>
      <c r="AE603" s="7"/>
      <c r="AF603" s="7"/>
      <c r="AH603" s="48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8"/>
    </row>
    <row r="604" spans="1:49" x14ac:dyDescent="0.2">
      <c r="A604" s="7"/>
      <c r="B604" s="8"/>
      <c r="C604" s="9"/>
      <c r="D604" s="9"/>
      <c r="G604" s="7"/>
      <c r="H604" s="7"/>
      <c r="I604" s="7"/>
      <c r="J604" s="7"/>
      <c r="K604" s="7"/>
      <c r="L604" s="7"/>
      <c r="M604" s="18"/>
      <c r="N604" s="11"/>
      <c r="O604" s="18"/>
      <c r="P604" s="11"/>
      <c r="Q604" s="7"/>
      <c r="R604" s="7"/>
      <c r="S604" s="7"/>
      <c r="T604" s="18"/>
      <c r="AD604" s="7"/>
      <c r="AE604" s="7"/>
      <c r="AF604" s="7"/>
      <c r="AH604" s="48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8"/>
    </row>
    <row r="605" spans="1:49" x14ac:dyDescent="0.2">
      <c r="A605" s="7"/>
      <c r="B605" s="8"/>
      <c r="C605" s="9"/>
      <c r="D605" s="9"/>
      <c r="G605" s="7"/>
      <c r="H605" s="7"/>
      <c r="I605" s="7"/>
      <c r="J605" s="7"/>
      <c r="K605" s="7"/>
      <c r="L605" s="7"/>
      <c r="M605" s="18"/>
      <c r="N605" s="11"/>
      <c r="O605" s="18"/>
      <c r="P605" s="11"/>
      <c r="Q605" s="7"/>
      <c r="R605" s="7"/>
      <c r="S605" s="7"/>
      <c r="T605" s="18"/>
      <c r="AD605" s="7"/>
      <c r="AE605" s="7"/>
      <c r="AF605" s="7"/>
      <c r="AH605" s="48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8"/>
    </row>
    <row r="606" spans="1:49" x14ac:dyDescent="0.2">
      <c r="A606" s="7"/>
      <c r="B606" s="8"/>
      <c r="C606" s="9"/>
      <c r="D606" s="9"/>
      <c r="G606" s="7"/>
      <c r="H606" s="7"/>
      <c r="I606" s="7"/>
      <c r="J606" s="7"/>
      <c r="K606" s="7"/>
      <c r="L606" s="7"/>
      <c r="M606" s="18"/>
      <c r="N606" s="11"/>
      <c r="O606" s="18"/>
      <c r="P606" s="11"/>
      <c r="Q606" s="7"/>
      <c r="R606" s="7"/>
      <c r="S606" s="7"/>
      <c r="T606" s="18"/>
      <c r="AD606" s="7"/>
      <c r="AE606" s="7"/>
      <c r="AF606" s="7"/>
      <c r="AH606" s="48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8"/>
    </row>
    <row r="607" spans="1:49" x14ac:dyDescent="0.2">
      <c r="A607" s="7"/>
      <c r="B607" s="8"/>
      <c r="C607" s="9"/>
      <c r="D607" s="9"/>
      <c r="G607" s="7"/>
      <c r="H607" s="7"/>
      <c r="I607" s="7"/>
      <c r="J607" s="7"/>
      <c r="K607" s="7"/>
      <c r="L607" s="7"/>
      <c r="M607" s="18"/>
      <c r="N607" s="11"/>
      <c r="O607" s="18"/>
      <c r="P607" s="11"/>
      <c r="Q607" s="7"/>
      <c r="R607" s="7"/>
      <c r="S607" s="7"/>
      <c r="T607" s="18"/>
      <c r="AD607" s="7"/>
      <c r="AE607" s="7"/>
      <c r="AF607" s="7"/>
      <c r="AH607" s="48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8"/>
    </row>
    <row r="608" spans="1:49" x14ac:dyDescent="0.2">
      <c r="A608" s="7"/>
      <c r="B608" s="8"/>
      <c r="C608" s="9"/>
      <c r="D608" s="9"/>
      <c r="G608" s="7"/>
      <c r="H608" s="7"/>
      <c r="I608" s="7"/>
      <c r="J608" s="7"/>
      <c r="K608" s="7"/>
      <c r="L608" s="7"/>
      <c r="M608" s="18"/>
      <c r="N608" s="11"/>
      <c r="O608" s="18"/>
      <c r="P608" s="11"/>
      <c r="Q608" s="7"/>
      <c r="R608" s="7"/>
      <c r="S608" s="7"/>
      <c r="T608" s="18"/>
      <c r="AD608" s="7"/>
      <c r="AE608" s="7"/>
      <c r="AF608" s="7"/>
      <c r="AH608" s="48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8"/>
    </row>
    <row r="609" spans="1:49" x14ac:dyDescent="0.2">
      <c r="A609" s="7"/>
      <c r="B609" s="8"/>
      <c r="C609" s="9"/>
      <c r="D609" s="9"/>
      <c r="G609" s="7"/>
      <c r="H609" s="7"/>
      <c r="I609" s="7"/>
      <c r="J609" s="7"/>
      <c r="K609" s="7"/>
      <c r="L609" s="7"/>
      <c r="M609" s="18"/>
      <c r="N609" s="11"/>
      <c r="O609" s="18"/>
      <c r="P609" s="11"/>
      <c r="Q609" s="7"/>
      <c r="R609" s="7"/>
      <c r="S609" s="7"/>
      <c r="T609" s="18"/>
      <c r="AD609" s="7"/>
      <c r="AE609" s="7"/>
      <c r="AF609" s="7"/>
      <c r="AH609" s="48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8"/>
    </row>
    <row r="610" spans="1:49" x14ac:dyDescent="0.2">
      <c r="A610" s="7"/>
      <c r="B610" s="8"/>
      <c r="C610" s="9"/>
      <c r="D610" s="9"/>
      <c r="G610" s="7"/>
      <c r="H610" s="7"/>
      <c r="I610" s="7"/>
      <c r="J610" s="7"/>
      <c r="K610" s="7"/>
      <c r="L610" s="7"/>
      <c r="M610" s="18"/>
      <c r="N610" s="11"/>
      <c r="O610" s="18"/>
      <c r="P610" s="11"/>
      <c r="Q610" s="7"/>
      <c r="R610" s="7"/>
      <c r="S610" s="7"/>
      <c r="T610" s="18"/>
      <c r="AD610" s="7"/>
      <c r="AE610" s="7"/>
      <c r="AF610" s="7"/>
      <c r="AH610" s="48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8"/>
    </row>
    <row r="611" spans="1:49" x14ac:dyDescent="0.2">
      <c r="A611" s="7"/>
      <c r="B611" s="8"/>
      <c r="C611" s="9"/>
      <c r="D611" s="9"/>
      <c r="G611" s="7"/>
      <c r="H611" s="7"/>
      <c r="I611" s="7"/>
      <c r="J611" s="7"/>
      <c r="K611" s="7"/>
      <c r="L611" s="7"/>
      <c r="M611" s="18"/>
      <c r="N611" s="11"/>
      <c r="O611" s="18"/>
      <c r="P611" s="11"/>
      <c r="Q611" s="7"/>
      <c r="R611" s="7"/>
      <c r="S611" s="7"/>
      <c r="T611" s="18"/>
      <c r="AD611" s="7"/>
      <c r="AE611" s="7"/>
      <c r="AF611" s="7"/>
      <c r="AH611" s="48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8"/>
    </row>
    <row r="612" spans="1:49" x14ac:dyDescent="0.2">
      <c r="A612" s="7"/>
      <c r="B612" s="8"/>
      <c r="C612" s="9"/>
      <c r="D612" s="9"/>
      <c r="G612" s="7"/>
      <c r="H612" s="7"/>
      <c r="I612" s="7"/>
      <c r="J612" s="7"/>
      <c r="K612" s="7"/>
      <c r="L612" s="7"/>
      <c r="M612" s="18"/>
      <c r="N612" s="11"/>
      <c r="O612" s="18"/>
      <c r="P612" s="11"/>
      <c r="Q612" s="7"/>
      <c r="R612" s="7"/>
      <c r="S612" s="7"/>
      <c r="T612" s="18"/>
      <c r="AD612" s="7"/>
      <c r="AE612" s="7"/>
      <c r="AF612" s="7"/>
      <c r="AH612" s="48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8"/>
    </row>
    <row r="613" spans="1:49" x14ac:dyDescent="0.2">
      <c r="A613" s="7"/>
      <c r="B613" s="8"/>
      <c r="C613" s="9"/>
      <c r="D613" s="9"/>
      <c r="G613" s="7"/>
      <c r="H613" s="7"/>
      <c r="I613" s="7"/>
      <c r="J613" s="7"/>
      <c r="K613" s="7"/>
      <c r="L613" s="7"/>
      <c r="M613" s="18"/>
      <c r="N613" s="11"/>
      <c r="O613" s="18"/>
      <c r="P613" s="11"/>
      <c r="Q613" s="7"/>
      <c r="R613" s="7"/>
      <c r="S613" s="7"/>
      <c r="T613" s="18"/>
      <c r="AD613" s="7"/>
      <c r="AE613" s="7"/>
      <c r="AF613" s="7"/>
      <c r="AH613" s="48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8"/>
    </row>
    <row r="614" spans="1:49" x14ac:dyDescent="0.2">
      <c r="A614" s="7"/>
      <c r="B614" s="8"/>
      <c r="C614" s="9"/>
      <c r="D614" s="9"/>
      <c r="G614" s="7"/>
      <c r="H614" s="7"/>
      <c r="I614" s="7"/>
      <c r="J614" s="7"/>
      <c r="K614" s="7"/>
      <c r="L614" s="7"/>
      <c r="M614" s="18"/>
      <c r="N614" s="11"/>
      <c r="O614" s="18"/>
      <c r="P614" s="11"/>
      <c r="Q614" s="7"/>
      <c r="R614" s="7"/>
      <c r="S614" s="7"/>
      <c r="T614" s="18"/>
      <c r="AD614" s="7"/>
      <c r="AE614" s="7"/>
      <c r="AF614" s="7"/>
      <c r="AH614" s="48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8"/>
    </row>
    <row r="615" spans="1:49" x14ac:dyDescent="0.2">
      <c r="A615" s="7"/>
      <c r="B615" s="8"/>
      <c r="C615" s="9"/>
      <c r="D615" s="9"/>
      <c r="G615" s="7"/>
      <c r="H615" s="7"/>
      <c r="I615" s="7"/>
      <c r="J615" s="7"/>
      <c r="K615" s="7"/>
      <c r="L615" s="7"/>
      <c r="M615" s="18"/>
      <c r="N615" s="11"/>
      <c r="O615" s="18"/>
      <c r="P615" s="11"/>
      <c r="Q615" s="7"/>
      <c r="R615" s="7"/>
      <c r="S615" s="7"/>
      <c r="T615" s="18"/>
      <c r="AD615" s="7"/>
      <c r="AE615" s="7"/>
      <c r="AF615" s="7"/>
      <c r="AH615" s="48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8"/>
    </row>
    <row r="616" spans="1:49" x14ac:dyDescent="0.2">
      <c r="A616" s="7"/>
      <c r="B616" s="8"/>
      <c r="C616" s="9"/>
      <c r="D616" s="9"/>
      <c r="G616" s="7"/>
      <c r="H616" s="7"/>
      <c r="I616" s="7"/>
      <c r="J616" s="7"/>
      <c r="K616" s="7"/>
      <c r="L616" s="7"/>
      <c r="M616" s="18"/>
      <c r="N616" s="11"/>
      <c r="O616" s="18"/>
      <c r="P616" s="11"/>
      <c r="Q616" s="7"/>
      <c r="R616" s="7"/>
      <c r="S616" s="7"/>
      <c r="T616" s="18"/>
      <c r="AD616" s="7"/>
      <c r="AE616" s="7"/>
      <c r="AF616" s="7"/>
      <c r="AH616" s="48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8"/>
    </row>
    <row r="617" spans="1:49" x14ac:dyDescent="0.2">
      <c r="A617" s="7"/>
      <c r="B617" s="8"/>
      <c r="C617" s="9"/>
      <c r="D617" s="9"/>
      <c r="G617" s="7"/>
      <c r="H617" s="7"/>
      <c r="I617" s="7"/>
      <c r="J617" s="7"/>
      <c r="K617" s="7"/>
      <c r="L617" s="7"/>
      <c r="M617" s="18"/>
      <c r="N617" s="11"/>
      <c r="O617" s="18"/>
      <c r="P617" s="11"/>
      <c r="Q617" s="7"/>
      <c r="R617" s="7"/>
      <c r="S617" s="7"/>
      <c r="T617" s="18"/>
      <c r="AD617" s="7"/>
      <c r="AE617" s="7"/>
      <c r="AF617" s="7"/>
      <c r="AH617" s="48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8"/>
    </row>
    <row r="618" spans="1:49" x14ac:dyDescent="0.2">
      <c r="A618" s="7"/>
      <c r="B618" s="8"/>
      <c r="C618" s="9"/>
      <c r="D618" s="9"/>
      <c r="G618" s="7"/>
      <c r="H618" s="7"/>
      <c r="I618" s="7"/>
      <c r="J618" s="7"/>
      <c r="K618" s="7"/>
      <c r="L618" s="7"/>
      <c r="M618" s="18"/>
      <c r="N618" s="11"/>
      <c r="O618" s="18"/>
      <c r="P618" s="11"/>
      <c r="Q618" s="7"/>
      <c r="R618" s="7"/>
      <c r="S618" s="7"/>
      <c r="T618" s="18"/>
      <c r="AD618" s="7"/>
      <c r="AE618" s="7"/>
      <c r="AF618" s="7"/>
      <c r="AH618" s="48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8"/>
    </row>
    <row r="619" spans="1:49" x14ac:dyDescent="0.2">
      <c r="A619" s="7"/>
      <c r="B619" s="8"/>
      <c r="C619" s="9"/>
      <c r="D619" s="9"/>
      <c r="G619" s="7"/>
      <c r="H619" s="7"/>
      <c r="I619" s="7"/>
      <c r="J619" s="7"/>
      <c r="K619" s="7"/>
      <c r="L619" s="7"/>
      <c r="M619" s="18"/>
      <c r="N619" s="11"/>
      <c r="O619" s="18"/>
      <c r="P619" s="11"/>
      <c r="Q619" s="7"/>
      <c r="R619" s="7"/>
      <c r="S619" s="7"/>
      <c r="T619" s="18"/>
      <c r="AD619" s="7"/>
      <c r="AE619" s="7"/>
      <c r="AF619" s="7"/>
      <c r="AH619" s="48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8"/>
    </row>
    <row r="620" spans="1:49" x14ac:dyDescent="0.2">
      <c r="A620" s="7"/>
      <c r="B620" s="8"/>
      <c r="C620" s="9"/>
      <c r="D620" s="9"/>
      <c r="G620" s="7"/>
      <c r="H620" s="7"/>
      <c r="I620" s="7"/>
      <c r="J620" s="7"/>
      <c r="K620" s="7"/>
      <c r="L620" s="7"/>
      <c r="M620" s="18"/>
      <c r="N620" s="11"/>
      <c r="O620" s="18"/>
      <c r="P620" s="11"/>
      <c r="Q620" s="7"/>
      <c r="R620" s="7"/>
      <c r="S620" s="7"/>
      <c r="T620" s="18"/>
      <c r="AD620" s="7"/>
      <c r="AE620" s="7"/>
      <c r="AF620" s="7"/>
      <c r="AH620" s="48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8"/>
    </row>
    <row r="621" spans="1:49" x14ac:dyDescent="0.2">
      <c r="A621" s="7"/>
      <c r="B621" s="8"/>
      <c r="C621" s="9"/>
      <c r="D621" s="9"/>
      <c r="G621" s="7"/>
      <c r="H621" s="7"/>
      <c r="I621" s="7"/>
      <c r="J621" s="7"/>
      <c r="K621" s="7"/>
      <c r="L621" s="7"/>
      <c r="M621" s="18"/>
      <c r="N621" s="11"/>
      <c r="O621" s="18"/>
      <c r="P621" s="11"/>
      <c r="Q621" s="7"/>
      <c r="R621" s="7"/>
      <c r="S621" s="7"/>
      <c r="T621" s="18"/>
      <c r="AD621" s="7"/>
      <c r="AE621" s="7"/>
      <c r="AF621" s="7"/>
      <c r="AH621" s="48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8"/>
    </row>
    <row r="622" spans="1:49" x14ac:dyDescent="0.2">
      <c r="A622" s="7"/>
      <c r="B622" s="8"/>
      <c r="C622" s="9"/>
      <c r="D622" s="9"/>
      <c r="G622" s="7"/>
      <c r="H622" s="7"/>
      <c r="I622" s="7"/>
      <c r="J622" s="7"/>
      <c r="K622" s="7"/>
      <c r="L622" s="7"/>
      <c r="M622" s="18"/>
      <c r="N622" s="11"/>
      <c r="O622" s="18"/>
      <c r="P622" s="11"/>
      <c r="Q622" s="7"/>
      <c r="R622" s="7"/>
      <c r="S622" s="7"/>
      <c r="T622" s="18"/>
      <c r="AD622" s="7"/>
      <c r="AE622" s="7"/>
      <c r="AF622" s="7"/>
      <c r="AH622" s="48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8"/>
    </row>
    <row r="623" spans="1:49" x14ac:dyDescent="0.2">
      <c r="A623" s="7"/>
      <c r="B623" s="8"/>
      <c r="C623" s="9"/>
      <c r="D623" s="9"/>
      <c r="G623" s="7"/>
      <c r="H623" s="7"/>
      <c r="I623" s="7"/>
      <c r="J623" s="7"/>
      <c r="K623" s="7"/>
      <c r="L623" s="7"/>
      <c r="M623" s="18"/>
      <c r="N623" s="11"/>
      <c r="O623" s="18"/>
      <c r="P623" s="11"/>
      <c r="Q623" s="7"/>
      <c r="R623" s="7"/>
      <c r="S623" s="7"/>
      <c r="T623" s="18"/>
      <c r="AD623" s="7"/>
      <c r="AE623" s="7"/>
      <c r="AF623" s="7"/>
      <c r="AH623" s="48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8"/>
    </row>
    <row r="624" spans="1:49" x14ac:dyDescent="0.2">
      <c r="A624" s="7"/>
      <c r="B624" s="8"/>
      <c r="C624" s="9"/>
      <c r="D624" s="9"/>
      <c r="G624" s="7"/>
      <c r="H624" s="7"/>
      <c r="I624" s="7"/>
      <c r="J624" s="7"/>
      <c r="K624" s="7"/>
      <c r="L624" s="7"/>
      <c r="M624" s="18"/>
      <c r="N624" s="11"/>
      <c r="O624" s="18"/>
      <c r="P624" s="11"/>
      <c r="Q624" s="7"/>
      <c r="R624" s="7"/>
      <c r="S624" s="7"/>
      <c r="T624" s="18"/>
      <c r="AD624" s="7"/>
      <c r="AE624" s="7"/>
      <c r="AF624" s="7"/>
      <c r="AH624" s="48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8"/>
    </row>
    <row r="625" spans="1:49" x14ac:dyDescent="0.2">
      <c r="A625" s="7"/>
      <c r="B625" s="8"/>
      <c r="C625" s="9"/>
      <c r="D625" s="9"/>
      <c r="G625" s="7"/>
      <c r="H625" s="7"/>
      <c r="I625" s="7"/>
      <c r="J625" s="7"/>
      <c r="K625" s="7"/>
      <c r="L625" s="7"/>
      <c r="M625" s="18"/>
      <c r="N625" s="11"/>
      <c r="O625" s="18"/>
      <c r="P625" s="11"/>
      <c r="Q625" s="7"/>
      <c r="R625" s="7"/>
      <c r="S625" s="7"/>
      <c r="T625" s="18"/>
      <c r="AD625" s="7"/>
      <c r="AE625" s="7"/>
      <c r="AF625" s="7"/>
      <c r="AH625" s="48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8"/>
    </row>
    <row r="626" spans="1:49" x14ac:dyDescent="0.2">
      <c r="A626" s="7"/>
      <c r="B626" s="8"/>
      <c r="C626" s="9"/>
      <c r="D626" s="9"/>
      <c r="G626" s="7"/>
      <c r="H626" s="7"/>
      <c r="I626" s="7"/>
      <c r="J626" s="7"/>
      <c r="K626" s="7"/>
      <c r="L626" s="7"/>
      <c r="M626" s="18"/>
      <c r="N626" s="11"/>
      <c r="O626" s="18"/>
      <c r="P626" s="11"/>
      <c r="Q626" s="7"/>
      <c r="R626" s="7"/>
      <c r="S626" s="7"/>
      <c r="T626" s="18"/>
      <c r="AD626" s="7"/>
      <c r="AE626" s="7"/>
      <c r="AF626" s="7"/>
      <c r="AH626" s="48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8"/>
    </row>
    <row r="627" spans="1:49" x14ac:dyDescent="0.2">
      <c r="A627" s="7"/>
      <c r="B627" s="8"/>
      <c r="C627" s="9"/>
      <c r="D627" s="9"/>
      <c r="G627" s="7"/>
      <c r="H627" s="7"/>
      <c r="I627" s="7"/>
      <c r="J627" s="7"/>
      <c r="K627" s="7"/>
      <c r="L627" s="7"/>
      <c r="M627" s="18"/>
      <c r="N627" s="11"/>
      <c r="O627" s="18"/>
      <c r="P627" s="11"/>
      <c r="Q627" s="7"/>
      <c r="R627" s="7"/>
      <c r="S627" s="7"/>
      <c r="T627" s="18"/>
      <c r="AD627" s="7"/>
      <c r="AE627" s="7"/>
      <c r="AF627" s="7"/>
      <c r="AH627" s="48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8"/>
    </row>
    <row r="628" spans="1:49" x14ac:dyDescent="0.2">
      <c r="A628" s="7"/>
      <c r="B628" s="8"/>
      <c r="C628" s="9"/>
      <c r="D628" s="9"/>
      <c r="G628" s="7"/>
      <c r="H628" s="7"/>
      <c r="I628" s="7"/>
      <c r="J628" s="7"/>
      <c r="K628" s="7"/>
      <c r="L628" s="7"/>
      <c r="M628" s="18"/>
      <c r="N628" s="11"/>
      <c r="O628" s="18"/>
      <c r="P628" s="11"/>
      <c r="Q628" s="7"/>
      <c r="R628" s="7"/>
      <c r="S628" s="7"/>
      <c r="T628" s="18"/>
      <c r="AD628" s="7"/>
      <c r="AE628" s="7"/>
      <c r="AF628" s="7"/>
      <c r="AH628" s="48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8"/>
    </row>
    <row r="629" spans="1:49" x14ac:dyDescent="0.2">
      <c r="A629" s="7"/>
      <c r="B629" s="8"/>
      <c r="C629" s="9"/>
      <c r="D629" s="9"/>
      <c r="G629" s="7"/>
      <c r="H629" s="7"/>
      <c r="I629" s="7"/>
      <c r="J629" s="7"/>
      <c r="K629" s="7"/>
      <c r="L629" s="7"/>
      <c r="M629" s="18"/>
      <c r="N629" s="11"/>
      <c r="O629" s="18"/>
      <c r="P629" s="11"/>
      <c r="Q629" s="7"/>
      <c r="R629" s="7"/>
      <c r="S629" s="7"/>
      <c r="T629" s="18"/>
      <c r="AD629" s="7"/>
      <c r="AE629" s="7"/>
      <c r="AF629" s="7"/>
      <c r="AH629" s="48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8"/>
    </row>
    <row r="630" spans="1:49" x14ac:dyDescent="0.2">
      <c r="A630" s="7"/>
      <c r="B630" s="8"/>
      <c r="C630" s="9"/>
      <c r="D630" s="9"/>
      <c r="G630" s="7"/>
      <c r="H630" s="7"/>
      <c r="I630" s="7"/>
      <c r="J630" s="7"/>
      <c r="K630" s="7"/>
      <c r="L630" s="7"/>
      <c r="M630" s="18"/>
      <c r="N630" s="11"/>
      <c r="O630" s="18"/>
      <c r="P630" s="11"/>
      <c r="Q630" s="7"/>
      <c r="R630" s="7"/>
      <c r="S630" s="7"/>
      <c r="T630" s="18"/>
      <c r="AD630" s="7"/>
      <c r="AE630" s="7"/>
      <c r="AF630" s="7"/>
      <c r="AH630" s="48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8"/>
    </row>
    <row r="631" spans="1:49" x14ac:dyDescent="0.2">
      <c r="A631" s="7"/>
      <c r="B631" s="8"/>
      <c r="C631" s="9"/>
      <c r="D631" s="9"/>
      <c r="G631" s="7"/>
      <c r="H631" s="7"/>
      <c r="I631" s="7"/>
      <c r="J631" s="7"/>
      <c r="K631" s="7"/>
      <c r="L631" s="7"/>
      <c r="M631" s="18"/>
      <c r="N631" s="11"/>
      <c r="O631" s="18"/>
      <c r="P631" s="11"/>
      <c r="Q631" s="7"/>
      <c r="R631" s="7"/>
      <c r="S631" s="7"/>
      <c r="T631" s="18"/>
      <c r="AD631" s="7"/>
      <c r="AE631" s="7"/>
      <c r="AF631" s="7"/>
      <c r="AH631" s="48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8"/>
    </row>
    <row r="632" spans="1:49" x14ac:dyDescent="0.2">
      <c r="A632" s="7"/>
      <c r="B632" s="8"/>
      <c r="C632" s="9"/>
      <c r="D632" s="9"/>
      <c r="G632" s="7"/>
      <c r="H632" s="7"/>
      <c r="I632" s="7"/>
      <c r="J632" s="7"/>
      <c r="K632" s="7"/>
      <c r="L632" s="7"/>
      <c r="M632" s="18"/>
      <c r="N632" s="11"/>
      <c r="O632" s="18"/>
      <c r="P632" s="11"/>
      <c r="Q632" s="7"/>
      <c r="R632" s="7"/>
      <c r="S632" s="7"/>
      <c r="T632" s="18"/>
      <c r="AD632" s="7"/>
      <c r="AE632" s="7"/>
      <c r="AF632" s="7"/>
      <c r="AH632" s="48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8"/>
    </row>
    <row r="633" spans="1:49" x14ac:dyDescent="0.2">
      <c r="A633" s="7"/>
      <c r="B633" s="8"/>
      <c r="C633" s="9"/>
      <c r="D633" s="9"/>
      <c r="G633" s="7"/>
      <c r="H633" s="7"/>
      <c r="I633" s="7"/>
      <c r="J633" s="7"/>
      <c r="K633" s="7"/>
      <c r="L633" s="7"/>
      <c r="M633" s="18"/>
      <c r="N633" s="11"/>
      <c r="O633" s="18"/>
      <c r="P633" s="11"/>
      <c r="Q633" s="7"/>
      <c r="R633" s="7"/>
      <c r="S633" s="7"/>
      <c r="T633" s="18"/>
      <c r="AD633" s="7"/>
      <c r="AE633" s="7"/>
      <c r="AF633" s="7"/>
      <c r="AH633" s="48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8"/>
    </row>
    <row r="634" spans="1:49" x14ac:dyDescent="0.2">
      <c r="A634" s="7"/>
      <c r="B634" s="8"/>
      <c r="C634" s="9"/>
      <c r="D634" s="9"/>
      <c r="G634" s="7"/>
      <c r="H634" s="7"/>
      <c r="I634" s="7"/>
      <c r="J634" s="7"/>
      <c r="K634" s="7"/>
      <c r="L634" s="7"/>
      <c r="M634" s="18"/>
      <c r="N634" s="11"/>
      <c r="O634" s="18"/>
      <c r="P634" s="11"/>
      <c r="Q634" s="7"/>
      <c r="R634" s="7"/>
      <c r="S634" s="7"/>
      <c r="T634" s="18"/>
      <c r="AD634" s="7"/>
      <c r="AE634" s="7"/>
      <c r="AF634" s="7"/>
      <c r="AH634" s="48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8"/>
    </row>
    <row r="635" spans="1:49" x14ac:dyDescent="0.2">
      <c r="A635" s="7"/>
      <c r="B635" s="8"/>
      <c r="C635" s="9"/>
      <c r="D635" s="9"/>
      <c r="G635" s="7"/>
      <c r="H635" s="7"/>
      <c r="I635" s="7"/>
      <c r="J635" s="7"/>
      <c r="K635" s="7"/>
      <c r="L635" s="7"/>
      <c r="M635" s="18"/>
      <c r="N635" s="11"/>
      <c r="O635" s="18"/>
      <c r="P635" s="11"/>
      <c r="Q635" s="7"/>
      <c r="R635" s="7"/>
      <c r="S635" s="7"/>
      <c r="T635" s="18"/>
      <c r="AD635" s="7"/>
      <c r="AE635" s="7"/>
      <c r="AF635" s="7"/>
      <c r="AH635" s="48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8"/>
    </row>
    <row r="636" spans="1:49" x14ac:dyDescent="0.2">
      <c r="A636" s="7"/>
      <c r="B636" s="8"/>
      <c r="C636" s="9"/>
      <c r="D636" s="9"/>
      <c r="G636" s="7"/>
      <c r="H636" s="7"/>
      <c r="I636" s="7"/>
      <c r="J636" s="7"/>
      <c r="K636" s="7"/>
      <c r="L636" s="7"/>
      <c r="M636" s="18"/>
      <c r="N636" s="11"/>
      <c r="O636" s="18"/>
      <c r="P636" s="11"/>
      <c r="Q636" s="7"/>
      <c r="R636" s="7"/>
      <c r="S636" s="7"/>
      <c r="T636" s="18"/>
      <c r="AD636" s="7"/>
      <c r="AE636" s="7"/>
      <c r="AF636" s="7"/>
      <c r="AH636" s="48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8"/>
    </row>
    <row r="637" spans="1:49" x14ac:dyDescent="0.2">
      <c r="A637" s="7"/>
      <c r="B637" s="8"/>
      <c r="C637" s="9"/>
      <c r="D637" s="9"/>
      <c r="G637" s="7"/>
      <c r="H637" s="7"/>
      <c r="I637" s="7"/>
      <c r="J637" s="7"/>
      <c r="K637" s="7"/>
      <c r="L637" s="7"/>
      <c r="M637" s="18"/>
      <c r="N637" s="11"/>
      <c r="O637" s="18"/>
      <c r="P637" s="11"/>
      <c r="Q637" s="7"/>
      <c r="R637" s="7"/>
      <c r="S637" s="7"/>
      <c r="T637" s="18"/>
      <c r="AD637" s="7"/>
      <c r="AE637" s="7"/>
      <c r="AF637" s="7"/>
      <c r="AH637" s="48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8"/>
    </row>
    <row r="638" spans="1:49" x14ac:dyDescent="0.2">
      <c r="A638" s="7"/>
      <c r="B638" s="8"/>
      <c r="C638" s="9"/>
      <c r="D638" s="9"/>
      <c r="G638" s="7"/>
      <c r="H638" s="7"/>
      <c r="I638" s="7"/>
      <c r="J638" s="7"/>
      <c r="K638" s="7"/>
      <c r="L638" s="7"/>
      <c r="M638" s="18"/>
      <c r="N638" s="11"/>
      <c r="O638" s="18"/>
      <c r="P638" s="11"/>
      <c r="Q638" s="7"/>
      <c r="R638" s="7"/>
      <c r="S638" s="7"/>
      <c r="T638" s="18"/>
      <c r="AD638" s="7"/>
      <c r="AE638" s="7"/>
      <c r="AF638" s="7"/>
      <c r="AH638" s="48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8"/>
    </row>
    <row r="639" spans="1:49" x14ac:dyDescent="0.2">
      <c r="A639" s="7"/>
      <c r="B639" s="8"/>
      <c r="C639" s="9"/>
      <c r="D639" s="9"/>
      <c r="G639" s="7"/>
      <c r="H639" s="7"/>
      <c r="I639" s="7"/>
      <c r="J639" s="7"/>
      <c r="K639" s="7"/>
      <c r="L639" s="7"/>
      <c r="M639" s="18"/>
      <c r="N639" s="11"/>
      <c r="O639" s="18"/>
      <c r="P639" s="11"/>
      <c r="Q639" s="7"/>
      <c r="R639" s="7"/>
      <c r="S639" s="7"/>
      <c r="T639" s="18"/>
      <c r="AD639" s="7"/>
      <c r="AE639" s="7"/>
      <c r="AF639" s="7"/>
      <c r="AH639" s="48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8"/>
    </row>
    <row r="640" spans="1:49" x14ac:dyDescent="0.2">
      <c r="A640" s="7"/>
      <c r="B640" s="8"/>
      <c r="C640" s="9"/>
      <c r="D640" s="9"/>
      <c r="G640" s="7"/>
      <c r="H640" s="7"/>
      <c r="I640" s="7"/>
      <c r="J640" s="7"/>
      <c r="K640" s="7"/>
      <c r="L640" s="7"/>
      <c r="M640" s="18"/>
      <c r="N640" s="11"/>
      <c r="O640" s="18"/>
      <c r="P640" s="11"/>
      <c r="Q640" s="7"/>
      <c r="R640" s="7"/>
      <c r="S640" s="7"/>
      <c r="T640" s="18"/>
      <c r="AD640" s="7"/>
      <c r="AE640" s="7"/>
      <c r="AF640" s="7"/>
      <c r="AH640" s="48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8"/>
    </row>
    <row r="641" spans="1:49" x14ac:dyDescent="0.2">
      <c r="A641" s="7"/>
      <c r="B641" s="8"/>
      <c r="C641" s="9"/>
      <c r="D641" s="9"/>
      <c r="G641" s="7"/>
      <c r="H641" s="7"/>
      <c r="I641" s="7"/>
      <c r="J641" s="7"/>
      <c r="K641" s="7"/>
      <c r="L641" s="7"/>
      <c r="M641" s="18"/>
      <c r="N641" s="11"/>
      <c r="O641" s="18"/>
      <c r="P641" s="11"/>
      <c r="Q641" s="7"/>
      <c r="R641" s="7"/>
      <c r="S641" s="7"/>
      <c r="T641" s="18"/>
      <c r="AD641" s="7"/>
      <c r="AE641" s="7"/>
      <c r="AF641" s="7"/>
      <c r="AH641" s="48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8"/>
    </row>
    <row r="642" spans="1:49" x14ac:dyDescent="0.2">
      <c r="A642" s="7"/>
      <c r="B642" s="8"/>
      <c r="C642" s="9"/>
      <c r="D642" s="9"/>
      <c r="G642" s="7"/>
      <c r="H642" s="7"/>
      <c r="I642" s="7"/>
      <c r="J642" s="7"/>
      <c r="K642" s="7"/>
      <c r="L642" s="7"/>
      <c r="M642" s="18"/>
      <c r="N642" s="11"/>
      <c r="O642" s="18"/>
      <c r="P642" s="11"/>
      <c r="Q642" s="7"/>
      <c r="R642" s="7"/>
      <c r="S642" s="7"/>
      <c r="T642" s="18"/>
      <c r="AD642" s="7"/>
      <c r="AE642" s="7"/>
      <c r="AF642" s="7"/>
      <c r="AH642" s="48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8"/>
    </row>
    <row r="643" spans="1:49" x14ac:dyDescent="0.2">
      <c r="A643" s="7"/>
      <c r="B643" s="8"/>
      <c r="C643" s="9"/>
      <c r="D643" s="9"/>
      <c r="G643" s="7"/>
      <c r="H643" s="7"/>
      <c r="I643" s="7"/>
      <c r="J643" s="7"/>
      <c r="K643" s="7"/>
      <c r="L643" s="7"/>
      <c r="M643" s="18"/>
      <c r="N643" s="11"/>
      <c r="O643" s="18"/>
      <c r="P643" s="11"/>
      <c r="Q643" s="7"/>
      <c r="R643" s="7"/>
      <c r="S643" s="7"/>
      <c r="T643" s="18"/>
      <c r="AD643" s="7"/>
      <c r="AE643" s="7"/>
      <c r="AF643" s="7"/>
      <c r="AH643" s="48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8"/>
    </row>
    <row r="644" spans="1:49" x14ac:dyDescent="0.2">
      <c r="A644" s="7"/>
      <c r="B644" s="8"/>
      <c r="C644" s="9"/>
      <c r="D644" s="9"/>
      <c r="G644" s="7"/>
      <c r="H644" s="7"/>
      <c r="I644" s="7"/>
      <c r="J644" s="7"/>
      <c r="K644" s="7"/>
      <c r="L644" s="7"/>
      <c r="M644" s="18"/>
      <c r="N644" s="11"/>
      <c r="O644" s="18"/>
      <c r="P644" s="11"/>
      <c r="Q644" s="7"/>
      <c r="R644" s="7"/>
      <c r="S644" s="7"/>
      <c r="T644" s="18"/>
      <c r="AD644" s="7"/>
      <c r="AE644" s="7"/>
      <c r="AF644" s="7"/>
      <c r="AH644" s="48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8"/>
    </row>
    <row r="645" spans="1:49" x14ac:dyDescent="0.2">
      <c r="A645" s="7"/>
      <c r="B645" s="8"/>
      <c r="C645" s="9"/>
      <c r="D645" s="9"/>
      <c r="G645" s="7"/>
      <c r="H645" s="7"/>
      <c r="I645" s="7"/>
      <c r="J645" s="7"/>
      <c r="K645" s="7"/>
      <c r="L645" s="7"/>
      <c r="M645" s="18"/>
      <c r="N645" s="11"/>
      <c r="O645" s="18"/>
      <c r="P645" s="11"/>
      <c r="Q645" s="7"/>
      <c r="R645" s="7"/>
      <c r="S645" s="7"/>
      <c r="T645" s="18"/>
      <c r="AD645" s="7"/>
      <c r="AE645" s="7"/>
      <c r="AF645" s="7"/>
      <c r="AH645" s="48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8"/>
    </row>
    <row r="646" spans="1:49" x14ac:dyDescent="0.2">
      <c r="A646" s="7"/>
      <c r="B646" s="8"/>
      <c r="C646" s="9"/>
      <c r="D646" s="9"/>
      <c r="G646" s="7"/>
      <c r="H646" s="7"/>
      <c r="I646" s="7"/>
      <c r="J646" s="7"/>
      <c r="K646" s="7"/>
      <c r="L646" s="7"/>
      <c r="M646" s="18"/>
      <c r="N646" s="11"/>
      <c r="O646" s="18"/>
      <c r="P646" s="11"/>
      <c r="Q646" s="7"/>
      <c r="R646" s="7"/>
      <c r="S646" s="7"/>
      <c r="T646" s="18"/>
      <c r="AD646" s="7"/>
      <c r="AE646" s="7"/>
      <c r="AF646" s="7"/>
      <c r="AH646" s="48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8"/>
    </row>
    <row r="647" spans="1:49" x14ac:dyDescent="0.2">
      <c r="A647" s="7"/>
      <c r="B647" s="8"/>
      <c r="C647" s="9"/>
      <c r="D647" s="9"/>
      <c r="G647" s="7"/>
      <c r="H647" s="7"/>
      <c r="I647" s="7"/>
      <c r="J647" s="7"/>
      <c r="K647" s="7"/>
      <c r="L647" s="7"/>
      <c r="M647" s="18"/>
      <c r="N647" s="11"/>
      <c r="O647" s="18"/>
      <c r="P647" s="11"/>
      <c r="Q647" s="7"/>
      <c r="R647" s="7"/>
      <c r="S647" s="7"/>
      <c r="T647" s="18"/>
      <c r="AD647" s="7"/>
      <c r="AE647" s="7"/>
      <c r="AF647" s="7"/>
      <c r="AH647" s="48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8"/>
    </row>
    <row r="648" spans="1:49" x14ac:dyDescent="0.2">
      <c r="A648" s="7"/>
      <c r="B648" s="8"/>
      <c r="C648" s="9"/>
      <c r="D648" s="9"/>
      <c r="G648" s="7"/>
      <c r="H648" s="7"/>
      <c r="I648" s="7"/>
      <c r="J648" s="7"/>
      <c r="K648" s="7"/>
      <c r="L648" s="7"/>
      <c r="M648" s="18"/>
      <c r="N648" s="11"/>
      <c r="O648" s="18"/>
      <c r="P648" s="11"/>
      <c r="Q648" s="7"/>
      <c r="R648" s="7"/>
      <c r="S648" s="7"/>
      <c r="T648" s="18"/>
      <c r="AD648" s="7"/>
      <c r="AE648" s="7"/>
      <c r="AF648" s="7"/>
      <c r="AH648" s="48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8"/>
    </row>
    <row r="649" spans="1:49" x14ac:dyDescent="0.2">
      <c r="A649" s="7"/>
      <c r="B649" s="8"/>
      <c r="C649" s="9"/>
      <c r="D649" s="9"/>
      <c r="G649" s="7"/>
      <c r="H649" s="7"/>
      <c r="I649" s="7"/>
      <c r="J649" s="7"/>
      <c r="K649" s="7"/>
      <c r="L649" s="7"/>
      <c r="M649" s="18"/>
      <c r="N649" s="11"/>
      <c r="O649" s="18"/>
      <c r="P649" s="11"/>
      <c r="Q649" s="7"/>
      <c r="R649" s="7"/>
      <c r="S649" s="7"/>
      <c r="T649" s="18"/>
      <c r="AD649" s="7"/>
      <c r="AE649" s="7"/>
      <c r="AF649" s="7"/>
      <c r="AH649" s="48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8"/>
    </row>
    <row r="650" spans="1:49" x14ac:dyDescent="0.2">
      <c r="A650" s="7"/>
      <c r="B650" s="8"/>
      <c r="C650" s="9"/>
      <c r="D650" s="9"/>
      <c r="G650" s="7"/>
      <c r="H650" s="7"/>
      <c r="I650" s="7"/>
      <c r="J650" s="7"/>
      <c r="K650" s="7"/>
      <c r="L650" s="7"/>
      <c r="M650" s="18"/>
      <c r="N650" s="11"/>
      <c r="O650" s="18"/>
      <c r="P650" s="11"/>
      <c r="Q650" s="7"/>
      <c r="R650" s="7"/>
      <c r="S650" s="7"/>
      <c r="T650" s="18"/>
      <c r="AD650" s="7"/>
      <c r="AE650" s="7"/>
      <c r="AF650" s="7"/>
      <c r="AH650" s="48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8"/>
    </row>
    <row r="651" spans="1:49" x14ac:dyDescent="0.2">
      <c r="A651" s="7"/>
      <c r="B651" s="8"/>
      <c r="C651" s="9"/>
      <c r="D651" s="9"/>
      <c r="G651" s="7"/>
      <c r="H651" s="7"/>
      <c r="I651" s="7"/>
      <c r="J651" s="7"/>
      <c r="K651" s="7"/>
      <c r="L651" s="7"/>
      <c r="M651" s="18"/>
      <c r="N651" s="11"/>
      <c r="O651" s="18"/>
      <c r="P651" s="11"/>
      <c r="Q651" s="7"/>
      <c r="R651" s="7"/>
      <c r="S651" s="7"/>
      <c r="T651" s="18"/>
      <c r="AD651" s="7"/>
      <c r="AE651" s="7"/>
      <c r="AF651" s="7"/>
      <c r="AH651" s="48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8"/>
    </row>
    <row r="652" spans="1:49" x14ac:dyDescent="0.2">
      <c r="A652" s="7"/>
      <c r="B652" s="8"/>
      <c r="C652" s="9"/>
      <c r="D652" s="9"/>
      <c r="G652" s="7"/>
      <c r="H652" s="7"/>
      <c r="I652" s="7"/>
      <c r="J652" s="7"/>
      <c r="K652" s="7"/>
      <c r="L652" s="7"/>
      <c r="M652" s="18"/>
      <c r="N652" s="11"/>
      <c r="O652" s="18"/>
      <c r="P652" s="11"/>
      <c r="Q652" s="7"/>
      <c r="R652" s="7"/>
      <c r="S652" s="7"/>
      <c r="T652" s="18"/>
      <c r="AD652" s="7"/>
      <c r="AE652" s="7"/>
      <c r="AF652" s="7"/>
      <c r="AH652" s="48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8"/>
    </row>
    <row r="653" spans="1:49" x14ac:dyDescent="0.2">
      <c r="A653" s="7"/>
      <c r="B653" s="8"/>
      <c r="C653" s="9"/>
      <c r="D653" s="9"/>
      <c r="G653" s="7"/>
      <c r="H653" s="7"/>
      <c r="I653" s="7"/>
      <c r="J653" s="7"/>
      <c r="K653" s="7"/>
      <c r="L653" s="7"/>
      <c r="M653" s="18"/>
      <c r="N653" s="11"/>
      <c r="O653" s="18"/>
      <c r="P653" s="11"/>
      <c r="Q653" s="7"/>
      <c r="R653" s="7"/>
      <c r="S653" s="7"/>
      <c r="T653" s="18"/>
      <c r="AD653" s="7"/>
      <c r="AE653" s="7"/>
      <c r="AF653" s="7"/>
      <c r="AH653" s="48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8"/>
    </row>
    <row r="654" spans="1:49" x14ac:dyDescent="0.2">
      <c r="A654" s="7"/>
      <c r="B654" s="8"/>
      <c r="C654" s="9"/>
      <c r="D654" s="9"/>
      <c r="G654" s="7"/>
      <c r="H654" s="7"/>
      <c r="I654" s="7"/>
      <c r="J654" s="7"/>
      <c r="K654" s="7"/>
      <c r="L654" s="7"/>
      <c r="M654" s="18"/>
      <c r="N654" s="11"/>
      <c r="O654" s="18"/>
      <c r="P654" s="11"/>
      <c r="Q654" s="7"/>
      <c r="R654" s="7"/>
      <c r="S654" s="7"/>
      <c r="T654" s="18"/>
      <c r="AD654" s="7"/>
      <c r="AE654" s="7"/>
      <c r="AF654" s="7"/>
      <c r="AH654" s="48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8"/>
    </row>
    <row r="655" spans="1:49" x14ac:dyDescent="0.2">
      <c r="A655" s="7"/>
      <c r="B655" s="8"/>
      <c r="C655" s="9"/>
      <c r="D655" s="9"/>
      <c r="G655" s="7"/>
      <c r="H655" s="7"/>
      <c r="I655" s="7"/>
      <c r="J655" s="7"/>
      <c r="K655" s="7"/>
      <c r="L655" s="7"/>
      <c r="M655" s="18"/>
      <c r="N655" s="11"/>
      <c r="O655" s="18"/>
      <c r="P655" s="11"/>
      <c r="Q655" s="7"/>
      <c r="R655" s="7"/>
      <c r="S655" s="7"/>
      <c r="T655" s="18"/>
      <c r="AD655" s="7"/>
      <c r="AE655" s="7"/>
      <c r="AF655" s="7"/>
      <c r="AH655" s="48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8"/>
    </row>
    <row r="656" spans="1:49" x14ac:dyDescent="0.2">
      <c r="A656" s="7"/>
      <c r="B656" s="8"/>
      <c r="C656" s="9"/>
      <c r="D656" s="9"/>
      <c r="G656" s="7"/>
      <c r="H656" s="7"/>
      <c r="I656" s="7"/>
      <c r="J656" s="7"/>
      <c r="K656" s="7"/>
      <c r="L656" s="7"/>
      <c r="M656" s="18"/>
      <c r="N656" s="11"/>
      <c r="O656" s="18"/>
      <c r="P656" s="11"/>
      <c r="Q656" s="7"/>
      <c r="R656" s="7"/>
      <c r="S656" s="7"/>
      <c r="T656" s="18"/>
      <c r="AD656" s="7"/>
      <c r="AE656" s="7"/>
      <c r="AF656" s="7"/>
      <c r="AH656" s="48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8"/>
    </row>
    <row r="657" spans="1:49" x14ac:dyDescent="0.2">
      <c r="A657" s="7"/>
      <c r="B657" s="8"/>
      <c r="C657" s="9"/>
      <c r="D657" s="9"/>
      <c r="G657" s="7"/>
      <c r="H657" s="7"/>
      <c r="I657" s="7"/>
      <c r="J657" s="7"/>
      <c r="K657" s="7"/>
      <c r="L657" s="7"/>
      <c r="M657" s="18"/>
      <c r="N657" s="11"/>
      <c r="O657" s="18"/>
      <c r="P657" s="11"/>
      <c r="Q657" s="7"/>
      <c r="R657" s="7"/>
      <c r="S657" s="7"/>
      <c r="T657" s="18"/>
      <c r="AD657" s="7"/>
      <c r="AE657" s="7"/>
      <c r="AF657" s="7"/>
      <c r="AH657" s="48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8"/>
    </row>
    <row r="658" spans="1:49" x14ac:dyDescent="0.2">
      <c r="A658" s="7"/>
      <c r="B658" s="8"/>
      <c r="C658" s="9"/>
      <c r="D658" s="9"/>
      <c r="G658" s="7"/>
      <c r="H658" s="7"/>
      <c r="I658" s="7"/>
      <c r="J658" s="7"/>
      <c r="K658" s="7"/>
      <c r="L658" s="7"/>
      <c r="M658" s="18"/>
      <c r="N658" s="11"/>
      <c r="O658" s="18"/>
      <c r="P658" s="11"/>
      <c r="Q658" s="7"/>
      <c r="R658" s="7"/>
      <c r="S658" s="7"/>
      <c r="T658" s="18"/>
      <c r="AD658" s="7"/>
      <c r="AE658" s="7"/>
      <c r="AF658" s="7"/>
      <c r="AH658" s="48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8"/>
    </row>
    <row r="659" spans="1:49" x14ac:dyDescent="0.2">
      <c r="A659" s="7"/>
      <c r="B659" s="8"/>
      <c r="C659" s="9"/>
      <c r="D659" s="9"/>
      <c r="G659" s="7"/>
      <c r="H659" s="7"/>
      <c r="I659" s="7"/>
      <c r="J659" s="7"/>
      <c r="K659" s="7"/>
      <c r="L659" s="7"/>
      <c r="M659" s="18"/>
      <c r="N659" s="11"/>
      <c r="O659" s="18"/>
      <c r="P659" s="11"/>
      <c r="Q659" s="7"/>
      <c r="R659" s="7"/>
      <c r="S659" s="7"/>
      <c r="T659" s="18"/>
      <c r="AD659" s="7"/>
      <c r="AE659" s="7"/>
      <c r="AF659" s="7"/>
      <c r="AH659" s="48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8"/>
    </row>
    <row r="660" spans="1:49" x14ac:dyDescent="0.2">
      <c r="A660" s="7"/>
      <c r="B660" s="8"/>
      <c r="C660" s="9"/>
      <c r="D660" s="9"/>
      <c r="G660" s="7"/>
      <c r="H660" s="7"/>
      <c r="I660" s="7"/>
      <c r="J660" s="7"/>
      <c r="K660" s="7"/>
      <c r="L660" s="7"/>
      <c r="M660" s="18"/>
      <c r="N660" s="11"/>
      <c r="O660" s="18"/>
      <c r="P660" s="11"/>
      <c r="Q660" s="7"/>
      <c r="R660" s="7"/>
      <c r="S660" s="7"/>
      <c r="T660" s="18"/>
      <c r="AD660" s="7"/>
      <c r="AE660" s="7"/>
      <c r="AF660" s="7"/>
      <c r="AH660" s="48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8"/>
    </row>
    <row r="661" spans="1:49" x14ac:dyDescent="0.2">
      <c r="A661" s="7"/>
      <c r="B661" s="8"/>
      <c r="C661" s="9"/>
      <c r="D661" s="9"/>
      <c r="G661" s="7"/>
      <c r="H661" s="7"/>
      <c r="I661" s="7"/>
      <c r="J661" s="7"/>
      <c r="K661" s="7"/>
      <c r="L661" s="7"/>
      <c r="M661" s="18"/>
      <c r="N661" s="11"/>
      <c r="O661" s="18"/>
      <c r="P661" s="11"/>
      <c r="Q661" s="7"/>
      <c r="R661" s="7"/>
      <c r="S661" s="7"/>
      <c r="T661" s="18"/>
      <c r="AD661" s="7"/>
      <c r="AE661" s="7"/>
      <c r="AF661" s="7"/>
      <c r="AH661" s="48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8"/>
    </row>
    <row r="662" spans="1:49" x14ac:dyDescent="0.2">
      <c r="A662" s="7"/>
      <c r="B662" s="8"/>
      <c r="C662" s="9"/>
      <c r="D662" s="9"/>
      <c r="G662" s="7"/>
      <c r="H662" s="7"/>
      <c r="I662" s="7"/>
      <c r="J662" s="7"/>
      <c r="K662" s="7"/>
      <c r="L662" s="7"/>
      <c r="M662" s="18"/>
      <c r="N662" s="11"/>
      <c r="O662" s="18"/>
      <c r="P662" s="11"/>
      <c r="Q662" s="7"/>
      <c r="R662" s="7"/>
      <c r="S662" s="7"/>
      <c r="T662" s="18"/>
      <c r="AD662" s="7"/>
      <c r="AE662" s="7"/>
      <c r="AF662" s="7"/>
      <c r="AH662" s="48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8"/>
    </row>
    <row r="663" spans="1:49" x14ac:dyDescent="0.2">
      <c r="A663" s="7"/>
      <c r="B663" s="8"/>
      <c r="C663" s="9"/>
      <c r="D663" s="9"/>
      <c r="G663" s="7"/>
      <c r="H663" s="7"/>
      <c r="I663" s="7"/>
      <c r="J663" s="7"/>
      <c r="K663" s="7"/>
      <c r="L663" s="7"/>
      <c r="M663" s="18"/>
      <c r="N663" s="11"/>
      <c r="O663" s="18"/>
      <c r="P663" s="11"/>
      <c r="Q663" s="7"/>
      <c r="R663" s="7"/>
      <c r="S663" s="7"/>
      <c r="T663" s="18"/>
      <c r="AD663" s="7"/>
      <c r="AE663" s="7"/>
      <c r="AF663" s="7"/>
      <c r="AH663" s="48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8"/>
    </row>
    <row r="664" spans="1:49" x14ac:dyDescent="0.2">
      <c r="A664" s="7"/>
      <c r="B664" s="8"/>
      <c r="C664" s="9"/>
      <c r="D664" s="9"/>
      <c r="G664" s="7"/>
      <c r="H664" s="7"/>
      <c r="I664" s="7"/>
      <c r="J664" s="7"/>
      <c r="K664" s="7"/>
      <c r="L664" s="7"/>
      <c r="M664" s="18"/>
      <c r="N664" s="11"/>
      <c r="O664" s="18"/>
      <c r="P664" s="11"/>
      <c r="Q664" s="7"/>
      <c r="R664" s="7"/>
      <c r="S664" s="7"/>
      <c r="T664" s="18"/>
      <c r="AD664" s="7"/>
      <c r="AE664" s="7"/>
      <c r="AF664" s="7"/>
      <c r="AH664" s="48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8"/>
    </row>
    <row r="665" spans="1:49" x14ac:dyDescent="0.2">
      <c r="A665" s="7"/>
      <c r="B665" s="8"/>
      <c r="C665" s="9"/>
      <c r="D665" s="9"/>
      <c r="G665" s="7"/>
      <c r="H665" s="7"/>
      <c r="I665" s="7"/>
      <c r="J665" s="7"/>
      <c r="K665" s="7"/>
      <c r="L665" s="7"/>
      <c r="M665" s="18"/>
      <c r="N665" s="11"/>
      <c r="O665" s="18"/>
      <c r="P665" s="11"/>
      <c r="Q665" s="7"/>
      <c r="R665" s="7"/>
      <c r="S665" s="7"/>
      <c r="T665" s="18"/>
      <c r="AD665" s="7"/>
      <c r="AE665" s="7"/>
      <c r="AF665" s="7"/>
      <c r="AH665" s="48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8"/>
    </row>
    <row r="666" spans="1:49" x14ac:dyDescent="0.2">
      <c r="A666" s="7"/>
      <c r="B666" s="8"/>
      <c r="C666" s="9"/>
      <c r="D666" s="9"/>
      <c r="G666" s="7"/>
      <c r="H666" s="7"/>
      <c r="I666" s="7"/>
      <c r="J666" s="7"/>
      <c r="K666" s="7"/>
      <c r="L666" s="7"/>
      <c r="M666" s="18"/>
      <c r="N666" s="11"/>
      <c r="O666" s="18"/>
      <c r="P666" s="11"/>
      <c r="Q666" s="7"/>
      <c r="R666" s="7"/>
      <c r="S666" s="7"/>
      <c r="T666" s="18"/>
      <c r="AD666" s="7"/>
      <c r="AE666" s="7"/>
      <c r="AF666" s="7"/>
      <c r="AH666" s="48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8"/>
    </row>
    <row r="667" spans="1:49" x14ac:dyDescent="0.2">
      <c r="A667" s="7"/>
      <c r="B667" s="8"/>
      <c r="C667" s="9"/>
      <c r="D667" s="9"/>
      <c r="G667" s="7"/>
      <c r="H667" s="7"/>
      <c r="I667" s="7"/>
      <c r="J667" s="7"/>
      <c r="K667" s="7"/>
      <c r="L667" s="7"/>
      <c r="M667" s="18"/>
      <c r="N667" s="11"/>
      <c r="O667" s="18"/>
      <c r="P667" s="11"/>
      <c r="Q667" s="7"/>
      <c r="R667" s="7"/>
      <c r="S667" s="7"/>
      <c r="T667" s="18"/>
      <c r="AD667" s="7"/>
      <c r="AE667" s="7"/>
      <c r="AF667" s="7"/>
      <c r="AH667" s="48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8"/>
    </row>
    <row r="668" spans="1:49" x14ac:dyDescent="0.2">
      <c r="A668" s="7"/>
      <c r="B668" s="8"/>
      <c r="C668" s="9"/>
      <c r="D668" s="9"/>
      <c r="G668" s="7"/>
      <c r="H668" s="7"/>
      <c r="I668" s="7"/>
      <c r="J668" s="7"/>
      <c r="K668" s="7"/>
      <c r="L668" s="7"/>
      <c r="M668" s="18"/>
      <c r="N668" s="11"/>
      <c r="O668" s="18"/>
      <c r="P668" s="11"/>
      <c r="Q668" s="7"/>
      <c r="R668" s="7"/>
      <c r="S668" s="7"/>
      <c r="T668" s="18"/>
      <c r="AD668" s="7"/>
      <c r="AE668" s="7"/>
      <c r="AF668" s="7"/>
      <c r="AH668" s="48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8"/>
    </row>
    <row r="669" spans="1:49" x14ac:dyDescent="0.2">
      <c r="A669" s="7"/>
      <c r="B669" s="8"/>
      <c r="C669" s="9"/>
      <c r="D669" s="9"/>
      <c r="G669" s="7"/>
      <c r="H669" s="7"/>
      <c r="I669" s="7"/>
      <c r="J669" s="7"/>
      <c r="K669" s="7"/>
      <c r="L669" s="7"/>
      <c r="M669" s="18"/>
      <c r="N669" s="11"/>
      <c r="O669" s="18"/>
      <c r="P669" s="11"/>
      <c r="Q669" s="7"/>
      <c r="R669" s="7"/>
      <c r="S669" s="7"/>
      <c r="T669" s="18"/>
      <c r="AD669" s="7"/>
      <c r="AE669" s="7"/>
      <c r="AF669" s="7"/>
      <c r="AH669" s="48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8"/>
    </row>
    <row r="670" spans="1:49" x14ac:dyDescent="0.2">
      <c r="A670" s="7"/>
      <c r="B670" s="8"/>
      <c r="C670" s="9"/>
      <c r="D670" s="9"/>
      <c r="G670" s="7"/>
      <c r="H670" s="7"/>
      <c r="I670" s="7"/>
      <c r="J670" s="7"/>
      <c r="K670" s="7"/>
      <c r="L670" s="7"/>
      <c r="M670" s="18"/>
      <c r="N670" s="11"/>
      <c r="O670" s="18"/>
      <c r="P670" s="11"/>
      <c r="Q670" s="7"/>
      <c r="R670" s="7"/>
      <c r="S670" s="7"/>
      <c r="T670" s="18"/>
      <c r="AD670" s="7"/>
      <c r="AE670" s="7"/>
      <c r="AF670" s="7"/>
      <c r="AH670" s="48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8"/>
    </row>
    <row r="671" spans="1:49" x14ac:dyDescent="0.2">
      <c r="A671" s="7"/>
      <c r="B671" s="8"/>
      <c r="C671" s="9"/>
      <c r="D671" s="9"/>
      <c r="G671" s="7"/>
      <c r="H671" s="7"/>
      <c r="I671" s="7"/>
      <c r="J671" s="7"/>
      <c r="K671" s="7"/>
      <c r="L671" s="7"/>
      <c r="M671" s="18"/>
      <c r="N671" s="11"/>
      <c r="O671" s="18"/>
      <c r="P671" s="11"/>
      <c r="Q671" s="7"/>
      <c r="R671" s="7"/>
      <c r="S671" s="7"/>
      <c r="T671" s="18"/>
      <c r="AD671" s="7"/>
      <c r="AE671" s="7"/>
      <c r="AF671" s="7"/>
      <c r="AH671" s="48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8"/>
    </row>
    <row r="672" spans="1:49" x14ac:dyDescent="0.2">
      <c r="A672" s="7"/>
      <c r="B672" s="8"/>
      <c r="C672" s="9"/>
      <c r="D672" s="9"/>
      <c r="G672" s="7"/>
      <c r="H672" s="7"/>
      <c r="I672" s="7"/>
      <c r="J672" s="7"/>
      <c r="K672" s="7"/>
      <c r="L672" s="7"/>
      <c r="M672" s="18"/>
      <c r="N672" s="11"/>
      <c r="O672" s="18"/>
      <c r="P672" s="11"/>
      <c r="Q672" s="7"/>
      <c r="R672" s="7"/>
      <c r="S672" s="7"/>
      <c r="T672" s="18"/>
      <c r="AD672" s="7"/>
      <c r="AE672" s="7"/>
      <c r="AF672" s="7"/>
      <c r="AH672" s="48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8"/>
    </row>
    <row r="673" spans="1:49" x14ac:dyDescent="0.2">
      <c r="A673" s="7"/>
      <c r="B673" s="8"/>
      <c r="C673" s="9"/>
      <c r="D673" s="9"/>
      <c r="G673" s="7"/>
      <c r="H673" s="7"/>
      <c r="I673" s="7"/>
      <c r="J673" s="7"/>
      <c r="K673" s="7"/>
      <c r="L673" s="7"/>
      <c r="M673" s="18"/>
      <c r="N673" s="11"/>
      <c r="O673" s="18"/>
      <c r="P673" s="11"/>
      <c r="Q673" s="7"/>
      <c r="R673" s="7"/>
      <c r="S673" s="7"/>
      <c r="T673" s="18"/>
      <c r="AD673" s="7"/>
      <c r="AE673" s="7"/>
      <c r="AF673" s="7"/>
      <c r="AH673" s="48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8"/>
    </row>
    <row r="674" spans="1:49" x14ac:dyDescent="0.2">
      <c r="A674" s="7"/>
      <c r="B674" s="8"/>
      <c r="C674" s="9"/>
      <c r="D674" s="9"/>
      <c r="G674" s="7"/>
      <c r="H674" s="7"/>
      <c r="I674" s="7"/>
      <c r="J674" s="7"/>
      <c r="K674" s="7"/>
      <c r="L674" s="7"/>
      <c r="M674" s="18"/>
      <c r="N674" s="11"/>
      <c r="O674" s="18"/>
      <c r="P674" s="11"/>
      <c r="Q674" s="7"/>
      <c r="R674" s="7"/>
      <c r="S674" s="7"/>
      <c r="T674" s="18"/>
      <c r="AD674" s="7"/>
      <c r="AE674" s="7"/>
      <c r="AF674" s="7"/>
      <c r="AH674" s="48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8"/>
    </row>
    <row r="675" spans="1:49" x14ac:dyDescent="0.2">
      <c r="A675" s="7"/>
      <c r="B675" s="8"/>
      <c r="C675" s="9"/>
      <c r="D675" s="9"/>
      <c r="G675" s="7"/>
      <c r="H675" s="7"/>
      <c r="I675" s="7"/>
      <c r="J675" s="7"/>
      <c r="K675" s="7"/>
      <c r="L675" s="7"/>
      <c r="M675" s="18"/>
      <c r="N675" s="11"/>
      <c r="O675" s="18"/>
      <c r="P675" s="11"/>
      <c r="Q675" s="7"/>
      <c r="R675" s="7"/>
      <c r="S675" s="7"/>
      <c r="T675" s="18"/>
      <c r="AD675" s="7"/>
      <c r="AE675" s="7"/>
      <c r="AF675" s="7"/>
      <c r="AH675" s="48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8"/>
    </row>
    <row r="676" spans="1:49" x14ac:dyDescent="0.2">
      <c r="A676" s="7"/>
      <c r="B676" s="8"/>
      <c r="C676" s="9"/>
      <c r="D676" s="9"/>
      <c r="G676" s="7"/>
      <c r="H676" s="7"/>
      <c r="I676" s="7"/>
      <c r="J676" s="7"/>
      <c r="K676" s="7"/>
      <c r="L676" s="7"/>
      <c r="M676" s="18"/>
      <c r="N676" s="11"/>
      <c r="O676" s="18"/>
      <c r="P676" s="11"/>
      <c r="Q676" s="7"/>
      <c r="R676" s="7"/>
      <c r="S676" s="7"/>
      <c r="T676" s="18"/>
      <c r="AD676" s="7"/>
      <c r="AE676" s="7"/>
      <c r="AF676" s="7"/>
      <c r="AH676" s="48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8"/>
    </row>
    <row r="677" spans="1:49" x14ac:dyDescent="0.2">
      <c r="A677" s="7"/>
      <c r="B677" s="8"/>
      <c r="C677" s="9"/>
      <c r="D677" s="9"/>
      <c r="G677" s="7"/>
      <c r="H677" s="7"/>
      <c r="I677" s="7"/>
      <c r="J677" s="7"/>
      <c r="K677" s="7"/>
      <c r="L677" s="7"/>
      <c r="M677" s="18"/>
      <c r="N677" s="11"/>
      <c r="O677" s="18"/>
      <c r="P677" s="11"/>
      <c r="Q677" s="7"/>
      <c r="R677" s="7"/>
      <c r="S677" s="7"/>
      <c r="T677" s="18"/>
      <c r="AD677" s="7"/>
      <c r="AE677" s="7"/>
      <c r="AF677" s="7"/>
      <c r="AH677" s="48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8"/>
    </row>
    <row r="678" spans="1:49" x14ac:dyDescent="0.2">
      <c r="A678" s="7"/>
      <c r="B678" s="8"/>
      <c r="C678" s="9"/>
      <c r="D678" s="9"/>
      <c r="G678" s="7"/>
      <c r="H678" s="7"/>
      <c r="I678" s="7"/>
      <c r="J678" s="7"/>
      <c r="K678" s="7"/>
      <c r="L678" s="7"/>
      <c r="M678" s="18"/>
      <c r="N678" s="11"/>
      <c r="O678" s="18"/>
      <c r="P678" s="11"/>
      <c r="Q678" s="7"/>
      <c r="R678" s="7"/>
      <c r="S678" s="7"/>
      <c r="T678" s="18"/>
      <c r="AD678" s="7"/>
      <c r="AE678" s="7"/>
      <c r="AF678" s="7"/>
      <c r="AH678" s="48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8"/>
    </row>
    <row r="679" spans="1:49" x14ac:dyDescent="0.2">
      <c r="A679" s="7"/>
      <c r="B679" s="8"/>
      <c r="C679" s="9"/>
      <c r="D679" s="9"/>
      <c r="G679" s="7"/>
      <c r="H679" s="7"/>
      <c r="I679" s="7"/>
      <c r="J679" s="7"/>
      <c r="K679" s="7"/>
      <c r="L679" s="7"/>
      <c r="M679" s="18"/>
      <c r="N679" s="11"/>
      <c r="O679" s="18"/>
      <c r="P679" s="11"/>
      <c r="Q679" s="7"/>
      <c r="R679" s="7"/>
      <c r="S679" s="7"/>
      <c r="T679" s="18"/>
      <c r="AD679" s="7"/>
      <c r="AE679" s="7"/>
      <c r="AF679" s="7"/>
      <c r="AH679" s="48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8"/>
    </row>
    <row r="680" spans="1:49" x14ac:dyDescent="0.2">
      <c r="A680" s="7"/>
      <c r="B680" s="8"/>
      <c r="C680" s="9"/>
      <c r="D680" s="9"/>
      <c r="G680" s="7"/>
      <c r="H680" s="7"/>
      <c r="I680" s="7"/>
      <c r="J680" s="7"/>
      <c r="K680" s="7"/>
      <c r="L680" s="7"/>
      <c r="M680" s="18"/>
      <c r="N680" s="11"/>
      <c r="O680" s="18"/>
      <c r="P680" s="11"/>
      <c r="Q680" s="7"/>
      <c r="R680" s="7"/>
      <c r="S680" s="7"/>
      <c r="T680" s="18"/>
      <c r="AD680" s="7"/>
      <c r="AE680" s="7"/>
      <c r="AF680" s="7"/>
      <c r="AH680" s="48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8"/>
    </row>
    <row r="681" spans="1:49" x14ac:dyDescent="0.2">
      <c r="A681" s="7"/>
      <c r="B681" s="8"/>
      <c r="C681" s="9"/>
      <c r="D681" s="9"/>
      <c r="G681" s="7"/>
      <c r="H681" s="7"/>
      <c r="I681" s="7"/>
      <c r="J681" s="7"/>
      <c r="K681" s="7"/>
      <c r="L681" s="7"/>
      <c r="M681" s="18"/>
      <c r="N681" s="11"/>
      <c r="O681" s="18"/>
      <c r="P681" s="11"/>
      <c r="Q681" s="7"/>
      <c r="R681" s="7"/>
      <c r="S681" s="7"/>
      <c r="T681" s="18"/>
      <c r="AD681" s="7"/>
      <c r="AE681" s="7"/>
      <c r="AF681" s="7"/>
      <c r="AH681" s="48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8"/>
    </row>
    <row r="682" spans="1:49" x14ac:dyDescent="0.2">
      <c r="A682" s="7"/>
      <c r="B682" s="8"/>
      <c r="C682" s="9"/>
      <c r="D682" s="9"/>
      <c r="G682" s="7"/>
      <c r="H682" s="7"/>
      <c r="I682" s="7"/>
      <c r="J682" s="7"/>
      <c r="K682" s="7"/>
      <c r="L682" s="7"/>
      <c r="M682" s="18"/>
      <c r="N682" s="11"/>
      <c r="O682" s="18"/>
      <c r="P682" s="11"/>
      <c r="Q682" s="7"/>
      <c r="R682" s="7"/>
      <c r="S682" s="7"/>
      <c r="T682" s="18"/>
      <c r="AD682" s="7"/>
      <c r="AE682" s="7"/>
      <c r="AF682" s="7"/>
      <c r="AH682" s="48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8"/>
    </row>
    <row r="683" spans="1:49" x14ac:dyDescent="0.2">
      <c r="A683" s="7"/>
      <c r="B683" s="8"/>
      <c r="C683" s="9"/>
      <c r="D683" s="9"/>
      <c r="G683" s="7"/>
      <c r="H683" s="7"/>
      <c r="I683" s="7"/>
      <c r="J683" s="7"/>
      <c r="K683" s="7"/>
      <c r="L683" s="7"/>
      <c r="M683" s="18"/>
      <c r="N683" s="11"/>
      <c r="O683" s="18"/>
      <c r="P683" s="11"/>
      <c r="Q683" s="7"/>
      <c r="R683" s="7"/>
      <c r="S683" s="7"/>
      <c r="T683" s="18"/>
      <c r="AD683" s="7"/>
      <c r="AE683" s="7"/>
      <c r="AF683" s="7"/>
      <c r="AH683" s="48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8"/>
    </row>
    <row r="684" spans="1:49" x14ac:dyDescent="0.2">
      <c r="A684" s="7"/>
      <c r="B684" s="8"/>
      <c r="C684" s="9"/>
      <c r="D684" s="9"/>
      <c r="G684" s="7"/>
      <c r="H684" s="7"/>
      <c r="I684" s="7"/>
      <c r="J684" s="7"/>
      <c r="K684" s="7"/>
      <c r="L684" s="7"/>
      <c r="M684" s="18"/>
      <c r="N684" s="11"/>
      <c r="O684" s="18"/>
      <c r="P684" s="11"/>
      <c r="Q684" s="7"/>
      <c r="R684" s="7"/>
      <c r="S684" s="7"/>
      <c r="T684" s="18"/>
      <c r="AD684" s="7"/>
      <c r="AE684" s="7"/>
      <c r="AF684" s="7"/>
      <c r="AH684" s="48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8"/>
    </row>
    <row r="685" spans="1:49" x14ac:dyDescent="0.2">
      <c r="A685" s="7"/>
      <c r="B685" s="8"/>
      <c r="C685" s="9"/>
      <c r="D685" s="9"/>
      <c r="G685" s="7"/>
      <c r="H685" s="7"/>
      <c r="I685" s="7"/>
      <c r="J685" s="7"/>
      <c r="K685" s="7"/>
      <c r="L685" s="7"/>
      <c r="M685" s="18"/>
      <c r="N685" s="11"/>
      <c r="O685" s="18"/>
      <c r="P685" s="11"/>
      <c r="Q685" s="7"/>
      <c r="R685" s="7"/>
      <c r="S685" s="7"/>
      <c r="T685" s="18"/>
      <c r="AD685" s="7"/>
      <c r="AE685" s="7"/>
      <c r="AF685" s="7"/>
      <c r="AH685" s="48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8"/>
    </row>
    <row r="686" spans="1:49" x14ac:dyDescent="0.2">
      <c r="A686" s="7"/>
      <c r="B686" s="8"/>
      <c r="C686" s="9"/>
      <c r="D686" s="9"/>
      <c r="G686" s="7"/>
      <c r="H686" s="7"/>
      <c r="I686" s="7"/>
      <c r="J686" s="7"/>
      <c r="K686" s="7"/>
      <c r="L686" s="7"/>
      <c r="M686" s="18"/>
      <c r="N686" s="11"/>
      <c r="O686" s="18"/>
      <c r="P686" s="11"/>
      <c r="Q686" s="7"/>
      <c r="R686" s="7"/>
      <c r="S686" s="7"/>
      <c r="T686" s="18"/>
      <c r="AD686" s="7"/>
      <c r="AE686" s="7"/>
      <c r="AF686" s="7"/>
      <c r="AH686" s="48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8"/>
    </row>
    <row r="687" spans="1:49" x14ac:dyDescent="0.2">
      <c r="A687" s="7"/>
      <c r="B687" s="8"/>
      <c r="C687" s="9"/>
      <c r="D687" s="9"/>
      <c r="G687" s="7"/>
      <c r="H687" s="7"/>
      <c r="I687" s="7"/>
      <c r="J687" s="7"/>
      <c r="K687" s="7"/>
      <c r="L687" s="7"/>
      <c r="M687" s="18"/>
      <c r="N687" s="11"/>
      <c r="O687" s="18"/>
      <c r="P687" s="11"/>
      <c r="Q687" s="7"/>
      <c r="R687" s="7"/>
      <c r="S687" s="7"/>
      <c r="T687" s="18"/>
      <c r="AD687" s="7"/>
      <c r="AE687" s="7"/>
      <c r="AF687" s="7"/>
      <c r="AH687" s="48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8"/>
    </row>
    <row r="688" spans="1:49" x14ac:dyDescent="0.2">
      <c r="A688" s="7"/>
      <c r="B688" s="8"/>
      <c r="C688" s="9"/>
      <c r="D688" s="9"/>
      <c r="G688" s="7"/>
      <c r="H688" s="7"/>
      <c r="I688" s="7"/>
      <c r="J688" s="7"/>
      <c r="K688" s="7"/>
      <c r="L688" s="7"/>
      <c r="M688" s="18"/>
      <c r="N688" s="11"/>
      <c r="O688" s="18"/>
      <c r="P688" s="11"/>
      <c r="Q688" s="7"/>
      <c r="R688" s="7"/>
      <c r="S688" s="7"/>
      <c r="T688" s="18"/>
      <c r="AD688" s="7"/>
      <c r="AE688" s="7"/>
      <c r="AF688" s="7"/>
      <c r="AH688" s="48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8"/>
    </row>
    <row r="689" spans="1:49" x14ac:dyDescent="0.2">
      <c r="A689" s="7"/>
      <c r="B689" s="8"/>
      <c r="C689" s="9"/>
      <c r="D689" s="9"/>
      <c r="G689" s="7"/>
      <c r="H689" s="7"/>
      <c r="I689" s="7"/>
      <c r="J689" s="7"/>
      <c r="K689" s="7"/>
      <c r="L689" s="7"/>
      <c r="M689" s="18"/>
      <c r="N689" s="11"/>
      <c r="O689" s="18"/>
      <c r="P689" s="11"/>
      <c r="Q689" s="7"/>
      <c r="R689" s="7"/>
      <c r="S689" s="7"/>
      <c r="T689" s="18"/>
      <c r="AD689" s="7"/>
      <c r="AE689" s="7"/>
      <c r="AF689" s="7"/>
      <c r="AH689" s="48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8"/>
    </row>
    <row r="690" spans="1:49" x14ac:dyDescent="0.2">
      <c r="A690" s="7"/>
      <c r="B690" s="8"/>
      <c r="C690" s="9"/>
      <c r="D690" s="9"/>
      <c r="G690" s="7"/>
      <c r="H690" s="7"/>
      <c r="I690" s="7"/>
      <c r="J690" s="7"/>
      <c r="K690" s="7"/>
      <c r="L690" s="7"/>
      <c r="M690" s="18"/>
      <c r="N690" s="11"/>
      <c r="O690" s="18"/>
      <c r="P690" s="11"/>
      <c r="Q690" s="7"/>
      <c r="R690" s="7"/>
      <c r="S690" s="7"/>
      <c r="T690" s="18"/>
      <c r="AD690" s="7"/>
      <c r="AE690" s="7"/>
      <c r="AF690" s="7"/>
      <c r="AH690" s="48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8"/>
    </row>
    <row r="691" spans="1:49" x14ac:dyDescent="0.2">
      <c r="A691" s="7"/>
      <c r="B691" s="8"/>
      <c r="C691" s="9"/>
      <c r="D691" s="9"/>
      <c r="G691" s="7"/>
      <c r="H691" s="7"/>
      <c r="I691" s="7"/>
      <c r="J691" s="7"/>
      <c r="K691" s="7"/>
      <c r="L691" s="7"/>
      <c r="M691" s="18"/>
      <c r="N691" s="11"/>
      <c r="O691" s="18"/>
      <c r="P691" s="11"/>
      <c r="Q691" s="7"/>
      <c r="R691" s="7"/>
      <c r="S691" s="7"/>
      <c r="T691" s="18"/>
      <c r="AD691" s="7"/>
      <c r="AE691" s="7"/>
      <c r="AF691" s="7"/>
      <c r="AH691" s="48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8"/>
    </row>
    <row r="692" spans="1:49" x14ac:dyDescent="0.2">
      <c r="A692" s="7"/>
      <c r="B692" s="8"/>
      <c r="C692" s="9"/>
      <c r="D692" s="9"/>
      <c r="G692" s="7"/>
      <c r="H692" s="7"/>
      <c r="I692" s="7"/>
      <c r="J692" s="7"/>
      <c r="K692" s="7"/>
      <c r="L692" s="7"/>
      <c r="M692" s="18"/>
      <c r="N692" s="11"/>
      <c r="O692" s="18"/>
      <c r="P692" s="11"/>
      <c r="Q692" s="7"/>
      <c r="R692" s="7"/>
      <c r="S692" s="7"/>
      <c r="T692" s="18"/>
      <c r="AD692" s="7"/>
      <c r="AE692" s="7"/>
      <c r="AF692" s="7"/>
      <c r="AH692" s="48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8"/>
    </row>
    <row r="693" spans="1:49" x14ac:dyDescent="0.2">
      <c r="A693" s="7"/>
      <c r="B693" s="8"/>
      <c r="C693" s="9"/>
      <c r="D693" s="9"/>
      <c r="G693" s="7"/>
      <c r="H693" s="7"/>
      <c r="I693" s="7"/>
      <c r="J693" s="7"/>
      <c r="K693" s="7"/>
      <c r="L693" s="7"/>
      <c r="M693" s="18"/>
      <c r="N693" s="11"/>
      <c r="O693" s="18"/>
      <c r="P693" s="11"/>
      <c r="Q693" s="7"/>
      <c r="R693" s="7"/>
      <c r="S693" s="7"/>
      <c r="T693" s="18"/>
      <c r="AD693" s="7"/>
      <c r="AE693" s="7"/>
      <c r="AF693" s="7"/>
      <c r="AH693" s="48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8"/>
    </row>
    <row r="694" spans="1:49" x14ac:dyDescent="0.2">
      <c r="A694" s="7"/>
      <c r="B694" s="8"/>
      <c r="C694" s="9"/>
      <c r="D694" s="9"/>
      <c r="G694" s="7"/>
      <c r="H694" s="7"/>
      <c r="I694" s="7"/>
      <c r="J694" s="7"/>
      <c r="K694" s="7"/>
      <c r="L694" s="7"/>
      <c r="M694" s="18"/>
      <c r="N694" s="11"/>
      <c r="O694" s="18"/>
      <c r="P694" s="11"/>
      <c r="Q694" s="7"/>
      <c r="R694" s="7"/>
      <c r="S694" s="7"/>
      <c r="T694" s="18"/>
      <c r="AD694" s="7"/>
      <c r="AE694" s="7"/>
      <c r="AF694" s="7"/>
      <c r="AH694" s="48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8"/>
    </row>
    <row r="695" spans="1:49" x14ac:dyDescent="0.2">
      <c r="A695" s="7"/>
      <c r="B695" s="8"/>
      <c r="C695" s="9"/>
      <c r="D695" s="9"/>
      <c r="G695" s="7"/>
      <c r="H695" s="7"/>
      <c r="I695" s="7"/>
      <c r="J695" s="7"/>
      <c r="K695" s="7"/>
      <c r="L695" s="7"/>
      <c r="M695" s="18"/>
      <c r="N695" s="11"/>
      <c r="O695" s="18"/>
      <c r="P695" s="11"/>
      <c r="Q695" s="7"/>
      <c r="R695" s="7"/>
      <c r="S695" s="7"/>
      <c r="T695" s="18"/>
      <c r="AD695" s="7"/>
      <c r="AE695" s="7"/>
      <c r="AF695" s="7"/>
      <c r="AH695" s="48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8"/>
    </row>
    <row r="696" spans="1:49" x14ac:dyDescent="0.2">
      <c r="A696" s="7"/>
      <c r="B696" s="8"/>
      <c r="C696" s="9"/>
      <c r="D696" s="9"/>
      <c r="G696" s="7"/>
      <c r="H696" s="7"/>
      <c r="I696" s="7"/>
      <c r="J696" s="7"/>
      <c r="K696" s="7"/>
      <c r="L696" s="7"/>
      <c r="M696" s="18"/>
      <c r="N696" s="11"/>
      <c r="O696" s="18"/>
      <c r="P696" s="11"/>
      <c r="Q696" s="7"/>
      <c r="R696" s="7"/>
      <c r="S696" s="7"/>
      <c r="T696" s="18"/>
      <c r="AD696" s="7"/>
      <c r="AE696" s="7"/>
      <c r="AF696" s="7"/>
      <c r="AH696" s="48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8"/>
    </row>
    <row r="697" spans="1:49" x14ac:dyDescent="0.2">
      <c r="A697" s="7"/>
      <c r="B697" s="8"/>
      <c r="C697" s="9"/>
      <c r="D697" s="9"/>
      <c r="G697" s="7"/>
      <c r="H697" s="7"/>
      <c r="I697" s="7"/>
      <c r="J697" s="7"/>
      <c r="K697" s="7"/>
      <c r="L697" s="7"/>
      <c r="M697" s="18"/>
      <c r="N697" s="11"/>
      <c r="O697" s="18"/>
      <c r="P697" s="11"/>
      <c r="Q697" s="7"/>
      <c r="R697" s="7"/>
      <c r="S697" s="7"/>
      <c r="T697" s="18"/>
      <c r="AD697" s="7"/>
      <c r="AE697" s="7"/>
      <c r="AF697" s="7"/>
      <c r="AH697" s="48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8"/>
    </row>
    <row r="698" spans="1:49" x14ac:dyDescent="0.2">
      <c r="A698" s="7"/>
      <c r="B698" s="8"/>
      <c r="C698" s="9"/>
      <c r="D698" s="9"/>
      <c r="G698" s="7"/>
      <c r="H698" s="7"/>
      <c r="I698" s="7"/>
      <c r="J698" s="7"/>
      <c r="K698" s="7"/>
      <c r="L698" s="7"/>
      <c r="M698" s="18"/>
      <c r="N698" s="11"/>
      <c r="O698" s="18"/>
      <c r="P698" s="11"/>
      <c r="Q698" s="7"/>
      <c r="R698" s="7"/>
      <c r="S698" s="7"/>
      <c r="T698" s="18"/>
      <c r="AD698" s="7"/>
      <c r="AE698" s="7"/>
      <c r="AF698" s="7"/>
      <c r="AH698" s="48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8"/>
    </row>
    <row r="699" spans="1:49" x14ac:dyDescent="0.2">
      <c r="A699" s="7"/>
      <c r="B699" s="8"/>
      <c r="C699" s="9"/>
      <c r="D699" s="9"/>
      <c r="G699" s="7"/>
      <c r="H699" s="7"/>
      <c r="I699" s="7"/>
      <c r="J699" s="7"/>
      <c r="K699" s="7"/>
      <c r="L699" s="7"/>
      <c r="M699" s="18"/>
      <c r="N699" s="11"/>
      <c r="O699" s="18"/>
      <c r="P699" s="11"/>
      <c r="Q699" s="7"/>
      <c r="R699" s="7"/>
      <c r="S699" s="7"/>
      <c r="T699" s="18"/>
      <c r="AD699" s="7"/>
      <c r="AE699" s="7"/>
      <c r="AF699" s="7"/>
      <c r="AH699" s="48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8"/>
    </row>
    <row r="700" spans="1:49" x14ac:dyDescent="0.2">
      <c r="A700" s="7"/>
      <c r="B700" s="8"/>
      <c r="C700" s="9"/>
      <c r="D700" s="9"/>
      <c r="G700" s="7"/>
      <c r="H700" s="7"/>
      <c r="I700" s="7"/>
      <c r="J700" s="7"/>
      <c r="K700" s="7"/>
      <c r="L700" s="7"/>
      <c r="M700" s="18"/>
      <c r="N700" s="11"/>
      <c r="O700" s="18"/>
      <c r="P700" s="11"/>
      <c r="Q700" s="7"/>
      <c r="R700" s="7"/>
      <c r="S700" s="7"/>
      <c r="T700" s="18"/>
      <c r="AD700" s="7"/>
      <c r="AE700" s="7"/>
      <c r="AF700" s="7"/>
      <c r="AH700" s="48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8"/>
    </row>
    <row r="701" spans="1:49" x14ac:dyDescent="0.2">
      <c r="A701" s="7"/>
      <c r="B701" s="8"/>
      <c r="C701" s="9"/>
      <c r="D701" s="9"/>
      <c r="G701" s="7"/>
      <c r="H701" s="7"/>
      <c r="I701" s="7"/>
      <c r="J701" s="7"/>
      <c r="K701" s="7"/>
      <c r="L701" s="7"/>
      <c r="M701" s="18"/>
      <c r="N701" s="11"/>
      <c r="O701" s="18"/>
      <c r="P701" s="11"/>
      <c r="Q701" s="7"/>
      <c r="R701" s="7"/>
      <c r="S701" s="7"/>
      <c r="T701" s="18"/>
      <c r="AD701" s="7"/>
      <c r="AE701" s="7"/>
      <c r="AF701" s="7"/>
      <c r="AH701" s="48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8"/>
    </row>
    <row r="702" spans="1:49" x14ac:dyDescent="0.2">
      <c r="A702" s="7"/>
      <c r="B702" s="8"/>
      <c r="C702" s="9"/>
      <c r="D702" s="9"/>
      <c r="G702" s="7"/>
      <c r="H702" s="7"/>
      <c r="I702" s="7"/>
      <c r="J702" s="7"/>
      <c r="K702" s="7"/>
      <c r="L702" s="7"/>
      <c r="M702" s="18"/>
      <c r="N702" s="11"/>
      <c r="O702" s="18"/>
      <c r="P702" s="11"/>
      <c r="Q702" s="7"/>
      <c r="R702" s="7"/>
      <c r="S702" s="7"/>
      <c r="T702" s="18"/>
      <c r="AD702" s="7"/>
      <c r="AE702" s="7"/>
      <c r="AF702" s="7"/>
      <c r="AH702" s="48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8"/>
    </row>
    <row r="703" spans="1:49" x14ac:dyDescent="0.2">
      <c r="A703" s="7"/>
      <c r="B703" s="8"/>
      <c r="C703" s="9"/>
      <c r="D703" s="9"/>
      <c r="G703" s="7"/>
      <c r="H703" s="7"/>
      <c r="I703" s="7"/>
      <c r="J703" s="7"/>
      <c r="K703" s="7"/>
      <c r="L703" s="7"/>
      <c r="M703" s="18"/>
      <c r="N703" s="11"/>
      <c r="O703" s="18"/>
      <c r="P703" s="11"/>
      <c r="Q703" s="7"/>
      <c r="R703" s="7"/>
      <c r="S703" s="7"/>
      <c r="T703" s="18"/>
      <c r="AD703" s="7"/>
      <c r="AE703" s="7"/>
      <c r="AF703" s="7"/>
      <c r="AH703" s="48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8"/>
    </row>
    <row r="704" spans="1:49" x14ac:dyDescent="0.2">
      <c r="A704" s="7"/>
      <c r="B704" s="8"/>
      <c r="C704" s="9"/>
      <c r="D704" s="9"/>
      <c r="G704" s="7"/>
      <c r="H704" s="7"/>
      <c r="I704" s="7"/>
      <c r="J704" s="7"/>
      <c r="K704" s="7"/>
      <c r="L704" s="7"/>
      <c r="M704" s="18"/>
      <c r="N704" s="11"/>
      <c r="O704" s="18"/>
      <c r="P704" s="11"/>
      <c r="Q704" s="7"/>
      <c r="R704" s="7"/>
      <c r="S704" s="7"/>
      <c r="T704" s="18"/>
      <c r="AD704" s="7"/>
      <c r="AE704" s="7"/>
      <c r="AF704" s="7"/>
      <c r="AH704" s="48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8"/>
    </row>
    <row r="705" spans="1:49" x14ac:dyDescent="0.2">
      <c r="A705" s="7"/>
      <c r="B705" s="8"/>
      <c r="C705" s="9"/>
      <c r="D705" s="9"/>
      <c r="G705" s="7"/>
      <c r="H705" s="7"/>
      <c r="I705" s="7"/>
      <c r="J705" s="7"/>
      <c r="K705" s="7"/>
      <c r="L705" s="7"/>
      <c r="M705" s="18"/>
      <c r="N705" s="11"/>
      <c r="O705" s="18"/>
      <c r="P705" s="11"/>
      <c r="Q705" s="7"/>
      <c r="R705" s="7"/>
      <c r="S705" s="7"/>
      <c r="T705" s="18"/>
      <c r="AD705" s="7"/>
      <c r="AE705" s="7"/>
      <c r="AF705" s="7"/>
      <c r="AH705" s="48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8"/>
    </row>
    <row r="706" spans="1:49" x14ac:dyDescent="0.2">
      <c r="A706" s="7"/>
      <c r="B706" s="8"/>
      <c r="C706" s="9"/>
      <c r="D706" s="9"/>
      <c r="G706" s="7"/>
      <c r="H706" s="7"/>
      <c r="I706" s="7"/>
      <c r="J706" s="7"/>
      <c r="K706" s="7"/>
      <c r="L706" s="7"/>
      <c r="M706" s="18"/>
      <c r="N706" s="11"/>
      <c r="O706" s="18"/>
      <c r="P706" s="11"/>
      <c r="Q706" s="7"/>
      <c r="R706" s="7"/>
      <c r="S706" s="7"/>
      <c r="T706" s="18"/>
      <c r="AD706" s="7"/>
      <c r="AE706" s="7"/>
      <c r="AF706" s="7"/>
      <c r="AH706" s="48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8"/>
    </row>
    <row r="707" spans="1:49" x14ac:dyDescent="0.2">
      <c r="A707" s="7"/>
      <c r="B707" s="8"/>
      <c r="C707" s="9"/>
      <c r="D707" s="9"/>
      <c r="G707" s="7"/>
      <c r="H707" s="7"/>
      <c r="I707" s="7"/>
      <c r="J707" s="7"/>
      <c r="K707" s="7"/>
      <c r="L707" s="7"/>
      <c r="M707" s="18"/>
      <c r="N707" s="11"/>
      <c r="O707" s="18"/>
      <c r="P707" s="11"/>
      <c r="Q707" s="7"/>
      <c r="R707" s="7"/>
      <c r="S707" s="7"/>
      <c r="T707" s="18"/>
      <c r="AD707" s="7"/>
      <c r="AE707" s="7"/>
      <c r="AF707" s="7"/>
      <c r="AH707" s="48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8"/>
    </row>
    <row r="708" spans="1:49" x14ac:dyDescent="0.2">
      <c r="A708" s="7"/>
      <c r="B708" s="8"/>
      <c r="C708" s="9"/>
      <c r="D708" s="9"/>
      <c r="G708" s="7"/>
      <c r="H708" s="7"/>
      <c r="I708" s="7"/>
      <c r="J708" s="7"/>
      <c r="K708" s="7"/>
      <c r="L708" s="7"/>
      <c r="M708" s="18"/>
      <c r="N708" s="11"/>
      <c r="O708" s="18"/>
      <c r="P708" s="11"/>
      <c r="Q708" s="7"/>
      <c r="R708" s="7"/>
      <c r="S708" s="7"/>
      <c r="T708" s="18"/>
      <c r="AD708" s="7"/>
      <c r="AE708" s="7"/>
      <c r="AF708" s="7"/>
      <c r="AH708" s="48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8"/>
    </row>
    <row r="709" spans="1:49" x14ac:dyDescent="0.2">
      <c r="A709" s="7"/>
      <c r="B709" s="8"/>
      <c r="C709" s="9"/>
      <c r="D709" s="9"/>
      <c r="G709" s="7"/>
      <c r="H709" s="7"/>
      <c r="I709" s="7"/>
      <c r="J709" s="7"/>
      <c r="K709" s="7"/>
      <c r="L709" s="7"/>
      <c r="M709" s="18"/>
      <c r="N709" s="11"/>
      <c r="O709" s="18"/>
      <c r="P709" s="11"/>
      <c r="Q709" s="7"/>
      <c r="R709" s="7"/>
      <c r="S709" s="7"/>
      <c r="T709" s="18"/>
      <c r="AD709" s="7"/>
      <c r="AE709" s="7"/>
      <c r="AF709" s="7"/>
      <c r="AH709" s="48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8"/>
    </row>
    <row r="710" spans="1:49" x14ac:dyDescent="0.2">
      <c r="A710" s="7"/>
      <c r="B710" s="8"/>
      <c r="C710" s="9"/>
      <c r="D710" s="9"/>
      <c r="G710" s="7"/>
      <c r="H710" s="7"/>
      <c r="I710" s="7"/>
      <c r="J710" s="7"/>
      <c r="K710" s="7"/>
      <c r="L710" s="7"/>
      <c r="M710" s="18"/>
      <c r="N710" s="11"/>
      <c r="O710" s="18"/>
      <c r="P710" s="11"/>
      <c r="Q710" s="7"/>
      <c r="R710" s="7"/>
      <c r="S710" s="7"/>
      <c r="T710" s="18"/>
      <c r="AD710" s="7"/>
      <c r="AE710" s="7"/>
      <c r="AF710" s="7"/>
      <c r="AH710" s="48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8"/>
    </row>
    <row r="711" spans="1:49" x14ac:dyDescent="0.2">
      <c r="A711" s="7"/>
      <c r="B711" s="8"/>
      <c r="C711" s="9"/>
      <c r="D711" s="9"/>
      <c r="G711" s="7"/>
      <c r="H711" s="7"/>
      <c r="I711" s="7"/>
      <c r="J711" s="7"/>
      <c r="K711" s="7"/>
      <c r="L711" s="7"/>
      <c r="M711" s="18"/>
      <c r="N711" s="11"/>
      <c r="O711" s="18"/>
      <c r="P711" s="11"/>
      <c r="Q711" s="7"/>
      <c r="R711" s="7"/>
      <c r="S711" s="7"/>
      <c r="T711" s="18"/>
      <c r="AD711" s="7"/>
      <c r="AE711" s="7"/>
      <c r="AF711" s="7"/>
      <c r="AH711" s="48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8"/>
    </row>
    <row r="712" spans="1:49" x14ac:dyDescent="0.2">
      <c r="A712" s="7"/>
      <c r="B712" s="8"/>
      <c r="C712" s="9"/>
      <c r="D712" s="9"/>
      <c r="G712" s="7"/>
      <c r="H712" s="7"/>
      <c r="I712" s="7"/>
      <c r="J712" s="7"/>
      <c r="K712" s="7"/>
      <c r="L712" s="7"/>
      <c r="M712" s="18"/>
      <c r="N712" s="11"/>
      <c r="O712" s="18"/>
      <c r="P712" s="11"/>
      <c r="Q712" s="7"/>
      <c r="R712" s="7"/>
      <c r="S712" s="7"/>
      <c r="T712" s="18"/>
      <c r="AD712" s="7"/>
      <c r="AE712" s="7"/>
      <c r="AF712" s="7"/>
      <c r="AH712" s="48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8"/>
    </row>
    <row r="713" spans="1:49" x14ac:dyDescent="0.2">
      <c r="A713" s="7"/>
      <c r="B713" s="8"/>
      <c r="C713" s="9"/>
      <c r="D713" s="9"/>
      <c r="G713" s="7"/>
      <c r="H713" s="7"/>
      <c r="I713" s="7"/>
      <c r="J713" s="7"/>
      <c r="K713" s="7"/>
      <c r="L713" s="7"/>
      <c r="M713" s="18"/>
      <c r="N713" s="11"/>
      <c r="O713" s="18"/>
      <c r="P713" s="11"/>
      <c r="Q713" s="7"/>
      <c r="R713" s="7"/>
      <c r="S713" s="7"/>
      <c r="T713" s="18"/>
      <c r="AD713" s="7"/>
      <c r="AE713" s="7"/>
      <c r="AF713" s="7"/>
      <c r="AH713" s="48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8"/>
    </row>
    <row r="714" spans="1:49" x14ac:dyDescent="0.2">
      <c r="A714" s="7"/>
      <c r="B714" s="8"/>
      <c r="C714" s="9"/>
      <c r="D714" s="9"/>
      <c r="G714" s="7"/>
      <c r="H714" s="7"/>
      <c r="I714" s="7"/>
      <c r="J714" s="7"/>
      <c r="K714" s="7"/>
      <c r="L714" s="7"/>
      <c r="M714" s="18"/>
      <c r="N714" s="11"/>
      <c r="O714" s="18"/>
      <c r="P714" s="11"/>
      <c r="Q714" s="7"/>
      <c r="R714" s="7"/>
      <c r="S714" s="7"/>
      <c r="T714" s="18"/>
      <c r="AD714" s="7"/>
      <c r="AE714" s="7"/>
      <c r="AF714" s="7"/>
      <c r="AH714" s="48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8"/>
    </row>
    <row r="715" spans="1:49" x14ac:dyDescent="0.2">
      <c r="A715" s="7"/>
      <c r="B715" s="8"/>
      <c r="C715" s="9"/>
      <c r="D715" s="9"/>
      <c r="G715" s="7"/>
      <c r="H715" s="7"/>
      <c r="I715" s="7"/>
      <c r="J715" s="7"/>
      <c r="K715" s="7"/>
      <c r="L715" s="7"/>
      <c r="M715" s="18"/>
      <c r="N715" s="11"/>
      <c r="O715" s="18"/>
      <c r="P715" s="11"/>
      <c r="Q715" s="7"/>
      <c r="R715" s="7"/>
      <c r="S715" s="7"/>
      <c r="T715" s="18"/>
      <c r="AD715" s="7"/>
      <c r="AE715" s="7"/>
      <c r="AF715" s="7"/>
      <c r="AH715" s="48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8"/>
    </row>
    <row r="716" spans="1:49" x14ac:dyDescent="0.2">
      <c r="A716" s="7"/>
      <c r="B716" s="8"/>
      <c r="C716" s="9"/>
      <c r="D716" s="9"/>
      <c r="G716" s="7"/>
      <c r="H716" s="7"/>
      <c r="I716" s="7"/>
      <c r="J716" s="7"/>
      <c r="K716" s="7"/>
      <c r="L716" s="7"/>
      <c r="M716" s="18"/>
      <c r="N716" s="11"/>
      <c r="O716" s="18"/>
      <c r="P716" s="11"/>
      <c r="Q716" s="7"/>
      <c r="R716" s="7"/>
      <c r="S716" s="7"/>
      <c r="T716" s="18"/>
      <c r="AD716" s="7"/>
      <c r="AE716" s="7"/>
      <c r="AF716" s="7"/>
      <c r="AH716" s="48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8"/>
    </row>
    <row r="717" spans="1:49" x14ac:dyDescent="0.2">
      <c r="A717" s="7"/>
      <c r="B717" s="8"/>
      <c r="C717" s="9"/>
      <c r="D717" s="9"/>
      <c r="G717" s="7"/>
      <c r="H717" s="7"/>
      <c r="I717" s="7"/>
      <c r="J717" s="7"/>
      <c r="K717" s="7"/>
      <c r="L717" s="7"/>
      <c r="M717" s="18"/>
      <c r="N717" s="11"/>
      <c r="O717" s="18"/>
      <c r="P717" s="11"/>
      <c r="Q717" s="7"/>
      <c r="R717" s="7"/>
      <c r="S717" s="7"/>
      <c r="T717" s="18"/>
      <c r="AD717" s="7"/>
      <c r="AE717" s="7"/>
      <c r="AF717" s="7"/>
      <c r="AH717" s="48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8"/>
    </row>
    <row r="718" spans="1:49" x14ac:dyDescent="0.2">
      <c r="A718" s="7"/>
      <c r="B718" s="8"/>
      <c r="C718" s="9"/>
      <c r="D718" s="9"/>
      <c r="G718" s="7"/>
      <c r="H718" s="7"/>
      <c r="I718" s="7"/>
      <c r="J718" s="7"/>
      <c r="K718" s="7"/>
      <c r="L718" s="7"/>
      <c r="M718" s="18"/>
      <c r="N718" s="11"/>
      <c r="O718" s="18"/>
      <c r="P718" s="11"/>
      <c r="Q718" s="7"/>
      <c r="R718" s="7"/>
      <c r="S718" s="7"/>
      <c r="T718" s="18"/>
      <c r="AD718" s="7"/>
      <c r="AE718" s="7"/>
      <c r="AF718" s="7"/>
      <c r="AH718" s="48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8"/>
    </row>
    <row r="719" spans="1:49" x14ac:dyDescent="0.2">
      <c r="A719" s="7"/>
      <c r="B719" s="8"/>
      <c r="C719" s="9"/>
      <c r="D719" s="9"/>
      <c r="G719" s="7"/>
      <c r="H719" s="7"/>
      <c r="I719" s="7"/>
      <c r="J719" s="7"/>
      <c r="K719" s="7"/>
      <c r="L719" s="7"/>
      <c r="M719" s="18"/>
      <c r="N719" s="11"/>
      <c r="O719" s="18"/>
      <c r="P719" s="11"/>
      <c r="Q719" s="7"/>
      <c r="R719" s="7"/>
      <c r="S719" s="7"/>
      <c r="T719" s="18"/>
      <c r="AD719" s="7"/>
      <c r="AE719" s="7"/>
      <c r="AF719" s="7"/>
      <c r="AH719" s="48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8"/>
    </row>
    <row r="720" spans="1:49" x14ac:dyDescent="0.2">
      <c r="A720" s="7"/>
      <c r="B720" s="8"/>
      <c r="C720" s="9"/>
      <c r="D720" s="9"/>
      <c r="G720" s="7"/>
      <c r="H720" s="7"/>
      <c r="I720" s="7"/>
      <c r="J720" s="7"/>
      <c r="K720" s="7"/>
      <c r="L720" s="7"/>
      <c r="M720" s="18"/>
      <c r="N720" s="11"/>
      <c r="O720" s="18"/>
      <c r="P720" s="11"/>
      <c r="Q720" s="7"/>
      <c r="R720" s="7"/>
      <c r="S720" s="7"/>
      <c r="T720" s="18"/>
      <c r="AD720" s="7"/>
      <c r="AE720" s="7"/>
      <c r="AF720" s="7"/>
      <c r="AH720" s="48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8"/>
    </row>
    <row r="721" spans="1:49" x14ac:dyDescent="0.2">
      <c r="A721" s="7"/>
      <c r="B721" s="8"/>
      <c r="C721" s="9"/>
      <c r="D721" s="9"/>
      <c r="G721" s="7"/>
      <c r="H721" s="7"/>
      <c r="I721" s="7"/>
      <c r="J721" s="7"/>
      <c r="K721" s="7"/>
      <c r="L721" s="7"/>
      <c r="M721" s="18"/>
      <c r="N721" s="11"/>
      <c r="O721" s="18"/>
      <c r="P721" s="11"/>
      <c r="Q721" s="7"/>
      <c r="R721" s="7"/>
      <c r="S721" s="7"/>
      <c r="T721" s="18"/>
      <c r="AD721" s="7"/>
      <c r="AE721" s="7"/>
      <c r="AF721" s="7"/>
      <c r="AH721" s="48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8"/>
    </row>
    <row r="722" spans="1:49" x14ac:dyDescent="0.2">
      <c r="A722" s="7"/>
      <c r="B722" s="8"/>
      <c r="C722" s="9"/>
      <c r="D722" s="9"/>
      <c r="G722" s="7"/>
      <c r="H722" s="7"/>
      <c r="I722" s="7"/>
      <c r="J722" s="7"/>
      <c r="K722" s="7"/>
      <c r="L722" s="7"/>
      <c r="M722" s="18"/>
      <c r="N722" s="11"/>
      <c r="O722" s="18"/>
      <c r="P722" s="11"/>
      <c r="Q722" s="7"/>
      <c r="R722" s="7"/>
      <c r="S722" s="7"/>
      <c r="T722" s="18"/>
      <c r="AD722" s="7"/>
      <c r="AE722" s="7"/>
      <c r="AF722" s="7"/>
      <c r="AH722" s="48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8"/>
    </row>
    <row r="723" spans="1:49" x14ac:dyDescent="0.2">
      <c r="A723" s="7"/>
      <c r="B723" s="8"/>
      <c r="C723" s="9"/>
      <c r="D723" s="9"/>
      <c r="G723" s="7"/>
      <c r="H723" s="7"/>
      <c r="I723" s="7"/>
      <c r="J723" s="7"/>
      <c r="K723" s="7"/>
      <c r="L723" s="7"/>
      <c r="M723" s="18"/>
      <c r="N723" s="11"/>
      <c r="O723" s="18"/>
      <c r="P723" s="11"/>
      <c r="Q723" s="7"/>
      <c r="R723" s="7"/>
      <c r="S723" s="7"/>
      <c r="T723" s="18"/>
      <c r="AD723" s="7"/>
      <c r="AE723" s="7"/>
      <c r="AF723" s="7"/>
      <c r="AH723" s="48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8"/>
    </row>
    <row r="724" spans="1:49" x14ac:dyDescent="0.2">
      <c r="A724" s="7"/>
      <c r="B724" s="8"/>
      <c r="C724" s="9"/>
      <c r="D724" s="9"/>
      <c r="G724" s="7"/>
      <c r="H724" s="7"/>
      <c r="I724" s="7"/>
      <c r="J724" s="7"/>
      <c r="K724" s="7"/>
      <c r="L724" s="7"/>
      <c r="M724" s="18"/>
      <c r="N724" s="11"/>
      <c r="O724" s="18"/>
      <c r="P724" s="11"/>
      <c r="Q724" s="7"/>
      <c r="R724" s="7"/>
      <c r="S724" s="7"/>
      <c r="T724" s="18"/>
      <c r="AD724" s="7"/>
      <c r="AE724" s="7"/>
      <c r="AF724" s="7"/>
      <c r="AH724" s="48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8"/>
    </row>
    <row r="725" spans="1:49" x14ac:dyDescent="0.2">
      <c r="A725" s="7"/>
      <c r="B725" s="8"/>
      <c r="C725" s="9"/>
      <c r="D725" s="9"/>
      <c r="G725" s="7"/>
      <c r="H725" s="7"/>
      <c r="I725" s="7"/>
      <c r="J725" s="7"/>
      <c r="K725" s="7"/>
      <c r="L725" s="7"/>
      <c r="M725" s="18"/>
      <c r="N725" s="11"/>
      <c r="O725" s="18"/>
      <c r="P725" s="11"/>
      <c r="Q725" s="7"/>
      <c r="R725" s="7"/>
      <c r="S725" s="7"/>
      <c r="T725" s="18"/>
      <c r="AD725" s="7"/>
      <c r="AE725" s="7"/>
      <c r="AF725" s="7"/>
      <c r="AH725" s="48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8"/>
    </row>
    <row r="726" spans="1:49" x14ac:dyDescent="0.2">
      <c r="A726" s="7"/>
      <c r="B726" s="8"/>
      <c r="C726" s="9"/>
      <c r="D726" s="9"/>
      <c r="G726" s="7"/>
      <c r="H726" s="7"/>
      <c r="I726" s="7"/>
      <c r="J726" s="7"/>
      <c r="K726" s="7"/>
      <c r="L726" s="7"/>
      <c r="M726" s="18"/>
      <c r="N726" s="11"/>
      <c r="O726" s="18"/>
      <c r="P726" s="11"/>
      <c r="Q726" s="7"/>
      <c r="R726" s="7"/>
      <c r="S726" s="7"/>
      <c r="T726" s="18"/>
      <c r="AD726" s="7"/>
      <c r="AE726" s="7"/>
      <c r="AF726" s="7"/>
      <c r="AH726" s="48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8"/>
    </row>
    <row r="727" spans="1:49" x14ac:dyDescent="0.2">
      <c r="A727" s="7"/>
      <c r="B727" s="8"/>
      <c r="C727" s="9"/>
      <c r="D727" s="9"/>
      <c r="G727" s="7"/>
      <c r="H727" s="7"/>
      <c r="I727" s="7"/>
      <c r="J727" s="7"/>
      <c r="K727" s="7"/>
      <c r="L727" s="7"/>
      <c r="M727" s="18"/>
      <c r="N727" s="11"/>
      <c r="O727" s="18"/>
      <c r="P727" s="11"/>
      <c r="Q727" s="7"/>
      <c r="R727" s="7"/>
      <c r="S727" s="7"/>
      <c r="T727" s="18"/>
      <c r="AD727" s="7"/>
      <c r="AE727" s="7"/>
      <c r="AF727" s="7"/>
      <c r="AH727" s="48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8"/>
    </row>
    <row r="728" spans="1:49" x14ac:dyDescent="0.2">
      <c r="A728" s="7"/>
      <c r="B728" s="8"/>
      <c r="C728" s="9"/>
      <c r="D728" s="9"/>
      <c r="G728" s="7"/>
      <c r="H728" s="7"/>
      <c r="I728" s="7"/>
      <c r="J728" s="7"/>
      <c r="K728" s="7"/>
      <c r="L728" s="7"/>
      <c r="M728" s="18"/>
      <c r="N728" s="11"/>
      <c r="O728" s="18"/>
      <c r="P728" s="11"/>
      <c r="Q728" s="7"/>
      <c r="R728" s="7"/>
      <c r="S728" s="7"/>
      <c r="T728" s="18"/>
      <c r="AD728" s="7"/>
      <c r="AE728" s="7"/>
      <c r="AF728" s="7"/>
      <c r="AH728" s="48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8"/>
    </row>
    <row r="729" spans="1:49" x14ac:dyDescent="0.2">
      <c r="A729" s="7"/>
      <c r="B729" s="8"/>
      <c r="C729" s="9"/>
      <c r="D729" s="9"/>
      <c r="G729" s="7"/>
      <c r="H729" s="7"/>
      <c r="I729" s="7"/>
      <c r="J729" s="7"/>
      <c r="K729" s="7"/>
      <c r="L729" s="7"/>
      <c r="M729" s="18"/>
      <c r="N729" s="11"/>
      <c r="O729" s="18"/>
      <c r="P729" s="11"/>
      <c r="Q729" s="7"/>
      <c r="R729" s="7"/>
      <c r="S729" s="7"/>
      <c r="T729" s="18"/>
      <c r="AD729" s="7"/>
      <c r="AE729" s="7"/>
      <c r="AF729" s="7"/>
      <c r="AH729" s="48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8"/>
    </row>
    <row r="730" spans="1:49" x14ac:dyDescent="0.2">
      <c r="A730" s="7"/>
      <c r="B730" s="8"/>
      <c r="C730" s="9"/>
      <c r="D730" s="9"/>
      <c r="G730" s="7"/>
      <c r="H730" s="7"/>
      <c r="I730" s="7"/>
      <c r="J730" s="7"/>
      <c r="K730" s="7"/>
      <c r="L730" s="7"/>
      <c r="M730" s="18"/>
      <c r="N730" s="11"/>
      <c r="O730" s="18"/>
      <c r="P730" s="11"/>
      <c r="Q730" s="7"/>
      <c r="R730" s="7"/>
      <c r="S730" s="7"/>
      <c r="T730" s="18"/>
      <c r="AD730" s="7"/>
      <c r="AE730" s="7"/>
      <c r="AF730" s="7"/>
      <c r="AH730" s="48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8"/>
    </row>
    <row r="731" spans="1:49" x14ac:dyDescent="0.2">
      <c r="A731" s="7"/>
      <c r="B731" s="8"/>
      <c r="C731" s="9"/>
      <c r="D731" s="9"/>
      <c r="G731" s="7"/>
      <c r="H731" s="7"/>
      <c r="I731" s="7"/>
      <c r="J731" s="7"/>
      <c r="K731" s="7"/>
      <c r="L731" s="7"/>
      <c r="M731" s="18"/>
      <c r="N731" s="11"/>
      <c r="O731" s="18"/>
      <c r="P731" s="11"/>
      <c r="Q731" s="7"/>
      <c r="R731" s="7"/>
      <c r="S731" s="7"/>
      <c r="T731" s="18"/>
      <c r="AD731" s="7"/>
      <c r="AE731" s="7"/>
      <c r="AF731" s="7"/>
      <c r="AH731" s="48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8"/>
    </row>
    <row r="732" spans="1:49" x14ac:dyDescent="0.2">
      <c r="A732" s="7"/>
      <c r="B732" s="8"/>
      <c r="C732" s="9"/>
      <c r="D732" s="9"/>
      <c r="G732" s="7"/>
      <c r="H732" s="7"/>
      <c r="I732" s="7"/>
      <c r="J732" s="7"/>
      <c r="K732" s="7"/>
      <c r="L732" s="7"/>
      <c r="M732" s="18"/>
      <c r="N732" s="11"/>
      <c r="O732" s="18"/>
      <c r="P732" s="11"/>
      <c r="Q732" s="7"/>
      <c r="R732" s="7"/>
      <c r="S732" s="7"/>
      <c r="T732" s="18"/>
      <c r="AD732" s="7"/>
      <c r="AE732" s="7"/>
      <c r="AF732" s="7"/>
      <c r="AH732" s="48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8"/>
    </row>
    <row r="733" spans="1:49" x14ac:dyDescent="0.2">
      <c r="A733" s="7"/>
      <c r="B733" s="8"/>
      <c r="C733" s="9"/>
      <c r="D733" s="9"/>
      <c r="G733" s="7"/>
      <c r="H733" s="7"/>
      <c r="I733" s="7"/>
      <c r="J733" s="7"/>
      <c r="K733" s="7"/>
      <c r="L733" s="7"/>
      <c r="M733" s="18"/>
      <c r="N733" s="11"/>
      <c r="O733" s="18"/>
      <c r="P733" s="11"/>
      <c r="Q733" s="7"/>
      <c r="R733" s="7"/>
      <c r="S733" s="7"/>
      <c r="T733" s="18"/>
      <c r="AD733" s="7"/>
      <c r="AE733" s="7"/>
      <c r="AF733" s="7"/>
      <c r="AH733" s="48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8"/>
    </row>
    <row r="734" spans="1:49" x14ac:dyDescent="0.2">
      <c r="A734" s="7"/>
      <c r="B734" s="8"/>
      <c r="C734" s="9"/>
      <c r="D734" s="9"/>
      <c r="G734" s="7"/>
      <c r="H734" s="7"/>
      <c r="I734" s="7"/>
      <c r="J734" s="7"/>
      <c r="K734" s="7"/>
      <c r="L734" s="7"/>
      <c r="M734" s="18"/>
      <c r="N734" s="11"/>
      <c r="O734" s="18"/>
      <c r="P734" s="11"/>
      <c r="Q734" s="7"/>
      <c r="R734" s="7"/>
      <c r="S734" s="7"/>
      <c r="T734" s="18"/>
      <c r="AD734" s="7"/>
      <c r="AE734" s="7"/>
      <c r="AF734" s="7"/>
      <c r="AH734" s="48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8"/>
    </row>
    <row r="735" spans="1:49" x14ac:dyDescent="0.2">
      <c r="A735" s="7"/>
      <c r="B735" s="8"/>
      <c r="C735" s="9"/>
      <c r="D735" s="9"/>
      <c r="G735" s="7"/>
      <c r="H735" s="7"/>
      <c r="I735" s="7"/>
      <c r="J735" s="7"/>
      <c r="K735" s="7"/>
      <c r="L735" s="7"/>
      <c r="M735" s="18"/>
      <c r="N735" s="11"/>
      <c r="O735" s="18"/>
      <c r="P735" s="11"/>
      <c r="Q735" s="7"/>
      <c r="R735" s="7"/>
      <c r="S735" s="7"/>
      <c r="T735" s="18"/>
      <c r="AD735" s="7"/>
      <c r="AE735" s="7"/>
      <c r="AF735" s="7"/>
      <c r="AH735" s="48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8"/>
    </row>
    <row r="736" spans="1:49" x14ac:dyDescent="0.2">
      <c r="A736" s="7"/>
      <c r="B736" s="8"/>
      <c r="C736" s="9"/>
      <c r="D736" s="9"/>
      <c r="G736" s="7"/>
      <c r="H736" s="7"/>
      <c r="I736" s="7"/>
      <c r="J736" s="7"/>
      <c r="K736" s="7"/>
      <c r="L736" s="7"/>
      <c r="M736" s="18"/>
      <c r="N736" s="11"/>
      <c r="O736" s="18"/>
      <c r="P736" s="11"/>
      <c r="Q736" s="7"/>
      <c r="R736" s="7"/>
      <c r="S736" s="7"/>
      <c r="T736" s="18"/>
      <c r="AD736" s="7"/>
      <c r="AE736" s="7"/>
      <c r="AF736" s="7"/>
      <c r="AH736" s="48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8"/>
    </row>
    <row r="737" spans="1:49" x14ac:dyDescent="0.2">
      <c r="A737" s="7"/>
      <c r="B737" s="8"/>
      <c r="C737" s="9"/>
      <c r="D737" s="9"/>
      <c r="G737" s="7"/>
      <c r="H737" s="7"/>
      <c r="I737" s="7"/>
      <c r="J737" s="7"/>
      <c r="K737" s="7"/>
      <c r="L737" s="7"/>
      <c r="M737" s="18"/>
      <c r="N737" s="11"/>
      <c r="O737" s="18"/>
      <c r="P737" s="11"/>
      <c r="Q737" s="7"/>
      <c r="R737" s="7"/>
      <c r="S737" s="7"/>
      <c r="T737" s="18"/>
      <c r="AD737" s="7"/>
      <c r="AE737" s="7"/>
      <c r="AF737" s="7"/>
      <c r="AH737" s="48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8"/>
    </row>
    <row r="738" spans="1:49" x14ac:dyDescent="0.2">
      <c r="A738" s="7"/>
      <c r="B738" s="8"/>
      <c r="C738" s="9"/>
      <c r="D738" s="9"/>
      <c r="G738" s="7"/>
      <c r="H738" s="7"/>
      <c r="I738" s="7"/>
      <c r="J738" s="7"/>
      <c r="K738" s="7"/>
      <c r="L738" s="7"/>
      <c r="M738" s="18"/>
      <c r="N738" s="11"/>
      <c r="O738" s="18"/>
      <c r="P738" s="11"/>
      <c r="Q738" s="7"/>
      <c r="R738" s="7"/>
      <c r="S738" s="7"/>
      <c r="T738" s="18"/>
      <c r="AD738" s="7"/>
      <c r="AE738" s="7"/>
      <c r="AF738" s="7"/>
      <c r="AH738" s="48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8"/>
    </row>
    <row r="739" spans="1:49" x14ac:dyDescent="0.2">
      <c r="A739" s="7"/>
      <c r="B739" s="8"/>
      <c r="C739" s="9"/>
      <c r="D739" s="9"/>
      <c r="G739" s="7"/>
      <c r="H739" s="7"/>
      <c r="I739" s="7"/>
      <c r="J739" s="7"/>
      <c r="K739" s="7"/>
      <c r="L739" s="7"/>
      <c r="M739" s="18"/>
      <c r="N739" s="11"/>
      <c r="O739" s="18"/>
      <c r="P739" s="11"/>
      <c r="Q739" s="7"/>
      <c r="R739" s="7"/>
      <c r="S739" s="7"/>
      <c r="T739" s="18"/>
      <c r="AD739" s="7"/>
      <c r="AE739" s="7"/>
      <c r="AF739" s="7"/>
      <c r="AH739" s="48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8"/>
    </row>
    <row r="740" spans="1:49" x14ac:dyDescent="0.2">
      <c r="A740" s="7"/>
      <c r="B740" s="8"/>
      <c r="C740" s="9"/>
      <c r="D740" s="9"/>
      <c r="G740" s="7"/>
      <c r="H740" s="7"/>
      <c r="I740" s="7"/>
      <c r="J740" s="7"/>
      <c r="K740" s="7"/>
      <c r="L740" s="7"/>
      <c r="M740" s="18"/>
      <c r="N740" s="11"/>
      <c r="O740" s="18"/>
      <c r="P740" s="11"/>
      <c r="Q740" s="7"/>
      <c r="R740" s="7"/>
      <c r="S740" s="7"/>
      <c r="T740" s="18"/>
      <c r="AD740" s="7"/>
      <c r="AE740" s="7"/>
      <c r="AF740" s="7"/>
      <c r="AH740" s="48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8"/>
    </row>
    <row r="741" spans="1:49" x14ac:dyDescent="0.2">
      <c r="A741" s="7"/>
      <c r="B741" s="8"/>
      <c r="C741" s="9"/>
      <c r="D741" s="9"/>
      <c r="G741" s="7"/>
      <c r="H741" s="7"/>
      <c r="I741" s="7"/>
      <c r="J741" s="7"/>
      <c r="K741" s="7"/>
      <c r="L741" s="7"/>
      <c r="M741" s="18"/>
      <c r="N741" s="11"/>
      <c r="O741" s="18"/>
      <c r="P741" s="11"/>
      <c r="Q741" s="7"/>
      <c r="R741" s="7"/>
      <c r="S741" s="7"/>
      <c r="T741" s="18"/>
      <c r="AD741" s="7"/>
      <c r="AE741" s="7"/>
      <c r="AF741" s="7"/>
      <c r="AH741" s="48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8"/>
    </row>
    <row r="742" spans="1:49" x14ac:dyDescent="0.2">
      <c r="A742" s="7"/>
      <c r="B742" s="8"/>
      <c r="C742" s="9"/>
      <c r="D742" s="9"/>
      <c r="G742" s="7"/>
      <c r="H742" s="7"/>
      <c r="I742" s="7"/>
      <c r="J742" s="7"/>
      <c r="K742" s="7"/>
      <c r="L742" s="7"/>
      <c r="M742" s="18"/>
      <c r="N742" s="11"/>
      <c r="O742" s="18"/>
      <c r="P742" s="11"/>
      <c r="Q742" s="7"/>
      <c r="R742" s="7"/>
      <c r="S742" s="7"/>
      <c r="T742" s="18"/>
      <c r="AD742" s="7"/>
      <c r="AE742" s="7"/>
      <c r="AF742" s="7"/>
      <c r="AH742" s="48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8"/>
    </row>
    <row r="743" spans="1:49" x14ac:dyDescent="0.2">
      <c r="A743" s="7"/>
      <c r="B743" s="8"/>
      <c r="C743" s="9"/>
      <c r="D743" s="9"/>
      <c r="G743" s="7"/>
      <c r="H743" s="7"/>
      <c r="I743" s="7"/>
      <c r="J743" s="7"/>
      <c r="K743" s="7"/>
      <c r="L743" s="7"/>
      <c r="M743" s="18"/>
      <c r="N743" s="11"/>
      <c r="O743" s="18"/>
      <c r="P743" s="11"/>
      <c r="Q743" s="7"/>
      <c r="R743" s="7"/>
      <c r="S743" s="7"/>
      <c r="T743" s="18"/>
      <c r="AD743" s="7"/>
      <c r="AE743" s="7"/>
      <c r="AF743" s="7"/>
      <c r="AH743" s="48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8"/>
    </row>
    <row r="744" spans="1:49" x14ac:dyDescent="0.2">
      <c r="A744" s="7"/>
      <c r="B744" s="8"/>
      <c r="C744" s="9"/>
      <c r="D744" s="9"/>
      <c r="G744" s="7"/>
      <c r="H744" s="7"/>
      <c r="I744" s="7"/>
      <c r="J744" s="7"/>
      <c r="K744" s="7"/>
      <c r="L744" s="7"/>
      <c r="M744" s="18"/>
      <c r="N744" s="11"/>
      <c r="O744" s="18"/>
      <c r="P744" s="11"/>
      <c r="Q744" s="7"/>
      <c r="R744" s="7"/>
      <c r="S744" s="7"/>
      <c r="T744" s="18"/>
      <c r="AD744" s="7"/>
      <c r="AE744" s="7"/>
      <c r="AF744" s="7"/>
      <c r="AH744" s="48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8"/>
    </row>
    <row r="745" spans="1:49" x14ac:dyDescent="0.2">
      <c r="A745" s="7"/>
      <c r="B745" s="8"/>
      <c r="C745" s="9"/>
      <c r="D745" s="9"/>
      <c r="G745" s="7"/>
      <c r="H745" s="7"/>
      <c r="I745" s="7"/>
      <c r="J745" s="7"/>
      <c r="K745" s="7"/>
      <c r="L745" s="7"/>
      <c r="M745" s="18"/>
      <c r="N745" s="11"/>
      <c r="O745" s="18"/>
      <c r="P745" s="11"/>
      <c r="Q745" s="7"/>
      <c r="R745" s="7"/>
      <c r="S745" s="7"/>
      <c r="T745" s="18"/>
      <c r="AD745" s="7"/>
      <c r="AE745" s="7"/>
      <c r="AF745" s="7"/>
      <c r="AH745" s="48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8"/>
    </row>
    <row r="746" spans="1:49" x14ac:dyDescent="0.2">
      <c r="A746" s="7"/>
      <c r="B746" s="8"/>
      <c r="C746" s="9"/>
      <c r="D746" s="9"/>
      <c r="G746" s="7"/>
      <c r="H746" s="7"/>
      <c r="I746" s="7"/>
      <c r="J746" s="7"/>
      <c r="K746" s="7"/>
      <c r="L746" s="7"/>
      <c r="M746" s="18"/>
      <c r="N746" s="11"/>
      <c r="O746" s="18"/>
      <c r="P746" s="11"/>
      <c r="Q746" s="7"/>
      <c r="R746" s="7"/>
      <c r="S746" s="7"/>
      <c r="T746" s="18"/>
      <c r="AD746" s="7"/>
      <c r="AE746" s="7"/>
      <c r="AF746" s="7"/>
      <c r="AH746" s="48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8"/>
    </row>
    <row r="747" spans="1:49" x14ac:dyDescent="0.2">
      <c r="A747" s="7"/>
      <c r="B747" s="8"/>
      <c r="C747" s="9"/>
      <c r="D747" s="9"/>
      <c r="G747" s="7"/>
      <c r="H747" s="7"/>
      <c r="I747" s="7"/>
      <c r="J747" s="7"/>
      <c r="K747" s="7"/>
      <c r="L747" s="7"/>
      <c r="M747" s="18"/>
      <c r="N747" s="11"/>
      <c r="O747" s="18"/>
      <c r="P747" s="11"/>
      <c r="Q747" s="7"/>
      <c r="R747" s="7"/>
      <c r="S747" s="7"/>
      <c r="T747" s="18"/>
      <c r="AD747" s="7"/>
      <c r="AE747" s="7"/>
      <c r="AF747" s="7"/>
      <c r="AH747" s="48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8"/>
    </row>
    <row r="748" spans="1:49" x14ac:dyDescent="0.2">
      <c r="A748" s="7"/>
      <c r="B748" s="8"/>
      <c r="C748" s="9"/>
      <c r="D748" s="9"/>
      <c r="G748" s="7"/>
      <c r="H748" s="7"/>
      <c r="I748" s="7"/>
      <c r="J748" s="7"/>
      <c r="K748" s="7"/>
      <c r="L748" s="7"/>
      <c r="M748" s="18"/>
      <c r="N748" s="11"/>
      <c r="O748" s="18"/>
      <c r="P748" s="11"/>
      <c r="Q748" s="7"/>
      <c r="R748" s="7"/>
      <c r="S748" s="7"/>
      <c r="T748" s="18"/>
      <c r="AD748" s="7"/>
      <c r="AE748" s="7"/>
      <c r="AF748" s="7"/>
      <c r="AH748" s="48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8"/>
    </row>
    <row r="749" spans="1:49" x14ac:dyDescent="0.2">
      <c r="A749" s="7"/>
      <c r="B749" s="8"/>
      <c r="C749" s="9"/>
      <c r="D749" s="9"/>
      <c r="G749" s="7"/>
      <c r="H749" s="7"/>
      <c r="I749" s="7"/>
      <c r="J749" s="7"/>
      <c r="K749" s="7"/>
      <c r="L749" s="7"/>
      <c r="M749" s="18"/>
      <c r="N749" s="11"/>
      <c r="O749" s="18"/>
      <c r="P749" s="11"/>
      <c r="Q749" s="7"/>
      <c r="R749" s="7"/>
      <c r="S749" s="7"/>
      <c r="T749" s="18"/>
      <c r="AD749" s="7"/>
      <c r="AE749" s="7"/>
      <c r="AF749" s="7"/>
      <c r="AH749" s="48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8"/>
    </row>
    <row r="750" spans="1:49" x14ac:dyDescent="0.2">
      <c r="A750" s="7"/>
      <c r="B750" s="8"/>
      <c r="C750" s="9"/>
      <c r="D750" s="9"/>
      <c r="G750" s="7"/>
      <c r="H750" s="7"/>
      <c r="I750" s="7"/>
      <c r="J750" s="7"/>
      <c r="K750" s="7"/>
      <c r="L750" s="7"/>
      <c r="M750" s="18"/>
      <c r="N750" s="11"/>
      <c r="O750" s="18"/>
      <c r="P750" s="11"/>
      <c r="Q750" s="7"/>
      <c r="R750" s="7"/>
      <c r="S750" s="7"/>
      <c r="T750" s="18"/>
      <c r="AD750" s="7"/>
      <c r="AE750" s="7"/>
      <c r="AF750" s="7"/>
      <c r="AH750" s="48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8"/>
    </row>
    <row r="751" spans="1:49" x14ac:dyDescent="0.2">
      <c r="A751" s="7"/>
      <c r="B751" s="8"/>
      <c r="C751" s="9"/>
      <c r="D751" s="9"/>
      <c r="G751" s="7"/>
      <c r="H751" s="7"/>
      <c r="I751" s="7"/>
      <c r="J751" s="7"/>
      <c r="K751" s="7"/>
      <c r="L751" s="7"/>
      <c r="M751" s="18"/>
      <c r="N751" s="11"/>
      <c r="O751" s="18"/>
      <c r="P751" s="11"/>
      <c r="Q751" s="7"/>
      <c r="R751" s="7"/>
      <c r="S751" s="7"/>
      <c r="T751" s="18"/>
      <c r="AD751" s="7"/>
      <c r="AE751" s="7"/>
      <c r="AF751" s="7"/>
      <c r="AH751" s="48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8"/>
    </row>
    <row r="752" spans="1:49" x14ac:dyDescent="0.2">
      <c r="A752" s="7"/>
      <c r="B752" s="8"/>
      <c r="C752" s="9"/>
      <c r="D752" s="9"/>
      <c r="G752" s="7"/>
      <c r="H752" s="7"/>
      <c r="I752" s="7"/>
      <c r="J752" s="7"/>
      <c r="K752" s="7"/>
      <c r="L752" s="7"/>
      <c r="M752" s="18"/>
      <c r="N752" s="11"/>
      <c r="O752" s="18"/>
      <c r="P752" s="11"/>
      <c r="Q752" s="7"/>
      <c r="R752" s="7"/>
      <c r="S752" s="7"/>
      <c r="T752" s="18"/>
      <c r="AD752" s="7"/>
      <c r="AE752" s="7"/>
      <c r="AF752" s="7"/>
      <c r="AH752" s="48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8"/>
    </row>
    <row r="753" spans="1:49" x14ac:dyDescent="0.2">
      <c r="A753" s="7"/>
      <c r="B753" s="8"/>
      <c r="C753" s="9"/>
      <c r="D753" s="9"/>
      <c r="G753" s="7"/>
      <c r="H753" s="7"/>
      <c r="I753" s="7"/>
      <c r="J753" s="7"/>
      <c r="K753" s="7"/>
      <c r="L753" s="7"/>
      <c r="M753" s="18"/>
      <c r="N753" s="11"/>
      <c r="O753" s="18"/>
      <c r="P753" s="11"/>
      <c r="Q753" s="7"/>
      <c r="R753" s="7"/>
      <c r="S753" s="7"/>
      <c r="T753" s="18"/>
      <c r="AD753" s="7"/>
      <c r="AE753" s="7"/>
      <c r="AF753" s="7"/>
      <c r="AH753" s="48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8"/>
    </row>
    <row r="754" spans="1:49" x14ac:dyDescent="0.2">
      <c r="A754" s="7"/>
      <c r="B754" s="8"/>
      <c r="C754" s="9"/>
      <c r="D754" s="9"/>
      <c r="G754" s="7"/>
      <c r="H754" s="7"/>
      <c r="I754" s="7"/>
      <c r="J754" s="7"/>
      <c r="K754" s="7"/>
      <c r="L754" s="7"/>
      <c r="M754" s="18"/>
      <c r="N754" s="11"/>
      <c r="O754" s="18"/>
      <c r="P754" s="11"/>
      <c r="Q754" s="7"/>
      <c r="R754" s="7"/>
      <c r="S754" s="7"/>
      <c r="T754" s="18"/>
      <c r="AD754" s="7"/>
      <c r="AE754" s="7"/>
      <c r="AF754" s="7"/>
      <c r="AH754" s="48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8"/>
    </row>
    <row r="755" spans="1:49" x14ac:dyDescent="0.2">
      <c r="A755" s="7"/>
      <c r="B755" s="8"/>
      <c r="C755" s="9"/>
      <c r="D755" s="9"/>
      <c r="G755" s="7"/>
      <c r="H755" s="7"/>
      <c r="I755" s="7"/>
      <c r="J755" s="7"/>
      <c r="K755" s="7"/>
      <c r="L755" s="7"/>
      <c r="M755" s="18"/>
      <c r="N755" s="11"/>
      <c r="O755" s="18"/>
      <c r="P755" s="11"/>
      <c r="Q755" s="7"/>
      <c r="R755" s="7"/>
      <c r="S755" s="7"/>
      <c r="T755" s="18"/>
      <c r="AD755" s="7"/>
      <c r="AE755" s="7"/>
      <c r="AF755" s="7"/>
      <c r="AH755" s="48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8"/>
    </row>
    <row r="756" spans="1:49" x14ac:dyDescent="0.2">
      <c r="A756" s="7"/>
      <c r="B756" s="8"/>
      <c r="C756" s="9"/>
      <c r="D756" s="9"/>
      <c r="G756" s="7"/>
      <c r="H756" s="7"/>
      <c r="I756" s="7"/>
      <c r="J756" s="7"/>
      <c r="K756" s="7"/>
      <c r="L756" s="7"/>
      <c r="M756" s="18"/>
      <c r="N756" s="11"/>
      <c r="O756" s="18"/>
      <c r="P756" s="11"/>
      <c r="Q756" s="7"/>
      <c r="R756" s="7"/>
      <c r="S756" s="7"/>
      <c r="T756" s="18"/>
      <c r="AD756" s="7"/>
      <c r="AE756" s="7"/>
      <c r="AF756" s="7"/>
      <c r="AH756" s="48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8"/>
    </row>
    <row r="757" spans="1:49" x14ac:dyDescent="0.2">
      <c r="A757" s="7"/>
      <c r="B757" s="8"/>
      <c r="C757" s="9"/>
      <c r="D757" s="9"/>
      <c r="G757" s="7"/>
      <c r="H757" s="7"/>
      <c r="I757" s="7"/>
      <c r="J757" s="7"/>
      <c r="K757" s="7"/>
      <c r="L757" s="7"/>
      <c r="M757" s="18"/>
      <c r="N757" s="11"/>
      <c r="O757" s="18"/>
      <c r="P757" s="11"/>
      <c r="Q757" s="7"/>
      <c r="R757" s="7"/>
      <c r="S757" s="7"/>
      <c r="T757" s="18"/>
      <c r="AD757" s="7"/>
      <c r="AE757" s="7"/>
      <c r="AF757" s="7"/>
      <c r="AH757" s="48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8"/>
    </row>
    <row r="758" spans="1:49" x14ac:dyDescent="0.2">
      <c r="A758" s="7"/>
      <c r="B758" s="8"/>
      <c r="C758" s="9"/>
      <c r="D758" s="9"/>
      <c r="G758" s="7"/>
      <c r="H758" s="7"/>
      <c r="I758" s="7"/>
      <c r="J758" s="7"/>
      <c r="K758" s="7"/>
      <c r="L758" s="7"/>
      <c r="M758" s="18"/>
      <c r="N758" s="11"/>
      <c r="O758" s="18"/>
      <c r="P758" s="11"/>
      <c r="Q758" s="7"/>
      <c r="R758" s="7"/>
      <c r="S758" s="7"/>
      <c r="T758" s="18"/>
      <c r="AD758" s="7"/>
      <c r="AE758" s="7"/>
      <c r="AF758" s="7"/>
      <c r="AH758" s="48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8"/>
    </row>
    <row r="759" spans="1:49" x14ac:dyDescent="0.2">
      <c r="A759" s="7"/>
      <c r="B759" s="8"/>
      <c r="C759" s="9"/>
      <c r="D759" s="9"/>
      <c r="G759" s="7"/>
      <c r="H759" s="7"/>
      <c r="I759" s="7"/>
      <c r="J759" s="7"/>
      <c r="K759" s="7"/>
      <c r="L759" s="7"/>
      <c r="M759" s="18"/>
      <c r="N759" s="11"/>
      <c r="O759" s="18"/>
      <c r="P759" s="11"/>
      <c r="Q759" s="7"/>
      <c r="R759" s="7"/>
      <c r="S759" s="7"/>
      <c r="T759" s="18"/>
      <c r="AD759" s="7"/>
      <c r="AE759" s="7"/>
      <c r="AF759" s="7"/>
      <c r="AH759" s="48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8"/>
    </row>
    <row r="760" spans="1:49" x14ac:dyDescent="0.2">
      <c r="A760" s="7"/>
      <c r="B760" s="8"/>
      <c r="C760" s="9"/>
      <c r="D760" s="9"/>
      <c r="G760" s="7"/>
      <c r="H760" s="7"/>
      <c r="I760" s="7"/>
      <c r="J760" s="7"/>
      <c r="K760" s="7"/>
      <c r="L760" s="7"/>
      <c r="M760" s="18"/>
      <c r="N760" s="11"/>
      <c r="O760" s="18"/>
      <c r="P760" s="11"/>
      <c r="Q760" s="7"/>
      <c r="R760" s="7"/>
      <c r="S760" s="7"/>
      <c r="T760" s="18"/>
      <c r="AD760" s="7"/>
      <c r="AE760" s="7"/>
      <c r="AF760" s="7"/>
      <c r="AH760" s="48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8"/>
    </row>
    <row r="761" spans="1:49" x14ac:dyDescent="0.2">
      <c r="A761" s="7"/>
      <c r="B761" s="8"/>
      <c r="C761" s="9"/>
      <c r="D761" s="9"/>
      <c r="G761" s="7"/>
      <c r="H761" s="7"/>
      <c r="I761" s="7"/>
      <c r="J761" s="7"/>
      <c r="K761" s="7"/>
      <c r="L761" s="7"/>
      <c r="M761" s="18"/>
      <c r="N761" s="11"/>
      <c r="O761" s="18"/>
      <c r="P761" s="11"/>
      <c r="Q761" s="7"/>
      <c r="R761" s="7"/>
      <c r="S761" s="7"/>
      <c r="T761" s="18"/>
      <c r="AD761" s="7"/>
      <c r="AE761" s="7"/>
      <c r="AF761" s="7"/>
      <c r="AH761" s="48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8"/>
    </row>
    <row r="762" spans="1:49" x14ac:dyDescent="0.2">
      <c r="A762" s="7"/>
      <c r="B762" s="8"/>
      <c r="C762" s="9"/>
      <c r="D762" s="9"/>
      <c r="G762" s="7"/>
      <c r="H762" s="7"/>
      <c r="I762" s="7"/>
      <c r="J762" s="7"/>
      <c r="K762" s="7"/>
      <c r="L762" s="7"/>
      <c r="M762" s="18"/>
      <c r="N762" s="11"/>
      <c r="O762" s="18"/>
      <c r="P762" s="11"/>
      <c r="Q762" s="7"/>
      <c r="R762" s="7"/>
      <c r="S762" s="7"/>
      <c r="T762" s="18"/>
      <c r="AD762" s="7"/>
      <c r="AE762" s="7"/>
      <c r="AF762" s="7"/>
      <c r="AH762" s="48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8"/>
    </row>
    <row r="763" spans="1:49" x14ac:dyDescent="0.2">
      <c r="A763" s="7"/>
      <c r="B763" s="8"/>
      <c r="C763" s="9"/>
      <c r="D763" s="9"/>
      <c r="G763" s="7"/>
      <c r="H763" s="7"/>
      <c r="I763" s="7"/>
      <c r="J763" s="7"/>
      <c r="K763" s="7"/>
      <c r="L763" s="7"/>
      <c r="M763" s="18"/>
      <c r="N763" s="11"/>
      <c r="O763" s="18"/>
      <c r="P763" s="11"/>
      <c r="Q763" s="7"/>
      <c r="R763" s="7"/>
      <c r="S763" s="7"/>
      <c r="T763" s="18"/>
      <c r="AD763" s="7"/>
      <c r="AE763" s="7"/>
      <c r="AF763" s="7"/>
      <c r="AH763" s="48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8"/>
    </row>
    <row r="764" spans="1:49" x14ac:dyDescent="0.2">
      <c r="A764" s="7"/>
      <c r="B764" s="8"/>
      <c r="C764" s="9"/>
      <c r="D764" s="9"/>
      <c r="G764" s="7"/>
      <c r="H764" s="7"/>
      <c r="I764" s="7"/>
      <c r="J764" s="7"/>
      <c r="K764" s="7"/>
      <c r="L764" s="7"/>
      <c r="M764" s="18"/>
      <c r="N764" s="11"/>
      <c r="O764" s="18"/>
      <c r="P764" s="11"/>
      <c r="Q764" s="7"/>
      <c r="R764" s="7"/>
      <c r="S764" s="7"/>
      <c r="T764" s="18"/>
      <c r="AD764" s="7"/>
      <c r="AE764" s="7"/>
      <c r="AF764" s="7"/>
      <c r="AH764" s="48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8"/>
    </row>
    <row r="765" spans="1:49" x14ac:dyDescent="0.2">
      <c r="A765" s="7"/>
      <c r="B765" s="8"/>
      <c r="C765" s="9"/>
      <c r="D765" s="9"/>
      <c r="G765" s="7"/>
      <c r="H765" s="7"/>
      <c r="I765" s="7"/>
      <c r="J765" s="7"/>
      <c r="K765" s="7"/>
      <c r="L765" s="7"/>
      <c r="M765" s="18"/>
      <c r="N765" s="11"/>
      <c r="O765" s="18"/>
      <c r="P765" s="11"/>
      <c r="Q765" s="7"/>
      <c r="R765" s="7"/>
      <c r="S765" s="7"/>
      <c r="T765" s="18"/>
      <c r="AD765" s="7"/>
      <c r="AE765" s="7"/>
      <c r="AF765" s="7"/>
      <c r="AH765" s="48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8"/>
    </row>
    <row r="766" spans="1:49" x14ac:dyDescent="0.2">
      <c r="A766" s="7"/>
      <c r="B766" s="8"/>
      <c r="C766" s="9"/>
      <c r="D766" s="9"/>
      <c r="G766" s="7"/>
      <c r="H766" s="7"/>
      <c r="I766" s="7"/>
      <c r="J766" s="7"/>
      <c r="K766" s="7"/>
      <c r="L766" s="7"/>
      <c r="M766" s="18"/>
      <c r="N766" s="11"/>
      <c r="O766" s="18"/>
      <c r="P766" s="11"/>
      <c r="Q766" s="7"/>
      <c r="R766" s="7"/>
      <c r="S766" s="7"/>
      <c r="T766" s="18"/>
      <c r="AD766" s="7"/>
      <c r="AE766" s="7"/>
      <c r="AF766" s="7"/>
      <c r="AH766" s="48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8"/>
    </row>
    <row r="767" spans="1:49" x14ac:dyDescent="0.2">
      <c r="A767" s="7"/>
      <c r="B767" s="8"/>
      <c r="C767" s="9"/>
      <c r="D767" s="9"/>
      <c r="G767" s="7"/>
      <c r="H767" s="7"/>
      <c r="I767" s="7"/>
      <c r="J767" s="7"/>
      <c r="K767" s="7"/>
      <c r="L767" s="7"/>
      <c r="M767" s="18"/>
      <c r="N767" s="11"/>
      <c r="O767" s="18"/>
      <c r="P767" s="11"/>
      <c r="Q767" s="7"/>
      <c r="R767" s="7"/>
      <c r="S767" s="7"/>
      <c r="T767" s="18"/>
      <c r="AD767" s="7"/>
      <c r="AE767" s="7"/>
      <c r="AF767" s="7"/>
      <c r="AH767" s="48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8"/>
    </row>
    <row r="768" spans="1:49" x14ac:dyDescent="0.2">
      <c r="A768" s="7"/>
      <c r="B768" s="8"/>
      <c r="C768" s="9"/>
      <c r="D768" s="9"/>
      <c r="G768" s="7"/>
      <c r="H768" s="7"/>
      <c r="I768" s="7"/>
      <c r="J768" s="7"/>
      <c r="K768" s="7"/>
      <c r="L768" s="7"/>
      <c r="M768" s="18"/>
      <c r="N768" s="11"/>
      <c r="O768" s="18"/>
      <c r="P768" s="11"/>
      <c r="Q768" s="7"/>
      <c r="R768" s="7"/>
      <c r="S768" s="7"/>
      <c r="T768" s="18"/>
      <c r="AD768" s="7"/>
      <c r="AE768" s="7"/>
      <c r="AF768" s="7"/>
      <c r="AH768" s="48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8"/>
    </row>
    <row r="769" spans="1:49" x14ac:dyDescent="0.2">
      <c r="A769" s="7"/>
      <c r="B769" s="8"/>
      <c r="C769" s="9"/>
      <c r="D769" s="9"/>
      <c r="G769" s="7"/>
      <c r="H769" s="7"/>
      <c r="I769" s="7"/>
      <c r="J769" s="7"/>
      <c r="K769" s="7"/>
      <c r="L769" s="7"/>
      <c r="M769" s="18"/>
      <c r="N769" s="11"/>
      <c r="O769" s="18"/>
      <c r="P769" s="11"/>
      <c r="Q769" s="7"/>
      <c r="R769" s="7"/>
      <c r="S769" s="7"/>
      <c r="T769" s="18"/>
      <c r="AD769" s="7"/>
      <c r="AE769" s="7"/>
      <c r="AF769" s="7"/>
      <c r="AH769" s="48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8"/>
    </row>
    <row r="770" spans="1:49" x14ac:dyDescent="0.2">
      <c r="A770" s="7"/>
      <c r="B770" s="8"/>
      <c r="C770" s="9"/>
      <c r="D770" s="9"/>
      <c r="G770" s="7"/>
      <c r="H770" s="7"/>
      <c r="I770" s="7"/>
      <c r="J770" s="7"/>
      <c r="K770" s="7"/>
      <c r="L770" s="7"/>
      <c r="M770" s="18"/>
      <c r="N770" s="11"/>
      <c r="O770" s="18"/>
      <c r="P770" s="11"/>
      <c r="Q770" s="7"/>
      <c r="R770" s="7"/>
      <c r="S770" s="7"/>
      <c r="T770" s="18"/>
      <c r="AD770" s="7"/>
      <c r="AE770" s="7"/>
      <c r="AF770" s="7"/>
      <c r="AH770" s="48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8"/>
    </row>
    <row r="771" spans="1:49" x14ac:dyDescent="0.2">
      <c r="A771" s="7"/>
      <c r="B771" s="8"/>
      <c r="C771" s="9"/>
      <c r="D771" s="9"/>
      <c r="G771" s="7"/>
      <c r="H771" s="7"/>
      <c r="I771" s="7"/>
      <c r="J771" s="7"/>
      <c r="K771" s="7"/>
      <c r="L771" s="7"/>
      <c r="M771" s="18"/>
      <c r="N771" s="11"/>
      <c r="O771" s="18"/>
      <c r="P771" s="11"/>
      <c r="Q771" s="7"/>
      <c r="R771" s="7"/>
      <c r="S771" s="7"/>
      <c r="T771" s="18"/>
      <c r="AD771" s="7"/>
      <c r="AE771" s="7"/>
      <c r="AF771" s="7"/>
      <c r="AH771" s="48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8"/>
    </row>
    <row r="772" spans="1:49" x14ac:dyDescent="0.2">
      <c r="A772" s="7"/>
      <c r="B772" s="8"/>
      <c r="C772" s="9"/>
      <c r="D772" s="9"/>
      <c r="G772" s="7"/>
      <c r="H772" s="7"/>
      <c r="I772" s="7"/>
      <c r="J772" s="7"/>
      <c r="K772" s="7"/>
      <c r="L772" s="7"/>
      <c r="M772" s="18"/>
      <c r="N772" s="11"/>
      <c r="O772" s="18"/>
      <c r="P772" s="11"/>
      <c r="Q772" s="7"/>
      <c r="R772" s="7"/>
      <c r="S772" s="7"/>
      <c r="T772" s="18"/>
      <c r="AD772" s="7"/>
      <c r="AE772" s="7"/>
      <c r="AF772" s="7"/>
      <c r="AH772" s="48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8"/>
    </row>
    <row r="773" spans="1:49" x14ac:dyDescent="0.2">
      <c r="A773" s="7"/>
      <c r="B773" s="8"/>
      <c r="C773" s="9"/>
      <c r="D773" s="9"/>
      <c r="G773" s="7"/>
      <c r="H773" s="7"/>
      <c r="I773" s="7"/>
      <c r="J773" s="7"/>
      <c r="K773" s="7"/>
      <c r="L773" s="7"/>
      <c r="M773" s="18"/>
      <c r="N773" s="11"/>
      <c r="O773" s="18"/>
      <c r="P773" s="11"/>
      <c r="Q773" s="7"/>
      <c r="R773" s="7"/>
      <c r="S773" s="7"/>
      <c r="T773" s="18"/>
      <c r="AD773" s="7"/>
      <c r="AE773" s="7"/>
      <c r="AF773" s="7"/>
      <c r="AH773" s="48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8"/>
    </row>
    <row r="774" spans="1:49" x14ac:dyDescent="0.2">
      <c r="A774" s="7"/>
      <c r="B774" s="8"/>
      <c r="C774" s="9"/>
      <c r="D774" s="9"/>
      <c r="G774" s="7"/>
      <c r="H774" s="7"/>
      <c r="I774" s="7"/>
      <c r="J774" s="7"/>
      <c r="K774" s="7"/>
      <c r="L774" s="7"/>
      <c r="M774" s="18"/>
      <c r="N774" s="11"/>
      <c r="O774" s="18"/>
      <c r="P774" s="11"/>
      <c r="Q774" s="7"/>
      <c r="R774" s="7"/>
      <c r="S774" s="7"/>
      <c r="T774" s="18"/>
      <c r="AD774" s="7"/>
      <c r="AE774" s="7"/>
      <c r="AF774" s="7"/>
      <c r="AH774" s="48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8"/>
    </row>
    <row r="775" spans="1:49" x14ac:dyDescent="0.2">
      <c r="A775" s="7"/>
      <c r="B775" s="8"/>
      <c r="C775" s="9"/>
      <c r="D775" s="9"/>
      <c r="G775" s="7"/>
      <c r="H775" s="7"/>
      <c r="I775" s="7"/>
      <c r="J775" s="7"/>
      <c r="K775" s="7"/>
      <c r="L775" s="7"/>
      <c r="M775" s="18"/>
      <c r="N775" s="11"/>
      <c r="O775" s="18"/>
      <c r="P775" s="11"/>
      <c r="Q775" s="7"/>
      <c r="R775" s="7"/>
      <c r="S775" s="7"/>
      <c r="T775" s="18"/>
      <c r="AD775" s="7"/>
      <c r="AE775" s="7"/>
      <c r="AF775" s="7"/>
      <c r="AH775" s="48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8"/>
    </row>
    <row r="776" spans="1:49" x14ac:dyDescent="0.2">
      <c r="A776" s="7"/>
      <c r="B776" s="8"/>
      <c r="C776" s="9"/>
      <c r="D776" s="9"/>
      <c r="G776" s="7"/>
      <c r="H776" s="7"/>
      <c r="I776" s="7"/>
      <c r="J776" s="7"/>
      <c r="K776" s="7"/>
      <c r="L776" s="7"/>
      <c r="M776" s="18"/>
      <c r="N776" s="11"/>
      <c r="O776" s="18"/>
      <c r="P776" s="11"/>
      <c r="Q776" s="7"/>
      <c r="R776" s="7"/>
      <c r="S776" s="7"/>
      <c r="T776" s="18"/>
      <c r="AD776" s="7"/>
      <c r="AE776" s="7"/>
      <c r="AF776" s="7"/>
      <c r="AH776" s="48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8"/>
    </row>
    <row r="777" spans="1:49" x14ac:dyDescent="0.2">
      <c r="A777" s="7"/>
      <c r="B777" s="8"/>
      <c r="C777" s="9"/>
      <c r="D777" s="9"/>
      <c r="G777" s="7"/>
      <c r="H777" s="7"/>
      <c r="I777" s="7"/>
      <c r="J777" s="7"/>
      <c r="K777" s="7"/>
      <c r="L777" s="7"/>
      <c r="M777" s="18"/>
      <c r="N777" s="11"/>
      <c r="O777" s="18"/>
      <c r="P777" s="11"/>
      <c r="Q777" s="7"/>
      <c r="R777" s="7"/>
      <c r="S777" s="7"/>
      <c r="T777" s="18"/>
      <c r="AD777" s="7"/>
      <c r="AE777" s="7"/>
      <c r="AF777" s="7"/>
      <c r="AH777" s="48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8"/>
    </row>
    <row r="778" spans="1:49" x14ac:dyDescent="0.2">
      <c r="A778" s="7"/>
      <c r="B778" s="8"/>
      <c r="C778" s="9"/>
      <c r="D778" s="9"/>
      <c r="G778" s="7"/>
      <c r="H778" s="7"/>
      <c r="I778" s="7"/>
      <c r="J778" s="7"/>
      <c r="K778" s="7"/>
      <c r="L778" s="7"/>
      <c r="M778" s="18"/>
      <c r="N778" s="11"/>
      <c r="O778" s="18"/>
      <c r="P778" s="11"/>
      <c r="Q778" s="7"/>
      <c r="R778" s="7"/>
      <c r="S778" s="7"/>
      <c r="T778" s="18"/>
      <c r="AD778" s="7"/>
      <c r="AE778" s="7"/>
      <c r="AF778" s="7"/>
      <c r="AH778" s="48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8"/>
    </row>
    <row r="779" spans="1:49" x14ac:dyDescent="0.2">
      <c r="A779" s="7"/>
      <c r="B779" s="8"/>
      <c r="C779" s="9"/>
      <c r="D779" s="9"/>
      <c r="G779" s="7"/>
      <c r="H779" s="7"/>
      <c r="I779" s="7"/>
      <c r="J779" s="7"/>
      <c r="K779" s="7"/>
      <c r="L779" s="7"/>
      <c r="M779" s="18"/>
      <c r="N779" s="11"/>
      <c r="O779" s="18"/>
      <c r="P779" s="11"/>
      <c r="Q779" s="7"/>
      <c r="R779" s="7"/>
      <c r="S779" s="7"/>
      <c r="T779" s="18"/>
      <c r="AD779" s="7"/>
      <c r="AE779" s="7"/>
      <c r="AF779" s="7"/>
      <c r="AH779" s="48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8"/>
    </row>
    <row r="780" spans="1:49" x14ac:dyDescent="0.2">
      <c r="A780" s="7"/>
      <c r="B780" s="8"/>
      <c r="C780" s="9"/>
      <c r="D780" s="9"/>
      <c r="G780" s="7"/>
      <c r="H780" s="7"/>
      <c r="I780" s="7"/>
      <c r="J780" s="7"/>
      <c r="K780" s="7"/>
      <c r="L780" s="7"/>
      <c r="M780" s="18"/>
      <c r="N780" s="11"/>
      <c r="O780" s="18"/>
      <c r="P780" s="11"/>
      <c r="Q780" s="7"/>
      <c r="R780" s="7"/>
      <c r="S780" s="7"/>
      <c r="T780" s="18"/>
      <c r="AD780" s="7"/>
      <c r="AE780" s="7"/>
      <c r="AF780" s="7"/>
      <c r="AH780" s="48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8"/>
    </row>
    <row r="781" spans="1:49" x14ac:dyDescent="0.2">
      <c r="A781" s="7"/>
      <c r="B781" s="8"/>
      <c r="C781" s="9"/>
      <c r="D781" s="9"/>
      <c r="G781" s="7"/>
      <c r="H781" s="7"/>
      <c r="I781" s="7"/>
      <c r="J781" s="7"/>
      <c r="K781" s="7"/>
      <c r="L781" s="7"/>
      <c r="M781" s="18"/>
      <c r="N781" s="11"/>
      <c r="O781" s="18"/>
      <c r="P781" s="11"/>
      <c r="Q781" s="7"/>
      <c r="R781" s="7"/>
      <c r="S781" s="7"/>
      <c r="T781" s="18"/>
      <c r="AD781" s="7"/>
      <c r="AE781" s="7"/>
      <c r="AF781" s="7"/>
      <c r="AH781" s="48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8"/>
    </row>
    <row r="782" spans="1:49" x14ac:dyDescent="0.2">
      <c r="A782" s="7"/>
      <c r="B782" s="8"/>
      <c r="C782" s="9"/>
      <c r="D782" s="9"/>
      <c r="G782" s="7"/>
      <c r="H782" s="7"/>
      <c r="I782" s="7"/>
      <c r="J782" s="7"/>
      <c r="K782" s="7"/>
      <c r="L782" s="7"/>
      <c r="M782" s="18"/>
      <c r="N782" s="11"/>
      <c r="O782" s="18"/>
      <c r="P782" s="11"/>
      <c r="Q782" s="7"/>
      <c r="R782" s="7"/>
      <c r="S782" s="7"/>
      <c r="T782" s="18"/>
      <c r="AD782" s="7"/>
      <c r="AE782" s="7"/>
      <c r="AF782" s="7"/>
      <c r="AH782" s="48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8"/>
    </row>
    <row r="783" spans="1:49" x14ac:dyDescent="0.2">
      <c r="A783" s="7"/>
      <c r="B783" s="8"/>
      <c r="C783" s="9"/>
      <c r="D783" s="9"/>
      <c r="G783" s="7"/>
      <c r="H783" s="7"/>
      <c r="I783" s="7"/>
      <c r="J783" s="7"/>
      <c r="K783" s="7"/>
      <c r="L783" s="7"/>
      <c r="M783" s="18"/>
      <c r="N783" s="11"/>
      <c r="O783" s="18"/>
      <c r="P783" s="11"/>
      <c r="Q783" s="7"/>
      <c r="R783" s="7"/>
      <c r="S783" s="7"/>
      <c r="T783" s="18"/>
      <c r="AD783" s="7"/>
      <c r="AE783" s="7"/>
      <c r="AF783" s="7"/>
      <c r="AH783" s="48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8"/>
    </row>
    <row r="784" spans="1:49" x14ac:dyDescent="0.2">
      <c r="A784" s="7"/>
      <c r="B784" s="8"/>
      <c r="C784" s="9"/>
      <c r="D784" s="9"/>
      <c r="G784" s="7"/>
      <c r="H784" s="7"/>
      <c r="I784" s="7"/>
      <c r="J784" s="7"/>
      <c r="K784" s="7"/>
      <c r="L784" s="7"/>
      <c r="M784" s="18"/>
      <c r="N784" s="11"/>
      <c r="O784" s="18"/>
      <c r="P784" s="11"/>
      <c r="Q784" s="7"/>
      <c r="R784" s="7"/>
      <c r="S784" s="7"/>
      <c r="T784" s="18"/>
      <c r="AD784" s="7"/>
      <c r="AE784" s="7"/>
      <c r="AF784" s="7"/>
      <c r="AH784" s="48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8"/>
    </row>
    <row r="785" spans="1:49" x14ac:dyDescent="0.2">
      <c r="A785" s="7"/>
      <c r="B785" s="8"/>
      <c r="C785" s="9"/>
      <c r="D785" s="9"/>
      <c r="G785" s="7"/>
      <c r="H785" s="7"/>
      <c r="I785" s="7"/>
      <c r="J785" s="7"/>
      <c r="K785" s="7"/>
      <c r="L785" s="7"/>
      <c r="M785" s="18"/>
      <c r="N785" s="11"/>
      <c r="O785" s="18"/>
      <c r="P785" s="11"/>
      <c r="Q785" s="7"/>
      <c r="R785" s="7"/>
      <c r="S785" s="7"/>
      <c r="T785" s="18"/>
      <c r="AD785" s="7"/>
      <c r="AE785" s="7"/>
      <c r="AF785" s="7"/>
      <c r="AH785" s="48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8"/>
    </row>
    <row r="786" spans="1:49" x14ac:dyDescent="0.2">
      <c r="A786" s="7"/>
      <c r="B786" s="8"/>
      <c r="C786" s="9"/>
      <c r="D786" s="9"/>
      <c r="G786" s="7"/>
      <c r="H786" s="7"/>
      <c r="I786" s="7"/>
      <c r="J786" s="7"/>
      <c r="K786" s="7"/>
      <c r="L786" s="7"/>
      <c r="M786" s="18"/>
      <c r="N786" s="11"/>
      <c r="O786" s="18"/>
      <c r="P786" s="11"/>
      <c r="Q786" s="7"/>
      <c r="R786" s="7"/>
      <c r="S786" s="7"/>
      <c r="T786" s="18"/>
      <c r="AD786" s="7"/>
      <c r="AE786" s="7"/>
      <c r="AF786" s="7"/>
      <c r="AH786" s="48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8"/>
    </row>
    <row r="787" spans="1:49" x14ac:dyDescent="0.2">
      <c r="A787" s="7"/>
      <c r="B787" s="8"/>
      <c r="C787" s="9"/>
      <c r="D787" s="9"/>
      <c r="G787" s="7"/>
      <c r="H787" s="7"/>
      <c r="I787" s="7"/>
      <c r="J787" s="7"/>
      <c r="K787" s="7"/>
      <c r="L787" s="7"/>
      <c r="M787" s="18"/>
      <c r="N787" s="11"/>
      <c r="O787" s="18"/>
      <c r="P787" s="11"/>
      <c r="Q787" s="7"/>
      <c r="R787" s="7"/>
      <c r="S787" s="7"/>
      <c r="T787" s="18"/>
      <c r="AD787" s="7"/>
      <c r="AE787" s="7"/>
      <c r="AF787" s="7"/>
      <c r="AH787" s="48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8"/>
    </row>
    <row r="788" spans="1:49" x14ac:dyDescent="0.2">
      <c r="A788" s="7"/>
      <c r="B788" s="8"/>
      <c r="C788" s="9"/>
      <c r="D788" s="9"/>
      <c r="G788" s="7"/>
      <c r="H788" s="7"/>
      <c r="I788" s="7"/>
      <c r="J788" s="7"/>
      <c r="K788" s="7"/>
      <c r="L788" s="7"/>
      <c r="M788" s="18"/>
      <c r="N788" s="11"/>
      <c r="O788" s="18"/>
      <c r="P788" s="11"/>
      <c r="Q788" s="7"/>
      <c r="R788" s="7"/>
      <c r="S788" s="7"/>
      <c r="T788" s="18"/>
      <c r="AD788" s="7"/>
      <c r="AE788" s="7"/>
      <c r="AF788" s="7"/>
      <c r="AH788" s="48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8"/>
    </row>
    <row r="789" spans="1:49" x14ac:dyDescent="0.2">
      <c r="A789" s="7"/>
      <c r="B789" s="8"/>
      <c r="C789" s="9"/>
      <c r="D789" s="9"/>
      <c r="G789" s="7"/>
      <c r="H789" s="7"/>
      <c r="I789" s="7"/>
      <c r="J789" s="7"/>
      <c r="K789" s="7"/>
      <c r="L789" s="7"/>
      <c r="M789" s="18"/>
      <c r="N789" s="11"/>
      <c r="O789" s="18"/>
      <c r="P789" s="11"/>
      <c r="Q789" s="7"/>
      <c r="R789" s="7"/>
      <c r="S789" s="7"/>
      <c r="T789" s="18"/>
      <c r="AD789" s="7"/>
      <c r="AE789" s="7"/>
      <c r="AF789" s="7"/>
      <c r="AH789" s="48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8"/>
    </row>
    <row r="790" spans="1:49" x14ac:dyDescent="0.2">
      <c r="A790" s="7"/>
      <c r="B790" s="8"/>
      <c r="C790" s="9"/>
      <c r="D790" s="9"/>
      <c r="G790" s="7"/>
      <c r="H790" s="7"/>
      <c r="I790" s="7"/>
      <c r="J790" s="7"/>
      <c r="K790" s="7"/>
      <c r="L790" s="7"/>
      <c r="M790" s="18"/>
      <c r="N790" s="11"/>
      <c r="O790" s="18"/>
      <c r="P790" s="11"/>
      <c r="Q790" s="7"/>
      <c r="R790" s="7"/>
      <c r="S790" s="7"/>
      <c r="T790" s="18"/>
      <c r="AD790" s="7"/>
      <c r="AE790" s="7"/>
      <c r="AF790" s="7"/>
      <c r="AH790" s="48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8"/>
    </row>
    <row r="791" spans="1:49" x14ac:dyDescent="0.2">
      <c r="A791" s="7"/>
      <c r="B791" s="8"/>
      <c r="C791" s="9"/>
      <c r="D791" s="9"/>
      <c r="G791" s="7"/>
      <c r="H791" s="7"/>
      <c r="I791" s="7"/>
      <c r="J791" s="7"/>
      <c r="K791" s="7"/>
      <c r="L791" s="7"/>
      <c r="M791" s="18"/>
      <c r="N791" s="11"/>
      <c r="O791" s="18"/>
      <c r="P791" s="11"/>
      <c r="Q791" s="7"/>
      <c r="R791" s="7"/>
      <c r="S791" s="7"/>
      <c r="T791" s="18"/>
      <c r="AD791" s="7"/>
      <c r="AE791" s="7"/>
      <c r="AF791" s="7"/>
      <c r="AH791" s="48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8"/>
    </row>
    <row r="792" spans="1:49" x14ac:dyDescent="0.2">
      <c r="A792" s="7"/>
      <c r="B792" s="8"/>
      <c r="C792" s="9"/>
      <c r="D792" s="9"/>
      <c r="G792" s="7"/>
      <c r="H792" s="7"/>
      <c r="I792" s="7"/>
      <c r="J792" s="7"/>
      <c r="K792" s="7"/>
      <c r="L792" s="7"/>
      <c r="M792" s="18"/>
      <c r="N792" s="11"/>
      <c r="O792" s="18"/>
      <c r="P792" s="11"/>
      <c r="Q792" s="7"/>
      <c r="R792" s="7"/>
      <c r="S792" s="7"/>
      <c r="T792" s="18"/>
      <c r="AD792" s="7"/>
      <c r="AE792" s="7"/>
      <c r="AF792" s="7"/>
      <c r="AH792" s="48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8"/>
    </row>
    <row r="793" spans="1:49" x14ac:dyDescent="0.2">
      <c r="A793" s="7"/>
      <c r="B793" s="8"/>
      <c r="C793" s="9"/>
      <c r="D793" s="9"/>
      <c r="G793" s="7"/>
      <c r="H793" s="7"/>
      <c r="I793" s="7"/>
      <c r="J793" s="7"/>
      <c r="K793" s="7"/>
      <c r="L793" s="7"/>
      <c r="M793" s="18"/>
      <c r="N793" s="11"/>
      <c r="O793" s="18"/>
      <c r="P793" s="11"/>
      <c r="Q793" s="7"/>
      <c r="R793" s="7"/>
      <c r="S793" s="7"/>
      <c r="T793" s="18"/>
      <c r="AD793" s="7"/>
      <c r="AE793" s="7"/>
      <c r="AF793" s="7"/>
      <c r="AH793" s="48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8"/>
    </row>
    <row r="794" spans="1:49" x14ac:dyDescent="0.2">
      <c r="A794" s="7"/>
      <c r="B794" s="8"/>
      <c r="C794" s="9"/>
      <c r="D794" s="9"/>
      <c r="G794" s="7"/>
      <c r="H794" s="7"/>
      <c r="I794" s="7"/>
      <c r="J794" s="7"/>
      <c r="K794" s="7"/>
      <c r="L794" s="7"/>
      <c r="M794" s="18"/>
      <c r="N794" s="11"/>
      <c r="O794" s="18"/>
      <c r="P794" s="11"/>
      <c r="Q794" s="7"/>
      <c r="R794" s="7"/>
      <c r="S794" s="7"/>
      <c r="T794" s="18"/>
      <c r="AD794" s="7"/>
      <c r="AE794" s="7"/>
      <c r="AF794" s="7"/>
      <c r="AH794" s="48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8"/>
    </row>
    <row r="795" spans="1:49" x14ac:dyDescent="0.2">
      <c r="A795" s="7"/>
      <c r="B795" s="8"/>
      <c r="C795" s="9"/>
      <c r="D795" s="9"/>
      <c r="G795" s="7"/>
      <c r="H795" s="7"/>
      <c r="I795" s="7"/>
      <c r="J795" s="7"/>
      <c r="K795" s="7"/>
      <c r="L795" s="7"/>
      <c r="M795" s="18"/>
      <c r="N795" s="11"/>
      <c r="O795" s="18"/>
      <c r="P795" s="11"/>
      <c r="Q795" s="7"/>
      <c r="R795" s="7"/>
      <c r="S795" s="7"/>
      <c r="T795" s="18"/>
      <c r="AD795" s="7"/>
      <c r="AE795" s="7"/>
      <c r="AF795" s="7"/>
      <c r="AH795" s="48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8"/>
    </row>
    <row r="796" spans="1:49" x14ac:dyDescent="0.2">
      <c r="A796" s="7"/>
      <c r="B796" s="8"/>
      <c r="C796" s="9"/>
      <c r="D796" s="9"/>
      <c r="G796" s="7"/>
      <c r="H796" s="7"/>
      <c r="I796" s="7"/>
      <c r="J796" s="7"/>
      <c r="K796" s="7"/>
      <c r="L796" s="7"/>
      <c r="M796" s="18"/>
      <c r="N796" s="11"/>
      <c r="O796" s="18"/>
      <c r="P796" s="11"/>
      <c r="Q796" s="7"/>
      <c r="R796" s="7"/>
      <c r="S796" s="7"/>
      <c r="T796" s="18"/>
      <c r="AD796" s="7"/>
      <c r="AE796" s="7"/>
      <c r="AF796" s="7"/>
      <c r="AH796" s="48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8"/>
    </row>
    <row r="797" spans="1:49" x14ac:dyDescent="0.2">
      <c r="A797" s="7"/>
      <c r="B797" s="8"/>
      <c r="C797" s="9"/>
      <c r="D797" s="9"/>
      <c r="G797" s="7"/>
      <c r="H797" s="7"/>
      <c r="I797" s="7"/>
      <c r="J797" s="7"/>
      <c r="K797" s="7"/>
      <c r="L797" s="7"/>
      <c r="M797" s="18"/>
      <c r="N797" s="11"/>
      <c r="O797" s="18"/>
      <c r="P797" s="11"/>
      <c r="Q797" s="7"/>
      <c r="R797" s="7"/>
      <c r="S797" s="7"/>
      <c r="T797" s="18"/>
      <c r="AD797" s="7"/>
      <c r="AE797" s="7"/>
      <c r="AF797" s="7"/>
      <c r="AH797" s="48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8"/>
    </row>
    <row r="798" spans="1:49" x14ac:dyDescent="0.2">
      <c r="A798" s="7"/>
      <c r="B798" s="8"/>
      <c r="C798" s="9"/>
      <c r="D798" s="9"/>
      <c r="G798" s="7"/>
      <c r="H798" s="7"/>
      <c r="I798" s="7"/>
      <c r="J798" s="7"/>
      <c r="K798" s="7"/>
      <c r="L798" s="7"/>
      <c r="M798" s="18"/>
      <c r="N798" s="11"/>
      <c r="O798" s="18"/>
      <c r="P798" s="11"/>
      <c r="Q798" s="7"/>
      <c r="R798" s="7"/>
      <c r="S798" s="7"/>
      <c r="T798" s="18"/>
      <c r="AD798" s="7"/>
      <c r="AE798" s="7"/>
      <c r="AF798" s="7"/>
      <c r="AH798" s="48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8"/>
    </row>
    <row r="799" spans="1:49" x14ac:dyDescent="0.2">
      <c r="A799" s="7"/>
      <c r="B799" s="8"/>
      <c r="C799" s="9"/>
      <c r="D799" s="9"/>
      <c r="G799" s="7"/>
      <c r="H799" s="7"/>
      <c r="I799" s="7"/>
      <c r="J799" s="7"/>
      <c r="K799" s="7"/>
      <c r="L799" s="7"/>
      <c r="M799" s="18"/>
      <c r="N799" s="11"/>
      <c r="O799" s="18"/>
      <c r="P799" s="11"/>
      <c r="Q799" s="7"/>
      <c r="R799" s="7"/>
      <c r="S799" s="7"/>
      <c r="T799" s="18"/>
      <c r="AD799" s="7"/>
      <c r="AE799" s="7"/>
      <c r="AF799" s="7"/>
      <c r="AH799" s="48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8"/>
    </row>
    <row r="800" spans="1:49" x14ac:dyDescent="0.2">
      <c r="A800" s="7"/>
      <c r="B800" s="8"/>
      <c r="C800" s="9"/>
      <c r="D800" s="9"/>
      <c r="G800" s="7"/>
      <c r="H800" s="7"/>
      <c r="I800" s="7"/>
      <c r="J800" s="7"/>
      <c r="K800" s="7"/>
      <c r="L800" s="7"/>
      <c r="M800" s="18"/>
      <c r="N800" s="11"/>
      <c r="O800" s="18"/>
      <c r="P800" s="11"/>
      <c r="Q800" s="7"/>
      <c r="R800" s="7"/>
      <c r="S800" s="7"/>
      <c r="T800" s="18"/>
      <c r="AD800" s="7"/>
      <c r="AE800" s="7"/>
      <c r="AF800" s="7"/>
      <c r="AH800" s="48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8"/>
    </row>
    <row r="801" spans="1:49" x14ac:dyDescent="0.2">
      <c r="A801" s="7"/>
      <c r="B801" s="8"/>
      <c r="C801" s="9"/>
      <c r="D801" s="9"/>
      <c r="G801" s="7"/>
      <c r="H801" s="7"/>
      <c r="I801" s="7"/>
      <c r="J801" s="7"/>
      <c r="K801" s="7"/>
      <c r="L801" s="7"/>
      <c r="M801" s="18"/>
      <c r="N801" s="11"/>
      <c r="O801" s="18"/>
      <c r="P801" s="11"/>
      <c r="Q801" s="7"/>
      <c r="R801" s="7"/>
      <c r="S801" s="7"/>
      <c r="T801" s="18"/>
      <c r="AD801" s="7"/>
      <c r="AE801" s="7"/>
      <c r="AF801" s="7"/>
      <c r="AH801" s="48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8"/>
    </row>
    <row r="802" spans="1:49" x14ac:dyDescent="0.2">
      <c r="A802" s="7"/>
      <c r="B802" s="8"/>
      <c r="C802" s="9"/>
      <c r="D802" s="9"/>
      <c r="G802" s="7"/>
      <c r="H802" s="7"/>
      <c r="I802" s="7"/>
      <c r="J802" s="7"/>
      <c r="K802" s="7"/>
      <c r="L802" s="7"/>
      <c r="M802" s="18"/>
      <c r="N802" s="11"/>
      <c r="O802" s="18"/>
      <c r="P802" s="11"/>
      <c r="Q802" s="7"/>
      <c r="R802" s="7"/>
      <c r="S802" s="7"/>
      <c r="T802" s="18"/>
      <c r="AD802" s="7"/>
      <c r="AE802" s="7"/>
      <c r="AF802" s="7"/>
      <c r="AH802" s="48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8"/>
    </row>
    <row r="803" spans="1:49" x14ac:dyDescent="0.2">
      <c r="A803" s="7"/>
      <c r="B803" s="8"/>
      <c r="C803" s="9"/>
      <c r="D803" s="9"/>
      <c r="G803" s="7"/>
      <c r="H803" s="7"/>
      <c r="I803" s="7"/>
      <c r="J803" s="7"/>
      <c r="K803" s="7"/>
      <c r="L803" s="7"/>
      <c r="M803" s="18"/>
      <c r="N803" s="11"/>
      <c r="O803" s="18"/>
      <c r="P803" s="11"/>
      <c r="Q803" s="7"/>
      <c r="R803" s="7"/>
      <c r="S803" s="7"/>
      <c r="T803" s="18"/>
      <c r="AD803" s="7"/>
      <c r="AE803" s="7"/>
      <c r="AF803" s="7"/>
      <c r="AH803" s="48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8"/>
    </row>
    <row r="804" spans="1:49" x14ac:dyDescent="0.2">
      <c r="A804" s="7"/>
      <c r="B804" s="8"/>
      <c r="C804" s="9"/>
      <c r="D804" s="9"/>
      <c r="G804" s="7"/>
      <c r="H804" s="7"/>
      <c r="I804" s="7"/>
      <c r="J804" s="7"/>
      <c r="K804" s="7"/>
      <c r="L804" s="7"/>
      <c r="M804" s="18"/>
      <c r="N804" s="11"/>
      <c r="O804" s="18"/>
      <c r="P804" s="11"/>
      <c r="Q804" s="7"/>
      <c r="R804" s="7"/>
      <c r="S804" s="7"/>
      <c r="T804" s="18"/>
      <c r="AD804" s="7"/>
      <c r="AE804" s="7"/>
      <c r="AF804" s="7"/>
      <c r="AH804" s="48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8"/>
    </row>
    <row r="805" spans="1:49" x14ac:dyDescent="0.2">
      <c r="A805" s="7"/>
      <c r="B805" s="8"/>
      <c r="C805" s="9"/>
      <c r="D805" s="9"/>
      <c r="G805" s="7"/>
      <c r="H805" s="7"/>
      <c r="I805" s="7"/>
      <c r="J805" s="7"/>
      <c r="K805" s="7"/>
      <c r="L805" s="7"/>
      <c r="M805" s="18"/>
      <c r="N805" s="11"/>
      <c r="O805" s="18"/>
      <c r="P805" s="11"/>
      <c r="Q805" s="7"/>
      <c r="R805" s="7"/>
      <c r="S805" s="7"/>
      <c r="T805" s="18"/>
      <c r="AD805" s="7"/>
      <c r="AE805" s="7"/>
      <c r="AF805" s="7"/>
      <c r="AH805" s="48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8"/>
    </row>
    <row r="806" spans="1:49" x14ac:dyDescent="0.2">
      <c r="A806" s="7"/>
      <c r="B806" s="8"/>
      <c r="C806" s="9"/>
      <c r="D806" s="9"/>
      <c r="G806" s="7"/>
      <c r="H806" s="7"/>
      <c r="I806" s="7"/>
      <c r="J806" s="7"/>
      <c r="K806" s="7"/>
      <c r="L806" s="7"/>
      <c r="M806" s="18"/>
      <c r="N806" s="11"/>
      <c r="O806" s="18"/>
      <c r="P806" s="11"/>
      <c r="Q806" s="7"/>
      <c r="R806" s="7"/>
      <c r="S806" s="7"/>
      <c r="T806" s="18"/>
      <c r="AD806" s="7"/>
      <c r="AE806" s="7"/>
      <c r="AF806" s="7"/>
      <c r="AH806" s="48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8"/>
    </row>
    <row r="807" spans="1:49" x14ac:dyDescent="0.2">
      <c r="A807" s="7"/>
      <c r="B807" s="8"/>
      <c r="C807" s="9"/>
      <c r="D807" s="9"/>
      <c r="G807" s="7"/>
      <c r="H807" s="7"/>
      <c r="I807" s="7"/>
      <c r="J807" s="7"/>
      <c r="K807" s="7"/>
      <c r="L807" s="7"/>
      <c r="M807" s="18"/>
      <c r="N807" s="11"/>
      <c r="O807" s="18"/>
      <c r="P807" s="11"/>
      <c r="Q807" s="7"/>
      <c r="R807" s="7"/>
      <c r="S807" s="7"/>
      <c r="T807" s="18"/>
      <c r="AD807" s="7"/>
      <c r="AE807" s="7"/>
      <c r="AF807" s="7"/>
      <c r="AH807" s="48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8"/>
    </row>
    <row r="808" spans="1:49" x14ac:dyDescent="0.2">
      <c r="A808" s="7"/>
      <c r="B808" s="8"/>
      <c r="C808" s="9"/>
      <c r="D808" s="9"/>
      <c r="G808" s="7"/>
      <c r="H808" s="7"/>
      <c r="I808" s="7"/>
      <c r="J808" s="7"/>
      <c r="K808" s="7"/>
      <c r="L808" s="7"/>
      <c r="M808" s="18"/>
      <c r="N808" s="11"/>
      <c r="O808" s="18"/>
      <c r="P808" s="11"/>
      <c r="Q808" s="7"/>
      <c r="R808" s="7"/>
      <c r="S808" s="7"/>
      <c r="T808" s="18"/>
      <c r="AD808" s="7"/>
      <c r="AE808" s="7"/>
      <c r="AF808" s="7"/>
      <c r="AH808" s="48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8"/>
    </row>
    <row r="809" spans="1:49" x14ac:dyDescent="0.2">
      <c r="A809" s="7"/>
      <c r="B809" s="8"/>
      <c r="C809" s="9"/>
      <c r="D809" s="9"/>
      <c r="G809" s="7"/>
      <c r="H809" s="7"/>
      <c r="I809" s="7"/>
      <c r="J809" s="7"/>
      <c r="K809" s="7"/>
      <c r="L809" s="7"/>
      <c r="M809" s="18"/>
      <c r="N809" s="11"/>
      <c r="O809" s="18"/>
      <c r="P809" s="11"/>
      <c r="Q809" s="7"/>
      <c r="R809" s="7"/>
      <c r="S809" s="7"/>
      <c r="T809" s="18"/>
      <c r="AD809" s="7"/>
      <c r="AE809" s="7"/>
      <c r="AF809" s="7"/>
      <c r="AH809" s="48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8"/>
    </row>
    <row r="810" spans="1:49" x14ac:dyDescent="0.2">
      <c r="A810" s="7"/>
      <c r="B810" s="8"/>
      <c r="C810" s="9"/>
      <c r="D810" s="9"/>
      <c r="G810" s="7"/>
      <c r="H810" s="7"/>
      <c r="I810" s="7"/>
      <c r="J810" s="7"/>
      <c r="K810" s="7"/>
      <c r="L810" s="7"/>
      <c r="M810" s="18"/>
      <c r="N810" s="11"/>
      <c r="O810" s="18"/>
      <c r="P810" s="11"/>
      <c r="Q810" s="7"/>
      <c r="R810" s="7"/>
      <c r="S810" s="7"/>
      <c r="T810" s="18"/>
      <c r="AD810" s="7"/>
      <c r="AE810" s="7"/>
      <c r="AF810" s="7"/>
      <c r="AH810" s="48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8"/>
    </row>
    <row r="811" spans="1:49" x14ac:dyDescent="0.2">
      <c r="A811" s="7"/>
      <c r="B811" s="8"/>
      <c r="C811" s="9"/>
      <c r="D811" s="9"/>
      <c r="G811" s="7"/>
      <c r="H811" s="7"/>
      <c r="I811" s="7"/>
      <c r="J811" s="7"/>
      <c r="K811" s="7"/>
      <c r="L811" s="7"/>
      <c r="M811" s="18"/>
      <c r="N811" s="11"/>
      <c r="O811" s="18"/>
      <c r="P811" s="11"/>
      <c r="Q811" s="7"/>
      <c r="R811" s="7"/>
      <c r="S811" s="7"/>
      <c r="T811" s="18"/>
      <c r="AD811" s="7"/>
      <c r="AE811" s="7"/>
      <c r="AF811" s="7"/>
      <c r="AH811" s="48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8"/>
    </row>
    <row r="812" spans="1:49" x14ac:dyDescent="0.2">
      <c r="A812" s="7"/>
      <c r="B812" s="8"/>
      <c r="C812" s="9"/>
      <c r="D812" s="9"/>
      <c r="G812" s="7"/>
      <c r="H812" s="7"/>
      <c r="I812" s="7"/>
      <c r="J812" s="7"/>
      <c r="K812" s="7"/>
      <c r="L812" s="7"/>
      <c r="M812" s="18"/>
      <c r="N812" s="11"/>
      <c r="O812" s="18"/>
      <c r="P812" s="11"/>
      <c r="Q812" s="7"/>
      <c r="R812" s="7"/>
      <c r="S812" s="7"/>
      <c r="T812" s="18"/>
      <c r="AD812" s="7"/>
      <c r="AE812" s="7"/>
      <c r="AF812" s="7"/>
      <c r="AH812" s="48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8"/>
    </row>
    <row r="813" spans="1:49" x14ac:dyDescent="0.2">
      <c r="A813" s="7"/>
      <c r="B813" s="8"/>
      <c r="C813" s="9"/>
      <c r="D813" s="9"/>
      <c r="G813" s="7"/>
      <c r="H813" s="7"/>
      <c r="I813" s="7"/>
      <c r="J813" s="7"/>
      <c r="K813" s="7"/>
      <c r="L813" s="7"/>
      <c r="M813" s="18"/>
      <c r="N813" s="11"/>
      <c r="O813" s="18"/>
      <c r="P813" s="11"/>
      <c r="Q813" s="7"/>
      <c r="R813" s="7"/>
      <c r="S813" s="7"/>
      <c r="T813" s="18"/>
      <c r="AD813" s="7"/>
      <c r="AE813" s="7"/>
      <c r="AF813" s="7"/>
      <c r="AH813" s="48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8"/>
    </row>
    <row r="814" spans="1:49" x14ac:dyDescent="0.2">
      <c r="A814" s="7"/>
      <c r="B814" s="8"/>
      <c r="C814" s="9"/>
      <c r="D814" s="9"/>
      <c r="G814" s="7"/>
      <c r="H814" s="7"/>
      <c r="I814" s="7"/>
      <c r="J814" s="7"/>
      <c r="K814" s="7"/>
      <c r="L814" s="7"/>
      <c r="M814" s="18"/>
      <c r="N814" s="11"/>
      <c r="O814" s="18"/>
      <c r="P814" s="11"/>
      <c r="Q814" s="7"/>
      <c r="R814" s="7"/>
      <c r="S814" s="7"/>
      <c r="T814" s="18"/>
      <c r="AD814" s="7"/>
      <c r="AE814" s="7"/>
      <c r="AF814" s="7"/>
      <c r="AH814" s="48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8"/>
    </row>
    <row r="815" spans="1:49" x14ac:dyDescent="0.2">
      <c r="A815" s="7"/>
      <c r="B815" s="8"/>
      <c r="C815" s="9"/>
      <c r="D815" s="9"/>
      <c r="G815" s="7"/>
      <c r="H815" s="7"/>
      <c r="I815" s="7"/>
      <c r="J815" s="7"/>
      <c r="K815" s="7"/>
      <c r="L815" s="7"/>
      <c r="M815" s="18"/>
      <c r="N815" s="11"/>
      <c r="O815" s="18"/>
      <c r="P815" s="11"/>
      <c r="Q815" s="7"/>
      <c r="R815" s="7"/>
      <c r="S815" s="7"/>
      <c r="T815" s="18"/>
      <c r="AD815" s="7"/>
      <c r="AE815" s="7"/>
      <c r="AF815" s="7"/>
      <c r="AH815" s="48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8"/>
    </row>
    <row r="816" spans="1:49" x14ac:dyDescent="0.2">
      <c r="A816" s="7"/>
      <c r="B816" s="8"/>
      <c r="C816" s="9"/>
      <c r="D816" s="9"/>
      <c r="G816" s="7"/>
      <c r="H816" s="7"/>
      <c r="I816" s="7"/>
      <c r="J816" s="7"/>
      <c r="K816" s="7"/>
      <c r="L816" s="7"/>
      <c r="M816" s="18"/>
      <c r="N816" s="11"/>
      <c r="O816" s="18"/>
      <c r="P816" s="11"/>
      <c r="Q816" s="7"/>
      <c r="R816" s="7"/>
      <c r="S816" s="7"/>
      <c r="T816" s="18"/>
      <c r="AD816" s="7"/>
      <c r="AE816" s="7"/>
      <c r="AF816" s="7"/>
      <c r="AH816" s="48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8"/>
    </row>
    <row r="817" spans="1:49" x14ac:dyDescent="0.2">
      <c r="A817" s="7"/>
      <c r="B817" s="8"/>
      <c r="C817" s="9"/>
      <c r="D817" s="9"/>
      <c r="G817" s="7"/>
      <c r="H817" s="7"/>
      <c r="I817" s="7"/>
      <c r="J817" s="7"/>
      <c r="K817" s="7"/>
      <c r="L817" s="7"/>
      <c r="M817" s="18"/>
      <c r="N817" s="11"/>
      <c r="O817" s="18"/>
      <c r="P817" s="11"/>
      <c r="Q817" s="7"/>
      <c r="R817" s="7"/>
      <c r="S817" s="7"/>
      <c r="T817" s="18"/>
      <c r="AD817" s="7"/>
      <c r="AE817" s="7"/>
      <c r="AF817" s="7"/>
      <c r="AH817" s="48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8"/>
    </row>
    <row r="818" spans="1:49" x14ac:dyDescent="0.2">
      <c r="A818" s="7"/>
      <c r="B818" s="8"/>
      <c r="C818" s="9"/>
      <c r="D818" s="9"/>
      <c r="G818" s="7"/>
      <c r="H818" s="7"/>
      <c r="I818" s="7"/>
      <c r="J818" s="7"/>
      <c r="K818" s="7"/>
      <c r="L818" s="7"/>
      <c r="M818" s="18"/>
      <c r="N818" s="11"/>
      <c r="O818" s="18"/>
      <c r="P818" s="11"/>
      <c r="Q818" s="7"/>
      <c r="R818" s="7"/>
      <c r="S818" s="7"/>
      <c r="T818" s="18"/>
      <c r="AD818" s="7"/>
      <c r="AE818" s="7"/>
      <c r="AF818" s="7"/>
      <c r="AH818" s="48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8"/>
    </row>
    <row r="819" spans="1:49" x14ac:dyDescent="0.2">
      <c r="A819" s="7"/>
      <c r="B819" s="8"/>
      <c r="C819" s="9"/>
      <c r="D819" s="9"/>
      <c r="G819" s="7"/>
      <c r="H819" s="7"/>
      <c r="I819" s="7"/>
      <c r="J819" s="7"/>
      <c r="K819" s="7"/>
      <c r="L819" s="7"/>
      <c r="M819" s="18"/>
      <c r="N819" s="11"/>
      <c r="O819" s="18"/>
      <c r="P819" s="11"/>
      <c r="Q819" s="7"/>
      <c r="R819" s="7"/>
      <c r="S819" s="7"/>
      <c r="T819" s="18"/>
      <c r="AD819" s="7"/>
      <c r="AE819" s="7"/>
      <c r="AF819" s="7"/>
      <c r="AH819" s="48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8"/>
    </row>
    <row r="820" spans="1:49" x14ac:dyDescent="0.2">
      <c r="A820" s="7"/>
      <c r="B820" s="8"/>
      <c r="C820" s="9"/>
      <c r="D820" s="9"/>
      <c r="G820" s="7"/>
      <c r="H820" s="7"/>
      <c r="I820" s="7"/>
      <c r="J820" s="7"/>
      <c r="K820" s="7"/>
      <c r="L820" s="7"/>
      <c r="M820" s="18"/>
      <c r="N820" s="11"/>
      <c r="O820" s="18"/>
      <c r="P820" s="11"/>
      <c r="Q820" s="7"/>
      <c r="R820" s="7"/>
      <c r="S820" s="7"/>
      <c r="T820" s="18"/>
      <c r="AD820" s="7"/>
      <c r="AE820" s="7"/>
      <c r="AF820" s="7"/>
      <c r="AH820" s="48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8"/>
    </row>
    <row r="821" spans="1:49" x14ac:dyDescent="0.2">
      <c r="A821" s="7"/>
      <c r="B821" s="8"/>
      <c r="C821" s="9"/>
      <c r="D821" s="9"/>
      <c r="G821" s="7"/>
      <c r="H821" s="7"/>
      <c r="I821" s="7"/>
      <c r="J821" s="7"/>
      <c r="K821" s="7"/>
      <c r="L821" s="7"/>
      <c r="M821" s="18"/>
      <c r="N821" s="11"/>
      <c r="O821" s="18"/>
      <c r="P821" s="11"/>
      <c r="Q821" s="7"/>
      <c r="R821" s="7"/>
      <c r="S821" s="7"/>
      <c r="T821" s="18"/>
      <c r="AD821" s="7"/>
      <c r="AE821" s="7"/>
      <c r="AF821" s="7"/>
      <c r="AH821" s="48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8"/>
    </row>
    <row r="822" spans="1:49" x14ac:dyDescent="0.2">
      <c r="A822" s="7"/>
      <c r="B822" s="8"/>
      <c r="C822" s="9"/>
      <c r="D822" s="9"/>
      <c r="G822" s="7"/>
      <c r="H822" s="7"/>
      <c r="I822" s="7"/>
      <c r="J822" s="7"/>
      <c r="K822" s="7"/>
      <c r="L822" s="7"/>
      <c r="M822" s="18"/>
      <c r="N822" s="11"/>
      <c r="O822" s="18"/>
      <c r="P822" s="11"/>
      <c r="Q822" s="7"/>
      <c r="R822" s="7"/>
      <c r="S822" s="7"/>
      <c r="T822" s="18"/>
      <c r="AD822" s="7"/>
      <c r="AE822" s="7"/>
      <c r="AF822" s="7"/>
      <c r="AH822" s="48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8"/>
    </row>
    <row r="823" spans="1:49" x14ac:dyDescent="0.2">
      <c r="A823" s="7"/>
      <c r="B823" s="8"/>
      <c r="C823" s="9"/>
      <c r="D823" s="9"/>
      <c r="G823" s="7"/>
      <c r="H823" s="7"/>
      <c r="I823" s="7"/>
      <c r="J823" s="7"/>
      <c r="K823" s="7"/>
      <c r="L823" s="7"/>
      <c r="M823" s="18"/>
      <c r="N823" s="11"/>
      <c r="O823" s="18"/>
      <c r="P823" s="11"/>
      <c r="Q823" s="7"/>
      <c r="R823" s="7"/>
      <c r="S823" s="7"/>
      <c r="T823" s="18"/>
      <c r="AD823" s="7"/>
      <c r="AE823" s="7"/>
      <c r="AF823" s="7"/>
      <c r="AH823" s="48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8"/>
    </row>
    <row r="824" spans="1:49" x14ac:dyDescent="0.2">
      <c r="A824" s="7"/>
      <c r="B824" s="8"/>
      <c r="C824" s="9"/>
      <c r="D824" s="9"/>
      <c r="G824" s="7"/>
      <c r="H824" s="7"/>
      <c r="I824" s="7"/>
      <c r="J824" s="7"/>
      <c r="K824" s="7"/>
      <c r="L824" s="7"/>
      <c r="M824" s="18"/>
      <c r="N824" s="11"/>
      <c r="O824" s="18"/>
      <c r="P824" s="11"/>
      <c r="Q824" s="7"/>
      <c r="R824" s="7"/>
      <c r="S824" s="7"/>
      <c r="T824" s="18"/>
      <c r="AD824" s="7"/>
      <c r="AE824" s="7"/>
      <c r="AF824" s="7"/>
      <c r="AH824" s="48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8"/>
    </row>
    <row r="825" spans="1:49" x14ac:dyDescent="0.2">
      <c r="A825" s="7"/>
      <c r="B825" s="8"/>
      <c r="C825" s="9"/>
      <c r="D825" s="9"/>
      <c r="G825" s="7"/>
      <c r="H825" s="7"/>
      <c r="I825" s="7"/>
      <c r="J825" s="7"/>
      <c r="K825" s="7"/>
      <c r="L825" s="7"/>
      <c r="M825" s="18"/>
      <c r="N825" s="11"/>
      <c r="O825" s="18"/>
      <c r="P825" s="11"/>
      <c r="Q825" s="7"/>
      <c r="R825" s="7"/>
      <c r="S825" s="7"/>
      <c r="T825" s="18"/>
      <c r="AD825" s="7"/>
      <c r="AE825" s="7"/>
      <c r="AF825" s="7"/>
      <c r="AH825" s="48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8"/>
    </row>
    <row r="826" spans="1:49" x14ac:dyDescent="0.2">
      <c r="A826" s="7"/>
      <c r="B826" s="8"/>
      <c r="C826" s="9"/>
      <c r="D826" s="9"/>
      <c r="G826" s="7"/>
      <c r="H826" s="7"/>
      <c r="I826" s="7"/>
      <c r="J826" s="7"/>
      <c r="K826" s="7"/>
      <c r="L826" s="7"/>
      <c r="M826" s="18"/>
      <c r="N826" s="11"/>
      <c r="O826" s="18"/>
      <c r="P826" s="11"/>
      <c r="Q826" s="7"/>
      <c r="R826" s="7"/>
      <c r="S826" s="7"/>
      <c r="T826" s="18"/>
      <c r="AD826" s="7"/>
      <c r="AE826" s="7"/>
      <c r="AF826" s="7"/>
      <c r="AH826" s="48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8"/>
    </row>
    <row r="827" spans="1:49" x14ac:dyDescent="0.2">
      <c r="A827" s="7"/>
      <c r="B827" s="8"/>
      <c r="C827" s="9"/>
      <c r="D827" s="9"/>
      <c r="G827" s="7"/>
      <c r="H827" s="7"/>
      <c r="I827" s="7"/>
      <c r="J827" s="7"/>
      <c r="K827" s="7"/>
      <c r="L827" s="7"/>
      <c r="M827" s="18"/>
      <c r="N827" s="11"/>
      <c r="O827" s="18"/>
      <c r="P827" s="11"/>
      <c r="Q827" s="7"/>
      <c r="R827" s="7"/>
      <c r="S827" s="7"/>
      <c r="T827" s="18"/>
      <c r="AD827" s="7"/>
      <c r="AE827" s="7"/>
      <c r="AF827" s="7"/>
      <c r="AH827" s="48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8"/>
    </row>
    <row r="828" spans="1:49" x14ac:dyDescent="0.2">
      <c r="A828" s="7"/>
      <c r="B828" s="8"/>
      <c r="C828" s="9"/>
      <c r="D828" s="9"/>
      <c r="G828" s="7"/>
      <c r="H828" s="7"/>
      <c r="I828" s="7"/>
      <c r="J828" s="7"/>
      <c r="K828" s="7"/>
      <c r="L828" s="7"/>
      <c r="M828" s="18"/>
      <c r="N828" s="11"/>
      <c r="O828" s="18"/>
      <c r="P828" s="11"/>
      <c r="Q828" s="7"/>
      <c r="R828" s="7"/>
      <c r="S828" s="7"/>
      <c r="T828" s="18"/>
      <c r="AD828" s="7"/>
      <c r="AE828" s="7"/>
      <c r="AF828" s="7"/>
      <c r="AH828" s="48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8"/>
    </row>
    <row r="829" spans="1:49" x14ac:dyDescent="0.2">
      <c r="A829" s="7"/>
      <c r="B829" s="8"/>
      <c r="C829" s="9"/>
      <c r="D829" s="9"/>
      <c r="G829" s="7"/>
      <c r="H829" s="7"/>
      <c r="I829" s="7"/>
      <c r="J829" s="7"/>
      <c r="K829" s="7"/>
      <c r="L829" s="7"/>
      <c r="M829" s="18"/>
      <c r="N829" s="11"/>
      <c r="O829" s="18"/>
      <c r="P829" s="11"/>
      <c r="Q829" s="7"/>
      <c r="R829" s="7"/>
      <c r="S829" s="7"/>
      <c r="T829" s="18"/>
      <c r="AD829" s="7"/>
      <c r="AE829" s="7"/>
      <c r="AF829" s="7"/>
      <c r="AH829" s="48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8"/>
    </row>
    <row r="830" spans="1:49" x14ac:dyDescent="0.2">
      <c r="A830" s="7"/>
      <c r="B830" s="8"/>
      <c r="C830" s="9"/>
      <c r="D830" s="9"/>
      <c r="G830" s="7"/>
      <c r="H830" s="7"/>
      <c r="I830" s="7"/>
      <c r="J830" s="7"/>
      <c r="K830" s="7"/>
      <c r="L830" s="7"/>
      <c r="M830" s="18"/>
      <c r="N830" s="11"/>
      <c r="O830" s="18"/>
      <c r="P830" s="11"/>
      <c r="Q830" s="7"/>
      <c r="R830" s="7"/>
      <c r="S830" s="7"/>
      <c r="T830" s="18"/>
      <c r="AD830" s="7"/>
      <c r="AE830" s="7"/>
      <c r="AF830" s="7"/>
      <c r="AH830" s="48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8"/>
    </row>
    <row r="831" spans="1:49" x14ac:dyDescent="0.2">
      <c r="A831" s="7"/>
      <c r="B831" s="8"/>
      <c r="C831" s="9"/>
      <c r="D831" s="9"/>
      <c r="G831" s="7"/>
      <c r="H831" s="7"/>
      <c r="I831" s="7"/>
      <c r="J831" s="7"/>
      <c r="K831" s="7"/>
      <c r="L831" s="7"/>
      <c r="M831" s="18"/>
      <c r="N831" s="11"/>
      <c r="O831" s="18"/>
      <c r="P831" s="11"/>
      <c r="Q831" s="7"/>
      <c r="R831" s="7"/>
      <c r="S831" s="7"/>
      <c r="T831" s="18"/>
      <c r="AD831" s="7"/>
      <c r="AE831" s="7"/>
      <c r="AF831" s="7"/>
      <c r="AH831" s="48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8"/>
    </row>
    <row r="832" spans="1:49" x14ac:dyDescent="0.2">
      <c r="A832" s="7"/>
      <c r="B832" s="8"/>
      <c r="C832" s="9"/>
      <c r="D832" s="9"/>
      <c r="G832" s="7"/>
      <c r="H832" s="7"/>
      <c r="I832" s="7"/>
      <c r="J832" s="7"/>
      <c r="K832" s="7"/>
      <c r="L832" s="7"/>
      <c r="M832" s="18"/>
      <c r="N832" s="11"/>
      <c r="O832" s="18"/>
      <c r="P832" s="11"/>
      <c r="Q832" s="7"/>
      <c r="R832" s="7"/>
      <c r="S832" s="7"/>
      <c r="T832" s="18"/>
      <c r="AD832" s="7"/>
      <c r="AE832" s="7"/>
      <c r="AF832" s="7"/>
      <c r="AH832" s="48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8"/>
    </row>
    <row r="833" spans="1:49" x14ac:dyDescent="0.2">
      <c r="A833" s="7"/>
      <c r="B833" s="8"/>
      <c r="C833" s="9"/>
      <c r="D833" s="9"/>
      <c r="G833" s="7"/>
      <c r="H833" s="7"/>
      <c r="I833" s="7"/>
      <c r="J833" s="7"/>
      <c r="K833" s="7"/>
      <c r="L833" s="7"/>
      <c r="M833" s="18"/>
      <c r="N833" s="11"/>
      <c r="O833" s="18"/>
      <c r="P833" s="11"/>
      <c r="Q833" s="7"/>
      <c r="R833" s="7"/>
      <c r="S833" s="7"/>
      <c r="T833" s="18"/>
      <c r="AD833" s="7"/>
      <c r="AE833" s="7"/>
      <c r="AF833" s="7"/>
      <c r="AH833" s="48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8"/>
    </row>
    <row r="834" spans="1:49" x14ac:dyDescent="0.2">
      <c r="A834" s="7"/>
      <c r="B834" s="8"/>
      <c r="C834" s="9"/>
      <c r="D834" s="9"/>
      <c r="G834" s="7"/>
      <c r="H834" s="7"/>
      <c r="I834" s="7"/>
      <c r="J834" s="7"/>
      <c r="K834" s="7"/>
      <c r="L834" s="7"/>
      <c r="M834" s="18"/>
      <c r="N834" s="11"/>
      <c r="O834" s="18"/>
      <c r="P834" s="11"/>
      <c r="Q834" s="7"/>
      <c r="R834" s="7"/>
      <c r="S834" s="7"/>
      <c r="T834" s="18"/>
      <c r="AD834" s="7"/>
      <c r="AE834" s="7"/>
      <c r="AF834" s="7"/>
      <c r="AH834" s="48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8"/>
    </row>
    <row r="835" spans="1:49" x14ac:dyDescent="0.2">
      <c r="A835" s="7"/>
      <c r="B835" s="8"/>
      <c r="C835" s="9"/>
      <c r="D835" s="9"/>
      <c r="G835" s="7"/>
      <c r="H835" s="7"/>
      <c r="I835" s="7"/>
      <c r="J835" s="7"/>
      <c r="K835" s="7"/>
      <c r="L835" s="7"/>
      <c r="M835" s="18"/>
      <c r="N835" s="11"/>
      <c r="O835" s="18"/>
      <c r="P835" s="11"/>
      <c r="Q835" s="7"/>
      <c r="R835" s="7"/>
      <c r="S835" s="7"/>
      <c r="T835" s="18"/>
      <c r="AD835" s="7"/>
      <c r="AE835" s="7"/>
      <c r="AF835" s="7"/>
      <c r="AH835" s="48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8"/>
    </row>
    <row r="836" spans="1:49" x14ac:dyDescent="0.2">
      <c r="A836" s="7"/>
      <c r="B836" s="8"/>
      <c r="C836" s="9"/>
      <c r="D836" s="9"/>
      <c r="G836" s="7"/>
      <c r="H836" s="7"/>
      <c r="I836" s="7"/>
      <c r="J836" s="7"/>
      <c r="K836" s="7"/>
      <c r="L836" s="7"/>
      <c r="M836" s="18"/>
      <c r="N836" s="11"/>
      <c r="O836" s="18"/>
      <c r="P836" s="11"/>
      <c r="Q836" s="7"/>
      <c r="R836" s="7"/>
      <c r="S836" s="7"/>
      <c r="T836" s="18"/>
      <c r="AD836" s="7"/>
      <c r="AE836" s="7"/>
      <c r="AF836" s="7"/>
      <c r="AH836" s="48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8"/>
    </row>
    <row r="837" spans="1:49" x14ac:dyDescent="0.2">
      <c r="A837" s="7"/>
      <c r="B837" s="8"/>
      <c r="C837" s="9"/>
      <c r="D837" s="9"/>
      <c r="G837" s="7"/>
      <c r="H837" s="7"/>
      <c r="I837" s="7"/>
      <c r="J837" s="7"/>
      <c r="K837" s="7"/>
      <c r="L837" s="7"/>
      <c r="M837" s="18"/>
      <c r="N837" s="11"/>
      <c r="O837" s="18"/>
      <c r="P837" s="11"/>
      <c r="Q837" s="7"/>
      <c r="R837" s="7"/>
      <c r="S837" s="7"/>
      <c r="T837" s="18"/>
      <c r="AD837" s="7"/>
      <c r="AE837" s="7"/>
      <c r="AF837" s="7"/>
      <c r="AH837" s="48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8"/>
    </row>
    <row r="838" spans="1:49" x14ac:dyDescent="0.2">
      <c r="A838" s="7"/>
      <c r="B838" s="8"/>
      <c r="C838" s="9"/>
      <c r="D838" s="9"/>
      <c r="G838" s="7"/>
      <c r="H838" s="7"/>
      <c r="I838" s="7"/>
      <c r="J838" s="7"/>
      <c r="K838" s="7"/>
      <c r="L838" s="7"/>
      <c r="M838" s="18"/>
      <c r="N838" s="11"/>
      <c r="O838" s="18"/>
      <c r="P838" s="11"/>
      <c r="Q838" s="7"/>
      <c r="R838" s="7"/>
      <c r="S838" s="7"/>
      <c r="T838" s="18"/>
      <c r="AD838" s="7"/>
      <c r="AE838" s="7"/>
      <c r="AF838" s="7"/>
      <c r="AH838" s="48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8"/>
    </row>
    <row r="839" spans="1:49" x14ac:dyDescent="0.2">
      <c r="A839" s="7"/>
      <c r="B839" s="8"/>
      <c r="C839" s="9"/>
      <c r="D839" s="9"/>
      <c r="G839" s="7"/>
      <c r="H839" s="7"/>
      <c r="I839" s="7"/>
      <c r="J839" s="7"/>
      <c r="K839" s="7"/>
      <c r="L839" s="7"/>
      <c r="M839" s="18"/>
      <c r="N839" s="11"/>
      <c r="O839" s="18"/>
      <c r="P839" s="11"/>
      <c r="Q839" s="7"/>
      <c r="R839" s="7"/>
      <c r="S839" s="7"/>
      <c r="T839" s="18"/>
      <c r="AD839" s="7"/>
      <c r="AE839" s="7"/>
      <c r="AF839" s="7"/>
      <c r="AH839" s="48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8"/>
    </row>
    <row r="840" spans="1:49" x14ac:dyDescent="0.2">
      <c r="A840" s="7"/>
      <c r="B840" s="8"/>
      <c r="C840" s="9"/>
      <c r="D840" s="9"/>
      <c r="G840" s="7"/>
      <c r="H840" s="7"/>
      <c r="I840" s="7"/>
      <c r="J840" s="7"/>
      <c r="K840" s="7"/>
      <c r="L840" s="7"/>
      <c r="M840" s="18"/>
      <c r="N840" s="11"/>
      <c r="O840" s="18"/>
      <c r="P840" s="11"/>
      <c r="Q840" s="7"/>
      <c r="R840" s="7"/>
      <c r="S840" s="7"/>
      <c r="T840" s="18"/>
      <c r="AD840" s="7"/>
      <c r="AE840" s="7"/>
      <c r="AF840" s="7"/>
      <c r="AH840" s="48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8"/>
    </row>
    <row r="841" spans="1:49" x14ac:dyDescent="0.2">
      <c r="A841" s="7"/>
      <c r="B841" s="8"/>
      <c r="C841" s="9"/>
      <c r="D841" s="9"/>
      <c r="G841" s="7"/>
      <c r="H841" s="7"/>
      <c r="I841" s="7"/>
      <c r="J841" s="7"/>
      <c r="K841" s="7"/>
      <c r="L841" s="7"/>
      <c r="M841" s="18"/>
      <c r="N841" s="11"/>
      <c r="O841" s="18"/>
      <c r="P841" s="11"/>
      <c r="Q841" s="7"/>
      <c r="R841" s="7"/>
      <c r="S841" s="7"/>
      <c r="T841" s="18"/>
      <c r="AD841" s="7"/>
      <c r="AE841" s="7"/>
      <c r="AF841" s="7"/>
      <c r="AH841" s="48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8"/>
    </row>
    <row r="842" spans="1:49" x14ac:dyDescent="0.2">
      <c r="A842" s="7"/>
      <c r="B842" s="8"/>
      <c r="C842" s="9"/>
      <c r="D842" s="9"/>
      <c r="G842" s="7"/>
      <c r="H842" s="7"/>
      <c r="I842" s="7"/>
      <c r="J842" s="7"/>
      <c r="K842" s="7"/>
      <c r="L842" s="7"/>
      <c r="M842" s="18"/>
      <c r="N842" s="11"/>
      <c r="O842" s="18"/>
      <c r="P842" s="11"/>
      <c r="Q842" s="7"/>
      <c r="R842" s="7"/>
      <c r="S842" s="7"/>
      <c r="T842" s="18"/>
      <c r="AD842" s="7"/>
      <c r="AE842" s="7"/>
      <c r="AF842" s="7"/>
      <c r="AH842" s="48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8"/>
    </row>
    <row r="843" spans="1:49" x14ac:dyDescent="0.2">
      <c r="A843" s="7"/>
      <c r="B843" s="8"/>
      <c r="C843" s="9"/>
      <c r="D843" s="9"/>
      <c r="G843" s="7"/>
      <c r="H843" s="7"/>
      <c r="I843" s="7"/>
      <c r="J843" s="7"/>
      <c r="K843" s="7"/>
      <c r="L843" s="7"/>
      <c r="M843" s="18"/>
      <c r="N843" s="11"/>
      <c r="O843" s="18"/>
      <c r="P843" s="11"/>
      <c r="Q843" s="7"/>
      <c r="R843" s="7"/>
      <c r="S843" s="7"/>
      <c r="T843" s="18"/>
      <c r="AD843" s="7"/>
      <c r="AE843" s="7"/>
      <c r="AF843" s="7"/>
      <c r="AH843" s="48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8"/>
    </row>
    <row r="844" spans="1:49" x14ac:dyDescent="0.2">
      <c r="A844" s="7"/>
      <c r="B844" s="8"/>
      <c r="C844" s="9"/>
      <c r="D844" s="9"/>
      <c r="G844" s="7"/>
      <c r="H844" s="7"/>
      <c r="I844" s="7"/>
      <c r="J844" s="7"/>
      <c r="K844" s="7"/>
      <c r="L844" s="7"/>
      <c r="M844" s="18"/>
      <c r="N844" s="11"/>
      <c r="O844" s="18"/>
      <c r="P844" s="11"/>
      <c r="Q844" s="7"/>
      <c r="R844" s="7"/>
      <c r="S844" s="7"/>
      <c r="T844" s="18"/>
      <c r="AD844" s="7"/>
      <c r="AE844" s="7"/>
      <c r="AF844" s="7"/>
      <c r="AH844" s="48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8"/>
    </row>
    <row r="845" spans="1:49" x14ac:dyDescent="0.2">
      <c r="A845" s="7"/>
      <c r="B845" s="8"/>
      <c r="C845" s="9"/>
      <c r="D845" s="9"/>
      <c r="G845" s="7"/>
      <c r="H845" s="7"/>
      <c r="I845" s="7"/>
      <c r="J845" s="7"/>
      <c r="K845" s="7"/>
      <c r="L845" s="7"/>
      <c r="M845" s="18"/>
      <c r="N845" s="11"/>
      <c r="O845" s="18"/>
      <c r="P845" s="11"/>
      <c r="Q845" s="7"/>
      <c r="R845" s="7"/>
      <c r="S845" s="7"/>
      <c r="T845" s="18"/>
      <c r="AD845" s="7"/>
      <c r="AE845" s="7"/>
      <c r="AF845" s="7"/>
      <c r="AH845" s="48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8"/>
    </row>
    <row r="846" spans="1:49" x14ac:dyDescent="0.2">
      <c r="A846" s="7"/>
      <c r="B846" s="8"/>
      <c r="C846" s="9"/>
      <c r="D846" s="9"/>
      <c r="G846" s="7"/>
      <c r="H846" s="7"/>
      <c r="I846" s="7"/>
      <c r="J846" s="7"/>
      <c r="K846" s="7"/>
      <c r="L846" s="7"/>
      <c r="M846" s="18"/>
      <c r="N846" s="11"/>
      <c r="O846" s="18"/>
      <c r="P846" s="11"/>
      <c r="Q846" s="7"/>
      <c r="R846" s="7"/>
      <c r="S846" s="7"/>
      <c r="T846" s="18"/>
      <c r="AD846" s="7"/>
      <c r="AE846" s="7"/>
      <c r="AF846" s="7"/>
      <c r="AH846" s="48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8"/>
    </row>
    <row r="847" spans="1:49" x14ac:dyDescent="0.2">
      <c r="A847" s="7"/>
      <c r="B847" s="8"/>
      <c r="C847" s="9"/>
      <c r="D847" s="9"/>
      <c r="G847" s="7"/>
      <c r="H847" s="7"/>
      <c r="I847" s="7"/>
      <c r="J847" s="7"/>
      <c r="K847" s="7"/>
      <c r="L847" s="7"/>
      <c r="M847" s="18"/>
      <c r="N847" s="11"/>
      <c r="O847" s="18"/>
      <c r="P847" s="11"/>
      <c r="Q847" s="7"/>
      <c r="R847" s="7"/>
      <c r="S847" s="7"/>
      <c r="T847" s="18"/>
      <c r="AD847" s="7"/>
      <c r="AE847" s="7"/>
      <c r="AF847" s="7"/>
      <c r="AH847" s="48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8"/>
    </row>
    <row r="848" spans="1:49" x14ac:dyDescent="0.2">
      <c r="A848" s="7"/>
      <c r="B848" s="8"/>
      <c r="C848" s="9"/>
      <c r="D848" s="9"/>
      <c r="G848" s="7"/>
      <c r="H848" s="7"/>
      <c r="I848" s="7"/>
      <c r="J848" s="7"/>
      <c r="K848" s="7"/>
      <c r="L848" s="7"/>
      <c r="M848" s="18"/>
      <c r="N848" s="11"/>
      <c r="O848" s="18"/>
      <c r="P848" s="11"/>
      <c r="Q848" s="7"/>
      <c r="R848" s="7"/>
      <c r="S848" s="7"/>
      <c r="T848" s="18"/>
      <c r="AD848" s="7"/>
      <c r="AE848" s="7"/>
      <c r="AF848" s="7"/>
      <c r="AH848" s="48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8"/>
    </row>
    <row r="849" spans="1:49" x14ac:dyDescent="0.2">
      <c r="A849" s="7"/>
      <c r="B849" s="8"/>
      <c r="C849" s="9"/>
      <c r="D849" s="9"/>
      <c r="G849" s="7"/>
      <c r="H849" s="7"/>
      <c r="I849" s="7"/>
      <c r="J849" s="7"/>
      <c r="K849" s="7"/>
      <c r="L849" s="7"/>
      <c r="M849" s="18"/>
      <c r="N849" s="11"/>
      <c r="O849" s="18"/>
      <c r="P849" s="11"/>
      <c r="Q849" s="7"/>
      <c r="R849" s="7"/>
      <c r="S849" s="7"/>
      <c r="T849" s="18"/>
      <c r="AD849" s="7"/>
      <c r="AE849" s="7"/>
      <c r="AF849" s="7"/>
      <c r="AH849" s="48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8"/>
    </row>
    <row r="850" spans="1:49" x14ac:dyDescent="0.2">
      <c r="A850" s="7"/>
      <c r="B850" s="8"/>
      <c r="C850" s="9"/>
      <c r="D850" s="9"/>
      <c r="G850" s="7"/>
      <c r="H850" s="7"/>
      <c r="I850" s="7"/>
      <c r="J850" s="7"/>
      <c r="K850" s="7"/>
      <c r="L850" s="7"/>
      <c r="M850" s="18"/>
      <c r="N850" s="11"/>
      <c r="O850" s="18"/>
      <c r="P850" s="11"/>
      <c r="Q850" s="7"/>
      <c r="R850" s="7"/>
      <c r="S850" s="7"/>
      <c r="T850" s="18"/>
      <c r="AD850" s="7"/>
      <c r="AE850" s="7"/>
      <c r="AF850" s="7"/>
      <c r="AH850" s="48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8"/>
    </row>
    <row r="851" spans="1:49" x14ac:dyDescent="0.2">
      <c r="A851" s="7"/>
      <c r="B851" s="8"/>
      <c r="C851" s="9"/>
      <c r="D851" s="9"/>
      <c r="G851" s="7"/>
      <c r="H851" s="7"/>
      <c r="I851" s="7"/>
      <c r="J851" s="7"/>
      <c r="K851" s="7"/>
      <c r="L851" s="7"/>
      <c r="M851" s="18"/>
      <c r="N851" s="11"/>
      <c r="O851" s="18"/>
      <c r="P851" s="11"/>
      <c r="Q851" s="7"/>
      <c r="R851" s="7"/>
      <c r="S851" s="7"/>
      <c r="T851" s="18"/>
      <c r="AD851" s="7"/>
      <c r="AE851" s="7"/>
      <c r="AF851" s="7"/>
      <c r="AH851" s="48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8"/>
    </row>
    <row r="852" spans="1:49" x14ac:dyDescent="0.2">
      <c r="A852" s="7"/>
      <c r="B852" s="8"/>
      <c r="C852" s="9"/>
      <c r="D852" s="9"/>
      <c r="G852" s="7"/>
      <c r="H852" s="7"/>
      <c r="I852" s="7"/>
      <c r="J852" s="7"/>
      <c r="K852" s="7"/>
      <c r="L852" s="7"/>
      <c r="M852" s="18"/>
      <c r="N852" s="11"/>
      <c r="O852" s="18"/>
      <c r="P852" s="11"/>
      <c r="Q852" s="7"/>
      <c r="R852" s="7"/>
      <c r="S852" s="7"/>
      <c r="T852" s="18"/>
      <c r="AD852" s="7"/>
      <c r="AE852" s="7"/>
      <c r="AF852" s="7"/>
      <c r="AH852" s="48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8"/>
    </row>
    <row r="853" spans="1:49" x14ac:dyDescent="0.2">
      <c r="A853" s="7"/>
      <c r="B853" s="8"/>
      <c r="C853" s="9"/>
      <c r="D853" s="9"/>
      <c r="G853" s="7"/>
      <c r="H853" s="7"/>
      <c r="I853" s="7"/>
      <c r="J853" s="7"/>
      <c r="K853" s="7"/>
      <c r="L853" s="7"/>
      <c r="M853" s="18"/>
      <c r="N853" s="11"/>
      <c r="O853" s="18"/>
      <c r="P853" s="11"/>
      <c r="Q853" s="7"/>
      <c r="R853" s="7"/>
      <c r="S853" s="7"/>
      <c r="T853" s="18"/>
      <c r="AD853" s="7"/>
      <c r="AE853" s="7"/>
      <c r="AF853" s="7"/>
      <c r="AH853" s="48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8"/>
    </row>
    <row r="854" spans="1:49" x14ac:dyDescent="0.2">
      <c r="A854" s="7"/>
      <c r="B854" s="8"/>
      <c r="C854" s="9"/>
      <c r="D854" s="9"/>
      <c r="G854" s="7"/>
      <c r="H854" s="7"/>
      <c r="I854" s="7"/>
      <c r="J854" s="7"/>
      <c r="K854" s="7"/>
      <c r="L854" s="7"/>
      <c r="M854" s="18"/>
      <c r="N854" s="11"/>
      <c r="O854" s="18"/>
      <c r="P854" s="11"/>
      <c r="Q854" s="7"/>
      <c r="R854" s="7"/>
      <c r="S854" s="7"/>
      <c r="T854" s="18"/>
      <c r="AD854" s="7"/>
      <c r="AE854" s="7"/>
      <c r="AF854" s="7"/>
      <c r="AH854" s="48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8"/>
    </row>
    <row r="855" spans="1:49" x14ac:dyDescent="0.2">
      <c r="A855" s="7"/>
      <c r="B855" s="8"/>
      <c r="C855" s="9"/>
      <c r="D855" s="9"/>
      <c r="G855" s="7"/>
      <c r="H855" s="7"/>
      <c r="I855" s="7"/>
      <c r="J855" s="7"/>
      <c r="K855" s="7"/>
      <c r="L855" s="7"/>
      <c r="M855" s="18"/>
      <c r="N855" s="11"/>
      <c r="O855" s="18"/>
      <c r="P855" s="11"/>
      <c r="Q855" s="7"/>
      <c r="R855" s="7"/>
      <c r="S855" s="7"/>
      <c r="T855" s="18"/>
      <c r="AD855" s="7"/>
      <c r="AE855" s="7"/>
      <c r="AF855" s="7"/>
      <c r="AH855" s="48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8"/>
    </row>
    <row r="856" spans="1:49" x14ac:dyDescent="0.2">
      <c r="A856" s="7"/>
      <c r="B856" s="8"/>
      <c r="C856" s="9"/>
      <c r="D856" s="9"/>
      <c r="G856" s="7"/>
      <c r="H856" s="7"/>
      <c r="I856" s="7"/>
      <c r="J856" s="7"/>
      <c r="K856" s="7"/>
      <c r="L856" s="7"/>
      <c r="M856" s="18"/>
      <c r="N856" s="11"/>
      <c r="O856" s="18"/>
      <c r="P856" s="11"/>
      <c r="Q856" s="7"/>
      <c r="R856" s="7"/>
      <c r="S856" s="7"/>
      <c r="T856" s="18"/>
      <c r="AD856" s="7"/>
      <c r="AE856" s="7"/>
      <c r="AF856" s="7"/>
      <c r="AH856" s="48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8"/>
    </row>
    <row r="857" spans="1:49" x14ac:dyDescent="0.2">
      <c r="A857" s="7"/>
      <c r="B857" s="8"/>
      <c r="C857" s="9"/>
      <c r="D857" s="9"/>
      <c r="G857" s="7"/>
      <c r="H857" s="7"/>
      <c r="I857" s="7"/>
      <c r="J857" s="7"/>
      <c r="K857" s="7"/>
      <c r="L857" s="7"/>
      <c r="M857" s="18"/>
      <c r="N857" s="11"/>
      <c r="O857" s="18"/>
      <c r="P857" s="11"/>
      <c r="Q857" s="7"/>
      <c r="R857" s="7"/>
      <c r="S857" s="7"/>
      <c r="T857" s="18"/>
      <c r="AD857" s="7"/>
      <c r="AE857" s="7"/>
      <c r="AF857" s="7"/>
      <c r="AH857" s="48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8"/>
    </row>
    <row r="858" spans="1:49" x14ac:dyDescent="0.2">
      <c r="A858" s="7"/>
      <c r="B858" s="8"/>
      <c r="C858" s="9"/>
      <c r="D858" s="9"/>
      <c r="G858" s="7"/>
      <c r="H858" s="7"/>
      <c r="I858" s="7"/>
      <c r="J858" s="7"/>
      <c r="K858" s="7"/>
      <c r="L858" s="7"/>
      <c r="M858" s="18"/>
      <c r="N858" s="11"/>
      <c r="O858" s="18"/>
      <c r="P858" s="11"/>
      <c r="Q858" s="7"/>
      <c r="R858" s="7"/>
      <c r="S858" s="7"/>
      <c r="T858" s="18"/>
      <c r="AD858" s="7"/>
      <c r="AE858" s="7"/>
      <c r="AF858" s="7"/>
      <c r="AH858" s="48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8"/>
    </row>
    <row r="859" spans="1:49" x14ac:dyDescent="0.2">
      <c r="A859" s="7"/>
      <c r="B859" s="8"/>
      <c r="C859" s="9"/>
      <c r="D859" s="9"/>
      <c r="G859" s="7"/>
      <c r="H859" s="7"/>
      <c r="I859" s="7"/>
      <c r="J859" s="7"/>
      <c r="K859" s="7"/>
      <c r="L859" s="7"/>
      <c r="M859" s="18"/>
      <c r="N859" s="11"/>
      <c r="O859" s="18"/>
      <c r="P859" s="11"/>
      <c r="Q859" s="7"/>
      <c r="R859" s="7"/>
      <c r="S859" s="7"/>
      <c r="T859" s="18"/>
      <c r="AD859" s="7"/>
      <c r="AE859" s="7"/>
      <c r="AF859" s="7"/>
      <c r="AH859" s="48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8"/>
    </row>
    <row r="860" spans="1:49" x14ac:dyDescent="0.2">
      <c r="A860" s="7"/>
      <c r="B860" s="8"/>
      <c r="C860" s="9"/>
      <c r="D860" s="9"/>
      <c r="G860" s="7"/>
      <c r="H860" s="7"/>
      <c r="I860" s="7"/>
      <c r="J860" s="7"/>
      <c r="K860" s="7"/>
      <c r="L860" s="7"/>
      <c r="M860" s="18"/>
      <c r="N860" s="11"/>
      <c r="O860" s="18"/>
      <c r="P860" s="11"/>
      <c r="Q860" s="7"/>
      <c r="R860" s="7"/>
      <c r="S860" s="7"/>
      <c r="T860" s="18"/>
      <c r="AD860" s="7"/>
      <c r="AE860" s="7"/>
      <c r="AF860" s="7"/>
      <c r="AH860" s="48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8"/>
    </row>
    <row r="861" spans="1:49" x14ac:dyDescent="0.2">
      <c r="A861" s="7"/>
      <c r="B861" s="8"/>
      <c r="C861" s="9"/>
      <c r="D861" s="9"/>
      <c r="G861" s="7"/>
      <c r="H861" s="7"/>
      <c r="I861" s="7"/>
      <c r="J861" s="7"/>
      <c r="K861" s="7"/>
      <c r="L861" s="7"/>
      <c r="M861" s="18"/>
      <c r="N861" s="11"/>
      <c r="O861" s="18"/>
      <c r="P861" s="11"/>
      <c r="Q861" s="7"/>
      <c r="R861" s="7"/>
      <c r="S861" s="7"/>
      <c r="T861" s="18"/>
      <c r="AD861" s="7"/>
      <c r="AE861" s="7"/>
      <c r="AF861" s="7"/>
      <c r="AH861" s="48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8"/>
    </row>
    <row r="862" spans="1:49" x14ac:dyDescent="0.2">
      <c r="A862" s="7"/>
      <c r="B862" s="8"/>
      <c r="C862" s="9"/>
      <c r="D862" s="9"/>
      <c r="G862" s="7"/>
      <c r="H862" s="7"/>
      <c r="I862" s="7"/>
      <c r="J862" s="7"/>
      <c r="K862" s="7"/>
      <c r="L862" s="7"/>
      <c r="M862" s="18"/>
      <c r="N862" s="11"/>
      <c r="O862" s="18"/>
      <c r="P862" s="11"/>
      <c r="Q862" s="7"/>
      <c r="R862" s="7"/>
      <c r="S862" s="7"/>
      <c r="T862" s="18"/>
      <c r="AD862" s="7"/>
      <c r="AE862" s="7"/>
      <c r="AF862" s="7"/>
      <c r="AH862" s="48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8"/>
    </row>
    <row r="863" spans="1:49" x14ac:dyDescent="0.2">
      <c r="A863" s="7"/>
      <c r="B863" s="8"/>
      <c r="C863" s="9"/>
      <c r="D863" s="9"/>
      <c r="G863" s="7"/>
      <c r="H863" s="7"/>
      <c r="I863" s="7"/>
      <c r="J863" s="7"/>
      <c r="K863" s="7"/>
      <c r="L863" s="7"/>
      <c r="M863" s="18"/>
      <c r="N863" s="11"/>
      <c r="O863" s="18"/>
      <c r="P863" s="11"/>
      <c r="Q863" s="7"/>
      <c r="R863" s="7"/>
      <c r="S863" s="7"/>
      <c r="T863" s="18"/>
      <c r="AD863" s="7"/>
      <c r="AE863" s="7"/>
      <c r="AF863" s="7"/>
      <c r="AH863" s="48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8"/>
    </row>
    <row r="864" spans="1:49" x14ac:dyDescent="0.2">
      <c r="A864" s="7"/>
      <c r="B864" s="8"/>
      <c r="C864" s="9"/>
      <c r="D864" s="9"/>
      <c r="G864" s="7"/>
      <c r="H864" s="7"/>
      <c r="I864" s="7"/>
      <c r="J864" s="7"/>
      <c r="K864" s="7"/>
      <c r="L864" s="7"/>
      <c r="M864" s="18"/>
      <c r="N864" s="11"/>
      <c r="O864" s="18"/>
      <c r="P864" s="11"/>
      <c r="Q864" s="7"/>
      <c r="R864" s="7"/>
      <c r="S864" s="7"/>
      <c r="T864" s="18"/>
      <c r="AD864" s="7"/>
      <c r="AE864" s="7"/>
      <c r="AF864" s="7"/>
      <c r="AH864" s="48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8"/>
    </row>
    <row r="865" spans="1:49" x14ac:dyDescent="0.2">
      <c r="A865" s="7"/>
      <c r="B865" s="8"/>
      <c r="C865" s="9"/>
      <c r="D865" s="9"/>
      <c r="G865" s="7"/>
      <c r="H865" s="7"/>
      <c r="I865" s="7"/>
      <c r="J865" s="7"/>
      <c r="K865" s="7"/>
      <c r="L865" s="7"/>
      <c r="M865" s="18"/>
      <c r="N865" s="11"/>
      <c r="O865" s="18"/>
      <c r="P865" s="11"/>
      <c r="Q865" s="7"/>
      <c r="R865" s="7"/>
      <c r="S865" s="7"/>
      <c r="T865" s="18"/>
      <c r="AD865" s="7"/>
      <c r="AE865" s="7"/>
      <c r="AF865" s="7"/>
      <c r="AH865" s="48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8"/>
    </row>
    <row r="866" spans="1:49" x14ac:dyDescent="0.2">
      <c r="A866" s="7"/>
      <c r="B866" s="8"/>
      <c r="C866" s="9"/>
      <c r="D866" s="9"/>
      <c r="G866" s="7"/>
      <c r="H866" s="7"/>
      <c r="I866" s="7"/>
      <c r="J866" s="7"/>
      <c r="K866" s="7"/>
      <c r="L866" s="7"/>
      <c r="M866" s="18"/>
      <c r="N866" s="11"/>
      <c r="O866" s="18"/>
      <c r="P866" s="11"/>
      <c r="Q866" s="7"/>
      <c r="R866" s="7"/>
      <c r="S866" s="7"/>
      <c r="T866" s="18"/>
      <c r="AD866" s="7"/>
      <c r="AE866" s="7"/>
      <c r="AF866" s="7"/>
      <c r="AH866" s="48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8"/>
    </row>
    <row r="867" spans="1:49" x14ac:dyDescent="0.2">
      <c r="A867" s="7"/>
      <c r="B867" s="8"/>
      <c r="C867" s="9"/>
      <c r="D867" s="9"/>
      <c r="G867" s="7"/>
      <c r="H867" s="7"/>
      <c r="I867" s="7"/>
      <c r="J867" s="7"/>
      <c r="K867" s="7"/>
      <c r="L867" s="7"/>
      <c r="M867" s="18"/>
      <c r="N867" s="11"/>
      <c r="O867" s="18"/>
      <c r="P867" s="11"/>
      <c r="Q867" s="7"/>
      <c r="R867" s="7"/>
      <c r="S867" s="7"/>
      <c r="T867" s="18"/>
      <c r="AD867" s="7"/>
      <c r="AE867" s="7"/>
      <c r="AF867" s="7"/>
      <c r="AH867" s="48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8"/>
    </row>
    <row r="868" spans="1:49" x14ac:dyDescent="0.2">
      <c r="A868" s="7"/>
      <c r="B868" s="8"/>
      <c r="C868" s="9"/>
      <c r="D868" s="9"/>
      <c r="G868" s="7"/>
      <c r="H868" s="7"/>
      <c r="I868" s="7"/>
      <c r="J868" s="7"/>
      <c r="K868" s="7"/>
      <c r="L868" s="7"/>
      <c r="M868" s="18"/>
      <c r="N868" s="11"/>
      <c r="O868" s="18"/>
      <c r="P868" s="11"/>
      <c r="Q868" s="7"/>
      <c r="R868" s="7"/>
      <c r="S868" s="7"/>
      <c r="T868" s="18"/>
      <c r="AD868" s="7"/>
      <c r="AE868" s="7"/>
      <c r="AF868" s="7"/>
      <c r="AH868" s="48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8"/>
    </row>
    <row r="869" spans="1:49" x14ac:dyDescent="0.2">
      <c r="A869" s="7"/>
      <c r="B869" s="8"/>
      <c r="C869" s="9"/>
      <c r="D869" s="9"/>
      <c r="G869" s="7"/>
      <c r="H869" s="7"/>
      <c r="I869" s="7"/>
      <c r="J869" s="7"/>
      <c r="K869" s="7"/>
      <c r="L869" s="7"/>
      <c r="M869" s="18"/>
      <c r="N869" s="11"/>
      <c r="O869" s="18"/>
      <c r="P869" s="11"/>
      <c r="Q869" s="7"/>
      <c r="R869" s="7"/>
      <c r="S869" s="7"/>
      <c r="T869" s="18"/>
      <c r="AD869" s="7"/>
      <c r="AE869" s="7"/>
      <c r="AF869" s="7"/>
      <c r="AH869" s="48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8"/>
    </row>
    <row r="870" spans="1:49" x14ac:dyDescent="0.2">
      <c r="A870" s="7"/>
      <c r="B870" s="8"/>
      <c r="C870" s="9"/>
      <c r="D870" s="9"/>
      <c r="G870" s="7"/>
      <c r="H870" s="7"/>
      <c r="I870" s="7"/>
      <c r="J870" s="7"/>
      <c r="K870" s="7"/>
      <c r="L870" s="7"/>
      <c r="M870" s="18"/>
      <c r="N870" s="11"/>
      <c r="O870" s="18"/>
      <c r="P870" s="11"/>
      <c r="Q870" s="7"/>
      <c r="R870" s="7"/>
      <c r="S870" s="7"/>
      <c r="T870" s="18"/>
      <c r="AD870" s="7"/>
      <c r="AE870" s="7"/>
      <c r="AF870" s="7"/>
      <c r="AH870" s="48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8"/>
    </row>
    <row r="871" spans="1:49" x14ac:dyDescent="0.2">
      <c r="A871" s="7"/>
      <c r="B871" s="8"/>
      <c r="C871" s="9"/>
      <c r="D871" s="9"/>
      <c r="G871" s="7"/>
      <c r="H871" s="7"/>
      <c r="I871" s="7"/>
      <c r="J871" s="7"/>
      <c r="K871" s="7"/>
      <c r="L871" s="7"/>
      <c r="M871" s="18"/>
      <c r="N871" s="11"/>
      <c r="O871" s="18"/>
      <c r="P871" s="11"/>
      <c r="Q871" s="7"/>
      <c r="R871" s="7"/>
      <c r="S871" s="7"/>
      <c r="T871" s="18"/>
      <c r="AD871" s="7"/>
      <c r="AE871" s="7"/>
      <c r="AF871" s="7"/>
      <c r="AH871" s="48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8"/>
    </row>
    <row r="872" spans="1:49" x14ac:dyDescent="0.2">
      <c r="A872" s="7"/>
      <c r="B872" s="8"/>
      <c r="C872" s="9"/>
      <c r="D872" s="9"/>
      <c r="G872" s="7"/>
      <c r="H872" s="7"/>
      <c r="I872" s="7"/>
      <c r="J872" s="7"/>
      <c r="K872" s="7"/>
      <c r="L872" s="7"/>
      <c r="M872" s="18"/>
      <c r="N872" s="11"/>
      <c r="O872" s="18"/>
      <c r="P872" s="11"/>
      <c r="Q872" s="7"/>
      <c r="R872" s="7"/>
      <c r="S872" s="7"/>
      <c r="T872" s="18"/>
      <c r="AD872" s="7"/>
      <c r="AE872" s="7"/>
      <c r="AF872" s="7"/>
      <c r="AH872" s="48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8"/>
    </row>
    <row r="873" spans="1:49" x14ac:dyDescent="0.2">
      <c r="A873" s="7"/>
      <c r="B873" s="8"/>
      <c r="C873" s="9"/>
      <c r="D873" s="9"/>
      <c r="G873" s="7"/>
      <c r="H873" s="7"/>
      <c r="I873" s="7"/>
      <c r="J873" s="7"/>
      <c r="K873" s="7"/>
      <c r="L873" s="7"/>
      <c r="M873" s="18"/>
      <c r="N873" s="11"/>
      <c r="O873" s="18"/>
      <c r="P873" s="11"/>
      <c r="Q873" s="7"/>
      <c r="R873" s="7"/>
      <c r="S873" s="7"/>
      <c r="T873" s="18"/>
      <c r="AD873" s="7"/>
      <c r="AE873" s="7"/>
      <c r="AF873" s="7"/>
      <c r="AH873" s="48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8"/>
    </row>
    <row r="874" spans="1:49" x14ac:dyDescent="0.2">
      <c r="A874" s="7"/>
      <c r="B874" s="8"/>
      <c r="C874" s="9"/>
      <c r="D874" s="9"/>
      <c r="G874" s="7"/>
      <c r="H874" s="7"/>
      <c r="I874" s="7"/>
      <c r="J874" s="7"/>
      <c r="K874" s="7"/>
      <c r="L874" s="7"/>
      <c r="M874" s="18"/>
      <c r="N874" s="11"/>
      <c r="O874" s="18"/>
      <c r="P874" s="11"/>
      <c r="Q874" s="7"/>
      <c r="R874" s="7"/>
      <c r="S874" s="7"/>
      <c r="T874" s="18"/>
      <c r="AD874" s="7"/>
      <c r="AE874" s="7"/>
      <c r="AF874" s="7"/>
      <c r="AH874" s="48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8"/>
    </row>
    <row r="875" spans="1:49" x14ac:dyDescent="0.2">
      <c r="A875" s="7"/>
      <c r="B875" s="8"/>
      <c r="C875" s="9"/>
      <c r="D875" s="9"/>
      <c r="G875" s="7"/>
      <c r="H875" s="7"/>
      <c r="I875" s="7"/>
      <c r="J875" s="7"/>
      <c r="K875" s="7"/>
      <c r="L875" s="7"/>
      <c r="M875" s="18"/>
      <c r="N875" s="11"/>
      <c r="O875" s="18"/>
      <c r="P875" s="11"/>
      <c r="Q875" s="7"/>
      <c r="R875" s="7"/>
      <c r="S875" s="7"/>
      <c r="T875" s="18"/>
      <c r="AD875" s="7"/>
      <c r="AE875" s="7"/>
      <c r="AF875" s="7"/>
      <c r="AH875" s="48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8"/>
    </row>
    <row r="876" spans="1:49" x14ac:dyDescent="0.2">
      <c r="A876" s="7"/>
      <c r="B876" s="8"/>
      <c r="C876" s="9"/>
      <c r="D876" s="9"/>
      <c r="G876" s="7"/>
      <c r="H876" s="7"/>
      <c r="I876" s="7"/>
      <c r="J876" s="7"/>
      <c r="K876" s="7"/>
      <c r="L876" s="7"/>
      <c r="M876" s="18"/>
      <c r="N876" s="11"/>
      <c r="O876" s="18"/>
      <c r="P876" s="11"/>
      <c r="Q876" s="7"/>
      <c r="R876" s="7"/>
      <c r="S876" s="7"/>
      <c r="T876" s="18"/>
      <c r="AD876" s="7"/>
      <c r="AE876" s="7"/>
      <c r="AF876" s="7"/>
      <c r="AH876" s="48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8"/>
    </row>
    <row r="877" spans="1:49" x14ac:dyDescent="0.2">
      <c r="A877" s="7"/>
      <c r="B877" s="8"/>
      <c r="C877" s="9"/>
      <c r="D877" s="9"/>
      <c r="G877" s="7"/>
      <c r="H877" s="7"/>
      <c r="I877" s="7"/>
      <c r="J877" s="7"/>
      <c r="K877" s="7"/>
      <c r="L877" s="7"/>
      <c r="M877" s="18"/>
      <c r="N877" s="11"/>
      <c r="O877" s="18"/>
      <c r="P877" s="11"/>
      <c r="Q877" s="7"/>
      <c r="R877" s="7"/>
      <c r="S877" s="7"/>
      <c r="T877" s="18"/>
      <c r="AD877" s="7"/>
      <c r="AE877" s="7"/>
      <c r="AF877" s="7"/>
      <c r="AH877" s="48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8"/>
    </row>
    <row r="878" spans="1:49" x14ac:dyDescent="0.2">
      <c r="A878" s="7"/>
      <c r="B878" s="8"/>
      <c r="C878" s="9"/>
      <c r="D878" s="9"/>
      <c r="G878" s="7"/>
      <c r="H878" s="7"/>
      <c r="I878" s="7"/>
      <c r="J878" s="7"/>
      <c r="K878" s="7"/>
      <c r="L878" s="7"/>
      <c r="M878" s="18"/>
      <c r="N878" s="11"/>
      <c r="O878" s="18"/>
      <c r="P878" s="11"/>
      <c r="Q878" s="7"/>
      <c r="R878" s="7"/>
      <c r="S878" s="7"/>
      <c r="T878" s="18"/>
      <c r="AD878" s="7"/>
      <c r="AE878" s="7"/>
      <c r="AF878" s="7"/>
      <c r="AH878" s="48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8"/>
    </row>
    <row r="879" spans="1:49" x14ac:dyDescent="0.2">
      <c r="A879" s="7"/>
      <c r="B879" s="8"/>
      <c r="C879" s="9"/>
      <c r="D879" s="9"/>
      <c r="G879" s="7"/>
      <c r="H879" s="7"/>
      <c r="I879" s="7"/>
      <c r="J879" s="7"/>
      <c r="K879" s="7"/>
      <c r="L879" s="7"/>
      <c r="M879" s="18"/>
      <c r="N879" s="11"/>
      <c r="O879" s="18"/>
      <c r="P879" s="11"/>
      <c r="Q879" s="7"/>
      <c r="R879" s="7"/>
      <c r="S879" s="7"/>
      <c r="T879" s="18"/>
      <c r="AD879" s="7"/>
      <c r="AE879" s="7"/>
      <c r="AF879" s="7"/>
      <c r="AH879" s="48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8"/>
    </row>
    <row r="880" spans="1:49" x14ac:dyDescent="0.2">
      <c r="A880" s="7"/>
      <c r="B880" s="8"/>
      <c r="C880" s="9"/>
      <c r="D880" s="9"/>
      <c r="G880" s="7"/>
      <c r="H880" s="7"/>
      <c r="I880" s="7"/>
      <c r="J880" s="7"/>
      <c r="K880" s="7"/>
      <c r="L880" s="7"/>
      <c r="M880" s="18"/>
      <c r="N880" s="11"/>
      <c r="O880" s="18"/>
      <c r="P880" s="11"/>
      <c r="Q880" s="7"/>
      <c r="R880" s="7"/>
      <c r="S880" s="7"/>
      <c r="T880" s="18"/>
      <c r="AD880" s="7"/>
      <c r="AE880" s="7"/>
      <c r="AF880" s="7"/>
      <c r="AH880" s="48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8"/>
    </row>
    <row r="881" spans="1:49" x14ac:dyDescent="0.2">
      <c r="A881" s="7"/>
      <c r="B881" s="8"/>
      <c r="C881" s="9"/>
      <c r="D881" s="9"/>
      <c r="G881" s="7"/>
      <c r="H881" s="7"/>
      <c r="I881" s="7"/>
      <c r="J881" s="7"/>
      <c r="K881" s="7"/>
      <c r="L881" s="7"/>
      <c r="M881" s="18"/>
      <c r="N881" s="11"/>
      <c r="O881" s="18"/>
      <c r="P881" s="11"/>
      <c r="Q881" s="7"/>
      <c r="R881" s="7"/>
      <c r="S881" s="7"/>
      <c r="T881" s="18"/>
      <c r="AD881" s="7"/>
      <c r="AE881" s="7"/>
      <c r="AF881" s="7"/>
      <c r="AH881" s="48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8"/>
    </row>
    <row r="882" spans="1:49" x14ac:dyDescent="0.2">
      <c r="A882" s="7"/>
      <c r="B882" s="8"/>
      <c r="C882" s="9"/>
      <c r="D882" s="9"/>
      <c r="G882" s="7"/>
      <c r="H882" s="7"/>
      <c r="I882" s="7"/>
      <c r="J882" s="7"/>
      <c r="K882" s="7"/>
      <c r="L882" s="7"/>
      <c r="M882" s="18"/>
      <c r="N882" s="11"/>
      <c r="O882" s="18"/>
      <c r="P882" s="11"/>
      <c r="Q882" s="7"/>
      <c r="R882" s="7"/>
      <c r="S882" s="7"/>
      <c r="T882" s="18"/>
      <c r="AD882" s="7"/>
      <c r="AE882" s="7"/>
      <c r="AF882" s="7"/>
      <c r="AH882" s="48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8"/>
    </row>
    <row r="883" spans="1:49" x14ac:dyDescent="0.2">
      <c r="A883" s="7"/>
      <c r="B883" s="8"/>
      <c r="C883" s="9"/>
      <c r="D883" s="9"/>
      <c r="G883" s="7"/>
      <c r="H883" s="7"/>
      <c r="I883" s="7"/>
      <c r="J883" s="7"/>
      <c r="K883" s="7"/>
      <c r="L883" s="7"/>
      <c r="M883" s="18"/>
      <c r="N883" s="11"/>
      <c r="O883" s="18"/>
      <c r="P883" s="11"/>
      <c r="Q883" s="7"/>
      <c r="R883" s="7"/>
      <c r="S883" s="7"/>
      <c r="T883" s="18"/>
      <c r="AD883" s="7"/>
      <c r="AE883" s="7"/>
      <c r="AF883" s="7"/>
      <c r="AH883" s="48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8"/>
    </row>
    <row r="884" spans="1:49" x14ac:dyDescent="0.2">
      <c r="A884" s="7"/>
      <c r="B884" s="8"/>
      <c r="C884" s="9"/>
      <c r="D884" s="9"/>
      <c r="G884" s="7"/>
      <c r="H884" s="7"/>
      <c r="I884" s="7"/>
      <c r="J884" s="7"/>
      <c r="K884" s="7"/>
      <c r="L884" s="7"/>
      <c r="M884" s="18"/>
      <c r="N884" s="11"/>
      <c r="O884" s="18"/>
      <c r="P884" s="11"/>
      <c r="Q884" s="7"/>
      <c r="R884" s="7"/>
      <c r="S884" s="7"/>
      <c r="T884" s="18"/>
      <c r="AD884" s="7"/>
      <c r="AE884" s="7"/>
      <c r="AF884" s="7"/>
      <c r="AH884" s="48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8"/>
    </row>
    <row r="885" spans="1:49" x14ac:dyDescent="0.2">
      <c r="A885" s="7"/>
      <c r="B885" s="8"/>
      <c r="C885" s="9"/>
      <c r="D885" s="9"/>
      <c r="G885" s="7"/>
      <c r="H885" s="7"/>
      <c r="I885" s="7"/>
      <c r="J885" s="7"/>
      <c r="K885" s="7"/>
      <c r="L885" s="7"/>
      <c r="M885" s="18"/>
      <c r="N885" s="11"/>
      <c r="O885" s="18"/>
      <c r="P885" s="11"/>
      <c r="Q885" s="7"/>
      <c r="R885" s="7"/>
      <c r="S885" s="7"/>
      <c r="T885" s="18"/>
      <c r="AD885" s="7"/>
      <c r="AE885" s="7"/>
      <c r="AF885" s="7"/>
      <c r="AH885" s="48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8"/>
    </row>
    <row r="886" spans="1:49" x14ac:dyDescent="0.2">
      <c r="A886" s="7"/>
      <c r="B886" s="8"/>
      <c r="C886" s="9"/>
      <c r="D886" s="9"/>
      <c r="G886" s="7"/>
      <c r="H886" s="7"/>
      <c r="I886" s="7"/>
      <c r="J886" s="7"/>
      <c r="K886" s="7"/>
      <c r="L886" s="7"/>
      <c r="M886" s="18"/>
      <c r="N886" s="11"/>
      <c r="O886" s="18"/>
      <c r="P886" s="11"/>
      <c r="Q886" s="7"/>
      <c r="R886" s="7"/>
      <c r="S886" s="7"/>
      <c r="T886" s="18"/>
      <c r="AD886" s="7"/>
      <c r="AE886" s="7"/>
      <c r="AF886" s="7"/>
      <c r="AH886" s="48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8"/>
    </row>
    <row r="887" spans="1:49" x14ac:dyDescent="0.2">
      <c r="A887" s="7"/>
      <c r="B887" s="8"/>
      <c r="C887" s="9"/>
      <c r="D887" s="9"/>
      <c r="G887" s="7"/>
      <c r="H887" s="7"/>
      <c r="I887" s="7"/>
      <c r="J887" s="7"/>
      <c r="K887" s="7"/>
      <c r="L887" s="7"/>
      <c r="M887" s="18"/>
      <c r="N887" s="11"/>
      <c r="O887" s="18"/>
      <c r="P887" s="11"/>
      <c r="Q887" s="7"/>
      <c r="R887" s="7"/>
      <c r="S887" s="7"/>
      <c r="T887" s="18"/>
      <c r="AD887" s="7"/>
      <c r="AE887" s="7"/>
      <c r="AF887" s="7"/>
      <c r="AH887" s="48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8"/>
    </row>
    <row r="888" spans="1:49" x14ac:dyDescent="0.2">
      <c r="A888" s="7"/>
      <c r="B888" s="8"/>
      <c r="C888" s="9"/>
      <c r="D888" s="9"/>
      <c r="G888" s="7"/>
      <c r="H888" s="7"/>
      <c r="I888" s="7"/>
      <c r="J888" s="7"/>
      <c r="K888" s="7"/>
      <c r="L888" s="7"/>
      <c r="M888" s="18"/>
      <c r="N888" s="11"/>
      <c r="O888" s="18"/>
      <c r="P888" s="11"/>
      <c r="Q888" s="7"/>
      <c r="R888" s="7"/>
      <c r="S888" s="7"/>
      <c r="T888" s="18"/>
      <c r="AD888" s="7"/>
      <c r="AE888" s="7"/>
      <c r="AF888" s="7"/>
      <c r="AH888" s="48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8"/>
    </row>
    <row r="889" spans="1:49" x14ac:dyDescent="0.2">
      <c r="A889" s="7"/>
      <c r="B889" s="8"/>
      <c r="C889" s="9"/>
      <c r="D889" s="9"/>
      <c r="G889" s="7"/>
      <c r="H889" s="7"/>
      <c r="I889" s="7"/>
      <c r="J889" s="7"/>
      <c r="K889" s="7"/>
      <c r="L889" s="7"/>
      <c r="M889" s="18"/>
      <c r="N889" s="11"/>
      <c r="O889" s="18"/>
      <c r="P889" s="11"/>
      <c r="Q889" s="7"/>
      <c r="R889" s="7"/>
      <c r="S889" s="7"/>
      <c r="T889" s="18"/>
      <c r="AD889" s="7"/>
      <c r="AE889" s="7"/>
      <c r="AF889" s="7"/>
      <c r="AH889" s="48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8"/>
    </row>
    <row r="890" spans="1:49" x14ac:dyDescent="0.2">
      <c r="A890" s="7"/>
      <c r="B890" s="8"/>
      <c r="C890" s="9"/>
      <c r="D890" s="9"/>
      <c r="G890" s="7"/>
      <c r="H890" s="7"/>
      <c r="I890" s="7"/>
      <c r="J890" s="7"/>
      <c r="K890" s="7"/>
      <c r="L890" s="7"/>
      <c r="M890" s="18"/>
      <c r="N890" s="11"/>
      <c r="O890" s="18"/>
      <c r="P890" s="11"/>
      <c r="Q890" s="7"/>
      <c r="R890" s="7"/>
      <c r="S890" s="7"/>
      <c r="T890" s="18"/>
      <c r="AD890" s="7"/>
      <c r="AE890" s="7"/>
      <c r="AF890" s="7"/>
      <c r="AH890" s="48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8"/>
    </row>
    <row r="891" spans="1:49" x14ac:dyDescent="0.2">
      <c r="A891" s="7"/>
      <c r="B891" s="8"/>
      <c r="C891" s="9"/>
      <c r="D891" s="9"/>
      <c r="G891" s="7"/>
      <c r="H891" s="7"/>
      <c r="I891" s="7"/>
      <c r="J891" s="7"/>
      <c r="K891" s="7"/>
      <c r="L891" s="7"/>
      <c r="M891" s="18"/>
      <c r="N891" s="11"/>
      <c r="O891" s="18"/>
      <c r="P891" s="11"/>
      <c r="Q891" s="7"/>
      <c r="R891" s="7"/>
      <c r="S891" s="7"/>
      <c r="T891" s="18"/>
      <c r="AD891" s="7"/>
      <c r="AE891" s="7"/>
      <c r="AF891" s="7"/>
      <c r="AH891" s="48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8"/>
    </row>
    <row r="892" spans="1:49" x14ac:dyDescent="0.2">
      <c r="A892" s="7"/>
      <c r="B892" s="8"/>
      <c r="C892" s="9"/>
      <c r="D892" s="9"/>
      <c r="G892" s="7"/>
      <c r="H892" s="7"/>
      <c r="I892" s="7"/>
      <c r="J892" s="7"/>
      <c r="K892" s="7"/>
      <c r="L892" s="7"/>
      <c r="M892" s="18"/>
      <c r="N892" s="11"/>
      <c r="O892" s="18"/>
      <c r="P892" s="11"/>
      <c r="Q892" s="7"/>
      <c r="R892" s="7"/>
      <c r="S892" s="7"/>
      <c r="T892" s="18"/>
      <c r="AD892" s="7"/>
      <c r="AE892" s="7"/>
      <c r="AF892" s="7"/>
      <c r="AH892" s="48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8"/>
    </row>
    <row r="893" spans="1:49" x14ac:dyDescent="0.2">
      <c r="A893" s="7"/>
      <c r="B893" s="8"/>
      <c r="C893" s="9"/>
      <c r="D893" s="9"/>
      <c r="G893" s="7"/>
      <c r="H893" s="7"/>
      <c r="I893" s="7"/>
      <c r="J893" s="7"/>
      <c r="K893" s="7"/>
      <c r="L893" s="7"/>
      <c r="M893" s="18"/>
      <c r="N893" s="11"/>
      <c r="O893" s="18"/>
      <c r="P893" s="11"/>
      <c r="Q893" s="7"/>
      <c r="R893" s="7"/>
      <c r="S893" s="7"/>
      <c r="T893" s="18"/>
      <c r="AD893" s="7"/>
      <c r="AE893" s="7"/>
      <c r="AF893" s="7"/>
      <c r="AH893" s="48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8"/>
    </row>
    <row r="894" spans="1:49" x14ac:dyDescent="0.2">
      <c r="A894" s="7"/>
      <c r="B894" s="8"/>
      <c r="C894" s="9"/>
      <c r="D894" s="9"/>
      <c r="G894" s="7"/>
      <c r="H894" s="7"/>
      <c r="I894" s="7"/>
      <c r="J894" s="7"/>
      <c r="K894" s="7"/>
      <c r="L894" s="7"/>
      <c r="M894" s="18"/>
      <c r="N894" s="11"/>
      <c r="O894" s="18"/>
      <c r="P894" s="11"/>
      <c r="Q894" s="7"/>
      <c r="R894" s="7"/>
      <c r="S894" s="7"/>
      <c r="T894" s="18"/>
      <c r="AD894" s="7"/>
      <c r="AE894" s="7"/>
      <c r="AF894" s="7"/>
      <c r="AH894" s="48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8"/>
    </row>
    <row r="895" spans="1:49" x14ac:dyDescent="0.2">
      <c r="A895" s="7"/>
      <c r="B895" s="8"/>
      <c r="C895" s="9"/>
      <c r="D895" s="9"/>
      <c r="G895" s="7"/>
      <c r="H895" s="7"/>
      <c r="I895" s="7"/>
      <c r="J895" s="7"/>
      <c r="K895" s="7"/>
      <c r="L895" s="7"/>
      <c r="M895" s="18"/>
      <c r="N895" s="11"/>
      <c r="O895" s="18"/>
      <c r="P895" s="11"/>
      <c r="Q895" s="7"/>
      <c r="R895" s="7"/>
      <c r="S895" s="7"/>
      <c r="T895" s="18"/>
      <c r="AD895" s="7"/>
      <c r="AE895" s="7"/>
      <c r="AF895" s="7"/>
      <c r="AH895" s="48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8"/>
    </row>
    <row r="896" spans="1:49" x14ac:dyDescent="0.2">
      <c r="A896" s="7"/>
      <c r="B896" s="8"/>
      <c r="C896" s="9"/>
      <c r="D896" s="9"/>
      <c r="G896" s="7"/>
      <c r="H896" s="7"/>
      <c r="I896" s="7"/>
      <c r="J896" s="7"/>
      <c r="K896" s="7"/>
      <c r="L896" s="7"/>
      <c r="M896" s="18"/>
      <c r="N896" s="11"/>
      <c r="O896" s="18"/>
      <c r="P896" s="11"/>
      <c r="Q896" s="7"/>
      <c r="R896" s="7"/>
      <c r="S896" s="7"/>
      <c r="T896" s="18"/>
      <c r="AD896" s="7"/>
      <c r="AE896" s="7"/>
      <c r="AF896" s="7"/>
      <c r="AH896" s="48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8"/>
    </row>
    <row r="897" spans="1:49" x14ac:dyDescent="0.2">
      <c r="A897" s="7"/>
      <c r="B897" s="8"/>
      <c r="C897" s="9"/>
      <c r="D897" s="9"/>
      <c r="G897" s="7"/>
      <c r="H897" s="7"/>
      <c r="I897" s="7"/>
      <c r="J897" s="7"/>
      <c r="K897" s="7"/>
      <c r="L897" s="7"/>
      <c r="M897" s="18"/>
      <c r="N897" s="11"/>
      <c r="O897" s="18"/>
      <c r="P897" s="11"/>
      <c r="Q897" s="7"/>
      <c r="R897" s="7"/>
      <c r="S897" s="7"/>
      <c r="T897" s="18"/>
      <c r="AD897" s="7"/>
      <c r="AE897" s="7"/>
      <c r="AF897" s="7"/>
      <c r="AH897" s="48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8"/>
    </row>
    <row r="898" spans="1:49" x14ac:dyDescent="0.2">
      <c r="A898" s="7"/>
      <c r="B898" s="8"/>
      <c r="C898" s="9"/>
      <c r="D898" s="9"/>
      <c r="G898" s="7"/>
      <c r="H898" s="7"/>
      <c r="I898" s="7"/>
      <c r="J898" s="7"/>
      <c r="K898" s="7"/>
      <c r="L898" s="7"/>
      <c r="M898" s="18"/>
      <c r="N898" s="11"/>
      <c r="O898" s="18"/>
      <c r="P898" s="11"/>
      <c r="Q898" s="7"/>
      <c r="R898" s="7"/>
      <c r="S898" s="7"/>
      <c r="T898" s="18"/>
      <c r="AD898" s="7"/>
      <c r="AE898" s="7"/>
      <c r="AF898" s="7"/>
      <c r="AH898" s="48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8"/>
    </row>
    <row r="899" spans="1:49" x14ac:dyDescent="0.2">
      <c r="A899" s="7"/>
      <c r="B899" s="8"/>
      <c r="C899" s="9"/>
      <c r="D899" s="9"/>
      <c r="G899" s="7"/>
      <c r="H899" s="7"/>
      <c r="I899" s="7"/>
      <c r="J899" s="7"/>
      <c r="K899" s="7"/>
      <c r="L899" s="7"/>
      <c r="M899" s="18"/>
      <c r="N899" s="11"/>
      <c r="O899" s="18"/>
      <c r="P899" s="11"/>
      <c r="Q899" s="7"/>
      <c r="R899" s="7"/>
      <c r="S899" s="7"/>
      <c r="T899" s="18"/>
      <c r="AD899" s="7"/>
      <c r="AE899" s="7"/>
      <c r="AF899" s="7"/>
      <c r="AH899" s="48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8"/>
    </row>
    <row r="900" spans="1:49" x14ac:dyDescent="0.2">
      <c r="A900" s="7"/>
      <c r="B900" s="8"/>
      <c r="C900" s="9"/>
      <c r="D900" s="9"/>
      <c r="G900" s="7"/>
      <c r="H900" s="7"/>
      <c r="I900" s="7"/>
      <c r="J900" s="7"/>
      <c r="K900" s="7"/>
      <c r="L900" s="7"/>
      <c r="M900" s="18"/>
      <c r="N900" s="11"/>
      <c r="O900" s="18"/>
      <c r="P900" s="11"/>
      <c r="Q900" s="7"/>
      <c r="R900" s="7"/>
      <c r="S900" s="7"/>
      <c r="T900" s="18"/>
      <c r="AD900" s="7"/>
      <c r="AE900" s="7"/>
      <c r="AF900" s="7"/>
      <c r="AH900" s="48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8"/>
    </row>
    <row r="901" spans="1:49" x14ac:dyDescent="0.2">
      <c r="A901" s="7"/>
      <c r="B901" s="8"/>
      <c r="C901" s="9"/>
      <c r="D901" s="9"/>
      <c r="G901" s="7"/>
      <c r="H901" s="7"/>
      <c r="I901" s="7"/>
      <c r="J901" s="7"/>
      <c r="K901" s="7"/>
      <c r="L901" s="7"/>
      <c r="M901" s="18"/>
      <c r="N901" s="11"/>
      <c r="O901" s="18"/>
      <c r="P901" s="11"/>
      <c r="Q901" s="7"/>
      <c r="R901" s="7"/>
      <c r="S901" s="7"/>
      <c r="T901" s="18"/>
      <c r="AD901" s="7"/>
      <c r="AE901" s="7"/>
      <c r="AF901" s="7"/>
      <c r="AH901" s="48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8"/>
    </row>
    <row r="902" spans="1:49" x14ac:dyDescent="0.2">
      <c r="A902" s="7"/>
      <c r="B902" s="8"/>
      <c r="C902" s="9"/>
      <c r="D902" s="9"/>
      <c r="G902" s="7"/>
      <c r="H902" s="7"/>
      <c r="I902" s="7"/>
      <c r="J902" s="7"/>
      <c r="K902" s="7"/>
      <c r="L902" s="7"/>
      <c r="M902" s="18"/>
      <c r="N902" s="11"/>
      <c r="O902" s="18"/>
      <c r="P902" s="11"/>
      <c r="Q902" s="7"/>
      <c r="R902" s="7"/>
      <c r="S902" s="7"/>
      <c r="T902" s="18"/>
      <c r="AD902" s="7"/>
      <c r="AE902" s="7"/>
      <c r="AF902" s="7"/>
      <c r="AH902" s="48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8"/>
    </row>
    <row r="903" spans="1:49" x14ac:dyDescent="0.2">
      <c r="A903" s="7"/>
      <c r="B903" s="8"/>
      <c r="C903" s="9"/>
      <c r="D903" s="9"/>
      <c r="G903" s="7"/>
      <c r="H903" s="7"/>
      <c r="I903" s="7"/>
      <c r="J903" s="7"/>
      <c r="K903" s="7"/>
      <c r="L903" s="7"/>
      <c r="M903" s="18"/>
      <c r="N903" s="11"/>
      <c r="O903" s="18"/>
      <c r="P903" s="11"/>
      <c r="Q903" s="7"/>
      <c r="R903" s="7"/>
      <c r="S903" s="7"/>
      <c r="T903" s="18"/>
      <c r="AD903" s="7"/>
      <c r="AE903" s="7"/>
      <c r="AF903" s="7"/>
      <c r="AH903" s="48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8"/>
    </row>
    <row r="904" spans="1:49" x14ac:dyDescent="0.2">
      <c r="A904" s="7"/>
      <c r="B904" s="8"/>
      <c r="C904" s="9"/>
      <c r="D904" s="9"/>
      <c r="G904" s="7"/>
      <c r="H904" s="7"/>
      <c r="I904" s="7"/>
      <c r="J904" s="7"/>
      <c r="K904" s="7"/>
      <c r="L904" s="7"/>
      <c r="M904" s="18"/>
      <c r="N904" s="11"/>
      <c r="O904" s="18"/>
      <c r="P904" s="11"/>
      <c r="Q904" s="7"/>
      <c r="R904" s="7"/>
      <c r="S904" s="7"/>
      <c r="T904" s="18"/>
      <c r="AD904" s="7"/>
      <c r="AE904" s="7"/>
      <c r="AF904" s="7"/>
      <c r="AH904" s="48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8"/>
    </row>
    <row r="905" spans="1:49" x14ac:dyDescent="0.2">
      <c r="A905" s="7"/>
      <c r="B905" s="8"/>
      <c r="C905" s="9"/>
      <c r="D905" s="9"/>
      <c r="G905" s="7"/>
      <c r="H905" s="7"/>
      <c r="I905" s="7"/>
      <c r="J905" s="7"/>
      <c r="K905" s="7"/>
      <c r="L905" s="7"/>
      <c r="M905" s="18"/>
      <c r="N905" s="11"/>
      <c r="O905" s="18"/>
      <c r="P905" s="11"/>
      <c r="Q905" s="7"/>
      <c r="R905" s="7"/>
      <c r="S905" s="7"/>
      <c r="T905" s="18"/>
      <c r="AD905" s="7"/>
      <c r="AE905" s="7"/>
      <c r="AF905" s="7"/>
      <c r="AH905" s="48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8"/>
    </row>
    <row r="906" spans="1:49" x14ac:dyDescent="0.2">
      <c r="A906" s="7"/>
      <c r="B906" s="8"/>
      <c r="C906" s="9"/>
      <c r="D906" s="9"/>
      <c r="G906" s="7"/>
      <c r="H906" s="7"/>
      <c r="I906" s="7"/>
      <c r="J906" s="7"/>
      <c r="K906" s="7"/>
      <c r="L906" s="7"/>
      <c r="M906" s="18"/>
      <c r="N906" s="11"/>
      <c r="O906" s="18"/>
      <c r="P906" s="11"/>
      <c r="Q906" s="7"/>
      <c r="R906" s="7"/>
      <c r="S906" s="7"/>
      <c r="T906" s="18"/>
      <c r="AD906" s="7"/>
      <c r="AE906" s="7"/>
      <c r="AF906" s="7"/>
      <c r="AH906" s="48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8"/>
    </row>
    <row r="907" spans="1:49" x14ac:dyDescent="0.2">
      <c r="A907" s="7"/>
      <c r="B907" s="8"/>
      <c r="C907" s="9"/>
      <c r="D907" s="9"/>
      <c r="G907" s="7"/>
      <c r="H907" s="7"/>
      <c r="I907" s="7"/>
      <c r="J907" s="7"/>
      <c r="K907" s="7"/>
      <c r="L907" s="7"/>
      <c r="M907" s="18"/>
      <c r="N907" s="11"/>
      <c r="O907" s="18"/>
      <c r="P907" s="11"/>
      <c r="Q907" s="7"/>
      <c r="R907" s="7"/>
      <c r="S907" s="7"/>
      <c r="T907" s="18"/>
      <c r="AD907" s="7"/>
      <c r="AE907" s="7"/>
      <c r="AF907" s="7"/>
      <c r="AH907" s="48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8"/>
    </row>
    <row r="908" spans="1:49" x14ac:dyDescent="0.2">
      <c r="A908" s="7"/>
      <c r="B908" s="8"/>
      <c r="C908" s="9"/>
      <c r="D908" s="9"/>
      <c r="G908" s="7"/>
      <c r="H908" s="7"/>
      <c r="I908" s="7"/>
      <c r="J908" s="7"/>
      <c r="K908" s="7"/>
      <c r="L908" s="7"/>
      <c r="M908" s="18"/>
      <c r="N908" s="11"/>
      <c r="O908" s="18"/>
      <c r="P908" s="11"/>
      <c r="Q908" s="7"/>
      <c r="R908" s="7"/>
      <c r="S908" s="7"/>
      <c r="T908" s="18"/>
      <c r="AD908" s="7"/>
      <c r="AE908" s="7"/>
      <c r="AF908" s="7"/>
      <c r="AH908" s="48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8"/>
    </row>
    <row r="909" spans="1:49" x14ac:dyDescent="0.2">
      <c r="A909" s="7"/>
      <c r="B909" s="8"/>
      <c r="C909" s="9"/>
      <c r="D909" s="9"/>
      <c r="G909" s="7"/>
      <c r="H909" s="7"/>
      <c r="I909" s="7"/>
      <c r="J909" s="7"/>
      <c r="K909" s="7"/>
      <c r="L909" s="7"/>
      <c r="M909" s="18"/>
      <c r="N909" s="11"/>
      <c r="O909" s="18"/>
      <c r="P909" s="11"/>
      <c r="Q909" s="7"/>
      <c r="R909" s="7"/>
      <c r="S909" s="7"/>
      <c r="T909" s="18"/>
      <c r="AD909" s="7"/>
      <c r="AE909" s="7"/>
      <c r="AF909" s="7"/>
      <c r="AH909" s="48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8"/>
    </row>
    <row r="910" spans="1:49" x14ac:dyDescent="0.2">
      <c r="A910" s="7"/>
      <c r="B910" s="8"/>
      <c r="C910" s="9"/>
      <c r="D910" s="9"/>
      <c r="G910" s="7"/>
      <c r="H910" s="7"/>
      <c r="I910" s="7"/>
      <c r="J910" s="7"/>
      <c r="K910" s="7"/>
      <c r="L910" s="7"/>
      <c r="M910" s="18"/>
      <c r="N910" s="11"/>
      <c r="O910" s="18"/>
      <c r="P910" s="11"/>
      <c r="Q910" s="7"/>
      <c r="R910" s="7"/>
      <c r="S910" s="7"/>
      <c r="T910" s="18"/>
      <c r="AD910" s="7"/>
      <c r="AE910" s="7"/>
      <c r="AF910" s="7"/>
      <c r="AH910" s="48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8"/>
    </row>
    <row r="911" spans="1:49" x14ac:dyDescent="0.2">
      <c r="A911" s="7"/>
      <c r="B911" s="8"/>
      <c r="C911" s="9"/>
      <c r="D911" s="9"/>
      <c r="G911" s="7"/>
      <c r="H911" s="7"/>
      <c r="I911" s="7"/>
      <c r="J911" s="7"/>
      <c r="K911" s="7"/>
      <c r="L911" s="7"/>
      <c r="M911" s="18"/>
      <c r="N911" s="11"/>
      <c r="O911" s="18"/>
      <c r="P911" s="11"/>
      <c r="Q911" s="7"/>
      <c r="R911" s="7"/>
      <c r="S911" s="7"/>
      <c r="T911" s="18"/>
      <c r="AD911" s="7"/>
      <c r="AE911" s="7"/>
      <c r="AF911" s="7"/>
      <c r="AH911" s="48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8"/>
    </row>
    <row r="912" spans="1:49" x14ac:dyDescent="0.2">
      <c r="A912" s="7"/>
      <c r="B912" s="8"/>
      <c r="C912" s="9"/>
      <c r="D912" s="9"/>
      <c r="G912" s="7"/>
      <c r="H912" s="7"/>
      <c r="I912" s="7"/>
      <c r="J912" s="7"/>
      <c r="K912" s="7"/>
      <c r="L912" s="7"/>
      <c r="M912" s="18"/>
      <c r="N912" s="11"/>
      <c r="O912" s="18"/>
      <c r="P912" s="11"/>
      <c r="Q912" s="7"/>
      <c r="R912" s="7"/>
      <c r="S912" s="7"/>
      <c r="T912" s="18"/>
      <c r="AD912" s="7"/>
      <c r="AE912" s="7"/>
      <c r="AF912" s="7"/>
      <c r="AH912" s="48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8"/>
    </row>
    <row r="913" spans="1:49" x14ac:dyDescent="0.2">
      <c r="A913" s="7"/>
      <c r="B913" s="8"/>
      <c r="C913" s="9"/>
      <c r="D913" s="9"/>
      <c r="G913" s="7"/>
      <c r="H913" s="7"/>
      <c r="I913" s="7"/>
      <c r="J913" s="7"/>
      <c r="K913" s="7"/>
      <c r="L913" s="7"/>
      <c r="M913" s="18"/>
      <c r="N913" s="11"/>
      <c r="O913" s="18"/>
      <c r="P913" s="11"/>
      <c r="Q913" s="7"/>
      <c r="R913" s="7"/>
      <c r="S913" s="7"/>
      <c r="T913" s="18"/>
      <c r="AD913" s="7"/>
      <c r="AE913" s="7"/>
      <c r="AF913" s="7"/>
      <c r="AH913" s="48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8"/>
    </row>
    <row r="914" spans="1:49" x14ac:dyDescent="0.2">
      <c r="A914" s="7"/>
      <c r="B914" s="8"/>
      <c r="C914" s="9"/>
      <c r="D914" s="9"/>
      <c r="G914" s="7"/>
      <c r="H914" s="7"/>
      <c r="I914" s="7"/>
      <c r="J914" s="7"/>
      <c r="K914" s="7"/>
      <c r="L914" s="7"/>
      <c r="M914" s="18"/>
      <c r="N914" s="11"/>
      <c r="O914" s="18"/>
      <c r="P914" s="11"/>
      <c r="Q914" s="7"/>
      <c r="R914" s="7"/>
      <c r="S914" s="7"/>
      <c r="T914" s="18"/>
      <c r="AD914" s="7"/>
      <c r="AE914" s="7"/>
      <c r="AF914" s="7"/>
      <c r="AH914" s="48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8"/>
    </row>
    <row r="915" spans="1:49" x14ac:dyDescent="0.2">
      <c r="A915" s="7"/>
      <c r="B915" s="8"/>
      <c r="C915" s="9"/>
      <c r="D915" s="9"/>
      <c r="G915" s="7"/>
      <c r="H915" s="7"/>
      <c r="I915" s="7"/>
      <c r="J915" s="7"/>
      <c r="K915" s="7"/>
      <c r="L915" s="7"/>
      <c r="M915" s="18"/>
      <c r="N915" s="11"/>
      <c r="O915" s="18"/>
      <c r="P915" s="11"/>
      <c r="Q915" s="7"/>
      <c r="R915" s="7"/>
      <c r="S915" s="7"/>
      <c r="T915" s="18"/>
      <c r="AD915" s="7"/>
      <c r="AE915" s="7"/>
      <c r="AF915" s="7"/>
      <c r="AH915" s="48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8"/>
    </row>
    <row r="916" spans="1:49" x14ac:dyDescent="0.2">
      <c r="A916" s="7"/>
      <c r="B916" s="8"/>
      <c r="C916" s="9"/>
      <c r="D916" s="9"/>
      <c r="G916" s="7"/>
      <c r="H916" s="7"/>
      <c r="I916" s="7"/>
      <c r="J916" s="7"/>
      <c r="K916" s="7"/>
      <c r="L916" s="7"/>
      <c r="M916" s="18"/>
      <c r="N916" s="11"/>
      <c r="O916" s="18"/>
      <c r="P916" s="11"/>
      <c r="Q916" s="7"/>
      <c r="R916" s="7"/>
      <c r="S916" s="7"/>
      <c r="T916" s="18"/>
      <c r="AD916" s="7"/>
      <c r="AE916" s="7"/>
      <c r="AF916" s="7"/>
      <c r="AH916" s="48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8"/>
    </row>
    <row r="917" spans="1:49" x14ac:dyDescent="0.2">
      <c r="A917" s="7"/>
      <c r="B917" s="8"/>
      <c r="C917" s="9"/>
      <c r="D917" s="9"/>
      <c r="G917" s="7"/>
      <c r="H917" s="7"/>
      <c r="I917" s="7"/>
      <c r="J917" s="7"/>
      <c r="K917" s="7"/>
      <c r="L917" s="7"/>
      <c r="M917" s="18"/>
      <c r="N917" s="11"/>
      <c r="O917" s="18"/>
      <c r="P917" s="11"/>
      <c r="Q917" s="7"/>
      <c r="R917" s="7"/>
      <c r="S917" s="7"/>
      <c r="T917" s="18"/>
      <c r="AD917" s="7"/>
      <c r="AE917" s="7"/>
      <c r="AF917" s="7"/>
      <c r="AH917" s="48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8"/>
    </row>
    <row r="918" spans="1:49" x14ac:dyDescent="0.2">
      <c r="A918" s="7"/>
      <c r="B918" s="8"/>
      <c r="C918" s="9"/>
      <c r="D918" s="9"/>
      <c r="G918" s="7"/>
      <c r="H918" s="7"/>
      <c r="I918" s="7"/>
      <c r="J918" s="7"/>
      <c r="K918" s="7"/>
      <c r="L918" s="7"/>
      <c r="M918" s="18"/>
      <c r="N918" s="11"/>
      <c r="O918" s="18"/>
      <c r="P918" s="11"/>
      <c r="Q918" s="7"/>
      <c r="R918" s="7"/>
      <c r="S918" s="7"/>
      <c r="T918" s="18"/>
      <c r="AD918" s="7"/>
      <c r="AE918" s="7"/>
      <c r="AF918" s="7"/>
      <c r="AH918" s="48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8"/>
    </row>
    <row r="919" spans="1:49" x14ac:dyDescent="0.2">
      <c r="A919" s="7"/>
      <c r="B919" s="8"/>
      <c r="C919" s="9"/>
      <c r="D919" s="9"/>
      <c r="G919" s="7"/>
      <c r="H919" s="7"/>
      <c r="I919" s="7"/>
      <c r="J919" s="7"/>
      <c r="K919" s="7"/>
      <c r="L919" s="7"/>
      <c r="M919" s="18"/>
      <c r="N919" s="11"/>
      <c r="O919" s="18"/>
      <c r="P919" s="11"/>
      <c r="Q919" s="7"/>
      <c r="R919" s="7"/>
      <c r="S919" s="7"/>
      <c r="T919" s="18"/>
      <c r="AD919" s="7"/>
      <c r="AE919" s="7"/>
      <c r="AF919" s="7"/>
      <c r="AH919" s="48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8"/>
    </row>
    <row r="920" spans="1:49" x14ac:dyDescent="0.2">
      <c r="A920" s="7"/>
      <c r="B920" s="8"/>
      <c r="C920" s="9"/>
      <c r="D920" s="9"/>
      <c r="G920" s="7"/>
      <c r="H920" s="7"/>
      <c r="I920" s="7"/>
      <c r="J920" s="7"/>
      <c r="K920" s="7"/>
      <c r="L920" s="7"/>
      <c r="M920" s="18"/>
      <c r="N920" s="11"/>
      <c r="O920" s="18"/>
      <c r="P920" s="11"/>
      <c r="Q920" s="7"/>
      <c r="R920" s="7"/>
      <c r="S920" s="7"/>
      <c r="T920" s="18"/>
      <c r="AD920" s="7"/>
      <c r="AE920" s="7"/>
      <c r="AF920" s="7"/>
      <c r="AH920" s="48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8"/>
    </row>
    <row r="921" spans="1:49" x14ac:dyDescent="0.2">
      <c r="A921" s="7"/>
      <c r="B921" s="8"/>
      <c r="C921" s="9"/>
      <c r="D921" s="9"/>
      <c r="G921" s="7"/>
      <c r="H921" s="7"/>
      <c r="I921" s="7"/>
      <c r="J921" s="7"/>
      <c r="K921" s="7"/>
      <c r="L921" s="7"/>
      <c r="M921" s="18"/>
      <c r="N921" s="11"/>
      <c r="O921" s="18"/>
      <c r="P921" s="11"/>
      <c r="Q921" s="7"/>
      <c r="R921" s="7"/>
      <c r="S921" s="7"/>
      <c r="T921" s="18"/>
      <c r="AD921" s="7"/>
      <c r="AE921" s="7"/>
      <c r="AF921" s="7"/>
      <c r="AH921" s="48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8"/>
    </row>
    <row r="922" spans="1:49" x14ac:dyDescent="0.2">
      <c r="A922" s="7"/>
      <c r="B922" s="8"/>
      <c r="C922" s="9"/>
      <c r="D922" s="9"/>
      <c r="G922" s="7"/>
      <c r="H922" s="7"/>
      <c r="I922" s="7"/>
      <c r="J922" s="7"/>
      <c r="K922" s="7"/>
      <c r="L922" s="7"/>
      <c r="M922" s="18"/>
      <c r="N922" s="11"/>
      <c r="O922" s="18"/>
      <c r="P922" s="11"/>
      <c r="Q922" s="7"/>
      <c r="R922" s="7"/>
      <c r="S922" s="7"/>
      <c r="T922" s="18"/>
      <c r="AD922" s="7"/>
      <c r="AE922" s="7"/>
      <c r="AF922" s="7"/>
      <c r="AH922" s="48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8"/>
    </row>
    <row r="923" spans="1:49" x14ac:dyDescent="0.2">
      <c r="A923" s="7"/>
      <c r="B923" s="8"/>
      <c r="C923" s="9"/>
      <c r="D923" s="9"/>
      <c r="G923" s="7"/>
      <c r="H923" s="7"/>
      <c r="I923" s="7"/>
      <c r="J923" s="7"/>
      <c r="K923" s="7"/>
      <c r="L923" s="7"/>
      <c r="M923" s="18"/>
      <c r="N923" s="11"/>
      <c r="O923" s="18"/>
      <c r="P923" s="11"/>
      <c r="Q923" s="7"/>
      <c r="R923" s="7"/>
      <c r="S923" s="7"/>
      <c r="T923" s="18"/>
      <c r="AD923" s="7"/>
      <c r="AE923" s="7"/>
      <c r="AF923" s="7"/>
      <c r="AH923" s="48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8"/>
    </row>
    <row r="924" spans="1:49" x14ac:dyDescent="0.2">
      <c r="A924" s="7"/>
      <c r="B924" s="8"/>
      <c r="C924" s="9"/>
      <c r="D924" s="9"/>
      <c r="G924" s="7"/>
      <c r="H924" s="7"/>
      <c r="I924" s="7"/>
      <c r="J924" s="7"/>
      <c r="K924" s="7"/>
      <c r="L924" s="7"/>
      <c r="M924" s="18"/>
      <c r="N924" s="11"/>
      <c r="O924" s="18"/>
      <c r="P924" s="11"/>
      <c r="Q924" s="7"/>
      <c r="R924" s="7"/>
      <c r="S924" s="7"/>
      <c r="T924" s="18"/>
      <c r="AD924" s="7"/>
      <c r="AE924" s="7"/>
      <c r="AF924" s="7"/>
      <c r="AH924" s="48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8"/>
    </row>
    <row r="925" spans="1:49" x14ac:dyDescent="0.2">
      <c r="A925" s="7"/>
      <c r="B925" s="8"/>
      <c r="C925" s="9"/>
      <c r="D925" s="9"/>
      <c r="G925" s="7"/>
      <c r="H925" s="7"/>
      <c r="I925" s="7"/>
      <c r="J925" s="7"/>
      <c r="K925" s="7"/>
      <c r="L925" s="7"/>
      <c r="M925" s="18"/>
      <c r="N925" s="11"/>
      <c r="O925" s="18"/>
      <c r="P925" s="11"/>
      <c r="Q925" s="7"/>
      <c r="R925" s="7"/>
      <c r="S925" s="7"/>
      <c r="T925" s="18"/>
      <c r="AD925" s="7"/>
      <c r="AE925" s="7"/>
      <c r="AF925" s="7"/>
      <c r="AH925" s="48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8"/>
    </row>
    <row r="926" spans="1:49" x14ac:dyDescent="0.2">
      <c r="A926" s="7"/>
      <c r="B926" s="8"/>
      <c r="C926" s="9"/>
      <c r="D926" s="9"/>
      <c r="G926" s="7"/>
      <c r="H926" s="7"/>
      <c r="I926" s="7"/>
      <c r="J926" s="7"/>
      <c r="K926" s="7"/>
      <c r="L926" s="7"/>
      <c r="M926" s="18"/>
      <c r="N926" s="11"/>
      <c r="O926" s="18"/>
      <c r="P926" s="11"/>
      <c r="Q926" s="7"/>
      <c r="R926" s="7"/>
      <c r="S926" s="7"/>
      <c r="T926" s="18"/>
      <c r="AD926" s="7"/>
      <c r="AE926" s="7"/>
      <c r="AF926" s="7"/>
      <c r="AH926" s="48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8"/>
    </row>
    <row r="927" spans="1:49" x14ac:dyDescent="0.2">
      <c r="A927" s="7"/>
      <c r="B927" s="8"/>
      <c r="C927" s="9"/>
      <c r="D927" s="9"/>
      <c r="G927" s="7"/>
      <c r="H927" s="7"/>
      <c r="I927" s="7"/>
      <c r="J927" s="7"/>
      <c r="K927" s="7"/>
      <c r="L927" s="7"/>
      <c r="M927" s="18"/>
      <c r="N927" s="11"/>
      <c r="O927" s="18"/>
      <c r="P927" s="11"/>
      <c r="Q927" s="7"/>
      <c r="R927" s="7"/>
      <c r="S927" s="7"/>
      <c r="T927" s="18"/>
      <c r="AD927" s="7"/>
      <c r="AE927" s="7"/>
      <c r="AF927" s="7"/>
      <c r="AH927" s="48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8"/>
    </row>
    <row r="928" spans="1:49" x14ac:dyDescent="0.2">
      <c r="A928" s="7"/>
      <c r="B928" s="8"/>
      <c r="C928" s="9"/>
      <c r="D928" s="9"/>
      <c r="G928" s="7"/>
      <c r="H928" s="7"/>
      <c r="I928" s="7"/>
      <c r="J928" s="7"/>
      <c r="K928" s="7"/>
      <c r="L928" s="7"/>
      <c r="M928" s="18"/>
      <c r="N928" s="11"/>
      <c r="O928" s="18"/>
      <c r="P928" s="11"/>
      <c r="Q928" s="7"/>
      <c r="R928" s="7"/>
      <c r="S928" s="7"/>
      <c r="T928" s="18"/>
      <c r="AD928" s="7"/>
      <c r="AE928" s="7"/>
      <c r="AF928" s="7"/>
      <c r="AH928" s="48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8"/>
    </row>
    <row r="929" spans="1:49" x14ac:dyDescent="0.2">
      <c r="A929" s="7"/>
      <c r="B929" s="8"/>
      <c r="C929" s="9"/>
      <c r="D929" s="9"/>
      <c r="G929" s="7"/>
      <c r="H929" s="7"/>
      <c r="I929" s="7"/>
      <c r="J929" s="7"/>
      <c r="K929" s="7"/>
      <c r="L929" s="7"/>
      <c r="M929" s="18"/>
      <c r="N929" s="11"/>
      <c r="O929" s="18"/>
      <c r="P929" s="11"/>
      <c r="Q929" s="7"/>
      <c r="R929" s="7"/>
      <c r="S929" s="7"/>
      <c r="T929" s="18"/>
      <c r="AD929" s="7"/>
      <c r="AE929" s="7"/>
      <c r="AF929" s="7"/>
      <c r="AH929" s="48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8"/>
    </row>
    <row r="930" spans="1:49" x14ac:dyDescent="0.2">
      <c r="A930" s="7"/>
      <c r="B930" s="8"/>
      <c r="C930" s="9"/>
      <c r="D930" s="9"/>
      <c r="G930" s="7"/>
      <c r="H930" s="7"/>
      <c r="I930" s="7"/>
      <c r="J930" s="7"/>
      <c r="K930" s="7"/>
      <c r="L930" s="7"/>
      <c r="M930" s="18"/>
      <c r="N930" s="11"/>
      <c r="O930" s="18"/>
      <c r="P930" s="11"/>
      <c r="Q930" s="7"/>
      <c r="R930" s="7"/>
      <c r="S930" s="7"/>
      <c r="T930" s="18"/>
      <c r="AD930" s="7"/>
      <c r="AE930" s="7"/>
      <c r="AF930" s="7"/>
      <c r="AH930" s="48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8"/>
    </row>
    <row r="931" spans="1:49" x14ac:dyDescent="0.2">
      <c r="A931" s="7"/>
      <c r="B931" s="8"/>
      <c r="C931" s="9"/>
      <c r="D931" s="9"/>
      <c r="G931" s="7"/>
      <c r="H931" s="7"/>
      <c r="I931" s="7"/>
      <c r="J931" s="7"/>
      <c r="K931" s="7"/>
      <c r="L931" s="7"/>
      <c r="M931" s="18"/>
      <c r="N931" s="11"/>
      <c r="O931" s="18"/>
      <c r="P931" s="11"/>
      <c r="Q931" s="7"/>
      <c r="R931" s="7"/>
      <c r="S931" s="7"/>
      <c r="T931" s="18"/>
      <c r="AD931" s="7"/>
      <c r="AE931" s="7"/>
      <c r="AF931" s="7"/>
      <c r="AH931" s="48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8"/>
    </row>
    <row r="932" spans="1:49" x14ac:dyDescent="0.2">
      <c r="A932" s="7"/>
      <c r="B932" s="8"/>
      <c r="C932" s="9"/>
      <c r="D932" s="9"/>
      <c r="G932" s="7"/>
      <c r="H932" s="7"/>
      <c r="I932" s="7"/>
      <c r="J932" s="7"/>
      <c r="K932" s="7"/>
      <c r="L932" s="7"/>
      <c r="M932" s="18"/>
      <c r="N932" s="11"/>
      <c r="O932" s="18"/>
      <c r="P932" s="11"/>
      <c r="Q932" s="7"/>
      <c r="R932" s="7"/>
      <c r="S932" s="7"/>
      <c r="T932" s="18"/>
      <c r="AD932" s="7"/>
      <c r="AE932" s="7"/>
      <c r="AF932" s="7"/>
      <c r="AH932" s="48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8"/>
    </row>
    <row r="933" spans="1:49" x14ac:dyDescent="0.2">
      <c r="A933" s="7"/>
      <c r="B933" s="8"/>
      <c r="C933" s="9"/>
      <c r="D933" s="9"/>
      <c r="G933" s="7"/>
      <c r="H933" s="7"/>
      <c r="I933" s="7"/>
      <c r="J933" s="7"/>
      <c r="K933" s="7"/>
      <c r="L933" s="7"/>
      <c r="M933" s="18"/>
      <c r="N933" s="11"/>
      <c r="O933" s="18"/>
      <c r="P933" s="11"/>
      <c r="Q933" s="7"/>
      <c r="R933" s="7"/>
      <c r="S933" s="7"/>
      <c r="T933" s="18"/>
      <c r="AD933" s="7"/>
      <c r="AE933" s="7"/>
      <c r="AF933" s="7"/>
      <c r="AH933" s="48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8"/>
    </row>
    <row r="934" spans="1:49" x14ac:dyDescent="0.2">
      <c r="A934" s="7"/>
      <c r="B934" s="8"/>
      <c r="C934" s="9"/>
      <c r="D934" s="9"/>
      <c r="G934" s="7"/>
      <c r="H934" s="7"/>
      <c r="I934" s="7"/>
      <c r="J934" s="7"/>
      <c r="K934" s="7"/>
      <c r="L934" s="7"/>
      <c r="M934" s="18"/>
      <c r="N934" s="11"/>
      <c r="O934" s="18"/>
      <c r="P934" s="11"/>
      <c r="Q934" s="7"/>
      <c r="R934" s="7"/>
      <c r="S934" s="7"/>
      <c r="T934" s="18"/>
      <c r="AD934" s="7"/>
      <c r="AE934" s="7"/>
      <c r="AF934" s="7"/>
      <c r="AH934" s="48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8"/>
    </row>
    <row r="935" spans="1:49" x14ac:dyDescent="0.2">
      <c r="A935" s="7"/>
      <c r="B935" s="8"/>
      <c r="C935" s="9"/>
      <c r="D935" s="9"/>
      <c r="G935" s="7"/>
      <c r="H935" s="7"/>
      <c r="I935" s="7"/>
      <c r="J935" s="7"/>
      <c r="K935" s="7"/>
      <c r="L935" s="7"/>
      <c r="M935" s="18"/>
      <c r="N935" s="11"/>
      <c r="O935" s="18"/>
      <c r="P935" s="11"/>
      <c r="Q935" s="7"/>
      <c r="R935" s="7"/>
      <c r="S935" s="7"/>
      <c r="T935" s="18"/>
      <c r="AD935" s="7"/>
      <c r="AE935" s="7"/>
      <c r="AF935" s="7"/>
      <c r="AH935" s="48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8"/>
    </row>
    <row r="936" spans="1:49" x14ac:dyDescent="0.2">
      <c r="A936" s="7"/>
      <c r="B936" s="8"/>
      <c r="C936" s="9"/>
      <c r="D936" s="9"/>
      <c r="G936" s="7"/>
      <c r="H936" s="7"/>
      <c r="I936" s="7"/>
      <c r="J936" s="7"/>
      <c r="K936" s="7"/>
      <c r="L936" s="7"/>
      <c r="M936" s="18"/>
      <c r="N936" s="11"/>
      <c r="O936" s="18"/>
      <c r="P936" s="11"/>
      <c r="Q936" s="7"/>
      <c r="R936" s="7"/>
      <c r="S936" s="7"/>
      <c r="T936" s="18"/>
      <c r="AD936" s="7"/>
      <c r="AE936" s="7"/>
      <c r="AF936" s="7"/>
      <c r="AH936" s="48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8"/>
    </row>
    <row r="937" spans="1:49" x14ac:dyDescent="0.2">
      <c r="A937" s="7"/>
      <c r="B937" s="8"/>
      <c r="C937" s="9"/>
      <c r="D937" s="9"/>
      <c r="G937" s="7"/>
      <c r="H937" s="7"/>
      <c r="I937" s="7"/>
      <c r="J937" s="7"/>
      <c r="K937" s="7"/>
      <c r="L937" s="7"/>
      <c r="M937" s="18"/>
      <c r="N937" s="11"/>
      <c r="O937" s="18"/>
      <c r="P937" s="11"/>
      <c r="Q937" s="7"/>
      <c r="R937" s="7"/>
      <c r="S937" s="7"/>
      <c r="T937" s="18"/>
      <c r="AD937" s="7"/>
      <c r="AE937" s="7"/>
      <c r="AF937" s="7"/>
      <c r="AH937" s="48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8"/>
    </row>
    <row r="938" spans="1:49" x14ac:dyDescent="0.2">
      <c r="A938" s="7"/>
      <c r="B938" s="8"/>
      <c r="C938" s="9"/>
      <c r="D938" s="9"/>
      <c r="G938" s="7"/>
      <c r="H938" s="7"/>
      <c r="I938" s="7"/>
      <c r="J938" s="7"/>
      <c r="K938" s="7"/>
      <c r="L938" s="7"/>
      <c r="M938" s="18"/>
      <c r="N938" s="11"/>
      <c r="O938" s="18"/>
      <c r="P938" s="11"/>
      <c r="Q938" s="7"/>
      <c r="R938" s="7"/>
      <c r="S938" s="7"/>
      <c r="T938" s="18"/>
      <c r="AD938" s="7"/>
      <c r="AE938" s="7"/>
      <c r="AF938" s="7"/>
      <c r="AH938" s="48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8"/>
    </row>
    <row r="939" spans="1:49" x14ac:dyDescent="0.2">
      <c r="A939" s="7"/>
      <c r="B939" s="8"/>
      <c r="C939" s="9"/>
      <c r="D939" s="9"/>
      <c r="G939" s="7"/>
      <c r="H939" s="7"/>
      <c r="I939" s="7"/>
      <c r="J939" s="7"/>
      <c r="K939" s="7"/>
      <c r="L939" s="7"/>
      <c r="M939" s="18"/>
      <c r="N939" s="11"/>
      <c r="O939" s="18"/>
      <c r="P939" s="11"/>
      <c r="Q939" s="7"/>
      <c r="R939" s="7"/>
      <c r="S939" s="7"/>
      <c r="T939" s="18"/>
      <c r="AD939" s="7"/>
      <c r="AE939" s="7"/>
      <c r="AF939" s="7"/>
      <c r="AH939" s="48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8"/>
    </row>
    <row r="940" spans="1:49" x14ac:dyDescent="0.2">
      <c r="A940" s="7"/>
      <c r="B940" s="8"/>
      <c r="C940" s="9"/>
      <c r="D940" s="9"/>
      <c r="G940" s="7"/>
      <c r="H940" s="7"/>
      <c r="I940" s="7"/>
      <c r="J940" s="7"/>
      <c r="K940" s="7"/>
      <c r="L940" s="7"/>
      <c r="M940" s="18"/>
      <c r="N940" s="11"/>
      <c r="O940" s="18"/>
      <c r="P940" s="11"/>
      <c r="Q940" s="7"/>
      <c r="R940" s="7"/>
      <c r="S940" s="7"/>
      <c r="T940" s="18"/>
      <c r="AD940" s="7"/>
      <c r="AE940" s="7"/>
      <c r="AF940" s="7"/>
      <c r="AH940" s="48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8"/>
    </row>
    <row r="941" spans="1:49" x14ac:dyDescent="0.2">
      <c r="A941" s="7"/>
      <c r="B941" s="8"/>
      <c r="C941" s="9"/>
      <c r="D941" s="9"/>
      <c r="G941" s="7"/>
      <c r="H941" s="7"/>
      <c r="I941" s="7"/>
      <c r="J941" s="7"/>
      <c r="K941" s="7"/>
      <c r="L941" s="7"/>
      <c r="M941" s="18"/>
      <c r="N941" s="11"/>
      <c r="O941" s="18"/>
      <c r="P941" s="11"/>
      <c r="Q941" s="7"/>
      <c r="R941" s="7"/>
      <c r="S941" s="7"/>
      <c r="T941" s="18"/>
      <c r="AD941" s="7"/>
      <c r="AE941" s="7"/>
      <c r="AF941" s="7"/>
      <c r="AH941" s="48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8"/>
    </row>
    <row r="942" spans="1:49" x14ac:dyDescent="0.2">
      <c r="A942" s="7"/>
      <c r="B942" s="8"/>
      <c r="C942" s="9"/>
      <c r="D942" s="9"/>
      <c r="G942" s="7"/>
      <c r="H942" s="7"/>
      <c r="I942" s="7"/>
      <c r="J942" s="7"/>
      <c r="K942" s="7"/>
      <c r="L942" s="7"/>
      <c r="M942" s="18"/>
      <c r="N942" s="11"/>
      <c r="O942" s="18"/>
      <c r="P942" s="11"/>
      <c r="Q942" s="7"/>
      <c r="R942" s="7"/>
      <c r="S942" s="7"/>
      <c r="T942" s="18"/>
      <c r="AD942" s="7"/>
      <c r="AE942" s="7"/>
      <c r="AF942" s="7"/>
      <c r="AH942" s="48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8"/>
    </row>
    <row r="943" spans="1:49" x14ac:dyDescent="0.2">
      <c r="A943" s="7"/>
      <c r="B943" s="8"/>
      <c r="C943" s="9"/>
      <c r="D943" s="9"/>
      <c r="G943" s="7"/>
      <c r="H943" s="7"/>
      <c r="I943" s="7"/>
      <c r="J943" s="7"/>
      <c r="K943" s="7"/>
      <c r="L943" s="7"/>
      <c r="M943" s="18"/>
      <c r="N943" s="11"/>
      <c r="O943" s="18"/>
      <c r="P943" s="11"/>
      <c r="Q943" s="7"/>
      <c r="R943" s="7"/>
      <c r="S943" s="7"/>
      <c r="T943" s="18"/>
      <c r="AD943" s="7"/>
      <c r="AE943" s="7"/>
      <c r="AF943" s="7"/>
      <c r="AH943" s="48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8"/>
    </row>
    <row r="944" spans="1:49" x14ac:dyDescent="0.2">
      <c r="A944" s="7"/>
      <c r="B944" s="8"/>
      <c r="C944" s="9"/>
      <c r="D944" s="9"/>
      <c r="G944" s="7"/>
      <c r="H944" s="7"/>
      <c r="I944" s="7"/>
      <c r="J944" s="7"/>
      <c r="K944" s="7"/>
      <c r="L944" s="7"/>
      <c r="M944" s="18"/>
      <c r="N944" s="11"/>
      <c r="O944" s="18"/>
      <c r="P944" s="11"/>
      <c r="Q944" s="7"/>
      <c r="R944" s="7"/>
      <c r="S944" s="7"/>
      <c r="T944" s="18"/>
      <c r="AD944" s="7"/>
      <c r="AE944" s="7"/>
      <c r="AF944" s="7"/>
      <c r="AH944" s="48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8"/>
    </row>
    <row r="945" spans="1:49" x14ac:dyDescent="0.2">
      <c r="A945" s="7"/>
      <c r="B945" s="8"/>
      <c r="C945" s="9"/>
      <c r="D945" s="9"/>
      <c r="G945" s="7"/>
      <c r="H945" s="7"/>
      <c r="I945" s="7"/>
      <c r="J945" s="7"/>
      <c r="K945" s="7"/>
      <c r="L945" s="7"/>
      <c r="M945" s="18"/>
      <c r="N945" s="11"/>
      <c r="O945" s="18"/>
      <c r="P945" s="11"/>
      <c r="Q945" s="7"/>
      <c r="R945" s="7"/>
      <c r="S945" s="7"/>
      <c r="T945" s="18"/>
      <c r="AD945" s="7"/>
      <c r="AE945" s="7"/>
      <c r="AF945" s="7"/>
      <c r="AH945" s="48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8"/>
    </row>
    <row r="946" spans="1:49" x14ac:dyDescent="0.2">
      <c r="A946" s="7"/>
      <c r="B946" s="8"/>
      <c r="C946" s="9"/>
      <c r="D946" s="9"/>
      <c r="G946" s="7"/>
      <c r="H946" s="7"/>
      <c r="I946" s="7"/>
      <c r="J946" s="7"/>
      <c r="K946" s="7"/>
      <c r="L946" s="7"/>
      <c r="M946" s="18"/>
      <c r="N946" s="11"/>
      <c r="O946" s="18"/>
      <c r="P946" s="11"/>
      <c r="Q946" s="7"/>
      <c r="R946" s="7"/>
      <c r="S946" s="7"/>
      <c r="T946" s="18"/>
      <c r="AD946" s="7"/>
      <c r="AE946" s="7"/>
      <c r="AF946" s="7"/>
      <c r="AH946" s="48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8"/>
    </row>
    <row r="947" spans="1:49" x14ac:dyDescent="0.2">
      <c r="A947" s="7"/>
      <c r="B947" s="8"/>
      <c r="C947" s="9"/>
      <c r="D947" s="9"/>
      <c r="G947" s="7"/>
      <c r="H947" s="7"/>
      <c r="I947" s="7"/>
      <c r="J947" s="7"/>
      <c r="K947" s="7"/>
      <c r="L947" s="7"/>
      <c r="M947" s="18"/>
      <c r="N947" s="11"/>
      <c r="O947" s="18"/>
      <c r="P947" s="11"/>
      <c r="Q947" s="7"/>
      <c r="R947" s="7"/>
      <c r="S947" s="7"/>
      <c r="T947" s="18"/>
      <c r="AD947" s="7"/>
      <c r="AE947" s="7"/>
      <c r="AF947" s="7"/>
      <c r="AH947" s="48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8"/>
    </row>
    <row r="948" spans="1:49" x14ac:dyDescent="0.2">
      <c r="A948" s="7"/>
      <c r="B948" s="8"/>
      <c r="C948" s="9"/>
      <c r="D948" s="9"/>
      <c r="G948" s="7"/>
      <c r="H948" s="7"/>
      <c r="I948" s="7"/>
      <c r="J948" s="7"/>
      <c r="K948" s="7"/>
      <c r="L948" s="7"/>
      <c r="M948" s="18"/>
      <c r="N948" s="11"/>
      <c r="O948" s="18"/>
      <c r="P948" s="11"/>
      <c r="Q948" s="7"/>
      <c r="R948" s="7"/>
      <c r="S948" s="7"/>
      <c r="T948" s="18"/>
      <c r="AD948" s="7"/>
      <c r="AE948" s="7"/>
      <c r="AF948" s="7"/>
      <c r="AH948" s="48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8"/>
    </row>
    <row r="949" spans="1:49" x14ac:dyDescent="0.2">
      <c r="A949" s="7"/>
      <c r="B949" s="8"/>
      <c r="C949" s="9"/>
      <c r="D949" s="9"/>
      <c r="G949" s="7"/>
      <c r="H949" s="7"/>
      <c r="I949" s="7"/>
      <c r="J949" s="7"/>
      <c r="K949" s="7"/>
      <c r="L949" s="7"/>
      <c r="M949" s="18"/>
      <c r="N949" s="11"/>
      <c r="O949" s="18"/>
      <c r="P949" s="11"/>
      <c r="Q949" s="7"/>
      <c r="R949" s="7"/>
      <c r="S949" s="7"/>
      <c r="T949" s="18"/>
      <c r="AD949" s="7"/>
      <c r="AE949" s="7"/>
      <c r="AF949" s="7"/>
      <c r="AH949" s="48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8"/>
    </row>
    <row r="950" spans="1:49" x14ac:dyDescent="0.2">
      <c r="A950" s="7"/>
      <c r="B950" s="8"/>
      <c r="C950" s="9"/>
      <c r="D950" s="9"/>
      <c r="G950" s="7"/>
      <c r="H950" s="7"/>
      <c r="I950" s="7"/>
      <c r="J950" s="7"/>
      <c r="K950" s="7"/>
      <c r="L950" s="7"/>
      <c r="M950" s="18"/>
      <c r="N950" s="11"/>
      <c r="O950" s="18"/>
      <c r="P950" s="11"/>
      <c r="Q950" s="7"/>
      <c r="R950" s="7"/>
      <c r="S950" s="7"/>
      <c r="T950" s="18"/>
      <c r="AD950" s="7"/>
      <c r="AE950" s="7"/>
      <c r="AF950" s="7"/>
      <c r="AH950" s="48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8"/>
    </row>
    <row r="951" spans="1:49" x14ac:dyDescent="0.2">
      <c r="A951" s="7"/>
      <c r="B951" s="8"/>
      <c r="C951" s="9"/>
      <c r="D951" s="9"/>
      <c r="G951" s="7"/>
      <c r="H951" s="7"/>
      <c r="I951" s="7"/>
      <c r="J951" s="7"/>
      <c r="K951" s="7"/>
      <c r="L951" s="7"/>
      <c r="M951" s="18"/>
      <c r="N951" s="11"/>
      <c r="O951" s="18"/>
      <c r="P951" s="11"/>
      <c r="Q951" s="7"/>
      <c r="R951" s="7"/>
      <c r="S951" s="7"/>
      <c r="T951" s="18"/>
      <c r="AD951" s="7"/>
      <c r="AE951" s="7"/>
      <c r="AF951" s="7"/>
      <c r="AH951" s="48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8"/>
    </row>
    <row r="952" spans="1:49" x14ac:dyDescent="0.2">
      <c r="A952" s="7"/>
      <c r="B952" s="8"/>
      <c r="C952" s="9"/>
      <c r="D952" s="9"/>
      <c r="G952" s="7"/>
      <c r="H952" s="7"/>
      <c r="I952" s="7"/>
      <c r="J952" s="7"/>
      <c r="K952" s="7"/>
      <c r="L952" s="7"/>
      <c r="M952" s="18"/>
      <c r="N952" s="11"/>
      <c r="O952" s="18"/>
      <c r="P952" s="11"/>
      <c r="Q952" s="7"/>
      <c r="R952" s="7"/>
      <c r="S952" s="7"/>
      <c r="T952" s="18"/>
      <c r="AD952" s="7"/>
      <c r="AE952" s="7"/>
      <c r="AF952" s="7"/>
      <c r="AH952" s="48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8"/>
    </row>
    <row r="953" spans="1:49" x14ac:dyDescent="0.2">
      <c r="A953" s="7"/>
      <c r="B953" s="8"/>
      <c r="C953" s="9"/>
      <c r="D953" s="9"/>
      <c r="G953" s="7"/>
      <c r="H953" s="7"/>
      <c r="I953" s="7"/>
      <c r="J953" s="7"/>
      <c r="K953" s="7"/>
      <c r="L953" s="7"/>
      <c r="M953" s="18"/>
      <c r="N953" s="11"/>
      <c r="O953" s="18"/>
      <c r="P953" s="11"/>
      <c r="Q953" s="7"/>
      <c r="R953" s="7"/>
      <c r="S953" s="7"/>
      <c r="T953" s="18"/>
      <c r="AD953" s="7"/>
      <c r="AE953" s="7"/>
      <c r="AF953" s="7"/>
      <c r="AH953" s="48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8"/>
    </row>
    <row r="954" spans="1:49" x14ac:dyDescent="0.2">
      <c r="A954" s="7"/>
      <c r="B954" s="8"/>
      <c r="C954" s="9"/>
      <c r="D954" s="9"/>
      <c r="G954" s="7"/>
      <c r="H954" s="7"/>
      <c r="I954" s="7"/>
      <c r="J954" s="7"/>
      <c r="K954" s="7"/>
      <c r="L954" s="7"/>
      <c r="M954" s="18"/>
      <c r="N954" s="11"/>
      <c r="O954" s="18"/>
      <c r="P954" s="11"/>
      <c r="Q954" s="7"/>
      <c r="R954" s="7"/>
      <c r="S954" s="7"/>
      <c r="T954" s="18"/>
      <c r="AD954" s="7"/>
      <c r="AE954" s="7"/>
      <c r="AF954" s="7"/>
      <c r="AH954" s="48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8"/>
    </row>
    <row r="955" spans="1:49" x14ac:dyDescent="0.2">
      <c r="A955" s="7"/>
      <c r="B955" s="8"/>
      <c r="C955" s="9"/>
      <c r="D955" s="9"/>
      <c r="G955" s="7"/>
      <c r="H955" s="7"/>
      <c r="I955" s="7"/>
      <c r="J955" s="7"/>
      <c r="K955" s="7"/>
      <c r="L955" s="7"/>
      <c r="M955" s="18"/>
      <c r="N955" s="11"/>
      <c r="O955" s="18"/>
      <c r="P955" s="11"/>
      <c r="Q955" s="7"/>
      <c r="R955" s="7"/>
      <c r="S955" s="7"/>
      <c r="T955" s="18"/>
      <c r="AD955" s="7"/>
      <c r="AE955" s="7"/>
      <c r="AF955" s="7"/>
      <c r="AH955" s="48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8"/>
    </row>
    <row r="956" spans="1:49" x14ac:dyDescent="0.2">
      <c r="A956" s="7"/>
      <c r="B956" s="8"/>
      <c r="C956" s="9"/>
      <c r="D956" s="9"/>
      <c r="G956" s="7"/>
      <c r="H956" s="7"/>
      <c r="I956" s="7"/>
      <c r="J956" s="7"/>
      <c r="K956" s="7"/>
      <c r="L956" s="7"/>
      <c r="M956" s="18"/>
      <c r="N956" s="11"/>
      <c r="O956" s="18"/>
      <c r="P956" s="11"/>
      <c r="Q956" s="7"/>
      <c r="R956" s="7"/>
      <c r="S956" s="7"/>
      <c r="T956" s="18"/>
      <c r="AD956" s="7"/>
      <c r="AE956" s="7"/>
      <c r="AF956" s="7"/>
      <c r="AH956" s="48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8"/>
    </row>
    <row r="957" spans="1:49" x14ac:dyDescent="0.2">
      <c r="A957" s="7"/>
      <c r="B957" s="8"/>
      <c r="C957" s="9"/>
      <c r="D957" s="9"/>
      <c r="G957" s="7"/>
      <c r="H957" s="7"/>
      <c r="I957" s="7"/>
      <c r="J957" s="7"/>
      <c r="K957" s="7"/>
      <c r="L957" s="7"/>
      <c r="M957" s="18"/>
      <c r="N957" s="11"/>
      <c r="O957" s="18"/>
      <c r="P957" s="11"/>
      <c r="Q957" s="7"/>
      <c r="R957" s="7"/>
      <c r="S957" s="7"/>
      <c r="T957" s="18"/>
      <c r="AD957" s="7"/>
      <c r="AE957" s="7"/>
      <c r="AF957" s="7"/>
      <c r="AH957" s="48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8"/>
    </row>
    <row r="958" spans="1:49" x14ac:dyDescent="0.2">
      <c r="A958" s="7"/>
      <c r="B958" s="8"/>
      <c r="C958" s="9"/>
      <c r="D958" s="9"/>
      <c r="G958" s="7"/>
      <c r="H958" s="7"/>
      <c r="I958" s="7"/>
      <c r="J958" s="7"/>
      <c r="K958" s="7"/>
      <c r="L958" s="7"/>
      <c r="M958" s="18"/>
      <c r="N958" s="11"/>
      <c r="O958" s="18"/>
      <c r="P958" s="11"/>
      <c r="Q958" s="7"/>
      <c r="R958" s="7"/>
      <c r="S958" s="7"/>
      <c r="T958" s="18"/>
      <c r="AD958" s="7"/>
      <c r="AE958" s="7"/>
      <c r="AF958" s="7"/>
      <c r="AH958" s="48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8"/>
    </row>
    <row r="959" spans="1:49" x14ac:dyDescent="0.2">
      <c r="A959" s="7"/>
      <c r="B959" s="8"/>
      <c r="C959" s="9"/>
      <c r="D959" s="9"/>
      <c r="G959" s="7"/>
      <c r="H959" s="7"/>
      <c r="I959" s="7"/>
      <c r="J959" s="7"/>
      <c r="K959" s="7"/>
      <c r="L959" s="7"/>
      <c r="M959" s="18"/>
      <c r="N959" s="11"/>
      <c r="O959" s="18"/>
      <c r="P959" s="11"/>
      <c r="Q959" s="7"/>
      <c r="R959" s="7"/>
      <c r="S959" s="7"/>
      <c r="T959" s="18"/>
      <c r="AD959" s="7"/>
      <c r="AE959" s="7"/>
      <c r="AF959" s="7"/>
      <c r="AH959" s="48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8"/>
    </row>
    <row r="960" spans="1:49" x14ac:dyDescent="0.2">
      <c r="A960" s="7"/>
      <c r="B960" s="8"/>
      <c r="C960" s="9"/>
      <c r="D960" s="9"/>
      <c r="G960" s="7"/>
      <c r="H960" s="7"/>
      <c r="I960" s="7"/>
      <c r="J960" s="7"/>
      <c r="K960" s="7"/>
      <c r="L960" s="7"/>
      <c r="M960" s="18"/>
      <c r="N960" s="11"/>
      <c r="O960" s="18"/>
      <c r="P960" s="11"/>
      <c r="Q960" s="7"/>
      <c r="R960" s="7"/>
      <c r="S960" s="7"/>
      <c r="T960" s="18"/>
      <c r="AD960" s="7"/>
      <c r="AE960" s="7"/>
      <c r="AF960" s="7"/>
      <c r="AH960" s="48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8"/>
    </row>
    <row r="961" spans="1:49" x14ac:dyDescent="0.2">
      <c r="A961" s="7"/>
      <c r="B961" s="8"/>
      <c r="C961" s="9"/>
      <c r="D961" s="9"/>
      <c r="G961" s="7"/>
      <c r="H961" s="7"/>
      <c r="I961" s="7"/>
      <c r="J961" s="7"/>
      <c r="K961" s="7"/>
      <c r="L961" s="7"/>
      <c r="M961" s="18"/>
      <c r="N961" s="11"/>
      <c r="O961" s="18"/>
      <c r="P961" s="11"/>
      <c r="Q961" s="7"/>
      <c r="R961" s="7"/>
      <c r="S961" s="7"/>
      <c r="T961" s="18"/>
      <c r="AD961" s="7"/>
      <c r="AE961" s="7"/>
      <c r="AF961" s="7"/>
      <c r="AH961" s="48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8"/>
    </row>
    <row r="962" spans="1:49" x14ac:dyDescent="0.2">
      <c r="A962" s="7"/>
      <c r="B962" s="8"/>
      <c r="C962" s="9"/>
      <c r="D962" s="9"/>
      <c r="G962" s="7"/>
      <c r="H962" s="7"/>
      <c r="I962" s="7"/>
      <c r="J962" s="7"/>
      <c r="K962" s="7"/>
      <c r="L962" s="7"/>
      <c r="M962" s="18"/>
      <c r="N962" s="11"/>
      <c r="O962" s="18"/>
      <c r="P962" s="11"/>
      <c r="Q962" s="7"/>
      <c r="R962" s="7"/>
      <c r="S962" s="7"/>
      <c r="T962" s="18"/>
      <c r="AD962" s="7"/>
      <c r="AE962" s="7"/>
      <c r="AF962" s="7"/>
      <c r="AH962" s="48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8"/>
    </row>
    <row r="963" spans="1:49" x14ac:dyDescent="0.2">
      <c r="A963" s="7"/>
      <c r="B963" s="8"/>
      <c r="C963" s="9"/>
      <c r="D963" s="9"/>
      <c r="G963" s="7"/>
      <c r="H963" s="7"/>
      <c r="I963" s="7"/>
      <c r="J963" s="7"/>
      <c r="K963" s="7"/>
      <c r="L963" s="7"/>
      <c r="M963" s="18"/>
      <c r="N963" s="11"/>
      <c r="O963" s="18"/>
      <c r="P963" s="11"/>
      <c r="Q963" s="7"/>
      <c r="R963" s="7"/>
      <c r="S963" s="7"/>
      <c r="T963" s="18"/>
      <c r="AD963" s="7"/>
      <c r="AE963" s="7"/>
      <c r="AF963" s="7"/>
      <c r="AH963" s="48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8"/>
    </row>
    <row r="964" spans="1:49" x14ac:dyDescent="0.2">
      <c r="A964" s="7"/>
      <c r="B964" s="8"/>
      <c r="C964" s="9"/>
      <c r="D964" s="9"/>
      <c r="G964" s="7"/>
      <c r="H964" s="7"/>
      <c r="I964" s="7"/>
      <c r="J964" s="7"/>
      <c r="K964" s="7"/>
      <c r="L964" s="7"/>
      <c r="M964" s="18"/>
      <c r="N964" s="11"/>
      <c r="O964" s="18"/>
      <c r="P964" s="11"/>
      <c r="Q964" s="7"/>
      <c r="R964" s="7"/>
      <c r="S964" s="7"/>
      <c r="T964" s="18"/>
      <c r="AD964" s="7"/>
      <c r="AE964" s="7"/>
      <c r="AF964" s="7"/>
      <c r="AH964" s="48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8"/>
    </row>
    <row r="965" spans="1:49" x14ac:dyDescent="0.2">
      <c r="A965" s="7"/>
      <c r="B965" s="8"/>
      <c r="C965" s="9"/>
      <c r="D965" s="9"/>
      <c r="G965" s="7"/>
      <c r="H965" s="7"/>
      <c r="I965" s="7"/>
      <c r="J965" s="7"/>
      <c r="K965" s="7"/>
      <c r="L965" s="7"/>
      <c r="M965" s="18"/>
      <c r="N965" s="11"/>
      <c r="O965" s="18"/>
      <c r="P965" s="11"/>
      <c r="Q965" s="7"/>
      <c r="R965" s="7"/>
      <c r="S965" s="7"/>
      <c r="T965" s="18"/>
      <c r="AD965" s="7"/>
      <c r="AE965" s="7"/>
      <c r="AF965" s="7"/>
      <c r="AH965" s="48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8"/>
    </row>
    <row r="966" spans="1:49" x14ac:dyDescent="0.2">
      <c r="A966" s="7"/>
      <c r="B966" s="8"/>
      <c r="C966" s="9"/>
      <c r="D966" s="9"/>
      <c r="G966" s="7"/>
      <c r="H966" s="7"/>
      <c r="I966" s="7"/>
      <c r="J966" s="7"/>
      <c r="K966" s="7"/>
      <c r="L966" s="7"/>
      <c r="M966" s="18"/>
      <c r="N966" s="11"/>
      <c r="O966" s="18"/>
      <c r="P966" s="11"/>
      <c r="Q966" s="7"/>
      <c r="R966" s="7"/>
      <c r="S966" s="7"/>
      <c r="T966" s="18"/>
      <c r="AD966" s="7"/>
      <c r="AE966" s="7"/>
      <c r="AF966" s="7"/>
      <c r="AH966" s="48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8"/>
    </row>
    <row r="967" spans="1:49" x14ac:dyDescent="0.2">
      <c r="A967" s="7"/>
      <c r="B967" s="8"/>
      <c r="C967" s="9"/>
      <c r="D967" s="9"/>
      <c r="G967" s="7"/>
      <c r="H967" s="7"/>
      <c r="I967" s="7"/>
      <c r="J967" s="7"/>
      <c r="K967" s="7"/>
      <c r="L967" s="7"/>
      <c r="M967" s="18"/>
      <c r="N967" s="11"/>
      <c r="O967" s="18"/>
      <c r="P967" s="11"/>
      <c r="Q967" s="7"/>
      <c r="R967" s="7"/>
      <c r="S967" s="7"/>
      <c r="T967" s="18"/>
      <c r="AD967" s="7"/>
      <c r="AE967" s="7"/>
      <c r="AF967" s="7"/>
      <c r="AH967" s="48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8"/>
    </row>
    <row r="968" spans="1:49" x14ac:dyDescent="0.2">
      <c r="A968" s="7"/>
      <c r="B968" s="8"/>
      <c r="C968" s="9"/>
      <c r="D968" s="9"/>
      <c r="G968" s="7"/>
      <c r="H968" s="7"/>
      <c r="I968" s="7"/>
      <c r="J968" s="7"/>
      <c r="K968" s="7"/>
      <c r="L968" s="7"/>
      <c r="M968" s="18"/>
      <c r="N968" s="11"/>
      <c r="O968" s="18"/>
      <c r="P968" s="11"/>
      <c r="Q968" s="7"/>
      <c r="R968" s="7"/>
      <c r="S968" s="7"/>
      <c r="T968" s="18"/>
      <c r="AD968" s="7"/>
      <c r="AE968" s="7"/>
      <c r="AF968" s="7"/>
      <c r="AH968" s="48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8"/>
    </row>
    <row r="969" spans="1:49" x14ac:dyDescent="0.2">
      <c r="A969" s="7"/>
      <c r="B969" s="8"/>
      <c r="C969" s="9"/>
      <c r="D969" s="9"/>
      <c r="G969" s="7"/>
      <c r="H969" s="7"/>
      <c r="I969" s="7"/>
      <c r="J969" s="7"/>
      <c r="K969" s="7"/>
      <c r="L969" s="7"/>
      <c r="M969" s="18"/>
      <c r="N969" s="11"/>
      <c r="O969" s="18"/>
      <c r="P969" s="11"/>
      <c r="Q969" s="7"/>
      <c r="R969" s="7"/>
      <c r="S969" s="7"/>
      <c r="T969" s="18"/>
      <c r="AD969" s="7"/>
      <c r="AE969" s="7"/>
      <c r="AF969" s="7"/>
      <c r="AH969" s="48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8"/>
    </row>
    <row r="970" spans="1:49" x14ac:dyDescent="0.2">
      <c r="A970" s="7"/>
      <c r="B970" s="8"/>
      <c r="C970" s="9"/>
      <c r="D970" s="9"/>
      <c r="G970" s="7"/>
      <c r="H970" s="7"/>
      <c r="I970" s="7"/>
      <c r="J970" s="7"/>
      <c r="K970" s="7"/>
      <c r="L970" s="7"/>
      <c r="M970" s="18"/>
      <c r="N970" s="11"/>
      <c r="O970" s="18"/>
      <c r="P970" s="11"/>
      <c r="Q970" s="7"/>
      <c r="R970" s="7"/>
      <c r="S970" s="7"/>
      <c r="T970" s="18"/>
      <c r="AD970" s="7"/>
      <c r="AE970" s="7"/>
      <c r="AF970" s="7"/>
      <c r="AH970" s="48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8"/>
    </row>
    <row r="971" spans="1:49" x14ac:dyDescent="0.2">
      <c r="A971" s="7"/>
      <c r="B971" s="8"/>
      <c r="C971" s="9"/>
      <c r="D971" s="9"/>
      <c r="G971" s="7"/>
      <c r="H971" s="7"/>
      <c r="I971" s="7"/>
      <c r="J971" s="7"/>
      <c r="K971" s="7"/>
      <c r="L971" s="7"/>
      <c r="M971" s="18"/>
      <c r="N971" s="11"/>
      <c r="O971" s="18"/>
      <c r="P971" s="11"/>
      <c r="Q971" s="7"/>
      <c r="R971" s="7"/>
      <c r="S971" s="7"/>
      <c r="T971" s="18"/>
      <c r="AD971" s="7"/>
      <c r="AE971" s="7"/>
      <c r="AF971" s="7"/>
      <c r="AH971" s="48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8"/>
    </row>
    <row r="972" spans="1:49" x14ac:dyDescent="0.2">
      <c r="A972" s="7"/>
      <c r="B972" s="8"/>
      <c r="C972" s="9"/>
      <c r="D972" s="9"/>
      <c r="G972" s="7"/>
      <c r="H972" s="7"/>
      <c r="I972" s="7"/>
      <c r="J972" s="7"/>
      <c r="K972" s="7"/>
      <c r="L972" s="7"/>
      <c r="M972" s="18"/>
      <c r="N972" s="11"/>
      <c r="O972" s="18"/>
      <c r="P972" s="11"/>
      <c r="Q972" s="7"/>
      <c r="R972" s="7"/>
      <c r="S972" s="7"/>
      <c r="T972" s="18"/>
      <c r="AD972" s="7"/>
      <c r="AE972" s="7"/>
      <c r="AF972" s="7"/>
      <c r="AH972" s="48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8"/>
    </row>
    <row r="973" spans="1:49" x14ac:dyDescent="0.2">
      <c r="A973" s="7"/>
      <c r="B973" s="8"/>
      <c r="C973" s="9"/>
      <c r="D973" s="9"/>
      <c r="G973" s="7"/>
      <c r="H973" s="7"/>
      <c r="I973" s="7"/>
      <c r="J973" s="7"/>
      <c r="K973" s="7"/>
      <c r="L973" s="7"/>
      <c r="M973" s="18"/>
      <c r="N973" s="11"/>
      <c r="O973" s="18"/>
      <c r="P973" s="11"/>
      <c r="Q973" s="7"/>
      <c r="R973" s="7"/>
      <c r="S973" s="7"/>
      <c r="T973" s="18"/>
      <c r="AD973" s="7"/>
      <c r="AE973" s="7"/>
      <c r="AF973" s="7"/>
      <c r="AH973" s="48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8"/>
    </row>
    <row r="974" spans="1:49" x14ac:dyDescent="0.2">
      <c r="A974" s="7"/>
      <c r="B974" s="8"/>
      <c r="C974" s="9"/>
      <c r="D974" s="9"/>
      <c r="G974" s="7"/>
      <c r="H974" s="7"/>
      <c r="I974" s="7"/>
      <c r="J974" s="7"/>
      <c r="K974" s="7"/>
      <c r="L974" s="7"/>
      <c r="M974" s="18"/>
      <c r="N974" s="11"/>
      <c r="O974" s="18"/>
      <c r="P974" s="11"/>
      <c r="Q974" s="7"/>
      <c r="R974" s="7"/>
      <c r="S974" s="7"/>
      <c r="T974" s="18"/>
      <c r="AD974" s="7"/>
      <c r="AE974" s="7"/>
      <c r="AF974" s="7"/>
      <c r="AH974" s="48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8"/>
    </row>
    <row r="975" spans="1:49" x14ac:dyDescent="0.2">
      <c r="A975" s="7"/>
      <c r="B975" s="8"/>
      <c r="C975" s="9"/>
      <c r="D975" s="9"/>
      <c r="G975" s="7"/>
      <c r="H975" s="7"/>
      <c r="I975" s="7"/>
      <c r="J975" s="7"/>
      <c r="K975" s="7"/>
      <c r="L975" s="7"/>
      <c r="M975" s="18"/>
      <c r="N975" s="11"/>
      <c r="O975" s="18"/>
      <c r="P975" s="11"/>
      <c r="Q975" s="7"/>
      <c r="R975" s="7"/>
      <c r="S975" s="7"/>
      <c r="T975" s="18"/>
      <c r="AD975" s="7"/>
      <c r="AE975" s="7"/>
      <c r="AF975" s="7"/>
      <c r="AH975" s="48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8"/>
    </row>
    <row r="976" spans="1:49" x14ac:dyDescent="0.2">
      <c r="A976" s="7"/>
      <c r="B976" s="8"/>
      <c r="C976" s="9"/>
      <c r="D976" s="9"/>
      <c r="G976" s="7"/>
      <c r="H976" s="7"/>
      <c r="I976" s="7"/>
      <c r="J976" s="7"/>
      <c r="K976" s="7"/>
      <c r="L976" s="7"/>
      <c r="M976" s="18"/>
      <c r="N976" s="11"/>
      <c r="O976" s="18"/>
      <c r="P976" s="11"/>
      <c r="Q976" s="7"/>
      <c r="R976" s="7"/>
      <c r="S976" s="7"/>
      <c r="T976" s="18"/>
      <c r="AD976" s="7"/>
      <c r="AE976" s="7"/>
      <c r="AF976" s="7"/>
      <c r="AH976" s="48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8"/>
    </row>
    <row r="977" spans="1:49" x14ac:dyDescent="0.2">
      <c r="A977" s="7"/>
      <c r="B977" s="8"/>
      <c r="C977" s="9"/>
      <c r="D977" s="9"/>
      <c r="G977" s="7"/>
      <c r="H977" s="7"/>
      <c r="I977" s="7"/>
      <c r="J977" s="7"/>
      <c r="K977" s="7"/>
      <c r="L977" s="7"/>
      <c r="M977" s="18"/>
      <c r="N977" s="11"/>
      <c r="O977" s="18"/>
      <c r="P977" s="11"/>
      <c r="Q977" s="7"/>
      <c r="R977" s="7"/>
      <c r="S977" s="7"/>
      <c r="T977" s="18"/>
      <c r="AD977" s="7"/>
      <c r="AE977" s="7"/>
      <c r="AF977" s="7"/>
      <c r="AH977" s="48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8"/>
    </row>
    <row r="978" spans="1:49" x14ac:dyDescent="0.2">
      <c r="A978" s="7"/>
      <c r="B978" s="8"/>
      <c r="C978" s="9"/>
      <c r="D978" s="9"/>
      <c r="G978" s="7"/>
      <c r="H978" s="7"/>
      <c r="I978" s="7"/>
      <c r="J978" s="7"/>
      <c r="K978" s="7"/>
      <c r="L978" s="7"/>
      <c r="M978" s="18"/>
      <c r="N978" s="11"/>
      <c r="O978" s="18"/>
      <c r="P978" s="11"/>
      <c r="Q978" s="7"/>
      <c r="R978" s="7"/>
      <c r="S978" s="7"/>
      <c r="T978" s="18"/>
      <c r="AD978" s="7"/>
      <c r="AE978" s="7"/>
      <c r="AF978" s="7"/>
      <c r="AH978" s="48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8"/>
    </row>
    <row r="979" spans="1:49" x14ac:dyDescent="0.2">
      <c r="A979" s="7"/>
      <c r="B979" s="8"/>
      <c r="C979" s="9"/>
      <c r="D979" s="9"/>
      <c r="G979" s="7"/>
      <c r="H979" s="7"/>
      <c r="I979" s="7"/>
      <c r="J979" s="7"/>
      <c r="K979" s="7"/>
      <c r="L979" s="7"/>
      <c r="M979" s="18"/>
      <c r="N979" s="11"/>
      <c r="O979" s="18"/>
      <c r="P979" s="11"/>
      <c r="Q979" s="7"/>
      <c r="R979" s="7"/>
      <c r="S979" s="7"/>
      <c r="T979" s="18"/>
      <c r="AD979" s="7"/>
      <c r="AE979" s="7"/>
      <c r="AF979" s="7"/>
      <c r="AH979" s="48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8"/>
    </row>
    <row r="980" spans="1:49" x14ac:dyDescent="0.2">
      <c r="A980" s="7"/>
      <c r="B980" s="8"/>
      <c r="C980" s="9"/>
      <c r="D980" s="9"/>
      <c r="G980" s="7"/>
      <c r="H980" s="7"/>
      <c r="I980" s="7"/>
      <c r="J980" s="7"/>
      <c r="K980" s="7"/>
      <c r="L980" s="7"/>
      <c r="M980" s="18"/>
      <c r="N980" s="11"/>
      <c r="O980" s="18"/>
      <c r="P980" s="11"/>
      <c r="Q980" s="7"/>
      <c r="R980" s="7"/>
      <c r="S980" s="7"/>
      <c r="T980" s="18"/>
      <c r="AD980" s="7"/>
      <c r="AE980" s="7"/>
      <c r="AF980" s="7"/>
      <c r="AH980" s="48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8"/>
    </row>
    <row r="981" spans="1:49" x14ac:dyDescent="0.2">
      <c r="A981" s="7"/>
      <c r="B981" s="8"/>
      <c r="C981" s="9"/>
      <c r="D981" s="9"/>
      <c r="G981" s="7"/>
      <c r="H981" s="7"/>
      <c r="I981" s="7"/>
      <c r="J981" s="7"/>
      <c r="K981" s="7"/>
      <c r="L981" s="7"/>
      <c r="M981" s="18"/>
      <c r="N981" s="11"/>
      <c r="O981" s="18"/>
      <c r="P981" s="11"/>
      <c r="Q981" s="7"/>
      <c r="R981" s="7"/>
      <c r="S981" s="7"/>
      <c r="T981" s="18"/>
      <c r="AD981" s="7"/>
      <c r="AE981" s="7"/>
      <c r="AF981" s="7"/>
      <c r="AH981" s="48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8"/>
    </row>
    <row r="982" spans="1:49" x14ac:dyDescent="0.2">
      <c r="A982" s="7"/>
      <c r="B982" s="8"/>
      <c r="C982" s="9"/>
      <c r="D982" s="9"/>
      <c r="G982" s="7"/>
      <c r="H982" s="7"/>
      <c r="I982" s="7"/>
      <c r="J982" s="7"/>
      <c r="K982" s="7"/>
      <c r="L982" s="7"/>
      <c r="M982" s="18"/>
      <c r="N982" s="11"/>
      <c r="O982" s="18"/>
      <c r="P982" s="11"/>
      <c r="Q982" s="7"/>
      <c r="R982" s="7"/>
      <c r="S982" s="7"/>
      <c r="T982" s="18"/>
      <c r="AD982" s="7"/>
      <c r="AE982" s="7"/>
      <c r="AF982" s="7"/>
      <c r="AH982" s="48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8"/>
    </row>
    <row r="983" spans="1:49" x14ac:dyDescent="0.2">
      <c r="A983" s="7"/>
      <c r="B983" s="8"/>
      <c r="C983" s="9"/>
      <c r="D983" s="9"/>
      <c r="G983" s="7"/>
      <c r="H983" s="7"/>
      <c r="I983" s="7"/>
      <c r="J983" s="7"/>
      <c r="K983" s="7"/>
      <c r="L983" s="7"/>
      <c r="M983" s="18"/>
      <c r="N983" s="11"/>
      <c r="O983" s="18"/>
      <c r="P983" s="11"/>
      <c r="Q983" s="7"/>
      <c r="R983" s="7"/>
      <c r="S983" s="7"/>
      <c r="T983" s="18"/>
      <c r="AD983" s="7"/>
      <c r="AE983" s="7"/>
      <c r="AF983" s="7"/>
      <c r="AH983" s="48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8"/>
    </row>
    <row r="984" spans="1:49" x14ac:dyDescent="0.2">
      <c r="A984" s="7"/>
      <c r="B984" s="8"/>
      <c r="C984" s="9"/>
      <c r="D984" s="9"/>
      <c r="G984" s="7"/>
      <c r="H984" s="7"/>
      <c r="I984" s="7"/>
      <c r="J984" s="7"/>
      <c r="K984" s="7"/>
      <c r="L984" s="7"/>
      <c r="M984" s="18"/>
      <c r="N984" s="11"/>
      <c r="O984" s="18"/>
      <c r="P984" s="11"/>
      <c r="Q984" s="7"/>
      <c r="R984" s="7"/>
      <c r="S984" s="7"/>
      <c r="T984" s="18"/>
      <c r="AD984" s="7"/>
      <c r="AE984" s="7"/>
      <c r="AF984" s="7"/>
      <c r="AH984" s="48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8"/>
    </row>
    <row r="985" spans="1:49" x14ac:dyDescent="0.2">
      <c r="A985" s="7"/>
      <c r="B985" s="8"/>
      <c r="C985" s="9"/>
      <c r="D985" s="9"/>
      <c r="G985" s="7"/>
      <c r="H985" s="7"/>
      <c r="I985" s="7"/>
      <c r="J985" s="7"/>
      <c r="K985" s="7"/>
      <c r="L985" s="7"/>
      <c r="M985" s="18"/>
      <c r="N985" s="11"/>
      <c r="O985" s="18"/>
      <c r="P985" s="11"/>
      <c r="Q985" s="7"/>
      <c r="R985" s="7"/>
      <c r="S985" s="7"/>
      <c r="T985" s="18"/>
      <c r="AD985" s="7"/>
      <c r="AE985" s="7"/>
      <c r="AF985" s="7"/>
      <c r="AH985" s="48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8"/>
    </row>
    <row r="986" spans="1:49" x14ac:dyDescent="0.2">
      <c r="A986" s="7"/>
      <c r="B986" s="8"/>
      <c r="C986" s="9"/>
      <c r="D986" s="9"/>
      <c r="G986" s="7"/>
      <c r="H986" s="7"/>
      <c r="I986" s="7"/>
      <c r="J986" s="7"/>
      <c r="K986" s="7"/>
      <c r="L986" s="7"/>
      <c r="M986" s="18"/>
      <c r="N986" s="11"/>
      <c r="O986" s="18"/>
      <c r="P986" s="11"/>
      <c r="Q986" s="7"/>
      <c r="R986" s="7"/>
      <c r="S986" s="7"/>
      <c r="T986" s="18"/>
      <c r="AD986" s="7"/>
      <c r="AE986" s="7"/>
      <c r="AF986" s="7"/>
      <c r="AH986" s="48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8"/>
    </row>
    <row r="987" spans="1:49" x14ac:dyDescent="0.2">
      <c r="A987" s="7"/>
      <c r="B987" s="8"/>
      <c r="C987" s="9"/>
      <c r="D987" s="9"/>
      <c r="G987" s="7"/>
      <c r="H987" s="7"/>
      <c r="I987" s="7"/>
      <c r="J987" s="7"/>
      <c r="K987" s="7"/>
      <c r="L987" s="7"/>
      <c r="M987" s="18"/>
      <c r="N987" s="11"/>
      <c r="O987" s="18"/>
      <c r="P987" s="11"/>
      <c r="Q987" s="7"/>
      <c r="R987" s="7"/>
      <c r="S987" s="7"/>
      <c r="T987" s="18"/>
      <c r="AD987" s="7"/>
      <c r="AE987" s="7"/>
      <c r="AF987" s="7"/>
      <c r="AH987" s="48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8"/>
    </row>
    <row r="988" spans="1:49" x14ac:dyDescent="0.2">
      <c r="A988" s="7"/>
      <c r="B988" s="8"/>
      <c r="C988" s="9"/>
      <c r="D988" s="9"/>
      <c r="G988" s="7"/>
      <c r="H988" s="7"/>
      <c r="I988" s="7"/>
      <c r="J988" s="7"/>
      <c r="K988" s="7"/>
      <c r="L988" s="7"/>
      <c r="M988" s="18"/>
      <c r="N988" s="11"/>
      <c r="O988" s="18"/>
      <c r="P988" s="11"/>
      <c r="Q988" s="7"/>
      <c r="R988" s="7"/>
      <c r="S988" s="7"/>
      <c r="T988" s="18"/>
      <c r="AD988" s="7"/>
      <c r="AE988" s="7"/>
      <c r="AF988" s="7"/>
      <c r="AH988" s="48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8"/>
    </row>
    <row r="989" spans="1:49" x14ac:dyDescent="0.2">
      <c r="A989" s="7"/>
      <c r="B989" s="8"/>
      <c r="C989" s="9"/>
      <c r="D989" s="9"/>
      <c r="G989" s="7"/>
      <c r="H989" s="7"/>
      <c r="I989" s="7"/>
      <c r="J989" s="7"/>
      <c r="K989" s="7"/>
      <c r="L989" s="7"/>
      <c r="M989" s="18"/>
      <c r="N989" s="11"/>
      <c r="O989" s="18"/>
      <c r="P989" s="11"/>
      <c r="Q989" s="7"/>
      <c r="R989" s="7"/>
      <c r="S989" s="7"/>
      <c r="T989" s="18"/>
      <c r="AD989" s="7"/>
      <c r="AE989" s="7"/>
      <c r="AF989" s="7"/>
      <c r="AH989" s="48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8"/>
    </row>
    <row r="990" spans="1:49" x14ac:dyDescent="0.2">
      <c r="A990" s="7"/>
      <c r="B990" s="8"/>
      <c r="C990" s="9"/>
      <c r="D990" s="9"/>
      <c r="G990" s="7"/>
      <c r="H990" s="7"/>
      <c r="I990" s="7"/>
      <c r="J990" s="7"/>
      <c r="K990" s="7"/>
      <c r="L990" s="7"/>
      <c r="M990" s="18"/>
      <c r="N990" s="11"/>
      <c r="O990" s="18"/>
      <c r="P990" s="11"/>
      <c r="Q990" s="7"/>
      <c r="R990" s="7"/>
      <c r="S990" s="7"/>
      <c r="T990" s="18"/>
      <c r="AD990" s="7"/>
      <c r="AE990" s="7"/>
      <c r="AF990" s="7"/>
      <c r="AH990" s="48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8"/>
    </row>
    <row r="991" spans="1:49" x14ac:dyDescent="0.2">
      <c r="A991" s="7"/>
      <c r="B991" s="8"/>
      <c r="C991" s="9"/>
      <c r="D991" s="9"/>
      <c r="G991" s="7"/>
      <c r="H991" s="7"/>
      <c r="I991" s="7"/>
      <c r="J991" s="7"/>
      <c r="K991" s="7"/>
      <c r="L991" s="7"/>
      <c r="M991" s="18"/>
      <c r="N991" s="11"/>
      <c r="O991" s="18"/>
      <c r="P991" s="11"/>
      <c r="Q991" s="7"/>
      <c r="R991" s="7"/>
      <c r="S991" s="7"/>
      <c r="T991" s="18"/>
      <c r="AD991" s="7"/>
      <c r="AE991" s="7"/>
      <c r="AF991" s="7"/>
      <c r="AH991" s="48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8"/>
    </row>
    <row r="992" spans="1:49" x14ac:dyDescent="0.2">
      <c r="A992" s="7"/>
      <c r="B992" s="8"/>
      <c r="C992" s="9"/>
      <c r="D992" s="9"/>
      <c r="G992" s="7"/>
      <c r="H992" s="7"/>
      <c r="I992" s="7"/>
      <c r="J992" s="7"/>
      <c r="K992" s="7"/>
      <c r="L992" s="7"/>
      <c r="M992" s="18"/>
      <c r="N992" s="11"/>
      <c r="O992" s="18"/>
      <c r="P992" s="11"/>
      <c r="Q992" s="7"/>
      <c r="R992" s="7"/>
      <c r="S992" s="7"/>
      <c r="T992" s="18"/>
      <c r="AD992" s="7"/>
      <c r="AE992" s="7"/>
      <c r="AF992" s="7"/>
      <c r="AH992" s="48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8"/>
    </row>
    <row r="993" spans="1:49" x14ac:dyDescent="0.2">
      <c r="A993" s="7"/>
      <c r="B993" s="8"/>
      <c r="C993" s="9"/>
      <c r="D993" s="9"/>
      <c r="G993" s="7"/>
      <c r="H993" s="7"/>
      <c r="I993" s="7"/>
      <c r="J993" s="7"/>
      <c r="K993" s="7"/>
      <c r="L993" s="7"/>
      <c r="M993" s="18"/>
      <c r="N993" s="11"/>
      <c r="O993" s="18"/>
      <c r="P993" s="11"/>
      <c r="Q993" s="7"/>
      <c r="R993" s="7"/>
      <c r="S993" s="7"/>
      <c r="T993" s="18"/>
      <c r="AD993" s="7"/>
      <c r="AE993" s="7"/>
      <c r="AF993" s="7"/>
      <c r="AH993" s="48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8"/>
    </row>
    <row r="994" spans="1:49" x14ac:dyDescent="0.2">
      <c r="A994" s="7"/>
      <c r="B994" s="8"/>
      <c r="C994" s="9"/>
      <c r="D994" s="9"/>
      <c r="G994" s="7"/>
      <c r="H994" s="7"/>
      <c r="I994" s="7"/>
      <c r="J994" s="7"/>
      <c r="K994" s="7"/>
      <c r="L994" s="7"/>
      <c r="M994" s="18"/>
      <c r="N994" s="11"/>
      <c r="O994" s="18"/>
      <c r="P994" s="11"/>
      <c r="Q994" s="7"/>
      <c r="R994" s="7"/>
      <c r="S994" s="7"/>
      <c r="T994" s="18"/>
      <c r="AD994" s="7"/>
      <c r="AE994" s="7"/>
      <c r="AF994" s="7"/>
      <c r="AH994" s="48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8"/>
    </row>
    <row r="995" spans="1:49" x14ac:dyDescent="0.2">
      <c r="A995" s="7"/>
      <c r="B995" s="8"/>
      <c r="C995" s="9"/>
      <c r="D995" s="9"/>
      <c r="G995" s="7"/>
      <c r="H995" s="7"/>
      <c r="I995" s="7"/>
      <c r="J995" s="7"/>
      <c r="K995" s="7"/>
      <c r="L995" s="7"/>
      <c r="M995" s="18"/>
      <c r="N995" s="11"/>
      <c r="O995" s="18"/>
      <c r="P995" s="11"/>
      <c r="Q995" s="7"/>
      <c r="R995" s="7"/>
      <c r="S995" s="7"/>
      <c r="T995" s="18"/>
      <c r="AD995" s="7"/>
      <c r="AE995" s="7"/>
      <c r="AF995" s="7"/>
      <c r="AH995" s="48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8"/>
    </row>
    <row r="996" spans="1:49" x14ac:dyDescent="0.2">
      <c r="A996" s="7"/>
      <c r="B996" s="8"/>
      <c r="C996" s="9"/>
      <c r="D996" s="9"/>
      <c r="G996" s="7"/>
      <c r="H996" s="7"/>
      <c r="I996" s="7"/>
      <c r="J996" s="7"/>
      <c r="K996" s="7"/>
      <c r="L996" s="7"/>
      <c r="M996" s="18"/>
      <c r="N996" s="11"/>
      <c r="O996" s="18"/>
      <c r="P996" s="11"/>
      <c r="Q996" s="7"/>
      <c r="R996" s="7"/>
      <c r="S996" s="7"/>
      <c r="T996" s="18"/>
      <c r="AD996" s="7"/>
      <c r="AE996" s="7"/>
      <c r="AF996" s="7"/>
      <c r="AH996" s="48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8"/>
    </row>
    <row r="997" spans="1:49" x14ac:dyDescent="0.2">
      <c r="A997" s="7"/>
      <c r="B997" s="8"/>
      <c r="C997" s="9"/>
      <c r="D997" s="9"/>
      <c r="G997" s="7"/>
      <c r="H997" s="7"/>
      <c r="I997" s="7"/>
      <c r="J997" s="7"/>
      <c r="K997" s="7"/>
      <c r="L997" s="7"/>
      <c r="M997" s="18"/>
      <c r="N997" s="11"/>
      <c r="O997" s="18"/>
      <c r="P997" s="11"/>
      <c r="Q997" s="7"/>
      <c r="R997" s="7"/>
      <c r="S997" s="7"/>
      <c r="T997" s="18"/>
      <c r="AD997" s="7"/>
      <c r="AE997" s="7"/>
      <c r="AF997" s="7"/>
      <c r="AH997" s="48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8"/>
    </row>
    <row r="998" spans="1:49" x14ac:dyDescent="0.2">
      <c r="A998" s="7"/>
      <c r="B998" s="8"/>
      <c r="C998" s="9"/>
      <c r="D998" s="9"/>
      <c r="G998" s="7"/>
      <c r="H998" s="7"/>
      <c r="I998" s="7"/>
      <c r="J998" s="7"/>
      <c r="K998" s="7"/>
      <c r="L998" s="7"/>
      <c r="M998" s="18"/>
      <c r="N998" s="11"/>
      <c r="O998" s="18"/>
      <c r="P998" s="11"/>
      <c r="Q998" s="7"/>
      <c r="R998" s="7"/>
      <c r="S998" s="7"/>
      <c r="T998" s="18"/>
      <c r="AD998" s="7"/>
      <c r="AE998" s="7"/>
      <c r="AF998" s="7"/>
      <c r="AH998" s="48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8"/>
    </row>
    <row r="999" spans="1:49" x14ac:dyDescent="0.2">
      <c r="A999" s="7"/>
      <c r="B999" s="8"/>
      <c r="C999" s="9"/>
      <c r="D999" s="9"/>
      <c r="G999" s="7"/>
      <c r="H999" s="7"/>
      <c r="I999" s="7"/>
      <c r="J999" s="7"/>
      <c r="K999" s="7"/>
      <c r="L999" s="7"/>
      <c r="M999" s="18"/>
      <c r="N999" s="11"/>
      <c r="O999" s="18"/>
      <c r="P999" s="11"/>
      <c r="Q999" s="7"/>
      <c r="R999" s="7"/>
      <c r="S999" s="7"/>
      <c r="T999" s="18"/>
      <c r="AD999" s="7"/>
      <c r="AE999" s="7"/>
      <c r="AF999" s="7"/>
      <c r="AH999" s="48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8"/>
    </row>
    <row r="1000" spans="1:49" x14ac:dyDescent="0.2">
      <c r="A1000" s="7"/>
      <c r="B1000" s="8"/>
      <c r="C1000" s="9"/>
      <c r="D1000" s="9"/>
      <c r="G1000" s="7"/>
      <c r="H1000" s="7"/>
      <c r="I1000" s="7"/>
      <c r="J1000" s="7"/>
      <c r="K1000" s="7"/>
      <c r="L1000" s="7"/>
      <c r="M1000" s="18"/>
      <c r="N1000" s="11"/>
      <c r="O1000" s="18"/>
      <c r="P1000" s="11"/>
      <c r="Q1000" s="7"/>
      <c r="R1000" s="7"/>
      <c r="S1000" s="7"/>
      <c r="T1000" s="18"/>
      <c r="AD1000" s="7"/>
      <c r="AE1000" s="7"/>
      <c r="AF1000" s="7"/>
      <c r="AH1000" s="48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8"/>
    </row>
    <row r="1001" spans="1:49" x14ac:dyDescent="0.2">
      <c r="A1001" s="7"/>
      <c r="B1001" s="8"/>
      <c r="C1001" s="9"/>
      <c r="D1001" s="9"/>
      <c r="G1001" s="7"/>
      <c r="H1001" s="7"/>
      <c r="I1001" s="7"/>
      <c r="J1001" s="7"/>
      <c r="K1001" s="7"/>
      <c r="L1001" s="7"/>
      <c r="M1001" s="18"/>
      <c r="N1001" s="11"/>
      <c r="O1001" s="18"/>
      <c r="P1001" s="11"/>
      <c r="Q1001" s="7"/>
      <c r="R1001" s="7"/>
      <c r="S1001" s="7"/>
      <c r="T1001" s="18"/>
      <c r="AD1001" s="7"/>
      <c r="AE1001" s="7"/>
      <c r="AF1001" s="7"/>
      <c r="AH1001" s="48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8"/>
    </row>
    <row r="1002" spans="1:49" x14ac:dyDescent="0.2">
      <c r="A1002" s="7"/>
      <c r="B1002" s="8"/>
      <c r="C1002" s="9"/>
      <c r="D1002" s="9"/>
      <c r="G1002" s="7"/>
      <c r="H1002" s="7"/>
      <c r="I1002" s="7"/>
      <c r="J1002" s="7"/>
      <c r="K1002" s="7"/>
      <c r="L1002" s="7"/>
      <c r="M1002" s="18"/>
      <c r="N1002" s="11"/>
      <c r="O1002" s="18"/>
      <c r="P1002" s="11"/>
      <c r="Q1002" s="7"/>
      <c r="R1002" s="7"/>
      <c r="S1002" s="7"/>
      <c r="T1002" s="18"/>
      <c r="AD1002" s="7"/>
      <c r="AE1002" s="7"/>
      <c r="AF1002" s="7"/>
      <c r="AH1002" s="48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8"/>
    </row>
    <row r="1003" spans="1:49" x14ac:dyDescent="0.2">
      <c r="A1003" s="7"/>
      <c r="B1003" s="8"/>
      <c r="C1003" s="9"/>
      <c r="D1003" s="9"/>
      <c r="G1003" s="7"/>
      <c r="H1003" s="7"/>
      <c r="I1003" s="7"/>
      <c r="J1003" s="7"/>
      <c r="K1003" s="7"/>
      <c r="L1003" s="7"/>
      <c r="M1003" s="18"/>
      <c r="N1003" s="11"/>
      <c r="O1003" s="18"/>
      <c r="P1003" s="11"/>
      <c r="Q1003" s="7"/>
      <c r="R1003" s="7"/>
      <c r="S1003" s="7"/>
      <c r="T1003" s="18"/>
      <c r="AD1003" s="7"/>
      <c r="AE1003" s="7"/>
      <c r="AF1003" s="7"/>
      <c r="AH1003" s="48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8"/>
    </row>
    <row r="1004" spans="1:49" x14ac:dyDescent="0.2">
      <c r="A1004" s="7"/>
      <c r="B1004" s="8"/>
      <c r="C1004" s="9"/>
      <c r="D1004" s="9"/>
      <c r="G1004" s="7"/>
      <c r="H1004" s="7"/>
      <c r="I1004" s="7"/>
      <c r="J1004" s="7"/>
      <c r="K1004" s="7"/>
      <c r="L1004" s="7"/>
      <c r="M1004" s="18"/>
      <c r="N1004" s="11"/>
      <c r="O1004" s="18"/>
      <c r="P1004" s="11"/>
      <c r="Q1004" s="7"/>
      <c r="R1004" s="7"/>
      <c r="S1004" s="7"/>
      <c r="T1004" s="18"/>
      <c r="AD1004" s="7"/>
      <c r="AE1004" s="7"/>
      <c r="AF1004" s="7"/>
      <c r="AH1004" s="48"/>
      <c r="AI1004" s="7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8"/>
    </row>
    <row r="1005" spans="1:49" x14ac:dyDescent="0.2">
      <c r="A1005" s="7"/>
      <c r="B1005" s="8"/>
      <c r="C1005" s="9"/>
      <c r="D1005" s="9"/>
      <c r="G1005" s="7"/>
      <c r="H1005" s="7"/>
      <c r="I1005" s="7"/>
      <c r="J1005" s="7"/>
      <c r="K1005" s="7"/>
      <c r="L1005" s="7"/>
      <c r="M1005" s="18"/>
      <c r="N1005" s="11"/>
      <c r="O1005" s="18"/>
      <c r="P1005" s="11"/>
      <c r="Q1005" s="7"/>
      <c r="R1005" s="7"/>
      <c r="S1005" s="7"/>
      <c r="T1005" s="18"/>
      <c r="AD1005" s="7"/>
      <c r="AE1005" s="7"/>
      <c r="AF1005" s="7"/>
      <c r="AH1005" s="48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8"/>
    </row>
    <row r="1006" spans="1:49" x14ac:dyDescent="0.2">
      <c r="A1006" s="7"/>
      <c r="B1006" s="8"/>
      <c r="C1006" s="9"/>
      <c r="D1006" s="9"/>
      <c r="G1006" s="7"/>
      <c r="H1006" s="7"/>
      <c r="I1006" s="7"/>
      <c r="J1006" s="7"/>
      <c r="K1006" s="7"/>
      <c r="L1006" s="7"/>
      <c r="M1006" s="18"/>
      <c r="N1006" s="11"/>
      <c r="O1006" s="18"/>
      <c r="P1006" s="11"/>
      <c r="Q1006" s="7"/>
      <c r="R1006" s="7"/>
      <c r="S1006" s="7"/>
      <c r="T1006" s="18"/>
      <c r="AD1006" s="7"/>
      <c r="AE1006" s="7"/>
      <c r="AF1006" s="7"/>
      <c r="AH1006" s="48"/>
      <c r="AI1006" s="7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8"/>
    </row>
    <row r="1007" spans="1:49" x14ac:dyDescent="0.2">
      <c r="A1007" s="7"/>
      <c r="B1007" s="8"/>
      <c r="C1007" s="9"/>
      <c r="D1007" s="9"/>
      <c r="G1007" s="7"/>
      <c r="H1007" s="7"/>
      <c r="I1007" s="7"/>
      <c r="J1007" s="7"/>
      <c r="K1007" s="7"/>
      <c r="L1007" s="7"/>
      <c r="M1007" s="18"/>
      <c r="N1007" s="11"/>
      <c r="O1007" s="18"/>
      <c r="P1007" s="11"/>
      <c r="Q1007" s="7"/>
      <c r="R1007" s="7"/>
      <c r="S1007" s="7"/>
      <c r="T1007" s="18"/>
      <c r="AD1007" s="7"/>
      <c r="AE1007" s="7"/>
      <c r="AF1007" s="7"/>
      <c r="AH1007" s="48"/>
      <c r="AI1007" s="7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  <c r="AW1007" s="78"/>
    </row>
    <row r="1008" spans="1:49" x14ac:dyDescent="0.2">
      <c r="A1008" s="7"/>
      <c r="B1008" s="8"/>
      <c r="C1008" s="9"/>
      <c r="D1008" s="9"/>
      <c r="G1008" s="7"/>
      <c r="H1008" s="7"/>
      <c r="I1008" s="7"/>
      <c r="J1008" s="7"/>
      <c r="K1008" s="7"/>
      <c r="L1008" s="7"/>
      <c r="M1008" s="18"/>
      <c r="N1008" s="11"/>
      <c r="O1008" s="18"/>
      <c r="P1008" s="11"/>
      <c r="Q1008" s="7"/>
      <c r="R1008" s="7"/>
      <c r="S1008" s="7"/>
      <c r="T1008" s="18"/>
      <c r="AD1008" s="7"/>
      <c r="AE1008" s="7"/>
      <c r="AF1008" s="7"/>
      <c r="AH1008" s="48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  <c r="AW1008" s="78"/>
    </row>
    <row r="1009" spans="1:49" x14ac:dyDescent="0.2">
      <c r="A1009" s="7"/>
      <c r="B1009" s="8"/>
      <c r="C1009" s="9"/>
      <c r="D1009" s="9"/>
      <c r="G1009" s="7"/>
      <c r="H1009" s="7"/>
      <c r="I1009" s="7"/>
      <c r="J1009" s="7"/>
      <c r="K1009" s="7"/>
      <c r="L1009" s="7"/>
      <c r="M1009" s="18"/>
      <c r="N1009" s="11"/>
      <c r="O1009" s="18"/>
      <c r="P1009" s="11"/>
      <c r="Q1009" s="7"/>
      <c r="R1009" s="7"/>
      <c r="S1009" s="7"/>
      <c r="T1009" s="18"/>
      <c r="AD1009" s="7"/>
      <c r="AE1009" s="7"/>
      <c r="AF1009" s="7"/>
      <c r="AH1009" s="48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8"/>
    </row>
    <row r="1010" spans="1:49" x14ac:dyDescent="0.2">
      <c r="A1010" s="7"/>
      <c r="B1010" s="8"/>
      <c r="C1010" s="9"/>
      <c r="D1010" s="9"/>
      <c r="G1010" s="7"/>
      <c r="H1010" s="7"/>
      <c r="I1010" s="7"/>
      <c r="J1010" s="7"/>
      <c r="K1010" s="7"/>
      <c r="L1010" s="7"/>
      <c r="M1010" s="18"/>
      <c r="N1010" s="11"/>
      <c r="O1010" s="18"/>
      <c r="P1010" s="11"/>
      <c r="Q1010" s="7"/>
      <c r="R1010" s="7"/>
      <c r="S1010" s="7"/>
      <c r="T1010" s="18"/>
      <c r="AD1010" s="7"/>
      <c r="AE1010" s="7"/>
      <c r="AF1010" s="7"/>
      <c r="AH1010" s="48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8"/>
    </row>
    <row r="1011" spans="1:49" x14ac:dyDescent="0.2">
      <c r="A1011" s="7"/>
      <c r="B1011" s="8"/>
      <c r="C1011" s="9"/>
      <c r="D1011" s="9"/>
      <c r="G1011" s="7"/>
      <c r="H1011" s="7"/>
      <c r="I1011" s="7"/>
      <c r="J1011" s="7"/>
      <c r="K1011" s="7"/>
      <c r="L1011" s="7"/>
      <c r="M1011" s="18"/>
      <c r="N1011" s="11"/>
      <c r="O1011" s="18"/>
      <c r="P1011" s="11"/>
      <c r="Q1011" s="7"/>
      <c r="R1011" s="7"/>
      <c r="S1011" s="7"/>
      <c r="T1011" s="18"/>
      <c r="AD1011" s="7"/>
      <c r="AE1011" s="7"/>
      <c r="AF1011" s="7"/>
      <c r="AH1011" s="48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8"/>
    </row>
    <row r="1012" spans="1:49" x14ac:dyDescent="0.2">
      <c r="A1012" s="7"/>
      <c r="B1012" s="8"/>
      <c r="C1012" s="9"/>
      <c r="D1012" s="9"/>
      <c r="G1012" s="7"/>
      <c r="H1012" s="7"/>
      <c r="I1012" s="7"/>
      <c r="J1012" s="7"/>
      <c r="K1012" s="7"/>
      <c r="L1012" s="7"/>
      <c r="M1012" s="18"/>
      <c r="N1012" s="11"/>
      <c r="O1012" s="18"/>
      <c r="P1012" s="11"/>
      <c r="Q1012" s="7"/>
      <c r="R1012" s="7"/>
      <c r="S1012" s="7"/>
      <c r="T1012" s="18"/>
      <c r="AD1012" s="7"/>
      <c r="AE1012" s="7"/>
      <c r="AF1012" s="7"/>
      <c r="AH1012" s="48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7"/>
      <c r="AW1012" s="78"/>
    </row>
    <row r="1013" spans="1:49" x14ac:dyDescent="0.2">
      <c r="A1013" s="7"/>
      <c r="B1013" s="8"/>
      <c r="C1013" s="9"/>
      <c r="D1013" s="9"/>
      <c r="G1013" s="7"/>
      <c r="H1013" s="7"/>
      <c r="I1013" s="7"/>
      <c r="J1013" s="7"/>
      <c r="K1013" s="7"/>
      <c r="L1013" s="7"/>
      <c r="M1013" s="18"/>
      <c r="N1013" s="11"/>
      <c r="O1013" s="18"/>
      <c r="P1013" s="11"/>
      <c r="Q1013" s="7"/>
      <c r="R1013" s="7"/>
      <c r="S1013" s="7"/>
      <c r="T1013" s="18"/>
      <c r="AD1013" s="7"/>
      <c r="AE1013" s="7"/>
      <c r="AF1013" s="7"/>
      <c r="AH1013" s="48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  <c r="AW1013" s="78"/>
    </row>
    <row r="1014" spans="1:49" x14ac:dyDescent="0.2">
      <c r="A1014" s="7"/>
      <c r="B1014" s="8"/>
      <c r="C1014" s="9"/>
      <c r="D1014" s="9"/>
      <c r="G1014" s="7"/>
      <c r="H1014" s="7"/>
      <c r="I1014" s="7"/>
      <c r="J1014" s="7"/>
      <c r="K1014" s="7"/>
      <c r="L1014" s="7"/>
      <c r="M1014" s="18"/>
      <c r="N1014" s="11"/>
      <c r="O1014" s="18"/>
      <c r="P1014" s="11"/>
      <c r="Q1014" s="7"/>
      <c r="R1014" s="7"/>
      <c r="S1014" s="7"/>
      <c r="T1014" s="18"/>
      <c r="AD1014" s="7"/>
      <c r="AE1014" s="7"/>
      <c r="AF1014" s="7"/>
      <c r="AH1014" s="48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78"/>
    </row>
    <row r="1015" spans="1:49" x14ac:dyDescent="0.2">
      <c r="A1015" s="7"/>
      <c r="B1015" s="8"/>
      <c r="C1015" s="9"/>
      <c r="D1015" s="9"/>
      <c r="G1015" s="7"/>
      <c r="H1015" s="7"/>
      <c r="I1015" s="7"/>
      <c r="J1015" s="7"/>
      <c r="K1015" s="7"/>
      <c r="L1015" s="7"/>
      <c r="M1015" s="18"/>
      <c r="N1015" s="11"/>
      <c r="O1015" s="18"/>
      <c r="P1015" s="11"/>
      <c r="Q1015" s="7"/>
      <c r="R1015" s="7"/>
      <c r="S1015" s="7"/>
      <c r="T1015" s="18"/>
      <c r="AD1015" s="7"/>
      <c r="AE1015" s="7"/>
      <c r="AF1015" s="7"/>
      <c r="AH1015" s="48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  <c r="AT1015" s="7"/>
      <c r="AU1015" s="7"/>
      <c r="AV1015" s="7"/>
      <c r="AW1015" s="78"/>
    </row>
    <row r="1016" spans="1:49" x14ac:dyDescent="0.2">
      <c r="A1016" s="7"/>
      <c r="B1016" s="8"/>
      <c r="C1016" s="9"/>
      <c r="D1016" s="9"/>
      <c r="G1016" s="7"/>
      <c r="H1016" s="7"/>
      <c r="I1016" s="7"/>
      <c r="J1016" s="7"/>
      <c r="K1016" s="7"/>
      <c r="L1016" s="7"/>
      <c r="M1016" s="18"/>
      <c r="N1016" s="11"/>
      <c r="O1016" s="18"/>
      <c r="P1016" s="11"/>
      <c r="Q1016" s="7"/>
      <c r="R1016" s="7"/>
      <c r="S1016" s="7"/>
      <c r="T1016" s="18"/>
      <c r="AD1016" s="7"/>
      <c r="AE1016" s="7"/>
      <c r="AF1016" s="7"/>
      <c r="AH1016" s="48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7"/>
      <c r="AV1016" s="7"/>
      <c r="AW1016" s="78"/>
    </row>
    <row r="1017" spans="1:49" x14ac:dyDescent="0.2">
      <c r="A1017" s="7"/>
      <c r="B1017" s="8"/>
      <c r="C1017" s="9"/>
      <c r="D1017" s="9"/>
      <c r="G1017" s="7"/>
      <c r="H1017" s="7"/>
      <c r="I1017" s="7"/>
      <c r="J1017" s="7"/>
      <c r="K1017" s="7"/>
      <c r="L1017" s="7"/>
      <c r="M1017" s="18"/>
      <c r="N1017" s="11"/>
      <c r="O1017" s="18"/>
      <c r="P1017" s="11"/>
      <c r="Q1017" s="7"/>
      <c r="R1017" s="7"/>
      <c r="S1017" s="7"/>
      <c r="T1017" s="18"/>
      <c r="AD1017" s="7"/>
      <c r="AE1017" s="7"/>
      <c r="AF1017" s="7"/>
      <c r="AH1017" s="48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/>
      <c r="AW1017" s="78"/>
    </row>
    <row r="1018" spans="1:49" x14ac:dyDescent="0.2">
      <c r="A1018" s="7"/>
      <c r="B1018" s="8"/>
      <c r="C1018" s="9"/>
      <c r="D1018" s="9"/>
      <c r="G1018" s="7"/>
      <c r="H1018" s="7"/>
      <c r="I1018" s="7"/>
      <c r="J1018" s="7"/>
      <c r="K1018" s="7"/>
      <c r="L1018" s="7"/>
      <c r="M1018" s="18"/>
      <c r="N1018" s="11"/>
      <c r="O1018" s="18"/>
      <c r="P1018" s="11"/>
      <c r="Q1018" s="7"/>
      <c r="R1018" s="7"/>
      <c r="S1018" s="7"/>
      <c r="T1018" s="18"/>
      <c r="AD1018" s="7"/>
      <c r="AE1018" s="7"/>
      <c r="AF1018" s="7"/>
      <c r="AH1018" s="48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7"/>
      <c r="AU1018" s="7"/>
      <c r="AV1018" s="7"/>
      <c r="AW1018" s="78"/>
    </row>
    <row r="1019" spans="1:49" x14ac:dyDescent="0.2">
      <c r="A1019" s="7"/>
      <c r="B1019" s="8"/>
      <c r="C1019" s="9"/>
      <c r="D1019" s="9"/>
      <c r="G1019" s="7"/>
      <c r="H1019" s="7"/>
      <c r="I1019" s="7"/>
      <c r="J1019" s="7"/>
      <c r="K1019" s="7"/>
      <c r="L1019" s="7"/>
      <c r="M1019" s="18"/>
      <c r="N1019" s="11"/>
      <c r="O1019" s="18"/>
      <c r="P1019" s="11"/>
      <c r="Q1019" s="7"/>
      <c r="R1019" s="7"/>
      <c r="S1019" s="7"/>
      <c r="T1019" s="18"/>
      <c r="AD1019" s="7"/>
      <c r="AE1019" s="7"/>
      <c r="AF1019" s="7"/>
      <c r="AH1019" s="48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8"/>
    </row>
    <row r="1020" spans="1:49" x14ac:dyDescent="0.2">
      <c r="A1020" s="7"/>
      <c r="B1020" s="8"/>
      <c r="C1020" s="9"/>
      <c r="D1020" s="9"/>
      <c r="G1020" s="7"/>
      <c r="H1020" s="7"/>
      <c r="I1020" s="7"/>
      <c r="J1020" s="7"/>
      <c r="K1020" s="7"/>
      <c r="L1020" s="7"/>
      <c r="M1020" s="18"/>
      <c r="N1020" s="11"/>
      <c r="O1020" s="18"/>
      <c r="P1020" s="11"/>
      <c r="Q1020" s="7"/>
      <c r="R1020" s="7"/>
      <c r="S1020" s="7"/>
      <c r="T1020" s="18"/>
      <c r="AD1020" s="7"/>
      <c r="AE1020" s="7"/>
      <c r="AF1020" s="7"/>
      <c r="AH1020" s="48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  <c r="AT1020" s="7"/>
      <c r="AU1020" s="7"/>
      <c r="AV1020" s="7"/>
      <c r="AW1020" s="78"/>
    </row>
    <row r="1021" spans="1:49" x14ac:dyDescent="0.2">
      <c r="A1021" s="7"/>
      <c r="B1021" s="8"/>
      <c r="C1021" s="9"/>
      <c r="D1021" s="9"/>
      <c r="G1021" s="7"/>
      <c r="H1021" s="7"/>
      <c r="I1021" s="7"/>
      <c r="J1021" s="7"/>
      <c r="K1021" s="7"/>
      <c r="L1021" s="7"/>
      <c r="M1021" s="18"/>
      <c r="N1021" s="11"/>
      <c r="O1021" s="18"/>
      <c r="P1021" s="11"/>
      <c r="Q1021" s="7"/>
      <c r="R1021" s="7"/>
      <c r="S1021" s="7"/>
      <c r="T1021" s="18"/>
      <c r="AD1021" s="7"/>
      <c r="AE1021" s="7"/>
      <c r="AF1021" s="7"/>
      <c r="AH1021" s="48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  <c r="AT1021" s="7"/>
      <c r="AU1021" s="7"/>
      <c r="AV1021" s="7"/>
      <c r="AW1021" s="78"/>
    </row>
    <row r="1022" spans="1:49" x14ac:dyDescent="0.2">
      <c r="A1022" s="7"/>
      <c r="B1022" s="8"/>
      <c r="C1022" s="9"/>
      <c r="D1022" s="9"/>
      <c r="G1022" s="7"/>
      <c r="H1022" s="7"/>
      <c r="I1022" s="7"/>
      <c r="J1022" s="7"/>
      <c r="K1022" s="7"/>
      <c r="L1022" s="7"/>
      <c r="M1022" s="18"/>
      <c r="N1022" s="11"/>
      <c r="O1022" s="18"/>
      <c r="P1022" s="11"/>
      <c r="Q1022" s="7"/>
      <c r="R1022" s="7"/>
      <c r="S1022" s="7"/>
      <c r="T1022" s="18"/>
      <c r="AD1022" s="7"/>
      <c r="AE1022" s="7"/>
      <c r="AF1022" s="7"/>
      <c r="AH1022" s="48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7"/>
      <c r="AV1022" s="7"/>
      <c r="AW1022" s="78"/>
    </row>
    <row r="1023" spans="1:49" x14ac:dyDescent="0.2">
      <c r="A1023" s="7"/>
      <c r="B1023" s="8"/>
      <c r="C1023" s="9"/>
      <c r="D1023" s="9"/>
      <c r="G1023" s="7"/>
      <c r="H1023" s="7"/>
      <c r="I1023" s="7"/>
      <c r="J1023" s="7"/>
      <c r="K1023" s="7"/>
      <c r="L1023" s="7"/>
      <c r="M1023" s="18"/>
      <c r="N1023" s="11"/>
      <c r="O1023" s="18"/>
      <c r="P1023" s="11"/>
      <c r="Q1023" s="7"/>
      <c r="R1023" s="7"/>
      <c r="S1023" s="7"/>
      <c r="T1023" s="18"/>
      <c r="AD1023" s="7"/>
      <c r="AE1023" s="7"/>
      <c r="AF1023" s="7"/>
      <c r="AH1023" s="48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7"/>
      <c r="AV1023" s="7"/>
      <c r="AW1023" s="78"/>
    </row>
    <row r="1024" spans="1:49" x14ac:dyDescent="0.2">
      <c r="A1024" s="7"/>
      <c r="B1024" s="8"/>
      <c r="C1024" s="9"/>
      <c r="D1024" s="9"/>
      <c r="G1024" s="7"/>
      <c r="H1024" s="7"/>
      <c r="I1024" s="7"/>
      <c r="J1024" s="7"/>
      <c r="K1024" s="7"/>
      <c r="L1024" s="7"/>
      <c r="M1024" s="18"/>
      <c r="N1024" s="11"/>
      <c r="O1024" s="18"/>
      <c r="P1024" s="11"/>
      <c r="Q1024" s="7"/>
      <c r="R1024" s="7"/>
      <c r="S1024" s="7"/>
      <c r="T1024" s="18"/>
      <c r="AD1024" s="7"/>
      <c r="AE1024" s="7"/>
      <c r="AF1024" s="7"/>
      <c r="AH1024" s="48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7"/>
      <c r="AV1024" s="7"/>
      <c r="AW1024" s="78"/>
    </row>
    <row r="1025" spans="1:49" x14ac:dyDescent="0.2">
      <c r="A1025" s="7"/>
      <c r="B1025" s="8"/>
      <c r="C1025" s="9"/>
      <c r="D1025" s="9"/>
      <c r="G1025" s="7"/>
      <c r="H1025" s="7"/>
      <c r="I1025" s="7"/>
      <c r="J1025" s="7"/>
      <c r="K1025" s="7"/>
      <c r="L1025" s="7"/>
      <c r="M1025" s="18"/>
      <c r="N1025" s="11"/>
      <c r="O1025" s="18"/>
      <c r="P1025" s="11"/>
      <c r="Q1025" s="7"/>
      <c r="R1025" s="7"/>
      <c r="S1025" s="7"/>
      <c r="T1025" s="18"/>
      <c r="AD1025" s="7"/>
      <c r="AE1025" s="7"/>
      <c r="AF1025" s="7"/>
      <c r="AH1025" s="48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8"/>
    </row>
    <row r="1026" spans="1:49" x14ac:dyDescent="0.2">
      <c r="A1026" s="7"/>
      <c r="B1026" s="8"/>
      <c r="C1026" s="9"/>
      <c r="D1026" s="9"/>
      <c r="G1026" s="7"/>
      <c r="H1026" s="7"/>
      <c r="I1026" s="7"/>
      <c r="J1026" s="7"/>
      <c r="K1026" s="7"/>
      <c r="L1026" s="7"/>
      <c r="M1026" s="18"/>
      <c r="N1026" s="11"/>
      <c r="O1026" s="18"/>
      <c r="P1026" s="11"/>
      <c r="Q1026" s="7"/>
      <c r="R1026" s="7"/>
      <c r="S1026" s="7"/>
      <c r="T1026" s="18"/>
      <c r="AD1026" s="7"/>
      <c r="AE1026" s="7"/>
      <c r="AF1026" s="7"/>
      <c r="AH1026" s="48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7"/>
      <c r="AV1026" s="7"/>
      <c r="AW1026" s="78"/>
    </row>
    <row r="1027" spans="1:49" x14ac:dyDescent="0.2">
      <c r="A1027" s="7"/>
      <c r="B1027" s="8"/>
      <c r="C1027" s="9"/>
      <c r="D1027" s="9"/>
      <c r="G1027" s="7"/>
      <c r="H1027" s="7"/>
      <c r="I1027" s="7"/>
      <c r="J1027" s="7"/>
      <c r="K1027" s="7"/>
      <c r="L1027" s="7"/>
      <c r="M1027" s="18"/>
      <c r="N1027" s="11"/>
      <c r="O1027" s="18"/>
      <c r="P1027" s="11"/>
      <c r="Q1027" s="7"/>
      <c r="R1027" s="7"/>
      <c r="S1027" s="7"/>
      <c r="T1027" s="18"/>
      <c r="AD1027" s="7"/>
      <c r="AE1027" s="7"/>
      <c r="AF1027" s="7"/>
      <c r="AH1027" s="48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  <c r="AT1027" s="7"/>
      <c r="AU1027" s="7"/>
      <c r="AV1027" s="7"/>
      <c r="AW1027" s="78"/>
    </row>
    <row r="1028" spans="1:49" x14ac:dyDescent="0.2">
      <c r="A1028" s="7"/>
      <c r="B1028" s="8"/>
      <c r="C1028" s="9"/>
      <c r="D1028" s="9"/>
      <c r="G1028" s="7"/>
      <c r="H1028" s="7"/>
      <c r="I1028" s="7"/>
      <c r="J1028" s="7"/>
      <c r="K1028" s="7"/>
      <c r="L1028" s="7"/>
      <c r="M1028" s="18"/>
      <c r="N1028" s="11"/>
      <c r="O1028" s="18"/>
      <c r="P1028" s="11"/>
      <c r="Q1028" s="7"/>
      <c r="R1028" s="7"/>
      <c r="S1028" s="7"/>
      <c r="T1028" s="18"/>
      <c r="AD1028" s="7"/>
      <c r="AE1028" s="7"/>
      <c r="AF1028" s="7"/>
      <c r="AH1028" s="48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8"/>
    </row>
    <row r="1029" spans="1:49" x14ac:dyDescent="0.2">
      <c r="A1029" s="7"/>
      <c r="B1029" s="8"/>
      <c r="C1029" s="9"/>
      <c r="D1029" s="9"/>
      <c r="G1029" s="7"/>
      <c r="H1029" s="7"/>
      <c r="I1029" s="7"/>
      <c r="J1029" s="7"/>
      <c r="K1029" s="7"/>
      <c r="L1029" s="7"/>
      <c r="M1029" s="18"/>
      <c r="N1029" s="11"/>
      <c r="O1029" s="18"/>
      <c r="P1029" s="11"/>
      <c r="Q1029" s="7"/>
      <c r="R1029" s="7"/>
      <c r="S1029" s="7"/>
      <c r="T1029" s="18"/>
      <c r="AD1029" s="7"/>
      <c r="AE1029" s="7"/>
      <c r="AF1029" s="7"/>
      <c r="AH1029" s="48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7"/>
      <c r="AV1029" s="7"/>
      <c r="AW1029" s="78"/>
    </row>
    <row r="1030" spans="1:49" x14ac:dyDescent="0.2">
      <c r="A1030" s="7"/>
      <c r="B1030" s="8"/>
      <c r="C1030" s="9"/>
      <c r="D1030" s="9"/>
      <c r="G1030" s="7"/>
      <c r="H1030" s="7"/>
      <c r="I1030" s="7"/>
      <c r="J1030" s="7"/>
      <c r="K1030" s="7"/>
      <c r="L1030" s="7"/>
      <c r="M1030" s="18"/>
      <c r="N1030" s="11"/>
      <c r="O1030" s="18"/>
      <c r="P1030" s="11"/>
      <c r="Q1030" s="7"/>
      <c r="R1030" s="7"/>
      <c r="S1030" s="7"/>
      <c r="T1030" s="18"/>
      <c r="AD1030" s="7"/>
      <c r="AE1030" s="7"/>
      <c r="AF1030" s="7"/>
      <c r="AH1030" s="48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  <c r="AT1030" s="7"/>
      <c r="AU1030" s="7"/>
      <c r="AV1030" s="7"/>
      <c r="AW1030" s="78"/>
    </row>
    <row r="1031" spans="1:49" x14ac:dyDescent="0.2">
      <c r="A1031" s="7"/>
      <c r="B1031" s="8"/>
      <c r="C1031" s="9"/>
      <c r="D1031" s="9"/>
      <c r="G1031" s="7"/>
      <c r="H1031" s="7"/>
      <c r="I1031" s="7"/>
      <c r="J1031" s="7"/>
      <c r="K1031" s="7"/>
      <c r="L1031" s="7"/>
      <c r="M1031" s="18"/>
      <c r="N1031" s="11"/>
      <c r="O1031" s="18"/>
      <c r="P1031" s="11"/>
      <c r="Q1031" s="7"/>
      <c r="R1031" s="7"/>
      <c r="S1031" s="7"/>
      <c r="T1031" s="18"/>
      <c r="AD1031" s="7"/>
      <c r="AE1031" s="7"/>
      <c r="AF1031" s="7"/>
      <c r="AH1031" s="48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  <c r="AT1031" s="7"/>
      <c r="AU1031" s="7"/>
      <c r="AV1031" s="7"/>
      <c r="AW1031" s="78"/>
    </row>
    <row r="1032" spans="1:49" x14ac:dyDescent="0.2">
      <c r="A1032" s="7"/>
      <c r="B1032" s="8"/>
      <c r="C1032" s="9"/>
      <c r="D1032" s="9"/>
      <c r="G1032" s="7"/>
      <c r="H1032" s="7"/>
      <c r="I1032" s="7"/>
      <c r="J1032" s="7"/>
      <c r="K1032" s="7"/>
      <c r="L1032" s="7"/>
      <c r="M1032" s="18"/>
      <c r="N1032" s="11"/>
      <c r="O1032" s="18"/>
      <c r="P1032" s="11"/>
      <c r="Q1032" s="7"/>
      <c r="R1032" s="7"/>
      <c r="S1032" s="7"/>
      <c r="T1032" s="18"/>
      <c r="AD1032" s="7"/>
      <c r="AE1032" s="7"/>
      <c r="AF1032" s="7"/>
      <c r="AH1032" s="48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  <c r="AT1032" s="7"/>
      <c r="AU1032" s="7"/>
      <c r="AV1032" s="7"/>
      <c r="AW1032" s="78"/>
    </row>
    <row r="1033" spans="1:49" x14ac:dyDescent="0.2">
      <c r="A1033" s="7"/>
      <c r="B1033" s="8"/>
      <c r="C1033" s="9"/>
      <c r="D1033" s="9"/>
      <c r="G1033" s="7"/>
      <c r="H1033" s="7"/>
      <c r="I1033" s="7"/>
      <c r="J1033" s="7"/>
      <c r="K1033" s="7"/>
      <c r="L1033" s="7"/>
      <c r="M1033" s="18"/>
      <c r="N1033" s="11"/>
      <c r="O1033" s="18"/>
      <c r="P1033" s="11"/>
      <c r="Q1033" s="7"/>
      <c r="R1033" s="7"/>
      <c r="S1033" s="7"/>
      <c r="T1033" s="18"/>
      <c r="AD1033" s="7"/>
      <c r="AE1033" s="7"/>
      <c r="AF1033" s="7"/>
      <c r="AH1033" s="48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7"/>
      <c r="AV1033" s="7"/>
      <c r="AW1033" s="78"/>
    </row>
    <row r="1034" spans="1:49" x14ac:dyDescent="0.2">
      <c r="A1034" s="7"/>
      <c r="B1034" s="8"/>
      <c r="C1034" s="9"/>
      <c r="D1034" s="9"/>
      <c r="G1034" s="7"/>
      <c r="H1034" s="7"/>
      <c r="I1034" s="7"/>
      <c r="J1034" s="7"/>
      <c r="K1034" s="7"/>
      <c r="L1034" s="7"/>
      <c r="M1034" s="18"/>
      <c r="N1034" s="11"/>
      <c r="O1034" s="18"/>
      <c r="P1034" s="11"/>
      <c r="Q1034" s="7"/>
      <c r="R1034" s="7"/>
      <c r="S1034" s="7"/>
      <c r="T1034" s="18"/>
      <c r="AD1034" s="7"/>
      <c r="AE1034" s="7"/>
      <c r="AF1034" s="7"/>
      <c r="AH1034" s="48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  <c r="AT1034" s="7"/>
      <c r="AU1034" s="7"/>
      <c r="AV1034" s="7"/>
      <c r="AW1034" s="78"/>
    </row>
    <row r="1035" spans="1:49" x14ac:dyDescent="0.2">
      <c r="A1035" s="7"/>
      <c r="B1035" s="8"/>
      <c r="C1035" s="9"/>
      <c r="D1035" s="9"/>
      <c r="G1035" s="7"/>
      <c r="H1035" s="7"/>
      <c r="I1035" s="7"/>
      <c r="J1035" s="7"/>
      <c r="K1035" s="7"/>
      <c r="L1035" s="7"/>
      <c r="M1035" s="18"/>
      <c r="N1035" s="11"/>
      <c r="O1035" s="18"/>
      <c r="P1035" s="11"/>
      <c r="Q1035" s="7"/>
      <c r="R1035" s="7"/>
      <c r="S1035" s="7"/>
      <c r="T1035" s="18"/>
      <c r="AD1035" s="7"/>
      <c r="AE1035" s="7"/>
      <c r="AF1035" s="7"/>
      <c r="AH1035" s="48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  <c r="AT1035" s="7"/>
      <c r="AU1035" s="7"/>
      <c r="AV1035" s="7"/>
      <c r="AW1035" s="78"/>
    </row>
    <row r="1036" spans="1:49" x14ac:dyDescent="0.2">
      <c r="A1036" s="7"/>
      <c r="B1036" s="8"/>
      <c r="C1036" s="9"/>
      <c r="D1036" s="9"/>
      <c r="G1036" s="7"/>
      <c r="H1036" s="7"/>
      <c r="I1036" s="7"/>
      <c r="J1036" s="7"/>
      <c r="K1036" s="7"/>
      <c r="L1036" s="7"/>
      <c r="M1036" s="18"/>
      <c r="N1036" s="11"/>
      <c r="O1036" s="18"/>
      <c r="P1036" s="11"/>
      <c r="Q1036" s="7"/>
      <c r="R1036" s="7"/>
      <c r="S1036" s="7"/>
      <c r="T1036" s="18"/>
      <c r="AD1036" s="7"/>
      <c r="AE1036" s="7"/>
      <c r="AF1036" s="7"/>
      <c r="AH1036" s="48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8"/>
    </row>
    <row r="1037" spans="1:49" x14ac:dyDescent="0.2">
      <c r="A1037" s="7"/>
      <c r="B1037" s="8"/>
      <c r="C1037" s="9"/>
      <c r="D1037" s="9"/>
      <c r="G1037" s="7"/>
      <c r="H1037" s="7"/>
      <c r="I1037" s="7"/>
      <c r="J1037" s="7"/>
      <c r="K1037" s="7"/>
      <c r="L1037" s="7"/>
      <c r="M1037" s="18"/>
      <c r="N1037" s="11"/>
      <c r="O1037" s="18"/>
      <c r="P1037" s="11"/>
      <c r="Q1037" s="7"/>
      <c r="R1037" s="7"/>
      <c r="S1037" s="7"/>
      <c r="T1037" s="18"/>
      <c r="AD1037" s="7"/>
      <c r="AE1037" s="7"/>
      <c r="AF1037" s="7"/>
      <c r="AH1037" s="48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8"/>
    </row>
    <row r="1038" spans="1:49" x14ac:dyDescent="0.2">
      <c r="A1038" s="7"/>
      <c r="B1038" s="8"/>
      <c r="C1038" s="9"/>
      <c r="D1038" s="9"/>
      <c r="G1038" s="7"/>
      <c r="H1038" s="7"/>
      <c r="I1038" s="7"/>
      <c r="J1038" s="7"/>
      <c r="K1038" s="7"/>
      <c r="L1038" s="7"/>
      <c r="M1038" s="18"/>
      <c r="N1038" s="11"/>
      <c r="O1038" s="18"/>
      <c r="P1038" s="11"/>
      <c r="Q1038" s="7"/>
      <c r="R1038" s="7"/>
      <c r="S1038" s="7"/>
      <c r="T1038" s="18"/>
      <c r="AD1038" s="7"/>
      <c r="AE1038" s="7"/>
      <c r="AF1038" s="7"/>
      <c r="AH1038" s="48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  <c r="AT1038" s="7"/>
      <c r="AU1038" s="7"/>
      <c r="AV1038" s="7"/>
      <c r="AW1038" s="78"/>
    </row>
    <row r="1039" spans="1:49" x14ac:dyDescent="0.2">
      <c r="A1039" s="7"/>
      <c r="B1039" s="8"/>
      <c r="C1039" s="9"/>
      <c r="D1039" s="9"/>
      <c r="G1039" s="7"/>
      <c r="H1039" s="7"/>
      <c r="I1039" s="7"/>
      <c r="J1039" s="7"/>
      <c r="K1039" s="7"/>
      <c r="L1039" s="7"/>
      <c r="M1039" s="18"/>
      <c r="N1039" s="11"/>
      <c r="O1039" s="18"/>
      <c r="P1039" s="11"/>
      <c r="Q1039" s="7"/>
      <c r="R1039" s="7"/>
      <c r="S1039" s="7"/>
      <c r="T1039" s="18"/>
      <c r="AD1039" s="7"/>
      <c r="AE1039" s="7"/>
      <c r="AF1039" s="7"/>
      <c r="AH1039" s="48"/>
      <c r="AI1039" s="7"/>
      <c r="AJ1039" s="7"/>
      <c r="AK1039" s="7"/>
      <c r="AL1039" s="7"/>
      <c r="AM1039" s="7"/>
      <c r="AN1039" s="7"/>
      <c r="AO1039" s="7"/>
      <c r="AP1039" s="7"/>
      <c r="AQ1039" s="7"/>
      <c r="AR1039" s="7"/>
      <c r="AS1039" s="7"/>
      <c r="AT1039" s="7"/>
      <c r="AU1039" s="7"/>
      <c r="AV1039" s="7"/>
      <c r="AW1039" s="78"/>
    </row>
    <row r="1040" spans="1:49" x14ac:dyDescent="0.2">
      <c r="A1040" s="7"/>
      <c r="B1040" s="8"/>
      <c r="C1040" s="9"/>
      <c r="D1040" s="9"/>
      <c r="G1040" s="7"/>
      <c r="H1040" s="7"/>
      <c r="I1040" s="7"/>
      <c r="J1040" s="7"/>
      <c r="K1040" s="7"/>
      <c r="L1040" s="7"/>
      <c r="M1040" s="18"/>
      <c r="N1040" s="11"/>
      <c r="O1040" s="18"/>
      <c r="P1040" s="11"/>
      <c r="Q1040" s="7"/>
      <c r="R1040" s="7"/>
      <c r="S1040" s="7"/>
      <c r="T1040" s="18"/>
      <c r="AD1040" s="7"/>
      <c r="AE1040" s="7"/>
      <c r="AF1040" s="7"/>
      <c r="AH1040" s="48"/>
      <c r="AI1040" s="7"/>
      <c r="AJ1040" s="7"/>
      <c r="AK1040" s="7"/>
      <c r="AL1040" s="7"/>
      <c r="AM1040" s="7"/>
      <c r="AN1040" s="7"/>
      <c r="AO1040" s="7"/>
      <c r="AP1040" s="7"/>
      <c r="AQ1040" s="7"/>
      <c r="AR1040" s="7"/>
      <c r="AS1040" s="7"/>
      <c r="AT1040" s="7"/>
      <c r="AU1040" s="7"/>
      <c r="AV1040" s="7"/>
      <c r="AW1040" s="78"/>
    </row>
    <row r="1041" spans="1:49" x14ac:dyDescent="0.2">
      <c r="A1041" s="7"/>
      <c r="B1041" s="8"/>
      <c r="C1041" s="9"/>
      <c r="D1041" s="9"/>
      <c r="G1041" s="7"/>
      <c r="H1041" s="7"/>
      <c r="I1041" s="7"/>
      <c r="J1041" s="7"/>
      <c r="K1041" s="7"/>
      <c r="L1041" s="7"/>
      <c r="M1041" s="18"/>
      <c r="N1041" s="11"/>
      <c r="O1041" s="18"/>
      <c r="P1041" s="11"/>
      <c r="Q1041" s="7"/>
      <c r="R1041" s="7"/>
      <c r="S1041" s="7"/>
      <c r="T1041" s="18"/>
      <c r="AD1041" s="7"/>
      <c r="AE1041" s="7"/>
      <c r="AF1041" s="7"/>
      <c r="AH1041" s="48"/>
      <c r="AI1041" s="7"/>
      <c r="AJ1041" s="7"/>
      <c r="AK1041" s="7"/>
      <c r="AL1041" s="7"/>
      <c r="AM1041" s="7"/>
      <c r="AN1041" s="7"/>
      <c r="AO1041" s="7"/>
      <c r="AP1041" s="7"/>
      <c r="AQ1041" s="7"/>
      <c r="AR1041" s="7"/>
      <c r="AS1041" s="7"/>
      <c r="AT1041" s="7"/>
      <c r="AU1041" s="7"/>
      <c r="AV1041" s="7"/>
      <c r="AW1041" s="78"/>
    </row>
    <row r="1042" spans="1:49" x14ac:dyDescent="0.2">
      <c r="A1042" s="7"/>
      <c r="B1042" s="8"/>
      <c r="C1042" s="9"/>
      <c r="D1042" s="9"/>
      <c r="G1042" s="7"/>
      <c r="H1042" s="7"/>
      <c r="I1042" s="7"/>
      <c r="J1042" s="7"/>
      <c r="K1042" s="7"/>
      <c r="L1042" s="7"/>
      <c r="M1042" s="18"/>
      <c r="N1042" s="11"/>
      <c r="O1042" s="18"/>
      <c r="P1042" s="11"/>
      <c r="Q1042" s="7"/>
      <c r="R1042" s="7"/>
      <c r="S1042" s="7"/>
      <c r="T1042" s="18"/>
      <c r="AD1042" s="7"/>
      <c r="AE1042" s="7"/>
      <c r="AF1042" s="7"/>
      <c r="AH1042" s="48"/>
      <c r="AI1042" s="7"/>
      <c r="AJ1042" s="7"/>
      <c r="AK1042" s="7"/>
      <c r="AL1042" s="7"/>
      <c r="AM1042" s="7"/>
      <c r="AN1042" s="7"/>
      <c r="AO1042" s="7"/>
      <c r="AP1042" s="7"/>
      <c r="AQ1042" s="7"/>
      <c r="AR1042" s="7"/>
      <c r="AS1042" s="7"/>
      <c r="AT1042" s="7"/>
      <c r="AU1042" s="7"/>
      <c r="AV1042" s="7"/>
      <c r="AW1042" s="78"/>
    </row>
    <row r="1043" spans="1:49" x14ac:dyDescent="0.2">
      <c r="A1043" s="7"/>
      <c r="B1043" s="8"/>
      <c r="C1043" s="9"/>
      <c r="D1043" s="9"/>
      <c r="G1043" s="7"/>
      <c r="H1043" s="7"/>
      <c r="I1043" s="7"/>
      <c r="J1043" s="7"/>
      <c r="K1043" s="7"/>
      <c r="L1043" s="7"/>
      <c r="M1043" s="18"/>
      <c r="N1043" s="11"/>
      <c r="O1043" s="18"/>
      <c r="P1043" s="11"/>
      <c r="Q1043" s="7"/>
      <c r="R1043" s="7"/>
      <c r="S1043" s="7"/>
      <c r="T1043" s="18"/>
      <c r="AD1043" s="7"/>
      <c r="AE1043" s="7"/>
      <c r="AF1043" s="7"/>
      <c r="AH1043" s="48"/>
      <c r="AI1043" s="7"/>
      <c r="AJ1043" s="7"/>
      <c r="AK1043" s="7"/>
      <c r="AL1043" s="7"/>
      <c r="AM1043" s="7"/>
      <c r="AN1043" s="7"/>
      <c r="AO1043" s="7"/>
      <c r="AP1043" s="7"/>
      <c r="AQ1043" s="7"/>
      <c r="AR1043" s="7"/>
      <c r="AS1043" s="7"/>
      <c r="AT1043" s="7"/>
      <c r="AU1043" s="7"/>
      <c r="AV1043" s="7"/>
      <c r="AW1043" s="78"/>
    </row>
    <row r="1044" spans="1:49" x14ac:dyDescent="0.2">
      <c r="A1044" s="7"/>
      <c r="B1044" s="8"/>
      <c r="C1044" s="9"/>
      <c r="D1044" s="9"/>
      <c r="G1044" s="7"/>
      <c r="H1044" s="7"/>
      <c r="I1044" s="7"/>
      <c r="J1044" s="7"/>
      <c r="K1044" s="7"/>
      <c r="L1044" s="7"/>
      <c r="M1044" s="18"/>
      <c r="N1044" s="11"/>
      <c r="O1044" s="18"/>
      <c r="P1044" s="11"/>
      <c r="Q1044" s="7"/>
      <c r="R1044" s="7"/>
      <c r="S1044" s="7"/>
      <c r="T1044" s="18"/>
      <c r="AD1044" s="7"/>
      <c r="AE1044" s="7"/>
      <c r="AF1044" s="7"/>
      <c r="AH1044" s="48"/>
      <c r="AI1044" s="7"/>
      <c r="AJ1044" s="7"/>
      <c r="AK1044" s="7"/>
      <c r="AL1044" s="7"/>
      <c r="AM1044" s="7"/>
      <c r="AN1044" s="7"/>
      <c r="AO1044" s="7"/>
      <c r="AP1044" s="7"/>
      <c r="AQ1044" s="7"/>
      <c r="AR1044" s="7"/>
      <c r="AS1044" s="7"/>
      <c r="AT1044" s="7"/>
      <c r="AU1044" s="7"/>
      <c r="AV1044" s="7"/>
      <c r="AW1044" s="78"/>
    </row>
    <row r="1045" spans="1:49" x14ac:dyDescent="0.2">
      <c r="A1045" s="7"/>
      <c r="B1045" s="8"/>
      <c r="C1045" s="9"/>
      <c r="D1045" s="9"/>
      <c r="G1045" s="7"/>
      <c r="H1045" s="7"/>
      <c r="I1045" s="7"/>
      <c r="J1045" s="7"/>
      <c r="K1045" s="7"/>
      <c r="L1045" s="7"/>
      <c r="M1045" s="18"/>
      <c r="N1045" s="11"/>
      <c r="O1045" s="18"/>
      <c r="P1045" s="11"/>
      <c r="Q1045" s="7"/>
      <c r="R1045" s="7"/>
      <c r="S1045" s="7"/>
      <c r="T1045" s="18"/>
      <c r="AD1045" s="7"/>
      <c r="AE1045" s="7"/>
      <c r="AF1045" s="7"/>
      <c r="AH1045" s="48"/>
      <c r="AI1045" s="7"/>
      <c r="AJ1045" s="7"/>
      <c r="AK1045" s="7"/>
      <c r="AL1045" s="7"/>
      <c r="AM1045" s="7"/>
      <c r="AN1045" s="7"/>
      <c r="AO1045" s="7"/>
      <c r="AP1045" s="7"/>
      <c r="AQ1045" s="7"/>
      <c r="AR1045" s="7"/>
      <c r="AS1045" s="7"/>
      <c r="AT1045" s="7"/>
      <c r="AU1045" s="7"/>
      <c r="AV1045" s="7"/>
      <c r="AW1045" s="78"/>
    </row>
    <row r="1046" spans="1:49" x14ac:dyDescent="0.2">
      <c r="A1046" s="7"/>
      <c r="B1046" s="8"/>
      <c r="C1046" s="9"/>
      <c r="D1046" s="9"/>
      <c r="G1046" s="7"/>
      <c r="H1046" s="7"/>
      <c r="I1046" s="7"/>
      <c r="J1046" s="7"/>
      <c r="K1046" s="7"/>
      <c r="L1046" s="7"/>
      <c r="M1046" s="18"/>
      <c r="N1046" s="11"/>
      <c r="O1046" s="18"/>
      <c r="P1046" s="11"/>
      <c r="Q1046" s="7"/>
      <c r="R1046" s="7"/>
      <c r="S1046" s="7"/>
      <c r="T1046" s="18"/>
      <c r="AD1046" s="7"/>
      <c r="AE1046" s="7"/>
      <c r="AF1046" s="7"/>
      <c r="AH1046" s="48"/>
      <c r="AI1046" s="7"/>
      <c r="AJ1046" s="7"/>
      <c r="AK1046" s="7"/>
      <c r="AL1046" s="7"/>
      <c r="AM1046" s="7"/>
      <c r="AN1046" s="7"/>
      <c r="AO1046" s="7"/>
      <c r="AP1046" s="7"/>
      <c r="AQ1046" s="7"/>
      <c r="AR1046" s="7"/>
      <c r="AS1046" s="7"/>
      <c r="AT1046" s="7"/>
      <c r="AU1046" s="7"/>
      <c r="AV1046" s="7"/>
      <c r="AW1046" s="78"/>
    </row>
    <row r="1047" spans="1:49" x14ac:dyDescent="0.2">
      <c r="A1047" s="7"/>
      <c r="B1047" s="8"/>
      <c r="C1047" s="9"/>
      <c r="D1047" s="9"/>
      <c r="G1047" s="7"/>
      <c r="H1047" s="7"/>
      <c r="I1047" s="7"/>
      <c r="J1047" s="7"/>
      <c r="K1047" s="7"/>
      <c r="L1047" s="7"/>
      <c r="M1047" s="18"/>
      <c r="N1047" s="11"/>
      <c r="O1047" s="18"/>
      <c r="P1047" s="11"/>
      <c r="Q1047" s="7"/>
      <c r="R1047" s="7"/>
      <c r="S1047" s="7"/>
      <c r="T1047" s="18"/>
      <c r="AD1047" s="7"/>
      <c r="AE1047" s="7"/>
      <c r="AF1047" s="7"/>
      <c r="AH1047" s="48"/>
      <c r="AI1047" s="7"/>
      <c r="AJ1047" s="7"/>
      <c r="AK1047" s="7"/>
      <c r="AL1047" s="7"/>
      <c r="AM1047" s="7"/>
      <c r="AN1047" s="7"/>
      <c r="AO1047" s="7"/>
      <c r="AP1047" s="7"/>
      <c r="AQ1047" s="7"/>
      <c r="AR1047" s="7"/>
      <c r="AS1047" s="7"/>
      <c r="AT1047" s="7"/>
      <c r="AU1047" s="7"/>
      <c r="AV1047" s="7"/>
      <c r="AW1047" s="78"/>
    </row>
    <row r="1048" spans="1:49" x14ac:dyDescent="0.2">
      <c r="A1048" s="7"/>
      <c r="B1048" s="8"/>
      <c r="C1048" s="9"/>
      <c r="D1048" s="9"/>
      <c r="G1048" s="7"/>
      <c r="H1048" s="7"/>
      <c r="I1048" s="7"/>
      <c r="J1048" s="7"/>
      <c r="K1048" s="7"/>
      <c r="L1048" s="7"/>
      <c r="M1048" s="18"/>
      <c r="N1048" s="11"/>
      <c r="O1048" s="18"/>
      <c r="P1048" s="11"/>
      <c r="Q1048" s="7"/>
      <c r="R1048" s="7"/>
      <c r="S1048" s="7"/>
      <c r="T1048" s="18"/>
      <c r="AD1048" s="7"/>
      <c r="AE1048" s="7"/>
      <c r="AF1048" s="7"/>
      <c r="AH1048" s="48"/>
      <c r="AI1048" s="7"/>
      <c r="AJ1048" s="7"/>
      <c r="AK1048" s="7"/>
      <c r="AL1048" s="7"/>
      <c r="AM1048" s="7"/>
      <c r="AN1048" s="7"/>
      <c r="AO1048" s="7"/>
      <c r="AP1048" s="7"/>
      <c r="AQ1048" s="7"/>
      <c r="AR1048" s="7"/>
      <c r="AS1048" s="7"/>
      <c r="AT1048" s="7"/>
      <c r="AU1048" s="7"/>
      <c r="AV1048" s="7"/>
      <c r="AW1048" s="78"/>
    </row>
    <row r="1049" spans="1:49" x14ac:dyDescent="0.2">
      <c r="A1049" s="7"/>
      <c r="B1049" s="8"/>
      <c r="C1049" s="9"/>
      <c r="D1049" s="9"/>
      <c r="G1049" s="7"/>
      <c r="H1049" s="7"/>
      <c r="I1049" s="7"/>
      <c r="J1049" s="7"/>
      <c r="K1049" s="7"/>
      <c r="L1049" s="7"/>
      <c r="M1049" s="18"/>
      <c r="N1049" s="11"/>
      <c r="O1049" s="18"/>
      <c r="P1049" s="11"/>
      <c r="Q1049" s="7"/>
      <c r="R1049" s="7"/>
      <c r="S1049" s="7"/>
      <c r="T1049" s="18"/>
      <c r="AD1049" s="7"/>
      <c r="AE1049" s="7"/>
      <c r="AF1049" s="7"/>
      <c r="AH1049" s="48"/>
      <c r="AI1049" s="7"/>
      <c r="AJ1049" s="7"/>
      <c r="AK1049" s="7"/>
      <c r="AL1049" s="7"/>
      <c r="AM1049" s="7"/>
      <c r="AN1049" s="7"/>
      <c r="AO1049" s="7"/>
      <c r="AP1049" s="7"/>
      <c r="AQ1049" s="7"/>
      <c r="AR1049" s="7"/>
      <c r="AS1049" s="7"/>
      <c r="AT1049" s="7"/>
      <c r="AU1049" s="7"/>
      <c r="AV1049" s="7"/>
      <c r="AW1049" s="78"/>
    </row>
    <row r="1050" spans="1:49" x14ac:dyDescent="0.2">
      <c r="A1050" s="7"/>
      <c r="B1050" s="8"/>
      <c r="C1050" s="9"/>
      <c r="D1050" s="9"/>
      <c r="G1050" s="7"/>
      <c r="H1050" s="7"/>
      <c r="I1050" s="7"/>
      <c r="J1050" s="7"/>
      <c r="K1050" s="7"/>
      <c r="L1050" s="7"/>
      <c r="M1050" s="18"/>
      <c r="N1050" s="11"/>
      <c r="O1050" s="18"/>
      <c r="P1050" s="11"/>
      <c r="Q1050" s="7"/>
      <c r="R1050" s="7"/>
      <c r="S1050" s="7"/>
      <c r="T1050" s="18"/>
      <c r="AD1050" s="7"/>
      <c r="AE1050" s="7"/>
      <c r="AF1050" s="7"/>
      <c r="AH1050" s="48"/>
      <c r="AI1050" s="7"/>
      <c r="AJ1050" s="7"/>
      <c r="AK1050" s="7"/>
      <c r="AL1050" s="7"/>
      <c r="AM1050" s="7"/>
      <c r="AN1050" s="7"/>
      <c r="AO1050" s="7"/>
      <c r="AP1050" s="7"/>
      <c r="AQ1050" s="7"/>
      <c r="AR1050" s="7"/>
      <c r="AS1050" s="7"/>
      <c r="AT1050" s="7"/>
      <c r="AU1050" s="7"/>
      <c r="AV1050" s="7"/>
      <c r="AW1050" s="78"/>
    </row>
    <row r="1051" spans="1:49" x14ac:dyDescent="0.2">
      <c r="A1051" s="7"/>
      <c r="B1051" s="8"/>
      <c r="C1051" s="9"/>
      <c r="D1051" s="9"/>
      <c r="G1051" s="7"/>
      <c r="H1051" s="7"/>
      <c r="I1051" s="7"/>
      <c r="J1051" s="7"/>
      <c r="K1051" s="7"/>
      <c r="L1051" s="7"/>
      <c r="M1051" s="18"/>
      <c r="N1051" s="11"/>
      <c r="O1051" s="18"/>
      <c r="P1051" s="11"/>
      <c r="Q1051" s="7"/>
      <c r="R1051" s="7"/>
      <c r="S1051" s="7"/>
      <c r="T1051" s="18"/>
      <c r="AD1051" s="7"/>
      <c r="AE1051" s="7"/>
      <c r="AF1051" s="7"/>
      <c r="AH1051" s="48"/>
      <c r="AI1051" s="7"/>
      <c r="AJ1051" s="7"/>
      <c r="AK1051" s="7"/>
      <c r="AL1051" s="7"/>
      <c r="AM1051" s="7"/>
      <c r="AN1051" s="7"/>
      <c r="AO1051" s="7"/>
      <c r="AP1051" s="7"/>
      <c r="AQ1051" s="7"/>
      <c r="AR1051" s="7"/>
      <c r="AS1051" s="7"/>
      <c r="AT1051" s="7"/>
      <c r="AU1051" s="7"/>
      <c r="AV1051" s="7"/>
      <c r="AW1051" s="78"/>
    </row>
    <row r="1052" spans="1:49" x14ac:dyDescent="0.2">
      <c r="A1052" s="7"/>
      <c r="B1052" s="8"/>
      <c r="C1052" s="9"/>
      <c r="D1052" s="9"/>
      <c r="G1052" s="7"/>
      <c r="H1052" s="7"/>
      <c r="I1052" s="7"/>
      <c r="J1052" s="7"/>
      <c r="K1052" s="7"/>
      <c r="L1052" s="7"/>
      <c r="M1052" s="18"/>
      <c r="N1052" s="11"/>
      <c r="O1052" s="18"/>
      <c r="P1052" s="11"/>
      <c r="Q1052" s="7"/>
      <c r="R1052" s="7"/>
      <c r="S1052" s="7"/>
      <c r="T1052" s="18"/>
      <c r="AD1052" s="7"/>
      <c r="AE1052" s="7"/>
      <c r="AF1052" s="7"/>
      <c r="AH1052" s="48"/>
      <c r="AI1052" s="7"/>
      <c r="AJ1052" s="7"/>
      <c r="AK1052" s="7"/>
      <c r="AL1052" s="7"/>
      <c r="AM1052" s="7"/>
      <c r="AN1052" s="7"/>
      <c r="AO1052" s="7"/>
      <c r="AP1052" s="7"/>
      <c r="AQ1052" s="7"/>
      <c r="AR1052" s="7"/>
      <c r="AS1052" s="7"/>
      <c r="AT1052" s="7"/>
      <c r="AU1052" s="7"/>
      <c r="AV1052" s="7"/>
      <c r="AW1052" s="78"/>
    </row>
    <row r="1053" spans="1:49" x14ac:dyDescent="0.2">
      <c r="A1053" s="7"/>
      <c r="B1053" s="8"/>
      <c r="C1053" s="9"/>
      <c r="D1053" s="9"/>
      <c r="G1053" s="7"/>
      <c r="H1053" s="7"/>
      <c r="I1053" s="7"/>
      <c r="J1053" s="7"/>
      <c r="K1053" s="7"/>
      <c r="L1053" s="7"/>
      <c r="M1053" s="18"/>
      <c r="N1053" s="11"/>
      <c r="O1053" s="18"/>
      <c r="P1053" s="11"/>
      <c r="Q1053" s="7"/>
      <c r="R1053" s="7"/>
      <c r="S1053" s="7"/>
      <c r="T1053" s="18"/>
      <c r="AD1053" s="7"/>
      <c r="AE1053" s="7"/>
      <c r="AF1053" s="7"/>
      <c r="AH1053" s="48"/>
      <c r="AI1053" s="7"/>
      <c r="AJ1053" s="7"/>
      <c r="AK1053" s="7"/>
      <c r="AL1053" s="7"/>
      <c r="AM1053" s="7"/>
      <c r="AN1053" s="7"/>
      <c r="AO1053" s="7"/>
      <c r="AP1053" s="7"/>
      <c r="AQ1053" s="7"/>
      <c r="AR1053" s="7"/>
      <c r="AS1053" s="7"/>
      <c r="AT1053" s="7"/>
      <c r="AU1053" s="7"/>
      <c r="AV1053" s="7"/>
      <c r="AW1053" s="78"/>
    </row>
    <row r="1054" spans="1:49" x14ac:dyDescent="0.2">
      <c r="A1054" s="7"/>
      <c r="B1054" s="8"/>
      <c r="C1054" s="9"/>
      <c r="D1054" s="9"/>
      <c r="G1054" s="7"/>
      <c r="H1054" s="7"/>
      <c r="I1054" s="7"/>
      <c r="J1054" s="7"/>
      <c r="K1054" s="7"/>
      <c r="L1054" s="7"/>
      <c r="M1054" s="18"/>
      <c r="N1054" s="11"/>
      <c r="O1054" s="18"/>
      <c r="P1054" s="11"/>
      <c r="Q1054" s="7"/>
      <c r="R1054" s="7"/>
      <c r="S1054" s="7"/>
      <c r="T1054" s="18"/>
      <c r="AD1054" s="7"/>
      <c r="AE1054" s="7"/>
      <c r="AF1054" s="7"/>
      <c r="AH1054" s="48"/>
      <c r="AI1054" s="7"/>
      <c r="AJ1054" s="7"/>
      <c r="AK1054" s="7"/>
      <c r="AL1054" s="7"/>
      <c r="AM1054" s="7"/>
      <c r="AN1054" s="7"/>
      <c r="AO1054" s="7"/>
      <c r="AP1054" s="7"/>
      <c r="AQ1054" s="7"/>
      <c r="AR1054" s="7"/>
      <c r="AS1054" s="7"/>
      <c r="AT1054" s="7"/>
      <c r="AU1054" s="7"/>
      <c r="AV1054" s="7"/>
      <c r="AW1054" s="78"/>
    </row>
    <row r="1055" spans="1:49" x14ac:dyDescent="0.2">
      <c r="A1055" s="7"/>
      <c r="B1055" s="8"/>
      <c r="C1055" s="9"/>
      <c r="D1055" s="9"/>
      <c r="G1055" s="7"/>
      <c r="H1055" s="7"/>
      <c r="I1055" s="7"/>
      <c r="J1055" s="7"/>
      <c r="K1055" s="7"/>
      <c r="L1055" s="7"/>
      <c r="M1055" s="18"/>
      <c r="N1055" s="11"/>
      <c r="O1055" s="18"/>
      <c r="P1055" s="11"/>
      <c r="Q1055" s="7"/>
      <c r="R1055" s="7"/>
      <c r="S1055" s="7"/>
      <c r="T1055" s="18"/>
      <c r="AD1055" s="7"/>
      <c r="AE1055" s="7"/>
      <c r="AF1055" s="7"/>
      <c r="AH1055" s="48"/>
      <c r="AI1055" s="7"/>
      <c r="AJ1055" s="7"/>
      <c r="AK1055" s="7"/>
      <c r="AL1055" s="7"/>
      <c r="AM1055" s="7"/>
      <c r="AN1055" s="7"/>
      <c r="AO1055" s="7"/>
      <c r="AP1055" s="7"/>
      <c r="AQ1055" s="7"/>
      <c r="AR1055" s="7"/>
      <c r="AS1055" s="7"/>
      <c r="AT1055" s="7"/>
      <c r="AU1055" s="7"/>
      <c r="AV1055" s="7"/>
      <c r="AW1055" s="78"/>
    </row>
    <row r="1056" spans="1:49" x14ac:dyDescent="0.2">
      <c r="A1056" s="7"/>
      <c r="B1056" s="8"/>
      <c r="C1056" s="9"/>
      <c r="D1056" s="9"/>
      <c r="G1056" s="7"/>
      <c r="H1056" s="7"/>
      <c r="I1056" s="7"/>
      <c r="J1056" s="7"/>
      <c r="K1056" s="7"/>
      <c r="L1056" s="7"/>
      <c r="M1056" s="18"/>
      <c r="N1056" s="11"/>
      <c r="O1056" s="18"/>
      <c r="P1056" s="11"/>
      <c r="Q1056" s="7"/>
      <c r="R1056" s="7"/>
      <c r="S1056" s="7"/>
      <c r="T1056" s="18"/>
      <c r="AD1056" s="7"/>
      <c r="AE1056" s="7"/>
      <c r="AF1056" s="7"/>
      <c r="AH1056" s="48"/>
      <c r="AI1056" s="7"/>
      <c r="AJ1056" s="7"/>
      <c r="AK1056" s="7"/>
      <c r="AL1056" s="7"/>
      <c r="AM1056" s="7"/>
      <c r="AN1056" s="7"/>
      <c r="AO1056" s="7"/>
      <c r="AP1056" s="7"/>
      <c r="AQ1056" s="7"/>
      <c r="AR1056" s="7"/>
      <c r="AS1056" s="7"/>
      <c r="AT1056" s="7"/>
      <c r="AU1056" s="7"/>
      <c r="AV1056" s="7"/>
      <c r="AW1056" s="78"/>
    </row>
    <row r="1057" spans="1:49" x14ac:dyDescent="0.2">
      <c r="A1057" s="7"/>
      <c r="B1057" s="8"/>
      <c r="C1057" s="9"/>
      <c r="D1057" s="9"/>
      <c r="G1057" s="7"/>
      <c r="H1057" s="7"/>
      <c r="I1057" s="7"/>
      <c r="J1057" s="7"/>
      <c r="K1057" s="7"/>
      <c r="L1057" s="7"/>
      <c r="M1057" s="18"/>
      <c r="N1057" s="11"/>
      <c r="O1057" s="18"/>
      <c r="P1057" s="11"/>
      <c r="Q1057" s="7"/>
      <c r="R1057" s="7"/>
      <c r="S1057" s="7"/>
      <c r="T1057" s="18"/>
      <c r="AD1057" s="7"/>
      <c r="AE1057" s="7"/>
      <c r="AF1057" s="7"/>
      <c r="AH1057" s="48"/>
      <c r="AI1057" s="7"/>
      <c r="AJ1057" s="7"/>
      <c r="AK1057" s="7"/>
      <c r="AL1057" s="7"/>
      <c r="AM1057" s="7"/>
      <c r="AN1057" s="7"/>
      <c r="AO1057" s="7"/>
      <c r="AP1057" s="7"/>
      <c r="AQ1057" s="7"/>
      <c r="AR1057" s="7"/>
      <c r="AS1057" s="7"/>
      <c r="AT1057" s="7"/>
      <c r="AU1057" s="7"/>
      <c r="AV1057" s="7"/>
      <c r="AW1057" s="78"/>
    </row>
    <row r="1058" spans="1:49" x14ac:dyDescent="0.2">
      <c r="A1058" s="7"/>
      <c r="B1058" s="8"/>
      <c r="C1058" s="9"/>
      <c r="D1058" s="9"/>
      <c r="G1058" s="7"/>
      <c r="H1058" s="7"/>
      <c r="I1058" s="7"/>
      <c r="J1058" s="7"/>
      <c r="K1058" s="7"/>
      <c r="L1058" s="7"/>
      <c r="M1058" s="18"/>
      <c r="N1058" s="11"/>
      <c r="O1058" s="18"/>
      <c r="P1058" s="11"/>
      <c r="Q1058" s="7"/>
      <c r="R1058" s="7"/>
      <c r="S1058" s="7"/>
      <c r="T1058" s="18"/>
      <c r="AD1058" s="7"/>
      <c r="AE1058" s="7"/>
      <c r="AF1058" s="7"/>
      <c r="AH1058" s="48"/>
      <c r="AI1058" s="7"/>
      <c r="AJ1058" s="7"/>
      <c r="AK1058" s="7"/>
      <c r="AL1058" s="7"/>
      <c r="AM1058" s="7"/>
      <c r="AN1058" s="7"/>
      <c r="AO1058" s="7"/>
      <c r="AP1058" s="7"/>
      <c r="AQ1058" s="7"/>
      <c r="AR1058" s="7"/>
      <c r="AS1058" s="7"/>
      <c r="AT1058" s="7"/>
      <c r="AU1058" s="7"/>
      <c r="AV1058" s="7"/>
      <c r="AW1058" s="78"/>
    </row>
    <row r="1059" spans="1:49" x14ac:dyDescent="0.2">
      <c r="A1059" s="7"/>
      <c r="B1059" s="8"/>
      <c r="C1059" s="9"/>
      <c r="D1059" s="9"/>
      <c r="G1059" s="7"/>
      <c r="H1059" s="7"/>
      <c r="I1059" s="7"/>
      <c r="J1059" s="7"/>
      <c r="K1059" s="7"/>
      <c r="L1059" s="7"/>
      <c r="M1059" s="18"/>
      <c r="N1059" s="11"/>
      <c r="O1059" s="18"/>
      <c r="P1059" s="11"/>
      <c r="Q1059" s="7"/>
      <c r="R1059" s="7"/>
      <c r="S1059" s="7"/>
      <c r="T1059" s="18"/>
      <c r="AD1059" s="7"/>
      <c r="AE1059" s="7"/>
      <c r="AF1059" s="7"/>
      <c r="AH1059" s="48"/>
      <c r="AI1059" s="7"/>
      <c r="AJ1059" s="7"/>
      <c r="AK1059" s="7"/>
      <c r="AL1059" s="7"/>
      <c r="AM1059" s="7"/>
      <c r="AN1059" s="7"/>
      <c r="AO1059" s="7"/>
      <c r="AP1059" s="7"/>
      <c r="AQ1059" s="7"/>
      <c r="AR1059" s="7"/>
      <c r="AS1059" s="7"/>
      <c r="AT1059" s="7"/>
      <c r="AU1059" s="7"/>
      <c r="AV1059" s="7"/>
      <c r="AW1059" s="78"/>
    </row>
    <row r="1060" spans="1:49" x14ac:dyDescent="0.2">
      <c r="A1060" s="7"/>
      <c r="B1060" s="8"/>
      <c r="C1060" s="9"/>
      <c r="D1060" s="9"/>
      <c r="G1060" s="7"/>
      <c r="H1060" s="7"/>
      <c r="I1060" s="7"/>
      <c r="J1060" s="7"/>
      <c r="K1060" s="7"/>
      <c r="L1060" s="7"/>
      <c r="M1060" s="18"/>
      <c r="N1060" s="11"/>
      <c r="O1060" s="18"/>
      <c r="P1060" s="11"/>
      <c r="Q1060" s="7"/>
      <c r="R1060" s="7"/>
      <c r="S1060" s="7"/>
      <c r="T1060" s="18"/>
      <c r="AD1060" s="7"/>
      <c r="AE1060" s="7"/>
      <c r="AF1060" s="7"/>
      <c r="AH1060" s="48"/>
      <c r="AI1060" s="7"/>
      <c r="AJ1060" s="7"/>
      <c r="AK1060" s="7"/>
      <c r="AL1060" s="7"/>
      <c r="AM1060" s="7"/>
      <c r="AN1060" s="7"/>
      <c r="AO1060" s="7"/>
      <c r="AP1060" s="7"/>
      <c r="AQ1060" s="7"/>
      <c r="AR1060" s="7"/>
      <c r="AS1060" s="7"/>
      <c r="AT1060" s="7"/>
      <c r="AU1060" s="7"/>
      <c r="AV1060" s="7"/>
      <c r="AW1060" s="78"/>
    </row>
    <row r="1061" spans="1:49" x14ac:dyDescent="0.2">
      <c r="A1061" s="7"/>
      <c r="B1061" s="8"/>
      <c r="C1061" s="9"/>
      <c r="D1061" s="9"/>
      <c r="G1061" s="7"/>
      <c r="H1061" s="7"/>
      <c r="I1061" s="7"/>
      <c r="J1061" s="7"/>
      <c r="K1061" s="7"/>
      <c r="L1061" s="7"/>
      <c r="M1061" s="18"/>
      <c r="N1061" s="11"/>
      <c r="O1061" s="18"/>
      <c r="P1061" s="11"/>
      <c r="Q1061" s="7"/>
      <c r="R1061" s="7"/>
      <c r="S1061" s="7"/>
      <c r="T1061" s="18"/>
      <c r="AD1061" s="7"/>
      <c r="AE1061" s="7"/>
      <c r="AF1061" s="7"/>
      <c r="AH1061" s="48"/>
      <c r="AI1061" s="7"/>
      <c r="AJ1061" s="7"/>
      <c r="AK1061" s="7"/>
      <c r="AL1061" s="7"/>
      <c r="AM1061" s="7"/>
      <c r="AN1061" s="7"/>
      <c r="AO1061" s="7"/>
      <c r="AP1061" s="7"/>
      <c r="AQ1061" s="7"/>
      <c r="AR1061" s="7"/>
      <c r="AS1061" s="7"/>
      <c r="AT1061" s="7"/>
      <c r="AU1061" s="7"/>
      <c r="AV1061" s="7"/>
      <c r="AW1061" s="78"/>
    </row>
    <row r="1062" spans="1:49" x14ac:dyDescent="0.2">
      <c r="A1062" s="7"/>
      <c r="B1062" s="8"/>
      <c r="C1062" s="9"/>
      <c r="D1062" s="9"/>
      <c r="G1062" s="7"/>
      <c r="H1062" s="7"/>
      <c r="I1062" s="7"/>
      <c r="J1062" s="7"/>
      <c r="K1062" s="7"/>
      <c r="L1062" s="7"/>
      <c r="M1062" s="18"/>
      <c r="N1062" s="11"/>
      <c r="O1062" s="18"/>
      <c r="P1062" s="11"/>
      <c r="Q1062" s="7"/>
      <c r="R1062" s="7"/>
      <c r="S1062" s="7"/>
      <c r="T1062" s="18"/>
      <c r="AD1062" s="7"/>
      <c r="AE1062" s="7"/>
      <c r="AF1062" s="7"/>
      <c r="AH1062" s="48"/>
      <c r="AI1062" s="7"/>
      <c r="AJ1062" s="7"/>
      <c r="AK1062" s="7"/>
      <c r="AL1062" s="7"/>
      <c r="AM1062" s="7"/>
      <c r="AN1062" s="7"/>
      <c r="AO1062" s="7"/>
      <c r="AP1062" s="7"/>
      <c r="AQ1062" s="7"/>
      <c r="AR1062" s="7"/>
      <c r="AS1062" s="7"/>
      <c r="AT1062" s="7"/>
      <c r="AU1062" s="7"/>
      <c r="AV1062" s="7"/>
      <c r="AW1062" s="78"/>
    </row>
    <row r="1063" spans="1:49" x14ac:dyDescent="0.2">
      <c r="A1063" s="7"/>
      <c r="B1063" s="8"/>
      <c r="C1063" s="9"/>
      <c r="D1063" s="9"/>
      <c r="G1063" s="7"/>
      <c r="H1063" s="7"/>
      <c r="I1063" s="7"/>
      <c r="J1063" s="7"/>
      <c r="K1063" s="7"/>
      <c r="L1063" s="7"/>
      <c r="M1063" s="18"/>
      <c r="N1063" s="11"/>
      <c r="O1063" s="18"/>
      <c r="P1063" s="11"/>
      <c r="Q1063" s="7"/>
      <c r="R1063" s="7"/>
      <c r="S1063" s="7"/>
      <c r="T1063" s="18"/>
      <c r="AD1063" s="7"/>
      <c r="AE1063" s="7"/>
      <c r="AF1063" s="7"/>
      <c r="AH1063" s="48"/>
      <c r="AI1063" s="7"/>
      <c r="AJ1063" s="7"/>
      <c r="AK1063" s="7"/>
      <c r="AL1063" s="7"/>
      <c r="AM1063" s="7"/>
      <c r="AN1063" s="7"/>
      <c r="AO1063" s="7"/>
      <c r="AP1063" s="7"/>
      <c r="AQ1063" s="7"/>
      <c r="AR1063" s="7"/>
      <c r="AS1063" s="7"/>
      <c r="AT1063" s="7"/>
      <c r="AU1063" s="7"/>
      <c r="AV1063" s="7"/>
      <c r="AW1063" s="78"/>
    </row>
    <row r="1064" spans="1:49" x14ac:dyDescent="0.2">
      <c r="A1064" s="7"/>
      <c r="B1064" s="8"/>
      <c r="C1064" s="9"/>
      <c r="D1064" s="9"/>
      <c r="G1064" s="7"/>
      <c r="H1064" s="7"/>
      <c r="I1064" s="7"/>
      <c r="J1064" s="7"/>
      <c r="K1064" s="7"/>
      <c r="L1064" s="7"/>
      <c r="M1064" s="18"/>
      <c r="N1064" s="11"/>
      <c r="O1064" s="18"/>
      <c r="P1064" s="11"/>
      <c r="Q1064" s="7"/>
      <c r="R1064" s="7"/>
      <c r="S1064" s="7"/>
      <c r="T1064" s="18"/>
      <c r="AD1064" s="7"/>
      <c r="AE1064" s="7"/>
      <c r="AF1064" s="7"/>
      <c r="AH1064" s="48"/>
      <c r="AI1064" s="7"/>
      <c r="AJ1064" s="7"/>
      <c r="AK1064" s="7"/>
      <c r="AL1064" s="7"/>
      <c r="AM1064" s="7"/>
      <c r="AN1064" s="7"/>
      <c r="AO1064" s="7"/>
      <c r="AP1064" s="7"/>
      <c r="AQ1064" s="7"/>
      <c r="AR1064" s="7"/>
      <c r="AS1064" s="7"/>
      <c r="AT1064" s="7"/>
      <c r="AU1064" s="7"/>
      <c r="AV1064" s="7"/>
      <c r="AW1064" s="78"/>
    </row>
    <row r="1065" spans="1:49" x14ac:dyDescent="0.2">
      <c r="A1065" s="7"/>
      <c r="B1065" s="8"/>
      <c r="C1065" s="9"/>
      <c r="D1065" s="9"/>
      <c r="G1065" s="7"/>
      <c r="H1065" s="7"/>
      <c r="I1065" s="7"/>
      <c r="J1065" s="7"/>
      <c r="K1065" s="7"/>
      <c r="L1065" s="7"/>
      <c r="M1065" s="18"/>
      <c r="N1065" s="11"/>
      <c r="O1065" s="18"/>
      <c r="P1065" s="11"/>
      <c r="Q1065" s="7"/>
      <c r="R1065" s="7"/>
      <c r="S1065" s="7"/>
      <c r="T1065" s="18"/>
      <c r="AD1065" s="7"/>
      <c r="AE1065" s="7"/>
      <c r="AF1065" s="7"/>
      <c r="AH1065" s="48"/>
      <c r="AI1065" s="7"/>
      <c r="AJ1065" s="7"/>
      <c r="AK1065" s="7"/>
      <c r="AL1065" s="7"/>
      <c r="AM1065" s="7"/>
      <c r="AN1065" s="7"/>
      <c r="AO1065" s="7"/>
      <c r="AP1065" s="7"/>
      <c r="AQ1065" s="7"/>
      <c r="AR1065" s="7"/>
      <c r="AS1065" s="7"/>
      <c r="AT1065" s="7"/>
      <c r="AU1065" s="7"/>
      <c r="AV1065" s="7"/>
      <c r="AW1065" s="78"/>
    </row>
    <row r="1066" spans="1:49" x14ac:dyDescent="0.2">
      <c r="A1066" s="7"/>
      <c r="B1066" s="8"/>
      <c r="C1066" s="9"/>
      <c r="D1066" s="9"/>
      <c r="G1066" s="7"/>
      <c r="H1066" s="7"/>
      <c r="I1066" s="7"/>
      <c r="J1066" s="7"/>
      <c r="K1066" s="7"/>
      <c r="L1066" s="7"/>
      <c r="M1066" s="18"/>
      <c r="N1066" s="11"/>
      <c r="O1066" s="18"/>
      <c r="P1066" s="11"/>
      <c r="Q1066" s="7"/>
      <c r="R1066" s="7"/>
      <c r="S1066" s="7"/>
      <c r="T1066" s="18"/>
      <c r="AD1066" s="7"/>
      <c r="AE1066" s="7"/>
      <c r="AF1066" s="7"/>
      <c r="AH1066" s="48"/>
      <c r="AI1066" s="7"/>
      <c r="AJ1066" s="7"/>
      <c r="AK1066" s="7"/>
      <c r="AL1066" s="7"/>
      <c r="AM1066" s="7"/>
      <c r="AN1066" s="7"/>
      <c r="AO1066" s="7"/>
      <c r="AP1066" s="7"/>
      <c r="AQ1066" s="7"/>
      <c r="AR1066" s="7"/>
      <c r="AS1066" s="7"/>
      <c r="AT1066" s="7"/>
      <c r="AU1066" s="7"/>
      <c r="AV1066" s="7"/>
      <c r="AW1066" s="78"/>
    </row>
    <row r="1067" spans="1:49" x14ac:dyDescent="0.2">
      <c r="A1067" s="7"/>
      <c r="B1067" s="8"/>
      <c r="C1067" s="9"/>
      <c r="D1067" s="9"/>
      <c r="G1067" s="7"/>
      <c r="H1067" s="7"/>
      <c r="I1067" s="7"/>
      <c r="J1067" s="7"/>
      <c r="K1067" s="7"/>
      <c r="L1067" s="7"/>
      <c r="M1067" s="18"/>
      <c r="N1067" s="11"/>
      <c r="O1067" s="18"/>
      <c r="P1067" s="11"/>
      <c r="Q1067" s="7"/>
      <c r="R1067" s="7"/>
      <c r="S1067" s="7"/>
      <c r="T1067" s="18"/>
      <c r="AD1067" s="7"/>
      <c r="AE1067" s="7"/>
      <c r="AF1067" s="7"/>
      <c r="AH1067" s="48"/>
      <c r="AI1067" s="7"/>
      <c r="AJ1067" s="7"/>
      <c r="AK1067" s="7"/>
      <c r="AL1067" s="7"/>
      <c r="AM1067" s="7"/>
      <c r="AN1067" s="7"/>
      <c r="AO1067" s="7"/>
      <c r="AP1067" s="7"/>
      <c r="AQ1067" s="7"/>
      <c r="AR1067" s="7"/>
      <c r="AS1067" s="7"/>
      <c r="AT1067" s="7"/>
      <c r="AU1067" s="7"/>
      <c r="AV1067" s="7"/>
      <c r="AW1067" s="78"/>
    </row>
    <row r="1068" spans="1:49" x14ac:dyDescent="0.2">
      <c r="A1068" s="7"/>
      <c r="B1068" s="8"/>
      <c r="C1068" s="9"/>
      <c r="D1068" s="9"/>
      <c r="G1068" s="7"/>
      <c r="H1068" s="7"/>
      <c r="I1068" s="7"/>
      <c r="J1068" s="7"/>
      <c r="K1068" s="7"/>
      <c r="L1068" s="7"/>
      <c r="M1068" s="18"/>
      <c r="N1068" s="11"/>
      <c r="O1068" s="18"/>
      <c r="P1068" s="11"/>
      <c r="Q1068" s="7"/>
      <c r="R1068" s="7"/>
      <c r="S1068" s="7"/>
      <c r="T1068" s="18"/>
      <c r="AD1068" s="7"/>
      <c r="AE1068" s="7"/>
      <c r="AF1068" s="7"/>
      <c r="AH1068" s="48"/>
      <c r="AI1068" s="7"/>
      <c r="AJ1068" s="7"/>
      <c r="AK1068" s="7"/>
      <c r="AL1068" s="7"/>
      <c r="AM1068" s="7"/>
      <c r="AN1068" s="7"/>
      <c r="AO1068" s="7"/>
      <c r="AP1068" s="7"/>
      <c r="AQ1068" s="7"/>
      <c r="AR1068" s="7"/>
      <c r="AS1068" s="7"/>
      <c r="AT1068" s="7"/>
      <c r="AU1068" s="7"/>
      <c r="AV1068" s="7"/>
      <c r="AW1068" s="78"/>
    </row>
    <row r="1069" spans="1:49" x14ac:dyDescent="0.2">
      <c r="A1069" s="7"/>
      <c r="B1069" s="8"/>
      <c r="C1069" s="9"/>
      <c r="D1069" s="9"/>
      <c r="G1069" s="7"/>
      <c r="H1069" s="7"/>
      <c r="I1069" s="7"/>
      <c r="J1069" s="7"/>
      <c r="K1069" s="7"/>
      <c r="L1069" s="7"/>
      <c r="M1069" s="18"/>
      <c r="N1069" s="11"/>
      <c r="O1069" s="18"/>
      <c r="P1069" s="11"/>
      <c r="Q1069" s="7"/>
      <c r="R1069" s="7"/>
      <c r="S1069" s="7"/>
      <c r="T1069" s="18"/>
      <c r="AD1069" s="7"/>
      <c r="AE1069" s="7"/>
      <c r="AF1069" s="7"/>
      <c r="AH1069" s="48"/>
      <c r="AI1069" s="7"/>
      <c r="AJ1069" s="7"/>
      <c r="AK1069" s="7"/>
      <c r="AL1069" s="7"/>
      <c r="AM1069" s="7"/>
      <c r="AN1069" s="7"/>
      <c r="AO1069" s="7"/>
      <c r="AP1069" s="7"/>
      <c r="AQ1069" s="7"/>
      <c r="AR1069" s="7"/>
      <c r="AS1069" s="7"/>
      <c r="AT1069" s="7"/>
      <c r="AU1069" s="7"/>
      <c r="AV1069" s="7"/>
      <c r="AW1069" s="78"/>
    </row>
    <row r="1070" spans="1:49" x14ac:dyDescent="0.2">
      <c r="A1070" s="7"/>
      <c r="B1070" s="8"/>
      <c r="C1070" s="9"/>
      <c r="D1070" s="9"/>
      <c r="G1070" s="7"/>
      <c r="H1070" s="7"/>
      <c r="I1070" s="7"/>
      <c r="J1070" s="7"/>
      <c r="K1070" s="7"/>
      <c r="L1070" s="7"/>
      <c r="M1070" s="18"/>
      <c r="N1070" s="11"/>
      <c r="O1070" s="18"/>
      <c r="P1070" s="11"/>
      <c r="Q1070" s="7"/>
      <c r="R1070" s="7"/>
      <c r="S1070" s="7"/>
      <c r="T1070" s="18"/>
      <c r="AD1070" s="7"/>
      <c r="AE1070" s="7"/>
      <c r="AF1070" s="7"/>
      <c r="AH1070" s="48"/>
      <c r="AI1070" s="7"/>
      <c r="AJ1070" s="7"/>
      <c r="AK1070" s="7"/>
      <c r="AL1070" s="7"/>
      <c r="AM1070" s="7"/>
      <c r="AN1070" s="7"/>
      <c r="AO1070" s="7"/>
      <c r="AP1070" s="7"/>
      <c r="AQ1070" s="7"/>
      <c r="AR1070" s="7"/>
      <c r="AS1070" s="7"/>
      <c r="AT1070" s="7"/>
      <c r="AU1070" s="7"/>
      <c r="AV1070" s="7"/>
      <c r="AW1070" s="78"/>
    </row>
    <row r="1071" spans="1:49" x14ac:dyDescent="0.2">
      <c r="A1071" s="7"/>
      <c r="B1071" s="8"/>
      <c r="C1071" s="9"/>
      <c r="D1071" s="9"/>
      <c r="G1071" s="7"/>
      <c r="H1071" s="7"/>
      <c r="I1071" s="7"/>
      <c r="J1071" s="7"/>
      <c r="K1071" s="7"/>
      <c r="L1071" s="7"/>
      <c r="M1071" s="18"/>
      <c r="N1071" s="11"/>
      <c r="O1071" s="18"/>
      <c r="P1071" s="11"/>
      <c r="Q1071" s="7"/>
      <c r="R1071" s="7"/>
      <c r="S1071" s="7"/>
      <c r="T1071" s="18"/>
      <c r="AD1071" s="7"/>
      <c r="AE1071" s="7"/>
      <c r="AF1071" s="7"/>
      <c r="AH1071" s="48"/>
      <c r="AI1071" s="7"/>
      <c r="AJ1071" s="7"/>
      <c r="AK1071" s="7"/>
      <c r="AL1071" s="7"/>
      <c r="AM1071" s="7"/>
      <c r="AN1071" s="7"/>
      <c r="AO1071" s="7"/>
      <c r="AP1071" s="7"/>
      <c r="AQ1071" s="7"/>
      <c r="AR1071" s="7"/>
      <c r="AS1071" s="7"/>
      <c r="AT1071" s="7"/>
      <c r="AU1071" s="7"/>
      <c r="AV1071" s="7"/>
      <c r="AW1071" s="78"/>
    </row>
    <row r="1072" spans="1:49" x14ac:dyDescent="0.2">
      <c r="A1072" s="7"/>
      <c r="B1072" s="8"/>
      <c r="C1072" s="9"/>
      <c r="D1072" s="9"/>
      <c r="G1072" s="7"/>
      <c r="H1072" s="7"/>
      <c r="I1072" s="7"/>
      <c r="J1072" s="7"/>
      <c r="K1072" s="7"/>
      <c r="L1072" s="7"/>
      <c r="M1072" s="18"/>
      <c r="N1072" s="11"/>
      <c r="O1072" s="18"/>
      <c r="P1072" s="11"/>
      <c r="Q1072" s="7"/>
      <c r="R1072" s="7"/>
      <c r="S1072" s="7"/>
      <c r="T1072" s="18"/>
      <c r="AD1072" s="7"/>
      <c r="AE1072" s="7"/>
      <c r="AF1072" s="7"/>
      <c r="AH1072" s="48"/>
      <c r="AI1072" s="7"/>
      <c r="AJ1072" s="7"/>
      <c r="AK1072" s="7"/>
      <c r="AL1072" s="7"/>
      <c r="AM1072" s="7"/>
      <c r="AN1072" s="7"/>
      <c r="AO1072" s="7"/>
      <c r="AP1072" s="7"/>
      <c r="AQ1072" s="7"/>
      <c r="AR1072" s="7"/>
      <c r="AS1072" s="7"/>
      <c r="AT1072" s="7"/>
      <c r="AU1072" s="7"/>
      <c r="AV1072" s="7"/>
      <c r="AW1072" s="78"/>
    </row>
    <row r="1073" spans="1:49" x14ac:dyDescent="0.2">
      <c r="A1073" s="7"/>
      <c r="B1073" s="8"/>
      <c r="C1073" s="9"/>
      <c r="D1073" s="9"/>
      <c r="G1073" s="7"/>
      <c r="H1073" s="7"/>
      <c r="I1073" s="7"/>
      <c r="J1073" s="7"/>
      <c r="K1073" s="7"/>
      <c r="L1073" s="7"/>
      <c r="M1073" s="18"/>
      <c r="N1073" s="11"/>
      <c r="O1073" s="18"/>
      <c r="P1073" s="11"/>
      <c r="Q1073" s="7"/>
      <c r="R1073" s="7"/>
      <c r="S1073" s="7"/>
      <c r="T1073" s="18"/>
      <c r="AD1073" s="7"/>
      <c r="AE1073" s="7"/>
      <c r="AF1073" s="7"/>
      <c r="AH1073" s="48"/>
      <c r="AI1073" s="7"/>
      <c r="AJ1073" s="7"/>
      <c r="AK1073" s="7"/>
      <c r="AL1073" s="7"/>
      <c r="AM1073" s="7"/>
      <c r="AN1073" s="7"/>
      <c r="AO1073" s="7"/>
      <c r="AP1073" s="7"/>
      <c r="AQ1073" s="7"/>
      <c r="AR1073" s="7"/>
      <c r="AS1073" s="7"/>
      <c r="AT1073" s="7"/>
      <c r="AU1073" s="7"/>
      <c r="AV1073" s="7"/>
      <c r="AW1073" s="78"/>
    </row>
    <row r="1074" spans="1:49" x14ac:dyDescent="0.2">
      <c r="A1074" s="7"/>
      <c r="B1074" s="8"/>
      <c r="C1074" s="9"/>
      <c r="D1074" s="9"/>
      <c r="G1074" s="7"/>
      <c r="H1074" s="7"/>
      <c r="I1074" s="7"/>
      <c r="J1074" s="7"/>
      <c r="K1074" s="7"/>
      <c r="L1074" s="7"/>
      <c r="M1074" s="18"/>
      <c r="N1074" s="11"/>
      <c r="O1074" s="18"/>
      <c r="P1074" s="11"/>
      <c r="Q1074" s="7"/>
      <c r="R1074" s="7"/>
      <c r="S1074" s="7"/>
      <c r="T1074" s="18"/>
      <c r="AD1074" s="7"/>
      <c r="AE1074" s="7"/>
      <c r="AF1074" s="7"/>
      <c r="AH1074" s="48"/>
      <c r="AI1074" s="7"/>
      <c r="AJ1074" s="7"/>
      <c r="AK1074" s="7"/>
      <c r="AL1074" s="7"/>
      <c r="AM1074" s="7"/>
      <c r="AN1074" s="7"/>
      <c r="AO1074" s="7"/>
      <c r="AP1074" s="7"/>
      <c r="AQ1074" s="7"/>
      <c r="AR1074" s="7"/>
      <c r="AS1074" s="7"/>
      <c r="AT1074" s="7"/>
      <c r="AU1074" s="7"/>
      <c r="AV1074" s="7"/>
      <c r="AW1074" s="78"/>
    </row>
    <row r="1075" spans="1:49" x14ac:dyDescent="0.2">
      <c r="A1075" s="7"/>
      <c r="B1075" s="8"/>
      <c r="C1075" s="9"/>
      <c r="D1075" s="9"/>
      <c r="G1075" s="7"/>
      <c r="H1075" s="7"/>
      <c r="I1075" s="7"/>
      <c r="J1075" s="7"/>
      <c r="K1075" s="7"/>
      <c r="L1075" s="7"/>
      <c r="M1075" s="18"/>
      <c r="N1075" s="11"/>
      <c r="O1075" s="18"/>
      <c r="P1075" s="11"/>
      <c r="Q1075" s="7"/>
      <c r="R1075" s="7"/>
      <c r="S1075" s="7"/>
      <c r="T1075" s="18"/>
      <c r="AD1075" s="7"/>
      <c r="AE1075" s="7"/>
      <c r="AF1075" s="7"/>
      <c r="AH1075" s="48"/>
      <c r="AI1075" s="7"/>
      <c r="AJ1075" s="7"/>
      <c r="AK1075" s="7"/>
      <c r="AL1075" s="7"/>
      <c r="AM1075" s="7"/>
      <c r="AN1075" s="7"/>
      <c r="AO1075" s="7"/>
      <c r="AP1075" s="7"/>
      <c r="AQ1075" s="7"/>
      <c r="AR1075" s="7"/>
      <c r="AS1075" s="7"/>
      <c r="AT1075" s="7"/>
      <c r="AU1075" s="7"/>
      <c r="AV1075" s="7"/>
      <c r="AW1075" s="78"/>
    </row>
    <row r="1076" spans="1:49" x14ac:dyDescent="0.2">
      <c r="A1076" s="7"/>
      <c r="B1076" s="8"/>
      <c r="C1076" s="9"/>
      <c r="D1076" s="9"/>
      <c r="G1076" s="7"/>
      <c r="H1076" s="7"/>
      <c r="I1076" s="7"/>
      <c r="J1076" s="7"/>
      <c r="K1076" s="7"/>
      <c r="L1076" s="7"/>
      <c r="M1076" s="18"/>
      <c r="N1076" s="11"/>
      <c r="O1076" s="18"/>
      <c r="P1076" s="11"/>
      <c r="Q1076" s="7"/>
      <c r="R1076" s="7"/>
      <c r="S1076" s="7"/>
      <c r="T1076" s="18"/>
      <c r="AD1076" s="7"/>
      <c r="AE1076" s="7"/>
      <c r="AF1076" s="7"/>
      <c r="AH1076" s="48"/>
      <c r="AI1076" s="7"/>
      <c r="AJ1076" s="7"/>
      <c r="AK1076" s="7"/>
      <c r="AL1076" s="7"/>
      <c r="AM1076" s="7"/>
      <c r="AN1076" s="7"/>
      <c r="AO1076" s="7"/>
      <c r="AP1076" s="7"/>
      <c r="AQ1076" s="7"/>
      <c r="AR1076" s="7"/>
      <c r="AS1076" s="7"/>
      <c r="AT1076" s="7"/>
      <c r="AU1076" s="7"/>
      <c r="AV1076" s="7"/>
      <c r="AW1076" s="78"/>
    </row>
    <row r="1077" spans="1:49" x14ac:dyDescent="0.2">
      <c r="A1077" s="7"/>
      <c r="B1077" s="8"/>
      <c r="C1077" s="9"/>
      <c r="D1077" s="9"/>
      <c r="G1077" s="7"/>
      <c r="H1077" s="7"/>
      <c r="I1077" s="7"/>
      <c r="J1077" s="7"/>
      <c r="K1077" s="7"/>
      <c r="L1077" s="7"/>
      <c r="M1077" s="18"/>
      <c r="N1077" s="11"/>
      <c r="O1077" s="18"/>
      <c r="P1077" s="11"/>
      <c r="Q1077" s="7"/>
      <c r="R1077" s="7"/>
      <c r="S1077" s="7"/>
      <c r="T1077" s="18"/>
      <c r="AD1077" s="7"/>
      <c r="AE1077" s="7"/>
      <c r="AF1077" s="7"/>
      <c r="AH1077" s="48"/>
      <c r="AI1077" s="7"/>
      <c r="AJ1077" s="7"/>
      <c r="AK1077" s="7"/>
      <c r="AL1077" s="7"/>
      <c r="AM1077" s="7"/>
      <c r="AN1077" s="7"/>
      <c r="AO1077" s="7"/>
      <c r="AP1077" s="7"/>
      <c r="AQ1077" s="7"/>
      <c r="AR1077" s="7"/>
      <c r="AS1077" s="7"/>
      <c r="AT1077" s="7"/>
      <c r="AU1077" s="7"/>
      <c r="AV1077" s="7"/>
      <c r="AW1077" s="78"/>
    </row>
    <row r="1078" spans="1:49" x14ac:dyDescent="0.2">
      <c r="A1078" s="7"/>
      <c r="B1078" s="8"/>
      <c r="C1078" s="9"/>
      <c r="D1078" s="9"/>
      <c r="G1078" s="7"/>
      <c r="H1078" s="7"/>
      <c r="I1078" s="7"/>
      <c r="J1078" s="7"/>
      <c r="K1078" s="7"/>
      <c r="L1078" s="7"/>
      <c r="M1078" s="18"/>
      <c r="N1078" s="11"/>
      <c r="O1078" s="18"/>
      <c r="P1078" s="11"/>
      <c r="Q1078" s="7"/>
      <c r="R1078" s="7"/>
      <c r="S1078" s="7"/>
      <c r="T1078" s="18"/>
      <c r="AD1078" s="7"/>
      <c r="AE1078" s="7"/>
      <c r="AF1078" s="7"/>
      <c r="AH1078" s="48"/>
      <c r="AI1078" s="7"/>
      <c r="AJ1078" s="7"/>
      <c r="AK1078" s="7"/>
      <c r="AL1078" s="7"/>
      <c r="AM1078" s="7"/>
      <c r="AN1078" s="7"/>
      <c r="AO1078" s="7"/>
      <c r="AP1078" s="7"/>
      <c r="AQ1078" s="7"/>
      <c r="AR1078" s="7"/>
      <c r="AS1078" s="7"/>
      <c r="AT1078" s="7"/>
      <c r="AU1078" s="7"/>
      <c r="AV1078" s="7"/>
      <c r="AW1078" s="78"/>
    </row>
    <row r="1079" spans="1:49" x14ac:dyDescent="0.2">
      <c r="A1079" s="7"/>
      <c r="B1079" s="8"/>
      <c r="C1079" s="9"/>
      <c r="D1079" s="9"/>
      <c r="G1079" s="7"/>
      <c r="H1079" s="7"/>
      <c r="I1079" s="7"/>
      <c r="J1079" s="7"/>
      <c r="K1079" s="7"/>
      <c r="L1079" s="7"/>
      <c r="M1079" s="18"/>
      <c r="N1079" s="11"/>
      <c r="O1079" s="18"/>
      <c r="P1079" s="11"/>
      <c r="Q1079" s="7"/>
      <c r="R1079" s="7"/>
      <c r="S1079" s="7"/>
      <c r="T1079" s="18"/>
      <c r="AD1079" s="7"/>
      <c r="AE1079" s="7"/>
      <c r="AF1079" s="7"/>
      <c r="AH1079" s="48"/>
      <c r="AI1079" s="7"/>
      <c r="AJ1079" s="7"/>
      <c r="AK1079" s="7"/>
      <c r="AL1079" s="7"/>
      <c r="AM1079" s="7"/>
      <c r="AN1079" s="7"/>
      <c r="AO1079" s="7"/>
      <c r="AP1079" s="7"/>
      <c r="AQ1079" s="7"/>
      <c r="AR1079" s="7"/>
      <c r="AS1079" s="7"/>
      <c r="AT1079" s="7"/>
      <c r="AU1079" s="7"/>
      <c r="AV1079" s="7"/>
      <c r="AW1079" s="78"/>
    </row>
    <row r="1080" spans="1:49" x14ac:dyDescent="0.2">
      <c r="A1080" s="7"/>
      <c r="B1080" s="8"/>
      <c r="C1080" s="9"/>
      <c r="D1080" s="9"/>
      <c r="G1080" s="7"/>
      <c r="H1080" s="7"/>
      <c r="I1080" s="7"/>
      <c r="J1080" s="7"/>
      <c r="K1080" s="7"/>
      <c r="L1080" s="7"/>
      <c r="M1080" s="18"/>
      <c r="N1080" s="11"/>
      <c r="O1080" s="18"/>
      <c r="P1080" s="11"/>
      <c r="Q1080" s="7"/>
      <c r="R1080" s="7"/>
      <c r="S1080" s="7"/>
      <c r="T1080" s="18"/>
      <c r="AD1080" s="7"/>
      <c r="AE1080" s="7"/>
      <c r="AF1080" s="7"/>
      <c r="AH1080" s="48"/>
      <c r="AI1080" s="7"/>
      <c r="AJ1080" s="7"/>
      <c r="AK1080" s="7"/>
      <c r="AL1080" s="7"/>
      <c r="AM1080" s="7"/>
      <c r="AN1080" s="7"/>
      <c r="AO1080" s="7"/>
      <c r="AP1080" s="7"/>
      <c r="AQ1080" s="7"/>
      <c r="AR1080" s="7"/>
      <c r="AS1080" s="7"/>
      <c r="AT1080" s="7"/>
      <c r="AU1080" s="7"/>
      <c r="AV1080" s="7"/>
      <c r="AW1080" s="78"/>
    </row>
    <row r="1081" spans="1:49" x14ac:dyDescent="0.2">
      <c r="A1081" s="7"/>
      <c r="B1081" s="8"/>
      <c r="C1081" s="9"/>
      <c r="D1081" s="9"/>
      <c r="G1081" s="7"/>
      <c r="H1081" s="7"/>
      <c r="I1081" s="7"/>
      <c r="J1081" s="7"/>
      <c r="K1081" s="7"/>
      <c r="L1081" s="7"/>
      <c r="M1081" s="18"/>
      <c r="N1081" s="11"/>
      <c r="O1081" s="18"/>
      <c r="P1081" s="11"/>
      <c r="Q1081" s="7"/>
      <c r="R1081" s="7"/>
      <c r="S1081" s="7"/>
      <c r="T1081" s="18"/>
      <c r="AD1081" s="7"/>
      <c r="AE1081" s="7"/>
      <c r="AF1081" s="7"/>
      <c r="AH1081" s="48"/>
      <c r="AI1081" s="7"/>
      <c r="AJ1081" s="7"/>
      <c r="AK1081" s="7"/>
      <c r="AL1081" s="7"/>
      <c r="AM1081" s="7"/>
      <c r="AN1081" s="7"/>
      <c r="AO1081" s="7"/>
      <c r="AP1081" s="7"/>
      <c r="AQ1081" s="7"/>
      <c r="AR1081" s="7"/>
      <c r="AS1081" s="7"/>
      <c r="AT1081" s="7"/>
      <c r="AU1081" s="7"/>
      <c r="AV1081" s="7"/>
      <c r="AW1081" s="78"/>
    </row>
    <row r="1082" spans="1:49" x14ac:dyDescent="0.2">
      <c r="A1082" s="7"/>
      <c r="B1082" s="8"/>
      <c r="C1082" s="9"/>
      <c r="D1082" s="9"/>
      <c r="G1082" s="7"/>
      <c r="H1082" s="7"/>
      <c r="I1082" s="7"/>
      <c r="J1082" s="7"/>
      <c r="K1082" s="7"/>
      <c r="L1082" s="7"/>
      <c r="M1082" s="18"/>
      <c r="N1082" s="11"/>
      <c r="O1082" s="18"/>
      <c r="P1082" s="11"/>
      <c r="Q1082" s="7"/>
      <c r="R1082" s="7"/>
      <c r="S1082" s="7"/>
      <c r="T1082" s="18"/>
      <c r="AD1082" s="7"/>
      <c r="AE1082" s="7"/>
      <c r="AF1082" s="7"/>
      <c r="AH1082" s="48"/>
      <c r="AI1082" s="7"/>
      <c r="AJ1082" s="7"/>
      <c r="AK1082" s="7"/>
      <c r="AL1082" s="7"/>
      <c r="AM1082" s="7"/>
      <c r="AN1082" s="7"/>
      <c r="AO1082" s="7"/>
      <c r="AP1082" s="7"/>
      <c r="AQ1082" s="7"/>
      <c r="AR1082" s="7"/>
      <c r="AS1082" s="7"/>
      <c r="AT1082" s="7"/>
      <c r="AU1082" s="7"/>
      <c r="AV1082" s="7"/>
      <c r="AW1082" s="78"/>
    </row>
    <row r="1083" spans="1:49" x14ac:dyDescent="0.2">
      <c r="A1083" s="7"/>
      <c r="B1083" s="8"/>
      <c r="C1083" s="9"/>
      <c r="D1083" s="9"/>
      <c r="G1083" s="7"/>
      <c r="H1083" s="7"/>
      <c r="I1083" s="7"/>
      <c r="J1083" s="7"/>
      <c r="K1083" s="7"/>
      <c r="L1083" s="7"/>
      <c r="M1083" s="18"/>
      <c r="N1083" s="11"/>
      <c r="O1083" s="18"/>
      <c r="P1083" s="11"/>
      <c r="Q1083" s="7"/>
      <c r="R1083" s="7"/>
      <c r="S1083" s="7"/>
      <c r="T1083" s="18"/>
      <c r="AD1083" s="7"/>
      <c r="AE1083" s="7"/>
      <c r="AF1083" s="7"/>
      <c r="AH1083" s="48"/>
      <c r="AI1083" s="7"/>
      <c r="AJ1083" s="7"/>
      <c r="AK1083" s="7"/>
      <c r="AL1083" s="7"/>
      <c r="AM1083" s="7"/>
      <c r="AN1083" s="7"/>
      <c r="AO1083" s="7"/>
      <c r="AP1083" s="7"/>
      <c r="AQ1083" s="7"/>
      <c r="AR1083" s="7"/>
      <c r="AS1083" s="7"/>
      <c r="AT1083" s="7"/>
      <c r="AU1083" s="7"/>
      <c r="AV1083" s="7"/>
      <c r="AW1083" s="78"/>
    </row>
    <row r="1084" spans="1:49" x14ac:dyDescent="0.2">
      <c r="A1084" s="7"/>
      <c r="B1084" s="8"/>
      <c r="C1084" s="9"/>
      <c r="D1084" s="9"/>
      <c r="G1084" s="7"/>
      <c r="H1084" s="7"/>
      <c r="I1084" s="7"/>
      <c r="J1084" s="7"/>
      <c r="K1084" s="7"/>
      <c r="L1084" s="7"/>
      <c r="M1084" s="18"/>
      <c r="N1084" s="11"/>
      <c r="O1084" s="18"/>
      <c r="P1084" s="11"/>
      <c r="Q1084" s="7"/>
      <c r="R1084" s="7"/>
      <c r="S1084" s="7"/>
      <c r="T1084" s="18"/>
      <c r="AD1084" s="7"/>
      <c r="AE1084" s="7"/>
      <c r="AF1084" s="7"/>
      <c r="AH1084" s="48"/>
      <c r="AI1084" s="7"/>
      <c r="AJ1084" s="7"/>
      <c r="AK1084" s="7"/>
      <c r="AL1084" s="7"/>
      <c r="AM1084" s="7"/>
      <c r="AN1084" s="7"/>
      <c r="AO1084" s="7"/>
      <c r="AP1084" s="7"/>
      <c r="AQ1084" s="7"/>
      <c r="AR1084" s="7"/>
      <c r="AS1084" s="7"/>
      <c r="AT1084" s="7"/>
      <c r="AU1084" s="7"/>
      <c r="AV1084" s="7"/>
      <c r="AW1084" s="78"/>
    </row>
    <row r="1085" spans="1:49" x14ac:dyDescent="0.2">
      <c r="A1085" s="7"/>
      <c r="B1085" s="8"/>
      <c r="C1085" s="9"/>
      <c r="D1085" s="9"/>
      <c r="G1085" s="7"/>
      <c r="H1085" s="7"/>
      <c r="I1085" s="7"/>
      <c r="J1085" s="7"/>
      <c r="K1085" s="7"/>
      <c r="L1085" s="7"/>
      <c r="M1085" s="18"/>
      <c r="N1085" s="11"/>
      <c r="O1085" s="18"/>
      <c r="P1085" s="11"/>
      <c r="Q1085" s="7"/>
      <c r="R1085" s="7"/>
      <c r="S1085" s="7"/>
      <c r="T1085" s="18"/>
      <c r="AD1085" s="7"/>
      <c r="AE1085" s="7"/>
      <c r="AF1085" s="7"/>
      <c r="AH1085" s="48"/>
      <c r="AI1085" s="7"/>
      <c r="AJ1085" s="7"/>
      <c r="AK1085" s="7"/>
      <c r="AL1085" s="7"/>
      <c r="AM1085" s="7"/>
      <c r="AN1085" s="7"/>
      <c r="AO1085" s="7"/>
      <c r="AP1085" s="7"/>
      <c r="AQ1085" s="7"/>
      <c r="AR1085" s="7"/>
      <c r="AS1085" s="7"/>
      <c r="AT1085" s="7"/>
      <c r="AU1085" s="7"/>
      <c r="AV1085" s="7"/>
      <c r="AW1085" s="78"/>
    </row>
    <row r="1086" spans="1:49" x14ac:dyDescent="0.2">
      <c r="A1086" s="7"/>
      <c r="B1086" s="8"/>
      <c r="C1086" s="9"/>
      <c r="D1086" s="9"/>
      <c r="G1086" s="7"/>
      <c r="H1086" s="7"/>
      <c r="I1086" s="7"/>
      <c r="J1086" s="7"/>
      <c r="K1086" s="7"/>
      <c r="L1086" s="7"/>
      <c r="M1086" s="18"/>
      <c r="N1086" s="11"/>
      <c r="O1086" s="18"/>
      <c r="P1086" s="11"/>
      <c r="Q1086" s="7"/>
      <c r="R1086" s="7"/>
      <c r="S1086" s="7"/>
      <c r="T1086" s="18"/>
      <c r="AD1086" s="7"/>
      <c r="AE1086" s="7"/>
      <c r="AF1086" s="7"/>
      <c r="AH1086" s="48"/>
      <c r="AI1086" s="7"/>
      <c r="AJ1086" s="7"/>
      <c r="AK1086" s="7"/>
      <c r="AL1086" s="7"/>
      <c r="AM1086" s="7"/>
      <c r="AN1086" s="7"/>
      <c r="AO1086" s="7"/>
      <c r="AP1086" s="7"/>
      <c r="AQ1086" s="7"/>
      <c r="AR1086" s="7"/>
      <c r="AS1086" s="7"/>
      <c r="AT1086" s="7"/>
      <c r="AU1086" s="7"/>
      <c r="AV1086" s="7"/>
      <c r="AW1086" s="78"/>
    </row>
    <row r="1087" spans="1:49" x14ac:dyDescent="0.2">
      <c r="A1087" s="7"/>
      <c r="B1087" s="8"/>
      <c r="C1087" s="9"/>
      <c r="D1087" s="9"/>
      <c r="G1087" s="7"/>
      <c r="H1087" s="7"/>
      <c r="I1087" s="7"/>
      <c r="J1087" s="7"/>
      <c r="K1087" s="7"/>
      <c r="L1087" s="7"/>
      <c r="M1087" s="18"/>
      <c r="N1087" s="11"/>
      <c r="O1087" s="18"/>
      <c r="P1087" s="11"/>
      <c r="Q1087" s="7"/>
      <c r="R1087" s="7"/>
      <c r="S1087" s="7"/>
      <c r="T1087" s="18"/>
      <c r="AD1087" s="7"/>
      <c r="AE1087" s="7"/>
      <c r="AF1087" s="7"/>
      <c r="AH1087" s="48"/>
      <c r="AI1087" s="7"/>
      <c r="AJ1087" s="7"/>
      <c r="AK1087" s="7"/>
      <c r="AL1087" s="7"/>
      <c r="AM1087" s="7"/>
      <c r="AN1087" s="7"/>
      <c r="AO1087" s="7"/>
      <c r="AP1087" s="7"/>
      <c r="AQ1087" s="7"/>
      <c r="AR1087" s="7"/>
      <c r="AS1087" s="7"/>
      <c r="AT1087" s="7"/>
      <c r="AU1087" s="7"/>
      <c r="AV1087" s="7"/>
      <c r="AW1087" s="78"/>
    </row>
    <row r="1088" spans="1:49" x14ac:dyDescent="0.2">
      <c r="A1088" s="7"/>
      <c r="B1088" s="8"/>
      <c r="C1088" s="9"/>
      <c r="D1088" s="9"/>
      <c r="G1088" s="7"/>
      <c r="H1088" s="7"/>
      <c r="I1088" s="7"/>
      <c r="J1088" s="7"/>
      <c r="K1088" s="7"/>
      <c r="L1088" s="7"/>
      <c r="M1088" s="18"/>
      <c r="N1088" s="11"/>
      <c r="O1088" s="18"/>
      <c r="P1088" s="11"/>
      <c r="Q1088" s="7"/>
      <c r="R1088" s="7"/>
      <c r="S1088" s="7"/>
      <c r="T1088" s="18"/>
      <c r="AD1088" s="7"/>
      <c r="AE1088" s="7"/>
      <c r="AF1088" s="7"/>
      <c r="AH1088" s="48"/>
      <c r="AI1088" s="7"/>
      <c r="AJ1088" s="7"/>
      <c r="AK1088" s="7"/>
      <c r="AL1088" s="7"/>
      <c r="AM1088" s="7"/>
      <c r="AN1088" s="7"/>
      <c r="AO1088" s="7"/>
      <c r="AP1088" s="7"/>
      <c r="AQ1088" s="7"/>
      <c r="AR1088" s="7"/>
      <c r="AS1088" s="7"/>
      <c r="AT1088" s="7"/>
      <c r="AU1088" s="7"/>
      <c r="AV1088" s="7"/>
      <c r="AW1088" s="78"/>
    </row>
    <row r="1089" spans="1:49" x14ac:dyDescent="0.2">
      <c r="A1089" s="7"/>
      <c r="B1089" s="8"/>
      <c r="C1089" s="9"/>
      <c r="D1089" s="9"/>
      <c r="G1089" s="7"/>
      <c r="H1089" s="7"/>
      <c r="I1089" s="7"/>
      <c r="J1089" s="7"/>
      <c r="K1089" s="7"/>
      <c r="L1089" s="7"/>
      <c r="M1089" s="18"/>
      <c r="N1089" s="11"/>
      <c r="O1089" s="18"/>
      <c r="P1089" s="11"/>
      <c r="Q1089" s="7"/>
      <c r="R1089" s="7"/>
      <c r="S1089" s="7"/>
      <c r="T1089" s="18"/>
      <c r="AD1089" s="7"/>
      <c r="AE1089" s="7"/>
      <c r="AF1089" s="7"/>
      <c r="AH1089" s="48"/>
      <c r="AI1089" s="7"/>
      <c r="AJ1089" s="7"/>
      <c r="AK1089" s="7"/>
      <c r="AL1089" s="7"/>
      <c r="AM1089" s="7"/>
      <c r="AN1089" s="7"/>
      <c r="AO1089" s="7"/>
      <c r="AP1089" s="7"/>
      <c r="AQ1089" s="7"/>
      <c r="AR1089" s="7"/>
      <c r="AS1089" s="7"/>
      <c r="AT1089" s="7"/>
      <c r="AU1089" s="7"/>
      <c r="AV1089" s="7"/>
      <c r="AW1089" s="78"/>
    </row>
    <row r="1090" spans="1:49" x14ac:dyDescent="0.2">
      <c r="A1090" s="7"/>
      <c r="B1090" s="8"/>
      <c r="C1090" s="9"/>
      <c r="D1090" s="9"/>
      <c r="G1090" s="7"/>
      <c r="H1090" s="7"/>
      <c r="I1090" s="7"/>
      <c r="J1090" s="7"/>
      <c r="K1090" s="7"/>
      <c r="L1090" s="7"/>
      <c r="M1090" s="18"/>
      <c r="N1090" s="11"/>
      <c r="O1090" s="18"/>
      <c r="P1090" s="11"/>
      <c r="Q1090" s="7"/>
      <c r="R1090" s="7"/>
      <c r="S1090" s="7"/>
      <c r="T1090" s="18"/>
      <c r="AD1090" s="7"/>
      <c r="AE1090" s="7"/>
      <c r="AF1090" s="7"/>
      <c r="AH1090" s="48"/>
      <c r="AI1090" s="7"/>
      <c r="AJ1090" s="7"/>
      <c r="AK1090" s="7"/>
      <c r="AL1090" s="7"/>
      <c r="AM1090" s="7"/>
      <c r="AN1090" s="7"/>
      <c r="AO1090" s="7"/>
      <c r="AP1090" s="7"/>
      <c r="AQ1090" s="7"/>
      <c r="AR1090" s="7"/>
      <c r="AS1090" s="7"/>
      <c r="AT1090" s="7"/>
      <c r="AU1090" s="7"/>
      <c r="AV1090" s="7"/>
      <c r="AW1090" s="78"/>
    </row>
    <row r="1091" spans="1:49" x14ac:dyDescent="0.2">
      <c r="A1091" s="7"/>
      <c r="B1091" s="8"/>
      <c r="C1091" s="9"/>
      <c r="D1091" s="9"/>
      <c r="G1091" s="7"/>
      <c r="H1091" s="7"/>
      <c r="I1091" s="7"/>
      <c r="J1091" s="7"/>
      <c r="K1091" s="7"/>
      <c r="L1091" s="7"/>
      <c r="M1091" s="18"/>
      <c r="N1091" s="11"/>
      <c r="O1091" s="18"/>
      <c r="P1091" s="11"/>
      <c r="Q1091" s="7"/>
      <c r="R1091" s="7"/>
      <c r="S1091" s="7"/>
      <c r="T1091" s="18"/>
      <c r="AD1091" s="7"/>
      <c r="AE1091" s="7"/>
      <c r="AF1091" s="7"/>
      <c r="AH1091" s="48"/>
      <c r="AI1091" s="7"/>
      <c r="AJ1091" s="7"/>
      <c r="AK1091" s="7"/>
      <c r="AL1091" s="7"/>
      <c r="AM1091" s="7"/>
      <c r="AN1091" s="7"/>
      <c r="AO1091" s="7"/>
      <c r="AP1091" s="7"/>
      <c r="AQ1091" s="7"/>
      <c r="AR1091" s="7"/>
      <c r="AS1091" s="7"/>
      <c r="AT1091" s="7"/>
      <c r="AU1091" s="7"/>
      <c r="AV1091" s="7"/>
      <c r="AW1091" s="78"/>
    </row>
    <row r="1092" spans="1:49" x14ac:dyDescent="0.2">
      <c r="A1092" s="7"/>
      <c r="B1092" s="8"/>
      <c r="C1092" s="9"/>
      <c r="D1092" s="9"/>
      <c r="G1092" s="7"/>
      <c r="H1092" s="7"/>
      <c r="I1092" s="7"/>
      <c r="J1092" s="7"/>
      <c r="K1092" s="7"/>
      <c r="L1092" s="7"/>
      <c r="M1092" s="18"/>
      <c r="N1092" s="11"/>
      <c r="O1092" s="18"/>
      <c r="P1092" s="11"/>
      <c r="Q1092" s="7"/>
      <c r="R1092" s="7"/>
      <c r="S1092" s="7"/>
      <c r="T1092" s="18"/>
      <c r="AD1092" s="7"/>
      <c r="AE1092" s="7"/>
      <c r="AF1092" s="7"/>
      <c r="AH1092" s="48"/>
      <c r="AI1092" s="7"/>
      <c r="AJ1092" s="7"/>
      <c r="AK1092" s="7"/>
      <c r="AL1092" s="7"/>
      <c r="AM1092" s="7"/>
      <c r="AN1092" s="7"/>
      <c r="AO1092" s="7"/>
      <c r="AP1092" s="7"/>
      <c r="AQ1092" s="7"/>
      <c r="AR1092" s="7"/>
      <c r="AS1092" s="7"/>
      <c r="AT1092" s="7"/>
      <c r="AU1092" s="7"/>
      <c r="AV1092" s="7"/>
      <c r="AW1092" s="78"/>
    </row>
    <row r="1093" spans="1:49" x14ac:dyDescent="0.2">
      <c r="A1093" s="7"/>
      <c r="B1093" s="8"/>
      <c r="C1093" s="9"/>
      <c r="D1093" s="9"/>
      <c r="G1093" s="7"/>
      <c r="H1093" s="7"/>
      <c r="I1093" s="7"/>
      <c r="J1093" s="7"/>
      <c r="K1093" s="7"/>
      <c r="L1093" s="7"/>
      <c r="M1093" s="18"/>
      <c r="N1093" s="11"/>
      <c r="O1093" s="18"/>
      <c r="P1093" s="11"/>
      <c r="Q1093" s="7"/>
      <c r="R1093" s="7"/>
      <c r="S1093" s="7"/>
      <c r="T1093" s="18"/>
      <c r="AD1093" s="7"/>
      <c r="AE1093" s="7"/>
      <c r="AF1093" s="7"/>
      <c r="AH1093" s="48"/>
      <c r="AI1093" s="7"/>
      <c r="AJ1093" s="7"/>
      <c r="AK1093" s="7"/>
      <c r="AL1093" s="7"/>
      <c r="AM1093" s="7"/>
      <c r="AN1093" s="7"/>
      <c r="AO1093" s="7"/>
      <c r="AP1093" s="7"/>
      <c r="AQ1093" s="7"/>
      <c r="AR1093" s="7"/>
      <c r="AS1093" s="7"/>
      <c r="AT1093" s="7"/>
      <c r="AU1093" s="7"/>
      <c r="AV1093" s="7"/>
      <c r="AW1093" s="78"/>
    </row>
    <row r="1094" spans="1:49" x14ac:dyDescent="0.2">
      <c r="A1094" s="7"/>
      <c r="B1094" s="8"/>
      <c r="C1094" s="9"/>
      <c r="D1094" s="9"/>
      <c r="G1094" s="7"/>
      <c r="H1094" s="7"/>
      <c r="I1094" s="7"/>
      <c r="J1094" s="7"/>
      <c r="K1094" s="7"/>
      <c r="L1094" s="7"/>
      <c r="M1094" s="18"/>
      <c r="N1094" s="11"/>
      <c r="O1094" s="18"/>
      <c r="P1094" s="11"/>
      <c r="Q1094" s="7"/>
      <c r="R1094" s="7"/>
      <c r="S1094" s="7"/>
      <c r="T1094" s="18"/>
      <c r="AD1094" s="7"/>
      <c r="AE1094" s="7"/>
      <c r="AF1094" s="7"/>
      <c r="AH1094" s="48"/>
      <c r="AI1094" s="7"/>
      <c r="AJ1094" s="7"/>
      <c r="AK1094" s="7"/>
      <c r="AL1094" s="7"/>
      <c r="AM1094" s="7"/>
      <c r="AN1094" s="7"/>
      <c r="AO1094" s="7"/>
      <c r="AP1094" s="7"/>
      <c r="AQ1094" s="7"/>
      <c r="AR1094" s="7"/>
      <c r="AS1094" s="7"/>
      <c r="AT1094" s="7"/>
      <c r="AU1094" s="7"/>
      <c r="AV1094" s="7"/>
      <c r="AW1094" s="78"/>
    </row>
    <row r="1095" spans="1:49" x14ac:dyDescent="0.2">
      <c r="A1095" s="7"/>
      <c r="B1095" s="8"/>
      <c r="C1095" s="9"/>
      <c r="D1095" s="9"/>
      <c r="G1095" s="7"/>
      <c r="H1095" s="7"/>
      <c r="I1095" s="7"/>
      <c r="J1095" s="7"/>
      <c r="K1095" s="7"/>
      <c r="L1095" s="7"/>
      <c r="M1095" s="18"/>
      <c r="N1095" s="11"/>
      <c r="O1095" s="18"/>
      <c r="P1095" s="11"/>
      <c r="Q1095" s="7"/>
      <c r="R1095" s="7"/>
      <c r="S1095" s="7"/>
      <c r="T1095" s="18"/>
      <c r="AD1095" s="7"/>
      <c r="AE1095" s="7"/>
      <c r="AF1095" s="7"/>
      <c r="AH1095" s="48"/>
      <c r="AI1095" s="7"/>
      <c r="AJ1095" s="7"/>
      <c r="AK1095" s="7"/>
      <c r="AL1095" s="7"/>
      <c r="AM1095" s="7"/>
      <c r="AN1095" s="7"/>
      <c r="AO1095" s="7"/>
      <c r="AP1095" s="7"/>
      <c r="AQ1095" s="7"/>
      <c r="AR1095" s="7"/>
      <c r="AS1095" s="7"/>
      <c r="AT1095" s="7"/>
      <c r="AU1095" s="7"/>
      <c r="AV1095" s="7"/>
      <c r="AW1095" s="78"/>
    </row>
    <row r="1096" spans="1:49" x14ac:dyDescent="0.2">
      <c r="A1096" s="7"/>
      <c r="B1096" s="8"/>
      <c r="C1096" s="9"/>
      <c r="D1096" s="9"/>
      <c r="G1096" s="7"/>
      <c r="H1096" s="7"/>
      <c r="I1096" s="7"/>
      <c r="J1096" s="7"/>
      <c r="K1096" s="7"/>
      <c r="L1096" s="7"/>
      <c r="M1096" s="18"/>
      <c r="N1096" s="11"/>
      <c r="O1096" s="18"/>
      <c r="P1096" s="11"/>
      <c r="Q1096" s="7"/>
      <c r="R1096" s="7"/>
      <c r="S1096" s="7"/>
      <c r="T1096" s="18"/>
      <c r="AD1096" s="7"/>
      <c r="AE1096" s="7"/>
      <c r="AF1096" s="7"/>
      <c r="AH1096" s="48"/>
      <c r="AI1096" s="7"/>
      <c r="AJ1096" s="7"/>
      <c r="AK1096" s="7"/>
      <c r="AL1096" s="7"/>
      <c r="AM1096" s="7"/>
      <c r="AN1096" s="7"/>
      <c r="AO1096" s="7"/>
      <c r="AP1096" s="7"/>
      <c r="AQ1096" s="7"/>
      <c r="AR1096" s="7"/>
      <c r="AS1096" s="7"/>
      <c r="AT1096" s="7"/>
      <c r="AU1096" s="7"/>
      <c r="AV1096" s="7"/>
      <c r="AW1096" s="78"/>
    </row>
    <row r="1097" spans="1:49" x14ac:dyDescent="0.2">
      <c r="A1097" s="7"/>
      <c r="B1097" s="8"/>
      <c r="C1097" s="9"/>
      <c r="D1097" s="9"/>
      <c r="G1097" s="7"/>
      <c r="H1097" s="7"/>
      <c r="I1097" s="7"/>
      <c r="J1097" s="7"/>
      <c r="K1097" s="7"/>
      <c r="L1097" s="7"/>
      <c r="M1097" s="18"/>
      <c r="N1097" s="11"/>
      <c r="O1097" s="18"/>
      <c r="P1097" s="11"/>
      <c r="Q1097" s="7"/>
      <c r="R1097" s="7"/>
      <c r="S1097" s="7"/>
      <c r="T1097" s="18"/>
      <c r="AD1097" s="7"/>
      <c r="AE1097" s="7"/>
      <c r="AF1097" s="7"/>
      <c r="AH1097" s="48"/>
      <c r="AI1097" s="7"/>
      <c r="AJ1097" s="7"/>
      <c r="AK1097" s="7"/>
      <c r="AL1097" s="7"/>
      <c r="AM1097" s="7"/>
      <c r="AN1097" s="7"/>
      <c r="AO1097" s="7"/>
      <c r="AP1097" s="7"/>
      <c r="AQ1097" s="7"/>
      <c r="AR1097" s="7"/>
      <c r="AS1097" s="7"/>
      <c r="AT1097" s="7"/>
      <c r="AU1097" s="7"/>
      <c r="AV1097" s="7"/>
      <c r="AW1097" s="78"/>
    </row>
    <row r="1098" spans="1:49" x14ac:dyDescent="0.2">
      <c r="A1098" s="7"/>
      <c r="B1098" s="8"/>
      <c r="C1098" s="9"/>
      <c r="D1098" s="9"/>
      <c r="G1098" s="7"/>
      <c r="H1098" s="7"/>
      <c r="I1098" s="7"/>
      <c r="J1098" s="7"/>
      <c r="K1098" s="7"/>
      <c r="L1098" s="7"/>
      <c r="M1098" s="18"/>
      <c r="N1098" s="11"/>
      <c r="O1098" s="18"/>
      <c r="P1098" s="11"/>
      <c r="Q1098" s="7"/>
      <c r="R1098" s="7"/>
      <c r="S1098" s="7"/>
      <c r="T1098" s="18"/>
      <c r="AD1098" s="7"/>
      <c r="AE1098" s="7"/>
      <c r="AF1098" s="7"/>
      <c r="AH1098" s="48"/>
      <c r="AI1098" s="7"/>
      <c r="AJ1098" s="7"/>
      <c r="AK1098" s="7"/>
      <c r="AL1098" s="7"/>
      <c r="AM1098" s="7"/>
      <c r="AN1098" s="7"/>
      <c r="AO1098" s="7"/>
      <c r="AP1098" s="7"/>
      <c r="AQ1098" s="7"/>
      <c r="AR1098" s="7"/>
      <c r="AS1098" s="7"/>
      <c r="AT1098" s="7"/>
      <c r="AU1098" s="7"/>
      <c r="AV1098" s="7"/>
      <c r="AW1098" s="78"/>
    </row>
    <row r="1099" spans="1:49" x14ac:dyDescent="0.2">
      <c r="A1099" s="7"/>
      <c r="B1099" s="8"/>
      <c r="C1099" s="9"/>
      <c r="D1099" s="9"/>
      <c r="G1099" s="7"/>
      <c r="H1099" s="7"/>
      <c r="I1099" s="7"/>
      <c r="J1099" s="7"/>
      <c r="K1099" s="7"/>
      <c r="L1099" s="7"/>
      <c r="M1099" s="18"/>
      <c r="N1099" s="11"/>
      <c r="O1099" s="18"/>
      <c r="P1099" s="11"/>
      <c r="Q1099" s="7"/>
      <c r="R1099" s="7"/>
      <c r="S1099" s="7"/>
      <c r="T1099" s="18"/>
      <c r="AD1099" s="7"/>
      <c r="AE1099" s="7"/>
      <c r="AF1099" s="7"/>
      <c r="AH1099" s="48"/>
      <c r="AI1099" s="7"/>
      <c r="AJ1099" s="7"/>
      <c r="AK1099" s="7"/>
      <c r="AL1099" s="7"/>
      <c r="AM1099" s="7"/>
      <c r="AN1099" s="7"/>
      <c r="AO1099" s="7"/>
      <c r="AP1099" s="7"/>
      <c r="AQ1099" s="7"/>
      <c r="AR1099" s="7"/>
      <c r="AS1099" s="7"/>
      <c r="AT1099" s="7"/>
      <c r="AU1099" s="7"/>
      <c r="AV1099" s="7"/>
      <c r="AW1099" s="78"/>
    </row>
    <row r="1100" spans="1:49" x14ac:dyDescent="0.2">
      <c r="A1100" s="7"/>
      <c r="B1100" s="8"/>
      <c r="C1100" s="9"/>
      <c r="D1100" s="9"/>
      <c r="G1100" s="7"/>
      <c r="H1100" s="7"/>
      <c r="I1100" s="7"/>
      <c r="J1100" s="7"/>
      <c r="K1100" s="7"/>
      <c r="L1100" s="7"/>
      <c r="M1100" s="18"/>
      <c r="N1100" s="11"/>
      <c r="O1100" s="18"/>
      <c r="P1100" s="11"/>
      <c r="Q1100" s="7"/>
      <c r="R1100" s="7"/>
      <c r="S1100" s="7"/>
      <c r="T1100" s="18"/>
      <c r="AD1100" s="7"/>
      <c r="AE1100" s="7"/>
      <c r="AF1100" s="7"/>
      <c r="AH1100" s="48"/>
      <c r="AI1100" s="7"/>
      <c r="AJ1100" s="7"/>
      <c r="AK1100" s="7"/>
      <c r="AL1100" s="7"/>
      <c r="AM1100" s="7"/>
      <c r="AN1100" s="7"/>
      <c r="AO1100" s="7"/>
      <c r="AP1100" s="7"/>
      <c r="AQ1100" s="7"/>
      <c r="AR1100" s="7"/>
      <c r="AS1100" s="7"/>
      <c r="AT1100" s="7"/>
      <c r="AU1100" s="7"/>
      <c r="AV1100" s="7"/>
      <c r="AW1100" s="78"/>
    </row>
    <row r="1101" spans="1:49" x14ac:dyDescent="0.2">
      <c r="A1101" s="7"/>
      <c r="B1101" s="8"/>
      <c r="C1101" s="9"/>
      <c r="D1101" s="9"/>
      <c r="G1101" s="7"/>
      <c r="H1101" s="7"/>
      <c r="I1101" s="7"/>
      <c r="J1101" s="7"/>
      <c r="K1101" s="7"/>
      <c r="L1101" s="7"/>
      <c r="M1101" s="18"/>
      <c r="N1101" s="11"/>
      <c r="O1101" s="18"/>
      <c r="P1101" s="11"/>
      <c r="Q1101" s="7"/>
      <c r="R1101" s="7"/>
      <c r="S1101" s="7"/>
      <c r="T1101" s="18"/>
      <c r="AD1101" s="7"/>
      <c r="AE1101" s="7"/>
      <c r="AF1101" s="7"/>
      <c r="AH1101" s="48"/>
      <c r="AI1101" s="7"/>
      <c r="AJ1101" s="7"/>
      <c r="AK1101" s="7"/>
      <c r="AL1101" s="7"/>
      <c r="AM1101" s="7"/>
      <c r="AN1101" s="7"/>
      <c r="AO1101" s="7"/>
      <c r="AP1101" s="7"/>
      <c r="AQ1101" s="7"/>
      <c r="AR1101" s="7"/>
      <c r="AS1101" s="7"/>
      <c r="AT1101" s="7"/>
      <c r="AU1101" s="7"/>
      <c r="AV1101" s="7"/>
      <c r="AW1101" s="78"/>
    </row>
    <row r="1102" spans="1:49" x14ac:dyDescent="0.2">
      <c r="A1102" s="7"/>
      <c r="B1102" s="8"/>
      <c r="C1102" s="9"/>
      <c r="D1102" s="9"/>
      <c r="G1102" s="7"/>
      <c r="H1102" s="7"/>
      <c r="I1102" s="7"/>
      <c r="J1102" s="7"/>
      <c r="K1102" s="7"/>
      <c r="L1102" s="7"/>
      <c r="M1102" s="18"/>
      <c r="N1102" s="11"/>
      <c r="O1102" s="18"/>
      <c r="P1102" s="11"/>
      <c r="Q1102" s="7"/>
      <c r="R1102" s="7"/>
      <c r="S1102" s="7"/>
      <c r="T1102" s="18"/>
      <c r="AD1102" s="7"/>
      <c r="AE1102" s="7"/>
      <c r="AF1102" s="7"/>
      <c r="AH1102" s="48"/>
      <c r="AI1102" s="7"/>
      <c r="AJ1102" s="7"/>
      <c r="AK1102" s="7"/>
      <c r="AL1102" s="7"/>
      <c r="AM1102" s="7"/>
      <c r="AN1102" s="7"/>
      <c r="AO1102" s="7"/>
      <c r="AP1102" s="7"/>
      <c r="AQ1102" s="7"/>
      <c r="AR1102" s="7"/>
      <c r="AS1102" s="7"/>
      <c r="AT1102" s="7"/>
      <c r="AU1102" s="7"/>
      <c r="AV1102" s="7"/>
      <c r="AW1102" s="78"/>
    </row>
    <row r="1103" spans="1:49" x14ac:dyDescent="0.2">
      <c r="A1103" s="7"/>
      <c r="B1103" s="8"/>
      <c r="C1103" s="9"/>
      <c r="D1103" s="9"/>
      <c r="G1103" s="7"/>
      <c r="H1103" s="7"/>
      <c r="I1103" s="7"/>
      <c r="J1103" s="7"/>
      <c r="K1103" s="7"/>
      <c r="L1103" s="7"/>
      <c r="M1103" s="18"/>
      <c r="N1103" s="11"/>
      <c r="O1103" s="18"/>
      <c r="P1103" s="11"/>
      <c r="Q1103" s="7"/>
      <c r="R1103" s="7"/>
      <c r="S1103" s="7"/>
      <c r="T1103" s="18"/>
      <c r="AD1103" s="7"/>
      <c r="AE1103" s="7"/>
      <c r="AF1103" s="7"/>
      <c r="AH1103" s="48"/>
      <c r="AI1103" s="7"/>
      <c r="AJ1103" s="7"/>
      <c r="AK1103" s="7"/>
      <c r="AL1103" s="7"/>
      <c r="AM1103" s="7"/>
      <c r="AN1103" s="7"/>
      <c r="AO1103" s="7"/>
      <c r="AP1103" s="7"/>
      <c r="AQ1103" s="7"/>
      <c r="AR1103" s="7"/>
      <c r="AS1103" s="7"/>
      <c r="AT1103" s="7"/>
      <c r="AU1103" s="7"/>
      <c r="AV1103" s="7"/>
      <c r="AW1103" s="78"/>
    </row>
    <row r="1104" spans="1:49" x14ac:dyDescent="0.2">
      <c r="A1104" s="7"/>
      <c r="B1104" s="8"/>
      <c r="C1104" s="9"/>
      <c r="D1104" s="9"/>
      <c r="G1104" s="7"/>
      <c r="H1104" s="7"/>
      <c r="I1104" s="7"/>
      <c r="J1104" s="7"/>
      <c r="K1104" s="7"/>
      <c r="L1104" s="7"/>
      <c r="M1104" s="18"/>
      <c r="N1104" s="11"/>
      <c r="O1104" s="18"/>
      <c r="P1104" s="11"/>
      <c r="Q1104" s="7"/>
      <c r="R1104" s="7"/>
      <c r="S1104" s="7"/>
      <c r="T1104" s="18"/>
      <c r="AD1104" s="7"/>
      <c r="AE1104" s="7"/>
      <c r="AF1104" s="7"/>
      <c r="AH1104" s="48"/>
      <c r="AI1104" s="7"/>
      <c r="AJ1104" s="7"/>
      <c r="AK1104" s="7"/>
      <c r="AL1104" s="7"/>
      <c r="AM1104" s="7"/>
      <c r="AN1104" s="7"/>
      <c r="AO1104" s="7"/>
      <c r="AP1104" s="7"/>
      <c r="AQ1104" s="7"/>
      <c r="AR1104" s="7"/>
      <c r="AS1104" s="7"/>
      <c r="AT1104" s="7"/>
      <c r="AU1104" s="7"/>
      <c r="AV1104" s="7"/>
      <c r="AW1104" s="78"/>
    </row>
    <row r="1105" spans="1:49" x14ac:dyDescent="0.2">
      <c r="A1105" s="7"/>
      <c r="B1105" s="8"/>
      <c r="C1105" s="9"/>
      <c r="D1105" s="9"/>
      <c r="G1105" s="7"/>
      <c r="H1105" s="7"/>
      <c r="I1105" s="7"/>
      <c r="J1105" s="7"/>
      <c r="K1105" s="7"/>
      <c r="L1105" s="7"/>
      <c r="M1105" s="18"/>
      <c r="N1105" s="11"/>
      <c r="O1105" s="18"/>
      <c r="P1105" s="11"/>
      <c r="Q1105" s="7"/>
      <c r="R1105" s="7"/>
      <c r="S1105" s="7"/>
      <c r="T1105" s="18"/>
      <c r="AD1105" s="7"/>
      <c r="AE1105" s="7"/>
      <c r="AF1105" s="7"/>
      <c r="AH1105" s="48"/>
      <c r="AI1105" s="7"/>
      <c r="AJ1105" s="7"/>
      <c r="AK1105" s="7"/>
      <c r="AL1105" s="7"/>
      <c r="AM1105" s="7"/>
      <c r="AN1105" s="7"/>
      <c r="AO1105" s="7"/>
      <c r="AP1105" s="7"/>
      <c r="AQ1105" s="7"/>
      <c r="AR1105" s="7"/>
      <c r="AS1105" s="7"/>
      <c r="AT1105" s="7"/>
      <c r="AU1105" s="7"/>
      <c r="AV1105" s="7"/>
      <c r="AW1105" s="78"/>
    </row>
    <row r="1106" spans="1:49" x14ac:dyDescent="0.2">
      <c r="A1106" s="7"/>
      <c r="B1106" s="8"/>
      <c r="C1106" s="9"/>
      <c r="D1106" s="9"/>
      <c r="G1106" s="7"/>
      <c r="H1106" s="7"/>
      <c r="I1106" s="7"/>
      <c r="J1106" s="7"/>
      <c r="K1106" s="7"/>
      <c r="L1106" s="7"/>
      <c r="M1106" s="18"/>
      <c r="N1106" s="11"/>
      <c r="O1106" s="18"/>
      <c r="P1106" s="11"/>
      <c r="Q1106" s="7"/>
      <c r="R1106" s="7"/>
      <c r="S1106" s="7"/>
      <c r="T1106" s="18"/>
      <c r="AD1106" s="7"/>
      <c r="AE1106" s="7"/>
      <c r="AF1106" s="7"/>
      <c r="AH1106" s="48"/>
      <c r="AI1106" s="7"/>
      <c r="AJ1106" s="7"/>
      <c r="AK1106" s="7"/>
      <c r="AL1106" s="7"/>
      <c r="AM1106" s="7"/>
      <c r="AN1106" s="7"/>
      <c r="AO1106" s="7"/>
      <c r="AP1106" s="7"/>
      <c r="AQ1106" s="7"/>
      <c r="AR1106" s="7"/>
      <c r="AS1106" s="7"/>
      <c r="AT1106" s="7"/>
      <c r="AU1106" s="7"/>
      <c r="AV1106" s="7"/>
      <c r="AW1106" s="78"/>
    </row>
    <row r="1107" spans="1:49" x14ac:dyDescent="0.2">
      <c r="A1107" s="7"/>
      <c r="B1107" s="8"/>
      <c r="C1107" s="9"/>
      <c r="D1107" s="9"/>
      <c r="G1107" s="7"/>
      <c r="H1107" s="7"/>
      <c r="I1107" s="7"/>
      <c r="J1107" s="7"/>
      <c r="K1107" s="7"/>
      <c r="L1107" s="7"/>
      <c r="M1107" s="18"/>
      <c r="N1107" s="11"/>
      <c r="O1107" s="18"/>
      <c r="P1107" s="11"/>
      <c r="Q1107" s="7"/>
      <c r="R1107" s="7"/>
      <c r="S1107" s="7"/>
      <c r="T1107" s="18"/>
      <c r="AD1107" s="7"/>
      <c r="AE1107" s="7"/>
      <c r="AF1107" s="7"/>
      <c r="AH1107" s="48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  <c r="AT1107" s="7"/>
      <c r="AU1107" s="7"/>
      <c r="AV1107" s="7"/>
      <c r="AW1107" s="78"/>
    </row>
    <row r="1108" spans="1:49" x14ac:dyDescent="0.2">
      <c r="A1108" s="7"/>
      <c r="B1108" s="8"/>
      <c r="C1108" s="9"/>
      <c r="D1108" s="9"/>
      <c r="G1108" s="7"/>
      <c r="H1108" s="7"/>
      <c r="I1108" s="7"/>
      <c r="J1108" s="7"/>
      <c r="K1108" s="7"/>
      <c r="L1108" s="7"/>
      <c r="M1108" s="18"/>
      <c r="N1108" s="11"/>
      <c r="O1108" s="18"/>
      <c r="P1108" s="11"/>
      <c r="Q1108" s="7"/>
      <c r="R1108" s="7"/>
      <c r="S1108" s="7"/>
      <c r="T1108" s="18"/>
      <c r="AD1108" s="7"/>
      <c r="AE1108" s="7"/>
      <c r="AF1108" s="7"/>
      <c r="AH1108" s="48"/>
      <c r="AI1108" s="7"/>
      <c r="AJ1108" s="7"/>
      <c r="AK1108" s="7"/>
      <c r="AL1108" s="7"/>
      <c r="AM1108" s="7"/>
      <c r="AN1108" s="7"/>
      <c r="AO1108" s="7"/>
      <c r="AP1108" s="7"/>
      <c r="AQ1108" s="7"/>
      <c r="AR1108" s="7"/>
      <c r="AS1108" s="7"/>
      <c r="AT1108" s="7"/>
      <c r="AU1108" s="7"/>
      <c r="AV1108" s="7"/>
      <c r="AW1108" s="78"/>
    </row>
    <row r="1109" spans="1:49" x14ac:dyDescent="0.2">
      <c r="A1109" s="7"/>
      <c r="B1109" s="8"/>
      <c r="C1109" s="9"/>
      <c r="D1109" s="9"/>
      <c r="G1109" s="7"/>
      <c r="H1109" s="7"/>
      <c r="I1109" s="7"/>
      <c r="J1109" s="7"/>
      <c r="K1109" s="7"/>
      <c r="L1109" s="7"/>
      <c r="M1109" s="18"/>
      <c r="N1109" s="11"/>
      <c r="O1109" s="18"/>
      <c r="P1109" s="11"/>
      <c r="Q1109" s="7"/>
      <c r="R1109" s="7"/>
      <c r="S1109" s="7"/>
      <c r="T1109" s="18"/>
      <c r="AD1109" s="7"/>
      <c r="AE1109" s="7"/>
      <c r="AF1109" s="7"/>
      <c r="AH1109" s="48"/>
      <c r="AI1109" s="7"/>
      <c r="AJ1109" s="7"/>
      <c r="AK1109" s="7"/>
      <c r="AL1109" s="7"/>
      <c r="AM1109" s="7"/>
      <c r="AN1109" s="7"/>
      <c r="AO1109" s="7"/>
      <c r="AP1109" s="7"/>
      <c r="AQ1109" s="7"/>
      <c r="AR1109" s="7"/>
      <c r="AS1109" s="7"/>
      <c r="AT1109" s="7"/>
      <c r="AU1109" s="7"/>
      <c r="AV1109" s="7"/>
      <c r="AW1109" s="78"/>
    </row>
    <row r="1110" spans="1:49" x14ac:dyDescent="0.2">
      <c r="A1110" s="7"/>
      <c r="B1110" s="8"/>
      <c r="C1110" s="9"/>
      <c r="D1110" s="9"/>
      <c r="G1110" s="7"/>
      <c r="H1110" s="7"/>
      <c r="I1110" s="7"/>
      <c r="J1110" s="7"/>
      <c r="K1110" s="7"/>
      <c r="L1110" s="7"/>
      <c r="M1110" s="18"/>
      <c r="N1110" s="11"/>
      <c r="O1110" s="18"/>
      <c r="P1110" s="11"/>
      <c r="Q1110" s="7"/>
      <c r="R1110" s="7"/>
      <c r="S1110" s="7"/>
      <c r="T1110" s="18"/>
      <c r="AD1110" s="7"/>
      <c r="AE1110" s="7"/>
      <c r="AF1110" s="7"/>
      <c r="AH1110" s="48"/>
      <c r="AI1110" s="7"/>
      <c r="AJ1110" s="7"/>
      <c r="AK1110" s="7"/>
      <c r="AL1110" s="7"/>
      <c r="AM1110" s="7"/>
      <c r="AN1110" s="7"/>
      <c r="AO1110" s="7"/>
      <c r="AP1110" s="7"/>
      <c r="AQ1110" s="7"/>
      <c r="AR1110" s="7"/>
      <c r="AS1110" s="7"/>
      <c r="AT1110" s="7"/>
      <c r="AU1110" s="7"/>
      <c r="AV1110" s="7"/>
      <c r="AW1110" s="78"/>
    </row>
    <row r="1111" spans="1:49" x14ac:dyDescent="0.2">
      <c r="A1111" s="7"/>
      <c r="B1111" s="8"/>
      <c r="C1111" s="9"/>
      <c r="D1111" s="9"/>
      <c r="G1111" s="7"/>
      <c r="H1111" s="7"/>
      <c r="I1111" s="7"/>
      <c r="J1111" s="7"/>
      <c r="K1111" s="7"/>
      <c r="L1111" s="7"/>
      <c r="M1111" s="18"/>
      <c r="N1111" s="11"/>
      <c r="O1111" s="18"/>
      <c r="P1111" s="11"/>
      <c r="Q1111" s="7"/>
      <c r="R1111" s="7"/>
      <c r="S1111" s="7"/>
      <c r="T1111" s="18"/>
      <c r="AD1111" s="7"/>
      <c r="AE1111" s="7"/>
      <c r="AF1111" s="7"/>
      <c r="AH1111" s="48"/>
      <c r="AI1111" s="7"/>
      <c r="AJ1111" s="7"/>
      <c r="AK1111" s="7"/>
      <c r="AL1111" s="7"/>
      <c r="AM1111" s="7"/>
      <c r="AN1111" s="7"/>
      <c r="AO1111" s="7"/>
      <c r="AP1111" s="7"/>
      <c r="AQ1111" s="7"/>
      <c r="AR1111" s="7"/>
      <c r="AS1111" s="7"/>
      <c r="AT1111" s="7"/>
      <c r="AU1111" s="7"/>
      <c r="AV1111" s="7"/>
      <c r="AW1111" s="78"/>
    </row>
    <row r="1112" spans="1:49" x14ac:dyDescent="0.2">
      <c r="A1112" s="7"/>
      <c r="B1112" s="8"/>
      <c r="C1112" s="9"/>
      <c r="D1112" s="9"/>
      <c r="G1112" s="7"/>
      <c r="H1112" s="7"/>
      <c r="I1112" s="7"/>
      <c r="J1112" s="7"/>
      <c r="K1112" s="7"/>
      <c r="L1112" s="7"/>
      <c r="M1112" s="18"/>
      <c r="N1112" s="11"/>
      <c r="O1112" s="18"/>
      <c r="P1112" s="11"/>
      <c r="Q1112" s="7"/>
      <c r="R1112" s="7"/>
      <c r="S1112" s="7"/>
      <c r="T1112" s="18"/>
      <c r="AD1112" s="7"/>
      <c r="AE1112" s="7"/>
      <c r="AF1112" s="7"/>
      <c r="AH1112" s="48"/>
      <c r="AI1112" s="7"/>
      <c r="AJ1112" s="7"/>
      <c r="AK1112" s="7"/>
      <c r="AL1112" s="7"/>
      <c r="AM1112" s="7"/>
      <c r="AN1112" s="7"/>
      <c r="AO1112" s="7"/>
      <c r="AP1112" s="7"/>
      <c r="AQ1112" s="7"/>
      <c r="AR1112" s="7"/>
      <c r="AS1112" s="7"/>
      <c r="AT1112" s="7"/>
      <c r="AU1112" s="7"/>
      <c r="AV1112" s="7"/>
      <c r="AW1112" s="78"/>
    </row>
    <row r="1113" spans="1:49" x14ac:dyDescent="0.2">
      <c r="A1113" s="7"/>
      <c r="B1113" s="8"/>
      <c r="C1113" s="9"/>
      <c r="D1113" s="9"/>
      <c r="G1113" s="7"/>
      <c r="H1113" s="7"/>
      <c r="I1113" s="7"/>
      <c r="J1113" s="7"/>
      <c r="K1113" s="7"/>
      <c r="L1113" s="7"/>
      <c r="M1113" s="18"/>
      <c r="N1113" s="11"/>
      <c r="O1113" s="18"/>
      <c r="P1113" s="11"/>
      <c r="Q1113" s="7"/>
      <c r="R1113" s="7"/>
      <c r="S1113" s="7"/>
      <c r="T1113" s="18"/>
      <c r="AD1113" s="7"/>
      <c r="AE1113" s="7"/>
      <c r="AF1113" s="7"/>
      <c r="AH1113" s="48"/>
      <c r="AI1113" s="7"/>
      <c r="AJ1113" s="7"/>
      <c r="AK1113" s="7"/>
      <c r="AL1113" s="7"/>
      <c r="AM1113" s="7"/>
      <c r="AN1113" s="7"/>
      <c r="AO1113" s="7"/>
      <c r="AP1113" s="7"/>
      <c r="AQ1113" s="7"/>
      <c r="AR1113" s="7"/>
      <c r="AS1113" s="7"/>
      <c r="AT1113" s="7"/>
      <c r="AU1113" s="7"/>
      <c r="AV1113" s="7"/>
      <c r="AW1113" s="78"/>
    </row>
    <row r="1114" spans="1:49" x14ac:dyDescent="0.2">
      <c r="A1114" s="7"/>
      <c r="B1114" s="8"/>
      <c r="C1114" s="9"/>
      <c r="D1114" s="9"/>
      <c r="G1114" s="7"/>
      <c r="H1114" s="7"/>
      <c r="I1114" s="7"/>
      <c r="J1114" s="7"/>
      <c r="K1114" s="7"/>
      <c r="L1114" s="7"/>
      <c r="M1114" s="18"/>
      <c r="N1114" s="11"/>
      <c r="O1114" s="18"/>
      <c r="P1114" s="11"/>
      <c r="Q1114" s="7"/>
      <c r="R1114" s="7"/>
      <c r="S1114" s="7"/>
      <c r="T1114" s="18"/>
      <c r="AD1114" s="7"/>
      <c r="AE1114" s="7"/>
      <c r="AF1114" s="7"/>
      <c r="AH1114" s="48"/>
      <c r="AI1114" s="7"/>
      <c r="AJ1114" s="7"/>
      <c r="AK1114" s="7"/>
      <c r="AL1114" s="7"/>
      <c r="AM1114" s="7"/>
      <c r="AN1114" s="7"/>
      <c r="AO1114" s="7"/>
      <c r="AP1114" s="7"/>
      <c r="AQ1114" s="7"/>
      <c r="AR1114" s="7"/>
      <c r="AS1114" s="7"/>
      <c r="AT1114" s="7"/>
      <c r="AU1114" s="7"/>
      <c r="AV1114" s="7"/>
      <c r="AW1114" s="78"/>
    </row>
    <row r="1115" spans="1:49" x14ac:dyDescent="0.2">
      <c r="A1115" s="7"/>
      <c r="B1115" s="8"/>
      <c r="C1115" s="9"/>
      <c r="D1115" s="9"/>
      <c r="G1115" s="7"/>
      <c r="H1115" s="7"/>
      <c r="I1115" s="7"/>
      <c r="J1115" s="7"/>
      <c r="K1115" s="7"/>
      <c r="L1115" s="7"/>
      <c r="M1115" s="18"/>
      <c r="N1115" s="11"/>
      <c r="O1115" s="18"/>
      <c r="P1115" s="11"/>
      <c r="Q1115" s="7"/>
      <c r="R1115" s="7"/>
      <c r="S1115" s="7"/>
      <c r="T1115" s="18"/>
      <c r="AD1115" s="7"/>
      <c r="AE1115" s="7"/>
      <c r="AF1115" s="7"/>
      <c r="AH1115" s="48"/>
      <c r="AI1115" s="7"/>
      <c r="AJ1115" s="7"/>
      <c r="AK1115" s="7"/>
      <c r="AL1115" s="7"/>
      <c r="AM1115" s="7"/>
      <c r="AN1115" s="7"/>
      <c r="AO1115" s="7"/>
      <c r="AP1115" s="7"/>
      <c r="AQ1115" s="7"/>
      <c r="AR1115" s="7"/>
      <c r="AS1115" s="7"/>
      <c r="AT1115" s="7"/>
      <c r="AU1115" s="7"/>
      <c r="AV1115" s="7"/>
      <c r="AW1115" s="78"/>
    </row>
    <row r="1116" spans="1:49" x14ac:dyDescent="0.2">
      <c r="A1116" s="7"/>
      <c r="B1116" s="8"/>
      <c r="C1116" s="9"/>
      <c r="D1116" s="9"/>
      <c r="G1116" s="7"/>
      <c r="H1116" s="7"/>
      <c r="I1116" s="7"/>
      <c r="J1116" s="7"/>
      <c r="K1116" s="7"/>
      <c r="L1116" s="7"/>
      <c r="M1116" s="18"/>
      <c r="N1116" s="11"/>
      <c r="O1116" s="18"/>
      <c r="P1116" s="11"/>
      <c r="Q1116" s="7"/>
      <c r="R1116" s="7"/>
      <c r="S1116" s="7"/>
      <c r="T1116" s="18"/>
      <c r="AD1116" s="7"/>
      <c r="AE1116" s="7"/>
      <c r="AF1116" s="7"/>
      <c r="AH1116" s="48"/>
      <c r="AI1116" s="7"/>
      <c r="AJ1116" s="7"/>
      <c r="AK1116" s="7"/>
      <c r="AL1116" s="7"/>
      <c r="AM1116" s="7"/>
      <c r="AN1116" s="7"/>
      <c r="AO1116" s="7"/>
      <c r="AP1116" s="7"/>
      <c r="AQ1116" s="7"/>
      <c r="AR1116" s="7"/>
      <c r="AS1116" s="7"/>
      <c r="AT1116" s="7"/>
      <c r="AU1116" s="7"/>
      <c r="AV1116" s="7"/>
      <c r="AW1116" s="78"/>
    </row>
    <row r="1117" spans="1:49" x14ac:dyDescent="0.2">
      <c r="A1117" s="7"/>
      <c r="B1117" s="8"/>
      <c r="C1117" s="9"/>
      <c r="D1117" s="9"/>
      <c r="G1117" s="7"/>
      <c r="H1117" s="7"/>
      <c r="I1117" s="7"/>
      <c r="J1117" s="7"/>
      <c r="K1117" s="7"/>
      <c r="L1117" s="7"/>
      <c r="M1117" s="18"/>
      <c r="N1117" s="11"/>
      <c r="O1117" s="18"/>
      <c r="P1117" s="11"/>
      <c r="Q1117" s="7"/>
      <c r="R1117" s="7"/>
      <c r="S1117" s="7"/>
      <c r="T1117" s="18"/>
      <c r="AD1117" s="7"/>
      <c r="AE1117" s="7"/>
      <c r="AF1117" s="7"/>
      <c r="AH1117" s="48"/>
      <c r="AI1117" s="7"/>
      <c r="AJ1117" s="7"/>
      <c r="AK1117" s="7"/>
      <c r="AL1117" s="7"/>
      <c r="AM1117" s="7"/>
      <c r="AN1117" s="7"/>
      <c r="AO1117" s="7"/>
      <c r="AP1117" s="7"/>
      <c r="AQ1117" s="7"/>
      <c r="AR1117" s="7"/>
      <c r="AS1117" s="7"/>
      <c r="AT1117" s="7"/>
      <c r="AU1117" s="7"/>
      <c r="AV1117" s="7"/>
      <c r="AW1117" s="78"/>
    </row>
    <row r="1118" spans="1:49" x14ac:dyDescent="0.2">
      <c r="A1118" s="7"/>
      <c r="B1118" s="8"/>
      <c r="C1118" s="9"/>
      <c r="D1118" s="9"/>
      <c r="G1118" s="7"/>
      <c r="H1118" s="7"/>
      <c r="I1118" s="7"/>
      <c r="J1118" s="7"/>
      <c r="K1118" s="7"/>
      <c r="L1118" s="7"/>
      <c r="M1118" s="18"/>
      <c r="N1118" s="11"/>
      <c r="O1118" s="18"/>
      <c r="P1118" s="11"/>
      <c r="Q1118" s="7"/>
      <c r="R1118" s="7"/>
      <c r="S1118" s="7"/>
      <c r="T1118" s="18"/>
      <c r="AD1118" s="7"/>
      <c r="AE1118" s="7"/>
      <c r="AF1118" s="7"/>
      <c r="AH1118" s="48"/>
      <c r="AI1118" s="7"/>
      <c r="AJ1118" s="7"/>
      <c r="AK1118" s="7"/>
      <c r="AL1118" s="7"/>
      <c r="AM1118" s="7"/>
      <c r="AN1118" s="7"/>
      <c r="AO1118" s="7"/>
      <c r="AP1118" s="7"/>
      <c r="AQ1118" s="7"/>
      <c r="AR1118" s="7"/>
      <c r="AS1118" s="7"/>
      <c r="AT1118" s="7"/>
      <c r="AU1118" s="7"/>
      <c r="AV1118" s="7"/>
      <c r="AW1118" s="78"/>
    </row>
    <row r="1119" spans="1:49" x14ac:dyDescent="0.2">
      <c r="A1119" s="7"/>
      <c r="B1119" s="8"/>
      <c r="C1119" s="9"/>
      <c r="D1119" s="9"/>
      <c r="G1119" s="7"/>
      <c r="H1119" s="7"/>
      <c r="I1119" s="7"/>
      <c r="J1119" s="7"/>
      <c r="K1119" s="7"/>
      <c r="L1119" s="7"/>
      <c r="M1119" s="18"/>
      <c r="N1119" s="11"/>
      <c r="O1119" s="18"/>
      <c r="P1119" s="11"/>
      <c r="Q1119" s="7"/>
      <c r="R1119" s="7"/>
      <c r="S1119" s="7"/>
      <c r="T1119" s="18"/>
      <c r="AD1119" s="7"/>
      <c r="AE1119" s="7"/>
      <c r="AF1119" s="7"/>
      <c r="AH1119" s="48"/>
      <c r="AI1119" s="7"/>
      <c r="AJ1119" s="7"/>
      <c r="AK1119" s="7"/>
      <c r="AL1119" s="7"/>
      <c r="AM1119" s="7"/>
      <c r="AN1119" s="7"/>
      <c r="AO1119" s="7"/>
      <c r="AP1119" s="7"/>
      <c r="AQ1119" s="7"/>
      <c r="AR1119" s="7"/>
      <c r="AS1119" s="7"/>
      <c r="AT1119" s="7"/>
      <c r="AU1119" s="7"/>
      <c r="AV1119" s="7"/>
      <c r="AW1119" s="78"/>
    </row>
    <row r="1120" spans="1:49" x14ac:dyDescent="0.2">
      <c r="A1120" s="7"/>
      <c r="B1120" s="8"/>
      <c r="C1120" s="9"/>
      <c r="D1120" s="9"/>
      <c r="G1120" s="7"/>
      <c r="H1120" s="7"/>
      <c r="I1120" s="7"/>
      <c r="J1120" s="7"/>
      <c r="K1120" s="7"/>
      <c r="L1120" s="7"/>
      <c r="M1120" s="18"/>
      <c r="N1120" s="11"/>
      <c r="O1120" s="18"/>
      <c r="P1120" s="11"/>
      <c r="Q1120" s="7"/>
      <c r="R1120" s="7"/>
      <c r="S1120" s="7"/>
      <c r="T1120" s="18"/>
      <c r="AD1120" s="7"/>
      <c r="AE1120" s="7"/>
      <c r="AF1120" s="7"/>
      <c r="AH1120" s="48"/>
      <c r="AI1120" s="7"/>
      <c r="AJ1120" s="7"/>
      <c r="AK1120" s="7"/>
      <c r="AL1120" s="7"/>
      <c r="AM1120" s="7"/>
      <c r="AN1120" s="7"/>
      <c r="AO1120" s="7"/>
      <c r="AP1120" s="7"/>
      <c r="AQ1120" s="7"/>
      <c r="AR1120" s="7"/>
      <c r="AS1120" s="7"/>
      <c r="AT1120" s="7"/>
      <c r="AU1120" s="7"/>
      <c r="AV1120" s="7"/>
      <c r="AW1120" s="78"/>
    </row>
    <row r="1121" spans="1:49" x14ac:dyDescent="0.2">
      <c r="A1121" s="7"/>
      <c r="B1121" s="8"/>
      <c r="C1121" s="9"/>
      <c r="D1121" s="9"/>
      <c r="G1121" s="7"/>
      <c r="H1121" s="7"/>
      <c r="I1121" s="7"/>
      <c r="J1121" s="7"/>
      <c r="K1121" s="7"/>
      <c r="L1121" s="7"/>
      <c r="M1121" s="18"/>
      <c r="N1121" s="11"/>
      <c r="O1121" s="18"/>
      <c r="P1121" s="11"/>
      <c r="Q1121" s="7"/>
      <c r="R1121" s="7"/>
      <c r="S1121" s="7"/>
      <c r="T1121" s="18"/>
      <c r="AD1121" s="7"/>
      <c r="AE1121" s="7"/>
      <c r="AF1121" s="7"/>
      <c r="AH1121" s="48"/>
      <c r="AI1121" s="7"/>
      <c r="AJ1121" s="7"/>
      <c r="AK1121" s="7"/>
      <c r="AL1121" s="7"/>
      <c r="AM1121" s="7"/>
      <c r="AN1121" s="7"/>
      <c r="AO1121" s="7"/>
      <c r="AP1121" s="7"/>
      <c r="AQ1121" s="7"/>
      <c r="AR1121" s="7"/>
      <c r="AS1121" s="7"/>
      <c r="AT1121" s="7"/>
      <c r="AU1121" s="7"/>
      <c r="AV1121" s="7"/>
      <c r="AW1121" s="78"/>
    </row>
    <row r="1122" spans="1:49" x14ac:dyDescent="0.2">
      <c r="A1122" s="7"/>
      <c r="B1122" s="8"/>
      <c r="C1122" s="9"/>
      <c r="D1122" s="9"/>
      <c r="G1122" s="7"/>
      <c r="H1122" s="7"/>
      <c r="I1122" s="7"/>
      <c r="J1122" s="7"/>
      <c r="K1122" s="7"/>
      <c r="L1122" s="7"/>
      <c r="M1122" s="18"/>
      <c r="N1122" s="11"/>
      <c r="O1122" s="18"/>
      <c r="P1122" s="11"/>
      <c r="Q1122" s="7"/>
      <c r="R1122" s="7"/>
      <c r="S1122" s="7"/>
      <c r="T1122" s="18"/>
      <c r="AD1122" s="7"/>
      <c r="AE1122" s="7"/>
      <c r="AF1122" s="7"/>
      <c r="AH1122" s="48"/>
      <c r="AI1122" s="7"/>
      <c r="AJ1122" s="7"/>
      <c r="AK1122" s="7"/>
      <c r="AL1122" s="7"/>
      <c r="AM1122" s="7"/>
      <c r="AN1122" s="7"/>
      <c r="AO1122" s="7"/>
      <c r="AP1122" s="7"/>
      <c r="AQ1122" s="7"/>
      <c r="AR1122" s="7"/>
      <c r="AS1122" s="7"/>
      <c r="AT1122" s="7"/>
      <c r="AU1122" s="7"/>
      <c r="AV1122" s="7"/>
      <c r="AW1122" s="78"/>
    </row>
    <row r="1123" spans="1:49" x14ac:dyDescent="0.2">
      <c r="A1123" s="7"/>
      <c r="B1123" s="8"/>
      <c r="C1123" s="9"/>
      <c r="D1123" s="9"/>
      <c r="G1123" s="7"/>
      <c r="H1123" s="7"/>
      <c r="I1123" s="7"/>
      <c r="J1123" s="7"/>
      <c r="K1123" s="7"/>
      <c r="L1123" s="7"/>
      <c r="M1123" s="18"/>
      <c r="N1123" s="11"/>
      <c r="O1123" s="18"/>
      <c r="P1123" s="11"/>
      <c r="Q1123" s="7"/>
      <c r="R1123" s="7"/>
      <c r="S1123" s="7"/>
      <c r="T1123" s="18"/>
      <c r="AD1123" s="7"/>
      <c r="AE1123" s="7"/>
      <c r="AF1123" s="7"/>
      <c r="AH1123" s="48"/>
      <c r="AI1123" s="7"/>
      <c r="AJ1123" s="7"/>
      <c r="AK1123" s="7"/>
      <c r="AL1123" s="7"/>
      <c r="AM1123" s="7"/>
      <c r="AN1123" s="7"/>
      <c r="AO1123" s="7"/>
      <c r="AP1123" s="7"/>
      <c r="AQ1123" s="7"/>
      <c r="AR1123" s="7"/>
      <c r="AS1123" s="7"/>
      <c r="AT1123" s="7"/>
      <c r="AU1123" s="7"/>
      <c r="AV1123" s="7"/>
      <c r="AW1123" s="78"/>
    </row>
    <row r="1124" spans="1:49" x14ac:dyDescent="0.2">
      <c r="A1124" s="7"/>
      <c r="B1124" s="8"/>
      <c r="C1124" s="9"/>
      <c r="D1124" s="9"/>
      <c r="G1124" s="7"/>
      <c r="H1124" s="7"/>
      <c r="I1124" s="7"/>
      <c r="J1124" s="7"/>
      <c r="K1124" s="7"/>
      <c r="L1124" s="7"/>
      <c r="M1124" s="18"/>
      <c r="N1124" s="11"/>
      <c r="O1124" s="18"/>
      <c r="P1124" s="11"/>
      <c r="Q1124" s="7"/>
      <c r="R1124" s="7"/>
      <c r="S1124" s="7"/>
      <c r="T1124" s="18"/>
      <c r="AD1124" s="7"/>
      <c r="AE1124" s="7"/>
      <c r="AF1124" s="7"/>
      <c r="AH1124" s="48"/>
      <c r="AI1124" s="7"/>
      <c r="AJ1124" s="7"/>
      <c r="AK1124" s="7"/>
      <c r="AL1124" s="7"/>
      <c r="AM1124" s="7"/>
      <c r="AN1124" s="7"/>
      <c r="AO1124" s="7"/>
      <c r="AP1124" s="7"/>
      <c r="AQ1124" s="7"/>
      <c r="AR1124" s="7"/>
      <c r="AS1124" s="7"/>
      <c r="AT1124" s="7"/>
      <c r="AU1124" s="7"/>
      <c r="AV1124" s="7"/>
      <c r="AW1124" s="78"/>
    </row>
    <row r="1125" spans="1:49" x14ac:dyDescent="0.2">
      <c r="A1125" s="7"/>
      <c r="B1125" s="8"/>
      <c r="C1125" s="9"/>
      <c r="D1125" s="9"/>
      <c r="G1125" s="7"/>
      <c r="H1125" s="7"/>
      <c r="I1125" s="7"/>
      <c r="J1125" s="7"/>
      <c r="K1125" s="7"/>
      <c r="L1125" s="7"/>
      <c r="M1125" s="18"/>
      <c r="N1125" s="11"/>
      <c r="O1125" s="18"/>
      <c r="P1125" s="11"/>
      <c r="Q1125" s="7"/>
      <c r="R1125" s="7"/>
      <c r="S1125" s="7"/>
      <c r="T1125" s="18"/>
      <c r="AD1125" s="7"/>
      <c r="AE1125" s="7"/>
      <c r="AF1125" s="7"/>
      <c r="AH1125" s="48"/>
      <c r="AI1125" s="7"/>
      <c r="AJ1125" s="7"/>
      <c r="AK1125" s="7"/>
      <c r="AL1125" s="7"/>
      <c r="AM1125" s="7"/>
      <c r="AN1125" s="7"/>
      <c r="AO1125" s="7"/>
      <c r="AP1125" s="7"/>
      <c r="AQ1125" s="7"/>
      <c r="AR1125" s="7"/>
      <c r="AS1125" s="7"/>
      <c r="AT1125" s="7"/>
      <c r="AU1125" s="7"/>
      <c r="AV1125" s="7"/>
      <c r="AW1125" s="78"/>
    </row>
    <row r="1126" spans="1:49" x14ac:dyDescent="0.2">
      <c r="A1126" s="7"/>
      <c r="B1126" s="8"/>
      <c r="C1126" s="9"/>
      <c r="D1126" s="9"/>
      <c r="G1126" s="7"/>
      <c r="H1126" s="7"/>
      <c r="I1126" s="7"/>
      <c r="J1126" s="7"/>
      <c r="K1126" s="7"/>
      <c r="L1126" s="7"/>
      <c r="M1126" s="18"/>
      <c r="N1126" s="11"/>
      <c r="O1126" s="18"/>
      <c r="P1126" s="11"/>
      <c r="Q1126" s="7"/>
      <c r="R1126" s="7"/>
      <c r="S1126" s="7"/>
      <c r="T1126" s="18"/>
      <c r="AD1126" s="7"/>
      <c r="AE1126" s="7"/>
      <c r="AF1126" s="7"/>
      <c r="AH1126" s="48"/>
      <c r="AI1126" s="7"/>
      <c r="AJ1126" s="7"/>
      <c r="AK1126" s="7"/>
      <c r="AL1126" s="7"/>
      <c r="AM1126" s="7"/>
      <c r="AN1126" s="7"/>
      <c r="AO1126" s="7"/>
      <c r="AP1126" s="7"/>
      <c r="AQ1126" s="7"/>
      <c r="AR1126" s="7"/>
      <c r="AS1126" s="7"/>
      <c r="AT1126" s="7"/>
      <c r="AU1126" s="7"/>
      <c r="AV1126" s="7"/>
      <c r="AW1126" s="78"/>
    </row>
    <row r="1127" spans="1:49" x14ac:dyDescent="0.2">
      <c r="A1127" s="7"/>
      <c r="B1127" s="8"/>
      <c r="C1127" s="9"/>
      <c r="D1127" s="9"/>
      <c r="G1127" s="7"/>
      <c r="H1127" s="7"/>
      <c r="I1127" s="7"/>
      <c r="J1127" s="7"/>
      <c r="K1127" s="7"/>
      <c r="L1127" s="7"/>
      <c r="M1127" s="18"/>
      <c r="N1127" s="11"/>
      <c r="O1127" s="18"/>
      <c r="P1127" s="11"/>
      <c r="Q1127" s="7"/>
      <c r="R1127" s="7"/>
      <c r="S1127" s="7"/>
      <c r="T1127" s="18"/>
      <c r="AD1127" s="7"/>
      <c r="AE1127" s="7"/>
      <c r="AF1127" s="7"/>
      <c r="AH1127" s="48"/>
      <c r="AI1127" s="7"/>
      <c r="AJ1127" s="7"/>
      <c r="AK1127" s="7"/>
      <c r="AL1127" s="7"/>
      <c r="AM1127" s="7"/>
      <c r="AN1127" s="7"/>
      <c r="AO1127" s="7"/>
      <c r="AP1127" s="7"/>
      <c r="AQ1127" s="7"/>
      <c r="AR1127" s="7"/>
      <c r="AS1127" s="7"/>
      <c r="AT1127" s="7"/>
      <c r="AU1127" s="7"/>
      <c r="AV1127" s="7"/>
      <c r="AW1127" s="78"/>
    </row>
    <row r="1128" spans="1:49" x14ac:dyDescent="0.2">
      <c r="A1128" s="7"/>
      <c r="B1128" s="8"/>
      <c r="C1128" s="9"/>
      <c r="D1128" s="9"/>
      <c r="G1128" s="7"/>
      <c r="H1128" s="7"/>
      <c r="I1128" s="7"/>
      <c r="J1128" s="7"/>
      <c r="K1128" s="7"/>
      <c r="L1128" s="7"/>
      <c r="M1128" s="18"/>
      <c r="N1128" s="11"/>
      <c r="O1128" s="18"/>
      <c r="P1128" s="11"/>
      <c r="Q1128" s="7"/>
      <c r="R1128" s="7"/>
      <c r="S1128" s="7"/>
      <c r="T1128" s="18"/>
      <c r="AD1128" s="7"/>
      <c r="AE1128" s="7"/>
      <c r="AF1128" s="7"/>
      <c r="AH1128" s="48"/>
      <c r="AI1128" s="7"/>
      <c r="AJ1128" s="7"/>
      <c r="AK1128" s="7"/>
      <c r="AL1128" s="7"/>
      <c r="AM1128" s="7"/>
      <c r="AN1128" s="7"/>
      <c r="AO1128" s="7"/>
      <c r="AP1128" s="7"/>
      <c r="AQ1128" s="7"/>
      <c r="AR1128" s="7"/>
      <c r="AS1128" s="7"/>
      <c r="AT1128" s="7"/>
      <c r="AU1128" s="7"/>
      <c r="AV1128" s="7"/>
      <c r="AW1128" s="78"/>
    </row>
    <row r="1129" spans="1:49" x14ac:dyDescent="0.2">
      <c r="A1129" s="7"/>
      <c r="B1129" s="8"/>
      <c r="C1129" s="9"/>
      <c r="D1129" s="9"/>
      <c r="G1129" s="7"/>
      <c r="H1129" s="7"/>
      <c r="I1129" s="7"/>
      <c r="J1129" s="7"/>
      <c r="K1129" s="7"/>
      <c r="L1129" s="7"/>
      <c r="M1129" s="18"/>
      <c r="N1129" s="11"/>
      <c r="O1129" s="18"/>
      <c r="P1129" s="11"/>
      <c r="Q1129" s="7"/>
      <c r="R1129" s="7"/>
      <c r="S1129" s="7"/>
      <c r="T1129" s="18"/>
      <c r="AD1129" s="7"/>
      <c r="AE1129" s="7"/>
      <c r="AF1129" s="7"/>
      <c r="AH1129" s="48"/>
      <c r="AI1129" s="7"/>
      <c r="AJ1129" s="7"/>
      <c r="AK1129" s="7"/>
      <c r="AL1129" s="7"/>
      <c r="AM1129" s="7"/>
      <c r="AN1129" s="7"/>
      <c r="AO1129" s="7"/>
      <c r="AP1129" s="7"/>
      <c r="AQ1129" s="7"/>
      <c r="AR1129" s="7"/>
      <c r="AS1129" s="7"/>
      <c r="AT1129" s="7"/>
      <c r="AU1129" s="7"/>
      <c r="AV1129" s="7"/>
      <c r="AW1129" s="78"/>
    </row>
    <row r="1130" spans="1:49" x14ac:dyDescent="0.2">
      <c r="A1130" s="7"/>
      <c r="B1130" s="8"/>
      <c r="C1130" s="9"/>
      <c r="D1130" s="9"/>
      <c r="G1130" s="7"/>
      <c r="H1130" s="7"/>
      <c r="I1130" s="7"/>
      <c r="J1130" s="7"/>
      <c r="K1130" s="7"/>
      <c r="L1130" s="7"/>
      <c r="M1130" s="18"/>
      <c r="N1130" s="11"/>
      <c r="O1130" s="18"/>
      <c r="P1130" s="11"/>
      <c r="Q1130" s="7"/>
      <c r="R1130" s="7"/>
      <c r="S1130" s="7"/>
      <c r="T1130" s="18"/>
      <c r="AD1130" s="7"/>
      <c r="AE1130" s="7"/>
      <c r="AF1130" s="7"/>
      <c r="AH1130" s="48"/>
      <c r="AI1130" s="7"/>
      <c r="AJ1130" s="7"/>
      <c r="AK1130" s="7"/>
      <c r="AL1130" s="7"/>
      <c r="AM1130" s="7"/>
      <c r="AN1130" s="7"/>
      <c r="AO1130" s="7"/>
      <c r="AP1130" s="7"/>
      <c r="AQ1130" s="7"/>
      <c r="AR1130" s="7"/>
      <c r="AS1130" s="7"/>
      <c r="AT1130" s="7"/>
      <c r="AU1130" s="7"/>
      <c r="AV1130" s="7"/>
      <c r="AW1130" s="78"/>
    </row>
    <row r="1131" spans="1:49" x14ac:dyDescent="0.2">
      <c r="A1131" s="7"/>
      <c r="B1131" s="8"/>
      <c r="C1131" s="9"/>
      <c r="D1131" s="9"/>
      <c r="G1131" s="7"/>
      <c r="H1131" s="7"/>
      <c r="I1131" s="7"/>
      <c r="J1131" s="7"/>
      <c r="K1131" s="7"/>
      <c r="L1131" s="7"/>
      <c r="M1131" s="18"/>
      <c r="N1131" s="11"/>
      <c r="O1131" s="18"/>
      <c r="P1131" s="11"/>
      <c r="Q1131" s="7"/>
      <c r="R1131" s="7"/>
      <c r="S1131" s="7"/>
      <c r="T1131" s="18"/>
      <c r="AD1131" s="7"/>
      <c r="AE1131" s="7"/>
      <c r="AF1131" s="7"/>
      <c r="AH1131" s="48"/>
      <c r="AI1131" s="7"/>
      <c r="AJ1131" s="7"/>
      <c r="AK1131" s="7"/>
      <c r="AL1131" s="7"/>
      <c r="AM1131" s="7"/>
      <c r="AN1131" s="7"/>
      <c r="AO1131" s="7"/>
      <c r="AP1131" s="7"/>
      <c r="AQ1131" s="7"/>
      <c r="AR1131" s="7"/>
      <c r="AS1131" s="7"/>
      <c r="AT1131" s="7"/>
      <c r="AU1131" s="7"/>
      <c r="AV1131" s="7"/>
      <c r="AW1131" s="78"/>
    </row>
    <row r="1132" spans="1:49" x14ac:dyDescent="0.2">
      <c r="A1132" s="7"/>
      <c r="B1132" s="8"/>
      <c r="C1132" s="9"/>
      <c r="D1132" s="9"/>
      <c r="G1132" s="7"/>
      <c r="H1132" s="7"/>
      <c r="I1132" s="7"/>
      <c r="J1132" s="7"/>
      <c r="K1132" s="7"/>
      <c r="L1132" s="7"/>
      <c r="M1132" s="18"/>
      <c r="N1132" s="11"/>
      <c r="O1132" s="18"/>
      <c r="P1132" s="11"/>
      <c r="Q1132" s="7"/>
      <c r="R1132" s="7"/>
      <c r="S1132" s="7"/>
      <c r="T1132" s="18"/>
      <c r="AD1132" s="7"/>
      <c r="AE1132" s="7"/>
      <c r="AF1132" s="7"/>
      <c r="AH1132" s="48"/>
      <c r="AI1132" s="7"/>
      <c r="AJ1132" s="7"/>
      <c r="AK1132" s="7"/>
      <c r="AL1132" s="7"/>
      <c r="AM1132" s="7"/>
      <c r="AN1132" s="7"/>
      <c r="AO1132" s="7"/>
      <c r="AP1132" s="7"/>
      <c r="AQ1132" s="7"/>
      <c r="AR1132" s="7"/>
      <c r="AS1132" s="7"/>
      <c r="AT1132" s="7"/>
      <c r="AU1132" s="7"/>
      <c r="AV1132" s="7"/>
      <c r="AW1132" s="78"/>
    </row>
    <row r="1133" spans="1:49" x14ac:dyDescent="0.2">
      <c r="A1133" s="7"/>
      <c r="B1133" s="8"/>
      <c r="C1133" s="9"/>
      <c r="D1133" s="9"/>
      <c r="G1133" s="7"/>
      <c r="H1133" s="7"/>
      <c r="I1133" s="7"/>
      <c r="J1133" s="7"/>
      <c r="K1133" s="7"/>
      <c r="L1133" s="7"/>
      <c r="M1133" s="18"/>
      <c r="N1133" s="11"/>
      <c r="O1133" s="18"/>
      <c r="P1133" s="11"/>
      <c r="Q1133" s="7"/>
      <c r="R1133" s="7"/>
      <c r="S1133" s="7"/>
      <c r="T1133" s="18"/>
      <c r="AD1133" s="7"/>
      <c r="AE1133" s="7"/>
      <c r="AF1133" s="7"/>
      <c r="AH1133" s="48"/>
      <c r="AI1133" s="7"/>
      <c r="AJ1133" s="7"/>
      <c r="AK1133" s="7"/>
      <c r="AL1133" s="7"/>
      <c r="AM1133" s="7"/>
      <c r="AN1133" s="7"/>
      <c r="AO1133" s="7"/>
      <c r="AP1133" s="7"/>
      <c r="AQ1133" s="7"/>
      <c r="AR1133" s="7"/>
      <c r="AS1133" s="7"/>
      <c r="AT1133" s="7"/>
      <c r="AU1133" s="7"/>
      <c r="AV1133" s="7"/>
      <c r="AW1133" s="78"/>
    </row>
    <row r="1134" spans="1:49" x14ac:dyDescent="0.2">
      <c r="A1134" s="7"/>
      <c r="B1134" s="8"/>
      <c r="C1134" s="9"/>
      <c r="D1134" s="9"/>
      <c r="G1134" s="7"/>
      <c r="H1134" s="7"/>
      <c r="I1134" s="7"/>
      <c r="J1134" s="7"/>
      <c r="K1134" s="7"/>
      <c r="L1134" s="7"/>
      <c r="M1134" s="18"/>
      <c r="N1134" s="11"/>
      <c r="O1134" s="18"/>
      <c r="P1134" s="11"/>
      <c r="Q1134" s="7"/>
      <c r="R1134" s="7"/>
      <c r="S1134" s="7"/>
      <c r="T1134" s="18"/>
      <c r="AD1134" s="7"/>
      <c r="AE1134" s="7"/>
      <c r="AF1134" s="7"/>
      <c r="AH1134" s="48"/>
      <c r="AI1134" s="7"/>
      <c r="AJ1134" s="7"/>
      <c r="AK1134" s="7"/>
      <c r="AL1134" s="7"/>
      <c r="AM1134" s="7"/>
      <c r="AN1134" s="7"/>
      <c r="AO1134" s="7"/>
      <c r="AP1134" s="7"/>
      <c r="AQ1134" s="7"/>
      <c r="AR1134" s="7"/>
      <c r="AS1134" s="7"/>
      <c r="AT1134" s="7"/>
      <c r="AU1134" s="7"/>
      <c r="AV1134" s="7"/>
      <c r="AW1134" s="78"/>
    </row>
    <row r="1135" spans="1:49" x14ac:dyDescent="0.2">
      <c r="A1135" s="7"/>
      <c r="B1135" s="8"/>
      <c r="C1135" s="9"/>
      <c r="D1135" s="9"/>
      <c r="G1135" s="7"/>
      <c r="H1135" s="7"/>
      <c r="I1135" s="7"/>
      <c r="J1135" s="7"/>
      <c r="K1135" s="7"/>
      <c r="L1135" s="7"/>
      <c r="M1135" s="18"/>
      <c r="N1135" s="11"/>
      <c r="O1135" s="18"/>
      <c r="P1135" s="11"/>
      <c r="Q1135" s="7"/>
      <c r="R1135" s="7"/>
      <c r="S1135" s="7"/>
      <c r="T1135" s="18"/>
      <c r="AD1135" s="7"/>
      <c r="AE1135" s="7"/>
      <c r="AF1135" s="7"/>
      <c r="AH1135" s="48"/>
      <c r="AI1135" s="7"/>
      <c r="AJ1135" s="7"/>
      <c r="AK1135" s="7"/>
      <c r="AL1135" s="7"/>
      <c r="AM1135" s="7"/>
      <c r="AN1135" s="7"/>
      <c r="AO1135" s="7"/>
      <c r="AP1135" s="7"/>
      <c r="AQ1135" s="7"/>
      <c r="AR1135" s="7"/>
      <c r="AS1135" s="7"/>
      <c r="AT1135" s="7"/>
      <c r="AU1135" s="7"/>
      <c r="AV1135" s="7"/>
      <c r="AW1135" s="78"/>
    </row>
    <row r="1136" spans="1:49" x14ac:dyDescent="0.2">
      <c r="A1136" s="7"/>
      <c r="B1136" s="8"/>
      <c r="C1136" s="9"/>
      <c r="D1136" s="9"/>
      <c r="G1136" s="7"/>
      <c r="H1136" s="7"/>
      <c r="I1136" s="7"/>
      <c r="J1136" s="7"/>
      <c r="K1136" s="7"/>
      <c r="L1136" s="7"/>
      <c r="M1136" s="18"/>
      <c r="N1136" s="11"/>
      <c r="O1136" s="18"/>
      <c r="P1136" s="11"/>
      <c r="Q1136" s="7"/>
      <c r="R1136" s="7"/>
      <c r="S1136" s="7"/>
      <c r="T1136" s="18"/>
      <c r="AD1136" s="7"/>
      <c r="AE1136" s="7"/>
      <c r="AF1136" s="7"/>
      <c r="AH1136" s="48"/>
      <c r="AI1136" s="7"/>
      <c r="AJ1136" s="7"/>
      <c r="AK1136" s="7"/>
      <c r="AL1136" s="7"/>
      <c r="AM1136" s="7"/>
      <c r="AN1136" s="7"/>
      <c r="AO1136" s="7"/>
      <c r="AP1136" s="7"/>
      <c r="AQ1136" s="7"/>
      <c r="AR1136" s="7"/>
      <c r="AS1136" s="7"/>
      <c r="AT1136" s="7"/>
      <c r="AU1136" s="7"/>
      <c r="AV1136" s="7"/>
      <c r="AW1136" s="78"/>
    </row>
    <row r="1137" spans="1:49" x14ac:dyDescent="0.2">
      <c r="A1137" s="7"/>
      <c r="B1137" s="8"/>
      <c r="C1137" s="9"/>
      <c r="D1137" s="9"/>
      <c r="G1137" s="7"/>
      <c r="H1137" s="7"/>
      <c r="I1137" s="7"/>
      <c r="J1137" s="7"/>
      <c r="K1137" s="7"/>
      <c r="L1137" s="7"/>
      <c r="M1137" s="18"/>
      <c r="N1137" s="11"/>
      <c r="O1137" s="18"/>
      <c r="P1137" s="11"/>
      <c r="Q1137" s="7"/>
      <c r="R1137" s="7"/>
      <c r="S1137" s="7"/>
      <c r="T1137" s="18"/>
      <c r="AD1137" s="7"/>
      <c r="AE1137" s="7"/>
      <c r="AF1137" s="7"/>
      <c r="AH1137" s="48"/>
      <c r="AI1137" s="7"/>
      <c r="AJ1137" s="7"/>
      <c r="AK1137" s="7"/>
      <c r="AL1137" s="7"/>
      <c r="AM1137" s="7"/>
      <c r="AN1137" s="7"/>
      <c r="AO1137" s="7"/>
      <c r="AP1137" s="7"/>
      <c r="AQ1137" s="7"/>
      <c r="AR1137" s="7"/>
      <c r="AS1137" s="7"/>
      <c r="AT1137" s="7"/>
      <c r="AU1137" s="7"/>
      <c r="AV1137" s="7"/>
      <c r="AW1137" s="78"/>
    </row>
    <row r="1138" spans="1:49" x14ac:dyDescent="0.2">
      <c r="A1138" s="7"/>
      <c r="B1138" s="8"/>
      <c r="C1138" s="9"/>
      <c r="D1138" s="9"/>
      <c r="G1138" s="7"/>
      <c r="H1138" s="7"/>
      <c r="I1138" s="7"/>
      <c r="J1138" s="7"/>
      <c r="K1138" s="7"/>
      <c r="L1138" s="7"/>
      <c r="M1138" s="18"/>
      <c r="N1138" s="11"/>
      <c r="O1138" s="18"/>
      <c r="P1138" s="11"/>
      <c r="Q1138" s="7"/>
      <c r="R1138" s="7"/>
      <c r="S1138" s="7"/>
      <c r="T1138" s="18"/>
      <c r="AD1138" s="7"/>
      <c r="AE1138" s="7"/>
      <c r="AF1138" s="7"/>
      <c r="AH1138" s="48"/>
      <c r="AI1138" s="7"/>
      <c r="AJ1138" s="7"/>
      <c r="AK1138" s="7"/>
      <c r="AL1138" s="7"/>
      <c r="AM1138" s="7"/>
      <c r="AN1138" s="7"/>
      <c r="AO1138" s="7"/>
      <c r="AP1138" s="7"/>
      <c r="AQ1138" s="7"/>
      <c r="AR1138" s="7"/>
      <c r="AS1138" s="7"/>
      <c r="AT1138" s="7"/>
      <c r="AU1138" s="7"/>
      <c r="AV1138" s="7"/>
      <c r="AW1138" s="78"/>
    </row>
    <row r="1139" spans="1:49" x14ac:dyDescent="0.2">
      <c r="A1139" s="7"/>
      <c r="B1139" s="8"/>
      <c r="C1139" s="9"/>
      <c r="D1139" s="9"/>
      <c r="G1139" s="7"/>
      <c r="H1139" s="7"/>
      <c r="I1139" s="7"/>
      <c r="J1139" s="7"/>
      <c r="K1139" s="7"/>
      <c r="L1139" s="7"/>
      <c r="M1139" s="18"/>
      <c r="N1139" s="11"/>
      <c r="O1139" s="18"/>
      <c r="P1139" s="11"/>
      <c r="Q1139" s="7"/>
      <c r="R1139" s="7"/>
      <c r="S1139" s="7"/>
      <c r="T1139" s="18"/>
      <c r="AD1139" s="7"/>
      <c r="AE1139" s="7"/>
      <c r="AF1139" s="7"/>
      <c r="AH1139" s="48"/>
      <c r="AI1139" s="7"/>
      <c r="AJ1139" s="7"/>
      <c r="AK1139" s="7"/>
      <c r="AL1139" s="7"/>
      <c r="AM1139" s="7"/>
      <c r="AN1139" s="7"/>
      <c r="AO1139" s="7"/>
      <c r="AP1139" s="7"/>
      <c r="AQ1139" s="7"/>
      <c r="AR1139" s="7"/>
      <c r="AS1139" s="7"/>
      <c r="AT1139" s="7"/>
      <c r="AU1139" s="7"/>
      <c r="AV1139" s="7"/>
      <c r="AW1139" s="78"/>
    </row>
    <row r="1140" spans="1:49" x14ac:dyDescent="0.2">
      <c r="A1140" s="7"/>
      <c r="B1140" s="8"/>
      <c r="C1140" s="9"/>
      <c r="D1140" s="9"/>
      <c r="G1140" s="7"/>
      <c r="H1140" s="7"/>
      <c r="I1140" s="7"/>
      <c r="J1140" s="7"/>
      <c r="K1140" s="7"/>
      <c r="L1140" s="7"/>
      <c r="M1140" s="18"/>
      <c r="N1140" s="11"/>
      <c r="O1140" s="18"/>
      <c r="P1140" s="11"/>
      <c r="Q1140" s="7"/>
      <c r="R1140" s="7"/>
      <c r="S1140" s="7"/>
      <c r="T1140" s="18"/>
      <c r="AD1140" s="7"/>
      <c r="AE1140" s="7"/>
      <c r="AF1140" s="7"/>
      <c r="AH1140" s="48"/>
      <c r="AI1140" s="7"/>
      <c r="AJ1140" s="7"/>
      <c r="AK1140" s="7"/>
      <c r="AL1140" s="7"/>
      <c r="AM1140" s="7"/>
      <c r="AN1140" s="7"/>
      <c r="AO1140" s="7"/>
      <c r="AP1140" s="7"/>
      <c r="AQ1140" s="7"/>
      <c r="AR1140" s="7"/>
      <c r="AS1140" s="7"/>
      <c r="AT1140" s="7"/>
      <c r="AU1140" s="7"/>
      <c r="AV1140" s="7"/>
      <c r="AW1140" s="78"/>
    </row>
    <row r="1141" spans="1:49" x14ac:dyDescent="0.2">
      <c r="A1141" s="7"/>
      <c r="B1141" s="8"/>
      <c r="C1141" s="9"/>
      <c r="D1141" s="9"/>
      <c r="G1141" s="7"/>
      <c r="H1141" s="7"/>
      <c r="I1141" s="7"/>
      <c r="J1141" s="7"/>
      <c r="K1141" s="7"/>
      <c r="L1141" s="7"/>
      <c r="M1141" s="18"/>
      <c r="N1141" s="11"/>
      <c r="O1141" s="18"/>
      <c r="P1141" s="11"/>
      <c r="Q1141" s="7"/>
      <c r="R1141" s="7"/>
      <c r="S1141" s="7"/>
      <c r="T1141" s="18"/>
      <c r="AD1141" s="7"/>
      <c r="AE1141" s="7"/>
      <c r="AF1141" s="7"/>
      <c r="AH1141" s="48"/>
      <c r="AI1141" s="7"/>
      <c r="AJ1141" s="7"/>
      <c r="AK1141" s="7"/>
      <c r="AL1141" s="7"/>
      <c r="AM1141" s="7"/>
      <c r="AN1141" s="7"/>
      <c r="AO1141" s="7"/>
      <c r="AP1141" s="7"/>
      <c r="AQ1141" s="7"/>
      <c r="AR1141" s="7"/>
      <c r="AS1141" s="7"/>
      <c r="AT1141" s="7"/>
      <c r="AU1141" s="7"/>
      <c r="AV1141" s="7"/>
      <c r="AW1141" s="78"/>
    </row>
    <row r="1142" spans="1:49" x14ac:dyDescent="0.2">
      <c r="A1142" s="7"/>
      <c r="B1142" s="8"/>
      <c r="C1142" s="9"/>
      <c r="D1142" s="9"/>
      <c r="G1142" s="7"/>
      <c r="H1142" s="7"/>
      <c r="I1142" s="7"/>
      <c r="J1142" s="7"/>
      <c r="K1142" s="7"/>
      <c r="L1142" s="7"/>
      <c r="M1142" s="18"/>
      <c r="N1142" s="11"/>
      <c r="O1142" s="18"/>
      <c r="P1142" s="11"/>
      <c r="Q1142" s="7"/>
      <c r="R1142" s="7"/>
      <c r="S1142" s="7"/>
      <c r="T1142" s="18"/>
      <c r="AD1142" s="7"/>
      <c r="AE1142" s="7"/>
      <c r="AF1142" s="7"/>
      <c r="AH1142" s="48"/>
      <c r="AI1142" s="7"/>
      <c r="AJ1142" s="7"/>
      <c r="AK1142" s="7"/>
      <c r="AL1142" s="7"/>
      <c r="AM1142" s="7"/>
      <c r="AN1142" s="7"/>
      <c r="AO1142" s="7"/>
      <c r="AP1142" s="7"/>
      <c r="AQ1142" s="7"/>
      <c r="AR1142" s="7"/>
      <c r="AS1142" s="7"/>
      <c r="AT1142" s="7"/>
      <c r="AU1142" s="7"/>
      <c r="AV1142" s="7"/>
      <c r="AW1142" s="78"/>
    </row>
    <row r="1143" spans="1:49" x14ac:dyDescent="0.2">
      <c r="A1143" s="7"/>
      <c r="B1143" s="8"/>
      <c r="C1143" s="9"/>
      <c r="D1143" s="9"/>
      <c r="G1143" s="7"/>
      <c r="H1143" s="7"/>
      <c r="I1143" s="7"/>
      <c r="J1143" s="7"/>
      <c r="K1143" s="7"/>
      <c r="L1143" s="7"/>
      <c r="M1143" s="18"/>
      <c r="N1143" s="11"/>
      <c r="O1143" s="18"/>
      <c r="P1143" s="11"/>
      <c r="Q1143" s="7"/>
      <c r="R1143" s="7"/>
      <c r="S1143" s="7"/>
      <c r="T1143" s="18"/>
      <c r="AD1143" s="7"/>
      <c r="AE1143" s="7"/>
      <c r="AF1143" s="7"/>
      <c r="AH1143" s="48"/>
      <c r="AI1143" s="7"/>
      <c r="AJ1143" s="7"/>
      <c r="AK1143" s="7"/>
      <c r="AL1143" s="7"/>
      <c r="AM1143" s="7"/>
      <c r="AN1143" s="7"/>
      <c r="AO1143" s="7"/>
      <c r="AP1143" s="7"/>
      <c r="AQ1143" s="7"/>
      <c r="AR1143" s="7"/>
      <c r="AS1143" s="7"/>
      <c r="AT1143" s="7"/>
      <c r="AU1143" s="7"/>
      <c r="AV1143" s="7"/>
      <c r="AW1143" s="78"/>
    </row>
    <row r="1144" spans="1:49" x14ac:dyDescent="0.2">
      <c r="A1144" s="7"/>
      <c r="B1144" s="8"/>
      <c r="C1144" s="9"/>
      <c r="D1144" s="9"/>
      <c r="G1144" s="7"/>
      <c r="H1144" s="7"/>
      <c r="I1144" s="7"/>
      <c r="J1144" s="7"/>
      <c r="K1144" s="7"/>
      <c r="L1144" s="7"/>
      <c r="M1144" s="18"/>
      <c r="N1144" s="11"/>
      <c r="O1144" s="18"/>
      <c r="P1144" s="11"/>
      <c r="Q1144" s="7"/>
      <c r="R1144" s="7"/>
      <c r="S1144" s="7"/>
      <c r="T1144" s="18"/>
      <c r="AD1144" s="7"/>
      <c r="AE1144" s="7"/>
      <c r="AF1144" s="7"/>
      <c r="AH1144" s="48"/>
      <c r="AI1144" s="7"/>
      <c r="AJ1144" s="7"/>
      <c r="AK1144" s="7"/>
      <c r="AL1144" s="7"/>
      <c r="AM1144" s="7"/>
      <c r="AN1144" s="7"/>
      <c r="AO1144" s="7"/>
      <c r="AP1144" s="7"/>
      <c r="AQ1144" s="7"/>
      <c r="AR1144" s="7"/>
      <c r="AS1144" s="7"/>
      <c r="AT1144" s="7"/>
      <c r="AU1144" s="7"/>
      <c r="AV1144" s="7"/>
      <c r="AW1144" s="78"/>
    </row>
    <row r="1145" spans="1:49" x14ac:dyDescent="0.2">
      <c r="A1145" s="7"/>
      <c r="B1145" s="8"/>
      <c r="C1145" s="9"/>
      <c r="D1145" s="9"/>
      <c r="G1145" s="7"/>
      <c r="H1145" s="7"/>
      <c r="I1145" s="7"/>
      <c r="J1145" s="7"/>
      <c r="K1145" s="7"/>
      <c r="L1145" s="7"/>
      <c r="M1145" s="18"/>
      <c r="N1145" s="11"/>
      <c r="O1145" s="18"/>
      <c r="P1145" s="11"/>
      <c r="Q1145" s="7"/>
      <c r="R1145" s="7"/>
      <c r="S1145" s="7"/>
      <c r="T1145" s="18"/>
      <c r="AD1145" s="7"/>
      <c r="AE1145" s="7"/>
      <c r="AF1145" s="7"/>
      <c r="AH1145" s="48"/>
      <c r="AI1145" s="7"/>
      <c r="AJ1145" s="7"/>
      <c r="AK1145" s="7"/>
      <c r="AL1145" s="7"/>
      <c r="AM1145" s="7"/>
      <c r="AN1145" s="7"/>
      <c r="AO1145" s="7"/>
      <c r="AP1145" s="7"/>
      <c r="AQ1145" s="7"/>
      <c r="AR1145" s="7"/>
      <c r="AS1145" s="7"/>
      <c r="AT1145" s="7"/>
      <c r="AU1145" s="7"/>
      <c r="AV1145" s="7"/>
      <c r="AW1145" s="78"/>
    </row>
    <row r="1146" spans="1:49" x14ac:dyDescent="0.2">
      <c r="A1146" s="7"/>
      <c r="B1146" s="8"/>
      <c r="C1146" s="9"/>
      <c r="D1146" s="9"/>
      <c r="G1146" s="7"/>
      <c r="H1146" s="7"/>
      <c r="I1146" s="7"/>
      <c r="J1146" s="7"/>
      <c r="K1146" s="7"/>
      <c r="L1146" s="7"/>
      <c r="M1146" s="18"/>
      <c r="N1146" s="11"/>
      <c r="O1146" s="18"/>
      <c r="P1146" s="11"/>
      <c r="Q1146" s="7"/>
      <c r="R1146" s="7"/>
      <c r="S1146" s="7"/>
      <c r="T1146" s="18"/>
      <c r="AD1146" s="7"/>
      <c r="AE1146" s="7"/>
      <c r="AF1146" s="7"/>
      <c r="AH1146" s="48"/>
      <c r="AI1146" s="7"/>
      <c r="AJ1146" s="7"/>
      <c r="AK1146" s="7"/>
      <c r="AL1146" s="7"/>
      <c r="AM1146" s="7"/>
      <c r="AN1146" s="7"/>
      <c r="AO1146" s="7"/>
      <c r="AP1146" s="7"/>
      <c r="AQ1146" s="7"/>
      <c r="AR1146" s="7"/>
      <c r="AS1146" s="7"/>
      <c r="AT1146" s="7"/>
      <c r="AU1146" s="7"/>
      <c r="AV1146" s="7"/>
      <c r="AW1146" s="78"/>
    </row>
    <row r="1147" spans="1:49" x14ac:dyDescent="0.2">
      <c r="A1147" s="7"/>
      <c r="B1147" s="8"/>
      <c r="C1147" s="9"/>
      <c r="D1147" s="9"/>
      <c r="G1147" s="7"/>
      <c r="H1147" s="7"/>
      <c r="I1147" s="7"/>
      <c r="J1147" s="7"/>
      <c r="K1147" s="7"/>
      <c r="L1147" s="7"/>
      <c r="M1147" s="18"/>
      <c r="N1147" s="11"/>
      <c r="O1147" s="18"/>
      <c r="P1147" s="11"/>
      <c r="Q1147" s="7"/>
      <c r="R1147" s="7"/>
      <c r="S1147" s="7"/>
      <c r="T1147" s="18"/>
      <c r="AD1147" s="7"/>
      <c r="AE1147" s="7"/>
      <c r="AF1147" s="7"/>
      <c r="AH1147" s="48"/>
      <c r="AI1147" s="7"/>
      <c r="AJ1147" s="7"/>
      <c r="AK1147" s="7"/>
      <c r="AL1147" s="7"/>
      <c r="AM1147" s="7"/>
      <c r="AN1147" s="7"/>
      <c r="AO1147" s="7"/>
      <c r="AP1147" s="7"/>
      <c r="AQ1147" s="7"/>
      <c r="AR1147" s="7"/>
      <c r="AS1147" s="7"/>
      <c r="AT1147" s="7"/>
      <c r="AU1147" s="7"/>
      <c r="AV1147" s="7"/>
      <c r="AW1147" s="78"/>
    </row>
    <row r="1148" spans="1:49" x14ac:dyDescent="0.2">
      <c r="A1148" s="7"/>
      <c r="B1148" s="8"/>
      <c r="C1148" s="9"/>
      <c r="D1148" s="9"/>
      <c r="G1148" s="7"/>
      <c r="H1148" s="7"/>
      <c r="I1148" s="7"/>
      <c r="J1148" s="7"/>
      <c r="K1148" s="7"/>
      <c r="L1148" s="7"/>
      <c r="M1148" s="18"/>
      <c r="N1148" s="11"/>
      <c r="O1148" s="18"/>
      <c r="P1148" s="11"/>
      <c r="Q1148" s="7"/>
      <c r="R1148" s="7"/>
      <c r="S1148" s="7"/>
      <c r="T1148" s="18"/>
      <c r="AD1148" s="7"/>
      <c r="AE1148" s="7"/>
      <c r="AF1148" s="7"/>
      <c r="AH1148" s="48"/>
      <c r="AI1148" s="7"/>
      <c r="AJ1148" s="7"/>
      <c r="AK1148" s="7"/>
      <c r="AL1148" s="7"/>
      <c r="AM1148" s="7"/>
      <c r="AN1148" s="7"/>
      <c r="AO1148" s="7"/>
      <c r="AP1148" s="7"/>
      <c r="AQ1148" s="7"/>
      <c r="AR1148" s="7"/>
      <c r="AS1148" s="7"/>
      <c r="AT1148" s="7"/>
      <c r="AU1148" s="7"/>
      <c r="AV1148" s="7"/>
      <c r="AW1148" s="78"/>
    </row>
    <row r="1149" spans="1:49" x14ac:dyDescent="0.2">
      <c r="A1149" s="7"/>
      <c r="B1149" s="8"/>
      <c r="C1149" s="9"/>
      <c r="D1149" s="9"/>
      <c r="G1149" s="7"/>
      <c r="H1149" s="7"/>
      <c r="I1149" s="7"/>
      <c r="J1149" s="7"/>
      <c r="K1149" s="7"/>
      <c r="L1149" s="7"/>
      <c r="M1149" s="18"/>
      <c r="N1149" s="11"/>
      <c r="O1149" s="18"/>
      <c r="P1149" s="11"/>
      <c r="Q1149" s="7"/>
      <c r="R1149" s="7"/>
      <c r="S1149" s="7"/>
      <c r="T1149" s="18"/>
      <c r="AD1149" s="7"/>
      <c r="AE1149" s="7"/>
      <c r="AF1149" s="7"/>
      <c r="AH1149" s="48"/>
      <c r="AI1149" s="7"/>
      <c r="AJ1149" s="7"/>
      <c r="AK1149" s="7"/>
      <c r="AL1149" s="7"/>
      <c r="AM1149" s="7"/>
      <c r="AN1149" s="7"/>
      <c r="AO1149" s="7"/>
      <c r="AP1149" s="7"/>
      <c r="AQ1149" s="7"/>
      <c r="AR1149" s="7"/>
      <c r="AS1149" s="7"/>
      <c r="AT1149" s="7"/>
      <c r="AU1149" s="7"/>
      <c r="AV1149" s="7"/>
      <c r="AW1149" s="78"/>
    </row>
    <row r="1150" spans="1:49" x14ac:dyDescent="0.2">
      <c r="A1150" s="7"/>
      <c r="B1150" s="8"/>
      <c r="C1150" s="9"/>
      <c r="D1150" s="9"/>
      <c r="G1150" s="7"/>
      <c r="H1150" s="7"/>
      <c r="I1150" s="7"/>
      <c r="J1150" s="7"/>
      <c r="K1150" s="7"/>
      <c r="L1150" s="7"/>
      <c r="M1150" s="18"/>
      <c r="N1150" s="11"/>
      <c r="O1150" s="18"/>
      <c r="P1150" s="11"/>
      <c r="Q1150" s="7"/>
      <c r="R1150" s="7"/>
      <c r="S1150" s="7"/>
      <c r="T1150" s="18"/>
      <c r="AD1150" s="7"/>
      <c r="AE1150" s="7"/>
      <c r="AF1150" s="7"/>
      <c r="AH1150" s="48"/>
      <c r="AI1150" s="7"/>
      <c r="AJ1150" s="7"/>
      <c r="AK1150" s="7"/>
      <c r="AL1150" s="7"/>
      <c r="AM1150" s="7"/>
      <c r="AN1150" s="7"/>
      <c r="AO1150" s="7"/>
      <c r="AP1150" s="7"/>
      <c r="AQ1150" s="7"/>
      <c r="AR1150" s="7"/>
      <c r="AS1150" s="7"/>
      <c r="AT1150" s="7"/>
      <c r="AU1150" s="7"/>
      <c r="AV1150" s="7"/>
      <c r="AW1150" s="78"/>
    </row>
    <row r="1151" spans="1:49" x14ac:dyDescent="0.2">
      <c r="A1151" s="7"/>
      <c r="B1151" s="8"/>
      <c r="C1151" s="9"/>
      <c r="D1151" s="9"/>
      <c r="G1151" s="7"/>
      <c r="H1151" s="7"/>
      <c r="I1151" s="7"/>
      <c r="J1151" s="7"/>
      <c r="K1151" s="7"/>
      <c r="L1151" s="7"/>
      <c r="M1151" s="18"/>
      <c r="N1151" s="11"/>
      <c r="O1151" s="18"/>
      <c r="P1151" s="11"/>
      <c r="Q1151" s="7"/>
      <c r="R1151" s="7"/>
      <c r="S1151" s="7"/>
      <c r="T1151" s="18"/>
      <c r="AD1151" s="7"/>
      <c r="AE1151" s="7"/>
      <c r="AF1151" s="7"/>
      <c r="AH1151" s="48"/>
      <c r="AI1151" s="7"/>
      <c r="AJ1151" s="7"/>
      <c r="AK1151" s="7"/>
      <c r="AL1151" s="7"/>
      <c r="AM1151" s="7"/>
      <c r="AN1151" s="7"/>
      <c r="AO1151" s="7"/>
      <c r="AP1151" s="7"/>
      <c r="AQ1151" s="7"/>
      <c r="AR1151" s="7"/>
      <c r="AS1151" s="7"/>
      <c r="AT1151" s="7"/>
      <c r="AU1151" s="7"/>
      <c r="AV1151" s="7"/>
      <c r="AW1151" s="78"/>
    </row>
    <row r="1152" spans="1:49" x14ac:dyDescent="0.2">
      <c r="A1152" s="7"/>
      <c r="B1152" s="8"/>
      <c r="C1152" s="9"/>
      <c r="D1152" s="9"/>
      <c r="G1152" s="7"/>
      <c r="H1152" s="7"/>
      <c r="I1152" s="7"/>
      <c r="J1152" s="7"/>
      <c r="K1152" s="7"/>
      <c r="L1152" s="7"/>
      <c r="M1152" s="18"/>
      <c r="N1152" s="11"/>
      <c r="O1152" s="18"/>
      <c r="P1152" s="11"/>
      <c r="Q1152" s="7"/>
      <c r="R1152" s="7"/>
      <c r="S1152" s="7"/>
      <c r="T1152" s="18"/>
      <c r="AD1152" s="7"/>
      <c r="AE1152" s="7"/>
      <c r="AF1152" s="7"/>
      <c r="AH1152" s="48"/>
      <c r="AI1152" s="7"/>
      <c r="AJ1152" s="7"/>
      <c r="AK1152" s="7"/>
      <c r="AL1152" s="7"/>
      <c r="AM1152" s="7"/>
      <c r="AN1152" s="7"/>
      <c r="AO1152" s="7"/>
      <c r="AP1152" s="7"/>
      <c r="AQ1152" s="7"/>
      <c r="AR1152" s="7"/>
      <c r="AS1152" s="7"/>
      <c r="AT1152" s="7"/>
      <c r="AU1152" s="7"/>
      <c r="AV1152" s="7"/>
      <c r="AW1152" s="78"/>
    </row>
    <row r="1153" spans="1:49" x14ac:dyDescent="0.2">
      <c r="A1153" s="7"/>
      <c r="B1153" s="8"/>
      <c r="C1153" s="9"/>
      <c r="D1153" s="9"/>
      <c r="G1153" s="7"/>
      <c r="H1153" s="7"/>
      <c r="I1153" s="7"/>
      <c r="J1153" s="7"/>
      <c r="K1153" s="7"/>
      <c r="L1153" s="7"/>
      <c r="M1153" s="18"/>
      <c r="N1153" s="11"/>
      <c r="O1153" s="18"/>
      <c r="P1153" s="11"/>
      <c r="Q1153" s="7"/>
      <c r="R1153" s="7"/>
      <c r="S1153" s="7"/>
      <c r="T1153" s="18"/>
      <c r="AD1153" s="7"/>
      <c r="AE1153" s="7"/>
      <c r="AF1153" s="7"/>
      <c r="AH1153" s="48"/>
      <c r="AI1153" s="7"/>
      <c r="AJ1153" s="7"/>
      <c r="AK1153" s="7"/>
      <c r="AL1153" s="7"/>
      <c r="AM1153" s="7"/>
      <c r="AN1153" s="7"/>
      <c r="AO1153" s="7"/>
      <c r="AP1153" s="7"/>
      <c r="AQ1153" s="7"/>
      <c r="AR1153" s="7"/>
      <c r="AS1153" s="7"/>
      <c r="AT1153" s="7"/>
      <c r="AU1153" s="7"/>
      <c r="AV1153" s="7"/>
      <c r="AW1153" s="78"/>
    </row>
    <row r="1154" spans="1:49" x14ac:dyDescent="0.2">
      <c r="A1154" s="7"/>
      <c r="B1154" s="8"/>
      <c r="C1154" s="9"/>
      <c r="D1154" s="9"/>
      <c r="G1154" s="7"/>
      <c r="H1154" s="7"/>
      <c r="I1154" s="7"/>
      <c r="J1154" s="7"/>
      <c r="K1154" s="7"/>
      <c r="L1154" s="7"/>
      <c r="M1154" s="18"/>
      <c r="N1154" s="11"/>
      <c r="O1154" s="18"/>
      <c r="P1154" s="11"/>
      <c r="Q1154" s="7"/>
      <c r="R1154" s="7"/>
      <c r="S1154" s="7"/>
      <c r="T1154" s="18"/>
      <c r="AD1154" s="7"/>
      <c r="AE1154" s="7"/>
      <c r="AF1154" s="7"/>
      <c r="AH1154" s="48"/>
      <c r="AI1154" s="7"/>
      <c r="AJ1154" s="7"/>
      <c r="AK1154" s="7"/>
      <c r="AL1154" s="7"/>
      <c r="AM1154" s="7"/>
      <c r="AN1154" s="7"/>
      <c r="AO1154" s="7"/>
      <c r="AP1154" s="7"/>
      <c r="AQ1154" s="7"/>
      <c r="AR1154" s="7"/>
      <c r="AS1154" s="7"/>
      <c r="AT1154" s="7"/>
      <c r="AU1154" s="7"/>
      <c r="AV1154" s="7"/>
      <c r="AW1154" s="78"/>
    </row>
    <row r="1155" spans="1:49" x14ac:dyDescent="0.2">
      <c r="A1155" s="7"/>
      <c r="B1155" s="8"/>
      <c r="C1155" s="9"/>
      <c r="D1155" s="9"/>
      <c r="G1155" s="7"/>
      <c r="H1155" s="7"/>
      <c r="I1155" s="7"/>
      <c r="J1155" s="7"/>
      <c r="K1155" s="7"/>
      <c r="L1155" s="7"/>
      <c r="M1155" s="18"/>
      <c r="N1155" s="11"/>
      <c r="O1155" s="18"/>
      <c r="P1155" s="11"/>
      <c r="Q1155" s="7"/>
      <c r="R1155" s="7"/>
      <c r="S1155" s="7"/>
      <c r="T1155" s="18"/>
      <c r="AD1155" s="7"/>
      <c r="AE1155" s="7"/>
      <c r="AF1155" s="7"/>
      <c r="AH1155" s="48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  <c r="AT1155" s="7"/>
      <c r="AU1155" s="7"/>
      <c r="AV1155" s="7"/>
      <c r="AW1155" s="78"/>
    </row>
    <row r="1156" spans="1:49" x14ac:dyDescent="0.2">
      <c r="A1156" s="7"/>
      <c r="B1156" s="8"/>
      <c r="C1156" s="9"/>
      <c r="D1156" s="9"/>
      <c r="G1156" s="7"/>
      <c r="H1156" s="7"/>
      <c r="I1156" s="7"/>
      <c r="J1156" s="7"/>
      <c r="K1156" s="7"/>
      <c r="L1156" s="7"/>
      <c r="M1156" s="18"/>
      <c r="N1156" s="11"/>
      <c r="O1156" s="18"/>
      <c r="P1156" s="11"/>
      <c r="Q1156" s="7"/>
      <c r="R1156" s="7"/>
      <c r="S1156" s="7"/>
      <c r="T1156" s="18"/>
      <c r="AD1156" s="7"/>
      <c r="AE1156" s="7"/>
      <c r="AF1156" s="7"/>
      <c r="AH1156" s="48"/>
      <c r="AI1156" s="7"/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  <c r="AT1156" s="7"/>
      <c r="AU1156" s="7"/>
      <c r="AV1156" s="7"/>
      <c r="AW1156" s="78"/>
    </row>
    <row r="1157" spans="1:49" x14ac:dyDescent="0.2">
      <c r="A1157" s="7"/>
      <c r="B1157" s="8"/>
      <c r="C1157" s="9"/>
      <c r="D1157" s="9"/>
      <c r="G1157" s="7"/>
      <c r="H1157" s="7"/>
      <c r="I1157" s="7"/>
      <c r="J1157" s="7"/>
      <c r="K1157" s="7"/>
      <c r="L1157" s="7"/>
      <c r="M1157" s="18"/>
      <c r="N1157" s="11"/>
      <c r="O1157" s="18"/>
      <c r="P1157" s="11"/>
      <c r="Q1157" s="7"/>
      <c r="R1157" s="7"/>
      <c r="S1157" s="7"/>
      <c r="T1157" s="18"/>
      <c r="AD1157" s="7"/>
      <c r="AE1157" s="7"/>
      <c r="AF1157" s="7"/>
      <c r="AH1157" s="48"/>
      <c r="AI1157" s="7"/>
      <c r="AJ1157" s="7"/>
      <c r="AK1157" s="7"/>
      <c r="AL1157" s="7"/>
      <c r="AM1157" s="7"/>
      <c r="AN1157" s="7"/>
      <c r="AO1157" s="7"/>
      <c r="AP1157" s="7"/>
      <c r="AQ1157" s="7"/>
      <c r="AR1157" s="7"/>
      <c r="AS1157" s="7"/>
      <c r="AT1157" s="7"/>
      <c r="AU1157" s="7"/>
      <c r="AV1157" s="7"/>
      <c r="AW1157" s="78"/>
    </row>
    <row r="1158" spans="1:49" x14ac:dyDescent="0.2">
      <c r="A1158" s="7"/>
      <c r="B1158" s="8"/>
      <c r="C1158" s="9"/>
      <c r="D1158" s="9"/>
      <c r="G1158" s="7"/>
      <c r="H1158" s="7"/>
      <c r="I1158" s="7"/>
      <c r="J1158" s="7"/>
      <c r="K1158" s="7"/>
      <c r="L1158" s="7"/>
      <c r="M1158" s="18"/>
      <c r="N1158" s="11"/>
      <c r="O1158" s="18"/>
      <c r="P1158" s="11"/>
      <c r="Q1158" s="7"/>
      <c r="R1158" s="7"/>
      <c r="S1158" s="7"/>
      <c r="T1158" s="18"/>
      <c r="AD1158" s="7"/>
      <c r="AE1158" s="7"/>
      <c r="AF1158" s="7"/>
      <c r="AH1158" s="48"/>
      <c r="AI1158" s="7"/>
      <c r="AJ1158" s="7"/>
      <c r="AK1158" s="7"/>
      <c r="AL1158" s="7"/>
      <c r="AM1158" s="7"/>
      <c r="AN1158" s="7"/>
      <c r="AO1158" s="7"/>
      <c r="AP1158" s="7"/>
      <c r="AQ1158" s="7"/>
      <c r="AR1158" s="7"/>
      <c r="AS1158" s="7"/>
      <c r="AT1158" s="7"/>
      <c r="AU1158" s="7"/>
      <c r="AV1158" s="7"/>
      <c r="AW1158" s="78"/>
    </row>
    <row r="1159" spans="1:49" x14ac:dyDescent="0.2">
      <c r="A1159" s="7"/>
      <c r="B1159" s="8"/>
      <c r="C1159" s="9"/>
      <c r="D1159" s="9"/>
      <c r="G1159" s="7"/>
      <c r="H1159" s="7"/>
      <c r="I1159" s="7"/>
      <c r="J1159" s="7"/>
      <c r="K1159" s="7"/>
      <c r="L1159" s="7"/>
      <c r="M1159" s="18"/>
      <c r="N1159" s="11"/>
      <c r="O1159" s="18"/>
      <c r="P1159" s="11"/>
      <c r="Q1159" s="7"/>
      <c r="R1159" s="7"/>
      <c r="S1159" s="7"/>
      <c r="T1159" s="18"/>
      <c r="AD1159" s="7"/>
      <c r="AE1159" s="7"/>
      <c r="AF1159" s="7"/>
      <c r="AH1159" s="48"/>
      <c r="AI1159" s="7"/>
      <c r="AJ1159" s="7"/>
      <c r="AK1159" s="7"/>
      <c r="AL1159" s="7"/>
      <c r="AM1159" s="7"/>
      <c r="AN1159" s="7"/>
      <c r="AO1159" s="7"/>
      <c r="AP1159" s="7"/>
      <c r="AQ1159" s="7"/>
      <c r="AR1159" s="7"/>
      <c r="AS1159" s="7"/>
      <c r="AT1159" s="7"/>
      <c r="AU1159" s="7"/>
      <c r="AV1159" s="7"/>
      <c r="AW1159" s="78"/>
    </row>
    <row r="1160" spans="1:49" x14ac:dyDescent="0.2">
      <c r="A1160" s="7"/>
      <c r="B1160" s="8"/>
      <c r="C1160" s="9"/>
      <c r="D1160" s="9"/>
      <c r="G1160" s="7"/>
      <c r="H1160" s="7"/>
      <c r="I1160" s="7"/>
      <c r="J1160" s="7"/>
      <c r="K1160" s="7"/>
      <c r="L1160" s="7"/>
      <c r="M1160" s="18"/>
      <c r="N1160" s="11"/>
      <c r="O1160" s="18"/>
      <c r="P1160" s="11"/>
      <c r="Q1160" s="7"/>
      <c r="R1160" s="7"/>
      <c r="S1160" s="7"/>
      <c r="T1160" s="18"/>
      <c r="AD1160" s="7"/>
      <c r="AE1160" s="7"/>
      <c r="AF1160" s="7"/>
      <c r="AH1160" s="48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  <c r="AT1160" s="7"/>
      <c r="AU1160" s="7"/>
      <c r="AV1160" s="7"/>
      <c r="AW1160" s="78"/>
    </row>
    <row r="1161" spans="1:49" x14ac:dyDescent="0.2">
      <c r="A1161" s="7"/>
      <c r="B1161" s="8"/>
      <c r="C1161" s="9"/>
      <c r="D1161" s="9"/>
      <c r="G1161" s="7"/>
      <c r="H1161" s="7"/>
      <c r="I1161" s="7"/>
      <c r="J1161" s="7"/>
      <c r="K1161" s="7"/>
      <c r="L1161" s="7"/>
      <c r="M1161" s="18"/>
      <c r="N1161" s="11"/>
      <c r="O1161" s="18"/>
      <c r="P1161" s="11"/>
      <c r="Q1161" s="7"/>
      <c r="R1161" s="7"/>
      <c r="S1161" s="7"/>
      <c r="T1161" s="18"/>
      <c r="AD1161" s="7"/>
      <c r="AE1161" s="7"/>
      <c r="AF1161" s="7"/>
      <c r="AH1161" s="48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7"/>
      <c r="AV1161" s="7"/>
      <c r="AW1161" s="78"/>
    </row>
    <row r="1162" spans="1:49" x14ac:dyDescent="0.2">
      <c r="A1162" s="7"/>
      <c r="B1162" s="8"/>
      <c r="C1162" s="9"/>
      <c r="D1162" s="9"/>
      <c r="G1162" s="7"/>
      <c r="H1162" s="7"/>
      <c r="I1162" s="7"/>
      <c r="J1162" s="7"/>
      <c r="K1162" s="7"/>
      <c r="L1162" s="7"/>
      <c r="M1162" s="18"/>
      <c r="N1162" s="11"/>
      <c r="O1162" s="18"/>
      <c r="P1162" s="11"/>
      <c r="Q1162" s="7"/>
      <c r="R1162" s="7"/>
      <c r="S1162" s="7"/>
      <c r="T1162" s="18"/>
      <c r="AD1162" s="7"/>
      <c r="AE1162" s="7"/>
      <c r="AF1162" s="7"/>
      <c r="AH1162" s="48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  <c r="AT1162" s="7"/>
      <c r="AU1162" s="7"/>
      <c r="AV1162" s="7"/>
      <c r="AW1162" s="78"/>
    </row>
    <row r="1163" spans="1:49" x14ac:dyDescent="0.2">
      <c r="A1163" s="7"/>
      <c r="B1163" s="8"/>
      <c r="C1163" s="9"/>
      <c r="D1163" s="9"/>
      <c r="G1163" s="7"/>
      <c r="H1163" s="7"/>
      <c r="I1163" s="7"/>
      <c r="J1163" s="7"/>
      <c r="K1163" s="7"/>
      <c r="L1163" s="7"/>
      <c r="M1163" s="18"/>
      <c r="N1163" s="11"/>
      <c r="O1163" s="18"/>
      <c r="P1163" s="11"/>
      <c r="Q1163" s="7"/>
      <c r="R1163" s="7"/>
      <c r="S1163" s="7"/>
      <c r="T1163" s="18"/>
      <c r="AD1163" s="7"/>
      <c r="AE1163" s="7"/>
      <c r="AF1163" s="7"/>
      <c r="AH1163" s="48"/>
      <c r="AI1163" s="7"/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  <c r="AT1163" s="7"/>
      <c r="AU1163" s="7"/>
      <c r="AV1163" s="7"/>
      <c r="AW1163" s="78"/>
    </row>
    <row r="1164" spans="1:49" x14ac:dyDescent="0.2">
      <c r="A1164" s="7"/>
      <c r="B1164" s="8"/>
      <c r="C1164" s="9"/>
      <c r="D1164" s="9"/>
      <c r="G1164" s="7"/>
      <c r="H1164" s="7"/>
      <c r="I1164" s="7"/>
      <c r="J1164" s="7"/>
      <c r="K1164" s="7"/>
      <c r="L1164" s="7"/>
      <c r="M1164" s="18"/>
      <c r="N1164" s="11"/>
      <c r="O1164" s="18"/>
      <c r="P1164" s="11"/>
      <c r="Q1164" s="7"/>
      <c r="R1164" s="7"/>
      <c r="S1164" s="7"/>
      <c r="T1164" s="18"/>
      <c r="AD1164" s="7"/>
      <c r="AE1164" s="7"/>
      <c r="AF1164" s="7"/>
      <c r="AH1164" s="48"/>
      <c r="AI1164" s="7"/>
      <c r="AJ1164" s="7"/>
      <c r="AK1164" s="7"/>
      <c r="AL1164" s="7"/>
      <c r="AM1164" s="7"/>
      <c r="AN1164" s="7"/>
      <c r="AO1164" s="7"/>
      <c r="AP1164" s="7"/>
      <c r="AQ1164" s="7"/>
      <c r="AR1164" s="7"/>
      <c r="AS1164" s="7"/>
      <c r="AT1164" s="7"/>
      <c r="AU1164" s="7"/>
      <c r="AV1164" s="7"/>
      <c r="AW1164" s="78"/>
    </row>
    <row r="1165" spans="1:49" x14ac:dyDescent="0.2">
      <c r="A1165" s="7"/>
      <c r="B1165" s="8"/>
      <c r="C1165" s="9"/>
      <c r="D1165" s="9"/>
      <c r="G1165" s="7"/>
      <c r="H1165" s="7"/>
      <c r="I1165" s="7"/>
      <c r="J1165" s="7"/>
      <c r="K1165" s="7"/>
      <c r="L1165" s="7"/>
      <c r="M1165" s="18"/>
      <c r="N1165" s="11"/>
      <c r="O1165" s="18"/>
      <c r="P1165" s="11"/>
      <c r="Q1165" s="7"/>
      <c r="R1165" s="7"/>
      <c r="S1165" s="7"/>
      <c r="T1165" s="18"/>
      <c r="AD1165" s="7"/>
      <c r="AE1165" s="7"/>
      <c r="AF1165" s="7"/>
      <c r="AH1165" s="48"/>
      <c r="AI1165" s="7"/>
      <c r="AJ1165" s="7"/>
      <c r="AK1165" s="7"/>
      <c r="AL1165" s="7"/>
      <c r="AM1165" s="7"/>
      <c r="AN1165" s="7"/>
      <c r="AO1165" s="7"/>
      <c r="AP1165" s="7"/>
      <c r="AQ1165" s="7"/>
      <c r="AR1165" s="7"/>
      <c r="AS1165" s="7"/>
      <c r="AT1165" s="7"/>
      <c r="AU1165" s="7"/>
      <c r="AV1165" s="7"/>
      <c r="AW1165" s="78"/>
    </row>
    <row r="1166" spans="1:49" x14ac:dyDescent="0.2">
      <c r="A1166" s="7"/>
      <c r="B1166" s="8"/>
      <c r="C1166" s="9"/>
      <c r="D1166" s="9"/>
      <c r="G1166" s="7"/>
      <c r="H1166" s="7"/>
      <c r="I1166" s="7"/>
      <c r="J1166" s="7"/>
      <c r="K1166" s="7"/>
      <c r="L1166" s="7"/>
      <c r="M1166" s="18"/>
      <c r="N1166" s="11"/>
      <c r="O1166" s="18"/>
      <c r="P1166" s="11"/>
      <c r="Q1166" s="7"/>
      <c r="R1166" s="7"/>
      <c r="S1166" s="7"/>
      <c r="T1166" s="18"/>
      <c r="AD1166" s="7"/>
      <c r="AE1166" s="7"/>
      <c r="AF1166" s="7"/>
      <c r="AH1166" s="48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  <c r="AT1166" s="7"/>
      <c r="AU1166" s="7"/>
      <c r="AV1166" s="7"/>
      <c r="AW1166" s="78"/>
    </row>
    <row r="1167" spans="1:49" x14ac:dyDescent="0.2">
      <c r="A1167" s="7"/>
      <c r="B1167" s="8"/>
      <c r="C1167" s="9"/>
      <c r="D1167" s="9"/>
      <c r="G1167" s="7"/>
      <c r="H1167" s="7"/>
      <c r="I1167" s="7"/>
      <c r="J1167" s="7"/>
      <c r="K1167" s="7"/>
      <c r="L1167" s="7"/>
      <c r="M1167" s="18"/>
      <c r="N1167" s="11"/>
      <c r="O1167" s="18"/>
      <c r="P1167" s="11"/>
      <c r="Q1167" s="7"/>
      <c r="R1167" s="7"/>
      <c r="S1167" s="7"/>
      <c r="T1167" s="18"/>
      <c r="AD1167" s="7"/>
      <c r="AE1167" s="7"/>
      <c r="AF1167" s="7"/>
      <c r="AH1167" s="48"/>
      <c r="AI1167" s="7"/>
      <c r="AJ1167" s="7"/>
      <c r="AK1167" s="7"/>
      <c r="AL1167" s="7"/>
      <c r="AM1167" s="7"/>
      <c r="AN1167" s="7"/>
      <c r="AO1167" s="7"/>
      <c r="AP1167" s="7"/>
      <c r="AQ1167" s="7"/>
      <c r="AR1167" s="7"/>
      <c r="AS1167" s="7"/>
      <c r="AT1167" s="7"/>
      <c r="AU1167" s="7"/>
      <c r="AV1167" s="7"/>
      <c r="AW1167" s="78"/>
    </row>
    <row r="1168" spans="1:49" x14ac:dyDescent="0.2">
      <c r="A1168" s="7"/>
      <c r="B1168" s="8"/>
      <c r="C1168" s="9"/>
      <c r="D1168" s="9"/>
      <c r="G1168" s="7"/>
      <c r="H1168" s="7"/>
      <c r="I1168" s="7"/>
      <c r="J1168" s="7"/>
      <c r="K1168" s="7"/>
      <c r="L1168" s="7"/>
      <c r="M1168" s="18"/>
      <c r="N1168" s="11"/>
      <c r="O1168" s="18"/>
      <c r="P1168" s="11"/>
      <c r="Q1168" s="7"/>
      <c r="R1168" s="7"/>
      <c r="S1168" s="7"/>
      <c r="T1168" s="18"/>
      <c r="AD1168" s="7"/>
      <c r="AE1168" s="7"/>
      <c r="AF1168" s="7"/>
      <c r="AH1168" s="48"/>
      <c r="AI1168" s="7"/>
      <c r="AJ1168" s="7"/>
      <c r="AK1168" s="7"/>
      <c r="AL1168" s="7"/>
      <c r="AM1168" s="7"/>
      <c r="AN1168" s="7"/>
      <c r="AO1168" s="7"/>
      <c r="AP1168" s="7"/>
      <c r="AQ1168" s="7"/>
      <c r="AR1168" s="7"/>
      <c r="AS1168" s="7"/>
      <c r="AT1168" s="7"/>
      <c r="AU1168" s="7"/>
      <c r="AV1168" s="7"/>
      <c r="AW1168" s="78"/>
    </row>
    <row r="1169" spans="1:49" x14ac:dyDescent="0.2">
      <c r="A1169" s="7"/>
      <c r="B1169" s="8"/>
      <c r="C1169" s="9"/>
      <c r="D1169" s="9"/>
      <c r="G1169" s="7"/>
      <c r="H1169" s="7"/>
      <c r="I1169" s="7"/>
      <c r="J1169" s="7"/>
      <c r="K1169" s="7"/>
      <c r="L1169" s="7"/>
      <c r="M1169" s="18"/>
      <c r="N1169" s="11"/>
      <c r="O1169" s="18"/>
      <c r="P1169" s="11"/>
      <c r="Q1169" s="7"/>
      <c r="R1169" s="7"/>
      <c r="S1169" s="7"/>
      <c r="T1169" s="18"/>
      <c r="AD1169" s="7"/>
      <c r="AE1169" s="7"/>
      <c r="AF1169" s="7"/>
      <c r="AH1169" s="48"/>
      <c r="AI1169" s="7"/>
      <c r="AJ1169" s="7"/>
      <c r="AK1169" s="7"/>
      <c r="AL1169" s="7"/>
      <c r="AM1169" s="7"/>
      <c r="AN1169" s="7"/>
      <c r="AO1169" s="7"/>
      <c r="AP1169" s="7"/>
      <c r="AQ1169" s="7"/>
      <c r="AR1169" s="7"/>
      <c r="AS1169" s="7"/>
      <c r="AT1169" s="7"/>
      <c r="AU1169" s="7"/>
      <c r="AV1169" s="7"/>
      <c r="AW1169" s="78"/>
    </row>
    <row r="1170" spans="1:49" x14ac:dyDescent="0.2">
      <c r="A1170" s="7"/>
      <c r="B1170" s="8"/>
      <c r="C1170" s="9"/>
      <c r="D1170" s="9"/>
      <c r="G1170" s="7"/>
      <c r="H1170" s="7"/>
      <c r="I1170" s="7"/>
      <c r="J1170" s="7"/>
      <c r="K1170" s="7"/>
      <c r="L1170" s="7"/>
      <c r="M1170" s="18"/>
      <c r="N1170" s="11"/>
      <c r="O1170" s="18"/>
      <c r="P1170" s="11"/>
      <c r="Q1170" s="7"/>
      <c r="R1170" s="7"/>
      <c r="S1170" s="7"/>
      <c r="T1170" s="18"/>
      <c r="AD1170" s="7"/>
      <c r="AE1170" s="7"/>
      <c r="AF1170" s="7"/>
      <c r="AH1170" s="48"/>
      <c r="AI1170" s="7"/>
      <c r="AJ1170" s="7"/>
      <c r="AK1170" s="7"/>
      <c r="AL1170" s="7"/>
      <c r="AM1170" s="7"/>
      <c r="AN1170" s="7"/>
      <c r="AO1170" s="7"/>
      <c r="AP1170" s="7"/>
      <c r="AQ1170" s="7"/>
      <c r="AR1170" s="7"/>
      <c r="AS1170" s="7"/>
      <c r="AT1170" s="7"/>
      <c r="AU1170" s="7"/>
      <c r="AV1170" s="7"/>
      <c r="AW1170" s="78"/>
    </row>
    <row r="1171" spans="1:49" x14ac:dyDescent="0.2">
      <c r="A1171" s="7"/>
      <c r="B1171" s="8"/>
      <c r="C1171" s="9"/>
      <c r="D1171" s="9"/>
      <c r="G1171" s="7"/>
      <c r="H1171" s="7"/>
      <c r="I1171" s="7"/>
      <c r="J1171" s="7"/>
      <c r="K1171" s="7"/>
      <c r="L1171" s="7"/>
      <c r="M1171" s="18"/>
      <c r="N1171" s="11"/>
      <c r="O1171" s="18"/>
      <c r="P1171" s="11"/>
      <c r="Q1171" s="7"/>
      <c r="R1171" s="7"/>
      <c r="S1171" s="7"/>
      <c r="T1171" s="18"/>
      <c r="AD1171" s="7"/>
      <c r="AE1171" s="7"/>
      <c r="AF1171" s="7"/>
      <c r="AH1171" s="48"/>
      <c r="AI1171" s="7"/>
      <c r="AJ1171" s="7"/>
      <c r="AK1171" s="7"/>
      <c r="AL1171" s="7"/>
      <c r="AM1171" s="7"/>
      <c r="AN1171" s="7"/>
      <c r="AO1171" s="7"/>
      <c r="AP1171" s="7"/>
      <c r="AQ1171" s="7"/>
      <c r="AR1171" s="7"/>
      <c r="AS1171" s="7"/>
      <c r="AT1171" s="7"/>
      <c r="AU1171" s="7"/>
      <c r="AV1171" s="7"/>
      <c r="AW1171" s="78"/>
    </row>
    <row r="1172" spans="1:49" x14ac:dyDescent="0.2">
      <c r="A1172" s="7"/>
      <c r="B1172" s="8"/>
      <c r="C1172" s="9"/>
      <c r="D1172" s="9"/>
      <c r="G1172" s="7"/>
      <c r="H1172" s="7"/>
      <c r="I1172" s="7"/>
      <c r="J1172" s="7"/>
      <c r="K1172" s="7"/>
      <c r="L1172" s="7"/>
      <c r="M1172" s="18"/>
      <c r="N1172" s="11"/>
      <c r="O1172" s="18"/>
      <c r="P1172" s="11"/>
      <c r="Q1172" s="7"/>
      <c r="R1172" s="7"/>
      <c r="S1172" s="7"/>
      <c r="T1172" s="18"/>
      <c r="AD1172" s="7"/>
      <c r="AE1172" s="7"/>
      <c r="AF1172" s="7"/>
      <c r="AH1172" s="48"/>
      <c r="AI1172" s="7"/>
      <c r="AJ1172" s="7"/>
      <c r="AK1172" s="7"/>
      <c r="AL1172" s="7"/>
      <c r="AM1172" s="7"/>
      <c r="AN1172" s="7"/>
      <c r="AO1172" s="7"/>
      <c r="AP1172" s="7"/>
      <c r="AQ1172" s="7"/>
      <c r="AR1172" s="7"/>
      <c r="AS1172" s="7"/>
      <c r="AT1172" s="7"/>
      <c r="AU1172" s="7"/>
      <c r="AV1172" s="7"/>
      <c r="AW1172" s="78"/>
    </row>
    <row r="1173" spans="1:49" x14ac:dyDescent="0.2">
      <c r="A1173" s="7"/>
      <c r="B1173" s="8"/>
      <c r="C1173" s="9"/>
      <c r="D1173" s="9"/>
      <c r="G1173" s="7"/>
      <c r="H1173" s="7"/>
      <c r="I1173" s="7"/>
      <c r="J1173" s="7"/>
      <c r="K1173" s="7"/>
      <c r="L1173" s="7"/>
      <c r="M1173" s="18"/>
      <c r="N1173" s="11"/>
      <c r="O1173" s="18"/>
      <c r="P1173" s="11"/>
      <c r="Q1173" s="7"/>
      <c r="R1173" s="7"/>
      <c r="S1173" s="7"/>
      <c r="T1173" s="18"/>
      <c r="AD1173" s="7"/>
      <c r="AE1173" s="7"/>
      <c r="AF1173" s="7"/>
      <c r="AH1173" s="48"/>
      <c r="AI1173" s="7"/>
      <c r="AJ1173" s="7"/>
      <c r="AK1173" s="7"/>
      <c r="AL1173" s="7"/>
      <c r="AM1173" s="7"/>
      <c r="AN1173" s="7"/>
      <c r="AO1173" s="7"/>
      <c r="AP1173" s="7"/>
      <c r="AQ1173" s="7"/>
      <c r="AR1173" s="7"/>
      <c r="AS1173" s="7"/>
      <c r="AT1173" s="7"/>
      <c r="AU1173" s="7"/>
      <c r="AV1173" s="7"/>
      <c r="AW1173" s="78"/>
    </row>
    <row r="1174" spans="1:49" x14ac:dyDescent="0.2">
      <c r="A1174" s="7"/>
      <c r="B1174" s="8"/>
      <c r="C1174" s="9"/>
      <c r="D1174" s="9"/>
      <c r="G1174" s="7"/>
      <c r="H1174" s="7"/>
      <c r="I1174" s="7"/>
      <c r="J1174" s="7"/>
      <c r="K1174" s="7"/>
      <c r="L1174" s="7"/>
      <c r="M1174" s="18"/>
      <c r="N1174" s="11"/>
      <c r="O1174" s="18"/>
      <c r="P1174" s="11"/>
      <c r="Q1174" s="7"/>
      <c r="R1174" s="7"/>
      <c r="S1174" s="7"/>
      <c r="T1174" s="18"/>
      <c r="AD1174" s="7"/>
      <c r="AE1174" s="7"/>
      <c r="AF1174" s="7"/>
      <c r="AH1174" s="48"/>
      <c r="AI1174" s="7"/>
      <c r="AJ1174" s="7"/>
      <c r="AK1174" s="7"/>
      <c r="AL1174" s="7"/>
      <c r="AM1174" s="7"/>
      <c r="AN1174" s="7"/>
      <c r="AO1174" s="7"/>
      <c r="AP1174" s="7"/>
      <c r="AQ1174" s="7"/>
      <c r="AR1174" s="7"/>
      <c r="AS1174" s="7"/>
      <c r="AT1174" s="7"/>
      <c r="AU1174" s="7"/>
      <c r="AV1174" s="7"/>
      <c r="AW1174" s="78"/>
    </row>
    <row r="1175" spans="1:49" x14ac:dyDescent="0.2">
      <c r="A1175" s="7"/>
      <c r="B1175" s="8"/>
      <c r="C1175" s="9"/>
      <c r="D1175" s="9"/>
      <c r="G1175" s="7"/>
      <c r="H1175" s="7"/>
      <c r="I1175" s="7"/>
      <c r="J1175" s="7"/>
      <c r="K1175" s="7"/>
      <c r="L1175" s="7"/>
      <c r="M1175" s="18"/>
      <c r="N1175" s="11"/>
      <c r="O1175" s="18"/>
      <c r="P1175" s="11"/>
      <c r="Q1175" s="7"/>
      <c r="R1175" s="7"/>
      <c r="S1175" s="7"/>
      <c r="T1175" s="18"/>
      <c r="AD1175" s="7"/>
      <c r="AE1175" s="7"/>
      <c r="AF1175" s="7"/>
      <c r="AH1175" s="48"/>
      <c r="AI1175" s="7"/>
      <c r="AJ1175" s="7"/>
      <c r="AK1175" s="7"/>
      <c r="AL1175" s="7"/>
      <c r="AM1175" s="7"/>
      <c r="AN1175" s="7"/>
      <c r="AO1175" s="7"/>
      <c r="AP1175" s="7"/>
      <c r="AQ1175" s="7"/>
      <c r="AR1175" s="7"/>
      <c r="AS1175" s="7"/>
      <c r="AT1175" s="7"/>
      <c r="AU1175" s="7"/>
      <c r="AV1175" s="7"/>
      <c r="AW1175" s="78"/>
    </row>
    <row r="1176" spans="1:49" x14ac:dyDescent="0.2">
      <c r="A1176" s="7"/>
      <c r="B1176" s="8"/>
      <c r="C1176" s="9"/>
      <c r="D1176" s="9"/>
      <c r="G1176" s="7"/>
      <c r="H1176" s="7"/>
      <c r="I1176" s="7"/>
      <c r="J1176" s="7"/>
      <c r="K1176" s="7"/>
      <c r="L1176" s="7"/>
      <c r="M1176" s="18"/>
      <c r="N1176" s="11"/>
      <c r="O1176" s="18"/>
      <c r="P1176" s="11"/>
      <c r="Q1176" s="7"/>
      <c r="R1176" s="7"/>
      <c r="S1176" s="7"/>
      <c r="T1176" s="18"/>
      <c r="AD1176" s="7"/>
      <c r="AE1176" s="7"/>
      <c r="AF1176" s="7"/>
      <c r="AH1176" s="48"/>
      <c r="AI1176" s="7"/>
      <c r="AJ1176" s="7"/>
      <c r="AK1176" s="7"/>
      <c r="AL1176" s="7"/>
      <c r="AM1176" s="7"/>
      <c r="AN1176" s="7"/>
      <c r="AO1176" s="7"/>
      <c r="AP1176" s="7"/>
      <c r="AQ1176" s="7"/>
      <c r="AR1176" s="7"/>
      <c r="AS1176" s="7"/>
      <c r="AT1176" s="7"/>
      <c r="AU1176" s="7"/>
      <c r="AV1176" s="7"/>
      <c r="AW1176" s="78"/>
    </row>
    <row r="1177" spans="1:49" x14ac:dyDescent="0.2">
      <c r="A1177" s="7"/>
      <c r="B1177" s="8"/>
      <c r="C1177" s="9"/>
      <c r="D1177" s="9"/>
      <c r="G1177" s="7"/>
      <c r="H1177" s="7"/>
      <c r="I1177" s="7"/>
      <c r="J1177" s="7"/>
      <c r="K1177" s="7"/>
      <c r="L1177" s="7"/>
      <c r="M1177" s="18"/>
      <c r="N1177" s="11"/>
      <c r="O1177" s="18"/>
      <c r="P1177" s="11"/>
      <c r="Q1177" s="7"/>
      <c r="R1177" s="7"/>
      <c r="S1177" s="7"/>
      <c r="T1177" s="18"/>
      <c r="AD1177" s="7"/>
      <c r="AE1177" s="7"/>
      <c r="AF1177" s="7"/>
      <c r="AH1177" s="48"/>
      <c r="AI1177" s="7"/>
      <c r="AJ1177" s="7"/>
      <c r="AK1177" s="7"/>
      <c r="AL1177" s="7"/>
      <c r="AM1177" s="7"/>
      <c r="AN1177" s="7"/>
      <c r="AO1177" s="7"/>
      <c r="AP1177" s="7"/>
      <c r="AQ1177" s="7"/>
      <c r="AR1177" s="7"/>
      <c r="AS1177" s="7"/>
      <c r="AT1177" s="7"/>
      <c r="AU1177" s="7"/>
      <c r="AV1177" s="7"/>
      <c r="AW1177" s="78"/>
    </row>
    <row r="1178" spans="1:49" x14ac:dyDescent="0.2">
      <c r="A1178" s="7"/>
      <c r="B1178" s="8"/>
      <c r="C1178" s="9"/>
      <c r="D1178" s="9"/>
      <c r="G1178" s="7"/>
      <c r="H1178" s="7"/>
      <c r="I1178" s="7"/>
      <c r="J1178" s="7"/>
      <c r="K1178" s="7"/>
      <c r="L1178" s="7"/>
      <c r="M1178" s="18"/>
      <c r="N1178" s="11"/>
      <c r="O1178" s="18"/>
      <c r="P1178" s="11"/>
      <c r="Q1178" s="7"/>
      <c r="R1178" s="7"/>
      <c r="S1178" s="7"/>
      <c r="T1178" s="18"/>
      <c r="AD1178" s="7"/>
      <c r="AE1178" s="7"/>
      <c r="AF1178" s="7"/>
      <c r="AH1178" s="48"/>
      <c r="AI1178" s="7"/>
      <c r="AJ1178" s="7"/>
      <c r="AK1178" s="7"/>
      <c r="AL1178" s="7"/>
      <c r="AM1178" s="7"/>
      <c r="AN1178" s="7"/>
      <c r="AO1178" s="7"/>
      <c r="AP1178" s="7"/>
      <c r="AQ1178" s="7"/>
      <c r="AR1178" s="7"/>
      <c r="AS1178" s="7"/>
      <c r="AT1178" s="7"/>
      <c r="AU1178" s="7"/>
      <c r="AV1178" s="7"/>
      <c r="AW1178" s="78"/>
    </row>
    <row r="1179" spans="1:49" x14ac:dyDescent="0.2">
      <c r="A1179" s="7"/>
      <c r="B1179" s="8"/>
      <c r="C1179" s="9"/>
      <c r="D1179" s="9"/>
      <c r="G1179" s="7"/>
      <c r="H1179" s="7"/>
      <c r="I1179" s="7"/>
      <c r="J1179" s="7"/>
      <c r="K1179" s="7"/>
      <c r="L1179" s="7"/>
      <c r="M1179" s="18"/>
      <c r="N1179" s="11"/>
      <c r="O1179" s="18"/>
      <c r="P1179" s="11"/>
      <c r="Q1179" s="7"/>
      <c r="R1179" s="7"/>
      <c r="S1179" s="7"/>
      <c r="T1179" s="18"/>
      <c r="AD1179" s="7"/>
      <c r="AE1179" s="7"/>
      <c r="AF1179" s="7"/>
      <c r="AH1179" s="48"/>
      <c r="AI1179" s="7"/>
      <c r="AJ1179" s="7"/>
      <c r="AK1179" s="7"/>
      <c r="AL1179" s="7"/>
      <c r="AM1179" s="7"/>
      <c r="AN1179" s="7"/>
      <c r="AO1179" s="7"/>
      <c r="AP1179" s="7"/>
      <c r="AQ1179" s="7"/>
      <c r="AR1179" s="7"/>
      <c r="AS1179" s="7"/>
      <c r="AT1179" s="7"/>
      <c r="AU1179" s="7"/>
      <c r="AV1179" s="7"/>
      <c r="AW1179" s="78"/>
    </row>
    <row r="1180" spans="1:49" x14ac:dyDescent="0.2">
      <c r="A1180" s="7"/>
      <c r="B1180" s="8"/>
      <c r="C1180" s="9"/>
      <c r="D1180" s="9"/>
      <c r="G1180" s="7"/>
      <c r="H1180" s="7"/>
      <c r="I1180" s="7"/>
      <c r="J1180" s="7"/>
      <c r="K1180" s="7"/>
      <c r="L1180" s="7"/>
      <c r="M1180" s="18"/>
      <c r="N1180" s="11"/>
      <c r="O1180" s="18"/>
      <c r="P1180" s="11"/>
      <c r="Q1180" s="7"/>
      <c r="R1180" s="7"/>
      <c r="S1180" s="7"/>
      <c r="T1180" s="18"/>
      <c r="AD1180" s="7"/>
      <c r="AE1180" s="7"/>
      <c r="AF1180" s="7"/>
      <c r="AH1180" s="48"/>
      <c r="AI1180" s="7"/>
      <c r="AJ1180" s="7"/>
      <c r="AK1180" s="7"/>
      <c r="AL1180" s="7"/>
      <c r="AM1180" s="7"/>
      <c r="AN1180" s="7"/>
      <c r="AO1180" s="7"/>
      <c r="AP1180" s="7"/>
      <c r="AQ1180" s="7"/>
      <c r="AR1180" s="7"/>
      <c r="AS1180" s="7"/>
      <c r="AT1180" s="7"/>
      <c r="AU1180" s="7"/>
      <c r="AV1180" s="7"/>
      <c r="AW1180" s="78"/>
    </row>
    <row r="1181" spans="1:49" x14ac:dyDescent="0.2">
      <c r="A1181" s="7"/>
      <c r="B1181" s="8"/>
      <c r="C1181" s="9"/>
      <c r="D1181" s="9"/>
      <c r="G1181" s="7"/>
      <c r="H1181" s="7"/>
      <c r="I1181" s="7"/>
      <c r="J1181" s="7"/>
      <c r="K1181" s="7"/>
      <c r="L1181" s="7"/>
      <c r="M1181" s="18"/>
      <c r="N1181" s="11"/>
      <c r="O1181" s="18"/>
      <c r="P1181" s="11"/>
      <c r="Q1181" s="7"/>
      <c r="R1181" s="7"/>
      <c r="S1181" s="7"/>
      <c r="T1181" s="18"/>
      <c r="AD1181" s="7"/>
      <c r="AE1181" s="7"/>
      <c r="AF1181" s="7"/>
      <c r="AH1181" s="48"/>
      <c r="AI1181" s="7"/>
      <c r="AJ1181" s="7"/>
      <c r="AK1181" s="7"/>
      <c r="AL1181" s="7"/>
      <c r="AM1181" s="7"/>
      <c r="AN1181" s="7"/>
      <c r="AO1181" s="7"/>
      <c r="AP1181" s="7"/>
      <c r="AQ1181" s="7"/>
      <c r="AR1181" s="7"/>
      <c r="AS1181" s="7"/>
      <c r="AT1181" s="7"/>
      <c r="AU1181" s="7"/>
      <c r="AV1181" s="7"/>
      <c r="AW1181" s="78"/>
    </row>
    <row r="1182" spans="1:49" x14ac:dyDescent="0.2">
      <c r="A1182" s="7"/>
      <c r="B1182" s="8"/>
      <c r="C1182" s="9"/>
      <c r="D1182" s="9"/>
      <c r="G1182" s="7"/>
      <c r="H1182" s="7"/>
      <c r="I1182" s="7"/>
      <c r="J1182" s="7"/>
      <c r="K1182" s="7"/>
      <c r="L1182" s="7"/>
      <c r="M1182" s="18"/>
      <c r="N1182" s="11"/>
      <c r="O1182" s="18"/>
      <c r="P1182" s="11"/>
      <c r="Q1182" s="7"/>
      <c r="R1182" s="7"/>
      <c r="S1182" s="7"/>
      <c r="T1182" s="18"/>
      <c r="AD1182" s="7"/>
      <c r="AE1182" s="7"/>
      <c r="AF1182" s="7"/>
      <c r="AH1182" s="48"/>
      <c r="AI1182" s="7"/>
      <c r="AJ1182" s="7"/>
      <c r="AK1182" s="7"/>
      <c r="AL1182" s="7"/>
      <c r="AM1182" s="7"/>
      <c r="AN1182" s="7"/>
      <c r="AO1182" s="7"/>
      <c r="AP1182" s="7"/>
      <c r="AQ1182" s="7"/>
      <c r="AR1182" s="7"/>
      <c r="AS1182" s="7"/>
      <c r="AT1182" s="7"/>
      <c r="AU1182" s="7"/>
      <c r="AV1182" s="7"/>
      <c r="AW1182" s="78"/>
    </row>
    <row r="1183" spans="1:49" x14ac:dyDescent="0.2">
      <c r="A1183" s="7"/>
      <c r="B1183" s="8"/>
      <c r="C1183" s="9"/>
      <c r="D1183" s="9"/>
      <c r="G1183" s="7"/>
      <c r="H1183" s="7"/>
      <c r="I1183" s="7"/>
      <c r="J1183" s="7"/>
      <c r="K1183" s="7"/>
      <c r="L1183" s="7"/>
      <c r="M1183" s="18"/>
      <c r="N1183" s="11"/>
      <c r="O1183" s="18"/>
      <c r="P1183" s="11"/>
      <c r="Q1183" s="7"/>
      <c r="R1183" s="7"/>
      <c r="S1183" s="7"/>
      <c r="T1183" s="18"/>
      <c r="AD1183" s="7"/>
      <c r="AE1183" s="7"/>
      <c r="AF1183" s="7"/>
      <c r="AH1183" s="48"/>
      <c r="AI1183" s="7"/>
      <c r="AJ1183" s="7"/>
      <c r="AK1183" s="7"/>
      <c r="AL1183" s="7"/>
      <c r="AM1183" s="7"/>
      <c r="AN1183" s="7"/>
      <c r="AO1183" s="7"/>
      <c r="AP1183" s="7"/>
      <c r="AQ1183" s="7"/>
      <c r="AR1183" s="7"/>
      <c r="AS1183" s="7"/>
      <c r="AT1183" s="7"/>
      <c r="AU1183" s="7"/>
      <c r="AV1183" s="7"/>
      <c r="AW1183" s="78"/>
    </row>
    <row r="1184" spans="1:49" x14ac:dyDescent="0.2">
      <c r="A1184" s="7"/>
      <c r="B1184" s="8"/>
      <c r="C1184" s="9"/>
      <c r="D1184" s="9"/>
      <c r="G1184" s="7"/>
      <c r="H1184" s="7"/>
      <c r="I1184" s="7"/>
      <c r="J1184" s="7"/>
      <c r="K1184" s="7"/>
      <c r="L1184" s="7"/>
      <c r="M1184" s="18"/>
      <c r="N1184" s="11"/>
      <c r="O1184" s="18"/>
      <c r="P1184" s="11"/>
      <c r="Q1184" s="7"/>
      <c r="R1184" s="7"/>
      <c r="S1184" s="7"/>
      <c r="T1184" s="18"/>
      <c r="AD1184" s="7"/>
      <c r="AE1184" s="7"/>
      <c r="AF1184" s="7"/>
      <c r="AH1184" s="48"/>
      <c r="AI1184" s="7"/>
      <c r="AJ1184" s="7"/>
      <c r="AK1184" s="7"/>
      <c r="AL1184" s="7"/>
      <c r="AM1184" s="7"/>
      <c r="AN1184" s="7"/>
      <c r="AO1184" s="7"/>
      <c r="AP1184" s="7"/>
      <c r="AQ1184" s="7"/>
      <c r="AR1184" s="7"/>
      <c r="AS1184" s="7"/>
      <c r="AT1184" s="7"/>
      <c r="AU1184" s="7"/>
      <c r="AV1184" s="7"/>
      <c r="AW1184" s="78"/>
    </row>
    <row r="1185" spans="1:49" x14ac:dyDescent="0.2">
      <c r="A1185" s="7"/>
      <c r="B1185" s="8"/>
      <c r="C1185" s="9"/>
      <c r="D1185" s="9"/>
      <c r="G1185" s="7"/>
      <c r="H1185" s="7"/>
      <c r="I1185" s="7"/>
      <c r="J1185" s="7"/>
      <c r="K1185" s="7"/>
      <c r="L1185" s="7"/>
      <c r="M1185" s="18"/>
      <c r="N1185" s="11"/>
      <c r="O1185" s="18"/>
      <c r="P1185" s="11"/>
      <c r="Q1185" s="7"/>
      <c r="R1185" s="7"/>
      <c r="S1185" s="7"/>
      <c r="T1185" s="18"/>
      <c r="AD1185" s="7"/>
      <c r="AE1185" s="7"/>
      <c r="AF1185" s="7"/>
      <c r="AH1185" s="48"/>
      <c r="AI1185" s="7"/>
      <c r="AJ1185" s="7"/>
      <c r="AK1185" s="7"/>
      <c r="AL1185" s="7"/>
      <c r="AM1185" s="7"/>
      <c r="AN1185" s="7"/>
      <c r="AO1185" s="7"/>
      <c r="AP1185" s="7"/>
      <c r="AQ1185" s="7"/>
      <c r="AR1185" s="7"/>
      <c r="AS1185" s="7"/>
      <c r="AT1185" s="7"/>
      <c r="AU1185" s="7"/>
      <c r="AV1185" s="7"/>
      <c r="AW1185" s="78"/>
    </row>
    <row r="1186" spans="1:49" x14ac:dyDescent="0.2">
      <c r="A1186" s="7"/>
      <c r="B1186" s="8"/>
      <c r="C1186" s="9"/>
      <c r="D1186" s="9"/>
      <c r="G1186" s="7"/>
      <c r="H1186" s="7"/>
      <c r="I1186" s="7"/>
      <c r="J1186" s="7"/>
      <c r="K1186" s="7"/>
      <c r="L1186" s="7"/>
      <c r="M1186" s="18"/>
      <c r="N1186" s="11"/>
      <c r="O1186" s="18"/>
      <c r="P1186" s="11"/>
      <c r="Q1186" s="7"/>
      <c r="R1186" s="7"/>
      <c r="S1186" s="7"/>
      <c r="T1186" s="18"/>
      <c r="AD1186" s="7"/>
      <c r="AE1186" s="7"/>
      <c r="AF1186" s="7"/>
      <c r="AH1186" s="48"/>
      <c r="AI1186" s="7"/>
      <c r="AJ1186" s="7"/>
      <c r="AK1186" s="7"/>
      <c r="AL1186" s="7"/>
      <c r="AM1186" s="7"/>
      <c r="AN1186" s="7"/>
      <c r="AO1186" s="7"/>
      <c r="AP1186" s="7"/>
      <c r="AQ1186" s="7"/>
      <c r="AR1186" s="7"/>
      <c r="AS1186" s="7"/>
      <c r="AT1186" s="7"/>
      <c r="AU1186" s="7"/>
      <c r="AV1186" s="7"/>
      <c r="AW1186" s="78"/>
    </row>
    <row r="1187" spans="1:49" x14ac:dyDescent="0.2">
      <c r="A1187" s="7"/>
      <c r="B1187" s="8"/>
      <c r="C1187" s="9"/>
      <c r="D1187" s="9"/>
      <c r="G1187" s="7"/>
      <c r="H1187" s="7"/>
      <c r="I1187" s="7"/>
      <c r="J1187" s="7"/>
      <c r="K1187" s="7"/>
      <c r="L1187" s="7"/>
      <c r="M1187" s="18"/>
      <c r="N1187" s="11"/>
      <c r="O1187" s="18"/>
      <c r="P1187" s="11"/>
      <c r="Q1187" s="7"/>
      <c r="R1187" s="7"/>
      <c r="S1187" s="7"/>
      <c r="T1187" s="18"/>
      <c r="AD1187" s="7"/>
      <c r="AE1187" s="7"/>
      <c r="AF1187" s="7"/>
      <c r="AH1187" s="48"/>
      <c r="AI1187" s="7"/>
      <c r="AJ1187" s="7"/>
      <c r="AK1187" s="7"/>
      <c r="AL1187" s="7"/>
      <c r="AM1187" s="7"/>
      <c r="AN1187" s="7"/>
      <c r="AO1187" s="7"/>
      <c r="AP1187" s="7"/>
      <c r="AQ1187" s="7"/>
      <c r="AR1187" s="7"/>
      <c r="AS1187" s="7"/>
      <c r="AT1187" s="7"/>
      <c r="AU1187" s="7"/>
      <c r="AV1187" s="7"/>
      <c r="AW1187" s="78"/>
    </row>
    <row r="1188" spans="1:49" x14ac:dyDescent="0.2">
      <c r="A1188" s="7"/>
      <c r="B1188" s="8"/>
      <c r="C1188" s="9"/>
      <c r="D1188" s="9"/>
      <c r="G1188" s="7"/>
      <c r="H1188" s="7"/>
      <c r="I1188" s="7"/>
      <c r="J1188" s="7"/>
      <c r="K1188" s="7"/>
      <c r="L1188" s="7"/>
      <c r="M1188" s="18"/>
      <c r="N1188" s="11"/>
      <c r="O1188" s="18"/>
      <c r="P1188" s="11"/>
      <c r="Q1188" s="7"/>
      <c r="R1188" s="7"/>
      <c r="S1188" s="7"/>
      <c r="T1188" s="18"/>
      <c r="AD1188" s="7"/>
      <c r="AE1188" s="7"/>
      <c r="AF1188" s="7"/>
      <c r="AH1188" s="48"/>
      <c r="AI1188" s="7"/>
      <c r="AJ1188" s="7"/>
      <c r="AK1188" s="7"/>
      <c r="AL1188" s="7"/>
      <c r="AM1188" s="7"/>
      <c r="AN1188" s="7"/>
      <c r="AO1188" s="7"/>
      <c r="AP1188" s="7"/>
      <c r="AQ1188" s="7"/>
      <c r="AR1188" s="7"/>
      <c r="AS1188" s="7"/>
      <c r="AT1188" s="7"/>
      <c r="AU1188" s="7"/>
      <c r="AV1188" s="7"/>
      <c r="AW1188" s="78"/>
    </row>
    <row r="1189" spans="1:49" x14ac:dyDescent="0.2">
      <c r="A1189" s="7"/>
      <c r="B1189" s="8"/>
      <c r="C1189" s="9"/>
      <c r="D1189" s="9"/>
      <c r="G1189" s="7"/>
      <c r="H1189" s="7"/>
      <c r="I1189" s="7"/>
      <c r="J1189" s="7"/>
      <c r="K1189" s="7"/>
      <c r="L1189" s="7"/>
      <c r="M1189" s="18"/>
      <c r="N1189" s="11"/>
      <c r="O1189" s="18"/>
      <c r="P1189" s="11"/>
      <c r="Q1189" s="7"/>
      <c r="R1189" s="7"/>
      <c r="S1189" s="7"/>
      <c r="T1189" s="18"/>
      <c r="AD1189" s="7"/>
      <c r="AE1189" s="7"/>
      <c r="AF1189" s="7"/>
      <c r="AH1189" s="48"/>
      <c r="AI1189" s="7"/>
      <c r="AJ1189" s="7"/>
      <c r="AK1189" s="7"/>
      <c r="AL1189" s="7"/>
      <c r="AM1189" s="7"/>
      <c r="AN1189" s="7"/>
      <c r="AO1189" s="7"/>
      <c r="AP1189" s="7"/>
      <c r="AQ1189" s="7"/>
      <c r="AR1189" s="7"/>
      <c r="AS1189" s="7"/>
      <c r="AT1189" s="7"/>
      <c r="AU1189" s="7"/>
      <c r="AV1189" s="7"/>
      <c r="AW1189" s="78"/>
    </row>
    <row r="1190" spans="1:49" x14ac:dyDescent="0.2">
      <c r="A1190" s="7"/>
      <c r="B1190" s="8"/>
      <c r="C1190" s="9"/>
      <c r="D1190" s="9"/>
      <c r="G1190" s="7"/>
      <c r="H1190" s="7"/>
      <c r="I1190" s="7"/>
      <c r="J1190" s="7"/>
      <c r="K1190" s="7"/>
      <c r="L1190" s="7"/>
      <c r="M1190" s="18"/>
      <c r="N1190" s="11"/>
      <c r="O1190" s="18"/>
      <c r="P1190" s="11"/>
      <c r="Q1190" s="7"/>
      <c r="R1190" s="7"/>
      <c r="S1190" s="7"/>
      <c r="T1190" s="18"/>
      <c r="AD1190" s="7"/>
      <c r="AE1190" s="7"/>
      <c r="AF1190" s="7"/>
      <c r="AH1190" s="48"/>
      <c r="AI1190" s="7"/>
      <c r="AJ1190" s="7"/>
      <c r="AK1190" s="7"/>
      <c r="AL1190" s="7"/>
      <c r="AM1190" s="7"/>
      <c r="AN1190" s="7"/>
      <c r="AO1190" s="7"/>
      <c r="AP1190" s="7"/>
      <c r="AQ1190" s="7"/>
      <c r="AR1190" s="7"/>
      <c r="AS1190" s="7"/>
      <c r="AT1190" s="7"/>
      <c r="AU1190" s="7"/>
      <c r="AV1190" s="7"/>
      <c r="AW1190" s="78"/>
    </row>
    <row r="1191" spans="1:49" x14ac:dyDescent="0.2">
      <c r="A1191" s="7"/>
      <c r="B1191" s="8"/>
      <c r="C1191" s="9"/>
      <c r="D1191" s="9"/>
      <c r="G1191" s="7"/>
      <c r="H1191" s="7"/>
      <c r="I1191" s="7"/>
      <c r="J1191" s="7"/>
      <c r="K1191" s="7"/>
      <c r="L1191" s="7"/>
      <c r="M1191" s="18"/>
      <c r="N1191" s="11"/>
      <c r="O1191" s="18"/>
      <c r="P1191" s="11"/>
      <c r="Q1191" s="7"/>
      <c r="R1191" s="7"/>
      <c r="S1191" s="7"/>
      <c r="T1191" s="18"/>
      <c r="AD1191" s="7"/>
      <c r="AE1191" s="7"/>
      <c r="AF1191" s="7"/>
      <c r="AH1191" s="48"/>
      <c r="AI1191" s="7"/>
      <c r="AJ1191" s="7"/>
      <c r="AK1191" s="7"/>
      <c r="AL1191" s="7"/>
      <c r="AM1191" s="7"/>
      <c r="AN1191" s="7"/>
      <c r="AO1191" s="7"/>
      <c r="AP1191" s="7"/>
      <c r="AQ1191" s="7"/>
      <c r="AR1191" s="7"/>
      <c r="AS1191" s="7"/>
      <c r="AT1191" s="7"/>
      <c r="AU1191" s="7"/>
      <c r="AV1191" s="7"/>
      <c r="AW1191" s="78"/>
    </row>
    <row r="1192" spans="1:49" x14ac:dyDescent="0.2">
      <c r="A1192" s="7"/>
      <c r="B1192" s="8"/>
      <c r="C1192" s="9"/>
      <c r="D1192" s="9"/>
      <c r="G1192" s="7"/>
      <c r="H1192" s="7"/>
      <c r="I1192" s="7"/>
      <c r="J1192" s="7"/>
      <c r="K1192" s="7"/>
      <c r="L1192" s="7"/>
      <c r="M1192" s="18"/>
      <c r="N1192" s="11"/>
      <c r="O1192" s="18"/>
      <c r="P1192" s="11"/>
      <c r="Q1192" s="7"/>
      <c r="R1192" s="7"/>
      <c r="S1192" s="7"/>
      <c r="T1192" s="18"/>
      <c r="AD1192" s="7"/>
      <c r="AE1192" s="7"/>
      <c r="AF1192" s="7"/>
      <c r="AH1192" s="48"/>
      <c r="AI1192" s="7"/>
      <c r="AJ1192" s="7"/>
      <c r="AK1192" s="7"/>
      <c r="AL1192" s="7"/>
      <c r="AM1192" s="7"/>
      <c r="AN1192" s="7"/>
      <c r="AO1192" s="7"/>
      <c r="AP1192" s="7"/>
      <c r="AQ1192" s="7"/>
      <c r="AR1192" s="7"/>
      <c r="AS1192" s="7"/>
      <c r="AT1192" s="7"/>
      <c r="AU1192" s="7"/>
      <c r="AV1192" s="7"/>
      <c r="AW1192" s="78"/>
    </row>
    <row r="1193" spans="1:49" x14ac:dyDescent="0.2">
      <c r="A1193" s="7"/>
      <c r="B1193" s="8"/>
      <c r="C1193" s="9"/>
      <c r="D1193" s="9"/>
      <c r="G1193" s="7"/>
      <c r="H1193" s="7"/>
      <c r="I1193" s="7"/>
      <c r="J1193" s="7"/>
      <c r="K1193" s="7"/>
      <c r="L1193" s="7"/>
      <c r="M1193" s="18"/>
      <c r="N1193" s="11"/>
      <c r="O1193" s="18"/>
      <c r="P1193" s="11"/>
      <c r="Q1193" s="7"/>
      <c r="R1193" s="7"/>
      <c r="S1193" s="7"/>
      <c r="T1193" s="18"/>
      <c r="AD1193" s="7"/>
      <c r="AE1193" s="7"/>
      <c r="AF1193" s="7"/>
      <c r="AH1193" s="48"/>
      <c r="AI1193" s="7"/>
      <c r="AJ1193" s="7"/>
      <c r="AK1193" s="7"/>
      <c r="AL1193" s="7"/>
      <c r="AM1193" s="7"/>
      <c r="AN1193" s="7"/>
      <c r="AO1193" s="7"/>
      <c r="AP1193" s="7"/>
      <c r="AQ1193" s="7"/>
      <c r="AR1193" s="7"/>
      <c r="AS1193" s="7"/>
      <c r="AT1193" s="7"/>
      <c r="AU1193" s="7"/>
      <c r="AV1193" s="7"/>
      <c r="AW1193" s="78"/>
    </row>
    <row r="1194" spans="1:49" x14ac:dyDescent="0.2">
      <c r="A1194" s="7"/>
      <c r="B1194" s="8"/>
      <c r="C1194" s="9"/>
      <c r="D1194" s="9"/>
      <c r="G1194" s="7"/>
      <c r="H1194" s="7"/>
      <c r="I1194" s="7"/>
      <c r="J1194" s="7"/>
      <c r="K1194" s="7"/>
      <c r="L1194" s="7"/>
      <c r="M1194" s="18"/>
      <c r="N1194" s="11"/>
      <c r="O1194" s="18"/>
      <c r="P1194" s="11"/>
      <c r="Q1194" s="7"/>
      <c r="R1194" s="7"/>
      <c r="S1194" s="7"/>
      <c r="T1194" s="18"/>
      <c r="AD1194" s="7"/>
      <c r="AE1194" s="7"/>
      <c r="AF1194" s="7"/>
      <c r="AH1194" s="48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  <c r="AT1194" s="7"/>
      <c r="AU1194" s="7"/>
      <c r="AV1194" s="7"/>
      <c r="AW1194" s="78"/>
    </row>
    <row r="1195" spans="1:49" x14ac:dyDescent="0.2">
      <c r="A1195" s="7"/>
      <c r="B1195" s="8"/>
      <c r="C1195" s="9"/>
      <c r="D1195" s="9"/>
      <c r="G1195" s="7"/>
      <c r="H1195" s="7"/>
      <c r="I1195" s="7"/>
      <c r="J1195" s="7"/>
      <c r="K1195" s="7"/>
      <c r="L1195" s="7"/>
      <c r="M1195" s="18"/>
      <c r="N1195" s="11"/>
      <c r="O1195" s="18"/>
      <c r="P1195" s="11"/>
      <c r="Q1195" s="7"/>
      <c r="R1195" s="7"/>
      <c r="S1195" s="7"/>
      <c r="T1195" s="18"/>
      <c r="AD1195" s="7"/>
      <c r="AE1195" s="7"/>
      <c r="AF1195" s="7"/>
      <c r="AH1195" s="48"/>
      <c r="AI1195" s="7"/>
      <c r="AJ1195" s="7"/>
      <c r="AK1195" s="7"/>
      <c r="AL1195" s="7"/>
      <c r="AM1195" s="7"/>
      <c r="AN1195" s="7"/>
      <c r="AO1195" s="7"/>
      <c r="AP1195" s="7"/>
      <c r="AQ1195" s="7"/>
      <c r="AR1195" s="7"/>
      <c r="AS1195" s="7"/>
      <c r="AT1195" s="7"/>
      <c r="AU1195" s="7"/>
      <c r="AV1195" s="7"/>
      <c r="AW1195" s="78"/>
    </row>
    <row r="1196" spans="1:49" x14ac:dyDescent="0.2">
      <c r="A1196" s="7"/>
      <c r="B1196" s="8"/>
      <c r="C1196" s="9"/>
      <c r="D1196" s="9"/>
      <c r="G1196" s="7"/>
      <c r="H1196" s="7"/>
      <c r="I1196" s="7"/>
      <c r="J1196" s="7"/>
      <c r="K1196" s="7"/>
      <c r="L1196" s="7"/>
      <c r="M1196" s="18"/>
      <c r="N1196" s="11"/>
      <c r="O1196" s="18"/>
      <c r="P1196" s="11"/>
      <c r="Q1196" s="7"/>
      <c r="R1196" s="7"/>
      <c r="S1196" s="7"/>
      <c r="T1196" s="18"/>
      <c r="AD1196" s="7"/>
      <c r="AE1196" s="7"/>
      <c r="AF1196" s="7"/>
      <c r="AH1196" s="48"/>
      <c r="AI1196" s="7"/>
      <c r="AJ1196" s="7"/>
      <c r="AK1196" s="7"/>
      <c r="AL1196" s="7"/>
      <c r="AM1196" s="7"/>
      <c r="AN1196" s="7"/>
      <c r="AO1196" s="7"/>
      <c r="AP1196" s="7"/>
      <c r="AQ1196" s="7"/>
      <c r="AR1196" s="7"/>
      <c r="AS1196" s="7"/>
      <c r="AT1196" s="7"/>
      <c r="AU1196" s="7"/>
      <c r="AV1196" s="7"/>
      <c r="AW1196" s="78"/>
    </row>
    <row r="1197" spans="1:49" x14ac:dyDescent="0.2">
      <c r="A1197" s="7"/>
      <c r="B1197" s="8"/>
      <c r="C1197" s="9"/>
      <c r="D1197" s="9"/>
      <c r="G1197" s="7"/>
      <c r="H1197" s="7"/>
      <c r="I1197" s="7"/>
      <c r="J1197" s="7"/>
      <c r="K1197" s="7"/>
      <c r="L1197" s="7"/>
      <c r="M1197" s="18"/>
      <c r="N1197" s="11"/>
      <c r="O1197" s="18"/>
      <c r="P1197" s="11"/>
      <c r="Q1197" s="7"/>
      <c r="R1197" s="7"/>
      <c r="S1197" s="7"/>
      <c r="T1197" s="18"/>
      <c r="AD1197" s="7"/>
      <c r="AE1197" s="7"/>
      <c r="AF1197" s="7"/>
      <c r="AH1197" s="48"/>
      <c r="AI1197" s="7"/>
      <c r="AJ1197" s="7"/>
      <c r="AK1197" s="7"/>
      <c r="AL1197" s="7"/>
      <c r="AM1197" s="7"/>
      <c r="AN1197" s="7"/>
      <c r="AO1197" s="7"/>
      <c r="AP1197" s="7"/>
      <c r="AQ1197" s="7"/>
      <c r="AR1197" s="7"/>
      <c r="AS1197" s="7"/>
      <c r="AT1197" s="7"/>
      <c r="AU1197" s="7"/>
      <c r="AV1197" s="7"/>
      <c r="AW1197" s="78"/>
    </row>
    <row r="1198" spans="1:49" x14ac:dyDescent="0.2">
      <c r="A1198" s="7"/>
      <c r="B1198" s="8"/>
      <c r="C1198" s="9"/>
      <c r="D1198" s="9"/>
      <c r="G1198" s="7"/>
      <c r="H1198" s="7"/>
      <c r="I1198" s="7"/>
      <c r="J1198" s="7"/>
      <c r="K1198" s="7"/>
      <c r="L1198" s="7"/>
      <c r="M1198" s="18"/>
      <c r="N1198" s="11"/>
      <c r="O1198" s="18"/>
      <c r="P1198" s="11"/>
      <c r="Q1198" s="7"/>
      <c r="R1198" s="7"/>
      <c r="S1198" s="7"/>
      <c r="T1198" s="18"/>
      <c r="AD1198" s="7"/>
      <c r="AE1198" s="7"/>
      <c r="AF1198" s="7"/>
      <c r="AH1198" s="48"/>
      <c r="AI1198" s="7"/>
      <c r="AJ1198" s="7"/>
      <c r="AK1198" s="7"/>
      <c r="AL1198" s="7"/>
      <c r="AM1198" s="7"/>
      <c r="AN1198" s="7"/>
      <c r="AO1198" s="7"/>
      <c r="AP1198" s="7"/>
      <c r="AQ1198" s="7"/>
      <c r="AR1198" s="7"/>
      <c r="AS1198" s="7"/>
      <c r="AT1198" s="7"/>
      <c r="AU1198" s="7"/>
      <c r="AV1198" s="7"/>
      <c r="AW1198" s="78"/>
    </row>
    <row r="1199" spans="1:49" x14ac:dyDescent="0.2">
      <c r="A1199" s="7"/>
      <c r="B1199" s="8"/>
      <c r="C1199" s="9"/>
      <c r="D1199" s="9"/>
      <c r="G1199" s="7"/>
      <c r="H1199" s="7"/>
      <c r="I1199" s="7"/>
      <c r="J1199" s="7"/>
      <c r="K1199" s="7"/>
      <c r="L1199" s="7"/>
      <c r="M1199" s="18"/>
      <c r="N1199" s="11"/>
      <c r="O1199" s="18"/>
      <c r="P1199" s="11"/>
      <c r="Q1199" s="7"/>
      <c r="R1199" s="7"/>
      <c r="S1199" s="7"/>
      <c r="T1199" s="18"/>
      <c r="AD1199" s="7"/>
      <c r="AE1199" s="7"/>
      <c r="AF1199" s="7"/>
      <c r="AH1199" s="48"/>
      <c r="AI1199" s="7"/>
      <c r="AJ1199" s="7"/>
      <c r="AK1199" s="7"/>
      <c r="AL1199" s="7"/>
      <c r="AM1199" s="7"/>
      <c r="AN1199" s="7"/>
      <c r="AO1199" s="7"/>
      <c r="AP1199" s="7"/>
      <c r="AQ1199" s="7"/>
      <c r="AR1199" s="7"/>
      <c r="AS1199" s="7"/>
      <c r="AT1199" s="7"/>
      <c r="AU1199" s="7"/>
      <c r="AV1199" s="7"/>
      <c r="AW1199" s="78"/>
    </row>
    <row r="1200" spans="1:49" x14ac:dyDescent="0.2">
      <c r="A1200" s="7"/>
      <c r="B1200" s="8"/>
      <c r="C1200" s="9"/>
      <c r="D1200" s="9"/>
      <c r="G1200" s="7"/>
      <c r="H1200" s="7"/>
      <c r="I1200" s="7"/>
      <c r="J1200" s="7"/>
      <c r="K1200" s="7"/>
      <c r="L1200" s="7"/>
      <c r="M1200" s="18"/>
      <c r="N1200" s="11"/>
      <c r="O1200" s="18"/>
      <c r="P1200" s="11"/>
      <c r="Q1200" s="7"/>
      <c r="R1200" s="7"/>
      <c r="S1200" s="7"/>
      <c r="T1200" s="18"/>
      <c r="AD1200" s="7"/>
      <c r="AE1200" s="7"/>
      <c r="AF1200" s="7"/>
      <c r="AH1200" s="48"/>
      <c r="AI1200" s="7"/>
      <c r="AJ1200" s="7"/>
      <c r="AK1200" s="7"/>
      <c r="AL1200" s="7"/>
      <c r="AM1200" s="7"/>
      <c r="AN1200" s="7"/>
      <c r="AO1200" s="7"/>
      <c r="AP1200" s="7"/>
      <c r="AQ1200" s="7"/>
      <c r="AR1200" s="7"/>
      <c r="AS1200" s="7"/>
      <c r="AT1200" s="7"/>
      <c r="AU1200" s="7"/>
      <c r="AV1200" s="7"/>
      <c r="AW1200" s="78"/>
    </row>
    <row r="1201" spans="1:49" x14ac:dyDescent="0.2">
      <c r="A1201" s="7"/>
      <c r="B1201" s="8"/>
      <c r="C1201" s="9"/>
      <c r="D1201" s="9"/>
      <c r="G1201" s="7"/>
      <c r="H1201" s="7"/>
      <c r="I1201" s="7"/>
      <c r="J1201" s="7"/>
      <c r="K1201" s="7"/>
      <c r="L1201" s="7"/>
      <c r="M1201" s="18"/>
      <c r="N1201" s="11"/>
      <c r="O1201" s="18"/>
      <c r="P1201" s="11"/>
      <c r="Q1201" s="7"/>
      <c r="R1201" s="7"/>
      <c r="S1201" s="7"/>
      <c r="T1201" s="18"/>
      <c r="AD1201" s="7"/>
      <c r="AE1201" s="7"/>
      <c r="AF1201" s="7"/>
      <c r="AH1201" s="48"/>
      <c r="AI1201" s="7"/>
      <c r="AJ1201" s="7"/>
      <c r="AK1201" s="7"/>
      <c r="AL1201" s="7"/>
      <c r="AM1201" s="7"/>
      <c r="AN1201" s="7"/>
      <c r="AO1201" s="7"/>
      <c r="AP1201" s="7"/>
      <c r="AQ1201" s="7"/>
      <c r="AR1201" s="7"/>
      <c r="AS1201" s="7"/>
      <c r="AT1201" s="7"/>
      <c r="AU1201" s="7"/>
      <c r="AV1201" s="7"/>
      <c r="AW1201" s="78"/>
    </row>
    <row r="1202" spans="1:49" x14ac:dyDescent="0.2">
      <c r="A1202" s="7"/>
      <c r="B1202" s="8"/>
      <c r="C1202" s="9"/>
      <c r="D1202" s="9"/>
      <c r="G1202" s="7"/>
      <c r="H1202" s="7"/>
      <c r="I1202" s="7"/>
      <c r="J1202" s="7"/>
      <c r="K1202" s="7"/>
      <c r="L1202" s="7"/>
      <c r="M1202" s="18"/>
      <c r="N1202" s="11"/>
      <c r="O1202" s="18"/>
      <c r="P1202" s="11"/>
      <c r="Q1202" s="7"/>
      <c r="R1202" s="7"/>
      <c r="S1202" s="7"/>
      <c r="T1202" s="18"/>
      <c r="AD1202" s="7"/>
      <c r="AE1202" s="7"/>
      <c r="AF1202" s="7"/>
      <c r="AH1202" s="48"/>
      <c r="AI1202" s="7"/>
      <c r="AJ1202" s="7"/>
      <c r="AK1202" s="7"/>
      <c r="AL1202" s="7"/>
      <c r="AM1202" s="7"/>
      <c r="AN1202" s="7"/>
      <c r="AO1202" s="7"/>
      <c r="AP1202" s="7"/>
      <c r="AQ1202" s="7"/>
      <c r="AR1202" s="7"/>
      <c r="AS1202" s="7"/>
      <c r="AT1202" s="7"/>
      <c r="AU1202" s="7"/>
      <c r="AV1202" s="7"/>
      <c r="AW1202" s="78"/>
    </row>
    <row r="1203" spans="1:49" x14ac:dyDescent="0.2">
      <c r="A1203" s="7"/>
      <c r="B1203" s="8"/>
      <c r="C1203" s="9"/>
      <c r="D1203" s="9"/>
      <c r="G1203" s="7"/>
      <c r="H1203" s="7"/>
      <c r="I1203" s="7"/>
      <c r="J1203" s="7"/>
      <c r="K1203" s="7"/>
      <c r="L1203" s="7"/>
      <c r="M1203" s="18"/>
      <c r="N1203" s="11"/>
      <c r="O1203" s="18"/>
      <c r="P1203" s="11"/>
      <c r="Q1203" s="7"/>
      <c r="R1203" s="7"/>
      <c r="S1203" s="7"/>
      <c r="T1203" s="18"/>
      <c r="AD1203" s="7"/>
      <c r="AE1203" s="7"/>
      <c r="AF1203" s="7"/>
      <c r="AH1203" s="48"/>
      <c r="AI1203" s="7"/>
      <c r="AJ1203" s="7"/>
      <c r="AK1203" s="7"/>
      <c r="AL1203" s="7"/>
      <c r="AM1203" s="7"/>
      <c r="AN1203" s="7"/>
      <c r="AO1203" s="7"/>
      <c r="AP1203" s="7"/>
      <c r="AQ1203" s="7"/>
      <c r="AR1203" s="7"/>
      <c r="AS1203" s="7"/>
      <c r="AT1203" s="7"/>
      <c r="AU1203" s="7"/>
      <c r="AV1203" s="7"/>
      <c r="AW1203" s="78"/>
    </row>
    <row r="1204" spans="1:49" x14ac:dyDescent="0.2">
      <c r="A1204" s="7"/>
      <c r="B1204" s="8"/>
      <c r="C1204" s="9"/>
      <c r="D1204" s="9"/>
      <c r="G1204" s="7"/>
      <c r="H1204" s="7"/>
      <c r="I1204" s="7"/>
      <c r="J1204" s="7"/>
      <c r="K1204" s="7"/>
      <c r="L1204" s="7"/>
      <c r="M1204" s="18"/>
      <c r="N1204" s="11"/>
      <c r="O1204" s="18"/>
      <c r="P1204" s="11"/>
      <c r="Q1204" s="7"/>
      <c r="R1204" s="7"/>
      <c r="S1204" s="7"/>
      <c r="T1204" s="18"/>
      <c r="AD1204" s="7"/>
      <c r="AE1204" s="7"/>
      <c r="AF1204" s="7"/>
      <c r="AH1204" s="48"/>
      <c r="AI1204" s="7"/>
      <c r="AJ1204" s="7"/>
      <c r="AK1204" s="7"/>
      <c r="AL1204" s="7"/>
      <c r="AM1204" s="7"/>
      <c r="AN1204" s="7"/>
      <c r="AO1204" s="7"/>
      <c r="AP1204" s="7"/>
      <c r="AQ1204" s="7"/>
      <c r="AR1204" s="7"/>
      <c r="AS1204" s="7"/>
      <c r="AT1204" s="7"/>
      <c r="AU1204" s="7"/>
      <c r="AV1204" s="7"/>
      <c r="AW1204" s="78"/>
    </row>
    <row r="1205" spans="1:49" x14ac:dyDescent="0.2">
      <c r="A1205" s="7"/>
      <c r="B1205" s="8"/>
      <c r="C1205" s="9"/>
      <c r="D1205" s="9"/>
      <c r="G1205" s="7"/>
      <c r="H1205" s="7"/>
      <c r="I1205" s="7"/>
      <c r="J1205" s="7"/>
      <c r="K1205" s="7"/>
      <c r="L1205" s="7"/>
      <c r="M1205" s="18"/>
      <c r="N1205" s="11"/>
      <c r="O1205" s="18"/>
      <c r="P1205" s="11"/>
      <c r="Q1205" s="7"/>
      <c r="R1205" s="7"/>
      <c r="S1205" s="7"/>
      <c r="T1205" s="18"/>
      <c r="AD1205" s="7"/>
      <c r="AE1205" s="7"/>
      <c r="AF1205" s="7"/>
      <c r="AH1205" s="48"/>
      <c r="AI1205" s="7"/>
      <c r="AJ1205" s="7"/>
      <c r="AK1205" s="7"/>
      <c r="AL1205" s="7"/>
      <c r="AM1205" s="7"/>
      <c r="AN1205" s="7"/>
      <c r="AO1205" s="7"/>
      <c r="AP1205" s="7"/>
      <c r="AQ1205" s="7"/>
      <c r="AR1205" s="7"/>
      <c r="AS1205" s="7"/>
      <c r="AT1205" s="7"/>
      <c r="AU1205" s="7"/>
      <c r="AV1205" s="7"/>
      <c r="AW1205" s="78"/>
    </row>
    <row r="1206" spans="1:49" x14ac:dyDescent="0.2">
      <c r="A1206" s="7"/>
      <c r="B1206" s="8"/>
      <c r="C1206" s="9"/>
      <c r="D1206" s="9"/>
      <c r="G1206" s="7"/>
      <c r="H1206" s="7"/>
      <c r="I1206" s="7"/>
      <c r="J1206" s="7"/>
      <c r="K1206" s="7"/>
      <c r="L1206" s="7"/>
      <c r="M1206" s="18"/>
      <c r="N1206" s="11"/>
      <c r="O1206" s="18"/>
      <c r="P1206" s="11"/>
      <c r="Q1206" s="7"/>
      <c r="R1206" s="7"/>
      <c r="S1206" s="7"/>
      <c r="T1206" s="18"/>
      <c r="AD1206" s="7"/>
      <c r="AE1206" s="7"/>
      <c r="AF1206" s="7"/>
      <c r="AH1206" s="48"/>
      <c r="AI1206" s="7"/>
      <c r="AJ1206" s="7"/>
      <c r="AK1206" s="7"/>
      <c r="AL1206" s="7"/>
      <c r="AM1206" s="7"/>
      <c r="AN1206" s="7"/>
      <c r="AO1206" s="7"/>
      <c r="AP1206" s="7"/>
      <c r="AQ1206" s="7"/>
      <c r="AR1206" s="7"/>
      <c r="AS1206" s="7"/>
      <c r="AT1206" s="7"/>
      <c r="AU1206" s="7"/>
      <c r="AV1206" s="7"/>
      <c r="AW1206" s="78"/>
    </row>
    <row r="1207" spans="1:49" x14ac:dyDescent="0.2">
      <c r="A1207" s="7"/>
      <c r="B1207" s="8"/>
      <c r="C1207" s="9"/>
      <c r="D1207" s="9"/>
      <c r="G1207" s="7"/>
      <c r="H1207" s="7"/>
      <c r="I1207" s="7"/>
      <c r="J1207" s="7"/>
      <c r="K1207" s="7"/>
      <c r="L1207" s="7"/>
      <c r="M1207" s="18"/>
      <c r="N1207" s="11"/>
      <c r="O1207" s="18"/>
      <c r="P1207" s="11"/>
      <c r="Q1207" s="7"/>
      <c r="R1207" s="7"/>
      <c r="S1207" s="7"/>
      <c r="T1207" s="18"/>
      <c r="AD1207" s="7"/>
      <c r="AE1207" s="7"/>
      <c r="AF1207" s="7"/>
      <c r="AH1207" s="48"/>
      <c r="AI1207" s="7"/>
      <c r="AJ1207" s="7"/>
      <c r="AK1207" s="7"/>
      <c r="AL1207" s="7"/>
      <c r="AM1207" s="7"/>
      <c r="AN1207" s="7"/>
      <c r="AO1207" s="7"/>
      <c r="AP1207" s="7"/>
      <c r="AQ1207" s="7"/>
      <c r="AR1207" s="7"/>
      <c r="AS1207" s="7"/>
      <c r="AT1207" s="7"/>
      <c r="AU1207" s="7"/>
      <c r="AV1207" s="7"/>
      <c r="AW1207" s="78"/>
    </row>
    <row r="1208" spans="1:49" x14ac:dyDescent="0.2">
      <c r="A1208" s="7"/>
      <c r="B1208" s="8"/>
      <c r="C1208" s="9"/>
      <c r="D1208" s="9"/>
      <c r="G1208" s="7"/>
      <c r="H1208" s="7"/>
      <c r="I1208" s="7"/>
      <c r="J1208" s="7"/>
      <c r="K1208" s="7"/>
      <c r="L1208" s="7"/>
      <c r="M1208" s="18"/>
      <c r="N1208" s="11"/>
      <c r="O1208" s="18"/>
      <c r="P1208" s="11"/>
      <c r="Q1208" s="7"/>
      <c r="R1208" s="7"/>
      <c r="S1208" s="7"/>
      <c r="T1208" s="18"/>
      <c r="AD1208" s="7"/>
      <c r="AE1208" s="7"/>
      <c r="AF1208" s="7"/>
      <c r="AH1208" s="48"/>
      <c r="AI1208" s="7"/>
      <c r="AJ1208" s="7"/>
      <c r="AK1208" s="7"/>
      <c r="AL1208" s="7"/>
      <c r="AM1208" s="7"/>
      <c r="AN1208" s="7"/>
      <c r="AO1208" s="7"/>
      <c r="AP1208" s="7"/>
      <c r="AQ1208" s="7"/>
      <c r="AR1208" s="7"/>
      <c r="AS1208" s="7"/>
      <c r="AT1208" s="7"/>
      <c r="AU1208" s="7"/>
      <c r="AV1208" s="7"/>
      <c r="AW1208" s="78"/>
    </row>
    <row r="1209" spans="1:49" x14ac:dyDescent="0.2">
      <c r="A1209" s="7"/>
      <c r="B1209" s="8"/>
      <c r="C1209" s="9"/>
      <c r="D1209" s="9"/>
      <c r="G1209" s="7"/>
      <c r="H1209" s="7"/>
      <c r="I1209" s="7"/>
      <c r="J1209" s="7"/>
      <c r="K1209" s="7"/>
      <c r="L1209" s="7"/>
      <c r="M1209" s="18"/>
      <c r="N1209" s="11"/>
      <c r="O1209" s="18"/>
      <c r="P1209" s="11"/>
      <c r="Q1209" s="7"/>
      <c r="R1209" s="7"/>
      <c r="S1209" s="7"/>
      <c r="T1209" s="18"/>
      <c r="AD1209" s="7"/>
      <c r="AE1209" s="7"/>
      <c r="AF1209" s="7"/>
      <c r="AH1209" s="48"/>
      <c r="AI1209" s="7"/>
      <c r="AJ1209" s="7"/>
      <c r="AK1209" s="7"/>
      <c r="AL1209" s="7"/>
      <c r="AM1209" s="7"/>
      <c r="AN1209" s="7"/>
      <c r="AO1209" s="7"/>
      <c r="AP1209" s="7"/>
      <c r="AQ1209" s="7"/>
      <c r="AR1209" s="7"/>
      <c r="AS1209" s="7"/>
      <c r="AT1209" s="7"/>
      <c r="AU1209" s="7"/>
      <c r="AV1209" s="7"/>
      <c r="AW1209" s="78"/>
    </row>
    <row r="1210" spans="1:49" x14ac:dyDescent="0.2">
      <c r="A1210" s="7"/>
      <c r="B1210" s="8"/>
      <c r="C1210" s="9"/>
      <c r="D1210" s="9"/>
      <c r="G1210" s="7"/>
      <c r="H1210" s="7"/>
      <c r="I1210" s="7"/>
      <c r="J1210" s="7"/>
      <c r="K1210" s="7"/>
      <c r="L1210" s="7"/>
      <c r="M1210" s="18"/>
      <c r="N1210" s="11"/>
      <c r="O1210" s="18"/>
      <c r="P1210" s="11"/>
      <c r="Q1210" s="7"/>
      <c r="R1210" s="7"/>
      <c r="S1210" s="7"/>
      <c r="T1210" s="18"/>
      <c r="AD1210" s="7"/>
      <c r="AE1210" s="7"/>
      <c r="AF1210" s="7"/>
      <c r="AH1210" s="48"/>
      <c r="AI1210" s="7"/>
      <c r="AJ1210" s="7"/>
      <c r="AK1210" s="7"/>
      <c r="AL1210" s="7"/>
      <c r="AM1210" s="7"/>
      <c r="AN1210" s="7"/>
      <c r="AO1210" s="7"/>
      <c r="AP1210" s="7"/>
      <c r="AQ1210" s="7"/>
      <c r="AR1210" s="7"/>
      <c r="AS1210" s="7"/>
      <c r="AT1210" s="7"/>
      <c r="AU1210" s="7"/>
      <c r="AV1210" s="7"/>
      <c r="AW1210" s="78"/>
    </row>
    <row r="1211" spans="1:49" x14ac:dyDescent="0.2">
      <c r="A1211" s="7"/>
      <c r="B1211" s="8"/>
      <c r="C1211" s="9"/>
      <c r="D1211" s="9"/>
      <c r="G1211" s="7"/>
      <c r="H1211" s="7"/>
      <c r="I1211" s="7"/>
      <c r="J1211" s="7"/>
      <c r="K1211" s="7"/>
      <c r="L1211" s="7"/>
      <c r="M1211" s="18"/>
      <c r="N1211" s="11"/>
      <c r="O1211" s="18"/>
      <c r="P1211" s="11"/>
      <c r="Q1211" s="7"/>
      <c r="R1211" s="7"/>
      <c r="S1211" s="7"/>
      <c r="T1211" s="18"/>
      <c r="AD1211" s="7"/>
      <c r="AE1211" s="7"/>
      <c r="AF1211" s="7"/>
      <c r="AH1211" s="48"/>
      <c r="AI1211" s="7"/>
      <c r="AJ1211" s="7"/>
      <c r="AK1211" s="7"/>
      <c r="AL1211" s="7"/>
      <c r="AM1211" s="7"/>
      <c r="AN1211" s="7"/>
      <c r="AO1211" s="7"/>
      <c r="AP1211" s="7"/>
      <c r="AQ1211" s="7"/>
      <c r="AR1211" s="7"/>
      <c r="AS1211" s="7"/>
      <c r="AT1211" s="7"/>
      <c r="AU1211" s="7"/>
      <c r="AV1211" s="7"/>
      <c r="AW1211" s="78"/>
    </row>
    <row r="1212" spans="1:49" x14ac:dyDescent="0.2">
      <c r="A1212" s="7"/>
      <c r="B1212" s="8"/>
      <c r="C1212" s="9"/>
      <c r="D1212" s="9"/>
      <c r="G1212" s="7"/>
      <c r="H1212" s="7"/>
      <c r="I1212" s="7"/>
      <c r="J1212" s="7"/>
      <c r="K1212" s="7"/>
      <c r="L1212" s="7"/>
      <c r="M1212" s="18"/>
      <c r="N1212" s="11"/>
      <c r="O1212" s="18"/>
      <c r="P1212" s="11"/>
      <c r="Q1212" s="7"/>
      <c r="R1212" s="7"/>
      <c r="S1212" s="7"/>
      <c r="T1212" s="18"/>
      <c r="AD1212" s="7"/>
      <c r="AE1212" s="7"/>
      <c r="AF1212" s="7"/>
      <c r="AH1212" s="48"/>
      <c r="AI1212" s="7"/>
      <c r="AJ1212" s="7"/>
      <c r="AK1212" s="7"/>
      <c r="AL1212" s="7"/>
      <c r="AM1212" s="7"/>
      <c r="AN1212" s="7"/>
      <c r="AO1212" s="7"/>
      <c r="AP1212" s="7"/>
      <c r="AQ1212" s="7"/>
      <c r="AR1212" s="7"/>
      <c r="AS1212" s="7"/>
      <c r="AT1212" s="7"/>
      <c r="AU1212" s="7"/>
      <c r="AV1212" s="7"/>
      <c r="AW1212" s="78"/>
    </row>
    <row r="1213" spans="1:49" x14ac:dyDescent="0.2">
      <c r="A1213" s="7"/>
      <c r="B1213" s="8"/>
      <c r="C1213" s="9"/>
      <c r="D1213" s="9"/>
      <c r="G1213" s="7"/>
      <c r="H1213" s="7"/>
      <c r="I1213" s="7"/>
      <c r="J1213" s="7"/>
      <c r="K1213" s="7"/>
      <c r="L1213" s="7"/>
      <c r="M1213" s="18"/>
      <c r="N1213" s="11"/>
      <c r="O1213" s="18"/>
      <c r="P1213" s="11"/>
      <c r="Q1213" s="7"/>
      <c r="R1213" s="7"/>
      <c r="S1213" s="7"/>
      <c r="T1213" s="18"/>
      <c r="AD1213" s="7"/>
      <c r="AE1213" s="7"/>
      <c r="AF1213" s="7"/>
      <c r="AH1213" s="48"/>
      <c r="AI1213" s="7"/>
      <c r="AJ1213" s="7"/>
      <c r="AK1213" s="7"/>
      <c r="AL1213" s="7"/>
      <c r="AM1213" s="7"/>
      <c r="AN1213" s="7"/>
      <c r="AO1213" s="7"/>
      <c r="AP1213" s="7"/>
      <c r="AQ1213" s="7"/>
      <c r="AR1213" s="7"/>
      <c r="AS1213" s="7"/>
      <c r="AT1213" s="7"/>
      <c r="AU1213" s="7"/>
      <c r="AV1213" s="7"/>
      <c r="AW1213" s="78"/>
    </row>
    <row r="1214" spans="1:49" x14ac:dyDescent="0.2">
      <c r="A1214" s="7"/>
      <c r="B1214" s="8"/>
      <c r="C1214" s="9"/>
      <c r="D1214" s="9"/>
      <c r="G1214" s="7"/>
      <c r="H1214" s="7"/>
      <c r="I1214" s="7"/>
      <c r="J1214" s="7"/>
      <c r="K1214" s="7"/>
      <c r="L1214" s="7"/>
      <c r="M1214" s="18"/>
      <c r="N1214" s="11"/>
      <c r="O1214" s="18"/>
      <c r="P1214" s="11"/>
      <c r="Q1214" s="7"/>
      <c r="R1214" s="7"/>
      <c r="S1214" s="7"/>
      <c r="T1214" s="18"/>
      <c r="AD1214" s="7"/>
      <c r="AE1214" s="7"/>
      <c r="AF1214" s="7"/>
      <c r="AH1214" s="48"/>
      <c r="AI1214" s="7"/>
      <c r="AJ1214" s="7"/>
      <c r="AK1214" s="7"/>
      <c r="AL1214" s="7"/>
      <c r="AM1214" s="7"/>
      <c r="AN1214" s="7"/>
      <c r="AO1214" s="7"/>
      <c r="AP1214" s="7"/>
      <c r="AQ1214" s="7"/>
      <c r="AR1214" s="7"/>
      <c r="AS1214" s="7"/>
      <c r="AT1214" s="7"/>
      <c r="AU1214" s="7"/>
      <c r="AV1214" s="7"/>
      <c r="AW1214" s="78"/>
    </row>
    <row r="1215" spans="1:49" x14ac:dyDescent="0.2">
      <c r="A1215" s="7"/>
      <c r="B1215" s="8"/>
      <c r="C1215" s="9"/>
      <c r="D1215" s="9"/>
      <c r="G1215" s="7"/>
      <c r="H1215" s="7"/>
      <c r="I1215" s="7"/>
      <c r="J1215" s="7"/>
      <c r="K1215" s="7"/>
      <c r="L1215" s="7"/>
      <c r="M1215" s="18"/>
      <c r="N1215" s="11"/>
      <c r="O1215" s="18"/>
      <c r="P1215" s="11"/>
      <c r="Q1215" s="7"/>
      <c r="R1215" s="7"/>
      <c r="S1215" s="7"/>
      <c r="T1215" s="18"/>
      <c r="AD1215" s="7"/>
      <c r="AE1215" s="7"/>
      <c r="AF1215" s="7"/>
      <c r="AH1215" s="48"/>
      <c r="AI1215" s="7"/>
      <c r="AJ1215" s="7"/>
      <c r="AK1215" s="7"/>
      <c r="AL1215" s="7"/>
      <c r="AM1215" s="7"/>
      <c r="AN1215" s="7"/>
      <c r="AO1215" s="7"/>
      <c r="AP1215" s="7"/>
      <c r="AQ1215" s="7"/>
      <c r="AR1215" s="7"/>
      <c r="AS1215" s="7"/>
      <c r="AT1215" s="7"/>
      <c r="AU1215" s="7"/>
      <c r="AV1215" s="7"/>
      <c r="AW1215" s="78"/>
    </row>
    <row r="1216" spans="1:49" x14ac:dyDescent="0.2">
      <c r="A1216" s="7"/>
      <c r="B1216" s="8"/>
      <c r="C1216" s="9"/>
      <c r="D1216" s="9"/>
      <c r="G1216" s="7"/>
      <c r="H1216" s="7"/>
      <c r="I1216" s="7"/>
      <c r="J1216" s="7"/>
      <c r="K1216" s="7"/>
      <c r="L1216" s="7"/>
      <c r="M1216" s="18"/>
      <c r="N1216" s="11"/>
      <c r="O1216" s="18"/>
      <c r="P1216" s="11"/>
      <c r="Q1216" s="7"/>
      <c r="R1216" s="7"/>
      <c r="S1216" s="7"/>
      <c r="T1216" s="18"/>
      <c r="AD1216" s="7"/>
      <c r="AE1216" s="7"/>
      <c r="AF1216" s="7"/>
      <c r="AH1216" s="48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  <c r="AT1216" s="7"/>
      <c r="AU1216" s="7"/>
      <c r="AV1216" s="7"/>
      <c r="AW1216" s="78"/>
    </row>
    <row r="1217" spans="1:49" x14ac:dyDescent="0.2">
      <c r="A1217" s="7"/>
      <c r="B1217" s="8"/>
      <c r="C1217" s="9"/>
      <c r="D1217" s="9"/>
      <c r="G1217" s="7"/>
      <c r="H1217" s="7"/>
      <c r="I1217" s="7"/>
      <c r="J1217" s="7"/>
      <c r="K1217" s="7"/>
      <c r="L1217" s="7"/>
      <c r="M1217" s="18"/>
      <c r="N1217" s="11"/>
      <c r="O1217" s="18"/>
      <c r="P1217" s="11"/>
      <c r="Q1217" s="7"/>
      <c r="R1217" s="7"/>
      <c r="S1217" s="7"/>
      <c r="T1217" s="18"/>
      <c r="AD1217" s="7"/>
      <c r="AE1217" s="7"/>
      <c r="AF1217" s="7"/>
      <c r="AH1217" s="48"/>
      <c r="AI1217" s="7"/>
      <c r="AJ1217" s="7"/>
      <c r="AK1217" s="7"/>
      <c r="AL1217" s="7"/>
      <c r="AM1217" s="7"/>
      <c r="AN1217" s="7"/>
      <c r="AO1217" s="7"/>
      <c r="AP1217" s="7"/>
      <c r="AQ1217" s="7"/>
      <c r="AR1217" s="7"/>
      <c r="AS1217" s="7"/>
      <c r="AT1217" s="7"/>
      <c r="AU1217" s="7"/>
      <c r="AV1217" s="7"/>
      <c r="AW1217" s="78"/>
    </row>
    <row r="1218" spans="1:49" x14ac:dyDescent="0.2">
      <c r="A1218" s="7"/>
      <c r="B1218" s="8"/>
      <c r="C1218" s="9"/>
      <c r="D1218" s="9"/>
      <c r="G1218" s="7"/>
      <c r="H1218" s="7"/>
      <c r="I1218" s="7"/>
      <c r="J1218" s="7"/>
      <c r="K1218" s="7"/>
      <c r="L1218" s="7"/>
      <c r="M1218" s="18"/>
      <c r="N1218" s="11"/>
      <c r="O1218" s="18"/>
      <c r="P1218" s="11"/>
      <c r="Q1218" s="7"/>
      <c r="R1218" s="7"/>
      <c r="S1218" s="7"/>
      <c r="T1218" s="18"/>
      <c r="AD1218" s="7"/>
      <c r="AE1218" s="7"/>
      <c r="AF1218" s="7"/>
      <c r="AH1218" s="48"/>
      <c r="AI1218" s="7"/>
      <c r="AJ1218" s="7"/>
      <c r="AK1218" s="7"/>
      <c r="AL1218" s="7"/>
      <c r="AM1218" s="7"/>
      <c r="AN1218" s="7"/>
      <c r="AO1218" s="7"/>
      <c r="AP1218" s="7"/>
      <c r="AQ1218" s="7"/>
      <c r="AR1218" s="7"/>
      <c r="AS1218" s="7"/>
      <c r="AT1218" s="7"/>
      <c r="AU1218" s="7"/>
      <c r="AV1218" s="7"/>
      <c r="AW1218" s="78"/>
    </row>
    <row r="1219" spans="1:49" x14ac:dyDescent="0.2">
      <c r="A1219" s="7"/>
      <c r="B1219" s="8"/>
      <c r="C1219" s="9"/>
      <c r="D1219" s="9"/>
      <c r="G1219" s="7"/>
      <c r="H1219" s="7"/>
      <c r="I1219" s="7"/>
      <c r="J1219" s="7"/>
      <c r="K1219" s="7"/>
      <c r="L1219" s="7"/>
      <c r="M1219" s="18"/>
      <c r="N1219" s="11"/>
      <c r="O1219" s="18"/>
      <c r="P1219" s="11"/>
      <c r="Q1219" s="7"/>
      <c r="R1219" s="7"/>
      <c r="S1219" s="7"/>
      <c r="T1219" s="18"/>
      <c r="AD1219" s="7"/>
      <c r="AE1219" s="7"/>
      <c r="AF1219" s="7"/>
      <c r="AH1219" s="48"/>
      <c r="AI1219" s="7"/>
      <c r="AJ1219" s="7"/>
      <c r="AK1219" s="7"/>
      <c r="AL1219" s="7"/>
      <c r="AM1219" s="7"/>
      <c r="AN1219" s="7"/>
      <c r="AO1219" s="7"/>
      <c r="AP1219" s="7"/>
      <c r="AQ1219" s="7"/>
      <c r="AR1219" s="7"/>
      <c r="AS1219" s="7"/>
      <c r="AT1219" s="7"/>
      <c r="AU1219" s="7"/>
      <c r="AV1219" s="7"/>
      <c r="AW1219" s="78"/>
    </row>
    <row r="1220" spans="1:49" x14ac:dyDescent="0.2">
      <c r="A1220" s="7"/>
      <c r="B1220" s="8"/>
      <c r="C1220" s="9"/>
      <c r="D1220" s="9"/>
      <c r="G1220" s="7"/>
      <c r="H1220" s="7"/>
      <c r="I1220" s="7"/>
      <c r="J1220" s="7"/>
      <c r="K1220" s="7"/>
      <c r="L1220" s="7"/>
      <c r="M1220" s="18"/>
      <c r="N1220" s="11"/>
      <c r="O1220" s="18"/>
      <c r="P1220" s="11"/>
      <c r="Q1220" s="7"/>
      <c r="R1220" s="7"/>
      <c r="S1220" s="7"/>
      <c r="T1220" s="18"/>
      <c r="AD1220" s="7"/>
      <c r="AE1220" s="7"/>
      <c r="AF1220" s="7"/>
      <c r="AH1220" s="48"/>
      <c r="AI1220" s="7"/>
      <c r="AJ1220" s="7"/>
      <c r="AK1220" s="7"/>
      <c r="AL1220" s="7"/>
      <c r="AM1220" s="7"/>
      <c r="AN1220" s="7"/>
      <c r="AO1220" s="7"/>
      <c r="AP1220" s="7"/>
      <c r="AQ1220" s="7"/>
      <c r="AR1220" s="7"/>
      <c r="AS1220" s="7"/>
      <c r="AT1220" s="7"/>
      <c r="AU1220" s="7"/>
      <c r="AV1220" s="7"/>
      <c r="AW1220" s="78"/>
    </row>
    <row r="1221" spans="1:49" x14ac:dyDescent="0.2">
      <c r="A1221" s="7"/>
      <c r="B1221" s="8"/>
      <c r="C1221" s="9"/>
      <c r="D1221" s="9"/>
      <c r="G1221" s="7"/>
      <c r="H1221" s="7"/>
      <c r="I1221" s="7"/>
      <c r="J1221" s="7"/>
      <c r="K1221" s="7"/>
      <c r="L1221" s="7"/>
      <c r="M1221" s="18"/>
      <c r="N1221" s="11"/>
      <c r="O1221" s="18"/>
      <c r="P1221" s="11"/>
      <c r="Q1221" s="7"/>
      <c r="R1221" s="7"/>
      <c r="S1221" s="7"/>
      <c r="T1221" s="18"/>
      <c r="AD1221" s="7"/>
      <c r="AE1221" s="7"/>
      <c r="AF1221" s="7"/>
      <c r="AH1221" s="48"/>
      <c r="AI1221" s="7"/>
      <c r="AJ1221" s="7"/>
      <c r="AK1221" s="7"/>
      <c r="AL1221" s="7"/>
      <c r="AM1221" s="7"/>
      <c r="AN1221" s="7"/>
      <c r="AO1221" s="7"/>
      <c r="AP1221" s="7"/>
      <c r="AQ1221" s="7"/>
      <c r="AR1221" s="7"/>
      <c r="AS1221" s="7"/>
      <c r="AT1221" s="7"/>
      <c r="AU1221" s="7"/>
      <c r="AV1221" s="7"/>
      <c r="AW1221" s="78"/>
    </row>
    <row r="1222" spans="1:49" x14ac:dyDescent="0.2">
      <c r="A1222" s="7"/>
      <c r="B1222" s="8"/>
      <c r="C1222" s="9"/>
      <c r="D1222" s="9"/>
      <c r="G1222" s="7"/>
      <c r="H1222" s="7"/>
      <c r="I1222" s="7"/>
      <c r="J1222" s="7"/>
      <c r="K1222" s="7"/>
      <c r="L1222" s="7"/>
      <c r="M1222" s="18"/>
      <c r="N1222" s="11"/>
      <c r="O1222" s="18"/>
      <c r="P1222" s="11"/>
      <c r="Q1222" s="7"/>
      <c r="R1222" s="7"/>
      <c r="S1222" s="7"/>
      <c r="T1222" s="18"/>
      <c r="AD1222" s="7"/>
      <c r="AE1222" s="7"/>
      <c r="AF1222" s="7"/>
      <c r="AH1222" s="48"/>
      <c r="AI1222" s="7"/>
      <c r="AJ1222" s="7"/>
      <c r="AK1222" s="7"/>
      <c r="AL1222" s="7"/>
      <c r="AM1222" s="7"/>
      <c r="AN1222" s="7"/>
      <c r="AO1222" s="7"/>
      <c r="AP1222" s="7"/>
      <c r="AQ1222" s="7"/>
      <c r="AR1222" s="7"/>
      <c r="AS1222" s="7"/>
      <c r="AT1222" s="7"/>
      <c r="AU1222" s="7"/>
      <c r="AV1222" s="7"/>
      <c r="AW1222" s="78"/>
    </row>
    <row r="1223" spans="1:49" x14ac:dyDescent="0.2">
      <c r="A1223" s="7"/>
      <c r="B1223" s="8"/>
      <c r="C1223" s="9"/>
      <c r="D1223" s="9"/>
      <c r="G1223" s="7"/>
      <c r="H1223" s="7"/>
      <c r="I1223" s="7"/>
      <c r="J1223" s="7"/>
      <c r="K1223" s="7"/>
      <c r="L1223" s="7"/>
      <c r="M1223" s="18"/>
      <c r="N1223" s="11"/>
      <c r="O1223" s="18"/>
      <c r="P1223" s="11"/>
      <c r="Q1223" s="7"/>
      <c r="R1223" s="7"/>
      <c r="S1223" s="7"/>
      <c r="T1223" s="18"/>
      <c r="AD1223" s="7"/>
      <c r="AE1223" s="7"/>
      <c r="AF1223" s="7"/>
      <c r="AH1223" s="48"/>
      <c r="AI1223" s="7"/>
      <c r="AJ1223" s="7"/>
      <c r="AK1223" s="7"/>
      <c r="AL1223" s="7"/>
      <c r="AM1223" s="7"/>
      <c r="AN1223" s="7"/>
      <c r="AO1223" s="7"/>
      <c r="AP1223" s="7"/>
      <c r="AQ1223" s="7"/>
      <c r="AR1223" s="7"/>
      <c r="AS1223" s="7"/>
      <c r="AT1223" s="7"/>
      <c r="AU1223" s="7"/>
      <c r="AV1223" s="7"/>
      <c r="AW1223" s="78"/>
    </row>
    <row r="1224" spans="1:49" x14ac:dyDescent="0.2">
      <c r="A1224" s="7"/>
      <c r="B1224" s="8"/>
      <c r="C1224" s="9"/>
      <c r="D1224" s="9"/>
      <c r="G1224" s="7"/>
      <c r="H1224" s="7"/>
      <c r="I1224" s="7"/>
      <c r="J1224" s="7"/>
      <c r="K1224" s="7"/>
      <c r="L1224" s="7"/>
      <c r="M1224" s="18"/>
      <c r="N1224" s="11"/>
      <c r="O1224" s="18"/>
      <c r="P1224" s="11"/>
      <c r="Q1224" s="7"/>
      <c r="R1224" s="7"/>
      <c r="S1224" s="7"/>
      <c r="T1224" s="18"/>
      <c r="AD1224" s="7"/>
      <c r="AE1224" s="7"/>
      <c r="AF1224" s="7"/>
      <c r="AH1224" s="48"/>
      <c r="AI1224" s="7"/>
      <c r="AJ1224" s="7"/>
      <c r="AK1224" s="7"/>
      <c r="AL1224" s="7"/>
      <c r="AM1224" s="7"/>
      <c r="AN1224" s="7"/>
      <c r="AO1224" s="7"/>
      <c r="AP1224" s="7"/>
      <c r="AQ1224" s="7"/>
      <c r="AR1224" s="7"/>
      <c r="AS1224" s="7"/>
      <c r="AT1224" s="7"/>
      <c r="AU1224" s="7"/>
      <c r="AV1224" s="7"/>
      <c r="AW1224" s="78"/>
    </row>
    <row r="1225" spans="1:49" x14ac:dyDescent="0.2">
      <c r="A1225" s="7"/>
      <c r="B1225" s="8"/>
      <c r="C1225" s="9"/>
      <c r="D1225" s="9"/>
      <c r="G1225" s="7"/>
      <c r="H1225" s="7"/>
      <c r="I1225" s="7"/>
      <c r="J1225" s="7"/>
      <c r="K1225" s="7"/>
      <c r="L1225" s="7"/>
      <c r="M1225" s="18"/>
      <c r="N1225" s="11"/>
      <c r="O1225" s="18"/>
      <c r="P1225" s="11"/>
      <c r="Q1225" s="7"/>
      <c r="R1225" s="7"/>
      <c r="S1225" s="7"/>
      <c r="T1225" s="18"/>
      <c r="AD1225" s="7"/>
      <c r="AE1225" s="7"/>
      <c r="AF1225" s="7"/>
      <c r="AH1225" s="48"/>
      <c r="AI1225" s="7"/>
      <c r="AJ1225" s="7"/>
      <c r="AK1225" s="7"/>
      <c r="AL1225" s="7"/>
      <c r="AM1225" s="7"/>
      <c r="AN1225" s="7"/>
      <c r="AO1225" s="7"/>
      <c r="AP1225" s="7"/>
      <c r="AQ1225" s="7"/>
      <c r="AR1225" s="7"/>
      <c r="AS1225" s="7"/>
      <c r="AT1225" s="7"/>
      <c r="AU1225" s="7"/>
      <c r="AV1225" s="7"/>
      <c r="AW1225" s="78"/>
    </row>
    <row r="1226" spans="1:49" x14ac:dyDescent="0.2">
      <c r="A1226" s="7"/>
      <c r="B1226" s="8"/>
      <c r="C1226" s="9"/>
      <c r="D1226" s="9"/>
      <c r="G1226" s="7"/>
      <c r="H1226" s="7"/>
      <c r="I1226" s="7"/>
      <c r="J1226" s="7"/>
      <c r="K1226" s="7"/>
      <c r="L1226" s="7"/>
      <c r="M1226" s="18"/>
      <c r="N1226" s="11"/>
      <c r="O1226" s="18"/>
      <c r="P1226" s="11"/>
      <c r="Q1226" s="7"/>
      <c r="R1226" s="7"/>
      <c r="S1226" s="7"/>
      <c r="T1226" s="18"/>
      <c r="AD1226" s="7"/>
      <c r="AE1226" s="7"/>
      <c r="AF1226" s="7"/>
      <c r="AH1226" s="48"/>
      <c r="AI1226" s="7"/>
      <c r="AJ1226" s="7"/>
      <c r="AK1226" s="7"/>
      <c r="AL1226" s="7"/>
      <c r="AM1226" s="7"/>
      <c r="AN1226" s="7"/>
      <c r="AO1226" s="7"/>
      <c r="AP1226" s="7"/>
      <c r="AQ1226" s="7"/>
      <c r="AR1226" s="7"/>
      <c r="AS1226" s="7"/>
      <c r="AT1226" s="7"/>
      <c r="AU1226" s="7"/>
      <c r="AV1226" s="7"/>
      <c r="AW1226" s="78"/>
    </row>
    <row r="1227" spans="1:49" x14ac:dyDescent="0.2">
      <c r="A1227" s="7"/>
      <c r="B1227" s="8"/>
      <c r="C1227" s="9"/>
      <c r="D1227" s="9"/>
      <c r="G1227" s="7"/>
      <c r="H1227" s="7"/>
      <c r="I1227" s="7"/>
      <c r="J1227" s="7"/>
      <c r="K1227" s="7"/>
      <c r="L1227" s="7"/>
      <c r="M1227" s="18"/>
      <c r="N1227" s="11"/>
      <c r="O1227" s="18"/>
      <c r="P1227" s="11"/>
      <c r="Q1227" s="7"/>
      <c r="R1227" s="7"/>
      <c r="S1227" s="7"/>
      <c r="T1227" s="18"/>
      <c r="AD1227" s="7"/>
      <c r="AE1227" s="7"/>
      <c r="AF1227" s="7"/>
      <c r="AH1227" s="48"/>
      <c r="AI1227" s="7"/>
      <c r="AJ1227" s="7"/>
      <c r="AK1227" s="7"/>
      <c r="AL1227" s="7"/>
      <c r="AM1227" s="7"/>
      <c r="AN1227" s="7"/>
      <c r="AO1227" s="7"/>
      <c r="AP1227" s="7"/>
      <c r="AQ1227" s="7"/>
      <c r="AR1227" s="7"/>
      <c r="AS1227" s="7"/>
      <c r="AT1227" s="7"/>
      <c r="AU1227" s="7"/>
      <c r="AV1227" s="7"/>
      <c r="AW1227" s="78"/>
    </row>
    <row r="1228" spans="1:49" x14ac:dyDescent="0.2">
      <c r="A1228" s="7"/>
      <c r="B1228" s="8"/>
      <c r="C1228" s="9"/>
      <c r="D1228" s="9"/>
      <c r="G1228" s="7"/>
      <c r="H1228" s="7"/>
      <c r="I1228" s="7"/>
      <c r="J1228" s="7"/>
      <c r="K1228" s="7"/>
      <c r="L1228" s="7"/>
      <c r="M1228" s="18"/>
      <c r="N1228" s="11"/>
      <c r="O1228" s="18"/>
      <c r="P1228" s="11"/>
      <c r="Q1228" s="7"/>
      <c r="R1228" s="7"/>
      <c r="S1228" s="7"/>
      <c r="T1228" s="18"/>
      <c r="AD1228" s="7"/>
      <c r="AE1228" s="7"/>
      <c r="AF1228" s="7"/>
      <c r="AH1228" s="48"/>
      <c r="AI1228" s="7"/>
      <c r="AJ1228" s="7"/>
      <c r="AK1228" s="7"/>
      <c r="AL1228" s="7"/>
      <c r="AM1228" s="7"/>
      <c r="AN1228" s="7"/>
      <c r="AO1228" s="7"/>
      <c r="AP1228" s="7"/>
      <c r="AQ1228" s="7"/>
      <c r="AR1228" s="7"/>
      <c r="AS1228" s="7"/>
      <c r="AT1228" s="7"/>
      <c r="AU1228" s="7"/>
      <c r="AV1228" s="7"/>
      <c r="AW1228" s="78"/>
    </row>
    <row r="1229" spans="1:49" x14ac:dyDescent="0.2">
      <c r="A1229" s="7"/>
      <c r="B1229" s="8"/>
      <c r="C1229" s="9"/>
      <c r="D1229" s="9"/>
      <c r="G1229" s="7"/>
      <c r="H1229" s="7"/>
      <c r="I1229" s="7"/>
      <c r="J1229" s="7"/>
      <c r="K1229" s="7"/>
      <c r="L1229" s="7"/>
      <c r="M1229" s="18"/>
      <c r="N1229" s="11"/>
      <c r="O1229" s="18"/>
      <c r="P1229" s="11"/>
      <c r="Q1229" s="7"/>
      <c r="R1229" s="7"/>
      <c r="S1229" s="7"/>
      <c r="T1229" s="18"/>
      <c r="AD1229" s="7"/>
      <c r="AE1229" s="7"/>
      <c r="AF1229" s="7"/>
      <c r="AH1229" s="48"/>
      <c r="AI1229" s="7"/>
      <c r="AJ1229" s="7"/>
      <c r="AK1229" s="7"/>
      <c r="AL1229" s="7"/>
      <c r="AM1229" s="7"/>
      <c r="AN1229" s="7"/>
      <c r="AO1229" s="7"/>
      <c r="AP1229" s="7"/>
      <c r="AQ1229" s="7"/>
      <c r="AR1229" s="7"/>
      <c r="AS1229" s="7"/>
      <c r="AT1229" s="7"/>
      <c r="AU1229" s="7"/>
      <c r="AV1229" s="7"/>
      <c r="AW1229" s="78"/>
    </row>
    <row r="1230" spans="1:49" x14ac:dyDescent="0.2">
      <c r="A1230" s="7"/>
      <c r="B1230" s="8"/>
      <c r="C1230" s="9"/>
      <c r="D1230" s="9"/>
      <c r="G1230" s="7"/>
      <c r="H1230" s="7"/>
      <c r="I1230" s="7"/>
      <c r="J1230" s="7"/>
      <c r="K1230" s="7"/>
      <c r="L1230" s="7"/>
      <c r="M1230" s="18"/>
      <c r="N1230" s="11"/>
      <c r="O1230" s="18"/>
      <c r="P1230" s="11"/>
      <c r="Q1230" s="7"/>
      <c r="R1230" s="7"/>
      <c r="S1230" s="7"/>
      <c r="T1230" s="18"/>
      <c r="AD1230" s="7"/>
      <c r="AE1230" s="7"/>
      <c r="AF1230" s="7"/>
      <c r="AH1230" s="48"/>
      <c r="AI1230" s="7"/>
      <c r="AJ1230" s="7"/>
      <c r="AK1230" s="7"/>
      <c r="AL1230" s="7"/>
      <c r="AM1230" s="7"/>
      <c r="AN1230" s="7"/>
      <c r="AO1230" s="7"/>
      <c r="AP1230" s="7"/>
      <c r="AQ1230" s="7"/>
      <c r="AR1230" s="7"/>
      <c r="AS1230" s="7"/>
      <c r="AT1230" s="7"/>
      <c r="AU1230" s="7"/>
      <c r="AV1230" s="7"/>
      <c r="AW1230" s="78"/>
    </row>
    <row r="1231" spans="1:49" x14ac:dyDescent="0.2">
      <c r="A1231" s="7"/>
      <c r="B1231" s="8"/>
      <c r="C1231" s="9"/>
      <c r="D1231" s="9"/>
      <c r="G1231" s="7"/>
      <c r="H1231" s="7"/>
      <c r="I1231" s="7"/>
      <c r="J1231" s="7"/>
      <c r="K1231" s="7"/>
      <c r="L1231" s="7"/>
      <c r="M1231" s="18"/>
      <c r="N1231" s="11"/>
      <c r="O1231" s="18"/>
      <c r="P1231" s="11"/>
      <c r="Q1231" s="7"/>
      <c r="R1231" s="7"/>
      <c r="S1231" s="7"/>
      <c r="T1231" s="18"/>
      <c r="AD1231" s="7"/>
      <c r="AE1231" s="7"/>
      <c r="AF1231" s="7"/>
      <c r="AH1231" s="48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  <c r="AT1231" s="7"/>
      <c r="AU1231" s="7"/>
      <c r="AV1231" s="7"/>
      <c r="AW1231" s="78"/>
    </row>
    <row r="1232" spans="1:49" x14ac:dyDescent="0.2">
      <c r="A1232" s="7"/>
      <c r="B1232" s="8"/>
      <c r="C1232" s="9"/>
      <c r="D1232" s="9"/>
      <c r="G1232" s="7"/>
      <c r="H1232" s="7"/>
      <c r="I1232" s="7"/>
      <c r="J1232" s="7"/>
      <c r="K1232" s="7"/>
      <c r="L1232" s="7"/>
      <c r="M1232" s="18"/>
      <c r="N1232" s="11"/>
      <c r="O1232" s="18"/>
      <c r="P1232" s="11"/>
      <c r="Q1232" s="7"/>
      <c r="R1232" s="7"/>
      <c r="S1232" s="7"/>
      <c r="T1232" s="18"/>
      <c r="AD1232" s="7"/>
      <c r="AE1232" s="7"/>
      <c r="AF1232" s="7"/>
      <c r="AH1232" s="48"/>
      <c r="AI1232" s="7"/>
      <c r="AJ1232" s="7"/>
      <c r="AK1232" s="7"/>
      <c r="AL1232" s="7"/>
      <c r="AM1232" s="7"/>
      <c r="AN1232" s="7"/>
      <c r="AO1232" s="7"/>
      <c r="AP1232" s="7"/>
      <c r="AQ1232" s="7"/>
      <c r="AR1232" s="7"/>
      <c r="AS1232" s="7"/>
      <c r="AT1232" s="7"/>
      <c r="AU1232" s="7"/>
      <c r="AV1232" s="7"/>
      <c r="AW1232" s="78"/>
    </row>
    <row r="1233" spans="1:49" x14ac:dyDescent="0.2">
      <c r="A1233" s="7"/>
      <c r="B1233" s="8"/>
      <c r="C1233" s="9"/>
      <c r="D1233" s="9"/>
      <c r="G1233" s="7"/>
      <c r="H1233" s="7"/>
      <c r="I1233" s="7"/>
      <c r="J1233" s="7"/>
      <c r="K1233" s="7"/>
      <c r="L1233" s="7"/>
      <c r="M1233" s="18"/>
      <c r="N1233" s="11"/>
      <c r="O1233" s="18"/>
      <c r="P1233" s="11"/>
      <c r="Q1233" s="7"/>
      <c r="R1233" s="7"/>
      <c r="S1233" s="7"/>
      <c r="T1233" s="18"/>
      <c r="AD1233" s="7"/>
      <c r="AE1233" s="7"/>
      <c r="AF1233" s="7"/>
      <c r="AH1233" s="48"/>
      <c r="AI1233" s="7"/>
      <c r="AJ1233" s="7"/>
      <c r="AK1233" s="7"/>
      <c r="AL1233" s="7"/>
      <c r="AM1233" s="7"/>
      <c r="AN1233" s="7"/>
      <c r="AO1233" s="7"/>
      <c r="AP1233" s="7"/>
      <c r="AQ1233" s="7"/>
      <c r="AR1233" s="7"/>
      <c r="AS1233" s="7"/>
      <c r="AT1233" s="7"/>
      <c r="AU1233" s="7"/>
      <c r="AV1233" s="7"/>
      <c r="AW1233" s="78"/>
    </row>
    <row r="1234" spans="1:49" x14ac:dyDescent="0.2">
      <c r="A1234" s="7"/>
      <c r="B1234" s="8"/>
      <c r="C1234" s="9"/>
      <c r="D1234" s="9"/>
      <c r="G1234" s="7"/>
      <c r="H1234" s="7"/>
      <c r="I1234" s="7"/>
      <c r="J1234" s="7"/>
      <c r="K1234" s="7"/>
      <c r="L1234" s="7"/>
      <c r="M1234" s="18"/>
      <c r="N1234" s="11"/>
      <c r="O1234" s="18"/>
      <c r="P1234" s="11"/>
      <c r="Q1234" s="7"/>
      <c r="R1234" s="7"/>
      <c r="S1234" s="7"/>
      <c r="T1234" s="18"/>
      <c r="AD1234" s="7"/>
      <c r="AE1234" s="7"/>
      <c r="AF1234" s="7"/>
      <c r="AH1234" s="48"/>
      <c r="AI1234" s="7"/>
      <c r="AJ1234" s="7"/>
      <c r="AK1234" s="7"/>
      <c r="AL1234" s="7"/>
      <c r="AM1234" s="7"/>
      <c r="AN1234" s="7"/>
      <c r="AO1234" s="7"/>
      <c r="AP1234" s="7"/>
      <c r="AQ1234" s="7"/>
      <c r="AR1234" s="7"/>
      <c r="AS1234" s="7"/>
      <c r="AT1234" s="7"/>
      <c r="AU1234" s="7"/>
      <c r="AV1234" s="7"/>
      <c r="AW1234" s="78"/>
    </row>
    <row r="1235" spans="1:49" x14ac:dyDescent="0.2">
      <c r="A1235" s="7"/>
      <c r="B1235" s="8"/>
      <c r="C1235" s="9"/>
      <c r="D1235" s="9"/>
      <c r="G1235" s="7"/>
      <c r="H1235" s="7"/>
      <c r="I1235" s="7"/>
      <c r="J1235" s="7"/>
      <c r="K1235" s="7"/>
      <c r="L1235" s="7"/>
      <c r="M1235" s="18"/>
      <c r="N1235" s="11"/>
      <c r="O1235" s="18"/>
      <c r="P1235" s="11"/>
      <c r="Q1235" s="7"/>
      <c r="R1235" s="7"/>
      <c r="S1235" s="7"/>
      <c r="T1235" s="18"/>
      <c r="AD1235" s="7"/>
      <c r="AE1235" s="7"/>
      <c r="AF1235" s="7"/>
      <c r="AH1235" s="48"/>
      <c r="AI1235" s="7"/>
      <c r="AJ1235" s="7"/>
      <c r="AK1235" s="7"/>
      <c r="AL1235" s="7"/>
      <c r="AM1235" s="7"/>
      <c r="AN1235" s="7"/>
      <c r="AO1235" s="7"/>
      <c r="AP1235" s="7"/>
      <c r="AQ1235" s="7"/>
      <c r="AR1235" s="7"/>
      <c r="AS1235" s="7"/>
      <c r="AT1235" s="7"/>
      <c r="AU1235" s="7"/>
      <c r="AV1235" s="7"/>
      <c r="AW1235" s="78"/>
    </row>
    <row r="1236" spans="1:49" x14ac:dyDescent="0.2">
      <c r="A1236" s="7"/>
      <c r="B1236" s="8"/>
      <c r="C1236" s="9"/>
      <c r="D1236" s="9"/>
      <c r="G1236" s="7"/>
      <c r="H1236" s="7"/>
      <c r="I1236" s="7"/>
      <c r="J1236" s="7"/>
      <c r="K1236" s="7"/>
      <c r="L1236" s="7"/>
      <c r="M1236" s="18"/>
      <c r="N1236" s="11"/>
      <c r="O1236" s="18"/>
      <c r="P1236" s="11"/>
      <c r="Q1236" s="7"/>
      <c r="R1236" s="7"/>
      <c r="S1236" s="7"/>
      <c r="T1236" s="18"/>
      <c r="AD1236" s="7"/>
      <c r="AE1236" s="7"/>
      <c r="AF1236" s="7"/>
      <c r="AH1236" s="48"/>
      <c r="AI1236" s="7"/>
      <c r="AJ1236" s="7"/>
      <c r="AK1236" s="7"/>
      <c r="AL1236" s="7"/>
      <c r="AM1236" s="7"/>
      <c r="AN1236" s="7"/>
      <c r="AO1236" s="7"/>
      <c r="AP1236" s="7"/>
      <c r="AQ1236" s="7"/>
      <c r="AR1236" s="7"/>
      <c r="AS1236" s="7"/>
      <c r="AT1236" s="7"/>
      <c r="AU1236" s="7"/>
      <c r="AV1236" s="7"/>
      <c r="AW1236" s="78"/>
    </row>
    <row r="1237" spans="1:49" x14ac:dyDescent="0.2">
      <c r="A1237" s="7"/>
      <c r="B1237" s="8"/>
      <c r="C1237" s="9"/>
      <c r="D1237" s="9"/>
      <c r="G1237" s="7"/>
      <c r="H1237" s="7"/>
      <c r="I1237" s="7"/>
      <c r="J1237" s="7"/>
      <c r="K1237" s="7"/>
      <c r="L1237" s="7"/>
      <c r="M1237" s="18"/>
      <c r="N1237" s="11"/>
      <c r="O1237" s="18"/>
      <c r="P1237" s="11"/>
      <c r="Q1237" s="7"/>
      <c r="R1237" s="7"/>
      <c r="S1237" s="7"/>
      <c r="T1237" s="18"/>
      <c r="AD1237" s="7"/>
      <c r="AE1237" s="7"/>
      <c r="AF1237" s="7"/>
      <c r="AH1237" s="48"/>
      <c r="AI1237" s="7"/>
      <c r="AJ1237" s="7"/>
      <c r="AK1237" s="7"/>
      <c r="AL1237" s="7"/>
      <c r="AM1237" s="7"/>
      <c r="AN1237" s="7"/>
      <c r="AO1237" s="7"/>
      <c r="AP1237" s="7"/>
      <c r="AQ1237" s="7"/>
      <c r="AR1237" s="7"/>
      <c r="AS1237" s="7"/>
      <c r="AT1237" s="7"/>
      <c r="AU1237" s="7"/>
      <c r="AV1237" s="7"/>
      <c r="AW1237" s="78"/>
    </row>
    <row r="1238" spans="1:49" x14ac:dyDescent="0.2">
      <c r="A1238" s="7"/>
      <c r="B1238" s="8"/>
      <c r="C1238" s="9"/>
      <c r="D1238" s="9"/>
      <c r="G1238" s="7"/>
      <c r="H1238" s="7"/>
      <c r="I1238" s="7"/>
      <c r="J1238" s="7"/>
      <c r="K1238" s="7"/>
      <c r="L1238" s="7"/>
      <c r="M1238" s="18"/>
      <c r="N1238" s="11"/>
      <c r="O1238" s="18"/>
      <c r="P1238" s="11"/>
      <c r="Q1238" s="7"/>
      <c r="R1238" s="7"/>
      <c r="S1238" s="7"/>
      <c r="T1238" s="18"/>
      <c r="AD1238" s="7"/>
      <c r="AE1238" s="7"/>
      <c r="AF1238" s="7"/>
      <c r="AH1238" s="48"/>
      <c r="AI1238" s="7"/>
      <c r="AJ1238" s="7"/>
      <c r="AK1238" s="7"/>
      <c r="AL1238" s="7"/>
      <c r="AM1238" s="7"/>
      <c r="AN1238" s="7"/>
      <c r="AO1238" s="7"/>
      <c r="AP1238" s="7"/>
      <c r="AQ1238" s="7"/>
      <c r="AR1238" s="7"/>
      <c r="AS1238" s="7"/>
      <c r="AT1238" s="7"/>
      <c r="AU1238" s="7"/>
      <c r="AV1238" s="7"/>
      <c r="AW1238" s="78"/>
    </row>
    <row r="1239" spans="1:49" x14ac:dyDescent="0.2">
      <c r="A1239" s="7"/>
      <c r="B1239" s="8"/>
      <c r="C1239" s="9"/>
      <c r="D1239" s="9"/>
      <c r="G1239" s="7"/>
      <c r="H1239" s="7"/>
      <c r="I1239" s="7"/>
      <c r="J1239" s="7"/>
      <c r="K1239" s="7"/>
      <c r="L1239" s="7"/>
      <c r="M1239" s="18"/>
      <c r="N1239" s="11"/>
      <c r="O1239" s="18"/>
      <c r="P1239" s="11"/>
      <c r="Q1239" s="7"/>
      <c r="R1239" s="7"/>
      <c r="S1239" s="7"/>
      <c r="T1239" s="18"/>
      <c r="AD1239" s="7"/>
      <c r="AE1239" s="7"/>
      <c r="AF1239" s="7"/>
      <c r="AH1239" s="48"/>
      <c r="AI1239" s="7"/>
      <c r="AJ1239" s="7"/>
      <c r="AK1239" s="7"/>
      <c r="AL1239" s="7"/>
      <c r="AM1239" s="7"/>
      <c r="AN1239" s="7"/>
      <c r="AO1239" s="7"/>
      <c r="AP1239" s="7"/>
      <c r="AQ1239" s="7"/>
      <c r="AR1239" s="7"/>
      <c r="AS1239" s="7"/>
      <c r="AT1239" s="7"/>
      <c r="AU1239" s="7"/>
      <c r="AV1239" s="7"/>
      <c r="AW1239" s="78"/>
    </row>
    <row r="1240" spans="1:49" x14ac:dyDescent="0.2">
      <c r="A1240" s="7"/>
      <c r="B1240" s="8"/>
      <c r="C1240" s="9"/>
      <c r="D1240" s="9"/>
      <c r="G1240" s="7"/>
      <c r="H1240" s="7"/>
      <c r="I1240" s="7"/>
      <c r="J1240" s="7"/>
      <c r="K1240" s="7"/>
      <c r="L1240" s="7"/>
      <c r="M1240" s="18"/>
      <c r="N1240" s="11"/>
      <c r="O1240" s="18"/>
      <c r="P1240" s="11"/>
      <c r="Q1240" s="7"/>
      <c r="R1240" s="7"/>
      <c r="S1240" s="7"/>
      <c r="T1240" s="18"/>
      <c r="AD1240" s="7"/>
      <c r="AE1240" s="7"/>
      <c r="AF1240" s="7"/>
      <c r="AH1240" s="48"/>
      <c r="AI1240" s="7"/>
      <c r="AJ1240" s="7"/>
      <c r="AK1240" s="7"/>
      <c r="AL1240" s="7"/>
      <c r="AM1240" s="7"/>
      <c r="AN1240" s="7"/>
      <c r="AO1240" s="7"/>
      <c r="AP1240" s="7"/>
      <c r="AQ1240" s="7"/>
      <c r="AR1240" s="7"/>
      <c r="AS1240" s="7"/>
      <c r="AT1240" s="7"/>
      <c r="AU1240" s="7"/>
      <c r="AV1240" s="7"/>
      <c r="AW1240" s="78"/>
    </row>
    <row r="1241" spans="1:49" x14ac:dyDescent="0.2">
      <c r="A1241" s="7"/>
      <c r="B1241" s="8"/>
      <c r="C1241" s="9"/>
      <c r="D1241" s="9"/>
      <c r="G1241" s="7"/>
      <c r="H1241" s="7"/>
      <c r="I1241" s="7"/>
      <c r="J1241" s="7"/>
      <c r="K1241" s="7"/>
      <c r="L1241" s="7"/>
      <c r="M1241" s="18"/>
      <c r="N1241" s="11"/>
      <c r="O1241" s="18"/>
      <c r="P1241" s="11"/>
      <c r="Q1241" s="7"/>
      <c r="R1241" s="7"/>
      <c r="S1241" s="7"/>
      <c r="T1241" s="18"/>
      <c r="AD1241" s="7"/>
      <c r="AE1241" s="7"/>
      <c r="AF1241" s="7"/>
      <c r="AH1241" s="48"/>
      <c r="AI1241" s="7"/>
      <c r="AJ1241" s="7"/>
      <c r="AK1241" s="7"/>
      <c r="AL1241" s="7"/>
      <c r="AM1241" s="7"/>
      <c r="AN1241" s="7"/>
      <c r="AO1241" s="7"/>
      <c r="AP1241" s="7"/>
      <c r="AQ1241" s="7"/>
      <c r="AR1241" s="7"/>
      <c r="AS1241" s="7"/>
      <c r="AT1241" s="7"/>
      <c r="AU1241" s="7"/>
      <c r="AV1241" s="7"/>
      <c r="AW1241" s="78"/>
    </row>
    <row r="1242" spans="1:49" x14ac:dyDescent="0.2">
      <c r="A1242" s="7"/>
      <c r="B1242" s="8"/>
      <c r="C1242" s="9"/>
      <c r="D1242" s="9"/>
      <c r="G1242" s="7"/>
      <c r="H1242" s="7"/>
      <c r="I1242" s="7"/>
      <c r="J1242" s="7"/>
      <c r="K1242" s="7"/>
      <c r="L1242" s="7"/>
      <c r="M1242" s="18"/>
      <c r="N1242" s="11"/>
      <c r="O1242" s="18"/>
      <c r="P1242" s="11"/>
      <c r="Q1242" s="7"/>
      <c r="R1242" s="7"/>
      <c r="S1242" s="7"/>
      <c r="T1242" s="18"/>
      <c r="AD1242" s="7"/>
      <c r="AE1242" s="7"/>
      <c r="AF1242" s="7"/>
      <c r="AH1242" s="48"/>
      <c r="AI1242" s="7"/>
      <c r="AJ1242" s="7"/>
      <c r="AK1242" s="7"/>
      <c r="AL1242" s="7"/>
      <c r="AM1242" s="7"/>
      <c r="AN1242" s="7"/>
      <c r="AO1242" s="7"/>
      <c r="AP1242" s="7"/>
      <c r="AQ1242" s="7"/>
      <c r="AR1242" s="7"/>
      <c r="AS1242" s="7"/>
      <c r="AT1242" s="7"/>
      <c r="AU1242" s="7"/>
      <c r="AV1242" s="7"/>
      <c r="AW1242" s="78"/>
    </row>
    <row r="1243" spans="1:49" x14ac:dyDescent="0.2">
      <c r="A1243" s="7"/>
      <c r="B1243" s="8"/>
      <c r="C1243" s="9"/>
      <c r="D1243" s="9"/>
      <c r="G1243" s="7"/>
      <c r="H1243" s="7"/>
      <c r="I1243" s="7"/>
      <c r="J1243" s="7"/>
      <c r="K1243" s="7"/>
      <c r="L1243" s="7"/>
      <c r="M1243" s="18"/>
      <c r="N1243" s="11"/>
      <c r="O1243" s="18"/>
      <c r="P1243" s="11"/>
      <c r="Q1243" s="7"/>
      <c r="R1243" s="7"/>
      <c r="S1243" s="7"/>
      <c r="T1243" s="18"/>
      <c r="AD1243" s="7"/>
      <c r="AE1243" s="7"/>
      <c r="AF1243" s="7"/>
      <c r="AH1243" s="48"/>
      <c r="AI1243" s="7"/>
      <c r="AJ1243" s="7"/>
      <c r="AK1243" s="7"/>
      <c r="AL1243" s="7"/>
      <c r="AM1243" s="7"/>
      <c r="AN1243" s="7"/>
      <c r="AO1243" s="7"/>
      <c r="AP1243" s="7"/>
      <c r="AQ1243" s="7"/>
      <c r="AR1243" s="7"/>
      <c r="AS1243" s="7"/>
      <c r="AT1243" s="7"/>
      <c r="AU1243" s="7"/>
      <c r="AV1243" s="7"/>
      <c r="AW1243" s="78"/>
    </row>
    <row r="1244" spans="1:49" x14ac:dyDescent="0.2">
      <c r="A1244" s="7"/>
      <c r="B1244" s="8"/>
      <c r="C1244" s="9"/>
      <c r="D1244" s="9"/>
      <c r="G1244" s="7"/>
      <c r="H1244" s="7"/>
      <c r="I1244" s="7"/>
      <c r="J1244" s="7"/>
      <c r="K1244" s="7"/>
      <c r="L1244" s="7"/>
      <c r="M1244" s="18"/>
      <c r="N1244" s="11"/>
      <c r="O1244" s="18"/>
      <c r="P1244" s="11"/>
      <c r="Q1244" s="7"/>
      <c r="R1244" s="7"/>
      <c r="S1244" s="7"/>
      <c r="T1244" s="18"/>
      <c r="AD1244" s="7"/>
      <c r="AE1244" s="7"/>
      <c r="AF1244" s="7"/>
      <c r="AH1244" s="48"/>
      <c r="AI1244" s="7"/>
      <c r="AJ1244" s="7"/>
      <c r="AK1244" s="7"/>
      <c r="AL1244" s="7"/>
      <c r="AM1244" s="7"/>
      <c r="AN1244" s="7"/>
      <c r="AO1244" s="7"/>
      <c r="AP1244" s="7"/>
      <c r="AQ1244" s="7"/>
      <c r="AR1244" s="7"/>
      <c r="AS1244" s="7"/>
      <c r="AT1244" s="7"/>
      <c r="AU1244" s="7"/>
      <c r="AV1244" s="7"/>
      <c r="AW1244" s="78"/>
    </row>
    <row r="1245" spans="1:49" x14ac:dyDescent="0.2">
      <c r="A1245" s="7"/>
      <c r="B1245" s="8"/>
      <c r="C1245" s="9"/>
      <c r="D1245" s="9"/>
      <c r="G1245" s="7"/>
      <c r="H1245" s="7"/>
      <c r="I1245" s="7"/>
      <c r="J1245" s="7"/>
      <c r="K1245" s="7"/>
      <c r="L1245" s="7"/>
      <c r="M1245" s="18"/>
      <c r="N1245" s="11"/>
      <c r="O1245" s="18"/>
      <c r="P1245" s="11"/>
      <c r="Q1245" s="7"/>
      <c r="R1245" s="7"/>
      <c r="S1245" s="7"/>
      <c r="T1245" s="18"/>
      <c r="AD1245" s="7"/>
      <c r="AE1245" s="7"/>
      <c r="AF1245" s="7"/>
      <c r="AH1245" s="48"/>
      <c r="AI1245" s="7"/>
      <c r="AJ1245" s="7"/>
      <c r="AK1245" s="7"/>
      <c r="AL1245" s="7"/>
      <c r="AM1245" s="7"/>
      <c r="AN1245" s="7"/>
      <c r="AO1245" s="7"/>
      <c r="AP1245" s="7"/>
      <c r="AQ1245" s="7"/>
      <c r="AR1245" s="7"/>
      <c r="AS1245" s="7"/>
      <c r="AT1245" s="7"/>
      <c r="AU1245" s="7"/>
      <c r="AV1245" s="7"/>
      <c r="AW1245" s="78"/>
    </row>
    <row r="1246" spans="1:49" x14ac:dyDescent="0.2">
      <c r="A1246" s="7"/>
      <c r="B1246" s="8"/>
      <c r="C1246" s="9"/>
      <c r="D1246" s="9"/>
      <c r="G1246" s="7"/>
      <c r="H1246" s="7"/>
      <c r="I1246" s="7"/>
      <c r="J1246" s="7"/>
      <c r="K1246" s="7"/>
      <c r="L1246" s="7"/>
      <c r="M1246" s="18"/>
      <c r="N1246" s="11"/>
      <c r="O1246" s="18"/>
      <c r="P1246" s="11"/>
      <c r="Q1246" s="7"/>
      <c r="R1246" s="7"/>
      <c r="S1246" s="7"/>
      <c r="T1246" s="18"/>
      <c r="AD1246" s="7"/>
      <c r="AE1246" s="7"/>
      <c r="AF1246" s="7"/>
      <c r="AH1246" s="48"/>
      <c r="AI1246" s="7"/>
      <c r="AJ1246" s="7"/>
      <c r="AK1246" s="7"/>
      <c r="AL1246" s="7"/>
      <c r="AM1246" s="7"/>
      <c r="AN1246" s="7"/>
      <c r="AO1246" s="7"/>
      <c r="AP1246" s="7"/>
      <c r="AQ1246" s="7"/>
      <c r="AR1246" s="7"/>
      <c r="AS1246" s="7"/>
      <c r="AT1246" s="7"/>
      <c r="AU1246" s="7"/>
      <c r="AV1246" s="7"/>
      <c r="AW1246" s="78"/>
    </row>
    <row r="1247" spans="1:49" x14ac:dyDescent="0.2">
      <c r="A1247" s="7"/>
      <c r="B1247" s="8"/>
      <c r="C1247" s="9"/>
      <c r="D1247" s="9"/>
      <c r="G1247" s="7"/>
      <c r="H1247" s="7"/>
      <c r="I1247" s="7"/>
      <c r="J1247" s="7"/>
      <c r="K1247" s="7"/>
      <c r="L1247" s="7"/>
      <c r="M1247" s="18"/>
      <c r="N1247" s="11"/>
      <c r="O1247" s="18"/>
      <c r="P1247" s="11"/>
      <c r="Q1247" s="7"/>
      <c r="R1247" s="7"/>
      <c r="S1247" s="7"/>
      <c r="T1247" s="18"/>
      <c r="AD1247" s="7"/>
      <c r="AE1247" s="7"/>
      <c r="AF1247" s="7"/>
      <c r="AH1247" s="48"/>
      <c r="AI1247" s="7"/>
      <c r="AJ1247" s="7"/>
      <c r="AK1247" s="7"/>
      <c r="AL1247" s="7"/>
      <c r="AM1247" s="7"/>
      <c r="AN1247" s="7"/>
      <c r="AO1247" s="7"/>
      <c r="AP1247" s="7"/>
      <c r="AQ1247" s="7"/>
      <c r="AR1247" s="7"/>
      <c r="AS1247" s="7"/>
      <c r="AT1247" s="7"/>
      <c r="AU1247" s="7"/>
      <c r="AV1247" s="7"/>
      <c r="AW1247" s="78"/>
    </row>
    <row r="1248" spans="1:49" x14ac:dyDescent="0.2">
      <c r="A1248" s="7"/>
      <c r="B1248" s="8"/>
      <c r="C1248" s="9"/>
      <c r="D1248" s="9"/>
      <c r="G1248" s="7"/>
      <c r="H1248" s="7"/>
      <c r="I1248" s="7"/>
      <c r="J1248" s="7"/>
      <c r="K1248" s="7"/>
      <c r="L1248" s="7"/>
      <c r="M1248" s="18"/>
      <c r="N1248" s="11"/>
      <c r="O1248" s="18"/>
      <c r="P1248" s="11"/>
      <c r="Q1248" s="7"/>
      <c r="R1248" s="7"/>
      <c r="S1248" s="7"/>
      <c r="T1248" s="18"/>
      <c r="AD1248" s="7"/>
      <c r="AE1248" s="7"/>
      <c r="AF1248" s="7"/>
      <c r="AH1248" s="48"/>
      <c r="AI1248" s="7"/>
      <c r="AJ1248" s="7"/>
      <c r="AK1248" s="7"/>
      <c r="AL1248" s="7"/>
      <c r="AM1248" s="7"/>
      <c r="AN1248" s="7"/>
      <c r="AO1248" s="7"/>
      <c r="AP1248" s="7"/>
      <c r="AQ1248" s="7"/>
      <c r="AR1248" s="7"/>
      <c r="AS1248" s="7"/>
      <c r="AT1248" s="7"/>
      <c r="AU1248" s="7"/>
      <c r="AV1248" s="7"/>
      <c r="AW1248" s="78"/>
    </row>
    <row r="1249" spans="1:49" x14ac:dyDescent="0.2">
      <c r="A1249" s="7"/>
      <c r="B1249" s="8"/>
      <c r="C1249" s="9"/>
      <c r="D1249" s="9"/>
      <c r="G1249" s="7"/>
      <c r="H1249" s="7"/>
      <c r="I1249" s="7"/>
      <c r="J1249" s="7"/>
      <c r="K1249" s="7"/>
      <c r="L1249" s="7"/>
      <c r="M1249" s="18"/>
      <c r="N1249" s="11"/>
      <c r="O1249" s="18"/>
      <c r="P1249" s="11"/>
      <c r="Q1249" s="7"/>
      <c r="R1249" s="7"/>
      <c r="S1249" s="7"/>
      <c r="T1249" s="18"/>
      <c r="AD1249" s="7"/>
      <c r="AE1249" s="7"/>
      <c r="AF1249" s="7"/>
      <c r="AH1249" s="48"/>
      <c r="AI1249" s="7"/>
      <c r="AJ1249" s="7"/>
      <c r="AK1249" s="7"/>
      <c r="AL1249" s="7"/>
      <c r="AM1249" s="7"/>
      <c r="AN1249" s="7"/>
      <c r="AO1249" s="7"/>
      <c r="AP1249" s="7"/>
      <c r="AQ1249" s="7"/>
      <c r="AR1249" s="7"/>
      <c r="AS1249" s="7"/>
      <c r="AT1249" s="7"/>
      <c r="AU1249" s="7"/>
      <c r="AV1249" s="7"/>
      <c r="AW1249" s="78"/>
    </row>
    <row r="1250" spans="1:49" x14ac:dyDescent="0.2">
      <c r="A1250" s="7"/>
      <c r="B1250" s="8"/>
      <c r="C1250" s="9"/>
      <c r="D1250" s="9"/>
      <c r="G1250" s="7"/>
      <c r="H1250" s="7"/>
      <c r="I1250" s="7"/>
      <c r="J1250" s="7"/>
      <c r="K1250" s="7"/>
      <c r="L1250" s="7"/>
      <c r="M1250" s="18"/>
      <c r="N1250" s="11"/>
      <c r="O1250" s="18"/>
      <c r="P1250" s="11"/>
      <c r="Q1250" s="7"/>
      <c r="R1250" s="7"/>
      <c r="S1250" s="7"/>
      <c r="T1250" s="18"/>
      <c r="AD1250" s="7"/>
      <c r="AE1250" s="7"/>
      <c r="AF1250" s="7"/>
      <c r="AH1250" s="48"/>
      <c r="AI1250" s="7"/>
      <c r="AJ1250" s="7"/>
      <c r="AK1250" s="7"/>
      <c r="AL1250" s="7"/>
      <c r="AM1250" s="7"/>
      <c r="AN1250" s="7"/>
      <c r="AO1250" s="7"/>
      <c r="AP1250" s="7"/>
      <c r="AQ1250" s="7"/>
      <c r="AR1250" s="7"/>
      <c r="AS1250" s="7"/>
      <c r="AT1250" s="7"/>
      <c r="AU1250" s="7"/>
      <c r="AV1250" s="7"/>
      <c r="AW1250" s="78"/>
    </row>
    <row r="1251" spans="1:49" x14ac:dyDescent="0.2">
      <c r="A1251" s="7"/>
      <c r="B1251" s="8"/>
      <c r="C1251" s="9"/>
      <c r="D1251" s="9"/>
      <c r="G1251" s="7"/>
      <c r="H1251" s="7"/>
      <c r="I1251" s="7"/>
      <c r="J1251" s="7"/>
      <c r="K1251" s="7"/>
      <c r="L1251" s="7"/>
      <c r="M1251" s="18"/>
      <c r="N1251" s="11"/>
      <c r="O1251" s="18"/>
      <c r="P1251" s="11"/>
      <c r="Q1251" s="7"/>
      <c r="R1251" s="7"/>
      <c r="S1251" s="7"/>
      <c r="T1251" s="18"/>
      <c r="AD1251" s="7"/>
      <c r="AE1251" s="7"/>
      <c r="AF1251" s="7"/>
      <c r="AH1251" s="48"/>
      <c r="AI1251" s="7"/>
      <c r="AJ1251" s="7"/>
      <c r="AK1251" s="7"/>
      <c r="AL1251" s="7"/>
      <c r="AM1251" s="7"/>
      <c r="AN1251" s="7"/>
      <c r="AO1251" s="7"/>
      <c r="AP1251" s="7"/>
      <c r="AQ1251" s="7"/>
      <c r="AR1251" s="7"/>
      <c r="AS1251" s="7"/>
      <c r="AT1251" s="7"/>
      <c r="AU1251" s="7"/>
      <c r="AV1251" s="7"/>
      <c r="AW1251" s="78"/>
    </row>
    <row r="1252" spans="1:49" x14ac:dyDescent="0.2">
      <c r="A1252" s="7"/>
      <c r="B1252" s="8"/>
      <c r="C1252" s="9"/>
      <c r="D1252" s="9"/>
      <c r="G1252" s="7"/>
      <c r="H1252" s="7"/>
      <c r="I1252" s="7"/>
      <c r="J1252" s="7"/>
      <c r="K1252" s="7"/>
      <c r="L1252" s="7"/>
      <c r="M1252" s="18"/>
      <c r="N1252" s="11"/>
      <c r="O1252" s="18"/>
      <c r="P1252" s="11"/>
      <c r="Q1252" s="7"/>
      <c r="R1252" s="7"/>
      <c r="S1252" s="7"/>
      <c r="T1252" s="18"/>
      <c r="AD1252" s="7"/>
      <c r="AE1252" s="7"/>
      <c r="AF1252" s="7"/>
      <c r="AH1252" s="48"/>
      <c r="AI1252" s="7"/>
      <c r="AJ1252" s="7"/>
      <c r="AK1252" s="7"/>
      <c r="AL1252" s="7"/>
      <c r="AM1252" s="7"/>
      <c r="AN1252" s="7"/>
      <c r="AO1252" s="7"/>
      <c r="AP1252" s="7"/>
      <c r="AQ1252" s="7"/>
      <c r="AR1252" s="7"/>
      <c r="AS1252" s="7"/>
      <c r="AT1252" s="7"/>
      <c r="AU1252" s="7"/>
      <c r="AV1252" s="7"/>
      <c r="AW1252" s="78"/>
    </row>
    <row r="1253" spans="1:49" x14ac:dyDescent="0.2">
      <c r="A1253" s="7"/>
      <c r="B1253" s="8"/>
      <c r="C1253" s="9"/>
      <c r="D1253" s="9"/>
      <c r="G1253" s="7"/>
      <c r="H1253" s="7"/>
      <c r="I1253" s="7"/>
      <c r="J1253" s="7"/>
      <c r="K1253" s="7"/>
      <c r="L1253" s="7"/>
      <c r="M1253" s="18"/>
      <c r="N1253" s="11"/>
      <c r="O1253" s="18"/>
      <c r="P1253" s="11"/>
      <c r="Q1253" s="7"/>
      <c r="R1253" s="7"/>
      <c r="S1253" s="7"/>
      <c r="T1253" s="18"/>
      <c r="AD1253" s="7"/>
      <c r="AE1253" s="7"/>
      <c r="AF1253" s="7"/>
      <c r="AH1253" s="48"/>
      <c r="AI1253" s="7"/>
      <c r="AJ1253" s="7"/>
      <c r="AK1253" s="7"/>
      <c r="AL1253" s="7"/>
      <c r="AM1253" s="7"/>
      <c r="AN1253" s="7"/>
      <c r="AO1253" s="7"/>
      <c r="AP1253" s="7"/>
      <c r="AQ1253" s="7"/>
      <c r="AR1253" s="7"/>
      <c r="AS1253" s="7"/>
      <c r="AT1253" s="7"/>
      <c r="AU1253" s="7"/>
      <c r="AV1253" s="7"/>
      <c r="AW1253" s="78"/>
    </row>
    <row r="1254" spans="1:49" x14ac:dyDescent="0.2">
      <c r="A1254" s="7"/>
      <c r="B1254" s="8"/>
      <c r="C1254" s="9"/>
      <c r="D1254" s="9"/>
      <c r="G1254" s="7"/>
      <c r="H1254" s="7"/>
      <c r="I1254" s="7"/>
      <c r="J1254" s="7"/>
      <c r="K1254" s="7"/>
      <c r="L1254" s="7"/>
      <c r="M1254" s="18"/>
      <c r="N1254" s="11"/>
      <c r="O1254" s="18"/>
      <c r="P1254" s="11"/>
      <c r="Q1254" s="7"/>
      <c r="R1254" s="7"/>
      <c r="S1254" s="7"/>
      <c r="T1254" s="18"/>
      <c r="AD1254" s="7"/>
      <c r="AE1254" s="7"/>
      <c r="AF1254" s="7"/>
      <c r="AH1254" s="48"/>
      <c r="AI1254" s="7"/>
      <c r="AJ1254" s="7"/>
      <c r="AK1254" s="7"/>
      <c r="AL1254" s="7"/>
      <c r="AM1254" s="7"/>
      <c r="AN1254" s="7"/>
      <c r="AO1254" s="7"/>
      <c r="AP1254" s="7"/>
      <c r="AQ1254" s="7"/>
      <c r="AR1254" s="7"/>
      <c r="AS1254" s="7"/>
      <c r="AT1254" s="7"/>
      <c r="AU1254" s="7"/>
      <c r="AV1254" s="7"/>
      <c r="AW1254" s="78"/>
    </row>
    <row r="1255" spans="1:49" x14ac:dyDescent="0.2">
      <c r="A1255" s="7"/>
      <c r="B1255" s="8"/>
      <c r="C1255" s="9"/>
      <c r="D1255" s="9"/>
      <c r="G1255" s="7"/>
      <c r="H1255" s="7"/>
      <c r="I1255" s="7"/>
      <c r="J1255" s="7"/>
      <c r="K1255" s="7"/>
      <c r="L1255" s="7"/>
      <c r="M1255" s="18"/>
      <c r="N1255" s="11"/>
      <c r="O1255" s="18"/>
      <c r="P1255" s="11"/>
      <c r="Q1255" s="7"/>
      <c r="R1255" s="7"/>
      <c r="S1255" s="7"/>
      <c r="T1255" s="18"/>
      <c r="AD1255" s="7"/>
      <c r="AE1255" s="7"/>
      <c r="AF1255" s="7"/>
      <c r="AH1255" s="48"/>
      <c r="AI1255" s="7"/>
      <c r="AJ1255" s="7"/>
      <c r="AK1255" s="7"/>
      <c r="AL1255" s="7"/>
      <c r="AM1255" s="7"/>
      <c r="AN1255" s="7"/>
      <c r="AO1255" s="7"/>
      <c r="AP1255" s="7"/>
      <c r="AQ1255" s="7"/>
      <c r="AR1255" s="7"/>
      <c r="AS1255" s="7"/>
      <c r="AT1255" s="7"/>
      <c r="AU1255" s="7"/>
      <c r="AV1255" s="7"/>
      <c r="AW1255" s="78"/>
    </row>
    <row r="1256" spans="1:49" x14ac:dyDescent="0.2">
      <c r="A1256" s="7"/>
      <c r="B1256" s="8"/>
      <c r="C1256" s="9"/>
      <c r="D1256" s="9"/>
      <c r="G1256" s="7"/>
      <c r="H1256" s="7"/>
      <c r="I1256" s="7"/>
      <c r="J1256" s="7"/>
      <c r="K1256" s="7"/>
      <c r="L1256" s="7"/>
      <c r="M1256" s="18"/>
      <c r="N1256" s="11"/>
      <c r="O1256" s="18"/>
      <c r="P1256" s="11"/>
      <c r="Q1256" s="7"/>
      <c r="R1256" s="7"/>
      <c r="S1256" s="7"/>
      <c r="T1256" s="18"/>
      <c r="AD1256" s="7"/>
      <c r="AE1256" s="7"/>
      <c r="AF1256" s="7"/>
      <c r="AH1256" s="48"/>
      <c r="AI1256" s="7"/>
      <c r="AJ1256" s="7"/>
      <c r="AK1256" s="7"/>
      <c r="AL1256" s="7"/>
      <c r="AM1256" s="7"/>
      <c r="AN1256" s="7"/>
      <c r="AO1256" s="7"/>
      <c r="AP1256" s="7"/>
      <c r="AQ1256" s="7"/>
      <c r="AR1256" s="7"/>
      <c r="AS1256" s="7"/>
      <c r="AT1256" s="7"/>
      <c r="AU1256" s="7"/>
      <c r="AV1256" s="7"/>
      <c r="AW1256" s="78"/>
    </row>
    <row r="1257" spans="1:49" x14ac:dyDescent="0.2">
      <c r="A1257" s="7"/>
      <c r="B1257" s="8"/>
      <c r="C1257" s="9"/>
      <c r="D1257" s="9"/>
      <c r="G1257" s="7"/>
      <c r="H1257" s="7"/>
      <c r="I1257" s="7"/>
      <c r="J1257" s="7"/>
      <c r="K1257" s="7"/>
      <c r="L1257" s="7"/>
      <c r="M1257" s="18"/>
      <c r="N1257" s="11"/>
      <c r="O1257" s="18"/>
      <c r="P1257" s="11"/>
      <c r="Q1257" s="7"/>
      <c r="R1257" s="7"/>
      <c r="S1257" s="7"/>
      <c r="T1257" s="18"/>
      <c r="AD1257" s="7"/>
      <c r="AE1257" s="7"/>
      <c r="AF1257" s="7"/>
      <c r="AH1257" s="48"/>
      <c r="AI1257" s="7"/>
      <c r="AJ1257" s="7"/>
      <c r="AK1257" s="7"/>
      <c r="AL1257" s="7"/>
      <c r="AM1257" s="7"/>
      <c r="AN1257" s="7"/>
      <c r="AO1257" s="7"/>
      <c r="AP1257" s="7"/>
      <c r="AQ1257" s="7"/>
      <c r="AR1257" s="7"/>
      <c r="AS1257" s="7"/>
      <c r="AT1257" s="7"/>
      <c r="AU1257" s="7"/>
      <c r="AV1257" s="7"/>
      <c r="AW1257" s="78"/>
    </row>
    <row r="1258" spans="1:49" x14ac:dyDescent="0.2">
      <c r="A1258" s="7"/>
      <c r="B1258" s="8"/>
      <c r="C1258" s="9"/>
      <c r="D1258" s="9"/>
      <c r="G1258" s="7"/>
      <c r="H1258" s="7"/>
      <c r="I1258" s="7"/>
      <c r="J1258" s="7"/>
      <c r="K1258" s="7"/>
      <c r="L1258" s="7"/>
      <c r="M1258" s="18"/>
      <c r="N1258" s="11"/>
      <c r="O1258" s="18"/>
      <c r="P1258" s="11"/>
      <c r="Q1258" s="7"/>
      <c r="R1258" s="7"/>
      <c r="S1258" s="7"/>
      <c r="T1258" s="18"/>
      <c r="AD1258" s="7"/>
      <c r="AE1258" s="7"/>
      <c r="AF1258" s="7"/>
      <c r="AH1258" s="48"/>
      <c r="AI1258" s="7"/>
      <c r="AJ1258" s="7"/>
      <c r="AK1258" s="7"/>
      <c r="AL1258" s="7"/>
      <c r="AM1258" s="7"/>
      <c r="AN1258" s="7"/>
      <c r="AO1258" s="7"/>
      <c r="AP1258" s="7"/>
      <c r="AQ1258" s="7"/>
      <c r="AR1258" s="7"/>
      <c r="AS1258" s="7"/>
      <c r="AT1258" s="7"/>
      <c r="AU1258" s="7"/>
      <c r="AV1258" s="7"/>
      <c r="AW1258" s="78"/>
    </row>
    <row r="1259" spans="1:49" x14ac:dyDescent="0.2">
      <c r="A1259" s="7"/>
      <c r="B1259" s="8"/>
      <c r="C1259" s="9"/>
      <c r="D1259" s="9"/>
      <c r="G1259" s="7"/>
      <c r="H1259" s="7"/>
      <c r="I1259" s="7"/>
      <c r="J1259" s="7"/>
      <c r="K1259" s="7"/>
      <c r="L1259" s="7"/>
      <c r="M1259" s="18"/>
      <c r="N1259" s="11"/>
      <c r="O1259" s="18"/>
      <c r="P1259" s="11"/>
      <c r="Q1259" s="7"/>
      <c r="R1259" s="7"/>
      <c r="S1259" s="7"/>
      <c r="T1259" s="18"/>
      <c r="AD1259" s="7"/>
      <c r="AE1259" s="7"/>
      <c r="AF1259" s="7"/>
      <c r="AH1259" s="48"/>
      <c r="AI1259" s="7"/>
      <c r="AJ1259" s="7"/>
      <c r="AK1259" s="7"/>
      <c r="AL1259" s="7"/>
      <c r="AM1259" s="7"/>
      <c r="AN1259" s="7"/>
      <c r="AO1259" s="7"/>
      <c r="AP1259" s="7"/>
      <c r="AQ1259" s="7"/>
      <c r="AR1259" s="7"/>
      <c r="AS1259" s="7"/>
      <c r="AT1259" s="7"/>
      <c r="AU1259" s="7"/>
      <c r="AV1259" s="7"/>
      <c r="AW1259" s="78"/>
    </row>
    <row r="1260" spans="1:49" x14ac:dyDescent="0.2">
      <c r="A1260" s="7"/>
      <c r="B1260" s="8"/>
      <c r="C1260" s="9"/>
      <c r="D1260" s="9"/>
      <c r="G1260" s="7"/>
      <c r="H1260" s="7"/>
      <c r="I1260" s="7"/>
      <c r="J1260" s="7"/>
      <c r="K1260" s="7"/>
      <c r="L1260" s="7"/>
      <c r="M1260" s="18"/>
      <c r="N1260" s="11"/>
      <c r="O1260" s="18"/>
      <c r="P1260" s="11"/>
      <c r="Q1260" s="7"/>
      <c r="R1260" s="7"/>
      <c r="S1260" s="7"/>
      <c r="T1260" s="18"/>
      <c r="AD1260" s="7"/>
      <c r="AE1260" s="7"/>
      <c r="AF1260" s="7"/>
      <c r="AH1260" s="48"/>
      <c r="AI1260" s="7"/>
      <c r="AJ1260" s="7"/>
      <c r="AK1260" s="7"/>
      <c r="AL1260" s="7"/>
      <c r="AM1260" s="7"/>
      <c r="AN1260" s="7"/>
      <c r="AO1260" s="7"/>
      <c r="AP1260" s="7"/>
      <c r="AQ1260" s="7"/>
      <c r="AR1260" s="7"/>
      <c r="AS1260" s="7"/>
      <c r="AT1260" s="7"/>
      <c r="AU1260" s="7"/>
      <c r="AV1260" s="7"/>
      <c r="AW1260" s="78"/>
    </row>
    <row r="1261" spans="1:49" x14ac:dyDescent="0.2">
      <c r="A1261" s="7"/>
      <c r="B1261" s="8"/>
      <c r="C1261" s="9"/>
      <c r="D1261" s="9"/>
      <c r="G1261" s="7"/>
      <c r="H1261" s="7"/>
      <c r="I1261" s="7"/>
      <c r="J1261" s="7"/>
      <c r="K1261" s="7"/>
      <c r="L1261" s="7"/>
      <c r="M1261" s="18"/>
      <c r="N1261" s="11"/>
      <c r="O1261" s="18"/>
      <c r="P1261" s="11"/>
      <c r="Q1261" s="7"/>
      <c r="R1261" s="7"/>
      <c r="S1261" s="7"/>
      <c r="T1261" s="18"/>
      <c r="AD1261" s="7"/>
      <c r="AE1261" s="7"/>
      <c r="AF1261" s="7"/>
      <c r="AH1261" s="48"/>
      <c r="AI1261" s="7"/>
      <c r="AJ1261" s="7"/>
      <c r="AK1261" s="7"/>
      <c r="AL1261" s="7"/>
      <c r="AM1261" s="7"/>
      <c r="AN1261" s="7"/>
      <c r="AO1261" s="7"/>
      <c r="AP1261" s="7"/>
      <c r="AQ1261" s="7"/>
      <c r="AR1261" s="7"/>
      <c r="AS1261" s="7"/>
      <c r="AT1261" s="7"/>
      <c r="AU1261" s="7"/>
      <c r="AV1261" s="7"/>
      <c r="AW1261" s="78"/>
    </row>
    <row r="1262" spans="1:49" x14ac:dyDescent="0.2">
      <c r="A1262" s="7"/>
      <c r="B1262" s="8"/>
      <c r="C1262" s="9"/>
      <c r="D1262" s="9"/>
      <c r="G1262" s="7"/>
      <c r="H1262" s="7"/>
      <c r="I1262" s="7"/>
      <c r="J1262" s="7"/>
      <c r="K1262" s="7"/>
      <c r="L1262" s="7"/>
      <c r="M1262" s="18"/>
      <c r="N1262" s="11"/>
      <c r="O1262" s="18"/>
      <c r="P1262" s="11"/>
      <c r="Q1262" s="7"/>
      <c r="R1262" s="7"/>
      <c r="S1262" s="7"/>
      <c r="T1262" s="18"/>
      <c r="AD1262" s="7"/>
      <c r="AE1262" s="7"/>
      <c r="AF1262" s="7"/>
      <c r="AH1262" s="48"/>
      <c r="AI1262" s="7"/>
      <c r="AJ1262" s="7"/>
      <c r="AK1262" s="7"/>
      <c r="AL1262" s="7"/>
      <c r="AM1262" s="7"/>
      <c r="AN1262" s="7"/>
      <c r="AO1262" s="7"/>
      <c r="AP1262" s="7"/>
      <c r="AQ1262" s="7"/>
      <c r="AR1262" s="7"/>
      <c r="AS1262" s="7"/>
      <c r="AT1262" s="7"/>
      <c r="AU1262" s="7"/>
      <c r="AV1262" s="7"/>
      <c r="AW1262" s="78"/>
    </row>
    <row r="1263" spans="1:49" x14ac:dyDescent="0.2">
      <c r="A1263" s="7"/>
      <c r="B1263" s="8"/>
      <c r="C1263" s="9"/>
      <c r="D1263" s="9"/>
      <c r="G1263" s="7"/>
      <c r="H1263" s="7"/>
      <c r="I1263" s="7"/>
      <c r="J1263" s="7"/>
      <c r="K1263" s="7"/>
      <c r="L1263" s="7"/>
      <c r="M1263" s="18"/>
      <c r="N1263" s="11"/>
      <c r="O1263" s="18"/>
      <c r="P1263" s="11"/>
      <c r="Q1263" s="7"/>
      <c r="R1263" s="7"/>
      <c r="S1263" s="7"/>
      <c r="T1263" s="18"/>
      <c r="AD1263" s="7"/>
      <c r="AE1263" s="7"/>
      <c r="AF1263" s="7"/>
      <c r="AH1263" s="48"/>
      <c r="AI1263" s="7"/>
      <c r="AJ1263" s="7"/>
      <c r="AK1263" s="7"/>
      <c r="AL1263" s="7"/>
      <c r="AM1263" s="7"/>
      <c r="AN1263" s="7"/>
      <c r="AO1263" s="7"/>
      <c r="AP1263" s="7"/>
      <c r="AQ1263" s="7"/>
      <c r="AR1263" s="7"/>
      <c r="AS1263" s="7"/>
      <c r="AT1263" s="7"/>
      <c r="AU1263" s="7"/>
      <c r="AV1263" s="7"/>
      <c r="AW1263" s="78"/>
    </row>
    <row r="1264" spans="1:49" x14ac:dyDescent="0.2">
      <c r="A1264" s="7"/>
      <c r="B1264" s="8"/>
      <c r="C1264" s="9"/>
      <c r="D1264" s="9"/>
      <c r="G1264" s="7"/>
      <c r="H1264" s="7"/>
      <c r="I1264" s="7"/>
      <c r="J1264" s="7"/>
      <c r="K1264" s="7"/>
      <c r="L1264" s="7"/>
      <c r="M1264" s="18"/>
      <c r="N1264" s="11"/>
      <c r="O1264" s="18"/>
      <c r="P1264" s="11"/>
      <c r="Q1264" s="7"/>
      <c r="R1264" s="7"/>
      <c r="S1264" s="7"/>
      <c r="T1264" s="18"/>
      <c r="AD1264" s="7"/>
      <c r="AE1264" s="7"/>
      <c r="AF1264" s="7"/>
      <c r="AH1264" s="48"/>
      <c r="AI1264" s="7"/>
      <c r="AJ1264" s="7"/>
      <c r="AK1264" s="7"/>
      <c r="AL1264" s="7"/>
      <c r="AM1264" s="7"/>
      <c r="AN1264" s="7"/>
      <c r="AO1264" s="7"/>
      <c r="AP1264" s="7"/>
      <c r="AQ1264" s="7"/>
      <c r="AR1264" s="7"/>
      <c r="AS1264" s="7"/>
      <c r="AT1264" s="7"/>
      <c r="AU1264" s="7"/>
      <c r="AV1264" s="7"/>
      <c r="AW1264" s="78"/>
    </row>
    <row r="1265" spans="1:49" x14ac:dyDescent="0.2">
      <c r="A1265" s="7"/>
      <c r="B1265" s="8"/>
      <c r="C1265" s="9"/>
      <c r="D1265" s="9"/>
      <c r="G1265" s="7"/>
      <c r="H1265" s="7"/>
      <c r="I1265" s="7"/>
      <c r="J1265" s="7"/>
      <c r="K1265" s="7"/>
      <c r="L1265" s="7"/>
      <c r="M1265" s="18"/>
      <c r="N1265" s="11"/>
      <c r="O1265" s="18"/>
      <c r="P1265" s="11"/>
      <c r="Q1265" s="7"/>
      <c r="R1265" s="7"/>
      <c r="S1265" s="7"/>
      <c r="T1265" s="18"/>
      <c r="AD1265" s="7"/>
      <c r="AE1265" s="7"/>
      <c r="AF1265" s="7"/>
      <c r="AH1265" s="48"/>
      <c r="AI1265" s="7"/>
      <c r="AJ1265" s="7"/>
      <c r="AK1265" s="7"/>
      <c r="AL1265" s="7"/>
      <c r="AM1265" s="7"/>
      <c r="AN1265" s="7"/>
      <c r="AO1265" s="7"/>
      <c r="AP1265" s="7"/>
      <c r="AQ1265" s="7"/>
      <c r="AR1265" s="7"/>
      <c r="AS1265" s="7"/>
      <c r="AT1265" s="7"/>
      <c r="AU1265" s="7"/>
      <c r="AV1265" s="7"/>
      <c r="AW1265" s="78"/>
    </row>
    <row r="1266" spans="1:49" x14ac:dyDescent="0.2">
      <c r="A1266" s="7"/>
      <c r="B1266" s="8"/>
      <c r="C1266" s="9"/>
      <c r="D1266" s="9"/>
      <c r="G1266" s="7"/>
      <c r="H1266" s="7"/>
      <c r="I1266" s="7"/>
      <c r="J1266" s="7"/>
      <c r="K1266" s="7"/>
      <c r="L1266" s="7"/>
      <c r="M1266" s="18"/>
      <c r="N1266" s="11"/>
      <c r="O1266" s="18"/>
      <c r="P1266" s="11"/>
      <c r="Q1266" s="7"/>
      <c r="R1266" s="7"/>
      <c r="S1266" s="7"/>
      <c r="T1266" s="18"/>
      <c r="AD1266" s="7"/>
      <c r="AE1266" s="7"/>
      <c r="AF1266" s="7"/>
      <c r="AH1266" s="48"/>
      <c r="AI1266" s="7"/>
      <c r="AJ1266" s="7"/>
      <c r="AK1266" s="7"/>
      <c r="AL1266" s="7"/>
      <c r="AM1266" s="7"/>
      <c r="AN1266" s="7"/>
      <c r="AO1266" s="7"/>
      <c r="AP1266" s="7"/>
      <c r="AQ1266" s="7"/>
      <c r="AR1266" s="7"/>
      <c r="AS1266" s="7"/>
      <c r="AT1266" s="7"/>
      <c r="AU1266" s="7"/>
      <c r="AV1266" s="7"/>
      <c r="AW1266" s="78"/>
    </row>
    <row r="1267" spans="1:49" x14ac:dyDescent="0.2">
      <c r="A1267" s="7"/>
      <c r="B1267" s="8"/>
      <c r="C1267" s="9"/>
      <c r="D1267" s="9"/>
      <c r="G1267" s="7"/>
      <c r="H1267" s="7"/>
      <c r="I1267" s="7"/>
      <c r="J1267" s="7"/>
      <c r="K1267" s="7"/>
      <c r="L1267" s="7"/>
      <c r="M1267" s="18"/>
      <c r="N1267" s="11"/>
      <c r="O1267" s="18"/>
      <c r="P1267" s="11"/>
      <c r="Q1267" s="7"/>
      <c r="R1267" s="7"/>
      <c r="S1267" s="7"/>
      <c r="T1267" s="18"/>
      <c r="AD1267" s="7"/>
      <c r="AE1267" s="7"/>
      <c r="AF1267" s="7"/>
      <c r="AH1267" s="48"/>
      <c r="AI1267" s="7"/>
      <c r="AJ1267" s="7"/>
      <c r="AK1267" s="7"/>
      <c r="AL1267" s="7"/>
      <c r="AM1267" s="7"/>
      <c r="AN1267" s="7"/>
      <c r="AO1267" s="7"/>
      <c r="AP1267" s="7"/>
      <c r="AQ1267" s="7"/>
      <c r="AR1267" s="7"/>
      <c r="AS1267" s="7"/>
      <c r="AT1267" s="7"/>
      <c r="AU1267" s="7"/>
      <c r="AV1267" s="7"/>
      <c r="AW1267" s="78"/>
    </row>
    <row r="1268" spans="1:49" x14ac:dyDescent="0.2">
      <c r="A1268" s="7"/>
      <c r="B1268" s="8"/>
      <c r="C1268" s="9"/>
      <c r="D1268" s="9"/>
      <c r="G1268" s="7"/>
      <c r="H1268" s="7"/>
      <c r="I1268" s="7"/>
      <c r="J1268" s="7"/>
      <c r="K1268" s="7"/>
      <c r="L1268" s="7"/>
      <c r="M1268" s="18"/>
      <c r="N1268" s="11"/>
      <c r="O1268" s="18"/>
      <c r="P1268" s="11"/>
      <c r="Q1268" s="7"/>
      <c r="R1268" s="7"/>
      <c r="S1268" s="7"/>
      <c r="T1268" s="18"/>
      <c r="AD1268" s="7"/>
      <c r="AE1268" s="7"/>
      <c r="AF1268" s="7"/>
      <c r="AH1268" s="48"/>
      <c r="AI1268" s="7"/>
      <c r="AJ1268" s="7"/>
      <c r="AK1268" s="7"/>
      <c r="AL1268" s="7"/>
      <c r="AM1268" s="7"/>
      <c r="AN1268" s="7"/>
      <c r="AO1268" s="7"/>
      <c r="AP1268" s="7"/>
      <c r="AQ1268" s="7"/>
      <c r="AR1268" s="7"/>
      <c r="AS1268" s="7"/>
      <c r="AT1268" s="7"/>
      <c r="AU1268" s="7"/>
      <c r="AV1268" s="7"/>
      <c r="AW1268" s="78"/>
    </row>
    <row r="1269" spans="1:49" x14ac:dyDescent="0.2">
      <c r="A1269" s="7"/>
      <c r="B1269" s="8"/>
      <c r="C1269" s="9"/>
      <c r="D1269" s="9"/>
      <c r="G1269" s="7"/>
      <c r="H1269" s="7"/>
      <c r="I1269" s="7"/>
      <c r="J1269" s="7"/>
      <c r="K1269" s="7"/>
      <c r="L1269" s="7"/>
      <c r="M1269" s="18"/>
      <c r="N1269" s="11"/>
      <c r="O1269" s="18"/>
      <c r="P1269" s="11"/>
      <c r="Q1269" s="7"/>
      <c r="R1269" s="7"/>
      <c r="S1269" s="7"/>
      <c r="T1269" s="18"/>
      <c r="AD1269" s="7"/>
      <c r="AE1269" s="7"/>
      <c r="AF1269" s="7"/>
      <c r="AH1269" s="48"/>
      <c r="AI1269" s="7"/>
      <c r="AJ1269" s="7"/>
      <c r="AK1269" s="7"/>
      <c r="AL1269" s="7"/>
      <c r="AM1269" s="7"/>
      <c r="AN1269" s="7"/>
      <c r="AO1269" s="7"/>
      <c r="AP1269" s="7"/>
      <c r="AQ1269" s="7"/>
      <c r="AR1269" s="7"/>
      <c r="AS1269" s="7"/>
      <c r="AT1269" s="7"/>
      <c r="AU1269" s="7"/>
      <c r="AV1269" s="7"/>
      <c r="AW1269" s="78"/>
    </row>
    <row r="1270" spans="1:49" x14ac:dyDescent="0.2">
      <c r="A1270" s="7"/>
      <c r="B1270" s="8"/>
      <c r="C1270" s="9"/>
      <c r="D1270" s="9"/>
      <c r="G1270" s="7"/>
      <c r="H1270" s="7"/>
      <c r="I1270" s="7"/>
      <c r="J1270" s="7"/>
      <c r="K1270" s="7"/>
      <c r="L1270" s="7"/>
      <c r="M1270" s="18"/>
      <c r="N1270" s="11"/>
      <c r="O1270" s="18"/>
      <c r="P1270" s="11"/>
      <c r="Q1270" s="7"/>
      <c r="R1270" s="7"/>
      <c r="S1270" s="7"/>
      <c r="T1270" s="18"/>
      <c r="AD1270" s="7"/>
      <c r="AE1270" s="7"/>
      <c r="AF1270" s="7"/>
      <c r="AH1270" s="48"/>
      <c r="AI1270" s="7"/>
      <c r="AJ1270" s="7"/>
      <c r="AK1270" s="7"/>
      <c r="AL1270" s="7"/>
      <c r="AM1270" s="7"/>
      <c r="AN1270" s="7"/>
      <c r="AO1270" s="7"/>
      <c r="AP1270" s="7"/>
      <c r="AQ1270" s="7"/>
      <c r="AR1270" s="7"/>
      <c r="AS1270" s="7"/>
      <c r="AT1270" s="7"/>
      <c r="AU1270" s="7"/>
      <c r="AV1270" s="7"/>
      <c r="AW1270" s="78"/>
    </row>
    <row r="1271" spans="1:49" x14ac:dyDescent="0.2">
      <c r="A1271" s="7"/>
      <c r="B1271" s="8"/>
      <c r="C1271" s="9"/>
      <c r="D1271" s="9"/>
      <c r="G1271" s="7"/>
      <c r="H1271" s="7"/>
      <c r="I1271" s="7"/>
      <c r="J1271" s="7"/>
      <c r="K1271" s="7"/>
      <c r="L1271" s="7"/>
      <c r="M1271" s="18"/>
      <c r="N1271" s="11"/>
      <c r="O1271" s="18"/>
      <c r="P1271" s="11"/>
      <c r="Q1271" s="7"/>
      <c r="R1271" s="7"/>
      <c r="S1271" s="7"/>
      <c r="T1271" s="18"/>
      <c r="AD1271" s="7"/>
      <c r="AE1271" s="7"/>
      <c r="AF1271" s="7"/>
      <c r="AH1271" s="48"/>
      <c r="AI1271" s="7"/>
      <c r="AJ1271" s="7"/>
      <c r="AK1271" s="7"/>
      <c r="AL1271" s="7"/>
      <c r="AM1271" s="7"/>
      <c r="AN1271" s="7"/>
      <c r="AO1271" s="7"/>
      <c r="AP1271" s="7"/>
      <c r="AQ1271" s="7"/>
      <c r="AR1271" s="7"/>
      <c r="AS1271" s="7"/>
      <c r="AT1271" s="7"/>
      <c r="AU1271" s="7"/>
      <c r="AV1271" s="7"/>
      <c r="AW1271" s="78"/>
    </row>
    <row r="1272" spans="1:49" x14ac:dyDescent="0.2">
      <c r="A1272" s="7"/>
      <c r="B1272" s="8"/>
      <c r="C1272" s="9"/>
      <c r="D1272" s="9"/>
      <c r="G1272" s="7"/>
      <c r="H1272" s="7"/>
      <c r="I1272" s="7"/>
      <c r="J1272" s="7"/>
      <c r="K1272" s="7"/>
      <c r="L1272" s="7"/>
      <c r="M1272" s="18"/>
      <c r="N1272" s="11"/>
      <c r="O1272" s="18"/>
      <c r="P1272" s="11"/>
      <c r="Q1272" s="7"/>
      <c r="R1272" s="7"/>
      <c r="S1272" s="7"/>
      <c r="T1272" s="18"/>
      <c r="AD1272" s="7"/>
      <c r="AE1272" s="7"/>
      <c r="AF1272" s="7"/>
      <c r="AH1272" s="48"/>
      <c r="AI1272" s="7"/>
      <c r="AJ1272" s="7"/>
      <c r="AK1272" s="7"/>
      <c r="AL1272" s="7"/>
      <c r="AM1272" s="7"/>
      <c r="AN1272" s="7"/>
      <c r="AO1272" s="7"/>
      <c r="AP1272" s="7"/>
      <c r="AQ1272" s="7"/>
      <c r="AR1272" s="7"/>
      <c r="AS1272" s="7"/>
      <c r="AT1272" s="7"/>
      <c r="AU1272" s="7"/>
      <c r="AV1272" s="7"/>
      <c r="AW1272" s="78"/>
    </row>
    <row r="1273" spans="1:49" x14ac:dyDescent="0.2">
      <c r="A1273" s="7"/>
      <c r="B1273" s="8"/>
      <c r="C1273" s="9"/>
      <c r="D1273" s="9"/>
      <c r="G1273" s="7"/>
      <c r="H1273" s="7"/>
      <c r="I1273" s="7"/>
      <c r="J1273" s="7"/>
      <c r="K1273" s="7"/>
      <c r="L1273" s="7"/>
      <c r="M1273" s="18"/>
      <c r="N1273" s="11"/>
      <c r="O1273" s="18"/>
      <c r="P1273" s="11"/>
      <c r="Q1273" s="7"/>
      <c r="R1273" s="7"/>
      <c r="S1273" s="7"/>
      <c r="T1273" s="18"/>
      <c r="AD1273" s="7"/>
      <c r="AE1273" s="7"/>
      <c r="AF1273" s="7"/>
      <c r="AH1273" s="48"/>
      <c r="AI1273" s="7"/>
      <c r="AJ1273" s="7"/>
      <c r="AK1273" s="7"/>
      <c r="AL1273" s="7"/>
      <c r="AM1273" s="7"/>
      <c r="AN1273" s="7"/>
      <c r="AO1273" s="7"/>
      <c r="AP1273" s="7"/>
      <c r="AQ1273" s="7"/>
      <c r="AR1273" s="7"/>
      <c r="AS1273" s="7"/>
      <c r="AT1273" s="7"/>
      <c r="AU1273" s="7"/>
      <c r="AV1273" s="7"/>
      <c r="AW1273" s="78"/>
    </row>
    <row r="1274" spans="1:49" x14ac:dyDescent="0.2">
      <c r="A1274" s="7"/>
      <c r="B1274" s="8"/>
      <c r="C1274" s="9"/>
      <c r="D1274" s="9"/>
      <c r="G1274" s="7"/>
      <c r="H1274" s="7"/>
      <c r="I1274" s="7"/>
      <c r="J1274" s="7"/>
      <c r="K1274" s="7"/>
      <c r="L1274" s="7"/>
      <c r="M1274" s="18"/>
      <c r="N1274" s="11"/>
      <c r="O1274" s="18"/>
      <c r="P1274" s="11"/>
      <c r="Q1274" s="7"/>
      <c r="R1274" s="7"/>
      <c r="S1274" s="7"/>
      <c r="T1274" s="18"/>
      <c r="AD1274" s="7"/>
      <c r="AE1274" s="7"/>
      <c r="AF1274" s="7"/>
      <c r="AH1274" s="48"/>
      <c r="AI1274" s="7"/>
      <c r="AJ1274" s="7"/>
      <c r="AK1274" s="7"/>
      <c r="AL1274" s="7"/>
      <c r="AM1274" s="7"/>
      <c r="AN1274" s="7"/>
      <c r="AO1274" s="7"/>
      <c r="AP1274" s="7"/>
      <c r="AQ1274" s="7"/>
      <c r="AR1274" s="7"/>
      <c r="AS1274" s="7"/>
      <c r="AT1274" s="7"/>
      <c r="AU1274" s="7"/>
      <c r="AV1274" s="7"/>
      <c r="AW1274" s="78"/>
    </row>
    <row r="1275" spans="1:49" x14ac:dyDescent="0.2">
      <c r="A1275" s="7"/>
      <c r="B1275" s="8"/>
      <c r="C1275" s="9"/>
      <c r="D1275" s="9"/>
      <c r="G1275" s="7"/>
      <c r="H1275" s="7"/>
      <c r="I1275" s="7"/>
      <c r="J1275" s="7"/>
      <c r="K1275" s="7"/>
      <c r="L1275" s="7"/>
      <c r="M1275" s="18"/>
      <c r="N1275" s="11"/>
      <c r="O1275" s="18"/>
      <c r="P1275" s="11"/>
      <c r="Q1275" s="7"/>
      <c r="R1275" s="7"/>
      <c r="S1275" s="7"/>
      <c r="T1275" s="18"/>
      <c r="AD1275" s="7"/>
      <c r="AE1275" s="7"/>
      <c r="AF1275" s="7"/>
      <c r="AH1275" s="48"/>
      <c r="AI1275" s="7"/>
      <c r="AJ1275" s="7"/>
      <c r="AK1275" s="7"/>
      <c r="AL1275" s="7"/>
      <c r="AM1275" s="7"/>
      <c r="AN1275" s="7"/>
      <c r="AO1275" s="7"/>
      <c r="AP1275" s="7"/>
      <c r="AQ1275" s="7"/>
      <c r="AR1275" s="7"/>
      <c r="AS1275" s="7"/>
      <c r="AT1275" s="7"/>
      <c r="AU1275" s="7"/>
      <c r="AV1275" s="7"/>
      <c r="AW1275" s="78"/>
    </row>
    <row r="1276" spans="1:49" x14ac:dyDescent="0.2">
      <c r="A1276" s="7"/>
      <c r="B1276" s="8"/>
      <c r="C1276" s="9"/>
      <c r="D1276" s="9"/>
      <c r="G1276" s="7"/>
      <c r="H1276" s="7"/>
      <c r="I1276" s="7"/>
      <c r="J1276" s="7"/>
      <c r="K1276" s="7"/>
      <c r="L1276" s="7"/>
      <c r="M1276" s="18"/>
      <c r="N1276" s="11"/>
      <c r="O1276" s="18"/>
      <c r="P1276" s="11"/>
      <c r="Q1276" s="7"/>
      <c r="R1276" s="7"/>
      <c r="S1276" s="7"/>
      <c r="T1276" s="18"/>
      <c r="AD1276" s="7"/>
      <c r="AE1276" s="7"/>
      <c r="AF1276" s="7"/>
      <c r="AH1276" s="48"/>
      <c r="AI1276" s="7"/>
      <c r="AJ1276" s="7"/>
      <c r="AK1276" s="7"/>
      <c r="AL1276" s="7"/>
      <c r="AM1276" s="7"/>
      <c r="AN1276" s="7"/>
      <c r="AO1276" s="7"/>
      <c r="AP1276" s="7"/>
      <c r="AQ1276" s="7"/>
      <c r="AR1276" s="7"/>
      <c r="AS1276" s="7"/>
      <c r="AT1276" s="7"/>
      <c r="AU1276" s="7"/>
      <c r="AV1276" s="7"/>
      <c r="AW1276" s="78"/>
    </row>
    <row r="1277" spans="1:49" x14ac:dyDescent="0.2">
      <c r="A1277" s="7"/>
      <c r="B1277" s="8"/>
      <c r="C1277" s="9"/>
      <c r="D1277" s="9"/>
      <c r="G1277" s="7"/>
      <c r="H1277" s="7"/>
      <c r="I1277" s="7"/>
      <c r="J1277" s="7"/>
      <c r="K1277" s="7"/>
      <c r="L1277" s="7"/>
      <c r="M1277" s="18"/>
      <c r="N1277" s="11"/>
      <c r="O1277" s="18"/>
      <c r="P1277" s="11"/>
      <c r="Q1277" s="7"/>
      <c r="R1277" s="7"/>
      <c r="S1277" s="7"/>
      <c r="T1277" s="18"/>
      <c r="AD1277" s="7"/>
      <c r="AE1277" s="7"/>
      <c r="AF1277" s="7"/>
      <c r="AH1277" s="48"/>
      <c r="AI1277" s="7"/>
      <c r="AJ1277" s="7"/>
      <c r="AK1277" s="7"/>
      <c r="AL1277" s="7"/>
      <c r="AM1277" s="7"/>
      <c r="AN1277" s="7"/>
      <c r="AO1277" s="7"/>
      <c r="AP1277" s="7"/>
      <c r="AQ1277" s="7"/>
      <c r="AR1277" s="7"/>
      <c r="AS1277" s="7"/>
      <c r="AT1277" s="7"/>
      <c r="AU1277" s="7"/>
      <c r="AV1277" s="7"/>
      <c r="AW1277" s="78"/>
    </row>
    <row r="1278" spans="1:49" x14ac:dyDescent="0.2">
      <c r="A1278" s="7"/>
      <c r="B1278" s="8"/>
      <c r="C1278" s="9"/>
      <c r="D1278" s="9"/>
      <c r="G1278" s="7"/>
      <c r="H1278" s="7"/>
      <c r="I1278" s="7"/>
      <c r="J1278" s="7"/>
      <c r="K1278" s="7"/>
      <c r="L1278" s="7"/>
      <c r="M1278" s="18"/>
      <c r="N1278" s="11"/>
      <c r="O1278" s="18"/>
      <c r="P1278" s="11"/>
      <c r="Q1278" s="7"/>
      <c r="R1278" s="7"/>
      <c r="S1278" s="7"/>
      <c r="T1278" s="18"/>
      <c r="AD1278" s="7"/>
      <c r="AE1278" s="7"/>
      <c r="AF1278" s="7"/>
      <c r="AH1278" s="48"/>
      <c r="AI1278" s="7"/>
      <c r="AJ1278" s="7"/>
      <c r="AK1278" s="7"/>
      <c r="AL1278" s="7"/>
      <c r="AM1278" s="7"/>
      <c r="AN1278" s="7"/>
      <c r="AO1278" s="7"/>
      <c r="AP1278" s="7"/>
      <c r="AQ1278" s="7"/>
      <c r="AR1278" s="7"/>
      <c r="AS1278" s="7"/>
      <c r="AT1278" s="7"/>
      <c r="AU1278" s="7"/>
      <c r="AV1278" s="7"/>
      <c r="AW1278" s="78"/>
    </row>
    <row r="1279" spans="1:49" x14ac:dyDescent="0.2">
      <c r="A1279" s="7"/>
      <c r="B1279" s="8"/>
      <c r="C1279" s="9"/>
      <c r="D1279" s="9"/>
      <c r="G1279" s="7"/>
      <c r="H1279" s="7"/>
      <c r="I1279" s="7"/>
      <c r="J1279" s="7"/>
      <c r="K1279" s="7"/>
      <c r="L1279" s="7"/>
      <c r="M1279" s="18"/>
      <c r="N1279" s="11"/>
      <c r="O1279" s="18"/>
      <c r="P1279" s="11"/>
      <c r="Q1279" s="7"/>
      <c r="R1279" s="7"/>
      <c r="S1279" s="7"/>
      <c r="T1279" s="18"/>
      <c r="AD1279" s="7"/>
      <c r="AE1279" s="7"/>
      <c r="AF1279" s="7"/>
      <c r="AH1279" s="48"/>
      <c r="AI1279" s="7"/>
      <c r="AJ1279" s="7"/>
      <c r="AK1279" s="7"/>
      <c r="AL1279" s="7"/>
      <c r="AM1279" s="7"/>
      <c r="AN1279" s="7"/>
      <c r="AO1279" s="7"/>
      <c r="AP1279" s="7"/>
      <c r="AQ1279" s="7"/>
      <c r="AR1279" s="7"/>
      <c r="AS1279" s="7"/>
      <c r="AT1279" s="7"/>
      <c r="AU1279" s="7"/>
      <c r="AV1279" s="7"/>
      <c r="AW1279" s="78"/>
    </row>
    <row r="1280" spans="1:49" x14ac:dyDescent="0.2">
      <c r="A1280" s="7"/>
      <c r="B1280" s="8"/>
      <c r="C1280" s="9"/>
      <c r="D1280" s="9"/>
      <c r="G1280" s="7"/>
      <c r="H1280" s="7"/>
      <c r="I1280" s="7"/>
      <c r="J1280" s="7"/>
      <c r="K1280" s="7"/>
      <c r="L1280" s="7"/>
      <c r="M1280" s="18"/>
      <c r="N1280" s="11"/>
      <c r="O1280" s="18"/>
      <c r="P1280" s="11"/>
      <c r="Q1280" s="7"/>
      <c r="R1280" s="7"/>
      <c r="S1280" s="7"/>
      <c r="T1280" s="18"/>
      <c r="AD1280" s="7"/>
      <c r="AE1280" s="7"/>
      <c r="AF1280" s="7"/>
      <c r="AH1280" s="48"/>
      <c r="AI1280" s="7"/>
      <c r="AJ1280" s="7"/>
      <c r="AK1280" s="7"/>
      <c r="AL1280" s="7"/>
      <c r="AM1280" s="7"/>
      <c r="AN1280" s="7"/>
      <c r="AO1280" s="7"/>
      <c r="AP1280" s="7"/>
      <c r="AQ1280" s="7"/>
      <c r="AR1280" s="7"/>
      <c r="AS1280" s="7"/>
      <c r="AT1280" s="7"/>
      <c r="AU1280" s="7"/>
      <c r="AV1280" s="7"/>
      <c r="AW1280" s="78"/>
    </row>
    <row r="1281" spans="1:49" x14ac:dyDescent="0.2">
      <c r="A1281" s="7"/>
      <c r="B1281" s="8"/>
      <c r="C1281" s="9"/>
      <c r="D1281" s="9"/>
      <c r="G1281" s="7"/>
      <c r="H1281" s="7"/>
      <c r="I1281" s="7"/>
      <c r="J1281" s="7"/>
      <c r="K1281" s="7"/>
      <c r="L1281" s="7"/>
      <c r="M1281" s="18"/>
      <c r="N1281" s="11"/>
      <c r="O1281" s="18"/>
      <c r="P1281" s="11"/>
      <c r="Q1281" s="7"/>
      <c r="R1281" s="7"/>
      <c r="S1281" s="7"/>
      <c r="T1281" s="18"/>
      <c r="AD1281" s="7"/>
      <c r="AE1281" s="7"/>
      <c r="AF1281" s="7"/>
      <c r="AH1281" s="48"/>
      <c r="AI1281" s="7"/>
      <c r="AJ1281" s="7"/>
      <c r="AK1281" s="7"/>
      <c r="AL1281" s="7"/>
      <c r="AM1281" s="7"/>
      <c r="AN1281" s="7"/>
      <c r="AO1281" s="7"/>
      <c r="AP1281" s="7"/>
      <c r="AQ1281" s="7"/>
      <c r="AR1281" s="7"/>
      <c r="AS1281" s="7"/>
      <c r="AT1281" s="7"/>
      <c r="AU1281" s="7"/>
      <c r="AV1281" s="7"/>
      <c r="AW1281" s="78"/>
    </row>
    <row r="1282" spans="1:49" x14ac:dyDescent="0.2">
      <c r="A1282" s="7"/>
      <c r="B1282" s="8"/>
      <c r="C1282" s="9"/>
      <c r="D1282" s="9"/>
      <c r="G1282" s="7"/>
      <c r="H1282" s="7"/>
      <c r="I1282" s="7"/>
      <c r="J1282" s="7"/>
      <c r="K1282" s="7"/>
      <c r="L1282" s="7"/>
      <c r="M1282" s="18"/>
      <c r="N1282" s="11"/>
      <c r="O1282" s="18"/>
      <c r="P1282" s="11"/>
      <c r="Q1282" s="7"/>
      <c r="R1282" s="7"/>
      <c r="S1282" s="7"/>
      <c r="T1282" s="18"/>
      <c r="AD1282" s="7"/>
      <c r="AE1282" s="7"/>
      <c r="AF1282" s="7"/>
      <c r="AH1282" s="48"/>
      <c r="AI1282" s="7"/>
      <c r="AJ1282" s="7"/>
      <c r="AK1282" s="7"/>
      <c r="AL1282" s="7"/>
      <c r="AM1282" s="7"/>
      <c r="AN1282" s="7"/>
      <c r="AO1282" s="7"/>
      <c r="AP1282" s="7"/>
      <c r="AQ1282" s="7"/>
      <c r="AR1282" s="7"/>
      <c r="AS1282" s="7"/>
      <c r="AT1282" s="7"/>
      <c r="AU1282" s="7"/>
      <c r="AV1282" s="7"/>
      <c r="AW1282" s="78"/>
    </row>
    <row r="1283" spans="1:49" x14ac:dyDescent="0.2">
      <c r="A1283" s="7"/>
      <c r="B1283" s="8"/>
      <c r="C1283" s="9"/>
      <c r="D1283" s="9"/>
      <c r="G1283" s="7"/>
      <c r="H1283" s="7"/>
      <c r="I1283" s="7"/>
      <c r="J1283" s="7"/>
      <c r="K1283" s="7"/>
      <c r="L1283" s="7"/>
      <c r="M1283" s="18"/>
      <c r="N1283" s="11"/>
      <c r="O1283" s="18"/>
      <c r="P1283" s="11"/>
      <c r="Q1283" s="7"/>
      <c r="R1283" s="7"/>
      <c r="S1283" s="7"/>
      <c r="T1283" s="18"/>
      <c r="AD1283" s="7"/>
      <c r="AE1283" s="7"/>
      <c r="AF1283" s="7"/>
      <c r="AH1283" s="48"/>
      <c r="AI1283" s="7"/>
      <c r="AJ1283" s="7"/>
      <c r="AK1283" s="7"/>
      <c r="AL1283" s="7"/>
      <c r="AM1283" s="7"/>
      <c r="AN1283" s="7"/>
      <c r="AO1283" s="7"/>
      <c r="AP1283" s="7"/>
      <c r="AQ1283" s="7"/>
      <c r="AR1283" s="7"/>
      <c r="AS1283" s="7"/>
      <c r="AT1283" s="7"/>
      <c r="AU1283" s="7"/>
      <c r="AV1283" s="7"/>
      <c r="AW1283" s="78"/>
    </row>
    <row r="1284" spans="1:49" x14ac:dyDescent="0.2">
      <c r="A1284" s="7"/>
      <c r="B1284" s="8"/>
      <c r="C1284" s="9"/>
      <c r="D1284" s="9"/>
      <c r="G1284" s="7"/>
      <c r="H1284" s="7"/>
      <c r="I1284" s="7"/>
      <c r="J1284" s="7"/>
      <c r="K1284" s="7"/>
      <c r="L1284" s="7"/>
      <c r="M1284" s="18"/>
      <c r="N1284" s="11"/>
      <c r="O1284" s="18"/>
      <c r="P1284" s="11"/>
      <c r="Q1284" s="7"/>
      <c r="R1284" s="7"/>
      <c r="S1284" s="7"/>
      <c r="T1284" s="18"/>
      <c r="AD1284" s="7"/>
      <c r="AE1284" s="7"/>
      <c r="AF1284" s="7"/>
      <c r="AH1284" s="48"/>
      <c r="AI1284" s="7"/>
      <c r="AJ1284" s="7"/>
      <c r="AK1284" s="7"/>
      <c r="AL1284" s="7"/>
      <c r="AM1284" s="7"/>
      <c r="AN1284" s="7"/>
      <c r="AO1284" s="7"/>
      <c r="AP1284" s="7"/>
      <c r="AQ1284" s="7"/>
      <c r="AR1284" s="7"/>
      <c r="AS1284" s="7"/>
      <c r="AT1284" s="7"/>
      <c r="AU1284" s="7"/>
      <c r="AV1284" s="7"/>
      <c r="AW1284" s="78"/>
    </row>
    <row r="1285" spans="1:49" x14ac:dyDescent="0.2">
      <c r="A1285" s="7"/>
      <c r="B1285" s="8"/>
      <c r="C1285" s="9"/>
      <c r="D1285" s="9"/>
      <c r="G1285" s="7"/>
      <c r="H1285" s="7"/>
      <c r="I1285" s="7"/>
      <c r="J1285" s="7"/>
      <c r="K1285" s="7"/>
      <c r="L1285" s="7"/>
      <c r="M1285" s="18"/>
      <c r="N1285" s="11"/>
      <c r="O1285" s="18"/>
      <c r="P1285" s="11"/>
      <c r="Q1285" s="7"/>
      <c r="R1285" s="7"/>
      <c r="S1285" s="7"/>
      <c r="T1285" s="18"/>
      <c r="AD1285" s="7"/>
      <c r="AE1285" s="7"/>
      <c r="AF1285" s="7"/>
      <c r="AH1285" s="48"/>
      <c r="AI1285" s="7"/>
      <c r="AJ1285" s="7"/>
      <c r="AK1285" s="7"/>
      <c r="AL1285" s="7"/>
      <c r="AM1285" s="7"/>
      <c r="AN1285" s="7"/>
      <c r="AO1285" s="7"/>
      <c r="AP1285" s="7"/>
      <c r="AQ1285" s="7"/>
      <c r="AR1285" s="7"/>
      <c r="AS1285" s="7"/>
      <c r="AT1285" s="7"/>
      <c r="AU1285" s="7"/>
      <c r="AV1285" s="7"/>
      <c r="AW1285" s="78"/>
    </row>
    <row r="1286" spans="1:49" x14ac:dyDescent="0.2">
      <c r="A1286" s="7"/>
      <c r="B1286" s="8"/>
      <c r="C1286" s="9"/>
      <c r="D1286" s="9"/>
      <c r="G1286" s="7"/>
      <c r="H1286" s="7"/>
      <c r="I1286" s="7"/>
      <c r="J1286" s="7"/>
      <c r="K1286" s="7"/>
      <c r="L1286" s="7"/>
      <c r="M1286" s="18"/>
      <c r="N1286" s="11"/>
      <c r="O1286" s="18"/>
      <c r="P1286" s="11"/>
      <c r="Q1286" s="7"/>
      <c r="R1286" s="7"/>
      <c r="S1286" s="7"/>
      <c r="T1286" s="18"/>
      <c r="AD1286" s="7"/>
      <c r="AE1286" s="7"/>
      <c r="AF1286" s="7"/>
      <c r="AH1286" s="48"/>
      <c r="AI1286" s="7"/>
      <c r="AJ1286" s="7"/>
      <c r="AK1286" s="7"/>
      <c r="AL1286" s="7"/>
      <c r="AM1286" s="7"/>
      <c r="AN1286" s="7"/>
      <c r="AO1286" s="7"/>
      <c r="AP1286" s="7"/>
      <c r="AQ1286" s="7"/>
      <c r="AR1286" s="7"/>
      <c r="AS1286" s="7"/>
      <c r="AT1286" s="7"/>
      <c r="AU1286" s="7"/>
      <c r="AV1286" s="7"/>
      <c r="AW1286" s="78"/>
    </row>
    <row r="1287" spans="1:49" x14ac:dyDescent="0.2">
      <c r="A1287" s="7"/>
      <c r="B1287" s="8"/>
      <c r="C1287" s="9"/>
      <c r="D1287" s="9"/>
      <c r="G1287" s="7"/>
      <c r="H1287" s="7"/>
      <c r="I1287" s="7"/>
      <c r="J1287" s="7"/>
      <c r="K1287" s="7"/>
      <c r="L1287" s="7"/>
      <c r="M1287" s="18"/>
      <c r="N1287" s="11"/>
      <c r="O1287" s="18"/>
      <c r="P1287" s="11"/>
      <c r="Q1287" s="7"/>
      <c r="R1287" s="7"/>
      <c r="S1287" s="7"/>
      <c r="T1287" s="18"/>
      <c r="AD1287" s="7"/>
      <c r="AE1287" s="7"/>
      <c r="AF1287" s="7"/>
      <c r="AH1287" s="48"/>
      <c r="AI1287" s="7"/>
      <c r="AJ1287" s="7"/>
      <c r="AK1287" s="7"/>
      <c r="AL1287" s="7"/>
      <c r="AM1287" s="7"/>
      <c r="AN1287" s="7"/>
      <c r="AO1287" s="7"/>
      <c r="AP1287" s="7"/>
      <c r="AQ1287" s="7"/>
      <c r="AR1287" s="7"/>
      <c r="AS1287" s="7"/>
      <c r="AT1287" s="7"/>
      <c r="AU1287" s="7"/>
      <c r="AV1287" s="7"/>
      <c r="AW1287" s="78"/>
    </row>
    <row r="1288" spans="1:49" x14ac:dyDescent="0.2">
      <c r="A1288" s="7"/>
      <c r="B1288" s="8"/>
      <c r="C1288" s="9"/>
      <c r="D1288" s="9"/>
      <c r="G1288" s="7"/>
      <c r="H1288" s="7"/>
      <c r="I1288" s="7"/>
      <c r="J1288" s="7"/>
      <c r="K1288" s="7"/>
      <c r="L1288" s="7"/>
      <c r="M1288" s="18"/>
      <c r="N1288" s="11"/>
      <c r="O1288" s="18"/>
      <c r="P1288" s="11"/>
      <c r="Q1288" s="7"/>
      <c r="R1288" s="7"/>
      <c r="S1288" s="7"/>
      <c r="T1288" s="18"/>
      <c r="AD1288" s="7"/>
      <c r="AE1288" s="7"/>
      <c r="AF1288" s="7"/>
      <c r="AH1288" s="48"/>
      <c r="AI1288" s="7"/>
      <c r="AJ1288" s="7"/>
      <c r="AK1288" s="7"/>
      <c r="AL1288" s="7"/>
      <c r="AM1288" s="7"/>
      <c r="AN1288" s="7"/>
      <c r="AO1288" s="7"/>
      <c r="AP1288" s="7"/>
      <c r="AQ1288" s="7"/>
      <c r="AR1288" s="7"/>
      <c r="AS1288" s="7"/>
      <c r="AT1288" s="7"/>
      <c r="AU1288" s="7"/>
      <c r="AV1288" s="7"/>
      <c r="AW1288" s="78"/>
    </row>
    <row r="1289" spans="1:49" x14ac:dyDescent="0.2">
      <c r="A1289" s="7"/>
      <c r="B1289" s="8"/>
      <c r="C1289" s="9"/>
      <c r="D1289" s="9"/>
      <c r="G1289" s="7"/>
      <c r="H1289" s="7"/>
      <c r="I1289" s="7"/>
      <c r="J1289" s="7"/>
      <c r="K1289" s="7"/>
      <c r="L1289" s="7"/>
      <c r="M1289" s="18"/>
      <c r="N1289" s="11"/>
      <c r="O1289" s="18"/>
      <c r="P1289" s="11"/>
      <c r="Q1289" s="7"/>
      <c r="R1289" s="7"/>
      <c r="S1289" s="7"/>
      <c r="T1289" s="18"/>
      <c r="AD1289" s="7"/>
      <c r="AE1289" s="7"/>
      <c r="AF1289" s="7"/>
      <c r="AH1289" s="48"/>
      <c r="AI1289" s="7"/>
      <c r="AJ1289" s="7"/>
      <c r="AK1289" s="7"/>
      <c r="AL1289" s="7"/>
      <c r="AM1289" s="7"/>
      <c r="AN1289" s="7"/>
      <c r="AO1289" s="7"/>
      <c r="AP1289" s="7"/>
      <c r="AQ1289" s="7"/>
      <c r="AR1289" s="7"/>
      <c r="AS1289" s="7"/>
      <c r="AT1289" s="7"/>
      <c r="AU1289" s="7"/>
      <c r="AV1289" s="7"/>
      <c r="AW1289" s="78"/>
    </row>
    <row r="1290" spans="1:49" x14ac:dyDescent="0.2">
      <c r="A1290" s="7"/>
      <c r="B1290" s="8"/>
      <c r="C1290" s="9"/>
      <c r="D1290" s="9"/>
      <c r="G1290" s="7"/>
      <c r="H1290" s="7"/>
      <c r="I1290" s="7"/>
      <c r="J1290" s="7"/>
      <c r="K1290" s="7"/>
      <c r="L1290" s="7"/>
      <c r="M1290" s="18"/>
      <c r="N1290" s="11"/>
      <c r="O1290" s="18"/>
      <c r="P1290" s="11"/>
      <c r="Q1290" s="7"/>
      <c r="R1290" s="7"/>
      <c r="S1290" s="7"/>
      <c r="T1290" s="18"/>
      <c r="AD1290" s="7"/>
      <c r="AE1290" s="7"/>
      <c r="AF1290" s="7"/>
      <c r="AH1290" s="48"/>
      <c r="AI1290" s="7"/>
      <c r="AJ1290" s="7"/>
      <c r="AK1290" s="7"/>
      <c r="AL1290" s="7"/>
      <c r="AM1290" s="7"/>
      <c r="AN1290" s="7"/>
      <c r="AO1290" s="7"/>
      <c r="AP1290" s="7"/>
      <c r="AQ1290" s="7"/>
      <c r="AR1290" s="7"/>
      <c r="AS1290" s="7"/>
      <c r="AT1290" s="7"/>
      <c r="AU1290" s="7"/>
      <c r="AV1290" s="7"/>
      <c r="AW1290" s="78"/>
    </row>
    <row r="1291" spans="1:49" x14ac:dyDescent="0.2">
      <c r="A1291" s="7"/>
      <c r="B1291" s="8"/>
      <c r="C1291" s="9"/>
      <c r="D1291" s="9"/>
      <c r="G1291" s="7"/>
      <c r="H1291" s="7"/>
      <c r="I1291" s="7"/>
      <c r="J1291" s="7"/>
      <c r="K1291" s="7"/>
      <c r="L1291" s="7"/>
      <c r="M1291" s="18"/>
      <c r="N1291" s="11"/>
      <c r="O1291" s="18"/>
      <c r="P1291" s="11"/>
      <c r="Q1291" s="7"/>
      <c r="R1291" s="7"/>
      <c r="S1291" s="7"/>
      <c r="T1291" s="18"/>
      <c r="AD1291" s="7"/>
      <c r="AE1291" s="7"/>
      <c r="AF1291" s="7"/>
      <c r="AH1291" s="48"/>
      <c r="AI1291" s="7"/>
      <c r="AJ1291" s="7"/>
      <c r="AK1291" s="7"/>
      <c r="AL1291" s="7"/>
      <c r="AM1291" s="7"/>
      <c r="AN1291" s="7"/>
      <c r="AO1291" s="7"/>
      <c r="AP1291" s="7"/>
      <c r="AQ1291" s="7"/>
      <c r="AR1291" s="7"/>
      <c r="AS1291" s="7"/>
      <c r="AT1291" s="7"/>
      <c r="AU1291" s="7"/>
      <c r="AV1291" s="7"/>
      <c r="AW1291" s="78"/>
    </row>
    <row r="1292" spans="1:49" x14ac:dyDescent="0.2">
      <c r="A1292" s="7"/>
      <c r="B1292" s="8"/>
      <c r="C1292" s="9"/>
      <c r="D1292" s="9"/>
      <c r="G1292" s="7"/>
      <c r="H1292" s="7"/>
      <c r="I1292" s="7"/>
      <c r="J1292" s="7"/>
      <c r="K1292" s="7"/>
      <c r="L1292" s="7"/>
      <c r="M1292" s="18"/>
      <c r="N1292" s="11"/>
      <c r="O1292" s="18"/>
      <c r="P1292" s="11"/>
      <c r="Q1292" s="7"/>
      <c r="R1292" s="7"/>
      <c r="S1292" s="7"/>
      <c r="T1292" s="18"/>
      <c r="AD1292" s="7"/>
      <c r="AE1292" s="7"/>
      <c r="AF1292" s="7"/>
      <c r="AH1292" s="48"/>
      <c r="AI1292" s="7"/>
      <c r="AJ1292" s="7"/>
      <c r="AK1292" s="7"/>
      <c r="AL1292" s="7"/>
      <c r="AM1292" s="7"/>
      <c r="AN1292" s="7"/>
      <c r="AO1292" s="7"/>
      <c r="AP1292" s="7"/>
      <c r="AQ1292" s="7"/>
      <c r="AR1292" s="7"/>
      <c r="AS1292" s="7"/>
      <c r="AT1292" s="7"/>
      <c r="AU1292" s="7"/>
      <c r="AV1292" s="7"/>
      <c r="AW1292" s="78"/>
    </row>
    <row r="1293" spans="1:49" x14ac:dyDescent="0.2">
      <c r="A1293" s="7"/>
      <c r="B1293" s="8"/>
      <c r="C1293" s="9"/>
      <c r="D1293" s="9"/>
      <c r="G1293" s="7"/>
      <c r="H1293" s="7"/>
      <c r="I1293" s="7"/>
      <c r="J1293" s="7"/>
      <c r="K1293" s="7"/>
      <c r="L1293" s="7"/>
      <c r="M1293" s="18"/>
      <c r="N1293" s="11"/>
      <c r="O1293" s="18"/>
      <c r="P1293" s="11"/>
      <c r="Q1293" s="7"/>
      <c r="R1293" s="7"/>
      <c r="S1293" s="7"/>
      <c r="T1293" s="18"/>
      <c r="AD1293" s="7"/>
      <c r="AE1293" s="7"/>
      <c r="AF1293" s="7"/>
      <c r="AH1293" s="48"/>
      <c r="AI1293" s="7"/>
      <c r="AJ1293" s="7"/>
      <c r="AK1293" s="7"/>
      <c r="AL1293" s="7"/>
      <c r="AM1293" s="7"/>
      <c r="AN1293" s="7"/>
      <c r="AO1293" s="7"/>
      <c r="AP1293" s="7"/>
      <c r="AQ1293" s="7"/>
      <c r="AR1293" s="7"/>
      <c r="AS1293" s="7"/>
      <c r="AT1293" s="7"/>
      <c r="AU1293" s="7"/>
      <c r="AV1293" s="7"/>
      <c r="AW1293" s="78"/>
    </row>
    <row r="1294" spans="1:49" x14ac:dyDescent="0.2">
      <c r="A1294" s="7"/>
      <c r="B1294" s="8"/>
      <c r="C1294" s="9"/>
      <c r="D1294" s="9"/>
      <c r="G1294" s="7"/>
      <c r="H1294" s="7"/>
      <c r="I1294" s="7"/>
      <c r="J1294" s="7"/>
      <c r="K1294" s="7"/>
      <c r="L1294" s="7"/>
      <c r="M1294" s="18"/>
      <c r="N1294" s="11"/>
      <c r="O1294" s="18"/>
      <c r="P1294" s="11"/>
      <c r="Q1294" s="7"/>
      <c r="R1294" s="7"/>
      <c r="S1294" s="7"/>
      <c r="T1294" s="18"/>
      <c r="AD1294" s="7"/>
      <c r="AE1294" s="7"/>
      <c r="AF1294" s="7"/>
      <c r="AH1294" s="48"/>
      <c r="AI1294" s="7"/>
      <c r="AJ1294" s="7"/>
      <c r="AK1294" s="7"/>
      <c r="AL1294" s="7"/>
      <c r="AM1294" s="7"/>
      <c r="AN1294" s="7"/>
      <c r="AO1294" s="7"/>
      <c r="AP1294" s="7"/>
      <c r="AQ1294" s="7"/>
      <c r="AR1294" s="7"/>
      <c r="AS1294" s="7"/>
      <c r="AT1294" s="7"/>
      <c r="AU1294" s="7"/>
      <c r="AV1294" s="7"/>
      <c r="AW1294" s="78"/>
    </row>
    <row r="1295" spans="1:49" x14ac:dyDescent="0.2">
      <c r="A1295" s="7"/>
      <c r="B1295" s="8"/>
      <c r="C1295" s="9"/>
      <c r="D1295" s="9"/>
      <c r="G1295" s="7"/>
      <c r="H1295" s="7"/>
      <c r="I1295" s="7"/>
      <c r="J1295" s="7"/>
      <c r="K1295" s="7"/>
      <c r="L1295" s="7"/>
      <c r="M1295" s="18"/>
      <c r="N1295" s="11"/>
      <c r="O1295" s="18"/>
      <c r="P1295" s="11"/>
      <c r="Q1295" s="7"/>
      <c r="R1295" s="7"/>
      <c r="S1295" s="7"/>
      <c r="T1295" s="18"/>
      <c r="AD1295" s="7"/>
      <c r="AE1295" s="7"/>
      <c r="AF1295" s="7"/>
      <c r="AH1295" s="48"/>
      <c r="AI1295" s="7"/>
      <c r="AJ1295" s="7"/>
      <c r="AK1295" s="7"/>
      <c r="AL1295" s="7"/>
      <c r="AM1295" s="7"/>
      <c r="AN1295" s="7"/>
      <c r="AO1295" s="7"/>
      <c r="AP1295" s="7"/>
      <c r="AQ1295" s="7"/>
      <c r="AR1295" s="7"/>
      <c r="AS1295" s="7"/>
      <c r="AT1295" s="7"/>
      <c r="AU1295" s="7"/>
      <c r="AV1295" s="7"/>
      <c r="AW1295" s="78"/>
    </row>
    <row r="1296" spans="1:49" x14ac:dyDescent="0.2">
      <c r="A1296" s="7"/>
      <c r="B1296" s="8"/>
      <c r="C1296" s="9"/>
      <c r="D1296" s="9"/>
      <c r="G1296" s="7"/>
      <c r="H1296" s="7"/>
      <c r="I1296" s="7"/>
      <c r="J1296" s="7"/>
      <c r="K1296" s="7"/>
      <c r="L1296" s="7"/>
      <c r="M1296" s="18"/>
      <c r="N1296" s="11"/>
      <c r="O1296" s="18"/>
      <c r="P1296" s="11"/>
      <c r="Q1296" s="7"/>
      <c r="R1296" s="7"/>
      <c r="S1296" s="7"/>
      <c r="T1296" s="18"/>
      <c r="AD1296" s="7"/>
      <c r="AE1296" s="7"/>
      <c r="AF1296" s="7"/>
      <c r="AH1296" s="48"/>
      <c r="AI1296" s="7"/>
      <c r="AJ1296" s="7"/>
      <c r="AK1296" s="7"/>
      <c r="AL1296" s="7"/>
      <c r="AM1296" s="7"/>
      <c r="AN1296" s="7"/>
      <c r="AO1296" s="7"/>
      <c r="AP1296" s="7"/>
      <c r="AQ1296" s="7"/>
      <c r="AR1296" s="7"/>
      <c r="AS1296" s="7"/>
      <c r="AT1296" s="7"/>
      <c r="AU1296" s="7"/>
      <c r="AV1296" s="7"/>
      <c r="AW1296" s="78"/>
    </row>
    <row r="1297" spans="1:49" x14ac:dyDescent="0.2">
      <c r="A1297" s="7"/>
      <c r="B1297" s="8"/>
      <c r="C1297" s="9"/>
      <c r="D1297" s="9"/>
      <c r="G1297" s="7"/>
      <c r="H1297" s="7"/>
      <c r="I1297" s="7"/>
      <c r="J1297" s="7"/>
      <c r="K1297" s="7"/>
      <c r="L1297" s="7"/>
      <c r="M1297" s="18"/>
      <c r="N1297" s="11"/>
      <c r="O1297" s="18"/>
      <c r="P1297" s="11"/>
      <c r="Q1297" s="7"/>
      <c r="R1297" s="7"/>
      <c r="S1297" s="7"/>
      <c r="T1297" s="18"/>
      <c r="AD1297" s="7"/>
      <c r="AE1297" s="7"/>
      <c r="AF1297" s="7"/>
      <c r="AH1297" s="48"/>
      <c r="AI1297" s="7"/>
      <c r="AJ1297" s="7"/>
      <c r="AK1297" s="7"/>
      <c r="AL1297" s="7"/>
      <c r="AM1297" s="7"/>
      <c r="AN1297" s="7"/>
      <c r="AO1297" s="7"/>
      <c r="AP1297" s="7"/>
      <c r="AQ1297" s="7"/>
      <c r="AR1297" s="7"/>
      <c r="AS1297" s="7"/>
      <c r="AT1297" s="7"/>
      <c r="AU1297" s="7"/>
      <c r="AV1297" s="7"/>
      <c r="AW1297" s="78"/>
    </row>
    <row r="1298" spans="1:49" x14ac:dyDescent="0.2">
      <c r="A1298" s="7"/>
      <c r="B1298" s="8"/>
      <c r="C1298" s="9"/>
      <c r="D1298" s="9"/>
      <c r="G1298" s="7"/>
      <c r="H1298" s="7"/>
      <c r="I1298" s="7"/>
      <c r="J1298" s="7"/>
      <c r="K1298" s="7"/>
      <c r="L1298" s="7"/>
      <c r="M1298" s="18"/>
      <c r="N1298" s="11"/>
      <c r="O1298" s="18"/>
      <c r="P1298" s="11"/>
      <c r="Q1298" s="7"/>
      <c r="R1298" s="7"/>
      <c r="S1298" s="7"/>
      <c r="T1298" s="18"/>
      <c r="AD1298" s="7"/>
      <c r="AE1298" s="7"/>
      <c r="AF1298" s="7"/>
      <c r="AH1298" s="48"/>
      <c r="AI1298" s="7"/>
      <c r="AJ1298" s="7"/>
      <c r="AK1298" s="7"/>
      <c r="AL1298" s="7"/>
      <c r="AM1298" s="7"/>
      <c r="AN1298" s="7"/>
      <c r="AO1298" s="7"/>
      <c r="AP1298" s="7"/>
      <c r="AQ1298" s="7"/>
      <c r="AR1298" s="7"/>
      <c r="AS1298" s="7"/>
      <c r="AT1298" s="7"/>
      <c r="AU1298" s="7"/>
      <c r="AV1298" s="7"/>
      <c r="AW1298" s="78"/>
    </row>
    <row r="1299" spans="1:49" x14ac:dyDescent="0.2">
      <c r="A1299" s="7"/>
      <c r="B1299" s="8"/>
      <c r="C1299" s="9"/>
      <c r="D1299" s="9"/>
      <c r="G1299" s="7"/>
      <c r="H1299" s="7"/>
      <c r="I1299" s="7"/>
      <c r="J1299" s="7"/>
      <c r="K1299" s="7"/>
      <c r="L1299" s="7"/>
      <c r="M1299" s="18"/>
      <c r="N1299" s="11"/>
      <c r="O1299" s="18"/>
      <c r="P1299" s="11"/>
      <c r="Q1299" s="7"/>
      <c r="R1299" s="7"/>
      <c r="S1299" s="7"/>
      <c r="T1299" s="18"/>
      <c r="AD1299" s="7"/>
      <c r="AE1299" s="7"/>
      <c r="AF1299" s="7"/>
      <c r="AH1299" s="48"/>
      <c r="AI1299" s="7"/>
      <c r="AJ1299" s="7"/>
      <c r="AK1299" s="7"/>
      <c r="AL1299" s="7"/>
      <c r="AM1299" s="7"/>
      <c r="AN1299" s="7"/>
      <c r="AO1299" s="7"/>
      <c r="AP1299" s="7"/>
      <c r="AQ1299" s="7"/>
      <c r="AR1299" s="7"/>
      <c r="AS1299" s="7"/>
      <c r="AT1299" s="7"/>
      <c r="AU1299" s="7"/>
      <c r="AV1299" s="7"/>
      <c r="AW1299" s="78"/>
    </row>
    <row r="1300" spans="1:49" x14ac:dyDescent="0.2">
      <c r="A1300" s="7"/>
      <c r="B1300" s="8"/>
      <c r="C1300" s="9"/>
      <c r="D1300" s="9"/>
      <c r="G1300" s="7"/>
      <c r="H1300" s="7"/>
      <c r="I1300" s="7"/>
      <c r="J1300" s="7"/>
      <c r="K1300" s="7"/>
      <c r="L1300" s="7"/>
      <c r="M1300" s="18"/>
      <c r="N1300" s="11"/>
      <c r="O1300" s="18"/>
      <c r="P1300" s="11"/>
      <c r="Q1300" s="7"/>
      <c r="R1300" s="7"/>
      <c r="S1300" s="7"/>
      <c r="T1300" s="18"/>
      <c r="AD1300" s="7"/>
      <c r="AE1300" s="7"/>
      <c r="AF1300" s="7"/>
      <c r="AH1300" s="48"/>
      <c r="AI1300" s="7"/>
      <c r="AJ1300" s="7"/>
      <c r="AK1300" s="7"/>
      <c r="AL1300" s="7"/>
      <c r="AM1300" s="7"/>
      <c r="AN1300" s="7"/>
      <c r="AO1300" s="7"/>
      <c r="AP1300" s="7"/>
      <c r="AQ1300" s="7"/>
      <c r="AR1300" s="7"/>
      <c r="AS1300" s="7"/>
      <c r="AT1300" s="7"/>
      <c r="AU1300" s="7"/>
      <c r="AV1300" s="7"/>
      <c r="AW1300" s="78"/>
    </row>
    <row r="1301" spans="1:49" x14ac:dyDescent="0.2">
      <c r="A1301" s="7"/>
      <c r="B1301" s="8"/>
      <c r="C1301" s="9"/>
      <c r="D1301" s="9"/>
      <c r="G1301" s="7"/>
      <c r="H1301" s="7"/>
      <c r="I1301" s="7"/>
      <c r="J1301" s="7"/>
      <c r="K1301" s="7"/>
      <c r="L1301" s="7"/>
      <c r="M1301" s="18"/>
      <c r="N1301" s="11"/>
      <c r="O1301" s="18"/>
      <c r="P1301" s="11"/>
      <c r="Q1301" s="7"/>
      <c r="R1301" s="7"/>
      <c r="S1301" s="7"/>
      <c r="T1301" s="18"/>
      <c r="AD1301" s="7"/>
      <c r="AE1301" s="7"/>
      <c r="AF1301" s="7"/>
      <c r="AH1301" s="48"/>
      <c r="AI1301" s="7"/>
      <c r="AJ1301" s="7"/>
      <c r="AK1301" s="7"/>
      <c r="AL1301" s="7"/>
      <c r="AM1301" s="7"/>
      <c r="AN1301" s="7"/>
      <c r="AO1301" s="7"/>
      <c r="AP1301" s="7"/>
      <c r="AQ1301" s="7"/>
      <c r="AR1301" s="7"/>
      <c r="AS1301" s="7"/>
      <c r="AT1301" s="7"/>
      <c r="AU1301" s="7"/>
      <c r="AV1301" s="7"/>
      <c r="AW1301" s="78"/>
    </row>
    <row r="1302" spans="1:49" x14ac:dyDescent="0.2">
      <c r="A1302" s="7"/>
      <c r="B1302" s="8"/>
      <c r="C1302" s="9"/>
      <c r="D1302" s="9"/>
      <c r="G1302" s="7"/>
      <c r="H1302" s="7"/>
      <c r="I1302" s="7"/>
      <c r="J1302" s="7"/>
      <c r="K1302" s="7"/>
      <c r="L1302" s="7"/>
      <c r="M1302" s="18"/>
      <c r="N1302" s="11"/>
      <c r="O1302" s="18"/>
      <c r="P1302" s="11"/>
      <c r="Q1302" s="7"/>
      <c r="R1302" s="7"/>
      <c r="S1302" s="7"/>
      <c r="T1302" s="18"/>
      <c r="AD1302" s="7"/>
      <c r="AE1302" s="7"/>
      <c r="AF1302" s="7"/>
      <c r="AH1302" s="48"/>
      <c r="AI1302" s="7"/>
      <c r="AJ1302" s="7"/>
      <c r="AK1302" s="7"/>
      <c r="AL1302" s="7"/>
      <c r="AM1302" s="7"/>
      <c r="AN1302" s="7"/>
      <c r="AO1302" s="7"/>
      <c r="AP1302" s="7"/>
      <c r="AQ1302" s="7"/>
      <c r="AR1302" s="7"/>
      <c r="AS1302" s="7"/>
      <c r="AT1302" s="7"/>
      <c r="AU1302" s="7"/>
      <c r="AV1302" s="7"/>
      <c r="AW1302" s="78"/>
    </row>
    <row r="1303" spans="1:49" x14ac:dyDescent="0.2">
      <c r="A1303" s="7"/>
      <c r="B1303" s="8"/>
      <c r="C1303" s="9"/>
      <c r="D1303" s="9"/>
      <c r="G1303" s="7"/>
      <c r="H1303" s="7"/>
      <c r="I1303" s="7"/>
      <c r="J1303" s="7"/>
      <c r="K1303" s="7"/>
      <c r="L1303" s="7"/>
      <c r="M1303" s="18"/>
      <c r="N1303" s="11"/>
      <c r="O1303" s="18"/>
      <c r="P1303" s="11"/>
      <c r="Q1303" s="7"/>
      <c r="R1303" s="7"/>
      <c r="S1303" s="7"/>
      <c r="T1303" s="18"/>
      <c r="AD1303" s="7"/>
      <c r="AE1303" s="7"/>
      <c r="AF1303" s="7"/>
      <c r="AH1303" s="48"/>
      <c r="AI1303" s="7"/>
      <c r="AJ1303" s="7"/>
      <c r="AK1303" s="7"/>
      <c r="AL1303" s="7"/>
      <c r="AM1303" s="7"/>
      <c r="AN1303" s="7"/>
      <c r="AO1303" s="7"/>
      <c r="AP1303" s="7"/>
      <c r="AQ1303" s="7"/>
      <c r="AR1303" s="7"/>
      <c r="AS1303" s="7"/>
      <c r="AT1303" s="7"/>
      <c r="AU1303" s="7"/>
      <c r="AV1303" s="7"/>
      <c r="AW1303" s="78"/>
    </row>
    <row r="1304" spans="1:49" x14ac:dyDescent="0.2">
      <c r="A1304" s="7"/>
      <c r="B1304" s="8"/>
      <c r="C1304" s="9"/>
      <c r="D1304" s="9"/>
      <c r="G1304" s="7"/>
      <c r="H1304" s="7"/>
      <c r="I1304" s="7"/>
      <c r="J1304" s="7"/>
      <c r="K1304" s="7"/>
      <c r="L1304" s="7"/>
      <c r="M1304" s="18"/>
      <c r="N1304" s="11"/>
      <c r="O1304" s="18"/>
      <c r="P1304" s="11"/>
      <c r="Q1304" s="7"/>
      <c r="R1304" s="7"/>
      <c r="S1304" s="7"/>
      <c r="T1304" s="18"/>
      <c r="AD1304" s="7"/>
      <c r="AE1304" s="7"/>
      <c r="AF1304" s="7"/>
      <c r="AH1304" s="48"/>
      <c r="AI1304" s="7"/>
      <c r="AJ1304" s="7"/>
      <c r="AK1304" s="7"/>
      <c r="AL1304" s="7"/>
      <c r="AM1304" s="7"/>
      <c r="AN1304" s="7"/>
      <c r="AO1304" s="7"/>
      <c r="AP1304" s="7"/>
      <c r="AQ1304" s="7"/>
      <c r="AR1304" s="7"/>
      <c r="AS1304" s="7"/>
      <c r="AT1304" s="7"/>
      <c r="AU1304" s="7"/>
      <c r="AV1304" s="7"/>
      <c r="AW1304" s="78"/>
    </row>
    <row r="1305" spans="1:49" x14ac:dyDescent="0.2">
      <c r="A1305" s="7"/>
      <c r="B1305" s="8"/>
      <c r="C1305" s="9"/>
      <c r="D1305" s="9"/>
      <c r="G1305" s="7"/>
      <c r="H1305" s="7"/>
      <c r="I1305" s="7"/>
      <c r="J1305" s="7"/>
      <c r="K1305" s="7"/>
      <c r="L1305" s="7"/>
      <c r="M1305" s="18"/>
      <c r="N1305" s="11"/>
      <c r="O1305" s="18"/>
      <c r="P1305" s="11"/>
      <c r="Q1305" s="7"/>
      <c r="R1305" s="7"/>
      <c r="S1305" s="7"/>
      <c r="T1305" s="18"/>
      <c r="AD1305" s="7"/>
      <c r="AE1305" s="7"/>
      <c r="AF1305" s="7"/>
      <c r="AH1305" s="48"/>
      <c r="AI1305" s="7"/>
      <c r="AJ1305" s="7"/>
      <c r="AK1305" s="7"/>
      <c r="AL1305" s="7"/>
      <c r="AM1305" s="7"/>
      <c r="AN1305" s="7"/>
      <c r="AO1305" s="7"/>
      <c r="AP1305" s="7"/>
      <c r="AQ1305" s="7"/>
      <c r="AR1305" s="7"/>
      <c r="AS1305" s="7"/>
      <c r="AT1305" s="7"/>
      <c r="AU1305" s="7"/>
      <c r="AV1305" s="7"/>
      <c r="AW1305" s="78"/>
    </row>
    <row r="1306" spans="1:49" x14ac:dyDescent="0.2">
      <c r="A1306" s="7"/>
      <c r="B1306" s="8"/>
      <c r="C1306" s="9"/>
      <c r="D1306" s="9"/>
      <c r="G1306" s="7"/>
      <c r="H1306" s="7"/>
      <c r="I1306" s="7"/>
      <c r="J1306" s="7"/>
      <c r="K1306" s="7"/>
      <c r="L1306" s="7"/>
      <c r="M1306" s="18"/>
      <c r="N1306" s="11"/>
      <c r="O1306" s="18"/>
      <c r="P1306" s="11"/>
      <c r="Q1306" s="7"/>
      <c r="R1306" s="7"/>
      <c r="S1306" s="7"/>
      <c r="T1306" s="18"/>
      <c r="AD1306" s="7"/>
      <c r="AE1306" s="7"/>
      <c r="AF1306" s="7"/>
      <c r="AH1306" s="48"/>
      <c r="AI1306" s="7"/>
      <c r="AJ1306" s="7"/>
      <c r="AK1306" s="7"/>
      <c r="AL1306" s="7"/>
      <c r="AM1306" s="7"/>
      <c r="AN1306" s="7"/>
      <c r="AO1306" s="7"/>
      <c r="AP1306" s="7"/>
      <c r="AQ1306" s="7"/>
      <c r="AR1306" s="7"/>
      <c r="AS1306" s="7"/>
      <c r="AT1306" s="7"/>
      <c r="AU1306" s="7"/>
      <c r="AV1306" s="7"/>
      <c r="AW1306" s="78"/>
    </row>
    <row r="1307" spans="1:49" x14ac:dyDescent="0.2">
      <c r="A1307" s="7"/>
      <c r="B1307" s="8"/>
      <c r="C1307" s="9"/>
      <c r="D1307" s="9"/>
      <c r="G1307" s="7"/>
      <c r="H1307" s="7"/>
      <c r="I1307" s="7"/>
      <c r="J1307" s="7"/>
      <c r="K1307" s="7"/>
      <c r="L1307" s="7"/>
      <c r="M1307" s="18"/>
      <c r="N1307" s="11"/>
      <c r="O1307" s="18"/>
      <c r="P1307" s="11"/>
      <c r="Q1307" s="7"/>
      <c r="R1307" s="7"/>
      <c r="S1307" s="7"/>
      <c r="T1307" s="18"/>
      <c r="AD1307" s="7"/>
      <c r="AE1307" s="7"/>
      <c r="AF1307" s="7"/>
      <c r="AH1307" s="48"/>
      <c r="AI1307" s="7"/>
      <c r="AJ1307" s="7"/>
      <c r="AK1307" s="7"/>
      <c r="AL1307" s="7"/>
      <c r="AM1307" s="7"/>
      <c r="AN1307" s="7"/>
      <c r="AO1307" s="7"/>
      <c r="AP1307" s="7"/>
      <c r="AQ1307" s="7"/>
      <c r="AR1307" s="7"/>
      <c r="AS1307" s="7"/>
      <c r="AT1307" s="7"/>
      <c r="AU1307" s="7"/>
      <c r="AV1307" s="7"/>
      <c r="AW1307" s="78"/>
    </row>
    <row r="1308" spans="1:49" x14ac:dyDescent="0.2">
      <c r="A1308" s="7"/>
      <c r="B1308" s="8"/>
      <c r="C1308" s="9"/>
      <c r="D1308" s="9"/>
      <c r="G1308" s="7"/>
      <c r="H1308" s="7"/>
      <c r="I1308" s="7"/>
      <c r="J1308" s="7"/>
      <c r="K1308" s="7"/>
      <c r="L1308" s="7"/>
      <c r="M1308" s="18"/>
      <c r="N1308" s="11"/>
      <c r="O1308" s="18"/>
      <c r="P1308" s="11"/>
      <c r="Q1308" s="7"/>
      <c r="R1308" s="7"/>
      <c r="S1308" s="7"/>
      <c r="T1308" s="18"/>
      <c r="AD1308" s="7"/>
      <c r="AE1308" s="7"/>
      <c r="AF1308" s="7"/>
      <c r="AH1308" s="48"/>
      <c r="AI1308" s="7"/>
      <c r="AJ1308" s="7"/>
      <c r="AK1308" s="7"/>
      <c r="AL1308" s="7"/>
      <c r="AM1308" s="7"/>
      <c r="AN1308" s="7"/>
      <c r="AO1308" s="7"/>
      <c r="AP1308" s="7"/>
      <c r="AQ1308" s="7"/>
      <c r="AR1308" s="7"/>
      <c r="AS1308" s="7"/>
      <c r="AT1308" s="7"/>
      <c r="AU1308" s="7"/>
      <c r="AV1308" s="7"/>
      <c r="AW1308" s="78"/>
    </row>
    <row r="1309" spans="1:49" x14ac:dyDescent="0.2">
      <c r="A1309" s="7"/>
      <c r="B1309" s="8"/>
      <c r="C1309" s="9"/>
      <c r="D1309" s="9"/>
      <c r="G1309" s="7"/>
      <c r="H1309" s="7"/>
      <c r="I1309" s="7"/>
      <c r="J1309" s="7"/>
      <c r="K1309" s="7"/>
      <c r="L1309" s="7"/>
      <c r="M1309" s="18"/>
      <c r="N1309" s="11"/>
      <c r="O1309" s="18"/>
      <c r="P1309" s="11"/>
      <c r="Q1309" s="7"/>
      <c r="R1309" s="7"/>
      <c r="S1309" s="7"/>
      <c r="T1309" s="18"/>
      <c r="AD1309" s="7"/>
      <c r="AE1309" s="7"/>
      <c r="AF1309" s="7"/>
      <c r="AH1309" s="48"/>
      <c r="AI1309" s="7"/>
      <c r="AJ1309" s="7"/>
      <c r="AK1309" s="7"/>
      <c r="AL1309" s="7"/>
      <c r="AM1309" s="7"/>
      <c r="AN1309" s="7"/>
      <c r="AO1309" s="7"/>
      <c r="AP1309" s="7"/>
      <c r="AQ1309" s="7"/>
      <c r="AR1309" s="7"/>
      <c r="AS1309" s="7"/>
      <c r="AT1309" s="7"/>
      <c r="AU1309" s="7"/>
      <c r="AV1309" s="7"/>
      <c r="AW1309" s="78"/>
    </row>
    <row r="1310" spans="1:49" x14ac:dyDescent="0.2">
      <c r="A1310" s="7"/>
      <c r="B1310" s="8"/>
      <c r="C1310" s="9"/>
      <c r="D1310" s="9"/>
      <c r="G1310" s="7"/>
      <c r="H1310" s="7"/>
      <c r="I1310" s="7"/>
      <c r="J1310" s="7"/>
      <c r="K1310" s="7"/>
      <c r="L1310" s="7"/>
      <c r="M1310" s="18"/>
      <c r="N1310" s="11"/>
      <c r="O1310" s="18"/>
      <c r="P1310" s="11"/>
      <c r="Q1310" s="7"/>
      <c r="R1310" s="7"/>
      <c r="S1310" s="7"/>
      <c r="T1310" s="18"/>
      <c r="AD1310" s="7"/>
      <c r="AE1310" s="7"/>
      <c r="AF1310" s="7"/>
      <c r="AH1310" s="48"/>
      <c r="AI1310" s="7"/>
      <c r="AJ1310" s="7"/>
      <c r="AK1310" s="7"/>
      <c r="AL1310" s="7"/>
      <c r="AM1310" s="7"/>
      <c r="AN1310" s="7"/>
      <c r="AO1310" s="7"/>
      <c r="AP1310" s="7"/>
      <c r="AQ1310" s="7"/>
      <c r="AR1310" s="7"/>
      <c r="AS1310" s="7"/>
      <c r="AT1310" s="7"/>
      <c r="AU1310" s="7"/>
      <c r="AV1310" s="7"/>
      <c r="AW1310" s="78"/>
    </row>
    <row r="1311" spans="1:49" x14ac:dyDescent="0.2">
      <c r="A1311" s="7"/>
      <c r="B1311" s="8"/>
      <c r="C1311" s="9"/>
      <c r="D1311" s="9"/>
      <c r="G1311" s="7"/>
      <c r="H1311" s="7"/>
      <c r="I1311" s="7"/>
      <c r="J1311" s="7"/>
      <c r="K1311" s="7"/>
      <c r="L1311" s="7"/>
      <c r="M1311" s="18"/>
      <c r="N1311" s="11"/>
      <c r="O1311" s="18"/>
      <c r="P1311" s="11"/>
      <c r="Q1311" s="7"/>
      <c r="R1311" s="7"/>
      <c r="S1311" s="7"/>
      <c r="T1311" s="18"/>
      <c r="AD1311" s="7"/>
      <c r="AE1311" s="7"/>
      <c r="AF1311" s="7"/>
      <c r="AH1311" s="48"/>
      <c r="AI1311" s="7"/>
      <c r="AJ1311" s="7"/>
      <c r="AK1311" s="7"/>
      <c r="AL1311" s="7"/>
      <c r="AM1311" s="7"/>
      <c r="AN1311" s="7"/>
      <c r="AO1311" s="7"/>
      <c r="AP1311" s="7"/>
      <c r="AQ1311" s="7"/>
      <c r="AR1311" s="7"/>
      <c r="AS1311" s="7"/>
      <c r="AT1311" s="7"/>
      <c r="AU1311" s="7"/>
      <c r="AV1311" s="7"/>
      <c r="AW1311" s="78"/>
    </row>
    <row r="1312" spans="1:49" x14ac:dyDescent="0.2">
      <c r="A1312" s="7"/>
      <c r="B1312" s="8"/>
      <c r="C1312" s="9"/>
      <c r="D1312" s="9"/>
      <c r="G1312" s="7"/>
      <c r="H1312" s="7"/>
      <c r="I1312" s="7"/>
      <c r="J1312" s="7"/>
      <c r="K1312" s="7"/>
      <c r="L1312" s="7"/>
      <c r="M1312" s="18"/>
      <c r="N1312" s="11"/>
      <c r="O1312" s="18"/>
      <c r="P1312" s="11"/>
      <c r="Q1312" s="7"/>
      <c r="R1312" s="7"/>
      <c r="S1312" s="7"/>
      <c r="T1312" s="18"/>
      <c r="AD1312" s="7"/>
      <c r="AE1312" s="7"/>
      <c r="AF1312" s="7"/>
      <c r="AH1312" s="48"/>
      <c r="AI1312" s="7"/>
      <c r="AJ1312" s="7"/>
      <c r="AK1312" s="7"/>
      <c r="AL1312" s="7"/>
      <c r="AM1312" s="7"/>
      <c r="AN1312" s="7"/>
      <c r="AO1312" s="7"/>
      <c r="AP1312" s="7"/>
      <c r="AQ1312" s="7"/>
      <c r="AR1312" s="7"/>
      <c r="AS1312" s="7"/>
      <c r="AT1312" s="7"/>
      <c r="AU1312" s="7"/>
      <c r="AV1312" s="7"/>
      <c r="AW1312" s="78"/>
    </row>
    <row r="1313" spans="1:49" x14ac:dyDescent="0.2">
      <c r="A1313" s="7"/>
      <c r="B1313" s="8"/>
      <c r="C1313" s="9"/>
      <c r="D1313" s="9"/>
      <c r="G1313" s="7"/>
      <c r="H1313" s="7"/>
      <c r="I1313" s="7"/>
      <c r="J1313" s="7"/>
      <c r="K1313" s="7"/>
      <c r="L1313" s="7"/>
      <c r="M1313" s="18"/>
      <c r="N1313" s="11"/>
      <c r="O1313" s="18"/>
      <c r="P1313" s="11"/>
      <c r="Q1313" s="7"/>
      <c r="R1313" s="7"/>
      <c r="S1313" s="7"/>
      <c r="T1313" s="18"/>
      <c r="AD1313" s="7"/>
      <c r="AE1313" s="7"/>
      <c r="AF1313" s="7"/>
      <c r="AH1313" s="48"/>
      <c r="AI1313" s="7"/>
      <c r="AJ1313" s="7"/>
      <c r="AK1313" s="7"/>
      <c r="AL1313" s="7"/>
      <c r="AM1313" s="7"/>
      <c r="AN1313" s="7"/>
      <c r="AO1313" s="7"/>
      <c r="AP1313" s="7"/>
      <c r="AQ1313" s="7"/>
      <c r="AR1313" s="7"/>
      <c r="AS1313" s="7"/>
      <c r="AT1313" s="7"/>
      <c r="AU1313" s="7"/>
      <c r="AV1313" s="7"/>
      <c r="AW1313" s="78"/>
    </row>
    <row r="1314" spans="1:49" x14ac:dyDescent="0.2">
      <c r="A1314" s="7"/>
      <c r="B1314" s="8"/>
      <c r="C1314" s="9"/>
      <c r="D1314" s="9"/>
      <c r="G1314" s="7"/>
      <c r="H1314" s="7"/>
      <c r="I1314" s="7"/>
      <c r="J1314" s="7"/>
      <c r="K1314" s="7"/>
      <c r="L1314" s="7"/>
      <c r="M1314" s="18"/>
      <c r="N1314" s="11"/>
      <c r="O1314" s="18"/>
      <c r="P1314" s="11"/>
      <c r="Q1314" s="7"/>
      <c r="R1314" s="7"/>
      <c r="S1314" s="7"/>
      <c r="T1314" s="18"/>
      <c r="AD1314" s="7"/>
      <c r="AE1314" s="7"/>
      <c r="AF1314" s="7"/>
      <c r="AH1314" s="48"/>
      <c r="AI1314" s="7"/>
      <c r="AJ1314" s="7"/>
      <c r="AK1314" s="7"/>
      <c r="AL1314" s="7"/>
      <c r="AM1314" s="7"/>
      <c r="AN1314" s="7"/>
      <c r="AO1314" s="7"/>
      <c r="AP1314" s="7"/>
      <c r="AQ1314" s="7"/>
      <c r="AR1314" s="7"/>
      <c r="AS1314" s="7"/>
      <c r="AT1314" s="7"/>
      <c r="AU1314" s="7"/>
      <c r="AV1314" s="7"/>
      <c r="AW1314" s="78"/>
    </row>
    <row r="1315" spans="1:49" x14ac:dyDescent="0.2">
      <c r="A1315" s="7"/>
      <c r="B1315" s="8"/>
      <c r="C1315" s="9"/>
      <c r="D1315" s="9"/>
      <c r="G1315" s="7"/>
      <c r="H1315" s="7"/>
      <c r="I1315" s="7"/>
      <c r="J1315" s="7"/>
      <c r="K1315" s="7"/>
      <c r="L1315" s="7"/>
      <c r="M1315" s="18"/>
      <c r="N1315" s="11"/>
      <c r="O1315" s="18"/>
      <c r="P1315" s="11"/>
      <c r="Q1315" s="7"/>
      <c r="R1315" s="7"/>
      <c r="S1315" s="7"/>
      <c r="T1315" s="18"/>
      <c r="AD1315" s="7"/>
      <c r="AE1315" s="7"/>
      <c r="AF1315" s="7"/>
      <c r="AH1315" s="48"/>
      <c r="AI1315" s="7"/>
      <c r="AJ1315" s="7"/>
      <c r="AK1315" s="7"/>
      <c r="AL1315" s="7"/>
      <c r="AM1315" s="7"/>
      <c r="AN1315" s="7"/>
      <c r="AO1315" s="7"/>
      <c r="AP1315" s="7"/>
      <c r="AQ1315" s="7"/>
      <c r="AR1315" s="7"/>
      <c r="AS1315" s="7"/>
      <c r="AT1315" s="7"/>
      <c r="AU1315" s="7"/>
      <c r="AV1315" s="7"/>
      <c r="AW1315" s="78"/>
    </row>
    <row r="1316" spans="1:49" x14ac:dyDescent="0.2">
      <c r="A1316" s="7"/>
      <c r="B1316" s="8"/>
      <c r="C1316" s="9"/>
      <c r="D1316" s="9"/>
      <c r="G1316" s="7"/>
      <c r="H1316" s="7"/>
      <c r="I1316" s="7"/>
      <c r="J1316" s="7"/>
      <c r="K1316" s="7"/>
      <c r="L1316" s="7"/>
      <c r="M1316" s="18"/>
      <c r="N1316" s="11"/>
      <c r="O1316" s="18"/>
      <c r="P1316" s="11"/>
      <c r="Q1316" s="7"/>
      <c r="R1316" s="7"/>
      <c r="S1316" s="7"/>
      <c r="T1316" s="18"/>
      <c r="AD1316" s="7"/>
      <c r="AE1316" s="7"/>
      <c r="AF1316" s="7"/>
      <c r="AH1316" s="48"/>
      <c r="AI1316" s="7"/>
      <c r="AJ1316" s="7"/>
      <c r="AK1316" s="7"/>
      <c r="AL1316" s="7"/>
      <c r="AM1316" s="7"/>
      <c r="AN1316" s="7"/>
      <c r="AO1316" s="7"/>
      <c r="AP1316" s="7"/>
      <c r="AQ1316" s="7"/>
      <c r="AR1316" s="7"/>
      <c r="AS1316" s="7"/>
      <c r="AT1316" s="7"/>
      <c r="AU1316" s="7"/>
      <c r="AV1316" s="7"/>
      <c r="AW1316" s="78"/>
    </row>
    <row r="1317" spans="1:49" x14ac:dyDescent="0.2">
      <c r="A1317" s="7"/>
      <c r="B1317" s="8"/>
      <c r="C1317" s="9"/>
      <c r="D1317" s="9"/>
      <c r="G1317" s="7"/>
      <c r="H1317" s="7"/>
      <c r="I1317" s="7"/>
      <c r="J1317" s="7"/>
      <c r="K1317" s="7"/>
      <c r="L1317" s="7"/>
      <c r="M1317" s="18"/>
      <c r="N1317" s="11"/>
      <c r="O1317" s="18"/>
      <c r="P1317" s="11"/>
      <c r="Q1317" s="7"/>
      <c r="R1317" s="7"/>
      <c r="S1317" s="7"/>
      <c r="T1317" s="18"/>
      <c r="AD1317" s="7"/>
      <c r="AE1317" s="7"/>
      <c r="AF1317" s="7"/>
      <c r="AH1317" s="48"/>
      <c r="AI1317" s="7"/>
      <c r="AJ1317" s="7"/>
      <c r="AK1317" s="7"/>
      <c r="AL1317" s="7"/>
      <c r="AM1317" s="7"/>
      <c r="AN1317" s="7"/>
      <c r="AO1317" s="7"/>
      <c r="AP1317" s="7"/>
      <c r="AQ1317" s="7"/>
      <c r="AR1317" s="7"/>
      <c r="AS1317" s="7"/>
      <c r="AT1317" s="7"/>
      <c r="AU1317" s="7"/>
      <c r="AV1317" s="7"/>
      <c r="AW1317" s="78"/>
    </row>
    <row r="1318" spans="1:49" x14ac:dyDescent="0.2">
      <c r="A1318" s="7"/>
      <c r="B1318" s="8"/>
      <c r="C1318" s="9"/>
      <c r="D1318" s="9"/>
      <c r="G1318" s="7"/>
      <c r="H1318" s="7"/>
      <c r="I1318" s="7"/>
      <c r="J1318" s="7"/>
      <c r="K1318" s="7"/>
      <c r="L1318" s="7"/>
      <c r="M1318" s="18"/>
      <c r="N1318" s="11"/>
      <c r="O1318" s="18"/>
      <c r="P1318" s="11"/>
      <c r="Q1318" s="7"/>
      <c r="R1318" s="7"/>
      <c r="S1318" s="7"/>
      <c r="T1318" s="18"/>
      <c r="AD1318" s="7"/>
      <c r="AE1318" s="7"/>
      <c r="AF1318" s="7"/>
      <c r="AH1318" s="48"/>
      <c r="AI1318" s="7"/>
      <c r="AJ1318" s="7"/>
      <c r="AK1318" s="7"/>
      <c r="AL1318" s="7"/>
      <c r="AM1318" s="7"/>
      <c r="AN1318" s="7"/>
      <c r="AO1318" s="7"/>
      <c r="AP1318" s="7"/>
      <c r="AQ1318" s="7"/>
      <c r="AR1318" s="7"/>
      <c r="AS1318" s="7"/>
      <c r="AT1318" s="7"/>
      <c r="AU1318" s="7"/>
      <c r="AV1318" s="7"/>
      <c r="AW1318" s="78"/>
    </row>
    <row r="1319" spans="1:49" x14ac:dyDescent="0.2">
      <c r="A1319" s="7"/>
      <c r="B1319" s="8"/>
      <c r="C1319" s="9"/>
      <c r="D1319" s="9"/>
      <c r="G1319" s="7"/>
      <c r="H1319" s="7"/>
      <c r="I1319" s="7"/>
      <c r="J1319" s="7"/>
      <c r="K1319" s="7"/>
      <c r="L1319" s="7"/>
      <c r="M1319" s="18"/>
      <c r="N1319" s="11"/>
      <c r="O1319" s="18"/>
      <c r="P1319" s="11"/>
      <c r="Q1319" s="7"/>
      <c r="R1319" s="7"/>
      <c r="S1319" s="7"/>
      <c r="T1319" s="18"/>
      <c r="AD1319" s="7"/>
      <c r="AE1319" s="7"/>
      <c r="AF1319" s="7"/>
      <c r="AH1319" s="48"/>
      <c r="AI1319" s="7"/>
      <c r="AJ1319" s="7"/>
      <c r="AK1319" s="7"/>
      <c r="AL1319" s="7"/>
      <c r="AM1319" s="7"/>
      <c r="AN1319" s="7"/>
      <c r="AO1319" s="7"/>
      <c r="AP1319" s="7"/>
      <c r="AQ1319" s="7"/>
      <c r="AR1319" s="7"/>
      <c r="AS1319" s="7"/>
      <c r="AT1319" s="7"/>
      <c r="AU1319" s="7"/>
      <c r="AV1319" s="7"/>
      <c r="AW1319" s="78"/>
    </row>
    <row r="1320" spans="1:49" x14ac:dyDescent="0.2">
      <c r="A1320" s="7"/>
      <c r="B1320" s="8"/>
      <c r="C1320" s="9"/>
      <c r="D1320" s="9"/>
      <c r="G1320" s="7"/>
      <c r="H1320" s="7"/>
      <c r="I1320" s="7"/>
      <c r="J1320" s="7"/>
      <c r="K1320" s="7"/>
      <c r="L1320" s="7"/>
      <c r="M1320" s="18"/>
      <c r="N1320" s="11"/>
      <c r="O1320" s="18"/>
      <c r="P1320" s="11"/>
      <c r="Q1320" s="7"/>
      <c r="R1320" s="7"/>
      <c r="S1320" s="7"/>
      <c r="T1320" s="18"/>
      <c r="AD1320" s="7"/>
      <c r="AE1320" s="7"/>
      <c r="AF1320" s="7"/>
      <c r="AH1320" s="48"/>
      <c r="AI1320" s="7"/>
      <c r="AJ1320" s="7"/>
      <c r="AK1320" s="7"/>
      <c r="AL1320" s="7"/>
      <c r="AM1320" s="7"/>
      <c r="AN1320" s="7"/>
      <c r="AO1320" s="7"/>
      <c r="AP1320" s="7"/>
      <c r="AQ1320" s="7"/>
      <c r="AR1320" s="7"/>
      <c r="AS1320" s="7"/>
      <c r="AT1320" s="7"/>
      <c r="AU1320" s="7"/>
      <c r="AV1320" s="7"/>
      <c r="AW1320" s="78"/>
    </row>
    <row r="1321" spans="1:49" x14ac:dyDescent="0.2">
      <c r="A1321" s="7"/>
      <c r="B1321" s="8"/>
      <c r="C1321" s="9"/>
      <c r="D1321" s="9"/>
      <c r="G1321" s="7"/>
      <c r="H1321" s="7"/>
      <c r="I1321" s="7"/>
      <c r="J1321" s="7"/>
      <c r="K1321" s="7"/>
      <c r="L1321" s="7"/>
      <c r="M1321" s="18"/>
      <c r="N1321" s="11"/>
      <c r="O1321" s="18"/>
      <c r="P1321" s="11"/>
      <c r="Q1321" s="7"/>
      <c r="R1321" s="7"/>
      <c r="S1321" s="7"/>
      <c r="T1321" s="18"/>
      <c r="AD1321" s="7"/>
      <c r="AE1321" s="7"/>
      <c r="AF1321" s="7"/>
      <c r="AH1321" s="48"/>
      <c r="AI1321" s="7"/>
      <c r="AJ1321" s="7"/>
      <c r="AK1321" s="7"/>
      <c r="AL1321" s="7"/>
      <c r="AM1321" s="7"/>
      <c r="AN1321" s="7"/>
      <c r="AO1321" s="7"/>
      <c r="AP1321" s="7"/>
      <c r="AQ1321" s="7"/>
      <c r="AR1321" s="7"/>
      <c r="AS1321" s="7"/>
      <c r="AT1321" s="7"/>
      <c r="AU1321" s="7"/>
      <c r="AV1321" s="7"/>
      <c r="AW1321" s="78"/>
    </row>
    <row r="1322" spans="1:49" x14ac:dyDescent="0.2">
      <c r="A1322" s="7"/>
      <c r="B1322" s="8"/>
      <c r="C1322" s="9"/>
      <c r="D1322" s="9"/>
      <c r="G1322" s="7"/>
      <c r="H1322" s="7"/>
      <c r="I1322" s="7"/>
      <c r="J1322" s="7"/>
      <c r="K1322" s="7"/>
      <c r="L1322" s="7"/>
      <c r="M1322" s="18"/>
      <c r="N1322" s="11"/>
      <c r="O1322" s="18"/>
      <c r="P1322" s="11"/>
      <c r="Q1322" s="7"/>
      <c r="R1322" s="7"/>
      <c r="S1322" s="7"/>
      <c r="T1322" s="18"/>
      <c r="AD1322" s="7"/>
      <c r="AE1322" s="7"/>
      <c r="AF1322" s="7"/>
      <c r="AH1322" s="48"/>
      <c r="AI1322" s="7"/>
      <c r="AJ1322" s="7"/>
      <c r="AK1322" s="7"/>
      <c r="AL1322" s="7"/>
      <c r="AM1322" s="7"/>
      <c r="AN1322" s="7"/>
      <c r="AO1322" s="7"/>
      <c r="AP1322" s="7"/>
      <c r="AQ1322" s="7"/>
      <c r="AR1322" s="7"/>
      <c r="AS1322" s="7"/>
      <c r="AT1322" s="7"/>
      <c r="AU1322" s="7"/>
      <c r="AV1322" s="7"/>
      <c r="AW1322" s="78"/>
    </row>
    <row r="1323" spans="1:49" x14ac:dyDescent="0.2">
      <c r="A1323" s="7"/>
      <c r="B1323" s="8"/>
      <c r="C1323" s="9"/>
      <c r="D1323" s="9"/>
      <c r="G1323" s="7"/>
      <c r="H1323" s="7"/>
      <c r="I1323" s="7"/>
      <c r="J1323" s="7"/>
      <c r="K1323" s="7"/>
      <c r="L1323" s="7"/>
      <c r="M1323" s="18"/>
      <c r="N1323" s="11"/>
      <c r="O1323" s="18"/>
      <c r="P1323" s="11"/>
      <c r="Q1323" s="7"/>
      <c r="R1323" s="7"/>
      <c r="S1323" s="7"/>
      <c r="T1323" s="18"/>
      <c r="AD1323" s="7"/>
      <c r="AE1323" s="7"/>
      <c r="AF1323" s="7"/>
      <c r="AH1323" s="48"/>
      <c r="AI1323" s="7"/>
      <c r="AJ1323" s="7"/>
      <c r="AK1323" s="7"/>
      <c r="AL1323" s="7"/>
      <c r="AM1323" s="7"/>
      <c r="AN1323" s="7"/>
      <c r="AO1323" s="7"/>
      <c r="AP1323" s="7"/>
      <c r="AQ1323" s="7"/>
      <c r="AR1323" s="7"/>
      <c r="AS1323" s="7"/>
      <c r="AT1323" s="7"/>
      <c r="AU1323" s="7"/>
      <c r="AV1323" s="7"/>
      <c r="AW1323" s="78"/>
    </row>
    <row r="1324" spans="1:49" x14ac:dyDescent="0.2">
      <c r="A1324" s="7"/>
      <c r="B1324" s="8"/>
      <c r="C1324" s="9"/>
      <c r="D1324" s="9"/>
      <c r="G1324" s="7"/>
      <c r="H1324" s="7"/>
      <c r="I1324" s="7"/>
      <c r="J1324" s="7"/>
      <c r="K1324" s="7"/>
      <c r="L1324" s="7"/>
      <c r="M1324" s="18"/>
      <c r="N1324" s="11"/>
      <c r="O1324" s="18"/>
      <c r="P1324" s="11"/>
      <c r="Q1324" s="7"/>
      <c r="R1324" s="7"/>
      <c r="S1324" s="7"/>
      <c r="T1324" s="18"/>
      <c r="AD1324" s="7"/>
      <c r="AE1324" s="7"/>
      <c r="AF1324" s="7"/>
      <c r="AH1324" s="48"/>
      <c r="AI1324" s="7"/>
      <c r="AJ1324" s="7"/>
      <c r="AK1324" s="7"/>
      <c r="AL1324" s="7"/>
      <c r="AM1324" s="7"/>
      <c r="AN1324" s="7"/>
      <c r="AO1324" s="7"/>
      <c r="AP1324" s="7"/>
      <c r="AQ1324" s="7"/>
      <c r="AR1324" s="7"/>
      <c r="AS1324" s="7"/>
      <c r="AT1324" s="7"/>
      <c r="AU1324" s="7"/>
      <c r="AV1324" s="7"/>
      <c r="AW1324" s="78"/>
    </row>
    <row r="1325" spans="1:49" x14ac:dyDescent="0.2">
      <c r="A1325" s="7"/>
      <c r="B1325" s="8"/>
      <c r="C1325" s="9"/>
      <c r="D1325" s="9"/>
      <c r="G1325" s="7"/>
      <c r="H1325" s="7"/>
      <c r="I1325" s="7"/>
      <c r="J1325" s="7"/>
      <c r="K1325" s="7"/>
      <c r="L1325" s="7"/>
      <c r="M1325" s="18"/>
      <c r="N1325" s="11"/>
      <c r="O1325" s="18"/>
      <c r="P1325" s="11"/>
      <c r="Q1325" s="7"/>
      <c r="R1325" s="7"/>
      <c r="S1325" s="7"/>
      <c r="T1325" s="18"/>
      <c r="AD1325" s="7"/>
      <c r="AE1325" s="7"/>
      <c r="AF1325" s="7"/>
      <c r="AH1325" s="48"/>
      <c r="AI1325" s="7"/>
      <c r="AJ1325" s="7"/>
      <c r="AK1325" s="7"/>
      <c r="AL1325" s="7"/>
      <c r="AM1325" s="7"/>
      <c r="AN1325" s="7"/>
      <c r="AO1325" s="7"/>
      <c r="AP1325" s="7"/>
      <c r="AQ1325" s="7"/>
      <c r="AR1325" s="7"/>
      <c r="AS1325" s="7"/>
      <c r="AT1325" s="7"/>
      <c r="AU1325" s="7"/>
      <c r="AV1325" s="7"/>
      <c r="AW1325" s="78"/>
    </row>
    <row r="1326" spans="1:49" x14ac:dyDescent="0.2">
      <c r="A1326" s="7"/>
      <c r="B1326" s="8"/>
      <c r="C1326" s="9"/>
      <c r="D1326" s="9"/>
      <c r="G1326" s="7"/>
      <c r="H1326" s="7"/>
      <c r="I1326" s="7"/>
      <c r="J1326" s="7"/>
      <c r="K1326" s="7"/>
      <c r="L1326" s="7"/>
      <c r="M1326" s="18"/>
      <c r="N1326" s="11"/>
      <c r="O1326" s="18"/>
      <c r="P1326" s="11"/>
      <c r="Q1326" s="7"/>
      <c r="R1326" s="7"/>
      <c r="S1326" s="7"/>
      <c r="T1326" s="18"/>
      <c r="AD1326" s="7"/>
      <c r="AE1326" s="7"/>
      <c r="AF1326" s="7"/>
      <c r="AH1326" s="48"/>
      <c r="AI1326" s="7"/>
      <c r="AJ1326" s="7"/>
      <c r="AK1326" s="7"/>
      <c r="AL1326" s="7"/>
      <c r="AM1326" s="7"/>
      <c r="AN1326" s="7"/>
      <c r="AO1326" s="7"/>
      <c r="AP1326" s="7"/>
      <c r="AQ1326" s="7"/>
      <c r="AR1326" s="7"/>
      <c r="AS1326" s="7"/>
      <c r="AT1326" s="7"/>
      <c r="AU1326" s="7"/>
      <c r="AV1326" s="7"/>
      <c r="AW1326" s="78"/>
    </row>
    <row r="1327" spans="1:49" x14ac:dyDescent="0.2">
      <c r="A1327" s="7"/>
      <c r="B1327" s="8"/>
      <c r="C1327" s="9"/>
      <c r="D1327" s="9"/>
      <c r="G1327" s="7"/>
      <c r="H1327" s="7"/>
      <c r="I1327" s="7"/>
      <c r="J1327" s="7"/>
      <c r="K1327" s="7"/>
      <c r="L1327" s="7"/>
      <c r="M1327" s="18"/>
      <c r="N1327" s="11"/>
      <c r="O1327" s="18"/>
      <c r="P1327" s="11"/>
      <c r="Q1327" s="7"/>
      <c r="R1327" s="7"/>
      <c r="S1327" s="7"/>
      <c r="T1327" s="18"/>
      <c r="AD1327" s="7"/>
      <c r="AE1327" s="7"/>
      <c r="AF1327" s="7"/>
      <c r="AH1327" s="48"/>
      <c r="AI1327" s="7"/>
      <c r="AJ1327" s="7"/>
      <c r="AK1327" s="7"/>
      <c r="AL1327" s="7"/>
      <c r="AM1327" s="7"/>
      <c r="AN1327" s="7"/>
      <c r="AO1327" s="7"/>
      <c r="AP1327" s="7"/>
      <c r="AQ1327" s="7"/>
      <c r="AR1327" s="7"/>
      <c r="AS1327" s="7"/>
      <c r="AT1327" s="7"/>
      <c r="AU1327" s="7"/>
      <c r="AV1327" s="7"/>
      <c r="AW1327" s="78"/>
    </row>
    <row r="1328" spans="1:49" x14ac:dyDescent="0.2">
      <c r="A1328" s="7"/>
      <c r="B1328" s="8"/>
      <c r="C1328" s="9"/>
      <c r="D1328" s="9"/>
      <c r="G1328" s="7"/>
      <c r="H1328" s="7"/>
      <c r="I1328" s="7"/>
      <c r="J1328" s="7"/>
      <c r="K1328" s="7"/>
      <c r="L1328" s="7"/>
      <c r="M1328" s="18"/>
      <c r="N1328" s="11"/>
      <c r="O1328" s="18"/>
      <c r="P1328" s="11"/>
      <c r="Q1328" s="7"/>
      <c r="R1328" s="7"/>
      <c r="S1328" s="7"/>
      <c r="T1328" s="18"/>
      <c r="AD1328" s="7"/>
      <c r="AE1328" s="7"/>
      <c r="AF1328" s="7"/>
      <c r="AH1328" s="48"/>
      <c r="AI1328" s="7"/>
      <c r="AJ1328" s="7"/>
      <c r="AK1328" s="7"/>
      <c r="AL1328" s="7"/>
      <c r="AM1328" s="7"/>
      <c r="AN1328" s="7"/>
      <c r="AO1328" s="7"/>
      <c r="AP1328" s="7"/>
      <c r="AQ1328" s="7"/>
      <c r="AR1328" s="7"/>
      <c r="AS1328" s="7"/>
      <c r="AT1328" s="7"/>
      <c r="AU1328" s="7"/>
      <c r="AV1328" s="7"/>
      <c r="AW1328" s="78"/>
    </row>
    <row r="1329" spans="1:49" x14ac:dyDescent="0.2">
      <c r="A1329" s="7"/>
      <c r="B1329" s="8"/>
      <c r="C1329" s="9"/>
      <c r="D1329" s="9"/>
      <c r="G1329" s="7"/>
      <c r="H1329" s="7"/>
      <c r="I1329" s="7"/>
      <c r="J1329" s="7"/>
      <c r="K1329" s="7"/>
      <c r="L1329" s="7"/>
      <c r="M1329" s="18"/>
      <c r="N1329" s="11"/>
      <c r="O1329" s="18"/>
      <c r="P1329" s="11"/>
      <c r="Q1329" s="7"/>
      <c r="R1329" s="7"/>
      <c r="S1329" s="7"/>
      <c r="T1329" s="18"/>
      <c r="AD1329" s="7"/>
      <c r="AE1329" s="7"/>
      <c r="AF1329" s="7"/>
      <c r="AH1329" s="48"/>
      <c r="AI1329" s="7"/>
      <c r="AJ1329" s="7"/>
      <c r="AK1329" s="7"/>
      <c r="AL1329" s="7"/>
      <c r="AM1329" s="7"/>
      <c r="AN1329" s="7"/>
      <c r="AO1329" s="7"/>
      <c r="AP1329" s="7"/>
      <c r="AQ1329" s="7"/>
      <c r="AR1329" s="7"/>
      <c r="AS1329" s="7"/>
      <c r="AT1329" s="7"/>
      <c r="AU1329" s="7"/>
      <c r="AV1329" s="7"/>
      <c r="AW1329" s="78"/>
    </row>
    <row r="1330" spans="1:49" x14ac:dyDescent="0.2">
      <c r="A1330" s="7"/>
      <c r="B1330" s="8"/>
      <c r="C1330" s="9"/>
      <c r="D1330" s="9"/>
      <c r="G1330" s="7"/>
      <c r="H1330" s="7"/>
      <c r="I1330" s="7"/>
      <c r="J1330" s="7"/>
      <c r="K1330" s="7"/>
      <c r="L1330" s="7"/>
      <c r="M1330" s="18"/>
      <c r="N1330" s="11"/>
      <c r="O1330" s="18"/>
      <c r="P1330" s="11"/>
      <c r="Q1330" s="7"/>
      <c r="R1330" s="7"/>
      <c r="S1330" s="7"/>
      <c r="T1330" s="18"/>
      <c r="AD1330" s="7"/>
      <c r="AE1330" s="7"/>
      <c r="AF1330" s="7"/>
      <c r="AH1330" s="48"/>
      <c r="AI1330" s="7"/>
      <c r="AJ1330" s="7"/>
      <c r="AK1330" s="7"/>
      <c r="AL1330" s="7"/>
      <c r="AM1330" s="7"/>
      <c r="AN1330" s="7"/>
      <c r="AO1330" s="7"/>
      <c r="AP1330" s="7"/>
      <c r="AQ1330" s="7"/>
      <c r="AR1330" s="7"/>
      <c r="AS1330" s="7"/>
      <c r="AT1330" s="7"/>
      <c r="AU1330" s="7"/>
      <c r="AV1330" s="7"/>
      <c r="AW1330" s="78"/>
    </row>
    <row r="1331" spans="1:49" x14ac:dyDescent="0.2">
      <c r="A1331" s="7"/>
      <c r="B1331" s="8"/>
      <c r="C1331" s="9"/>
      <c r="D1331" s="9"/>
      <c r="G1331" s="7"/>
      <c r="H1331" s="7"/>
      <c r="I1331" s="7"/>
      <c r="J1331" s="7"/>
      <c r="K1331" s="7"/>
      <c r="L1331" s="7"/>
      <c r="M1331" s="18"/>
      <c r="N1331" s="11"/>
      <c r="O1331" s="18"/>
      <c r="P1331" s="11"/>
      <c r="Q1331" s="7"/>
      <c r="R1331" s="7"/>
      <c r="S1331" s="7"/>
      <c r="T1331" s="18"/>
      <c r="AD1331" s="7"/>
      <c r="AE1331" s="7"/>
      <c r="AF1331" s="7"/>
      <c r="AH1331" s="48"/>
      <c r="AI1331" s="7"/>
      <c r="AJ1331" s="7"/>
      <c r="AK1331" s="7"/>
      <c r="AL1331" s="7"/>
      <c r="AM1331" s="7"/>
      <c r="AN1331" s="7"/>
      <c r="AO1331" s="7"/>
      <c r="AP1331" s="7"/>
      <c r="AQ1331" s="7"/>
      <c r="AR1331" s="7"/>
      <c r="AS1331" s="7"/>
      <c r="AT1331" s="7"/>
      <c r="AU1331" s="7"/>
      <c r="AV1331" s="7"/>
      <c r="AW1331" s="78"/>
    </row>
    <row r="1332" spans="1:49" x14ac:dyDescent="0.2">
      <c r="A1332" s="7"/>
      <c r="B1332" s="8"/>
      <c r="C1332" s="9"/>
      <c r="D1332" s="9"/>
      <c r="G1332" s="7"/>
      <c r="H1332" s="7"/>
      <c r="I1332" s="7"/>
      <c r="J1332" s="7"/>
      <c r="K1332" s="7"/>
      <c r="L1332" s="7"/>
      <c r="M1332" s="18"/>
      <c r="N1332" s="11"/>
      <c r="O1332" s="18"/>
      <c r="P1332" s="11"/>
      <c r="Q1332" s="7"/>
      <c r="R1332" s="7"/>
      <c r="S1332" s="7"/>
      <c r="T1332" s="18"/>
      <c r="AD1332" s="7"/>
      <c r="AE1332" s="7"/>
      <c r="AF1332" s="7"/>
      <c r="AH1332" s="48"/>
      <c r="AI1332" s="7"/>
      <c r="AJ1332" s="7"/>
      <c r="AK1332" s="7"/>
      <c r="AL1332" s="7"/>
      <c r="AM1332" s="7"/>
      <c r="AN1332" s="7"/>
      <c r="AO1332" s="7"/>
      <c r="AP1332" s="7"/>
      <c r="AQ1332" s="7"/>
      <c r="AR1332" s="7"/>
      <c r="AS1332" s="7"/>
      <c r="AT1332" s="7"/>
      <c r="AU1332" s="7"/>
      <c r="AV1332" s="7"/>
      <c r="AW1332" s="78"/>
    </row>
    <row r="1333" spans="1:49" x14ac:dyDescent="0.2">
      <c r="A1333" s="7"/>
      <c r="B1333" s="8"/>
      <c r="C1333" s="9"/>
      <c r="D1333" s="9"/>
      <c r="G1333" s="7"/>
      <c r="H1333" s="7"/>
      <c r="I1333" s="7"/>
      <c r="J1333" s="7"/>
      <c r="K1333" s="7"/>
      <c r="L1333" s="7"/>
      <c r="M1333" s="18"/>
      <c r="N1333" s="11"/>
      <c r="O1333" s="18"/>
      <c r="P1333" s="11"/>
      <c r="Q1333" s="7"/>
      <c r="R1333" s="7"/>
      <c r="S1333" s="7"/>
      <c r="T1333" s="18"/>
      <c r="AD1333" s="7"/>
      <c r="AE1333" s="7"/>
      <c r="AF1333" s="7"/>
      <c r="AH1333" s="48"/>
      <c r="AI1333" s="7"/>
      <c r="AJ1333" s="7"/>
      <c r="AK1333" s="7"/>
      <c r="AL1333" s="7"/>
      <c r="AM1333" s="7"/>
      <c r="AN1333" s="7"/>
      <c r="AO1333" s="7"/>
      <c r="AP1333" s="7"/>
      <c r="AQ1333" s="7"/>
      <c r="AR1333" s="7"/>
      <c r="AS1333" s="7"/>
      <c r="AT1333" s="7"/>
      <c r="AU1333" s="7"/>
      <c r="AV1333" s="7"/>
      <c r="AW1333" s="78"/>
    </row>
    <row r="1334" spans="1:49" x14ac:dyDescent="0.2">
      <c r="A1334" s="7"/>
      <c r="B1334" s="8"/>
      <c r="C1334" s="9"/>
      <c r="D1334" s="9"/>
      <c r="G1334" s="7"/>
      <c r="H1334" s="7"/>
      <c r="I1334" s="7"/>
      <c r="J1334" s="7"/>
      <c r="K1334" s="7"/>
      <c r="L1334" s="7"/>
      <c r="M1334" s="18"/>
      <c r="N1334" s="11"/>
      <c r="O1334" s="18"/>
      <c r="P1334" s="11"/>
      <c r="Q1334" s="7"/>
      <c r="R1334" s="7"/>
      <c r="S1334" s="7"/>
      <c r="T1334" s="18"/>
      <c r="AD1334" s="7"/>
      <c r="AE1334" s="7"/>
      <c r="AF1334" s="7"/>
      <c r="AH1334" s="48"/>
      <c r="AI1334" s="7"/>
      <c r="AJ1334" s="7"/>
      <c r="AK1334" s="7"/>
      <c r="AL1334" s="7"/>
      <c r="AM1334" s="7"/>
      <c r="AN1334" s="7"/>
      <c r="AO1334" s="7"/>
      <c r="AP1334" s="7"/>
      <c r="AQ1334" s="7"/>
      <c r="AR1334" s="7"/>
      <c r="AS1334" s="7"/>
      <c r="AT1334" s="7"/>
      <c r="AU1334" s="7"/>
      <c r="AV1334" s="7"/>
      <c r="AW1334" s="78"/>
    </row>
    <row r="1335" spans="1:49" x14ac:dyDescent="0.2">
      <c r="A1335" s="7"/>
      <c r="B1335" s="8"/>
      <c r="C1335" s="9"/>
      <c r="D1335" s="9"/>
      <c r="G1335" s="7"/>
      <c r="H1335" s="7"/>
      <c r="I1335" s="7"/>
      <c r="J1335" s="7"/>
      <c r="K1335" s="7"/>
      <c r="L1335" s="7"/>
      <c r="M1335" s="18"/>
      <c r="N1335" s="11"/>
      <c r="O1335" s="18"/>
      <c r="P1335" s="11"/>
      <c r="Q1335" s="7"/>
      <c r="R1335" s="7"/>
      <c r="S1335" s="7"/>
      <c r="T1335" s="18"/>
      <c r="AD1335" s="7"/>
      <c r="AE1335" s="7"/>
      <c r="AF1335" s="7"/>
      <c r="AH1335" s="48"/>
      <c r="AI1335" s="7"/>
      <c r="AJ1335" s="7"/>
      <c r="AK1335" s="7"/>
      <c r="AL1335" s="7"/>
      <c r="AM1335" s="7"/>
      <c r="AN1335" s="7"/>
      <c r="AO1335" s="7"/>
      <c r="AP1335" s="7"/>
      <c r="AQ1335" s="7"/>
      <c r="AR1335" s="7"/>
      <c r="AS1335" s="7"/>
      <c r="AT1335" s="7"/>
      <c r="AU1335" s="7"/>
      <c r="AV1335" s="7"/>
      <c r="AW1335" s="78"/>
    </row>
    <row r="1336" spans="1:49" x14ac:dyDescent="0.2">
      <c r="A1336" s="7"/>
      <c r="B1336" s="8"/>
      <c r="C1336" s="9"/>
      <c r="D1336" s="9"/>
      <c r="G1336" s="7"/>
      <c r="H1336" s="7"/>
      <c r="I1336" s="7"/>
      <c r="J1336" s="7"/>
      <c r="K1336" s="7"/>
      <c r="L1336" s="7"/>
      <c r="M1336" s="18"/>
      <c r="N1336" s="11"/>
      <c r="O1336" s="18"/>
      <c r="P1336" s="11"/>
      <c r="Q1336" s="7"/>
      <c r="R1336" s="7"/>
      <c r="S1336" s="7"/>
      <c r="T1336" s="18"/>
      <c r="AD1336" s="7"/>
      <c r="AE1336" s="7"/>
      <c r="AF1336" s="7"/>
      <c r="AH1336" s="48"/>
      <c r="AI1336" s="7"/>
      <c r="AJ1336" s="7"/>
      <c r="AK1336" s="7"/>
      <c r="AL1336" s="7"/>
      <c r="AM1336" s="7"/>
      <c r="AN1336" s="7"/>
      <c r="AO1336" s="7"/>
      <c r="AP1336" s="7"/>
      <c r="AQ1336" s="7"/>
      <c r="AR1336" s="7"/>
      <c r="AS1336" s="7"/>
      <c r="AT1336" s="7"/>
      <c r="AU1336" s="7"/>
      <c r="AV1336" s="7"/>
      <c r="AW1336" s="78"/>
    </row>
    <row r="1337" spans="1:49" x14ac:dyDescent="0.2">
      <c r="A1337" s="7"/>
      <c r="B1337" s="8"/>
      <c r="C1337" s="9"/>
      <c r="D1337" s="9"/>
      <c r="G1337" s="7"/>
      <c r="H1337" s="7"/>
      <c r="I1337" s="7"/>
      <c r="J1337" s="7"/>
      <c r="K1337" s="7"/>
      <c r="L1337" s="7"/>
      <c r="M1337" s="18"/>
      <c r="N1337" s="11"/>
      <c r="O1337" s="18"/>
      <c r="P1337" s="11"/>
      <c r="Q1337" s="7"/>
      <c r="R1337" s="7"/>
      <c r="S1337" s="7"/>
      <c r="T1337" s="18"/>
      <c r="AD1337" s="7"/>
      <c r="AE1337" s="7"/>
      <c r="AF1337" s="7"/>
      <c r="AH1337" s="48"/>
      <c r="AI1337" s="7"/>
      <c r="AJ1337" s="7"/>
      <c r="AK1337" s="7"/>
      <c r="AL1337" s="7"/>
      <c r="AM1337" s="7"/>
      <c r="AN1337" s="7"/>
      <c r="AO1337" s="7"/>
      <c r="AP1337" s="7"/>
      <c r="AQ1337" s="7"/>
      <c r="AR1337" s="7"/>
      <c r="AS1337" s="7"/>
      <c r="AT1337" s="7"/>
      <c r="AU1337" s="7"/>
      <c r="AV1337" s="7"/>
      <c r="AW1337" s="78"/>
    </row>
    <row r="1338" spans="1:49" x14ac:dyDescent="0.2">
      <c r="A1338" s="7"/>
      <c r="B1338" s="8"/>
      <c r="C1338" s="9"/>
      <c r="D1338" s="9"/>
      <c r="G1338" s="7"/>
      <c r="H1338" s="7"/>
      <c r="I1338" s="7"/>
      <c r="J1338" s="7"/>
      <c r="K1338" s="7"/>
      <c r="L1338" s="7"/>
      <c r="M1338" s="18"/>
      <c r="N1338" s="11"/>
      <c r="O1338" s="18"/>
      <c r="P1338" s="11"/>
      <c r="Q1338" s="7"/>
      <c r="R1338" s="7"/>
      <c r="S1338" s="7"/>
      <c r="T1338" s="18"/>
      <c r="AD1338" s="7"/>
      <c r="AE1338" s="7"/>
      <c r="AF1338" s="7"/>
      <c r="AH1338" s="48"/>
      <c r="AI1338" s="7"/>
      <c r="AJ1338" s="7"/>
      <c r="AK1338" s="7"/>
      <c r="AL1338" s="7"/>
      <c r="AM1338" s="7"/>
      <c r="AN1338" s="7"/>
      <c r="AO1338" s="7"/>
      <c r="AP1338" s="7"/>
      <c r="AQ1338" s="7"/>
      <c r="AR1338" s="7"/>
      <c r="AS1338" s="7"/>
      <c r="AT1338" s="7"/>
      <c r="AU1338" s="7"/>
      <c r="AV1338" s="7"/>
      <c r="AW1338" s="78"/>
    </row>
    <row r="1339" spans="1:49" x14ac:dyDescent="0.2">
      <c r="A1339" s="7"/>
      <c r="B1339" s="8"/>
      <c r="C1339" s="9"/>
      <c r="D1339" s="9"/>
      <c r="G1339" s="7"/>
      <c r="H1339" s="7"/>
      <c r="I1339" s="7"/>
      <c r="J1339" s="7"/>
      <c r="K1339" s="7"/>
      <c r="L1339" s="7"/>
      <c r="M1339" s="18"/>
      <c r="N1339" s="11"/>
      <c r="O1339" s="18"/>
      <c r="P1339" s="11"/>
      <c r="Q1339" s="7"/>
      <c r="R1339" s="7"/>
      <c r="S1339" s="7"/>
      <c r="T1339" s="18"/>
      <c r="AD1339" s="7"/>
      <c r="AE1339" s="7"/>
      <c r="AF1339" s="7"/>
      <c r="AH1339" s="48"/>
      <c r="AI1339" s="7"/>
      <c r="AJ1339" s="7"/>
      <c r="AK1339" s="7"/>
      <c r="AL1339" s="7"/>
      <c r="AM1339" s="7"/>
      <c r="AN1339" s="7"/>
      <c r="AO1339" s="7"/>
      <c r="AP1339" s="7"/>
      <c r="AQ1339" s="7"/>
      <c r="AR1339" s="7"/>
      <c r="AS1339" s="7"/>
      <c r="AT1339" s="7"/>
      <c r="AU1339" s="7"/>
      <c r="AV1339" s="7"/>
      <c r="AW1339" s="78"/>
    </row>
    <row r="1340" spans="1:49" x14ac:dyDescent="0.2">
      <c r="A1340" s="7"/>
      <c r="B1340" s="8"/>
      <c r="C1340" s="9"/>
      <c r="D1340" s="9"/>
      <c r="G1340" s="7"/>
      <c r="H1340" s="7"/>
      <c r="I1340" s="7"/>
      <c r="J1340" s="7"/>
      <c r="K1340" s="7"/>
      <c r="L1340" s="7"/>
      <c r="M1340" s="18"/>
      <c r="N1340" s="11"/>
      <c r="O1340" s="18"/>
      <c r="P1340" s="11"/>
      <c r="Q1340" s="7"/>
      <c r="R1340" s="7"/>
      <c r="S1340" s="7"/>
      <c r="T1340" s="18"/>
      <c r="AD1340" s="7"/>
      <c r="AE1340" s="7"/>
      <c r="AF1340" s="7"/>
      <c r="AH1340" s="48"/>
      <c r="AI1340" s="7"/>
      <c r="AJ1340" s="7"/>
      <c r="AK1340" s="7"/>
      <c r="AL1340" s="7"/>
      <c r="AM1340" s="7"/>
      <c r="AN1340" s="7"/>
      <c r="AO1340" s="7"/>
      <c r="AP1340" s="7"/>
      <c r="AQ1340" s="7"/>
      <c r="AR1340" s="7"/>
      <c r="AS1340" s="7"/>
      <c r="AT1340" s="7"/>
      <c r="AU1340" s="7"/>
      <c r="AV1340" s="7"/>
      <c r="AW1340" s="78"/>
    </row>
    <row r="1341" spans="1:49" x14ac:dyDescent="0.2">
      <c r="A1341" s="7"/>
      <c r="B1341" s="8"/>
      <c r="C1341" s="9"/>
      <c r="D1341" s="9"/>
      <c r="G1341" s="7"/>
      <c r="H1341" s="7"/>
      <c r="I1341" s="7"/>
      <c r="J1341" s="7"/>
      <c r="K1341" s="7"/>
      <c r="L1341" s="7"/>
      <c r="M1341" s="18"/>
      <c r="N1341" s="11"/>
      <c r="O1341" s="18"/>
      <c r="P1341" s="11"/>
      <c r="Q1341" s="7"/>
      <c r="R1341" s="7"/>
      <c r="S1341" s="7"/>
      <c r="T1341" s="18"/>
      <c r="AD1341" s="7"/>
      <c r="AE1341" s="7"/>
      <c r="AF1341" s="7"/>
      <c r="AH1341" s="48"/>
      <c r="AI1341" s="7"/>
      <c r="AJ1341" s="7"/>
      <c r="AK1341" s="7"/>
      <c r="AL1341" s="7"/>
      <c r="AM1341" s="7"/>
      <c r="AN1341" s="7"/>
      <c r="AO1341" s="7"/>
      <c r="AP1341" s="7"/>
      <c r="AQ1341" s="7"/>
      <c r="AR1341" s="7"/>
      <c r="AS1341" s="7"/>
      <c r="AT1341" s="7"/>
      <c r="AU1341" s="7"/>
      <c r="AV1341" s="7"/>
      <c r="AW1341" s="78"/>
    </row>
    <row r="1342" spans="1:49" x14ac:dyDescent="0.2">
      <c r="A1342" s="7"/>
      <c r="B1342" s="8"/>
      <c r="C1342" s="9"/>
      <c r="D1342" s="9"/>
      <c r="G1342" s="7"/>
      <c r="H1342" s="7"/>
      <c r="I1342" s="7"/>
      <c r="J1342" s="7"/>
      <c r="K1342" s="7"/>
      <c r="L1342" s="7"/>
      <c r="M1342" s="18"/>
      <c r="N1342" s="11"/>
      <c r="O1342" s="18"/>
      <c r="P1342" s="11"/>
      <c r="Q1342" s="7"/>
      <c r="R1342" s="7"/>
      <c r="S1342" s="7"/>
      <c r="T1342" s="18"/>
      <c r="AD1342" s="7"/>
      <c r="AE1342" s="7"/>
      <c r="AF1342" s="7"/>
      <c r="AH1342" s="48"/>
      <c r="AI1342" s="7"/>
      <c r="AJ1342" s="7"/>
      <c r="AK1342" s="7"/>
      <c r="AL1342" s="7"/>
      <c r="AM1342" s="7"/>
      <c r="AN1342" s="7"/>
      <c r="AO1342" s="7"/>
      <c r="AP1342" s="7"/>
      <c r="AQ1342" s="7"/>
      <c r="AR1342" s="7"/>
      <c r="AS1342" s="7"/>
      <c r="AT1342" s="7"/>
      <c r="AU1342" s="7"/>
      <c r="AV1342" s="7"/>
      <c r="AW1342" s="78"/>
    </row>
    <row r="1343" spans="1:49" x14ac:dyDescent="0.2">
      <c r="A1343" s="7"/>
      <c r="B1343" s="8"/>
      <c r="C1343" s="9"/>
      <c r="D1343" s="9"/>
      <c r="G1343" s="7"/>
      <c r="H1343" s="7"/>
      <c r="I1343" s="7"/>
      <c r="J1343" s="7"/>
      <c r="K1343" s="7"/>
      <c r="L1343" s="7"/>
      <c r="M1343" s="18"/>
      <c r="N1343" s="11"/>
      <c r="O1343" s="18"/>
      <c r="P1343" s="11"/>
      <c r="Q1343" s="7"/>
      <c r="R1343" s="7"/>
      <c r="S1343" s="7"/>
      <c r="T1343" s="18"/>
      <c r="AD1343" s="7"/>
      <c r="AE1343" s="7"/>
      <c r="AF1343" s="7"/>
      <c r="AH1343" s="48"/>
      <c r="AI1343" s="7"/>
      <c r="AJ1343" s="7"/>
      <c r="AK1343" s="7"/>
      <c r="AL1343" s="7"/>
      <c r="AM1343" s="7"/>
      <c r="AN1343" s="7"/>
      <c r="AO1343" s="7"/>
      <c r="AP1343" s="7"/>
      <c r="AQ1343" s="7"/>
      <c r="AR1343" s="7"/>
      <c r="AS1343" s="7"/>
      <c r="AT1343" s="7"/>
      <c r="AU1343" s="7"/>
      <c r="AV1343" s="7"/>
      <c r="AW1343" s="78"/>
    </row>
    <row r="1344" spans="1:49" x14ac:dyDescent="0.2">
      <c r="A1344" s="7"/>
      <c r="B1344" s="8"/>
      <c r="C1344" s="9"/>
      <c r="D1344" s="9"/>
      <c r="G1344" s="7"/>
      <c r="H1344" s="7"/>
      <c r="I1344" s="7"/>
      <c r="J1344" s="7"/>
      <c r="K1344" s="7"/>
      <c r="L1344" s="7"/>
      <c r="M1344" s="18"/>
      <c r="N1344" s="11"/>
      <c r="O1344" s="18"/>
      <c r="P1344" s="11"/>
      <c r="Q1344" s="7"/>
      <c r="R1344" s="7"/>
      <c r="S1344" s="7"/>
      <c r="T1344" s="18"/>
      <c r="AD1344" s="7"/>
      <c r="AE1344" s="7"/>
      <c r="AF1344" s="7"/>
      <c r="AH1344" s="48"/>
      <c r="AI1344" s="7"/>
      <c r="AJ1344" s="7"/>
      <c r="AK1344" s="7"/>
      <c r="AL1344" s="7"/>
      <c r="AM1344" s="7"/>
      <c r="AN1344" s="7"/>
      <c r="AO1344" s="7"/>
      <c r="AP1344" s="7"/>
      <c r="AQ1344" s="7"/>
      <c r="AR1344" s="7"/>
      <c r="AS1344" s="7"/>
      <c r="AT1344" s="7"/>
      <c r="AU1344" s="7"/>
      <c r="AV1344" s="7"/>
      <c r="AW1344" s="78"/>
    </row>
    <row r="1345" spans="1:49" x14ac:dyDescent="0.2">
      <c r="A1345" s="7"/>
      <c r="B1345" s="8"/>
      <c r="C1345" s="9"/>
      <c r="D1345" s="9"/>
      <c r="G1345" s="7"/>
      <c r="H1345" s="7"/>
      <c r="I1345" s="7"/>
      <c r="J1345" s="7"/>
      <c r="K1345" s="7"/>
      <c r="L1345" s="7"/>
      <c r="M1345" s="18"/>
      <c r="N1345" s="11"/>
      <c r="O1345" s="18"/>
      <c r="P1345" s="11"/>
      <c r="Q1345" s="7"/>
      <c r="R1345" s="7"/>
      <c r="S1345" s="7"/>
      <c r="T1345" s="18"/>
      <c r="AD1345" s="7"/>
      <c r="AE1345" s="7"/>
      <c r="AF1345" s="7"/>
      <c r="AH1345" s="48"/>
      <c r="AI1345" s="7"/>
      <c r="AJ1345" s="7"/>
      <c r="AK1345" s="7"/>
      <c r="AL1345" s="7"/>
      <c r="AM1345" s="7"/>
      <c r="AN1345" s="7"/>
      <c r="AO1345" s="7"/>
      <c r="AP1345" s="7"/>
      <c r="AQ1345" s="7"/>
      <c r="AR1345" s="7"/>
      <c r="AS1345" s="7"/>
      <c r="AT1345" s="7"/>
      <c r="AU1345" s="7"/>
      <c r="AV1345" s="7"/>
      <c r="AW1345" s="78"/>
    </row>
    <row r="1346" spans="1:49" x14ac:dyDescent="0.2">
      <c r="A1346" s="7"/>
      <c r="B1346" s="8"/>
      <c r="C1346" s="9"/>
      <c r="D1346" s="9"/>
      <c r="G1346" s="7"/>
      <c r="H1346" s="7"/>
      <c r="I1346" s="7"/>
      <c r="J1346" s="7"/>
      <c r="K1346" s="7"/>
      <c r="L1346" s="7"/>
      <c r="M1346" s="18"/>
      <c r="N1346" s="11"/>
      <c r="O1346" s="18"/>
      <c r="P1346" s="11"/>
      <c r="Q1346" s="7"/>
      <c r="R1346" s="7"/>
      <c r="S1346" s="7"/>
      <c r="T1346" s="18"/>
      <c r="AD1346" s="7"/>
      <c r="AE1346" s="7"/>
      <c r="AF1346" s="7"/>
      <c r="AH1346" s="48"/>
      <c r="AI1346" s="7"/>
      <c r="AJ1346" s="7"/>
      <c r="AK1346" s="7"/>
      <c r="AL1346" s="7"/>
      <c r="AM1346" s="7"/>
      <c r="AN1346" s="7"/>
      <c r="AO1346" s="7"/>
      <c r="AP1346" s="7"/>
      <c r="AQ1346" s="7"/>
      <c r="AR1346" s="7"/>
      <c r="AS1346" s="7"/>
      <c r="AT1346" s="7"/>
      <c r="AU1346" s="7"/>
      <c r="AV1346" s="7"/>
      <c r="AW1346" s="78"/>
    </row>
    <row r="1347" spans="1:49" x14ac:dyDescent="0.2">
      <c r="A1347" s="7"/>
      <c r="B1347" s="8"/>
      <c r="C1347" s="9"/>
      <c r="D1347" s="9"/>
      <c r="G1347" s="7"/>
      <c r="H1347" s="7"/>
      <c r="I1347" s="7"/>
      <c r="J1347" s="7"/>
      <c r="K1347" s="7"/>
      <c r="L1347" s="7"/>
      <c r="M1347" s="18"/>
      <c r="N1347" s="11"/>
      <c r="O1347" s="18"/>
      <c r="P1347" s="11"/>
      <c r="Q1347" s="7"/>
      <c r="R1347" s="7"/>
      <c r="S1347" s="7"/>
      <c r="T1347" s="18"/>
      <c r="AD1347" s="7"/>
      <c r="AE1347" s="7"/>
      <c r="AF1347" s="7"/>
      <c r="AH1347" s="48"/>
      <c r="AI1347" s="7"/>
      <c r="AJ1347" s="7"/>
      <c r="AK1347" s="7"/>
      <c r="AL1347" s="7"/>
      <c r="AM1347" s="7"/>
      <c r="AN1347" s="7"/>
      <c r="AO1347" s="7"/>
      <c r="AP1347" s="7"/>
      <c r="AQ1347" s="7"/>
      <c r="AR1347" s="7"/>
      <c r="AS1347" s="7"/>
      <c r="AT1347" s="7"/>
      <c r="AU1347" s="7"/>
      <c r="AV1347" s="7"/>
      <c r="AW1347" s="78"/>
    </row>
    <row r="1348" spans="1:49" x14ac:dyDescent="0.2">
      <c r="A1348" s="7"/>
      <c r="B1348" s="8"/>
      <c r="C1348" s="9"/>
      <c r="D1348" s="9"/>
      <c r="G1348" s="7"/>
      <c r="H1348" s="7"/>
      <c r="I1348" s="7"/>
      <c r="J1348" s="7"/>
      <c r="K1348" s="7"/>
      <c r="L1348" s="7"/>
      <c r="M1348" s="18"/>
      <c r="N1348" s="11"/>
      <c r="O1348" s="18"/>
      <c r="P1348" s="11"/>
      <c r="Q1348" s="7"/>
      <c r="R1348" s="7"/>
      <c r="S1348" s="7"/>
      <c r="T1348" s="18"/>
      <c r="AD1348" s="7"/>
      <c r="AE1348" s="7"/>
      <c r="AF1348" s="7"/>
      <c r="AH1348" s="48"/>
      <c r="AI1348" s="7"/>
      <c r="AJ1348" s="7"/>
      <c r="AK1348" s="7"/>
      <c r="AL1348" s="7"/>
      <c r="AM1348" s="7"/>
      <c r="AN1348" s="7"/>
      <c r="AO1348" s="7"/>
      <c r="AP1348" s="7"/>
      <c r="AQ1348" s="7"/>
      <c r="AR1348" s="7"/>
      <c r="AS1348" s="7"/>
      <c r="AT1348" s="7"/>
      <c r="AU1348" s="7"/>
      <c r="AV1348" s="7"/>
      <c r="AW1348" s="78"/>
    </row>
    <row r="1349" spans="1:49" x14ac:dyDescent="0.2">
      <c r="A1349" s="7"/>
      <c r="B1349" s="8"/>
      <c r="C1349" s="9"/>
      <c r="D1349" s="9"/>
      <c r="G1349" s="7"/>
      <c r="H1349" s="7"/>
      <c r="I1349" s="7"/>
      <c r="J1349" s="7"/>
      <c r="K1349" s="7"/>
      <c r="L1349" s="7"/>
      <c r="M1349" s="18"/>
      <c r="N1349" s="11"/>
      <c r="O1349" s="18"/>
      <c r="P1349" s="11"/>
      <c r="Q1349" s="7"/>
      <c r="R1349" s="7"/>
      <c r="S1349" s="7"/>
      <c r="T1349" s="18"/>
      <c r="AD1349" s="7"/>
      <c r="AE1349" s="7"/>
      <c r="AF1349" s="7"/>
      <c r="AH1349" s="48"/>
      <c r="AI1349" s="7"/>
      <c r="AJ1349" s="7"/>
      <c r="AK1349" s="7"/>
      <c r="AL1349" s="7"/>
      <c r="AM1349" s="7"/>
      <c r="AN1349" s="7"/>
      <c r="AO1349" s="7"/>
      <c r="AP1349" s="7"/>
      <c r="AQ1349" s="7"/>
      <c r="AR1349" s="7"/>
      <c r="AS1349" s="7"/>
      <c r="AT1349" s="7"/>
      <c r="AU1349" s="7"/>
      <c r="AV1349" s="7"/>
      <c r="AW1349" s="78"/>
    </row>
    <row r="1350" spans="1:49" x14ac:dyDescent="0.2">
      <c r="A1350" s="7"/>
      <c r="B1350" s="8"/>
      <c r="C1350" s="9"/>
      <c r="D1350" s="9"/>
      <c r="G1350" s="7"/>
      <c r="H1350" s="7"/>
      <c r="I1350" s="7"/>
      <c r="J1350" s="7"/>
      <c r="K1350" s="7"/>
      <c r="L1350" s="7"/>
      <c r="M1350" s="18"/>
      <c r="N1350" s="11"/>
      <c r="O1350" s="18"/>
      <c r="P1350" s="11"/>
      <c r="Q1350" s="7"/>
      <c r="R1350" s="7"/>
      <c r="S1350" s="7"/>
      <c r="T1350" s="18"/>
      <c r="AD1350" s="7"/>
      <c r="AE1350" s="7"/>
      <c r="AF1350" s="7"/>
      <c r="AH1350" s="48"/>
      <c r="AI1350" s="7"/>
      <c r="AJ1350" s="7"/>
      <c r="AK1350" s="7"/>
      <c r="AL1350" s="7"/>
      <c r="AM1350" s="7"/>
      <c r="AN1350" s="7"/>
      <c r="AO1350" s="7"/>
      <c r="AP1350" s="7"/>
      <c r="AQ1350" s="7"/>
      <c r="AR1350" s="7"/>
      <c r="AS1350" s="7"/>
      <c r="AT1350" s="7"/>
      <c r="AU1350" s="7"/>
      <c r="AV1350" s="7"/>
      <c r="AW1350" s="78"/>
    </row>
    <row r="1351" spans="1:49" x14ac:dyDescent="0.2">
      <c r="A1351" s="7"/>
      <c r="B1351" s="8"/>
      <c r="C1351" s="9"/>
      <c r="D1351" s="9"/>
      <c r="G1351" s="7"/>
      <c r="H1351" s="7"/>
      <c r="I1351" s="7"/>
      <c r="J1351" s="7"/>
      <c r="K1351" s="7"/>
      <c r="L1351" s="7"/>
      <c r="M1351" s="18"/>
      <c r="N1351" s="11"/>
      <c r="O1351" s="18"/>
      <c r="P1351" s="11"/>
      <c r="Q1351" s="7"/>
      <c r="R1351" s="7"/>
      <c r="S1351" s="7"/>
      <c r="T1351" s="18"/>
      <c r="AD1351" s="7"/>
      <c r="AE1351" s="7"/>
      <c r="AF1351" s="7"/>
      <c r="AH1351" s="48"/>
      <c r="AI1351" s="7"/>
      <c r="AJ1351" s="7"/>
      <c r="AK1351" s="7"/>
      <c r="AL1351" s="7"/>
      <c r="AM1351" s="7"/>
      <c r="AN1351" s="7"/>
      <c r="AO1351" s="7"/>
      <c r="AP1351" s="7"/>
      <c r="AQ1351" s="7"/>
      <c r="AR1351" s="7"/>
      <c r="AS1351" s="7"/>
      <c r="AT1351" s="7"/>
      <c r="AU1351" s="7"/>
      <c r="AV1351" s="7"/>
      <c r="AW1351" s="78"/>
    </row>
    <row r="1352" spans="1:49" x14ac:dyDescent="0.2">
      <c r="A1352" s="7"/>
      <c r="B1352" s="8"/>
      <c r="C1352" s="9"/>
      <c r="D1352" s="9"/>
      <c r="G1352" s="7"/>
      <c r="H1352" s="7"/>
      <c r="I1352" s="7"/>
      <c r="J1352" s="7"/>
      <c r="K1352" s="7"/>
      <c r="L1352" s="7"/>
      <c r="M1352" s="18"/>
      <c r="N1352" s="11"/>
      <c r="O1352" s="18"/>
      <c r="P1352" s="11"/>
      <c r="Q1352" s="7"/>
      <c r="R1352" s="7"/>
      <c r="S1352" s="7"/>
      <c r="T1352" s="18"/>
      <c r="AD1352" s="7"/>
      <c r="AE1352" s="7"/>
      <c r="AF1352" s="7"/>
      <c r="AH1352" s="48"/>
      <c r="AI1352" s="7"/>
      <c r="AJ1352" s="7"/>
      <c r="AK1352" s="7"/>
      <c r="AL1352" s="7"/>
      <c r="AM1352" s="7"/>
      <c r="AN1352" s="7"/>
      <c r="AO1352" s="7"/>
      <c r="AP1352" s="7"/>
      <c r="AQ1352" s="7"/>
      <c r="AR1352" s="7"/>
      <c r="AS1352" s="7"/>
      <c r="AT1352" s="7"/>
      <c r="AU1352" s="7"/>
      <c r="AV1352" s="7"/>
      <c r="AW1352" s="78"/>
    </row>
    <row r="1353" spans="1:49" x14ac:dyDescent="0.2">
      <c r="A1353" s="7"/>
      <c r="B1353" s="8"/>
      <c r="C1353" s="9"/>
      <c r="D1353" s="9"/>
      <c r="G1353" s="7"/>
      <c r="H1353" s="7"/>
      <c r="I1353" s="7"/>
      <c r="J1353" s="7"/>
      <c r="K1353" s="7"/>
      <c r="L1353" s="7"/>
      <c r="M1353" s="18"/>
      <c r="N1353" s="11"/>
      <c r="O1353" s="18"/>
      <c r="P1353" s="11"/>
      <c r="Q1353" s="7"/>
      <c r="R1353" s="7"/>
      <c r="S1353" s="7"/>
      <c r="T1353" s="18"/>
      <c r="AD1353" s="7"/>
      <c r="AE1353" s="7"/>
      <c r="AF1353" s="7"/>
      <c r="AH1353" s="48"/>
      <c r="AI1353" s="7"/>
      <c r="AJ1353" s="7"/>
      <c r="AK1353" s="7"/>
      <c r="AL1353" s="7"/>
      <c r="AM1353" s="7"/>
      <c r="AN1353" s="7"/>
      <c r="AO1353" s="7"/>
      <c r="AP1353" s="7"/>
      <c r="AQ1353" s="7"/>
      <c r="AR1353" s="7"/>
      <c r="AS1353" s="7"/>
      <c r="AT1353" s="7"/>
      <c r="AU1353" s="7"/>
      <c r="AV1353" s="7"/>
      <c r="AW1353" s="78"/>
    </row>
    <row r="1354" spans="1:49" x14ac:dyDescent="0.2">
      <c r="A1354" s="7"/>
      <c r="B1354" s="8"/>
      <c r="C1354" s="9"/>
      <c r="D1354" s="9"/>
      <c r="G1354" s="7"/>
      <c r="H1354" s="7"/>
      <c r="I1354" s="7"/>
      <c r="J1354" s="7"/>
      <c r="K1354" s="7"/>
      <c r="L1354" s="7"/>
      <c r="M1354" s="18"/>
      <c r="N1354" s="11"/>
      <c r="O1354" s="18"/>
      <c r="P1354" s="11"/>
      <c r="Q1354" s="7"/>
      <c r="R1354" s="7"/>
      <c r="S1354" s="7"/>
      <c r="T1354" s="18"/>
      <c r="AD1354" s="7"/>
      <c r="AE1354" s="7"/>
      <c r="AF1354" s="7"/>
      <c r="AH1354" s="48"/>
      <c r="AI1354" s="7"/>
      <c r="AJ1354" s="7"/>
      <c r="AK1354" s="7"/>
      <c r="AL1354" s="7"/>
      <c r="AM1354" s="7"/>
      <c r="AN1354" s="7"/>
      <c r="AO1354" s="7"/>
      <c r="AP1354" s="7"/>
      <c r="AQ1354" s="7"/>
      <c r="AR1354" s="7"/>
      <c r="AS1354" s="7"/>
      <c r="AT1354" s="7"/>
      <c r="AU1354" s="7"/>
      <c r="AV1354" s="7"/>
      <c r="AW1354" s="78"/>
    </row>
    <row r="1355" spans="1:49" x14ac:dyDescent="0.2">
      <c r="A1355" s="7"/>
      <c r="B1355" s="8"/>
      <c r="C1355" s="9"/>
      <c r="D1355" s="9"/>
      <c r="G1355" s="7"/>
      <c r="H1355" s="7"/>
      <c r="I1355" s="7"/>
      <c r="J1355" s="7"/>
      <c r="K1355" s="7"/>
      <c r="L1355" s="7"/>
      <c r="M1355" s="18"/>
      <c r="N1355" s="11"/>
      <c r="O1355" s="18"/>
      <c r="P1355" s="11"/>
      <c r="Q1355" s="7"/>
      <c r="R1355" s="7"/>
      <c r="S1355" s="7"/>
      <c r="T1355" s="18"/>
      <c r="AD1355" s="7"/>
      <c r="AE1355" s="7"/>
      <c r="AF1355" s="7"/>
      <c r="AH1355" s="48"/>
      <c r="AI1355" s="7"/>
      <c r="AJ1355" s="7"/>
      <c r="AK1355" s="7"/>
      <c r="AL1355" s="7"/>
      <c r="AM1355" s="7"/>
      <c r="AN1355" s="7"/>
      <c r="AO1355" s="7"/>
      <c r="AP1355" s="7"/>
      <c r="AQ1355" s="7"/>
      <c r="AR1355" s="7"/>
      <c r="AS1355" s="7"/>
      <c r="AT1355" s="7"/>
      <c r="AU1355" s="7"/>
      <c r="AV1355" s="7"/>
      <c r="AW1355" s="78"/>
    </row>
    <row r="1356" spans="1:49" x14ac:dyDescent="0.2">
      <c r="A1356" s="7"/>
      <c r="B1356" s="8"/>
      <c r="C1356" s="9"/>
      <c r="D1356" s="9"/>
      <c r="G1356" s="7"/>
      <c r="H1356" s="7"/>
      <c r="I1356" s="7"/>
      <c r="J1356" s="7"/>
      <c r="K1356" s="7"/>
      <c r="L1356" s="7"/>
      <c r="M1356" s="18"/>
      <c r="N1356" s="11"/>
      <c r="O1356" s="18"/>
      <c r="P1356" s="11"/>
      <c r="Q1356" s="7"/>
      <c r="R1356" s="7"/>
      <c r="S1356" s="7"/>
      <c r="T1356" s="18"/>
      <c r="AD1356" s="7"/>
      <c r="AE1356" s="7"/>
      <c r="AF1356" s="7"/>
      <c r="AH1356" s="48"/>
      <c r="AI1356" s="7"/>
      <c r="AJ1356" s="7"/>
      <c r="AK1356" s="7"/>
      <c r="AL1356" s="7"/>
      <c r="AM1356" s="7"/>
      <c r="AN1356" s="7"/>
      <c r="AO1356" s="7"/>
      <c r="AP1356" s="7"/>
      <c r="AQ1356" s="7"/>
      <c r="AR1356" s="7"/>
      <c r="AS1356" s="7"/>
      <c r="AT1356" s="7"/>
      <c r="AU1356" s="7"/>
      <c r="AV1356" s="7"/>
      <c r="AW1356" s="78"/>
    </row>
    <row r="1357" spans="1:49" x14ac:dyDescent="0.2">
      <c r="A1357" s="7"/>
      <c r="B1357" s="8"/>
      <c r="C1357" s="9"/>
      <c r="D1357" s="9"/>
      <c r="G1357" s="7"/>
      <c r="H1357" s="7"/>
      <c r="I1357" s="7"/>
      <c r="J1357" s="7"/>
      <c r="K1357" s="7"/>
      <c r="L1357" s="7"/>
      <c r="M1357" s="18"/>
      <c r="N1357" s="11"/>
      <c r="O1357" s="18"/>
      <c r="P1357" s="11"/>
      <c r="Q1357" s="7"/>
      <c r="R1357" s="7"/>
      <c r="S1357" s="7"/>
      <c r="T1357" s="18"/>
      <c r="AD1357" s="7"/>
      <c r="AE1357" s="7"/>
      <c r="AF1357" s="7"/>
      <c r="AH1357" s="48"/>
      <c r="AI1357" s="7"/>
      <c r="AJ1357" s="7"/>
      <c r="AK1357" s="7"/>
      <c r="AL1357" s="7"/>
      <c r="AM1357" s="7"/>
      <c r="AN1357" s="7"/>
      <c r="AO1357" s="7"/>
      <c r="AP1357" s="7"/>
      <c r="AQ1357" s="7"/>
      <c r="AR1357" s="7"/>
      <c r="AS1357" s="7"/>
      <c r="AT1357" s="7"/>
      <c r="AU1357" s="7"/>
      <c r="AV1357" s="7"/>
      <c r="AW1357" s="78"/>
    </row>
    <row r="1358" spans="1:49" x14ac:dyDescent="0.2">
      <c r="A1358" s="7"/>
      <c r="B1358" s="8"/>
      <c r="C1358" s="9"/>
      <c r="D1358" s="9"/>
      <c r="G1358" s="7"/>
      <c r="H1358" s="7"/>
      <c r="I1358" s="7"/>
      <c r="J1358" s="7"/>
      <c r="K1358" s="7"/>
      <c r="L1358" s="7"/>
      <c r="M1358" s="18"/>
      <c r="N1358" s="11"/>
      <c r="O1358" s="18"/>
      <c r="P1358" s="11"/>
      <c r="Q1358" s="7"/>
      <c r="R1358" s="7"/>
      <c r="S1358" s="7"/>
      <c r="T1358" s="18"/>
      <c r="AD1358" s="7"/>
      <c r="AE1358" s="7"/>
      <c r="AF1358" s="7"/>
      <c r="AH1358" s="48"/>
      <c r="AI1358" s="7"/>
      <c r="AJ1358" s="7"/>
      <c r="AK1358" s="7"/>
      <c r="AL1358" s="7"/>
      <c r="AM1358" s="7"/>
      <c r="AN1358" s="7"/>
      <c r="AO1358" s="7"/>
      <c r="AP1358" s="7"/>
      <c r="AQ1358" s="7"/>
      <c r="AR1358" s="7"/>
      <c r="AS1358" s="7"/>
      <c r="AT1358" s="7"/>
      <c r="AU1358" s="7"/>
      <c r="AV1358" s="7"/>
      <c r="AW1358" s="78"/>
    </row>
    <row r="1359" spans="1:49" x14ac:dyDescent="0.2">
      <c r="A1359" s="7"/>
      <c r="B1359" s="8"/>
      <c r="C1359" s="9"/>
      <c r="D1359" s="9"/>
      <c r="G1359" s="7"/>
      <c r="H1359" s="7"/>
      <c r="I1359" s="7"/>
      <c r="J1359" s="7"/>
      <c r="K1359" s="7"/>
      <c r="L1359" s="7"/>
      <c r="M1359" s="18"/>
      <c r="N1359" s="11"/>
      <c r="O1359" s="18"/>
      <c r="P1359" s="11"/>
      <c r="Q1359" s="7"/>
      <c r="R1359" s="7"/>
      <c r="S1359" s="7"/>
      <c r="T1359" s="18"/>
      <c r="AD1359" s="7"/>
      <c r="AE1359" s="7"/>
      <c r="AF1359" s="7"/>
      <c r="AH1359" s="48"/>
      <c r="AI1359" s="7"/>
      <c r="AJ1359" s="7"/>
      <c r="AK1359" s="7"/>
      <c r="AL1359" s="7"/>
      <c r="AM1359" s="7"/>
      <c r="AN1359" s="7"/>
      <c r="AO1359" s="7"/>
      <c r="AP1359" s="7"/>
      <c r="AQ1359" s="7"/>
      <c r="AR1359" s="7"/>
      <c r="AS1359" s="7"/>
      <c r="AT1359" s="7"/>
      <c r="AU1359" s="7"/>
      <c r="AV1359" s="7"/>
      <c r="AW1359" s="78"/>
    </row>
    <row r="1360" spans="1:49" x14ac:dyDescent="0.2">
      <c r="A1360" s="7"/>
      <c r="B1360" s="8"/>
      <c r="C1360" s="9"/>
      <c r="D1360" s="9"/>
      <c r="G1360" s="7"/>
      <c r="H1360" s="7"/>
      <c r="I1360" s="7"/>
      <c r="J1360" s="7"/>
      <c r="K1360" s="7"/>
      <c r="L1360" s="7"/>
      <c r="M1360" s="18"/>
      <c r="N1360" s="11"/>
      <c r="O1360" s="18"/>
      <c r="P1360" s="11"/>
      <c r="Q1360" s="7"/>
      <c r="R1360" s="7"/>
      <c r="S1360" s="7"/>
      <c r="T1360" s="18"/>
      <c r="AD1360" s="7"/>
      <c r="AE1360" s="7"/>
      <c r="AF1360" s="7"/>
      <c r="AH1360" s="48"/>
      <c r="AI1360" s="7"/>
      <c r="AJ1360" s="7"/>
      <c r="AK1360" s="7"/>
      <c r="AL1360" s="7"/>
      <c r="AM1360" s="7"/>
      <c r="AN1360" s="7"/>
      <c r="AO1360" s="7"/>
      <c r="AP1360" s="7"/>
      <c r="AQ1360" s="7"/>
      <c r="AR1360" s="7"/>
      <c r="AS1360" s="7"/>
      <c r="AT1360" s="7"/>
      <c r="AU1360" s="7"/>
      <c r="AV1360" s="7"/>
      <c r="AW1360" s="78"/>
    </row>
    <row r="1361" spans="1:49" x14ac:dyDescent="0.2">
      <c r="A1361" s="7"/>
      <c r="B1361" s="8"/>
      <c r="C1361" s="9"/>
      <c r="D1361" s="9"/>
      <c r="G1361" s="7"/>
      <c r="H1361" s="7"/>
      <c r="I1361" s="7"/>
      <c r="J1361" s="7"/>
      <c r="K1361" s="7"/>
      <c r="L1361" s="7"/>
      <c r="M1361" s="18"/>
      <c r="N1361" s="11"/>
      <c r="O1361" s="18"/>
      <c r="P1361" s="11"/>
      <c r="Q1361" s="7"/>
      <c r="R1361" s="7"/>
      <c r="S1361" s="7"/>
      <c r="T1361" s="18"/>
      <c r="AD1361" s="7"/>
      <c r="AE1361" s="7"/>
      <c r="AF1361" s="7"/>
      <c r="AH1361" s="48"/>
      <c r="AI1361" s="7"/>
      <c r="AJ1361" s="7"/>
      <c r="AK1361" s="7"/>
      <c r="AL1361" s="7"/>
      <c r="AM1361" s="7"/>
      <c r="AN1361" s="7"/>
      <c r="AO1361" s="7"/>
      <c r="AP1361" s="7"/>
      <c r="AQ1361" s="7"/>
      <c r="AR1361" s="7"/>
      <c r="AS1361" s="7"/>
      <c r="AT1361" s="7"/>
      <c r="AU1361" s="7"/>
      <c r="AV1361" s="7"/>
      <c r="AW1361" s="78"/>
    </row>
    <row r="1362" spans="1:49" x14ac:dyDescent="0.2">
      <c r="A1362" s="7"/>
      <c r="B1362" s="8"/>
      <c r="C1362" s="9"/>
      <c r="D1362" s="9"/>
      <c r="G1362" s="7"/>
      <c r="H1362" s="7"/>
      <c r="I1362" s="7"/>
      <c r="J1362" s="7"/>
      <c r="K1362" s="7"/>
      <c r="L1362" s="7"/>
      <c r="M1362" s="18"/>
      <c r="N1362" s="11"/>
      <c r="O1362" s="18"/>
      <c r="P1362" s="11"/>
      <c r="Q1362" s="7"/>
      <c r="R1362" s="7"/>
      <c r="S1362" s="7"/>
      <c r="T1362" s="18"/>
      <c r="AD1362" s="7"/>
      <c r="AE1362" s="7"/>
      <c r="AF1362" s="7"/>
      <c r="AH1362" s="48"/>
      <c r="AI1362" s="7"/>
      <c r="AJ1362" s="7"/>
      <c r="AK1362" s="7"/>
      <c r="AL1362" s="7"/>
      <c r="AM1362" s="7"/>
      <c r="AN1362" s="7"/>
      <c r="AO1362" s="7"/>
      <c r="AP1362" s="7"/>
      <c r="AQ1362" s="7"/>
      <c r="AR1362" s="7"/>
      <c r="AS1362" s="7"/>
      <c r="AT1362" s="7"/>
      <c r="AU1362" s="7"/>
      <c r="AV1362" s="7"/>
      <c r="AW1362" s="78"/>
    </row>
    <row r="1363" spans="1:49" x14ac:dyDescent="0.2">
      <c r="A1363" s="7"/>
      <c r="B1363" s="8"/>
      <c r="C1363" s="9"/>
      <c r="D1363" s="9"/>
      <c r="G1363" s="7"/>
      <c r="H1363" s="7"/>
      <c r="I1363" s="7"/>
      <c r="J1363" s="7"/>
      <c r="K1363" s="7"/>
      <c r="L1363" s="7"/>
      <c r="M1363" s="18"/>
      <c r="N1363" s="11"/>
      <c r="O1363" s="18"/>
      <c r="P1363" s="11"/>
      <c r="Q1363" s="7"/>
      <c r="R1363" s="7"/>
      <c r="S1363" s="7"/>
      <c r="T1363" s="18"/>
      <c r="AD1363" s="7"/>
      <c r="AE1363" s="7"/>
      <c r="AF1363" s="7"/>
      <c r="AH1363" s="48"/>
      <c r="AI1363" s="7"/>
      <c r="AJ1363" s="7"/>
      <c r="AK1363" s="7"/>
      <c r="AL1363" s="7"/>
      <c r="AM1363" s="7"/>
      <c r="AN1363" s="7"/>
      <c r="AO1363" s="7"/>
      <c r="AP1363" s="7"/>
      <c r="AQ1363" s="7"/>
      <c r="AR1363" s="7"/>
      <c r="AS1363" s="7"/>
      <c r="AT1363" s="7"/>
      <c r="AU1363" s="7"/>
      <c r="AV1363" s="7"/>
      <c r="AW1363" s="78"/>
    </row>
    <row r="1364" spans="1:49" x14ac:dyDescent="0.2">
      <c r="A1364" s="7"/>
      <c r="B1364" s="8"/>
      <c r="C1364" s="9"/>
      <c r="D1364" s="9"/>
      <c r="G1364" s="7"/>
      <c r="H1364" s="7"/>
      <c r="I1364" s="7"/>
      <c r="J1364" s="7"/>
      <c r="K1364" s="7"/>
      <c r="L1364" s="7"/>
      <c r="M1364" s="18"/>
      <c r="N1364" s="11"/>
      <c r="O1364" s="18"/>
      <c r="P1364" s="11"/>
      <c r="Q1364" s="7"/>
      <c r="R1364" s="7"/>
      <c r="S1364" s="7"/>
      <c r="T1364" s="18"/>
      <c r="AD1364" s="7"/>
      <c r="AE1364" s="7"/>
      <c r="AF1364" s="7"/>
      <c r="AH1364" s="48"/>
      <c r="AI1364" s="7"/>
      <c r="AJ1364" s="7"/>
      <c r="AK1364" s="7"/>
      <c r="AL1364" s="7"/>
      <c r="AM1364" s="7"/>
      <c r="AN1364" s="7"/>
      <c r="AO1364" s="7"/>
      <c r="AP1364" s="7"/>
      <c r="AQ1364" s="7"/>
      <c r="AR1364" s="7"/>
      <c r="AS1364" s="7"/>
      <c r="AT1364" s="7"/>
      <c r="AU1364" s="7"/>
      <c r="AV1364" s="7"/>
      <c r="AW1364" s="78"/>
    </row>
    <row r="1365" spans="1:49" x14ac:dyDescent="0.2">
      <c r="A1365" s="7"/>
      <c r="B1365" s="8"/>
      <c r="C1365" s="9"/>
      <c r="D1365" s="9"/>
      <c r="G1365" s="7"/>
      <c r="H1365" s="7"/>
      <c r="I1365" s="7"/>
      <c r="J1365" s="7"/>
      <c r="K1365" s="7"/>
      <c r="L1365" s="7"/>
      <c r="M1365" s="18"/>
      <c r="N1365" s="11"/>
      <c r="O1365" s="18"/>
      <c r="P1365" s="11"/>
      <c r="Q1365" s="7"/>
      <c r="R1365" s="7"/>
      <c r="S1365" s="7"/>
      <c r="T1365" s="18"/>
      <c r="AD1365" s="7"/>
      <c r="AE1365" s="7"/>
      <c r="AF1365" s="7"/>
      <c r="AH1365" s="48"/>
      <c r="AI1365" s="7"/>
      <c r="AJ1365" s="7"/>
      <c r="AK1365" s="7"/>
      <c r="AL1365" s="7"/>
      <c r="AM1365" s="7"/>
      <c r="AN1365" s="7"/>
      <c r="AO1365" s="7"/>
      <c r="AP1365" s="7"/>
      <c r="AQ1365" s="7"/>
      <c r="AR1365" s="7"/>
      <c r="AS1365" s="7"/>
      <c r="AT1365" s="7"/>
      <c r="AU1365" s="7"/>
      <c r="AV1365" s="7"/>
      <c r="AW1365" s="78"/>
    </row>
    <row r="1366" spans="1:49" x14ac:dyDescent="0.2">
      <c r="A1366" s="7"/>
      <c r="B1366" s="8"/>
      <c r="C1366" s="9"/>
      <c r="D1366" s="9"/>
      <c r="G1366" s="7"/>
      <c r="H1366" s="7"/>
      <c r="I1366" s="7"/>
      <c r="J1366" s="7"/>
      <c r="K1366" s="7"/>
      <c r="L1366" s="7"/>
      <c r="M1366" s="18"/>
      <c r="N1366" s="11"/>
      <c r="O1366" s="18"/>
      <c r="P1366" s="11"/>
      <c r="Q1366" s="7"/>
      <c r="R1366" s="7"/>
      <c r="S1366" s="7"/>
      <c r="T1366" s="18"/>
      <c r="AD1366" s="7"/>
      <c r="AE1366" s="7"/>
      <c r="AF1366" s="7"/>
      <c r="AH1366" s="48"/>
      <c r="AI1366" s="7"/>
      <c r="AJ1366" s="7"/>
      <c r="AK1366" s="7"/>
      <c r="AL1366" s="7"/>
      <c r="AM1366" s="7"/>
      <c r="AN1366" s="7"/>
      <c r="AO1366" s="7"/>
      <c r="AP1366" s="7"/>
      <c r="AQ1366" s="7"/>
      <c r="AR1366" s="7"/>
      <c r="AS1366" s="7"/>
      <c r="AT1366" s="7"/>
      <c r="AU1366" s="7"/>
      <c r="AV1366" s="7"/>
      <c r="AW1366" s="78"/>
    </row>
    <row r="1367" spans="1:49" x14ac:dyDescent="0.2">
      <c r="A1367" s="7"/>
      <c r="B1367" s="8"/>
      <c r="C1367" s="9"/>
      <c r="D1367" s="9"/>
      <c r="G1367" s="7"/>
      <c r="H1367" s="7"/>
      <c r="I1367" s="7"/>
      <c r="J1367" s="7"/>
      <c r="K1367" s="7"/>
      <c r="L1367" s="7"/>
      <c r="M1367" s="18"/>
      <c r="N1367" s="11"/>
      <c r="O1367" s="18"/>
      <c r="P1367" s="11"/>
      <c r="Q1367" s="7"/>
      <c r="R1367" s="7"/>
      <c r="S1367" s="7"/>
      <c r="T1367" s="18"/>
      <c r="AD1367" s="7"/>
      <c r="AE1367" s="7"/>
      <c r="AF1367" s="7"/>
      <c r="AH1367" s="48"/>
      <c r="AI1367" s="7"/>
      <c r="AJ1367" s="7"/>
      <c r="AK1367" s="7"/>
      <c r="AL1367" s="7"/>
      <c r="AM1367" s="7"/>
      <c r="AN1367" s="7"/>
      <c r="AO1367" s="7"/>
      <c r="AP1367" s="7"/>
      <c r="AQ1367" s="7"/>
      <c r="AR1367" s="7"/>
      <c r="AS1367" s="7"/>
      <c r="AT1367" s="7"/>
      <c r="AU1367" s="7"/>
      <c r="AV1367" s="7"/>
      <c r="AW1367" s="78"/>
    </row>
    <row r="1368" spans="1:49" x14ac:dyDescent="0.2">
      <c r="A1368" s="7"/>
      <c r="B1368" s="8"/>
      <c r="C1368" s="9"/>
      <c r="D1368" s="9"/>
      <c r="G1368" s="7"/>
      <c r="H1368" s="7"/>
      <c r="I1368" s="7"/>
      <c r="J1368" s="7"/>
      <c r="K1368" s="7"/>
      <c r="L1368" s="7"/>
      <c r="M1368" s="18"/>
      <c r="N1368" s="11"/>
      <c r="O1368" s="18"/>
      <c r="P1368" s="11"/>
      <c r="Q1368" s="7"/>
      <c r="R1368" s="7"/>
      <c r="S1368" s="7"/>
      <c r="T1368" s="18"/>
      <c r="AD1368" s="7"/>
      <c r="AE1368" s="7"/>
      <c r="AF1368" s="7"/>
      <c r="AH1368" s="48"/>
      <c r="AI1368" s="7"/>
      <c r="AJ1368" s="7"/>
      <c r="AK1368" s="7"/>
      <c r="AL1368" s="7"/>
      <c r="AM1368" s="7"/>
      <c r="AN1368" s="7"/>
      <c r="AO1368" s="7"/>
      <c r="AP1368" s="7"/>
      <c r="AQ1368" s="7"/>
      <c r="AR1368" s="7"/>
      <c r="AS1368" s="7"/>
      <c r="AT1368" s="7"/>
      <c r="AU1368" s="7"/>
      <c r="AV1368" s="7"/>
      <c r="AW1368" s="78"/>
    </row>
    <row r="1369" spans="1:49" x14ac:dyDescent="0.2">
      <c r="A1369" s="7"/>
      <c r="B1369" s="8"/>
      <c r="C1369" s="9"/>
      <c r="D1369" s="9"/>
      <c r="G1369" s="7"/>
      <c r="H1369" s="7"/>
      <c r="I1369" s="7"/>
      <c r="J1369" s="7"/>
      <c r="K1369" s="7"/>
      <c r="L1369" s="7"/>
      <c r="M1369" s="18"/>
      <c r="N1369" s="11"/>
      <c r="O1369" s="18"/>
      <c r="P1369" s="11"/>
      <c r="Q1369" s="7"/>
      <c r="R1369" s="7"/>
      <c r="S1369" s="7"/>
      <c r="T1369" s="18"/>
      <c r="AD1369" s="7"/>
      <c r="AE1369" s="7"/>
      <c r="AF1369" s="7"/>
      <c r="AH1369" s="48"/>
      <c r="AI1369" s="7"/>
      <c r="AJ1369" s="7"/>
      <c r="AK1369" s="7"/>
      <c r="AL1369" s="7"/>
      <c r="AM1369" s="7"/>
      <c r="AN1369" s="7"/>
      <c r="AO1369" s="7"/>
      <c r="AP1369" s="7"/>
      <c r="AQ1369" s="7"/>
      <c r="AR1369" s="7"/>
      <c r="AS1369" s="7"/>
      <c r="AT1369" s="7"/>
      <c r="AU1369" s="7"/>
      <c r="AV1369" s="7"/>
      <c r="AW1369" s="78"/>
    </row>
    <row r="1370" spans="1:49" x14ac:dyDescent="0.2">
      <c r="A1370" s="7"/>
      <c r="B1370" s="8"/>
      <c r="C1370" s="9"/>
      <c r="D1370" s="9"/>
      <c r="G1370" s="7"/>
      <c r="H1370" s="7"/>
      <c r="I1370" s="7"/>
      <c r="J1370" s="7"/>
      <c r="K1370" s="7"/>
      <c r="L1370" s="7"/>
      <c r="M1370" s="18"/>
      <c r="N1370" s="11"/>
      <c r="O1370" s="18"/>
      <c r="P1370" s="11"/>
      <c r="Q1370" s="7"/>
      <c r="R1370" s="7"/>
      <c r="S1370" s="7"/>
      <c r="T1370" s="18"/>
      <c r="AD1370" s="7"/>
      <c r="AE1370" s="7"/>
      <c r="AF1370" s="7"/>
      <c r="AH1370" s="48"/>
      <c r="AI1370" s="7"/>
      <c r="AJ1370" s="7"/>
      <c r="AK1370" s="7"/>
      <c r="AL1370" s="7"/>
      <c r="AM1370" s="7"/>
      <c r="AN1370" s="7"/>
      <c r="AO1370" s="7"/>
      <c r="AP1370" s="7"/>
      <c r="AQ1370" s="7"/>
      <c r="AR1370" s="7"/>
      <c r="AS1370" s="7"/>
      <c r="AT1370" s="7"/>
      <c r="AU1370" s="7"/>
      <c r="AV1370" s="7"/>
      <c r="AW1370" s="78"/>
    </row>
    <row r="1371" spans="1:49" x14ac:dyDescent="0.2">
      <c r="A1371" s="7"/>
      <c r="B1371" s="8"/>
      <c r="C1371" s="9"/>
      <c r="D1371" s="9"/>
      <c r="G1371" s="7"/>
      <c r="H1371" s="7"/>
      <c r="I1371" s="7"/>
      <c r="J1371" s="7"/>
      <c r="K1371" s="7"/>
      <c r="L1371" s="7"/>
      <c r="M1371" s="18"/>
      <c r="N1371" s="11"/>
      <c r="O1371" s="18"/>
      <c r="P1371" s="11"/>
      <c r="Q1371" s="7"/>
      <c r="R1371" s="7"/>
      <c r="S1371" s="7"/>
      <c r="T1371" s="18"/>
      <c r="AD1371" s="7"/>
      <c r="AE1371" s="7"/>
      <c r="AF1371" s="7"/>
      <c r="AH1371" s="48"/>
      <c r="AI1371" s="7"/>
      <c r="AJ1371" s="7"/>
      <c r="AK1371" s="7"/>
      <c r="AL1371" s="7"/>
      <c r="AM1371" s="7"/>
      <c r="AN1371" s="7"/>
      <c r="AO1371" s="7"/>
      <c r="AP1371" s="7"/>
      <c r="AQ1371" s="7"/>
      <c r="AR1371" s="7"/>
      <c r="AS1371" s="7"/>
      <c r="AT1371" s="7"/>
      <c r="AU1371" s="7"/>
      <c r="AV1371" s="7"/>
      <c r="AW1371" s="78"/>
    </row>
    <row r="1372" spans="1:49" x14ac:dyDescent="0.2">
      <c r="A1372" s="7"/>
      <c r="B1372" s="8"/>
      <c r="C1372" s="9"/>
      <c r="D1372" s="9"/>
      <c r="G1372" s="7"/>
      <c r="H1372" s="7"/>
      <c r="I1372" s="7"/>
      <c r="J1372" s="7"/>
      <c r="K1372" s="7"/>
      <c r="L1372" s="7"/>
      <c r="M1372" s="18"/>
      <c r="N1372" s="11"/>
      <c r="O1372" s="18"/>
      <c r="P1372" s="11"/>
      <c r="Q1372" s="7"/>
      <c r="R1372" s="7"/>
      <c r="S1372" s="7"/>
      <c r="T1372" s="18"/>
      <c r="AD1372" s="7"/>
      <c r="AE1372" s="7"/>
      <c r="AF1372" s="7"/>
      <c r="AH1372" s="48"/>
      <c r="AI1372" s="7"/>
      <c r="AJ1372" s="7"/>
      <c r="AK1372" s="7"/>
      <c r="AL1372" s="7"/>
      <c r="AM1372" s="7"/>
      <c r="AN1372" s="7"/>
      <c r="AO1372" s="7"/>
      <c r="AP1372" s="7"/>
      <c r="AQ1372" s="7"/>
      <c r="AR1372" s="7"/>
      <c r="AS1372" s="7"/>
      <c r="AT1372" s="7"/>
      <c r="AU1372" s="7"/>
      <c r="AV1372" s="7"/>
      <c r="AW1372" s="78"/>
    </row>
    <row r="1373" spans="1:49" x14ac:dyDescent="0.2">
      <c r="A1373" s="7"/>
      <c r="B1373" s="8"/>
      <c r="C1373" s="9"/>
      <c r="D1373" s="9"/>
      <c r="G1373" s="7"/>
      <c r="H1373" s="7"/>
      <c r="I1373" s="7"/>
      <c r="J1373" s="7"/>
      <c r="K1373" s="7"/>
      <c r="L1373" s="7"/>
      <c r="M1373" s="18"/>
      <c r="N1373" s="11"/>
      <c r="O1373" s="18"/>
      <c r="P1373" s="11"/>
      <c r="Q1373" s="7"/>
      <c r="R1373" s="7"/>
      <c r="S1373" s="7"/>
      <c r="T1373" s="18"/>
      <c r="AD1373" s="7"/>
      <c r="AE1373" s="7"/>
      <c r="AF1373" s="7"/>
      <c r="AH1373" s="48"/>
      <c r="AI1373" s="7"/>
      <c r="AJ1373" s="7"/>
      <c r="AK1373" s="7"/>
      <c r="AL1373" s="7"/>
      <c r="AM1373" s="7"/>
      <c r="AN1373" s="7"/>
      <c r="AO1373" s="7"/>
      <c r="AP1373" s="7"/>
      <c r="AQ1373" s="7"/>
      <c r="AR1373" s="7"/>
      <c r="AS1373" s="7"/>
      <c r="AT1373" s="7"/>
      <c r="AU1373" s="7"/>
      <c r="AV1373" s="7"/>
      <c r="AW1373" s="78"/>
    </row>
    <row r="1374" spans="1:49" x14ac:dyDescent="0.2">
      <c r="A1374" s="7"/>
      <c r="B1374" s="8"/>
      <c r="C1374" s="9"/>
      <c r="D1374" s="9"/>
      <c r="G1374" s="7"/>
      <c r="H1374" s="7"/>
      <c r="I1374" s="7"/>
      <c r="J1374" s="7"/>
      <c r="K1374" s="7"/>
      <c r="L1374" s="7"/>
      <c r="M1374" s="18"/>
      <c r="N1374" s="11"/>
      <c r="O1374" s="18"/>
      <c r="P1374" s="11"/>
      <c r="Q1374" s="7"/>
      <c r="R1374" s="7"/>
      <c r="S1374" s="7"/>
      <c r="T1374" s="18"/>
      <c r="AD1374" s="7"/>
      <c r="AE1374" s="7"/>
      <c r="AF1374" s="7"/>
      <c r="AH1374" s="48"/>
      <c r="AI1374" s="7"/>
      <c r="AJ1374" s="7"/>
      <c r="AK1374" s="7"/>
      <c r="AL1374" s="7"/>
      <c r="AM1374" s="7"/>
      <c r="AN1374" s="7"/>
      <c r="AO1374" s="7"/>
      <c r="AP1374" s="7"/>
      <c r="AQ1374" s="7"/>
      <c r="AR1374" s="7"/>
      <c r="AS1374" s="7"/>
      <c r="AT1374" s="7"/>
      <c r="AU1374" s="7"/>
      <c r="AV1374" s="7"/>
      <c r="AW1374" s="78"/>
    </row>
    <row r="1375" spans="1:49" x14ac:dyDescent="0.2">
      <c r="A1375" s="7"/>
      <c r="B1375" s="8"/>
      <c r="C1375" s="9"/>
      <c r="D1375" s="9"/>
      <c r="G1375" s="7"/>
      <c r="H1375" s="7"/>
      <c r="I1375" s="7"/>
      <c r="J1375" s="7"/>
      <c r="K1375" s="7"/>
      <c r="L1375" s="7"/>
      <c r="M1375" s="18"/>
      <c r="N1375" s="11"/>
      <c r="O1375" s="18"/>
      <c r="P1375" s="11"/>
      <c r="Q1375" s="7"/>
      <c r="R1375" s="7"/>
      <c r="S1375" s="7"/>
      <c r="T1375" s="18"/>
      <c r="AD1375" s="7"/>
      <c r="AE1375" s="7"/>
      <c r="AF1375" s="7"/>
      <c r="AH1375" s="48"/>
      <c r="AI1375" s="7"/>
      <c r="AJ1375" s="7"/>
      <c r="AK1375" s="7"/>
      <c r="AL1375" s="7"/>
      <c r="AM1375" s="7"/>
      <c r="AN1375" s="7"/>
      <c r="AO1375" s="7"/>
      <c r="AP1375" s="7"/>
      <c r="AQ1375" s="7"/>
      <c r="AR1375" s="7"/>
      <c r="AS1375" s="7"/>
      <c r="AT1375" s="7"/>
      <c r="AU1375" s="7"/>
      <c r="AV1375" s="7"/>
      <c r="AW1375" s="78"/>
    </row>
    <row r="1376" spans="1:49" x14ac:dyDescent="0.2">
      <c r="A1376" s="7"/>
      <c r="B1376" s="8"/>
      <c r="C1376" s="9"/>
      <c r="D1376" s="9"/>
      <c r="G1376" s="7"/>
      <c r="H1376" s="7"/>
      <c r="I1376" s="7"/>
      <c r="J1376" s="7"/>
      <c r="K1376" s="7"/>
      <c r="L1376" s="7"/>
      <c r="M1376" s="18"/>
      <c r="N1376" s="11"/>
      <c r="O1376" s="18"/>
      <c r="P1376" s="11"/>
      <c r="Q1376" s="7"/>
      <c r="R1376" s="7"/>
      <c r="S1376" s="7"/>
      <c r="T1376" s="18"/>
      <c r="AD1376" s="7"/>
      <c r="AE1376" s="7"/>
      <c r="AF1376" s="7"/>
      <c r="AH1376" s="48"/>
      <c r="AI1376" s="7"/>
      <c r="AJ1376" s="7"/>
      <c r="AK1376" s="7"/>
      <c r="AL1376" s="7"/>
      <c r="AM1376" s="7"/>
      <c r="AN1376" s="7"/>
      <c r="AO1376" s="7"/>
      <c r="AP1376" s="7"/>
      <c r="AQ1376" s="7"/>
      <c r="AR1376" s="7"/>
      <c r="AS1376" s="7"/>
      <c r="AT1376" s="7"/>
      <c r="AU1376" s="7"/>
      <c r="AV1376" s="7"/>
      <c r="AW1376" s="78"/>
    </row>
    <row r="1377" spans="1:49" x14ac:dyDescent="0.2">
      <c r="A1377" s="7"/>
      <c r="B1377" s="8"/>
      <c r="C1377" s="9"/>
      <c r="D1377" s="9"/>
      <c r="G1377" s="7"/>
      <c r="H1377" s="7"/>
      <c r="I1377" s="7"/>
      <c r="J1377" s="7"/>
      <c r="K1377" s="7"/>
      <c r="L1377" s="7"/>
      <c r="M1377" s="18"/>
      <c r="N1377" s="11"/>
      <c r="O1377" s="18"/>
      <c r="P1377" s="11"/>
      <c r="Q1377" s="7"/>
      <c r="R1377" s="7"/>
      <c r="S1377" s="7"/>
      <c r="T1377" s="18"/>
      <c r="AD1377" s="7"/>
      <c r="AE1377" s="7"/>
      <c r="AF1377" s="7"/>
      <c r="AH1377" s="48"/>
      <c r="AI1377" s="7"/>
      <c r="AJ1377" s="7"/>
      <c r="AK1377" s="7"/>
      <c r="AL1377" s="7"/>
      <c r="AM1377" s="7"/>
      <c r="AN1377" s="7"/>
      <c r="AO1377" s="7"/>
      <c r="AP1377" s="7"/>
      <c r="AQ1377" s="7"/>
      <c r="AR1377" s="7"/>
      <c r="AS1377" s="7"/>
      <c r="AT1377" s="7"/>
      <c r="AU1377" s="7"/>
      <c r="AV1377" s="7"/>
      <c r="AW1377" s="78"/>
    </row>
    <row r="1378" spans="1:49" x14ac:dyDescent="0.2">
      <c r="A1378" s="7"/>
      <c r="B1378" s="8"/>
      <c r="C1378" s="9"/>
      <c r="D1378" s="9"/>
      <c r="G1378" s="7"/>
      <c r="H1378" s="7"/>
      <c r="I1378" s="7"/>
      <c r="J1378" s="7"/>
      <c r="K1378" s="7"/>
      <c r="L1378" s="7"/>
      <c r="M1378" s="18"/>
      <c r="N1378" s="11"/>
      <c r="O1378" s="18"/>
      <c r="P1378" s="11"/>
      <c r="Q1378" s="7"/>
      <c r="R1378" s="7"/>
      <c r="S1378" s="7"/>
      <c r="T1378" s="18"/>
      <c r="AD1378" s="7"/>
      <c r="AE1378" s="7"/>
      <c r="AF1378" s="7"/>
      <c r="AH1378" s="48"/>
      <c r="AI1378" s="7"/>
      <c r="AJ1378" s="7"/>
      <c r="AK1378" s="7"/>
      <c r="AL1378" s="7"/>
      <c r="AM1378" s="7"/>
      <c r="AN1378" s="7"/>
      <c r="AO1378" s="7"/>
      <c r="AP1378" s="7"/>
      <c r="AQ1378" s="7"/>
      <c r="AR1378" s="7"/>
      <c r="AS1378" s="7"/>
      <c r="AT1378" s="7"/>
      <c r="AU1378" s="7"/>
      <c r="AV1378" s="7"/>
      <c r="AW1378" s="78"/>
    </row>
    <row r="1379" spans="1:49" x14ac:dyDescent="0.2">
      <c r="A1379" s="7"/>
      <c r="B1379" s="8"/>
      <c r="C1379" s="9"/>
      <c r="D1379" s="9"/>
      <c r="G1379" s="7"/>
      <c r="H1379" s="7"/>
      <c r="I1379" s="7"/>
      <c r="J1379" s="7"/>
      <c r="K1379" s="7"/>
      <c r="L1379" s="7"/>
      <c r="M1379" s="18"/>
      <c r="N1379" s="11"/>
      <c r="O1379" s="18"/>
      <c r="P1379" s="11"/>
      <c r="Q1379" s="7"/>
      <c r="R1379" s="7"/>
      <c r="S1379" s="7"/>
      <c r="T1379" s="18"/>
      <c r="AD1379" s="7"/>
      <c r="AE1379" s="7"/>
      <c r="AF1379" s="7"/>
      <c r="AH1379" s="48"/>
      <c r="AI1379" s="7"/>
      <c r="AJ1379" s="7"/>
      <c r="AK1379" s="7"/>
      <c r="AL1379" s="7"/>
      <c r="AM1379" s="7"/>
      <c r="AN1379" s="7"/>
      <c r="AO1379" s="7"/>
      <c r="AP1379" s="7"/>
      <c r="AQ1379" s="7"/>
      <c r="AR1379" s="7"/>
      <c r="AS1379" s="7"/>
      <c r="AT1379" s="7"/>
      <c r="AU1379" s="7"/>
      <c r="AV1379" s="7"/>
      <c r="AW1379" s="78"/>
    </row>
    <row r="1380" spans="1:49" x14ac:dyDescent="0.2">
      <c r="A1380" s="7"/>
      <c r="B1380" s="8"/>
      <c r="C1380" s="9"/>
      <c r="D1380" s="9"/>
      <c r="G1380" s="7"/>
      <c r="H1380" s="7"/>
      <c r="I1380" s="7"/>
      <c r="J1380" s="7"/>
      <c r="K1380" s="7"/>
      <c r="L1380" s="7"/>
      <c r="M1380" s="18"/>
      <c r="N1380" s="11"/>
      <c r="O1380" s="18"/>
      <c r="P1380" s="11"/>
      <c r="Q1380" s="7"/>
      <c r="R1380" s="7"/>
      <c r="S1380" s="7"/>
      <c r="T1380" s="18"/>
      <c r="AD1380" s="7"/>
      <c r="AE1380" s="7"/>
      <c r="AF1380" s="7"/>
      <c r="AH1380" s="48"/>
      <c r="AI1380" s="7"/>
      <c r="AJ1380" s="7"/>
      <c r="AK1380" s="7"/>
      <c r="AL1380" s="7"/>
      <c r="AM1380" s="7"/>
      <c r="AN1380" s="7"/>
      <c r="AO1380" s="7"/>
      <c r="AP1380" s="7"/>
      <c r="AQ1380" s="7"/>
      <c r="AR1380" s="7"/>
      <c r="AS1380" s="7"/>
      <c r="AT1380" s="7"/>
      <c r="AU1380" s="7"/>
      <c r="AV1380" s="7"/>
      <c r="AW1380" s="78"/>
    </row>
    <row r="1381" spans="1:49" x14ac:dyDescent="0.2">
      <c r="A1381" s="7"/>
      <c r="B1381" s="8"/>
      <c r="C1381" s="9"/>
      <c r="D1381" s="9"/>
      <c r="G1381" s="7"/>
      <c r="H1381" s="7"/>
      <c r="I1381" s="7"/>
      <c r="J1381" s="7"/>
      <c r="K1381" s="7"/>
      <c r="L1381" s="7"/>
      <c r="M1381" s="18"/>
      <c r="N1381" s="11"/>
      <c r="O1381" s="18"/>
      <c r="P1381" s="11"/>
      <c r="Q1381" s="7"/>
      <c r="R1381" s="7"/>
      <c r="S1381" s="7"/>
      <c r="T1381" s="18"/>
      <c r="AD1381" s="7"/>
      <c r="AE1381" s="7"/>
      <c r="AF1381" s="7"/>
      <c r="AH1381" s="48"/>
      <c r="AI1381" s="7"/>
      <c r="AJ1381" s="7"/>
      <c r="AK1381" s="7"/>
      <c r="AL1381" s="7"/>
      <c r="AM1381" s="7"/>
      <c r="AN1381" s="7"/>
      <c r="AO1381" s="7"/>
      <c r="AP1381" s="7"/>
      <c r="AQ1381" s="7"/>
      <c r="AR1381" s="7"/>
      <c r="AS1381" s="7"/>
      <c r="AT1381" s="7"/>
      <c r="AU1381" s="7"/>
      <c r="AV1381" s="7"/>
      <c r="AW1381" s="78"/>
    </row>
    <row r="1382" spans="1:49" x14ac:dyDescent="0.2">
      <c r="A1382" s="7"/>
      <c r="B1382" s="8"/>
      <c r="C1382" s="9"/>
      <c r="D1382" s="9"/>
      <c r="G1382" s="7"/>
      <c r="H1382" s="7"/>
      <c r="I1382" s="7"/>
      <c r="J1382" s="7"/>
      <c r="K1382" s="7"/>
      <c r="L1382" s="7"/>
      <c r="M1382" s="18"/>
      <c r="N1382" s="11"/>
      <c r="O1382" s="18"/>
      <c r="P1382" s="11"/>
      <c r="Q1382" s="7"/>
      <c r="R1382" s="7"/>
      <c r="S1382" s="7"/>
      <c r="T1382" s="18"/>
      <c r="AD1382" s="7"/>
      <c r="AE1382" s="7"/>
      <c r="AF1382" s="7"/>
      <c r="AH1382" s="48"/>
      <c r="AI1382" s="7"/>
      <c r="AJ1382" s="7"/>
      <c r="AK1382" s="7"/>
      <c r="AL1382" s="7"/>
      <c r="AM1382" s="7"/>
      <c r="AN1382" s="7"/>
      <c r="AO1382" s="7"/>
      <c r="AP1382" s="7"/>
      <c r="AQ1382" s="7"/>
      <c r="AR1382" s="7"/>
      <c r="AS1382" s="7"/>
      <c r="AT1382" s="7"/>
      <c r="AU1382" s="7"/>
      <c r="AV1382" s="7"/>
      <c r="AW1382" s="78"/>
    </row>
    <row r="1383" spans="1:49" x14ac:dyDescent="0.2">
      <c r="A1383" s="7"/>
      <c r="B1383" s="8"/>
      <c r="C1383" s="9"/>
      <c r="D1383" s="9"/>
      <c r="G1383" s="7"/>
      <c r="H1383" s="7"/>
      <c r="I1383" s="7"/>
      <c r="J1383" s="7"/>
      <c r="K1383" s="7"/>
      <c r="L1383" s="7"/>
      <c r="M1383" s="18"/>
      <c r="N1383" s="11"/>
      <c r="O1383" s="18"/>
      <c r="P1383" s="11"/>
      <c r="Q1383" s="7"/>
      <c r="R1383" s="7"/>
      <c r="S1383" s="7"/>
      <c r="T1383" s="18"/>
      <c r="AD1383" s="7"/>
      <c r="AE1383" s="7"/>
      <c r="AF1383" s="7"/>
      <c r="AH1383" s="48"/>
      <c r="AI1383" s="7"/>
      <c r="AJ1383" s="7"/>
      <c r="AK1383" s="7"/>
      <c r="AL1383" s="7"/>
      <c r="AM1383" s="7"/>
      <c r="AN1383" s="7"/>
      <c r="AO1383" s="7"/>
      <c r="AP1383" s="7"/>
      <c r="AQ1383" s="7"/>
      <c r="AR1383" s="7"/>
      <c r="AS1383" s="7"/>
      <c r="AT1383" s="7"/>
      <c r="AU1383" s="7"/>
      <c r="AV1383" s="7"/>
      <c r="AW1383" s="78"/>
    </row>
    <row r="1384" spans="1:49" x14ac:dyDescent="0.2">
      <c r="A1384" s="7"/>
      <c r="B1384" s="8"/>
      <c r="C1384" s="9"/>
      <c r="D1384" s="9"/>
      <c r="G1384" s="7"/>
      <c r="H1384" s="7"/>
      <c r="I1384" s="7"/>
      <c r="J1384" s="7"/>
      <c r="K1384" s="7"/>
      <c r="L1384" s="7"/>
      <c r="M1384" s="18"/>
      <c r="N1384" s="11"/>
      <c r="O1384" s="18"/>
      <c r="P1384" s="11"/>
      <c r="Q1384" s="7"/>
      <c r="R1384" s="7"/>
      <c r="S1384" s="7"/>
      <c r="T1384" s="18"/>
      <c r="AD1384" s="7"/>
      <c r="AE1384" s="7"/>
      <c r="AF1384" s="7"/>
      <c r="AH1384" s="48"/>
      <c r="AI1384" s="7"/>
      <c r="AJ1384" s="7"/>
      <c r="AK1384" s="7"/>
      <c r="AL1384" s="7"/>
      <c r="AM1384" s="7"/>
      <c r="AN1384" s="7"/>
      <c r="AO1384" s="7"/>
      <c r="AP1384" s="7"/>
      <c r="AQ1384" s="7"/>
      <c r="AR1384" s="7"/>
      <c r="AS1384" s="7"/>
      <c r="AT1384" s="7"/>
      <c r="AU1384" s="7"/>
      <c r="AV1384" s="7"/>
      <c r="AW1384" s="78"/>
    </row>
    <row r="1385" spans="1:49" x14ac:dyDescent="0.2">
      <c r="A1385" s="7"/>
      <c r="B1385" s="8"/>
      <c r="C1385" s="9"/>
      <c r="D1385" s="9"/>
      <c r="G1385" s="7"/>
      <c r="H1385" s="7"/>
      <c r="I1385" s="7"/>
      <c r="J1385" s="7"/>
      <c r="K1385" s="7"/>
      <c r="L1385" s="7"/>
      <c r="M1385" s="18"/>
      <c r="N1385" s="11"/>
      <c r="O1385" s="18"/>
      <c r="P1385" s="11"/>
      <c r="Q1385" s="7"/>
      <c r="R1385" s="7"/>
      <c r="S1385" s="7"/>
      <c r="T1385" s="18"/>
      <c r="AD1385" s="7"/>
      <c r="AE1385" s="7"/>
      <c r="AF1385" s="7"/>
      <c r="AH1385" s="48"/>
      <c r="AI1385" s="7"/>
      <c r="AJ1385" s="7"/>
      <c r="AK1385" s="7"/>
      <c r="AL1385" s="7"/>
      <c r="AM1385" s="7"/>
      <c r="AN1385" s="7"/>
      <c r="AO1385" s="7"/>
      <c r="AP1385" s="7"/>
      <c r="AQ1385" s="7"/>
      <c r="AR1385" s="7"/>
      <c r="AS1385" s="7"/>
      <c r="AT1385" s="7"/>
      <c r="AU1385" s="7"/>
      <c r="AV1385" s="7"/>
      <c r="AW1385" s="78"/>
    </row>
    <row r="1386" spans="1:49" x14ac:dyDescent="0.2">
      <c r="A1386" s="7"/>
      <c r="B1386" s="8"/>
      <c r="C1386" s="9"/>
      <c r="D1386" s="9"/>
      <c r="G1386" s="7"/>
      <c r="H1386" s="7"/>
      <c r="I1386" s="7"/>
      <c r="J1386" s="7"/>
      <c r="K1386" s="7"/>
      <c r="L1386" s="7"/>
      <c r="M1386" s="18"/>
      <c r="N1386" s="11"/>
      <c r="O1386" s="18"/>
      <c r="P1386" s="11"/>
      <c r="Q1386" s="7"/>
      <c r="R1386" s="7"/>
      <c r="S1386" s="7"/>
      <c r="T1386" s="18"/>
      <c r="AD1386" s="7"/>
      <c r="AE1386" s="7"/>
      <c r="AF1386" s="7"/>
      <c r="AH1386" s="48"/>
      <c r="AI1386" s="7"/>
      <c r="AJ1386" s="7"/>
      <c r="AK1386" s="7"/>
      <c r="AL1386" s="7"/>
      <c r="AM1386" s="7"/>
      <c r="AN1386" s="7"/>
      <c r="AO1386" s="7"/>
      <c r="AP1386" s="7"/>
      <c r="AQ1386" s="7"/>
      <c r="AR1386" s="7"/>
      <c r="AS1386" s="7"/>
      <c r="AT1386" s="7"/>
      <c r="AU1386" s="7"/>
      <c r="AV1386" s="7"/>
      <c r="AW1386" s="78"/>
    </row>
    <row r="1387" spans="1:49" x14ac:dyDescent="0.2">
      <c r="A1387" s="7"/>
      <c r="B1387" s="8"/>
      <c r="C1387" s="9"/>
      <c r="D1387" s="9"/>
      <c r="G1387" s="7"/>
      <c r="H1387" s="7"/>
      <c r="I1387" s="7"/>
      <c r="J1387" s="7"/>
      <c r="K1387" s="7"/>
      <c r="L1387" s="7"/>
      <c r="M1387" s="18"/>
      <c r="N1387" s="11"/>
      <c r="O1387" s="18"/>
      <c r="P1387" s="11"/>
      <c r="Q1387" s="7"/>
      <c r="R1387" s="7"/>
      <c r="S1387" s="7"/>
      <c r="T1387" s="18"/>
      <c r="AD1387" s="7"/>
      <c r="AE1387" s="7"/>
      <c r="AF1387" s="7"/>
      <c r="AH1387" s="48"/>
      <c r="AI1387" s="7"/>
      <c r="AJ1387" s="7"/>
      <c r="AK1387" s="7"/>
      <c r="AL1387" s="7"/>
      <c r="AM1387" s="7"/>
      <c r="AN1387" s="7"/>
      <c r="AO1387" s="7"/>
      <c r="AP1387" s="7"/>
      <c r="AQ1387" s="7"/>
      <c r="AR1387" s="7"/>
      <c r="AS1387" s="7"/>
      <c r="AT1387" s="7"/>
      <c r="AU1387" s="7"/>
      <c r="AV1387" s="7"/>
      <c r="AW1387" s="78"/>
    </row>
    <row r="1388" spans="1:49" x14ac:dyDescent="0.2">
      <c r="A1388" s="7"/>
      <c r="B1388" s="8"/>
      <c r="C1388" s="9"/>
      <c r="D1388" s="9"/>
      <c r="G1388" s="7"/>
      <c r="H1388" s="7"/>
      <c r="I1388" s="7"/>
      <c r="J1388" s="7"/>
      <c r="K1388" s="7"/>
      <c r="L1388" s="7"/>
      <c r="M1388" s="18"/>
      <c r="N1388" s="11"/>
      <c r="O1388" s="18"/>
      <c r="P1388" s="11"/>
      <c r="Q1388" s="7"/>
      <c r="R1388" s="7"/>
      <c r="S1388" s="7"/>
      <c r="T1388" s="18"/>
      <c r="AD1388" s="7"/>
      <c r="AE1388" s="7"/>
      <c r="AF1388" s="7"/>
      <c r="AH1388" s="48"/>
      <c r="AI1388" s="7"/>
      <c r="AJ1388" s="7"/>
      <c r="AK1388" s="7"/>
      <c r="AL1388" s="7"/>
      <c r="AM1388" s="7"/>
      <c r="AN1388" s="7"/>
      <c r="AO1388" s="7"/>
      <c r="AP1388" s="7"/>
      <c r="AQ1388" s="7"/>
      <c r="AR1388" s="7"/>
      <c r="AS1388" s="7"/>
      <c r="AT1388" s="7"/>
      <c r="AU1388" s="7"/>
      <c r="AV1388" s="7"/>
      <c r="AW1388" s="78"/>
    </row>
    <row r="1389" spans="1:49" x14ac:dyDescent="0.2">
      <c r="A1389" s="7"/>
      <c r="B1389" s="8"/>
      <c r="C1389" s="9"/>
      <c r="D1389" s="9"/>
      <c r="G1389" s="7"/>
      <c r="H1389" s="7"/>
      <c r="I1389" s="7"/>
      <c r="J1389" s="7"/>
      <c r="K1389" s="7"/>
      <c r="L1389" s="7"/>
      <c r="M1389" s="18"/>
      <c r="N1389" s="11"/>
      <c r="O1389" s="18"/>
      <c r="P1389" s="11"/>
      <c r="Q1389" s="7"/>
      <c r="R1389" s="7"/>
      <c r="S1389" s="7"/>
      <c r="T1389" s="18"/>
      <c r="AD1389" s="7"/>
      <c r="AE1389" s="7"/>
      <c r="AF1389" s="7"/>
      <c r="AH1389" s="48"/>
      <c r="AI1389" s="7"/>
      <c r="AJ1389" s="7"/>
      <c r="AK1389" s="7"/>
      <c r="AL1389" s="7"/>
      <c r="AM1389" s="7"/>
      <c r="AN1389" s="7"/>
      <c r="AO1389" s="7"/>
      <c r="AP1389" s="7"/>
      <c r="AQ1389" s="7"/>
      <c r="AR1389" s="7"/>
      <c r="AS1389" s="7"/>
      <c r="AT1389" s="7"/>
      <c r="AU1389" s="7"/>
      <c r="AV1389" s="7"/>
      <c r="AW1389" s="78"/>
    </row>
    <row r="1390" spans="1:49" x14ac:dyDescent="0.2">
      <c r="A1390" s="7"/>
      <c r="B1390" s="8"/>
      <c r="C1390" s="9"/>
      <c r="D1390" s="9"/>
      <c r="G1390" s="7"/>
      <c r="H1390" s="7"/>
      <c r="I1390" s="7"/>
      <c r="J1390" s="7"/>
      <c r="K1390" s="7"/>
      <c r="L1390" s="7"/>
      <c r="M1390" s="18"/>
      <c r="N1390" s="11"/>
      <c r="O1390" s="18"/>
      <c r="P1390" s="11"/>
      <c r="Q1390" s="7"/>
      <c r="R1390" s="7"/>
      <c r="S1390" s="7"/>
      <c r="T1390" s="18"/>
      <c r="AD1390" s="7"/>
      <c r="AE1390" s="7"/>
      <c r="AF1390" s="7"/>
      <c r="AH1390" s="48"/>
      <c r="AI1390" s="7"/>
      <c r="AJ1390" s="7"/>
      <c r="AK1390" s="7"/>
      <c r="AL1390" s="7"/>
      <c r="AM1390" s="7"/>
      <c r="AN1390" s="7"/>
      <c r="AO1390" s="7"/>
      <c r="AP1390" s="7"/>
      <c r="AQ1390" s="7"/>
      <c r="AR1390" s="7"/>
      <c r="AS1390" s="7"/>
      <c r="AT1390" s="7"/>
      <c r="AU1390" s="7"/>
      <c r="AV1390" s="7"/>
      <c r="AW1390" s="78"/>
    </row>
    <row r="1391" spans="1:49" x14ac:dyDescent="0.2">
      <c r="A1391" s="7"/>
      <c r="B1391" s="8"/>
      <c r="C1391" s="9"/>
      <c r="D1391" s="9"/>
      <c r="G1391" s="7"/>
      <c r="H1391" s="7"/>
      <c r="I1391" s="7"/>
      <c r="J1391" s="7"/>
      <c r="K1391" s="7"/>
      <c r="L1391" s="7"/>
      <c r="M1391" s="18"/>
      <c r="N1391" s="11"/>
      <c r="O1391" s="18"/>
      <c r="P1391" s="11"/>
      <c r="Q1391" s="7"/>
      <c r="R1391" s="7"/>
      <c r="S1391" s="7"/>
      <c r="T1391" s="18"/>
      <c r="AD1391" s="7"/>
      <c r="AE1391" s="7"/>
      <c r="AF1391" s="7"/>
      <c r="AH1391" s="48"/>
      <c r="AI1391" s="7"/>
      <c r="AJ1391" s="7"/>
      <c r="AK1391" s="7"/>
      <c r="AL1391" s="7"/>
      <c r="AM1391" s="7"/>
      <c r="AN1391" s="7"/>
      <c r="AO1391" s="7"/>
      <c r="AP1391" s="7"/>
      <c r="AQ1391" s="7"/>
      <c r="AR1391" s="7"/>
      <c r="AS1391" s="7"/>
      <c r="AT1391" s="7"/>
      <c r="AU1391" s="7"/>
      <c r="AV1391" s="7"/>
      <c r="AW1391" s="78"/>
    </row>
    <row r="1392" spans="1:49" x14ac:dyDescent="0.2">
      <c r="A1392" s="7"/>
      <c r="B1392" s="8"/>
      <c r="C1392" s="9"/>
      <c r="D1392" s="9"/>
      <c r="G1392" s="7"/>
      <c r="H1392" s="7"/>
      <c r="I1392" s="7"/>
      <c r="J1392" s="7"/>
      <c r="K1392" s="7"/>
      <c r="L1392" s="7"/>
      <c r="M1392" s="18"/>
      <c r="N1392" s="11"/>
      <c r="O1392" s="18"/>
      <c r="P1392" s="11"/>
      <c r="Q1392" s="7"/>
      <c r="R1392" s="7"/>
      <c r="S1392" s="7"/>
      <c r="T1392" s="18"/>
      <c r="AD1392" s="7"/>
      <c r="AE1392" s="7"/>
      <c r="AF1392" s="7"/>
      <c r="AH1392" s="48"/>
      <c r="AI1392" s="7"/>
      <c r="AJ1392" s="7"/>
      <c r="AK1392" s="7"/>
      <c r="AL1392" s="7"/>
      <c r="AM1392" s="7"/>
      <c r="AN1392" s="7"/>
      <c r="AO1392" s="7"/>
      <c r="AP1392" s="7"/>
      <c r="AQ1392" s="7"/>
      <c r="AR1392" s="7"/>
      <c r="AS1392" s="7"/>
      <c r="AT1392" s="7"/>
      <c r="AU1392" s="7"/>
      <c r="AV1392" s="7"/>
      <c r="AW1392" s="78"/>
    </row>
    <row r="1393" spans="1:49" x14ac:dyDescent="0.2">
      <c r="A1393" s="7"/>
      <c r="B1393" s="8"/>
      <c r="C1393" s="9"/>
      <c r="D1393" s="9"/>
      <c r="G1393" s="7"/>
      <c r="H1393" s="7"/>
      <c r="I1393" s="7"/>
      <c r="J1393" s="7"/>
      <c r="K1393" s="7"/>
      <c r="L1393" s="7"/>
      <c r="M1393" s="18"/>
      <c r="N1393" s="11"/>
      <c r="O1393" s="18"/>
      <c r="P1393" s="11"/>
      <c r="Q1393" s="7"/>
      <c r="R1393" s="7"/>
      <c r="S1393" s="7"/>
      <c r="T1393" s="18"/>
      <c r="AD1393" s="7"/>
      <c r="AE1393" s="7"/>
      <c r="AF1393" s="7"/>
      <c r="AH1393" s="48"/>
      <c r="AI1393" s="7"/>
      <c r="AJ1393" s="7"/>
      <c r="AK1393" s="7"/>
      <c r="AL1393" s="7"/>
      <c r="AM1393" s="7"/>
      <c r="AN1393" s="7"/>
      <c r="AO1393" s="7"/>
      <c r="AP1393" s="7"/>
      <c r="AQ1393" s="7"/>
      <c r="AR1393" s="7"/>
      <c r="AS1393" s="7"/>
      <c r="AT1393" s="7"/>
      <c r="AU1393" s="7"/>
      <c r="AV1393" s="7"/>
      <c r="AW1393" s="78"/>
    </row>
    <row r="1394" spans="1:49" x14ac:dyDescent="0.2">
      <c r="A1394" s="7"/>
      <c r="B1394" s="8"/>
      <c r="C1394" s="9"/>
      <c r="D1394" s="9"/>
      <c r="G1394" s="7"/>
      <c r="H1394" s="7"/>
      <c r="I1394" s="7"/>
      <c r="J1394" s="7"/>
      <c r="K1394" s="7"/>
      <c r="L1394" s="7"/>
      <c r="M1394" s="18"/>
      <c r="N1394" s="11"/>
      <c r="O1394" s="18"/>
      <c r="P1394" s="11"/>
      <c r="Q1394" s="7"/>
      <c r="R1394" s="7"/>
      <c r="S1394" s="7"/>
      <c r="T1394" s="18"/>
      <c r="AD1394" s="7"/>
      <c r="AE1394" s="7"/>
      <c r="AF1394" s="7"/>
      <c r="AH1394" s="48"/>
      <c r="AI1394" s="7"/>
      <c r="AJ1394" s="7"/>
      <c r="AK1394" s="7"/>
      <c r="AL1394" s="7"/>
      <c r="AM1394" s="7"/>
      <c r="AN1394" s="7"/>
      <c r="AO1394" s="7"/>
      <c r="AP1394" s="7"/>
      <c r="AQ1394" s="7"/>
      <c r="AR1394" s="7"/>
      <c r="AS1394" s="7"/>
      <c r="AT1394" s="7"/>
      <c r="AU1394" s="7"/>
      <c r="AV1394" s="7"/>
      <c r="AW1394" s="78"/>
    </row>
    <row r="1395" spans="1:49" x14ac:dyDescent="0.2">
      <c r="A1395" s="7"/>
      <c r="B1395" s="8"/>
      <c r="C1395" s="9"/>
      <c r="D1395" s="9"/>
      <c r="G1395" s="7"/>
      <c r="H1395" s="7"/>
      <c r="I1395" s="7"/>
      <c r="J1395" s="7"/>
      <c r="K1395" s="7"/>
      <c r="L1395" s="7"/>
      <c r="M1395" s="18"/>
      <c r="N1395" s="11"/>
      <c r="O1395" s="18"/>
      <c r="P1395" s="11"/>
      <c r="Q1395" s="7"/>
      <c r="R1395" s="7"/>
      <c r="S1395" s="7"/>
      <c r="T1395" s="18"/>
      <c r="AD1395" s="7"/>
      <c r="AE1395" s="7"/>
      <c r="AF1395" s="7"/>
      <c r="AH1395" s="48"/>
      <c r="AI1395" s="7"/>
      <c r="AJ1395" s="7"/>
      <c r="AK1395" s="7"/>
      <c r="AL1395" s="7"/>
      <c r="AM1395" s="7"/>
      <c r="AN1395" s="7"/>
      <c r="AO1395" s="7"/>
      <c r="AP1395" s="7"/>
      <c r="AQ1395" s="7"/>
      <c r="AR1395" s="7"/>
      <c r="AS1395" s="7"/>
      <c r="AT1395" s="7"/>
      <c r="AU1395" s="7"/>
      <c r="AV1395" s="7"/>
      <c r="AW1395" s="78"/>
    </row>
    <row r="1396" spans="1:49" x14ac:dyDescent="0.2">
      <c r="A1396" s="7"/>
      <c r="B1396" s="8"/>
      <c r="C1396" s="9"/>
      <c r="D1396" s="9"/>
      <c r="G1396" s="7"/>
      <c r="H1396" s="7"/>
      <c r="I1396" s="7"/>
      <c r="J1396" s="7"/>
      <c r="K1396" s="7"/>
      <c r="L1396" s="7"/>
      <c r="M1396" s="18"/>
      <c r="N1396" s="11"/>
      <c r="O1396" s="18"/>
      <c r="P1396" s="11"/>
      <c r="Q1396" s="7"/>
      <c r="R1396" s="7"/>
      <c r="S1396" s="7"/>
      <c r="T1396" s="18"/>
      <c r="AD1396" s="7"/>
      <c r="AE1396" s="7"/>
      <c r="AF1396" s="7"/>
      <c r="AH1396" s="48"/>
      <c r="AI1396" s="7"/>
      <c r="AJ1396" s="7"/>
      <c r="AK1396" s="7"/>
      <c r="AL1396" s="7"/>
      <c r="AM1396" s="7"/>
      <c r="AN1396" s="7"/>
      <c r="AO1396" s="7"/>
      <c r="AP1396" s="7"/>
      <c r="AQ1396" s="7"/>
      <c r="AR1396" s="7"/>
      <c r="AS1396" s="7"/>
      <c r="AT1396" s="7"/>
      <c r="AU1396" s="7"/>
      <c r="AV1396" s="7"/>
      <c r="AW1396" s="78"/>
    </row>
    <row r="1397" spans="1:49" x14ac:dyDescent="0.2">
      <c r="A1397" s="7"/>
      <c r="B1397" s="8"/>
      <c r="C1397" s="9"/>
      <c r="D1397" s="9"/>
      <c r="G1397" s="7"/>
      <c r="H1397" s="7"/>
      <c r="I1397" s="7"/>
      <c r="J1397" s="7"/>
      <c r="K1397" s="7"/>
      <c r="L1397" s="7"/>
      <c r="M1397" s="18"/>
      <c r="N1397" s="11"/>
      <c r="O1397" s="18"/>
      <c r="P1397" s="11"/>
      <c r="Q1397" s="7"/>
      <c r="R1397" s="7"/>
      <c r="S1397" s="7"/>
      <c r="T1397" s="18"/>
      <c r="AD1397" s="7"/>
      <c r="AE1397" s="7"/>
      <c r="AF1397" s="7"/>
      <c r="AH1397" s="48"/>
      <c r="AI1397" s="7"/>
      <c r="AJ1397" s="7"/>
      <c r="AK1397" s="7"/>
      <c r="AL1397" s="7"/>
      <c r="AM1397" s="7"/>
      <c r="AN1397" s="7"/>
      <c r="AO1397" s="7"/>
      <c r="AP1397" s="7"/>
      <c r="AQ1397" s="7"/>
      <c r="AR1397" s="7"/>
      <c r="AS1397" s="7"/>
      <c r="AT1397" s="7"/>
      <c r="AU1397" s="7"/>
      <c r="AV1397" s="7"/>
      <c r="AW1397" s="78"/>
    </row>
    <row r="1398" spans="1:49" x14ac:dyDescent="0.2">
      <c r="A1398" s="7"/>
      <c r="B1398" s="8"/>
      <c r="C1398" s="9"/>
      <c r="D1398" s="9"/>
      <c r="G1398" s="7"/>
      <c r="H1398" s="7"/>
      <c r="I1398" s="7"/>
      <c r="J1398" s="7"/>
      <c r="K1398" s="7"/>
      <c r="L1398" s="7"/>
      <c r="M1398" s="18"/>
      <c r="N1398" s="11"/>
      <c r="O1398" s="18"/>
      <c r="P1398" s="11"/>
      <c r="Q1398" s="7"/>
      <c r="R1398" s="7"/>
      <c r="S1398" s="7"/>
      <c r="T1398" s="18"/>
      <c r="AD1398" s="7"/>
      <c r="AE1398" s="7"/>
      <c r="AF1398" s="7"/>
      <c r="AH1398" s="48"/>
      <c r="AI1398" s="7"/>
      <c r="AJ1398" s="7"/>
      <c r="AK1398" s="7"/>
      <c r="AL1398" s="7"/>
      <c r="AM1398" s="7"/>
      <c r="AN1398" s="7"/>
      <c r="AO1398" s="7"/>
      <c r="AP1398" s="7"/>
      <c r="AQ1398" s="7"/>
      <c r="AR1398" s="7"/>
      <c r="AS1398" s="7"/>
      <c r="AT1398" s="7"/>
      <c r="AU1398" s="7"/>
      <c r="AV1398" s="7"/>
      <c r="AW1398" s="78"/>
    </row>
    <row r="1399" spans="1:49" x14ac:dyDescent="0.2">
      <c r="A1399" s="7"/>
      <c r="B1399" s="8"/>
      <c r="C1399" s="9"/>
      <c r="D1399" s="9"/>
      <c r="G1399" s="7"/>
      <c r="H1399" s="7"/>
      <c r="I1399" s="7"/>
      <c r="J1399" s="7"/>
      <c r="K1399" s="7"/>
      <c r="L1399" s="7"/>
      <c r="M1399" s="18"/>
      <c r="N1399" s="11"/>
      <c r="O1399" s="18"/>
      <c r="P1399" s="11"/>
      <c r="Q1399" s="7"/>
      <c r="R1399" s="7"/>
      <c r="S1399" s="7"/>
      <c r="T1399" s="18"/>
      <c r="AD1399" s="7"/>
      <c r="AE1399" s="7"/>
      <c r="AF1399" s="7"/>
      <c r="AH1399" s="48"/>
      <c r="AI1399" s="7"/>
      <c r="AJ1399" s="7"/>
      <c r="AK1399" s="7"/>
      <c r="AL1399" s="7"/>
      <c r="AM1399" s="7"/>
      <c r="AN1399" s="7"/>
      <c r="AO1399" s="7"/>
      <c r="AP1399" s="7"/>
      <c r="AQ1399" s="7"/>
      <c r="AR1399" s="7"/>
      <c r="AS1399" s="7"/>
      <c r="AT1399" s="7"/>
      <c r="AU1399" s="7"/>
      <c r="AV1399" s="7"/>
      <c r="AW1399" s="78"/>
    </row>
    <row r="1400" spans="1:49" x14ac:dyDescent="0.2">
      <c r="A1400" s="7"/>
      <c r="B1400" s="8"/>
      <c r="C1400" s="9"/>
      <c r="D1400" s="9"/>
      <c r="G1400" s="7"/>
      <c r="H1400" s="7"/>
      <c r="I1400" s="7"/>
      <c r="J1400" s="7"/>
      <c r="K1400" s="7"/>
      <c r="L1400" s="7"/>
      <c r="M1400" s="18"/>
      <c r="N1400" s="11"/>
      <c r="O1400" s="18"/>
      <c r="P1400" s="11"/>
      <c r="Q1400" s="7"/>
      <c r="R1400" s="7"/>
      <c r="S1400" s="7"/>
      <c r="T1400" s="18"/>
      <c r="AD1400" s="7"/>
      <c r="AE1400" s="7"/>
      <c r="AF1400" s="7"/>
      <c r="AH1400" s="48"/>
      <c r="AI1400" s="7"/>
      <c r="AJ1400" s="7"/>
      <c r="AK1400" s="7"/>
      <c r="AL1400" s="7"/>
      <c r="AM1400" s="7"/>
      <c r="AN1400" s="7"/>
      <c r="AO1400" s="7"/>
      <c r="AP1400" s="7"/>
      <c r="AQ1400" s="7"/>
      <c r="AR1400" s="7"/>
      <c r="AS1400" s="7"/>
      <c r="AT1400" s="7"/>
      <c r="AU1400" s="7"/>
      <c r="AV1400" s="7"/>
      <c r="AW1400" s="78"/>
    </row>
    <row r="1401" spans="1:49" x14ac:dyDescent="0.2">
      <c r="A1401" s="7"/>
      <c r="B1401" s="8"/>
      <c r="C1401" s="9"/>
      <c r="D1401" s="9"/>
      <c r="G1401" s="7"/>
      <c r="H1401" s="7"/>
      <c r="I1401" s="7"/>
      <c r="J1401" s="7"/>
      <c r="K1401" s="7"/>
      <c r="L1401" s="7"/>
      <c r="M1401" s="18"/>
      <c r="N1401" s="11"/>
      <c r="O1401" s="18"/>
      <c r="P1401" s="11"/>
      <c r="Q1401" s="7"/>
      <c r="R1401" s="7"/>
      <c r="S1401" s="7"/>
      <c r="T1401" s="18"/>
      <c r="AD1401" s="7"/>
      <c r="AE1401" s="7"/>
      <c r="AF1401" s="7"/>
      <c r="AH1401" s="48"/>
      <c r="AI1401" s="7"/>
      <c r="AJ1401" s="7"/>
      <c r="AK1401" s="7"/>
      <c r="AL1401" s="7"/>
      <c r="AM1401" s="7"/>
      <c r="AN1401" s="7"/>
      <c r="AO1401" s="7"/>
      <c r="AP1401" s="7"/>
      <c r="AQ1401" s="7"/>
      <c r="AR1401" s="7"/>
      <c r="AS1401" s="7"/>
      <c r="AT1401" s="7"/>
      <c r="AU1401" s="7"/>
      <c r="AV1401" s="7"/>
      <c r="AW1401" s="78"/>
    </row>
    <row r="1402" spans="1:49" x14ac:dyDescent="0.2">
      <c r="A1402" s="7"/>
      <c r="B1402" s="8"/>
      <c r="C1402" s="9"/>
      <c r="D1402" s="9"/>
      <c r="G1402" s="7"/>
      <c r="H1402" s="7"/>
      <c r="I1402" s="7"/>
      <c r="J1402" s="7"/>
      <c r="K1402" s="7"/>
      <c r="L1402" s="7"/>
      <c r="M1402" s="18"/>
      <c r="N1402" s="11"/>
      <c r="O1402" s="18"/>
      <c r="P1402" s="11"/>
      <c r="Q1402" s="7"/>
      <c r="R1402" s="7"/>
      <c r="S1402" s="7"/>
      <c r="T1402" s="18"/>
      <c r="AD1402" s="7"/>
      <c r="AE1402" s="7"/>
      <c r="AF1402" s="7"/>
      <c r="AH1402" s="48"/>
      <c r="AI1402" s="7"/>
      <c r="AJ1402" s="7"/>
      <c r="AK1402" s="7"/>
      <c r="AL1402" s="7"/>
      <c r="AM1402" s="7"/>
      <c r="AN1402" s="7"/>
      <c r="AO1402" s="7"/>
      <c r="AP1402" s="7"/>
      <c r="AQ1402" s="7"/>
      <c r="AR1402" s="7"/>
      <c r="AS1402" s="7"/>
      <c r="AT1402" s="7"/>
      <c r="AU1402" s="7"/>
      <c r="AV1402" s="7"/>
      <c r="AW1402" s="78"/>
    </row>
    <row r="1403" spans="1:49" x14ac:dyDescent="0.2">
      <c r="A1403" s="7"/>
      <c r="B1403" s="8"/>
      <c r="C1403" s="9"/>
      <c r="D1403" s="9"/>
      <c r="G1403" s="7"/>
      <c r="H1403" s="7"/>
      <c r="I1403" s="7"/>
      <c r="J1403" s="7"/>
      <c r="K1403" s="7"/>
      <c r="L1403" s="7"/>
      <c r="M1403" s="18"/>
      <c r="N1403" s="11"/>
      <c r="O1403" s="18"/>
      <c r="P1403" s="11"/>
      <c r="Q1403" s="7"/>
      <c r="R1403" s="7"/>
      <c r="S1403" s="7"/>
      <c r="T1403" s="18"/>
      <c r="AD1403" s="7"/>
      <c r="AE1403" s="7"/>
      <c r="AF1403" s="7"/>
      <c r="AH1403" s="48"/>
      <c r="AI1403" s="7"/>
      <c r="AJ1403" s="7"/>
      <c r="AK1403" s="7"/>
      <c r="AL1403" s="7"/>
      <c r="AM1403" s="7"/>
      <c r="AN1403" s="7"/>
      <c r="AO1403" s="7"/>
      <c r="AP1403" s="7"/>
      <c r="AQ1403" s="7"/>
      <c r="AR1403" s="7"/>
      <c r="AS1403" s="7"/>
      <c r="AT1403" s="7"/>
      <c r="AU1403" s="7"/>
      <c r="AV1403" s="7"/>
      <c r="AW1403" s="78"/>
    </row>
    <row r="1404" spans="1:49" x14ac:dyDescent="0.2">
      <c r="A1404" s="7"/>
      <c r="B1404" s="8"/>
      <c r="C1404" s="9"/>
      <c r="D1404" s="9"/>
      <c r="G1404" s="7"/>
      <c r="H1404" s="7"/>
      <c r="I1404" s="7"/>
      <c r="J1404" s="7"/>
      <c r="K1404" s="7"/>
      <c r="L1404" s="7"/>
      <c r="M1404" s="18"/>
      <c r="N1404" s="11"/>
      <c r="O1404" s="18"/>
      <c r="P1404" s="11"/>
      <c r="Q1404" s="7"/>
      <c r="R1404" s="7"/>
      <c r="S1404" s="7"/>
      <c r="T1404" s="18"/>
      <c r="AD1404" s="7"/>
      <c r="AE1404" s="7"/>
      <c r="AF1404" s="7"/>
      <c r="AH1404" s="48"/>
      <c r="AI1404" s="7"/>
      <c r="AJ1404" s="7"/>
      <c r="AK1404" s="7"/>
      <c r="AL1404" s="7"/>
      <c r="AM1404" s="7"/>
      <c r="AN1404" s="7"/>
      <c r="AO1404" s="7"/>
      <c r="AP1404" s="7"/>
      <c r="AQ1404" s="7"/>
      <c r="AR1404" s="7"/>
      <c r="AS1404" s="7"/>
      <c r="AT1404" s="7"/>
      <c r="AU1404" s="7"/>
      <c r="AV1404" s="7"/>
      <c r="AW1404" s="78"/>
    </row>
    <row r="1405" spans="1:49" x14ac:dyDescent="0.2">
      <c r="A1405" s="7"/>
      <c r="B1405" s="8"/>
      <c r="C1405" s="9"/>
      <c r="D1405" s="9"/>
      <c r="G1405" s="7"/>
      <c r="H1405" s="7"/>
      <c r="I1405" s="7"/>
      <c r="J1405" s="7"/>
      <c r="K1405" s="7"/>
      <c r="L1405" s="7"/>
      <c r="M1405" s="18"/>
      <c r="N1405" s="11"/>
      <c r="O1405" s="18"/>
      <c r="P1405" s="11"/>
      <c r="Q1405" s="7"/>
      <c r="R1405" s="7"/>
      <c r="S1405" s="7"/>
      <c r="T1405" s="18"/>
      <c r="AD1405" s="7"/>
      <c r="AE1405" s="7"/>
      <c r="AF1405" s="7"/>
      <c r="AH1405" s="48"/>
      <c r="AI1405" s="7"/>
      <c r="AJ1405" s="7"/>
      <c r="AK1405" s="7"/>
      <c r="AL1405" s="7"/>
      <c r="AM1405" s="7"/>
      <c r="AN1405" s="7"/>
      <c r="AO1405" s="7"/>
      <c r="AP1405" s="7"/>
      <c r="AQ1405" s="7"/>
      <c r="AR1405" s="7"/>
      <c r="AS1405" s="7"/>
      <c r="AT1405" s="7"/>
      <c r="AU1405" s="7"/>
      <c r="AV1405" s="7"/>
      <c r="AW1405" s="78"/>
    </row>
    <row r="1406" spans="1:49" x14ac:dyDescent="0.2">
      <c r="A1406" s="7"/>
      <c r="B1406" s="8"/>
      <c r="C1406" s="9"/>
      <c r="D1406" s="9"/>
      <c r="G1406" s="7"/>
      <c r="H1406" s="7"/>
      <c r="I1406" s="7"/>
      <c r="J1406" s="7"/>
      <c r="K1406" s="7"/>
      <c r="L1406" s="7"/>
      <c r="M1406" s="18"/>
      <c r="N1406" s="11"/>
      <c r="O1406" s="18"/>
      <c r="P1406" s="11"/>
      <c r="Q1406" s="7"/>
      <c r="R1406" s="7"/>
      <c r="S1406" s="7"/>
      <c r="T1406" s="18"/>
      <c r="AD1406" s="7"/>
      <c r="AE1406" s="7"/>
      <c r="AF1406" s="7"/>
      <c r="AH1406" s="48"/>
      <c r="AI1406" s="7"/>
      <c r="AJ1406" s="7"/>
      <c r="AK1406" s="7"/>
      <c r="AL1406" s="7"/>
      <c r="AM1406" s="7"/>
      <c r="AN1406" s="7"/>
      <c r="AO1406" s="7"/>
      <c r="AP1406" s="7"/>
      <c r="AQ1406" s="7"/>
      <c r="AR1406" s="7"/>
      <c r="AS1406" s="7"/>
      <c r="AT1406" s="7"/>
      <c r="AU1406" s="7"/>
      <c r="AV1406" s="7"/>
      <c r="AW1406" s="78"/>
    </row>
    <row r="1407" spans="1:49" x14ac:dyDescent="0.2">
      <c r="A1407" s="7"/>
      <c r="B1407" s="8"/>
      <c r="C1407" s="9"/>
      <c r="D1407" s="9"/>
      <c r="G1407" s="7"/>
      <c r="H1407" s="7"/>
      <c r="I1407" s="7"/>
      <c r="J1407" s="7"/>
      <c r="K1407" s="7"/>
      <c r="L1407" s="7"/>
      <c r="M1407" s="18"/>
      <c r="N1407" s="11"/>
      <c r="O1407" s="18"/>
      <c r="P1407" s="11"/>
      <c r="Q1407" s="7"/>
      <c r="R1407" s="7"/>
      <c r="S1407" s="7"/>
      <c r="T1407" s="18"/>
      <c r="AD1407" s="7"/>
      <c r="AE1407" s="7"/>
      <c r="AF1407" s="7"/>
      <c r="AH1407" s="48"/>
      <c r="AI1407" s="7"/>
      <c r="AJ1407" s="7"/>
      <c r="AK1407" s="7"/>
      <c r="AL1407" s="7"/>
      <c r="AM1407" s="7"/>
      <c r="AN1407" s="7"/>
      <c r="AO1407" s="7"/>
      <c r="AP1407" s="7"/>
      <c r="AQ1407" s="7"/>
      <c r="AR1407" s="7"/>
      <c r="AS1407" s="7"/>
      <c r="AT1407" s="7"/>
      <c r="AU1407" s="7"/>
      <c r="AV1407" s="7"/>
      <c r="AW1407" s="78"/>
    </row>
    <row r="1408" spans="1:49" x14ac:dyDescent="0.2">
      <c r="A1408" s="7"/>
      <c r="B1408" s="8"/>
      <c r="C1408" s="9"/>
      <c r="D1408" s="9"/>
      <c r="G1408" s="7"/>
      <c r="H1408" s="7"/>
      <c r="I1408" s="7"/>
      <c r="J1408" s="7"/>
      <c r="K1408" s="7"/>
      <c r="L1408" s="7"/>
      <c r="M1408" s="18"/>
      <c r="N1408" s="11"/>
      <c r="O1408" s="18"/>
      <c r="P1408" s="11"/>
      <c r="Q1408" s="7"/>
      <c r="R1408" s="7"/>
      <c r="S1408" s="7"/>
      <c r="T1408" s="18"/>
      <c r="AD1408" s="7"/>
      <c r="AE1408" s="7"/>
      <c r="AF1408" s="7"/>
      <c r="AH1408" s="48"/>
      <c r="AI1408" s="7"/>
      <c r="AJ1408" s="7"/>
      <c r="AK1408" s="7"/>
      <c r="AL1408" s="7"/>
      <c r="AM1408" s="7"/>
      <c r="AN1408" s="7"/>
      <c r="AO1408" s="7"/>
      <c r="AP1408" s="7"/>
      <c r="AQ1408" s="7"/>
      <c r="AR1408" s="7"/>
      <c r="AS1408" s="7"/>
      <c r="AT1408" s="7"/>
      <c r="AU1408" s="7"/>
      <c r="AV1408" s="7"/>
      <c r="AW1408" s="78"/>
    </row>
    <row r="1409" spans="1:49" x14ac:dyDescent="0.2">
      <c r="A1409" s="7"/>
      <c r="B1409" s="8"/>
      <c r="C1409" s="9"/>
      <c r="D1409" s="9"/>
      <c r="G1409" s="7"/>
      <c r="H1409" s="7"/>
      <c r="I1409" s="7"/>
      <c r="J1409" s="7"/>
      <c r="K1409" s="7"/>
      <c r="L1409" s="7"/>
      <c r="M1409" s="18"/>
      <c r="N1409" s="11"/>
      <c r="O1409" s="18"/>
      <c r="P1409" s="11"/>
      <c r="Q1409" s="7"/>
      <c r="R1409" s="7"/>
      <c r="S1409" s="7"/>
      <c r="T1409" s="18"/>
      <c r="AD1409" s="7"/>
      <c r="AE1409" s="7"/>
      <c r="AF1409" s="7"/>
      <c r="AH1409" s="48"/>
      <c r="AI1409" s="7"/>
      <c r="AJ1409" s="7"/>
      <c r="AK1409" s="7"/>
      <c r="AL1409" s="7"/>
      <c r="AM1409" s="7"/>
      <c r="AN1409" s="7"/>
      <c r="AO1409" s="7"/>
      <c r="AP1409" s="7"/>
      <c r="AQ1409" s="7"/>
      <c r="AR1409" s="7"/>
      <c r="AS1409" s="7"/>
      <c r="AT1409" s="7"/>
      <c r="AU1409" s="7"/>
      <c r="AV1409" s="7"/>
      <c r="AW1409" s="78"/>
    </row>
    <row r="1410" spans="1:49" x14ac:dyDescent="0.2">
      <c r="A1410" s="7"/>
      <c r="B1410" s="8"/>
      <c r="C1410" s="9"/>
      <c r="D1410" s="9"/>
      <c r="G1410" s="7"/>
      <c r="H1410" s="7"/>
      <c r="I1410" s="7"/>
      <c r="J1410" s="7"/>
      <c r="K1410" s="7"/>
      <c r="L1410" s="7"/>
      <c r="M1410" s="18"/>
      <c r="N1410" s="11"/>
      <c r="O1410" s="18"/>
      <c r="P1410" s="11"/>
      <c r="Q1410" s="7"/>
      <c r="R1410" s="7"/>
      <c r="S1410" s="7"/>
      <c r="T1410" s="18"/>
      <c r="AD1410" s="7"/>
      <c r="AE1410" s="7"/>
      <c r="AF1410" s="7"/>
      <c r="AH1410" s="48"/>
      <c r="AI1410" s="7"/>
      <c r="AJ1410" s="7"/>
      <c r="AK1410" s="7"/>
      <c r="AL1410" s="7"/>
      <c r="AM1410" s="7"/>
      <c r="AN1410" s="7"/>
      <c r="AO1410" s="7"/>
      <c r="AP1410" s="7"/>
      <c r="AQ1410" s="7"/>
      <c r="AR1410" s="7"/>
      <c r="AS1410" s="7"/>
      <c r="AT1410" s="7"/>
      <c r="AU1410" s="7"/>
      <c r="AV1410" s="7"/>
      <c r="AW1410" s="78"/>
    </row>
    <row r="1411" spans="1:49" x14ac:dyDescent="0.2">
      <c r="A1411" s="7"/>
      <c r="B1411" s="8"/>
      <c r="C1411" s="9"/>
      <c r="D1411" s="9"/>
      <c r="G1411" s="7"/>
      <c r="H1411" s="7"/>
      <c r="I1411" s="7"/>
      <c r="J1411" s="7"/>
      <c r="K1411" s="7"/>
      <c r="L1411" s="7"/>
      <c r="M1411" s="18"/>
      <c r="N1411" s="11"/>
      <c r="O1411" s="18"/>
      <c r="P1411" s="11"/>
      <c r="Q1411" s="7"/>
      <c r="R1411" s="7"/>
      <c r="S1411" s="7"/>
      <c r="T1411" s="18"/>
      <c r="AD1411" s="7"/>
      <c r="AE1411" s="7"/>
      <c r="AF1411" s="7"/>
      <c r="AH1411" s="48"/>
      <c r="AI1411" s="7"/>
      <c r="AJ1411" s="7"/>
      <c r="AK1411" s="7"/>
      <c r="AL1411" s="7"/>
      <c r="AM1411" s="7"/>
      <c r="AN1411" s="7"/>
      <c r="AO1411" s="7"/>
      <c r="AP1411" s="7"/>
      <c r="AQ1411" s="7"/>
      <c r="AR1411" s="7"/>
      <c r="AS1411" s="7"/>
      <c r="AT1411" s="7"/>
      <c r="AU1411" s="7"/>
      <c r="AV1411" s="7"/>
      <c r="AW1411" s="78"/>
    </row>
    <row r="1412" spans="1:49" x14ac:dyDescent="0.2">
      <c r="A1412" s="7"/>
      <c r="B1412" s="8"/>
      <c r="C1412" s="9"/>
      <c r="D1412" s="9"/>
      <c r="G1412" s="7"/>
      <c r="H1412" s="7"/>
      <c r="I1412" s="7"/>
      <c r="J1412" s="7"/>
      <c r="K1412" s="7"/>
      <c r="L1412" s="7"/>
      <c r="M1412" s="18"/>
      <c r="N1412" s="11"/>
      <c r="O1412" s="18"/>
      <c r="P1412" s="11"/>
      <c r="Q1412" s="7"/>
      <c r="R1412" s="7"/>
      <c r="S1412" s="7"/>
      <c r="T1412" s="18"/>
      <c r="AD1412" s="7"/>
      <c r="AE1412" s="7"/>
      <c r="AF1412" s="7"/>
      <c r="AH1412" s="48"/>
      <c r="AI1412" s="7"/>
      <c r="AJ1412" s="7"/>
      <c r="AK1412" s="7"/>
      <c r="AL1412" s="7"/>
      <c r="AM1412" s="7"/>
      <c r="AN1412" s="7"/>
      <c r="AO1412" s="7"/>
      <c r="AP1412" s="7"/>
      <c r="AQ1412" s="7"/>
      <c r="AR1412" s="7"/>
      <c r="AS1412" s="7"/>
      <c r="AT1412" s="7"/>
      <c r="AU1412" s="7"/>
      <c r="AV1412" s="7"/>
      <c r="AW1412" s="78"/>
    </row>
    <row r="1413" spans="1:49" x14ac:dyDescent="0.2">
      <c r="A1413" s="7"/>
      <c r="B1413" s="8"/>
      <c r="C1413" s="9"/>
      <c r="D1413" s="9"/>
      <c r="G1413" s="7"/>
      <c r="H1413" s="7"/>
      <c r="I1413" s="7"/>
      <c r="J1413" s="7"/>
      <c r="K1413" s="7"/>
      <c r="L1413" s="7"/>
      <c r="M1413" s="18"/>
      <c r="N1413" s="11"/>
      <c r="O1413" s="18"/>
      <c r="P1413" s="11"/>
      <c r="Q1413" s="7"/>
      <c r="R1413" s="7"/>
      <c r="S1413" s="7"/>
      <c r="T1413" s="18"/>
      <c r="AD1413" s="7"/>
      <c r="AE1413" s="7"/>
      <c r="AF1413" s="7"/>
      <c r="AH1413" s="48"/>
      <c r="AI1413" s="7"/>
      <c r="AJ1413" s="7"/>
      <c r="AK1413" s="7"/>
      <c r="AL1413" s="7"/>
      <c r="AM1413" s="7"/>
      <c r="AN1413" s="7"/>
      <c r="AO1413" s="7"/>
      <c r="AP1413" s="7"/>
      <c r="AQ1413" s="7"/>
      <c r="AR1413" s="7"/>
      <c r="AS1413" s="7"/>
      <c r="AT1413" s="7"/>
      <c r="AU1413" s="7"/>
      <c r="AV1413" s="7"/>
      <c r="AW1413" s="78"/>
    </row>
    <row r="1414" spans="1:49" x14ac:dyDescent="0.2">
      <c r="A1414" s="7"/>
      <c r="B1414" s="8"/>
      <c r="C1414" s="9"/>
      <c r="D1414" s="9"/>
      <c r="G1414" s="7"/>
      <c r="H1414" s="7"/>
      <c r="I1414" s="7"/>
      <c r="J1414" s="7"/>
      <c r="K1414" s="7"/>
      <c r="L1414" s="7"/>
      <c r="M1414" s="18"/>
      <c r="N1414" s="11"/>
      <c r="O1414" s="18"/>
      <c r="P1414" s="11"/>
      <c r="Q1414" s="7"/>
      <c r="R1414" s="7"/>
      <c r="S1414" s="7"/>
      <c r="T1414" s="18"/>
      <c r="AD1414" s="7"/>
      <c r="AE1414" s="7"/>
      <c r="AF1414" s="7"/>
      <c r="AH1414" s="48"/>
      <c r="AI1414" s="7"/>
      <c r="AJ1414" s="7"/>
      <c r="AK1414" s="7"/>
      <c r="AL1414" s="7"/>
      <c r="AM1414" s="7"/>
      <c r="AN1414" s="7"/>
      <c r="AO1414" s="7"/>
      <c r="AP1414" s="7"/>
      <c r="AQ1414" s="7"/>
      <c r="AR1414" s="7"/>
      <c r="AS1414" s="7"/>
      <c r="AT1414" s="7"/>
      <c r="AU1414" s="7"/>
      <c r="AV1414" s="7"/>
      <c r="AW1414" s="78"/>
    </row>
    <row r="1415" spans="1:49" x14ac:dyDescent="0.2">
      <c r="A1415" s="7"/>
      <c r="B1415" s="8"/>
      <c r="C1415" s="9"/>
      <c r="D1415" s="9"/>
      <c r="G1415" s="7"/>
      <c r="H1415" s="7"/>
      <c r="I1415" s="7"/>
      <c r="J1415" s="7"/>
      <c r="K1415" s="7"/>
      <c r="L1415" s="7"/>
      <c r="M1415" s="18"/>
      <c r="N1415" s="11"/>
      <c r="O1415" s="18"/>
      <c r="P1415" s="11"/>
      <c r="Q1415" s="7"/>
      <c r="R1415" s="7"/>
      <c r="S1415" s="7"/>
      <c r="T1415" s="18"/>
      <c r="AD1415" s="7"/>
      <c r="AE1415" s="7"/>
      <c r="AF1415" s="7"/>
      <c r="AH1415" s="48"/>
      <c r="AI1415" s="7"/>
      <c r="AJ1415" s="7"/>
      <c r="AK1415" s="7"/>
      <c r="AL1415" s="7"/>
      <c r="AM1415" s="7"/>
      <c r="AN1415" s="7"/>
      <c r="AO1415" s="7"/>
      <c r="AP1415" s="7"/>
      <c r="AQ1415" s="7"/>
      <c r="AR1415" s="7"/>
      <c r="AS1415" s="7"/>
      <c r="AT1415" s="7"/>
      <c r="AU1415" s="7"/>
      <c r="AV1415" s="7"/>
      <c r="AW1415" s="78"/>
    </row>
    <row r="1416" spans="1:49" x14ac:dyDescent="0.2">
      <c r="A1416" s="7"/>
      <c r="B1416" s="8"/>
      <c r="C1416" s="9"/>
      <c r="D1416" s="9"/>
      <c r="G1416" s="7"/>
      <c r="H1416" s="7"/>
      <c r="I1416" s="7"/>
      <c r="J1416" s="7"/>
      <c r="K1416" s="7"/>
      <c r="L1416" s="7"/>
      <c r="M1416" s="18"/>
      <c r="N1416" s="11"/>
      <c r="O1416" s="18"/>
      <c r="P1416" s="11"/>
      <c r="Q1416" s="7"/>
      <c r="R1416" s="7"/>
      <c r="S1416" s="7"/>
      <c r="T1416" s="18"/>
      <c r="AD1416" s="7"/>
      <c r="AE1416" s="7"/>
      <c r="AF1416" s="7"/>
      <c r="AH1416" s="48"/>
      <c r="AI1416" s="7"/>
      <c r="AJ1416" s="7"/>
      <c r="AK1416" s="7"/>
      <c r="AL1416" s="7"/>
      <c r="AM1416" s="7"/>
      <c r="AN1416" s="7"/>
      <c r="AO1416" s="7"/>
      <c r="AP1416" s="7"/>
      <c r="AQ1416" s="7"/>
      <c r="AR1416" s="7"/>
      <c r="AS1416" s="7"/>
      <c r="AT1416" s="7"/>
      <c r="AU1416" s="7"/>
      <c r="AV1416" s="7"/>
      <c r="AW1416" s="78"/>
    </row>
    <row r="1417" spans="1:49" x14ac:dyDescent="0.2">
      <c r="A1417" s="7"/>
      <c r="B1417" s="8"/>
      <c r="C1417" s="9"/>
      <c r="D1417" s="9"/>
      <c r="G1417" s="7"/>
      <c r="H1417" s="7"/>
      <c r="I1417" s="7"/>
      <c r="J1417" s="7"/>
      <c r="K1417" s="7"/>
      <c r="L1417" s="7"/>
      <c r="M1417" s="18"/>
      <c r="N1417" s="11"/>
      <c r="O1417" s="18"/>
      <c r="P1417" s="11"/>
      <c r="Q1417" s="7"/>
      <c r="R1417" s="7"/>
      <c r="S1417" s="7"/>
      <c r="T1417" s="18"/>
      <c r="AD1417" s="7"/>
      <c r="AE1417" s="7"/>
      <c r="AF1417" s="7"/>
      <c r="AH1417" s="48"/>
      <c r="AI1417" s="7"/>
      <c r="AJ1417" s="7"/>
      <c r="AK1417" s="7"/>
      <c r="AL1417" s="7"/>
      <c r="AM1417" s="7"/>
      <c r="AN1417" s="7"/>
      <c r="AO1417" s="7"/>
      <c r="AP1417" s="7"/>
      <c r="AQ1417" s="7"/>
      <c r="AR1417" s="7"/>
      <c r="AS1417" s="7"/>
      <c r="AT1417" s="7"/>
      <c r="AU1417" s="7"/>
      <c r="AV1417" s="7"/>
      <c r="AW1417" s="78"/>
    </row>
    <row r="1418" spans="1:49" x14ac:dyDescent="0.2">
      <c r="A1418" s="7"/>
      <c r="B1418" s="8"/>
      <c r="C1418" s="9"/>
      <c r="D1418" s="9"/>
      <c r="G1418" s="7"/>
      <c r="H1418" s="7"/>
      <c r="I1418" s="7"/>
      <c r="J1418" s="7"/>
      <c r="K1418" s="7"/>
      <c r="L1418" s="7"/>
      <c r="M1418" s="18"/>
      <c r="N1418" s="11"/>
      <c r="O1418" s="18"/>
      <c r="P1418" s="11"/>
      <c r="Q1418" s="7"/>
      <c r="R1418" s="7"/>
      <c r="S1418" s="7"/>
      <c r="T1418" s="18"/>
      <c r="AD1418" s="7"/>
      <c r="AE1418" s="7"/>
      <c r="AF1418" s="7"/>
      <c r="AH1418" s="48"/>
      <c r="AI1418" s="7"/>
      <c r="AJ1418" s="7"/>
      <c r="AK1418" s="7"/>
      <c r="AL1418" s="7"/>
      <c r="AM1418" s="7"/>
      <c r="AN1418" s="7"/>
      <c r="AO1418" s="7"/>
      <c r="AP1418" s="7"/>
      <c r="AQ1418" s="7"/>
      <c r="AR1418" s="7"/>
      <c r="AS1418" s="7"/>
      <c r="AT1418" s="7"/>
      <c r="AU1418" s="7"/>
      <c r="AV1418" s="7"/>
      <c r="AW1418" s="78"/>
    </row>
    <row r="1419" spans="1:49" x14ac:dyDescent="0.2">
      <c r="A1419" s="7"/>
      <c r="B1419" s="8"/>
      <c r="C1419" s="9"/>
      <c r="D1419" s="9"/>
      <c r="G1419" s="7"/>
      <c r="H1419" s="7"/>
      <c r="I1419" s="7"/>
      <c r="J1419" s="7"/>
      <c r="K1419" s="7"/>
      <c r="L1419" s="7"/>
      <c r="M1419" s="18"/>
      <c r="N1419" s="11"/>
      <c r="O1419" s="18"/>
      <c r="P1419" s="11"/>
      <c r="Q1419" s="7"/>
      <c r="R1419" s="7"/>
      <c r="S1419" s="7"/>
      <c r="T1419" s="18"/>
      <c r="AD1419" s="7"/>
      <c r="AE1419" s="7"/>
      <c r="AF1419" s="7"/>
      <c r="AH1419" s="48"/>
      <c r="AI1419" s="7"/>
      <c r="AJ1419" s="7"/>
      <c r="AK1419" s="7"/>
      <c r="AL1419" s="7"/>
      <c r="AM1419" s="7"/>
      <c r="AN1419" s="7"/>
      <c r="AO1419" s="7"/>
      <c r="AP1419" s="7"/>
      <c r="AQ1419" s="7"/>
      <c r="AR1419" s="7"/>
      <c r="AS1419" s="7"/>
      <c r="AT1419" s="7"/>
      <c r="AU1419" s="7"/>
      <c r="AV1419" s="7"/>
      <c r="AW1419" s="78"/>
    </row>
    <row r="1420" spans="1:49" x14ac:dyDescent="0.2">
      <c r="A1420" s="7"/>
      <c r="B1420" s="8"/>
      <c r="C1420" s="9"/>
      <c r="D1420" s="9"/>
      <c r="G1420" s="7"/>
      <c r="H1420" s="7"/>
      <c r="I1420" s="7"/>
      <c r="J1420" s="7"/>
      <c r="K1420" s="7"/>
      <c r="L1420" s="7"/>
      <c r="M1420" s="18"/>
      <c r="N1420" s="11"/>
      <c r="O1420" s="18"/>
      <c r="P1420" s="11"/>
      <c r="Q1420" s="7"/>
      <c r="R1420" s="7"/>
      <c r="S1420" s="7"/>
      <c r="T1420" s="18"/>
      <c r="AD1420" s="7"/>
      <c r="AE1420" s="7"/>
      <c r="AF1420" s="7"/>
      <c r="AH1420" s="48"/>
      <c r="AI1420" s="7"/>
      <c r="AJ1420" s="7"/>
      <c r="AK1420" s="7"/>
      <c r="AL1420" s="7"/>
      <c r="AM1420" s="7"/>
      <c r="AN1420" s="7"/>
      <c r="AO1420" s="7"/>
      <c r="AP1420" s="7"/>
      <c r="AQ1420" s="7"/>
      <c r="AR1420" s="7"/>
      <c r="AS1420" s="7"/>
      <c r="AT1420" s="7"/>
      <c r="AU1420" s="7"/>
      <c r="AV1420" s="7"/>
      <c r="AW1420" s="78"/>
    </row>
    <row r="1421" spans="1:49" x14ac:dyDescent="0.2">
      <c r="A1421" s="7"/>
      <c r="B1421" s="8"/>
      <c r="C1421" s="9"/>
      <c r="D1421" s="9"/>
      <c r="G1421" s="7"/>
      <c r="H1421" s="7"/>
      <c r="I1421" s="7"/>
      <c r="J1421" s="7"/>
      <c r="K1421" s="7"/>
      <c r="L1421" s="7"/>
      <c r="M1421" s="18"/>
      <c r="N1421" s="11"/>
      <c r="O1421" s="18"/>
      <c r="P1421" s="11"/>
      <c r="Q1421" s="7"/>
      <c r="R1421" s="7"/>
      <c r="S1421" s="7"/>
      <c r="T1421" s="18"/>
      <c r="AD1421" s="7"/>
      <c r="AE1421" s="7"/>
      <c r="AF1421" s="7"/>
      <c r="AH1421" s="48"/>
      <c r="AI1421" s="7"/>
      <c r="AJ1421" s="7"/>
      <c r="AK1421" s="7"/>
      <c r="AL1421" s="7"/>
      <c r="AM1421" s="7"/>
      <c r="AN1421" s="7"/>
      <c r="AO1421" s="7"/>
      <c r="AP1421" s="7"/>
      <c r="AQ1421" s="7"/>
      <c r="AR1421" s="7"/>
      <c r="AS1421" s="7"/>
      <c r="AT1421" s="7"/>
      <c r="AU1421" s="7"/>
      <c r="AV1421" s="7"/>
      <c r="AW1421" s="78"/>
    </row>
    <row r="1422" spans="1:49" x14ac:dyDescent="0.2">
      <c r="A1422" s="7"/>
      <c r="B1422" s="8"/>
      <c r="C1422" s="9"/>
      <c r="D1422" s="9"/>
      <c r="G1422" s="7"/>
      <c r="H1422" s="7"/>
      <c r="I1422" s="7"/>
      <c r="J1422" s="7"/>
      <c r="K1422" s="7"/>
      <c r="L1422" s="7"/>
      <c r="M1422" s="18"/>
      <c r="N1422" s="11"/>
      <c r="O1422" s="18"/>
      <c r="P1422" s="11"/>
      <c r="Q1422" s="7"/>
      <c r="R1422" s="7"/>
      <c r="S1422" s="7"/>
      <c r="T1422" s="18"/>
      <c r="AD1422" s="7"/>
      <c r="AE1422" s="7"/>
      <c r="AF1422" s="7"/>
      <c r="AH1422" s="48"/>
      <c r="AI1422" s="7"/>
      <c r="AJ1422" s="7"/>
      <c r="AK1422" s="7"/>
      <c r="AL1422" s="7"/>
      <c r="AM1422" s="7"/>
      <c r="AN1422" s="7"/>
      <c r="AO1422" s="7"/>
      <c r="AP1422" s="7"/>
      <c r="AQ1422" s="7"/>
      <c r="AR1422" s="7"/>
      <c r="AS1422" s="7"/>
      <c r="AT1422" s="7"/>
      <c r="AU1422" s="7"/>
      <c r="AV1422" s="7"/>
      <c r="AW1422" s="78"/>
    </row>
    <row r="1423" spans="1:49" x14ac:dyDescent="0.2">
      <c r="A1423" s="7"/>
      <c r="B1423" s="8"/>
      <c r="C1423" s="9"/>
      <c r="D1423" s="9"/>
      <c r="G1423" s="7"/>
      <c r="H1423" s="7"/>
      <c r="I1423" s="7"/>
      <c r="J1423" s="7"/>
      <c r="K1423" s="7"/>
      <c r="L1423" s="7"/>
      <c r="M1423" s="18"/>
      <c r="N1423" s="11"/>
      <c r="O1423" s="18"/>
      <c r="P1423" s="11"/>
      <c r="Q1423" s="7"/>
      <c r="R1423" s="7"/>
      <c r="S1423" s="7"/>
      <c r="T1423" s="18"/>
      <c r="AD1423" s="7"/>
      <c r="AE1423" s="7"/>
      <c r="AF1423" s="7"/>
      <c r="AH1423" s="48"/>
      <c r="AI1423" s="7"/>
      <c r="AJ1423" s="7"/>
      <c r="AK1423" s="7"/>
      <c r="AL1423" s="7"/>
      <c r="AM1423" s="7"/>
      <c r="AN1423" s="7"/>
      <c r="AO1423" s="7"/>
      <c r="AP1423" s="7"/>
      <c r="AQ1423" s="7"/>
      <c r="AR1423" s="7"/>
      <c r="AS1423" s="7"/>
      <c r="AT1423" s="7"/>
      <c r="AU1423" s="7"/>
      <c r="AV1423" s="7"/>
      <c r="AW1423" s="78"/>
    </row>
    <row r="1424" spans="1:49" x14ac:dyDescent="0.2">
      <c r="A1424" s="7"/>
      <c r="B1424" s="8"/>
      <c r="C1424" s="9"/>
      <c r="D1424" s="9"/>
      <c r="G1424" s="7"/>
      <c r="H1424" s="7"/>
      <c r="I1424" s="7"/>
      <c r="J1424" s="7"/>
      <c r="K1424" s="7"/>
      <c r="L1424" s="7"/>
      <c r="M1424" s="18"/>
      <c r="N1424" s="11"/>
      <c r="O1424" s="18"/>
      <c r="P1424" s="11"/>
      <c r="Q1424" s="7"/>
      <c r="R1424" s="7"/>
      <c r="S1424" s="7"/>
      <c r="T1424" s="18"/>
      <c r="AD1424" s="7"/>
      <c r="AE1424" s="7"/>
      <c r="AF1424" s="7"/>
      <c r="AH1424" s="48"/>
      <c r="AI1424" s="7"/>
      <c r="AJ1424" s="7"/>
      <c r="AK1424" s="7"/>
      <c r="AL1424" s="7"/>
      <c r="AM1424" s="7"/>
      <c r="AN1424" s="7"/>
      <c r="AO1424" s="7"/>
      <c r="AP1424" s="7"/>
      <c r="AQ1424" s="7"/>
      <c r="AR1424" s="7"/>
      <c r="AS1424" s="7"/>
      <c r="AT1424" s="7"/>
      <c r="AU1424" s="7"/>
      <c r="AV1424" s="7"/>
      <c r="AW1424" s="78"/>
    </row>
    <row r="1425" spans="1:49" x14ac:dyDescent="0.2">
      <c r="A1425" s="7"/>
      <c r="B1425" s="8"/>
      <c r="C1425" s="9"/>
      <c r="D1425" s="9"/>
      <c r="G1425" s="7"/>
      <c r="H1425" s="7"/>
      <c r="I1425" s="7"/>
      <c r="J1425" s="7"/>
      <c r="K1425" s="7"/>
      <c r="L1425" s="7"/>
      <c r="M1425" s="18"/>
      <c r="N1425" s="11"/>
      <c r="O1425" s="18"/>
      <c r="P1425" s="11"/>
      <c r="Q1425" s="7"/>
      <c r="R1425" s="7"/>
      <c r="S1425" s="7"/>
      <c r="T1425" s="18"/>
      <c r="AD1425" s="7"/>
      <c r="AE1425" s="7"/>
      <c r="AF1425" s="7"/>
      <c r="AH1425" s="48"/>
      <c r="AI1425" s="7"/>
      <c r="AJ1425" s="7"/>
      <c r="AK1425" s="7"/>
      <c r="AL1425" s="7"/>
      <c r="AM1425" s="7"/>
      <c r="AN1425" s="7"/>
      <c r="AO1425" s="7"/>
      <c r="AP1425" s="7"/>
      <c r="AQ1425" s="7"/>
      <c r="AR1425" s="7"/>
      <c r="AS1425" s="7"/>
      <c r="AT1425" s="7"/>
      <c r="AU1425" s="7"/>
      <c r="AV1425" s="7"/>
      <c r="AW1425" s="78"/>
    </row>
    <row r="1426" spans="1:49" x14ac:dyDescent="0.2">
      <c r="A1426" s="7"/>
      <c r="B1426" s="8"/>
      <c r="C1426" s="9"/>
      <c r="D1426" s="9"/>
      <c r="G1426" s="7"/>
      <c r="H1426" s="7"/>
      <c r="I1426" s="7"/>
      <c r="J1426" s="7"/>
      <c r="K1426" s="7"/>
      <c r="L1426" s="7"/>
      <c r="M1426" s="18"/>
      <c r="N1426" s="11"/>
      <c r="O1426" s="18"/>
      <c r="P1426" s="11"/>
      <c r="Q1426" s="7"/>
      <c r="R1426" s="7"/>
      <c r="S1426" s="7"/>
      <c r="T1426" s="18"/>
      <c r="AD1426" s="7"/>
      <c r="AE1426" s="7"/>
      <c r="AF1426" s="7"/>
      <c r="AH1426" s="48"/>
      <c r="AI1426" s="7"/>
      <c r="AJ1426" s="7"/>
      <c r="AK1426" s="7"/>
      <c r="AL1426" s="7"/>
      <c r="AM1426" s="7"/>
      <c r="AN1426" s="7"/>
      <c r="AO1426" s="7"/>
      <c r="AP1426" s="7"/>
      <c r="AQ1426" s="7"/>
      <c r="AR1426" s="7"/>
      <c r="AS1426" s="7"/>
      <c r="AT1426" s="7"/>
      <c r="AU1426" s="7"/>
      <c r="AV1426" s="7"/>
      <c r="AW1426" s="78"/>
    </row>
    <row r="1427" spans="1:49" x14ac:dyDescent="0.2">
      <c r="A1427" s="7"/>
      <c r="B1427" s="8"/>
      <c r="C1427" s="9"/>
      <c r="D1427" s="9"/>
      <c r="G1427" s="7"/>
      <c r="H1427" s="7"/>
      <c r="I1427" s="7"/>
      <c r="J1427" s="7"/>
      <c r="K1427" s="7"/>
      <c r="L1427" s="7"/>
      <c r="M1427" s="18"/>
      <c r="N1427" s="11"/>
      <c r="O1427" s="18"/>
      <c r="P1427" s="11"/>
      <c r="Q1427" s="7"/>
      <c r="R1427" s="7"/>
      <c r="S1427" s="7"/>
      <c r="T1427" s="18"/>
      <c r="AD1427" s="7"/>
      <c r="AE1427" s="7"/>
      <c r="AF1427" s="7"/>
      <c r="AH1427" s="48"/>
      <c r="AI1427" s="7"/>
      <c r="AJ1427" s="7"/>
      <c r="AK1427" s="7"/>
      <c r="AL1427" s="7"/>
      <c r="AM1427" s="7"/>
      <c r="AN1427" s="7"/>
      <c r="AO1427" s="7"/>
      <c r="AP1427" s="7"/>
      <c r="AQ1427" s="7"/>
      <c r="AR1427" s="7"/>
      <c r="AS1427" s="7"/>
      <c r="AT1427" s="7"/>
      <c r="AU1427" s="7"/>
      <c r="AV1427" s="7"/>
      <c r="AW1427" s="78"/>
    </row>
    <row r="1428" spans="1:49" x14ac:dyDescent="0.2">
      <c r="A1428" s="7"/>
      <c r="B1428" s="8"/>
      <c r="C1428" s="9"/>
      <c r="D1428" s="9"/>
      <c r="G1428" s="7"/>
      <c r="H1428" s="7"/>
      <c r="I1428" s="7"/>
      <c r="J1428" s="7"/>
      <c r="K1428" s="7"/>
      <c r="L1428" s="7"/>
      <c r="M1428" s="18"/>
      <c r="N1428" s="11"/>
      <c r="O1428" s="18"/>
      <c r="P1428" s="11"/>
      <c r="Q1428" s="7"/>
      <c r="R1428" s="7"/>
      <c r="S1428" s="7"/>
      <c r="T1428" s="18"/>
      <c r="AD1428" s="7"/>
      <c r="AE1428" s="7"/>
      <c r="AF1428" s="7"/>
      <c r="AH1428" s="48"/>
      <c r="AI1428" s="7"/>
      <c r="AJ1428" s="7"/>
      <c r="AK1428" s="7"/>
      <c r="AL1428" s="7"/>
      <c r="AM1428" s="7"/>
      <c r="AN1428" s="7"/>
      <c r="AO1428" s="7"/>
      <c r="AP1428" s="7"/>
      <c r="AQ1428" s="7"/>
      <c r="AR1428" s="7"/>
      <c r="AS1428" s="7"/>
      <c r="AT1428" s="7"/>
      <c r="AU1428" s="7"/>
      <c r="AV1428" s="7"/>
      <c r="AW1428" s="78"/>
    </row>
    <row r="1429" spans="1:49" x14ac:dyDescent="0.2">
      <c r="A1429" s="7"/>
      <c r="B1429" s="8"/>
      <c r="C1429" s="9"/>
      <c r="D1429" s="9"/>
      <c r="G1429" s="7"/>
      <c r="H1429" s="7"/>
      <c r="I1429" s="7"/>
      <c r="J1429" s="7"/>
      <c r="K1429" s="7"/>
      <c r="L1429" s="7"/>
      <c r="M1429" s="18"/>
      <c r="N1429" s="11"/>
      <c r="O1429" s="18"/>
      <c r="P1429" s="11"/>
      <c r="Q1429" s="7"/>
      <c r="R1429" s="7"/>
      <c r="S1429" s="7"/>
      <c r="T1429" s="18"/>
      <c r="AD1429" s="7"/>
      <c r="AE1429" s="7"/>
      <c r="AF1429" s="7"/>
      <c r="AH1429" s="48"/>
      <c r="AI1429" s="7"/>
      <c r="AJ1429" s="7"/>
      <c r="AK1429" s="7"/>
      <c r="AL1429" s="7"/>
      <c r="AM1429" s="7"/>
      <c r="AN1429" s="7"/>
      <c r="AO1429" s="7"/>
      <c r="AP1429" s="7"/>
      <c r="AQ1429" s="7"/>
      <c r="AR1429" s="7"/>
      <c r="AS1429" s="7"/>
      <c r="AT1429" s="7"/>
      <c r="AU1429" s="7"/>
      <c r="AV1429" s="7"/>
      <c r="AW1429" s="78"/>
    </row>
    <row r="1430" spans="1:49" x14ac:dyDescent="0.2">
      <c r="A1430" s="7"/>
      <c r="B1430" s="8"/>
      <c r="C1430" s="9"/>
      <c r="D1430" s="9"/>
      <c r="G1430" s="7"/>
      <c r="H1430" s="7"/>
      <c r="I1430" s="7"/>
      <c r="J1430" s="7"/>
      <c r="K1430" s="7"/>
      <c r="L1430" s="7"/>
      <c r="M1430" s="18"/>
      <c r="N1430" s="11"/>
      <c r="O1430" s="18"/>
      <c r="P1430" s="11"/>
      <c r="Q1430" s="7"/>
      <c r="R1430" s="7"/>
      <c r="S1430" s="7"/>
      <c r="T1430" s="18"/>
      <c r="AD1430" s="7"/>
      <c r="AE1430" s="7"/>
      <c r="AF1430" s="7"/>
      <c r="AH1430" s="48"/>
      <c r="AI1430" s="7"/>
      <c r="AJ1430" s="7"/>
      <c r="AK1430" s="7"/>
      <c r="AL1430" s="7"/>
      <c r="AM1430" s="7"/>
      <c r="AN1430" s="7"/>
      <c r="AO1430" s="7"/>
      <c r="AP1430" s="7"/>
      <c r="AQ1430" s="7"/>
      <c r="AR1430" s="7"/>
      <c r="AS1430" s="7"/>
      <c r="AT1430" s="7"/>
      <c r="AU1430" s="7"/>
      <c r="AV1430" s="7"/>
      <c r="AW1430" s="78"/>
    </row>
    <row r="1431" spans="1:49" x14ac:dyDescent="0.2">
      <c r="A1431" s="7"/>
      <c r="B1431" s="8"/>
      <c r="C1431" s="9"/>
      <c r="D1431" s="9"/>
      <c r="G1431" s="7"/>
      <c r="H1431" s="7"/>
      <c r="I1431" s="7"/>
      <c r="J1431" s="7"/>
      <c r="K1431" s="7"/>
      <c r="L1431" s="7"/>
      <c r="M1431" s="18"/>
      <c r="N1431" s="11"/>
      <c r="O1431" s="18"/>
      <c r="P1431" s="11"/>
      <c r="Q1431" s="7"/>
      <c r="R1431" s="7"/>
      <c r="S1431" s="7"/>
      <c r="T1431" s="18"/>
      <c r="AD1431" s="7"/>
      <c r="AE1431" s="7"/>
      <c r="AF1431" s="7"/>
      <c r="AH1431" s="48"/>
      <c r="AI1431" s="7"/>
      <c r="AJ1431" s="7"/>
      <c r="AK1431" s="7"/>
      <c r="AL1431" s="7"/>
      <c r="AM1431" s="7"/>
      <c r="AN1431" s="7"/>
      <c r="AO1431" s="7"/>
      <c r="AP1431" s="7"/>
      <c r="AQ1431" s="7"/>
      <c r="AR1431" s="7"/>
      <c r="AS1431" s="7"/>
      <c r="AT1431" s="7"/>
      <c r="AU1431" s="7"/>
      <c r="AV1431" s="7"/>
      <c r="AW1431" s="78"/>
    </row>
    <row r="1432" spans="1:49" x14ac:dyDescent="0.2">
      <c r="A1432" s="7"/>
      <c r="B1432" s="8"/>
      <c r="C1432" s="9"/>
      <c r="D1432" s="9"/>
      <c r="G1432" s="7"/>
      <c r="H1432" s="7"/>
      <c r="I1432" s="7"/>
      <c r="J1432" s="7"/>
      <c r="K1432" s="7"/>
      <c r="L1432" s="7"/>
      <c r="M1432" s="18"/>
      <c r="N1432" s="11"/>
      <c r="O1432" s="18"/>
      <c r="P1432" s="11"/>
      <c r="Q1432" s="7"/>
      <c r="R1432" s="7"/>
      <c r="S1432" s="7"/>
      <c r="T1432" s="18"/>
      <c r="AD1432" s="7"/>
      <c r="AE1432" s="7"/>
      <c r="AF1432" s="7"/>
      <c r="AH1432" s="48"/>
      <c r="AI1432" s="7"/>
      <c r="AJ1432" s="7"/>
      <c r="AK1432" s="7"/>
      <c r="AL1432" s="7"/>
      <c r="AM1432" s="7"/>
      <c r="AN1432" s="7"/>
      <c r="AO1432" s="7"/>
      <c r="AP1432" s="7"/>
      <c r="AQ1432" s="7"/>
      <c r="AR1432" s="7"/>
      <c r="AS1432" s="7"/>
      <c r="AT1432" s="7"/>
      <c r="AU1432" s="7"/>
      <c r="AV1432" s="7"/>
      <c r="AW1432" s="78"/>
    </row>
    <row r="1433" spans="1:49" x14ac:dyDescent="0.2">
      <c r="A1433" s="7"/>
      <c r="B1433" s="8"/>
      <c r="C1433" s="9"/>
      <c r="D1433" s="9"/>
      <c r="G1433" s="7"/>
      <c r="H1433" s="7"/>
      <c r="I1433" s="7"/>
      <c r="J1433" s="7"/>
      <c r="K1433" s="7"/>
      <c r="L1433" s="7"/>
      <c r="M1433" s="18"/>
      <c r="N1433" s="11"/>
      <c r="O1433" s="18"/>
      <c r="P1433" s="11"/>
      <c r="Q1433" s="7"/>
      <c r="R1433" s="7"/>
      <c r="S1433" s="7"/>
      <c r="T1433" s="18"/>
      <c r="AD1433" s="7"/>
      <c r="AE1433" s="7"/>
      <c r="AF1433" s="7"/>
      <c r="AH1433" s="48"/>
      <c r="AI1433" s="7"/>
      <c r="AJ1433" s="7"/>
      <c r="AK1433" s="7"/>
      <c r="AL1433" s="7"/>
      <c r="AM1433" s="7"/>
      <c r="AN1433" s="7"/>
      <c r="AO1433" s="7"/>
      <c r="AP1433" s="7"/>
      <c r="AQ1433" s="7"/>
      <c r="AR1433" s="7"/>
      <c r="AS1433" s="7"/>
      <c r="AT1433" s="7"/>
      <c r="AU1433" s="7"/>
      <c r="AV1433" s="7"/>
      <c r="AW1433" s="78"/>
    </row>
    <row r="1434" spans="1:49" x14ac:dyDescent="0.2">
      <c r="A1434" s="7"/>
      <c r="B1434" s="8"/>
      <c r="C1434" s="9"/>
      <c r="D1434" s="9"/>
      <c r="G1434" s="7"/>
      <c r="H1434" s="7"/>
      <c r="I1434" s="7"/>
      <c r="J1434" s="7"/>
      <c r="K1434" s="7"/>
      <c r="L1434" s="7"/>
      <c r="M1434" s="18"/>
      <c r="N1434" s="11"/>
      <c r="O1434" s="18"/>
      <c r="P1434" s="11"/>
      <c r="Q1434" s="7"/>
      <c r="R1434" s="7"/>
      <c r="S1434" s="7"/>
      <c r="T1434" s="18"/>
      <c r="AD1434" s="7"/>
      <c r="AE1434" s="7"/>
      <c r="AF1434" s="7"/>
      <c r="AH1434" s="48"/>
      <c r="AI1434" s="7"/>
      <c r="AJ1434" s="7"/>
      <c r="AK1434" s="7"/>
      <c r="AL1434" s="7"/>
      <c r="AM1434" s="7"/>
      <c r="AN1434" s="7"/>
      <c r="AO1434" s="7"/>
      <c r="AP1434" s="7"/>
      <c r="AQ1434" s="7"/>
      <c r="AR1434" s="7"/>
      <c r="AS1434" s="7"/>
      <c r="AT1434" s="7"/>
      <c r="AU1434" s="7"/>
      <c r="AV1434" s="7"/>
      <c r="AW1434" s="78"/>
    </row>
    <row r="1435" spans="1:49" x14ac:dyDescent="0.2">
      <c r="A1435" s="7"/>
      <c r="B1435" s="8"/>
      <c r="C1435" s="9"/>
      <c r="D1435" s="9"/>
      <c r="G1435" s="7"/>
      <c r="H1435" s="7"/>
      <c r="I1435" s="7"/>
      <c r="J1435" s="7"/>
      <c r="K1435" s="7"/>
      <c r="L1435" s="7"/>
      <c r="M1435" s="18"/>
      <c r="N1435" s="11"/>
      <c r="O1435" s="18"/>
      <c r="P1435" s="11"/>
      <c r="Q1435" s="7"/>
      <c r="R1435" s="7"/>
      <c r="S1435" s="7"/>
      <c r="T1435" s="18"/>
      <c r="AD1435" s="7"/>
      <c r="AE1435" s="7"/>
      <c r="AF1435" s="7"/>
      <c r="AH1435" s="48"/>
      <c r="AI1435" s="7"/>
      <c r="AJ1435" s="7"/>
      <c r="AK1435" s="7"/>
      <c r="AL1435" s="7"/>
      <c r="AM1435" s="7"/>
      <c r="AN1435" s="7"/>
      <c r="AO1435" s="7"/>
      <c r="AP1435" s="7"/>
      <c r="AQ1435" s="7"/>
      <c r="AR1435" s="7"/>
      <c r="AS1435" s="7"/>
      <c r="AT1435" s="7"/>
      <c r="AU1435" s="7"/>
      <c r="AV1435" s="7"/>
      <c r="AW1435" s="78"/>
    </row>
    <row r="1436" spans="1:49" x14ac:dyDescent="0.2">
      <c r="A1436" s="7"/>
      <c r="B1436" s="8"/>
      <c r="C1436" s="9"/>
      <c r="D1436" s="9"/>
      <c r="G1436" s="7"/>
      <c r="H1436" s="7"/>
      <c r="I1436" s="7"/>
      <c r="J1436" s="7"/>
      <c r="K1436" s="7"/>
      <c r="L1436" s="7"/>
      <c r="M1436" s="18"/>
      <c r="N1436" s="11"/>
      <c r="O1436" s="18"/>
      <c r="P1436" s="11"/>
      <c r="Q1436" s="7"/>
      <c r="R1436" s="7"/>
      <c r="S1436" s="7"/>
      <c r="T1436" s="18"/>
      <c r="AD1436" s="7"/>
      <c r="AE1436" s="7"/>
      <c r="AF1436" s="7"/>
      <c r="AH1436" s="48"/>
      <c r="AI1436" s="7"/>
      <c r="AJ1436" s="7"/>
      <c r="AK1436" s="7"/>
      <c r="AL1436" s="7"/>
      <c r="AM1436" s="7"/>
      <c r="AN1436" s="7"/>
      <c r="AO1436" s="7"/>
      <c r="AP1436" s="7"/>
      <c r="AQ1436" s="7"/>
      <c r="AR1436" s="7"/>
      <c r="AS1436" s="7"/>
      <c r="AT1436" s="7"/>
      <c r="AU1436" s="7"/>
      <c r="AV1436" s="7"/>
      <c r="AW1436" s="78"/>
    </row>
    <row r="1437" spans="1:49" x14ac:dyDescent="0.2">
      <c r="A1437" s="7"/>
      <c r="B1437" s="8"/>
      <c r="C1437" s="9"/>
      <c r="D1437" s="9"/>
      <c r="G1437" s="7"/>
      <c r="H1437" s="7"/>
      <c r="I1437" s="7"/>
      <c r="J1437" s="7"/>
      <c r="K1437" s="7"/>
      <c r="L1437" s="7"/>
      <c r="M1437" s="18"/>
      <c r="N1437" s="11"/>
      <c r="O1437" s="18"/>
      <c r="P1437" s="11"/>
      <c r="Q1437" s="7"/>
      <c r="R1437" s="7"/>
      <c r="S1437" s="7"/>
      <c r="T1437" s="18"/>
      <c r="AD1437" s="7"/>
      <c r="AE1437" s="7"/>
      <c r="AF1437" s="7"/>
      <c r="AH1437" s="48"/>
      <c r="AI1437" s="7"/>
      <c r="AJ1437" s="7"/>
      <c r="AK1437" s="7"/>
      <c r="AL1437" s="7"/>
      <c r="AM1437" s="7"/>
      <c r="AN1437" s="7"/>
      <c r="AO1437" s="7"/>
      <c r="AP1437" s="7"/>
      <c r="AQ1437" s="7"/>
      <c r="AR1437" s="7"/>
      <c r="AS1437" s="7"/>
      <c r="AT1437" s="7"/>
      <c r="AU1437" s="7"/>
      <c r="AV1437" s="7"/>
      <c r="AW1437" s="78"/>
    </row>
    <row r="1438" spans="1:49" x14ac:dyDescent="0.2">
      <c r="A1438" s="7"/>
      <c r="B1438" s="8"/>
      <c r="C1438" s="9"/>
      <c r="D1438" s="9"/>
      <c r="G1438" s="7"/>
      <c r="H1438" s="7"/>
      <c r="I1438" s="7"/>
      <c r="J1438" s="7"/>
      <c r="K1438" s="7"/>
      <c r="L1438" s="7"/>
      <c r="M1438" s="18"/>
      <c r="N1438" s="11"/>
      <c r="O1438" s="18"/>
      <c r="P1438" s="11"/>
      <c r="Q1438" s="7"/>
      <c r="R1438" s="7"/>
      <c r="S1438" s="7"/>
      <c r="T1438" s="18"/>
      <c r="AD1438" s="7"/>
      <c r="AE1438" s="7"/>
      <c r="AF1438" s="7"/>
      <c r="AH1438" s="48"/>
      <c r="AI1438" s="7"/>
      <c r="AJ1438" s="7"/>
      <c r="AK1438" s="7"/>
      <c r="AL1438" s="7"/>
      <c r="AM1438" s="7"/>
      <c r="AN1438" s="7"/>
      <c r="AO1438" s="7"/>
      <c r="AP1438" s="7"/>
      <c r="AQ1438" s="7"/>
      <c r="AR1438" s="7"/>
      <c r="AS1438" s="7"/>
      <c r="AT1438" s="7"/>
      <c r="AU1438" s="7"/>
      <c r="AV1438" s="7"/>
      <c r="AW1438" s="78"/>
    </row>
    <row r="1439" spans="1:49" x14ac:dyDescent="0.2">
      <c r="A1439" s="7"/>
      <c r="B1439" s="8"/>
      <c r="C1439" s="9"/>
      <c r="D1439" s="9"/>
      <c r="G1439" s="7"/>
      <c r="H1439" s="7"/>
      <c r="I1439" s="7"/>
      <c r="J1439" s="7"/>
      <c r="K1439" s="7"/>
      <c r="L1439" s="7"/>
      <c r="M1439" s="18"/>
      <c r="N1439" s="11"/>
      <c r="O1439" s="18"/>
      <c r="P1439" s="11"/>
      <c r="Q1439" s="7"/>
      <c r="R1439" s="7"/>
      <c r="S1439" s="7"/>
      <c r="T1439" s="18"/>
      <c r="AD1439" s="7"/>
      <c r="AE1439" s="7"/>
      <c r="AF1439" s="7"/>
      <c r="AH1439" s="48"/>
      <c r="AI1439" s="7"/>
      <c r="AJ1439" s="7"/>
      <c r="AK1439" s="7"/>
      <c r="AL1439" s="7"/>
      <c r="AM1439" s="7"/>
      <c r="AN1439" s="7"/>
      <c r="AO1439" s="7"/>
      <c r="AP1439" s="7"/>
      <c r="AQ1439" s="7"/>
      <c r="AR1439" s="7"/>
      <c r="AS1439" s="7"/>
      <c r="AT1439" s="7"/>
      <c r="AU1439" s="7"/>
      <c r="AV1439" s="7"/>
      <c r="AW1439" s="78"/>
    </row>
    <row r="1440" spans="1:49" x14ac:dyDescent="0.2">
      <c r="A1440" s="7"/>
      <c r="B1440" s="8"/>
      <c r="C1440" s="9"/>
      <c r="D1440" s="9"/>
      <c r="G1440" s="7"/>
      <c r="H1440" s="7"/>
      <c r="I1440" s="7"/>
      <c r="J1440" s="7"/>
      <c r="K1440" s="7"/>
      <c r="L1440" s="7"/>
      <c r="M1440" s="18"/>
      <c r="N1440" s="11"/>
      <c r="O1440" s="18"/>
      <c r="P1440" s="11"/>
      <c r="Q1440" s="7"/>
      <c r="R1440" s="7"/>
      <c r="S1440" s="7"/>
      <c r="T1440" s="18"/>
      <c r="AD1440" s="7"/>
      <c r="AE1440" s="7"/>
      <c r="AF1440" s="7"/>
      <c r="AH1440" s="48"/>
      <c r="AI1440" s="7"/>
      <c r="AJ1440" s="7"/>
      <c r="AK1440" s="7"/>
      <c r="AL1440" s="7"/>
      <c r="AM1440" s="7"/>
      <c r="AN1440" s="7"/>
      <c r="AO1440" s="7"/>
      <c r="AP1440" s="7"/>
      <c r="AQ1440" s="7"/>
      <c r="AR1440" s="7"/>
      <c r="AS1440" s="7"/>
      <c r="AT1440" s="7"/>
      <c r="AU1440" s="7"/>
      <c r="AV1440" s="7"/>
      <c r="AW1440" s="78"/>
    </row>
    <row r="1441" spans="1:49" x14ac:dyDescent="0.2">
      <c r="A1441" s="7"/>
      <c r="B1441" s="8"/>
      <c r="C1441" s="9"/>
      <c r="D1441" s="9"/>
      <c r="G1441" s="7"/>
      <c r="H1441" s="7"/>
      <c r="I1441" s="7"/>
      <c r="J1441" s="7"/>
      <c r="K1441" s="7"/>
      <c r="L1441" s="7"/>
      <c r="M1441" s="18"/>
      <c r="N1441" s="11"/>
      <c r="O1441" s="18"/>
      <c r="P1441" s="11"/>
      <c r="Q1441" s="7"/>
      <c r="R1441" s="7"/>
      <c r="S1441" s="7"/>
      <c r="T1441" s="18"/>
      <c r="AD1441" s="7"/>
      <c r="AE1441" s="7"/>
      <c r="AF1441" s="7"/>
      <c r="AH1441" s="48"/>
      <c r="AI1441" s="7"/>
      <c r="AJ1441" s="7"/>
      <c r="AK1441" s="7"/>
      <c r="AL1441" s="7"/>
      <c r="AM1441" s="7"/>
      <c r="AN1441" s="7"/>
      <c r="AO1441" s="7"/>
      <c r="AP1441" s="7"/>
      <c r="AQ1441" s="7"/>
      <c r="AR1441" s="7"/>
      <c r="AS1441" s="7"/>
      <c r="AT1441" s="7"/>
      <c r="AU1441" s="7"/>
      <c r="AV1441" s="7"/>
      <c r="AW1441" s="78"/>
    </row>
    <row r="1442" spans="1:49" x14ac:dyDescent="0.2">
      <c r="A1442" s="7"/>
      <c r="B1442" s="8"/>
      <c r="C1442" s="9"/>
      <c r="D1442" s="9"/>
      <c r="G1442" s="7"/>
      <c r="H1442" s="7"/>
      <c r="I1442" s="7"/>
      <c r="J1442" s="7"/>
      <c r="K1442" s="7"/>
      <c r="L1442" s="7"/>
      <c r="M1442" s="18"/>
      <c r="N1442" s="11"/>
      <c r="O1442" s="18"/>
      <c r="P1442" s="11"/>
      <c r="Q1442" s="7"/>
      <c r="R1442" s="7"/>
      <c r="S1442" s="7"/>
      <c r="T1442" s="18"/>
      <c r="AD1442" s="7"/>
      <c r="AE1442" s="7"/>
      <c r="AF1442" s="7"/>
      <c r="AH1442" s="48"/>
      <c r="AI1442" s="7"/>
      <c r="AJ1442" s="7"/>
      <c r="AK1442" s="7"/>
      <c r="AL1442" s="7"/>
      <c r="AM1442" s="7"/>
      <c r="AN1442" s="7"/>
      <c r="AO1442" s="7"/>
      <c r="AP1442" s="7"/>
      <c r="AQ1442" s="7"/>
      <c r="AR1442" s="7"/>
      <c r="AS1442" s="7"/>
      <c r="AT1442" s="7"/>
      <c r="AU1442" s="7"/>
      <c r="AV1442" s="7"/>
      <c r="AW1442" s="78"/>
    </row>
    <row r="1443" spans="1:49" x14ac:dyDescent="0.2">
      <c r="A1443" s="7"/>
      <c r="B1443" s="8"/>
      <c r="C1443" s="9"/>
      <c r="D1443" s="9"/>
      <c r="G1443" s="7"/>
      <c r="H1443" s="7"/>
      <c r="I1443" s="7"/>
      <c r="J1443" s="7"/>
      <c r="K1443" s="7"/>
      <c r="L1443" s="7"/>
      <c r="M1443" s="18"/>
      <c r="N1443" s="11"/>
      <c r="O1443" s="18"/>
      <c r="P1443" s="11"/>
      <c r="Q1443" s="7"/>
      <c r="R1443" s="7"/>
      <c r="S1443" s="7"/>
      <c r="T1443" s="18"/>
      <c r="AD1443" s="7"/>
      <c r="AE1443" s="7"/>
      <c r="AF1443" s="7"/>
      <c r="AH1443" s="48"/>
      <c r="AI1443" s="7"/>
      <c r="AJ1443" s="7"/>
      <c r="AK1443" s="7"/>
      <c r="AL1443" s="7"/>
      <c r="AM1443" s="7"/>
      <c r="AN1443" s="7"/>
      <c r="AO1443" s="7"/>
      <c r="AP1443" s="7"/>
      <c r="AQ1443" s="7"/>
      <c r="AR1443" s="7"/>
      <c r="AS1443" s="7"/>
      <c r="AT1443" s="7"/>
      <c r="AU1443" s="7"/>
      <c r="AV1443" s="7"/>
      <c r="AW1443" s="78"/>
    </row>
    <row r="1444" spans="1:49" x14ac:dyDescent="0.2">
      <c r="A1444" s="7"/>
      <c r="B1444" s="8"/>
      <c r="C1444" s="9"/>
      <c r="D1444" s="9"/>
      <c r="G1444" s="7"/>
      <c r="H1444" s="7"/>
      <c r="I1444" s="7"/>
      <c r="J1444" s="7"/>
      <c r="K1444" s="7"/>
      <c r="L1444" s="7"/>
      <c r="M1444" s="18"/>
      <c r="N1444" s="11"/>
      <c r="O1444" s="18"/>
      <c r="P1444" s="11"/>
      <c r="Q1444" s="7"/>
      <c r="R1444" s="7"/>
      <c r="S1444" s="7"/>
      <c r="T1444" s="18"/>
      <c r="AD1444" s="7"/>
      <c r="AE1444" s="7"/>
      <c r="AF1444" s="7"/>
      <c r="AH1444" s="48"/>
      <c r="AI1444" s="7"/>
      <c r="AJ1444" s="7"/>
      <c r="AK1444" s="7"/>
      <c r="AL1444" s="7"/>
      <c r="AM1444" s="7"/>
      <c r="AN1444" s="7"/>
      <c r="AO1444" s="7"/>
      <c r="AP1444" s="7"/>
      <c r="AQ1444" s="7"/>
      <c r="AR1444" s="7"/>
      <c r="AS1444" s="7"/>
      <c r="AT1444" s="7"/>
      <c r="AU1444" s="7"/>
      <c r="AV1444" s="7"/>
      <c r="AW1444" s="78"/>
    </row>
    <row r="1445" spans="1:49" x14ac:dyDescent="0.2">
      <c r="A1445" s="7"/>
      <c r="B1445" s="8"/>
      <c r="C1445" s="9"/>
      <c r="D1445" s="9"/>
      <c r="G1445" s="7"/>
      <c r="H1445" s="7"/>
      <c r="I1445" s="7"/>
      <c r="J1445" s="7"/>
      <c r="K1445" s="7"/>
      <c r="L1445" s="7"/>
      <c r="M1445" s="18"/>
      <c r="N1445" s="11"/>
      <c r="O1445" s="18"/>
      <c r="P1445" s="11"/>
      <c r="Q1445" s="7"/>
      <c r="R1445" s="7"/>
      <c r="S1445" s="7"/>
      <c r="T1445" s="18"/>
      <c r="AD1445" s="7"/>
      <c r="AE1445" s="7"/>
      <c r="AF1445" s="7"/>
      <c r="AH1445" s="48"/>
      <c r="AI1445" s="7"/>
      <c r="AJ1445" s="7"/>
      <c r="AK1445" s="7"/>
      <c r="AL1445" s="7"/>
      <c r="AM1445" s="7"/>
      <c r="AN1445" s="7"/>
      <c r="AO1445" s="7"/>
      <c r="AP1445" s="7"/>
      <c r="AQ1445" s="7"/>
      <c r="AR1445" s="7"/>
      <c r="AS1445" s="7"/>
      <c r="AT1445" s="7"/>
      <c r="AU1445" s="7"/>
      <c r="AV1445" s="7"/>
      <c r="AW1445" s="78"/>
    </row>
    <row r="1446" spans="1:49" x14ac:dyDescent="0.2">
      <c r="A1446" s="7"/>
      <c r="B1446" s="8"/>
      <c r="C1446" s="9"/>
      <c r="D1446" s="9"/>
      <c r="G1446" s="7"/>
      <c r="H1446" s="7"/>
      <c r="I1446" s="7"/>
      <c r="J1446" s="7"/>
      <c r="K1446" s="7"/>
      <c r="L1446" s="7"/>
      <c r="M1446" s="18"/>
      <c r="N1446" s="11"/>
      <c r="O1446" s="18"/>
      <c r="P1446" s="11"/>
      <c r="Q1446" s="7"/>
      <c r="R1446" s="7"/>
      <c r="S1446" s="7"/>
      <c r="T1446" s="18"/>
      <c r="AD1446" s="7"/>
      <c r="AE1446" s="7"/>
      <c r="AF1446" s="7"/>
      <c r="AH1446" s="48"/>
      <c r="AI1446" s="7"/>
      <c r="AJ1446" s="7"/>
      <c r="AK1446" s="7"/>
      <c r="AL1446" s="7"/>
      <c r="AM1446" s="7"/>
      <c r="AN1446" s="7"/>
      <c r="AO1446" s="7"/>
      <c r="AP1446" s="7"/>
      <c r="AQ1446" s="7"/>
      <c r="AR1446" s="7"/>
      <c r="AS1446" s="7"/>
      <c r="AT1446" s="7"/>
      <c r="AU1446" s="7"/>
      <c r="AV1446" s="7"/>
      <c r="AW1446" s="78"/>
    </row>
    <row r="1447" spans="1:49" x14ac:dyDescent="0.2">
      <c r="A1447" s="7"/>
      <c r="B1447" s="8"/>
      <c r="C1447" s="9"/>
      <c r="D1447" s="9"/>
      <c r="G1447" s="7"/>
      <c r="H1447" s="7"/>
      <c r="I1447" s="7"/>
      <c r="J1447" s="7"/>
      <c r="K1447" s="7"/>
      <c r="L1447" s="7"/>
      <c r="M1447" s="18"/>
      <c r="N1447" s="11"/>
      <c r="O1447" s="18"/>
      <c r="P1447" s="11"/>
      <c r="Q1447" s="7"/>
      <c r="R1447" s="7"/>
      <c r="S1447" s="7"/>
      <c r="T1447" s="18"/>
      <c r="AD1447" s="7"/>
      <c r="AE1447" s="7"/>
      <c r="AF1447" s="7"/>
      <c r="AH1447" s="48"/>
      <c r="AI1447" s="7"/>
      <c r="AJ1447" s="7"/>
      <c r="AK1447" s="7"/>
      <c r="AL1447" s="7"/>
      <c r="AM1447" s="7"/>
      <c r="AN1447" s="7"/>
      <c r="AO1447" s="7"/>
      <c r="AP1447" s="7"/>
      <c r="AQ1447" s="7"/>
      <c r="AR1447" s="7"/>
      <c r="AS1447" s="7"/>
      <c r="AT1447" s="7"/>
      <c r="AU1447" s="7"/>
      <c r="AV1447" s="7"/>
      <c r="AW1447" s="78"/>
    </row>
    <row r="1448" spans="1:49" x14ac:dyDescent="0.2">
      <c r="A1448" s="7"/>
      <c r="B1448" s="8"/>
      <c r="C1448" s="9"/>
      <c r="D1448" s="9"/>
      <c r="G1448" s="7"/>
      <c r="H1448" s="7"/>
      <c r="I1448" s="7"/>
      <c r="J1448" s="7"/>
      <c r="K1448" s="7"/>
      <c r="L1448" s="7"/>
      <c r="M1448" s="18"/>
      <c r="N1448" s="11"/>
      <c r="O1448" s="18"/>
      <c r="P1448" s="11"/>
      <c r="Q1448" s="7"/>
      <c r="R1448" s="7"/>
      <c r="S1448" s="7"/>
      <c r="T1448" s="18"/>
      <c r="AD1448" s="7"/>
      <c r="AE1448" s="7"/>
      <c r="AF1448" s="7"/>
      <c r="AH1448" s="48"/>
      <c r="AI1448" s="7"/>
      <c r="AJ1448" s="7"/>
      <c r="AK1448" s="7"/>
      <c r="AL1448" s="7"/>
      <c r="AM1448" s="7"/>
      <c r="AN1448" s="7"/>
      <c r="AO1448" s="7"/>
      <c r="AP1448" s="7"/>
      <c r="AQ1448" s="7"/>
      <c r="AR1448" s="7"/>
      <c r="AS1448" s="7"/>
      <c r="AT1448" s="7"/>
      <c r="AU1448" s="7"/>
      <c r="AV1448" s="7"/>
      <c r="AW1448" s="78"/>
    </row>
    <row r="1449" spans="1:49" x14ac:dyDescent="0.2">
      <c r="A1449" s="7"/>
      <c r="B1449" s="8"/>
      <c r="C1449" s="9"/>
      <c r="D1449" s="9"/>
      <c r="G1449" s="7"/>
      <c r="H1449" s="7"/>
      <c r="I1449" s="7"/>
      <c r="J1449" s="7"/>
      <c r="K1449" s="7"/>
      <c r="L1449" s="7"/>
      <c r="M1449" s="18"/>
      <c r="N1449" s="11"/>
      <c r="O1449" s="18"/>
      <c r="P1449" s="11"/>
      <c r="Q1449" s="7"/>
      <c r="R1449" s="7"/>
      <c r="S1449" s="7"/>
      <c r="T1449" s="18"/>
      <c r="AD1449" s="7"/>
      <c r="AE1449" s="7"/>
      <c r="AF1449" s="7"/>
      <c r="AH1449" s="48"/>
      <c r="AI1449" s="7"/>
      <c r="AJ1449" s="7"/>
      <c r="AK1449" s="7"/>
      <c r="AL1449" s="7"/>
      <c r="AM1449" s="7"/>
      <c r="AN1449" s="7"/>
      <c r="AO1449" s="7"/>
      <c r="AP1449" s="7"/>
      <c r="AQ1449" s="7"/>
      <c r="AR1449" s="7"/>
      <c r="AS1449" s="7"/>
      <c r="AT1449" s="7"/>
      <c r="AU1449" s="7"/>
      <c r="AV1449" s="7"/>
      <c r="AW1449" s="78"/>
    </row>
    <row r="1450" spans="1:49" x14ac:dyDescent="0.2">
      <c r="A1450" s="7"/>
      <c r="B1450" s="8"/>
      <c r="C1450" s="9"/>
      <c r="D1450" s="9"/>
      <c r="G1450" s="7"/>
      <c r="H1450" s="7"/>
      <c r="I1450" s="7"/>
      <c r="J1450" s="7"/>
      <c r="K1450" s="7"/>
      <c r="L1450" s="7"/>
      <c r="M1450" s="18"/>
      <c r="N1450" s="11"/>
      <c r="O1450" s="18"/>
      <c r="P1450" s="11"/>
      <c r="Q1450" s="7"/>
      <c r="R1450" s="7"/>
      <c r="S1450" s="7"/>
      <c r="T1450" s="18"/>
      <c r="AD1450" s="7"/>
      <c r="AE1450" s="7"/>
      <c r="AF1450" s="7"/>
      <c r="AH1450" s="48"/>
      <c r="AI1450" s="7"/>
      <c r="AJ1450" s="7"/>
      <c r="AK1450" s="7"/>
      <c r="AL1450" s="7"/>
      <c r="AM1450" s="7"/>
      <c r="AN1450" s="7"/>
      <c r="AO1450" s="7"/>
      <c r="AP1450" s="7"/>
      <c r="AQ1450" s="7"/>
      <c r="AR1450" s="7"/>
      <c r="AS1450" s="7"/>
      <c r="AT1450" s="7"/>
      <c r="AU1450" s="7"/>
      <c r="AV1450" s="7"/>
      <c r="AW1450" s="78"/>
    </row>
    <row r="1451" spans="1:49" x14ac:dyDescent="0.2">
      <c r="A1451" s="7"/>
      <c r="B1451" s="8"/>
      <c r="C1451" s="9"/>
      <c r="D1451" s="9"/>
      <c r="G1451" s="7"/>
      <c r="H1451" s="7"/>
      <c r="I1451" s="7"/>
      <c r="J1451" s="7"/>
      <c r="K1451" s="7"/>
      <c r="L1451" s="7"/>
      <c r="M1451" s="18"/>
      <c r="N1451" s="11"/>
      <c r="O1451" s="18"/>
      <c r="P1451" s="11"/>
      <c r="Q1451" s="7"/>
      <c r="R1451" s="7"/>
      <c r="S1451" s="7"/>
      <c r="T1451" s="18"/>
      <c r="AD1451" s="7"/>
      <c r="AE1451" s="7"/>
      <c r="AF1451" s="7"/>
      <c r="AH1451" s="48"/>
      <c r="AI1451" s="7"/>
      <c r="AJ1451" s="7"/>
      <c r="AK1451" s="7"/>
      <c r="AL1451" s="7"/>
      <c r="AM1451" s="7"/>
      <c r="AN1451" s="7"/>
      <c r="AO1451" s="7"/>
      <c r="AP1451" s="7"/>
      <c r="AQ1451" s="7"/>
      <c r="AR1451" s="7"/>
      <c r="AS1451" s="7"/>
      <c r="AT1451" s="7"/>
      <c r="AU1451" s="7"/>
      <c r="AV1451" s="7"/>
      <c r="AW1451" s="78"/>
    </row>
    <row r="1452" spans="1:49" x14ac:dyDescent="0.2">
      <c r="A1452" s="7"/>
      <c r="B1452" s="8"/>
      <c r="C1452" s="9"/>
      <c r="D1452" s="9"/>
      <c r="G1452" s="7"/>
      <c r="H1452" s="7"/>
      <c r="I1452" s="7"/>
      <c r="J1452" s="7"/>
      <c r="K1452" s="7"/>
      <c r="L1452" s="7"/>
      <c r="M1452" s="18"/>
      <c r="N1452" s="11"/>
      <c r="O1452" s="18"/>
      <c r="P1452" s="11"/>
      <c r="Q1452" s="7"/>
      <c r="R1452" s="7"/>
      <c r="S1452" s="7"/>
      <c r="T1452" s="18"/>
      <c r="AD1452" s="7"/>
      <c r="AE1452" s="7"/>
      <c r="AF1452" s="7"/>
      <c r="AH1452" s="48"/>
      <c r="AI1452" s="7"/>
      <c r="AJ1452" s="7"/>
      <c r="AK1452" s="7"/>
      <c r="AL1452" s="7"/>
      <c r="AM1452" s="7"/>
      <c r="AN1452" s="7"/>
      <c r="AO1452" s="7"/>
      <c r="AP1452" s="7"/>
      <c r="AQ1452" s="7"/>
      <c r="AR1452" s="7"/>
      <c r="AS1452" s="7"/>
      <c r="AT1452" s="7"/>
      <c r="AU1452" s="7"/>
      <c r="AV1452" s="7"/>
      <c r="AW1452" s="78"/>
    </row>
    <row r="1453" spans="1:49" x14ac:dyDescent="0.2">
      <c r="A1453" s="7"/>
      <c r="B1453" s="8"/>
      <c r="C1453" s="9"/>
      <c r="D1453" s="9"/>
      <c r="G1453" s="7"/>
      <c r="H1453" s="7"/>
      <c r="I1453" s="7"/>
      <c r="J1453" s="7"/>
      <c r="K1453" s="7"/>
      <c r="L1453" s="7"/>
      <c r="M1453" s="18"/>
      <c r="N1453" s="11"/>
      <c r="O1453" s="18"/>
      <c r="P1453" s="11"/>
      <c r="Q1453" s="7"/>
      <c r="R1453" s="7"/>
      <c r="S1453" s="7"/>
      <c r="T1453" s="18"/>
      <c r="AD1453" s="7"/>
      <c r="AE1453" s="7"/>
      <c r="AF1453" s="7"/>
      <c r="AH1453" s="48"/>
      <c r="AI1453" s="7"/>
      <c r="AJ1453" s="7"/>
      <c r="AK1453" s="7"/>
      <c r="AL1453" s="7"/>
      <c r="AM1453" s="7"/>
      <c r="AN1453" s="7"/>
      <c r="AO1453" s="7"/>
      <c r="AP1453" s="7"/>
      <c r="AQ1453" s="7"/>
      <c r="AR1453" s="7"/>
      <c r="AS1453" s="7"/>
      <c r="AT1453" s="7"/>
      <c r="AU1453" s="7"/>
      <c r="AV1453" s="7"/>
      <c r="AW1453" s="78"/>
    </row>
    <row r="1454" spans="1:49" x14ac:dyDescent="0.2">
      <c r="A1454" s="7"/>
      <c r="B1454" s="8"/>
      <c r="C1454" s="9"/>
      <c r="D1454" s="9"/>
      <c r="G1454" s="7"/>
      <c r="H1454" s="7"/>
      <c r="I1454" s="7"/>
      <c r="J1454" s="7"/>
      <c r="K1454" s="7"/>
      <c r="L1454" s="7"/>
      <c r="M1454" s="18"/>
      <c r="N1454" s="11"/>
      <c r="O1454" s="18"/>
      <c r="P1454" s="11"/>
      <c r="Q1454" s="7"/>
      <c r="R1454" s="7"/>
      <c r="S1454" s="7"/>
      <c r="T1454" s="18"/>
      <c r="AD1454" s="7"/>
      <c r="AE1454" s="7"/>
      <c r="AF1454" s="7"/>
      <c r="AH1454" s="48"/>
      <c r="AI1454" s="7"/>
      <c r="AJ1454" s="7"/>
      <c r="AK1454" s="7"/>
      <c r="AL1454" s="7"/>
      <c r="AM1454" s="7"/>
      <c r="AN1454" s="7"/>
      <c r="AO1454" s="7"/>
      <c r="AP1454" s="7"/>
      <c r="AQ1454" s="7"/>
      <c r="AR1454" s="7"/>
      <c r="AS1454" s="7"/>
      <c r="AT1454" s="7"/>
      <c r="AU1454" s="7"/>
      <c r="AV1454" s="7"/>
      <c r="AW1454" s="78"/>
    </row>
    <row r="1455" spans="1:49" x14ac:dyDescent="0.2">
      <c r="A1455" s="7"/>
      <c r="B1455" s="8"/>
      <c r="C1455" s="9"/>
      <c r="D1455" s="9"/>
      <c r="G1455" s="7"/>
      <c r="H1455" s="7"/>
      <c r="I1455" s="7"/>
      <c r="J1455" s="7"/>
      <c r="K1455" s="7"/>
      <c r="L1455" s="7"/>
      <c r="M1455" s="18"/>
      <c r="N1455" s="11"/>
      <c r="O1455" s="18"/>
      <c r="P1455" s="11"/>
      <c r="Q1455" s="7"/>
      <c r="R1455" s="7"/>
      <c r="S1455" s="7"/>
      <c r="T1455" s="18"/>
      <c r="AD1455" s="7"/>
      <c r="AE1455" s="7"/>
      <c r="AF1455" s="7"/>
      <c r="AH1455" s="48"/>
      <c r="AI1455" s="7"/>
      <c r="AJ1455" s="7"/>
      <c r="AK1455" s="7"/>
      <c r="AL1455" s="7"/>
      <c r="AM1455" s="7"/>
      <c r="AN1455" s="7"/>
      <c r="AO1455" s="7"/>
      <c r="AP1455" s="7"/>
      <c r="AQ1455" s="7"/>
      <c r="AR1455" s="7"/>
      <c r="AS1455" s="7"/>
      <c r="AT1455" s="7"/>
      <c r="AU1455" s="7"/>
      <c r="AV1455" s="7"/>
      <c r="AW1455" s="78"/>
    </row>
    <row r="1456" spans="1:49" x14ac:dyDescent="0.2">
      <c r="A1456" s="7"/>
      <c r="B1456" s="8"/>
      <c r="C1456" s="9"/>
      <c r="D1456" s="9"/>
      <c r="G1456" s="7"/>
      <c r="H1456" s="7"/>
      <c r="I1456" s="7"/>
      <c r="J1456" s="7"/>
      <c r="K1456" s="7"/>
      <c r="L1456" s="7"/>
      <c r="M1456" s="18"/>
      <c r="N1456" s="11"/>
      <c r="O1456" s="18"/>
      <c r="P1456" s="11"/>
      <c r="Q1456" s="7"/>
      <c r="R1456" s="7"/>
      <c r="S1456" s="7"/>
      <c r="T1456" s="18"/>
      <c r="AD1456" s="7"/>
      <c r="AE1456" s="7"/>
      <c r="AF1456" s="7"/>
      <c r="AH1456" s="48"/>
      <c r="AI1456" s="7"/>
      <c r="AJ1456" s="7"/>
      <c r="AK1456" s="7"/>
      <c r="AL1456" s="7"/>
      <c r="AM1456" s="7"/>
      <c r="AN1456" s="7"/>
      <c r="AO1456" s="7"/>
      <c r="AP1456" s="7"/>
      <c r="AQ1456" s="7"/>
      <c r="AR1456" s="7"/>
      <c r="AS1456" s="7"/>
      <c r="AT1456" s="7"/>
      <c r="AU1456" s="7"/>
      <c r="AV1456" s="7"/>
      <c r="AW1456" s="78"/>
    </row>
    <row r="1457" spans="1:49" x14ac:dyDescent="0.2">
      <c r="A1457" s="7"/>
      <c r="B1457" s="8"/>
      <c r="C1457" s="9"/>
      <c r="D1457" s="9"/>
      <c r="G1457" s="7"/>
      <c r="H1457" s="7"/>
      <c r="I1457" s="7"/>
      <c r="J1457" s="7"/>
      <c r="K1457" s="7"/>
      <c r="L1457" s="7"/>
      <c r="M1457" s="18"/>
      <c r="N1457" s="11"/>
      <c r="O1457" s="18"/>
      <c r="P1457" s="11"/>
      <c r="Q1457" s="7"/>
      <c r="R1457" s="7"/>
      <c r="S1457" s="7"/>
      <c r="T1457" s="18"/>
      <c r="AD1457" s="7"/>
      <c r="AE1457" s="7"/>
      <c r="AF1457" s="7"/>
      <c r="AH1457" s="48"/>
      <c r="AI1457" s="7"/>
      <c r="AJ1457" s="7"/>
      <c r="AK1457" s="7"/>
      <c r="AL1457" s="7"/>
      <c r="AM1457" s="7"/>
      <c r="AN1457" s="7"/>
      <c r="AO1457" s="7"/>
      <c r="AP1457" s="7"/>
      <c r="AQ1457" s="7"/>
      <c r="AR1457" s="7"/>
      <c r="AS1457" s="7"/>
      <c r="AT1457" s="7"/>
      <c r="AU1457" s="7"/>
      <c r="AV1457" s="7"/>
      <c r="AW1457" s="78"/>
    </row>
    <row r="1458" spans="1:49" x14ac:dyDescent="0.2">
      <c r="A1458" s="7"/>
      <c r="B1458" s="8"/>
      <c r="C1458" s="9"/>
      <c r="D1458" s="9"/>
      <c r="G1458" s="7"/>
      <c r="H1458" s="7"/>
      <c r="I1458" s="7"/>
      <c r="J1458" s="7"/>
      <c r="K1458" s="7"/>
      <c r="L1458" s="7"/>
      <c r="M1458" s="18"/>
      <c r="N1458" s="11"/>
      <c r="O1458" s="18"/>
      <c r="P1458" s="11"/>
      <c r="Q1458" s="7"/>
      <c r="R1458" s="7"/>
      <c r="S1458" s="7"/>
      <c r="T1458" s="18"/>
      <c r="AD1458" s="7"/>
      <c r="AE1458" s="7"/>
      <c r="AF1458" s="7"/>
      <c r="AH1458" s="48"/>
      <c r="AI1458" s="7"/>
      <c r="AJ1458" s="7"/>
      <c r="AK1458" s="7"/>
      <c r="AL1458" s="7"/>
      <c r="AM1458" s="7"/>
      <c r="AN1458" s="7"/>
      <c r="AO1458" s="7"/>
      <c r="AP1458" s="7"/>
      <c r="AQ1458" s="7"/>
      <c r="AR1458" s="7"/>
      <c r="AS1458" s="7"/>
      <c r="AT1458" s="7"/>
      <c r="AU1458" s="7"/>
      <c r="AV1458" s="7"/>
      <c r="AW1458" s="78"/>
    </row>
    <row r="1459" spans="1:49" x14ac:dyDescent="0.2">
      <c r="A1459" s="7"/>
      <c r="B1459" s="8"/>
      <c r="C1459" s="9"/>
      <c r="D1459" s="9"/>
      <c r="G1459" s="7"/>
      <c r="H1459" s="7"/>
      <c r="I1459" s="7"/>
      <c r="J1459" s="7"/>
      <c r="K1459" s="7"/>
      <c r="L1459" s="7"/>
      <c r="M1459" s="18"/>
      <c r="N1459" s="11"/>
      <c r="O1459" s="18"/>
      <c r="P1459" s="11"/>
      <c r="Q1459" s="7"/>
      <c r="R1459" s="7"/>
      <c r="S1459" s="7"/>
      <c r="T1459" s="18"/>
      <c r="AD1459" s="7"/>
      <c r="AE1459" s="7"/>
      <c r="AF1459" s="7"/>
      <c r="AH1459" s="48"/>
      <c r="AI1459" s="7"/>
      <c r="AJ1459" s="7"/>
      <c r="AK1459" s="7"/>
      <c r="AL1459" s="7"/>
      <c r="AM1459" s="7"/>
      <c r="AN1459" s="7"/>
      <c r="AO1459" s="7"/>
      <c r="AP1459" s="7"/>
      <c r="AQ1459" s="7"/>
      <c r="AR1459" s="7"/>
      <c r="AS1459" s="7"/>
      <c r="AT1459" s="7"/>
      <c r="AU1459" s="7"/>
      <c r="AV1459" s="7"/>
      <c r="AW1459" s="78"/>
    </row>
    <row r="1460" spans="1:49" x14ac:dyDescent="0.2">
      <c r="A1460" s="7"/>
      <c r="B1460" s="8"/>
      <c r="C1460" s="9"/>
      <c r="D1460" s="9"/>
      <c r="G1460" s="7"/>
      <c r="H1460" s="7"/>
      <c r="I1460" s="7"/>
      <c r="J1460" s="7"/>
      <c r="K1460" s="7"/>
      <c r="L1460" s="7"/>
      <c r="M1460" s="18"/>
      <c r="N1460" s="11"/>
      <c r="O1460" s="18"/>
      <c r="P1460" s="11"/>
      <c r="Q1460" s="7"/>
      <c r="R1460" s="7"/>
      <c r="S1460" s="7"/>
      <c r="T1460" s="18"/>
      <c r="AD1460" s="7"/>
      <c r="AE1460" s="7"/>
      <c r="AF1460" s="7"/>
      <c r="AH1460" s="48"/>
      <c r="AI1460" s="7"/>
      <c r="AJ1460" s="7"/>
      <c r="AK1460" s="7"/>
      <c r="AL1460" s="7"/>
      <c r="AM1460" s="7"/>
      <c r="AN1460" s="7"/>
      <c r="AO1460" s="7"/>
      <c r="AP1460" s="7"/>
      <c r="AQ1460" s="7"/>
      <c r="AR1460" s="7"/>
      <c r="AS1460" s="7"/>
      <c r="AT1460" s="7"/>
      <c r="AU1460" s="7"/>
      <c r="AV1460" s="7"/>
      <c r="AW1460" s="78"/>
    </row>
    <row r="1461" spans="1:49" x14ac:dyDescent="0.2">
      <c r="A1461" s="7"/>
      <c r="B1461" s="8"/>
      <c r="C1461" s="9"/>
      <c r="D1461" s="9"/>
      <c r="G1461" s="7"/>
      <c r="H1461" s="7"/>
      <c r="I1461" s="7"/>
      <c r="J1461" s="7"/>
      <c r="K1461" s="7"/>
      <c r="L1461" s="7"/>
      <c r="M1461" s="18"/>
      <c r="N1461" s="11"/>
      <c r="O1461" s="18"/>
      <c r="P1461" s="11"/>
      <c r="Q1461" s="7"/>
      <c r="R1461" s="7"/>
      <c r="S1461" s="7"/>
      <c r="T1461" s="18"/>
      <c r="AD1461" s="7"/>
      <c r="AE1461" s="7"/>
      <c r="AF1461" s="7"/>
      <c r="AH1461" s="48"/>
      <c r="AI1461" s="7"/>
      <c r="AJ1461" s="7"/>
      <c r="AK1461" s="7"/>
      <c r="AL1461" s="7"/>
      <c r="AM1461" s="7"/>
      <c r="AN1461" s="7"/>
      <c r="AO1461" s="7"/>
      <c r="AP1461" s="7"/>
      <c r="AQ1461" s="7"/>
      <c r="AR1461" s="7"/>
      <c r="AS1461" s="7"/>
      <c r="AT1461" s="7"/>
      <c r="AU1461" s="7"/>
      <c r="AV1461" s="7"/>
      <c r="AW1461" s="78"/>
    </row>
    <row r="1462" spans="1:49" x14ac:dyDescent="0.2">
      <c r="A1462" s="7"/>
      <c r="B1462" s="8"/>
      <c r="C1462" s="9"/>
      <c r="D1462" s="9"/>
      <c r="G1462" s="7"/>
      <c r="H1462" s="7"/>
      <c r="I1462" s="7"/>
      <c r="J1462" s="7"/>
      <c r="K1462" s="7"/>
      <c r="L1462" s="7"/>
      <c r="M1462" s="18"/>
      <c r="N1462" s="11"/>
      <c r="O1462" s="18"/>
      <c r="P1462" s="11"/>
      <c r="Q1462" s="7"/>
      <c r="R1462" s="7"/>
      <c r="S1462" s="7"/>
      <c r="T1462" s="18"/>
      <c r="AD1462" s="7"/>
      <c r="AE1462" s="7"/>
      <c r="AF1462" s="7"/>
      <c r="AH1462" s="48"/>
      <c r="AI1462" s="7"/>
      <c r="AJ1462" s="7"/>
      <c r="AK1462" s="7"/>
      <c r="AL1462" s="7"/>
      <c r="AM1462" s="7"/>
      <c r="AN1462" s="7"/>
      <c r="AO1462" s="7"/>
      <c r="AP1462" s="7"/>
      <c r="AQ1462" s="7"/>
      <c r="AR1462" s="7"/>
      <c r="AS1462" s="7"/>
      <c r="AT1462" s="7"/>
      <c r="AU1462" s="7"/>
      <c r="AV1462" s="7"/>
      <c r="AW1462" s="78"/>
    </row>
    <row r="1463" spans="1:49" x14ac:dyDescent="0.2">
      <c r="A1463" s="7"/>
      <c r="B1463" s="8"/>
      <c r="C1463" s="9"/>
      <c r="D1463" s="9"/>
      <c r="G1463" s="7"/>
      <c r="H1463" s="7"/>
      <c r="I1463" s="7"/>
      <c r="J1463" s="7"/>
      <c r="K1463" s="7"/>
      <c r="L1463" s="7"/>
      <c r="M1463" s="18"/>
      <c r="N1463" s="11"/>
      <c r="O1463" s="18"/>
      <c r="P1463" s="11"/>
      <c r="Q1463" s="7"/>
      <c r="R1463" s="7"/>
      <c r="S1463" s="7"/>
      <c r="T1463" s="18"/>
      <c r="AD1463" s="7"/>
      <c r="AE1463" s="7"/>
      <c r="AF1463" s="7"/>
      <c r="AH1463" s="48"/>
      <c r="AI1463" s="7"/>
      <c r="AJ1463" s="7"/>
      <c r="AK1463" s="7"/>
      <c r="AL1463" s="7"/>
      <c r="AM1463" s="7"/>
      <c r="AN1463" s="7"/>
      <c r="AO1463" s="7"/>
      <c r="AP1463" s="7"/>
      <c r="AQ1463" s="7"/>
      <c r="AR1463" s="7"/>
      <c r="AS1463" s="7"/>
      <c r="AT1463" s="7"/>
      <c r="AU1463" s="7"/>
      <c r="AV1463" s="7"/>
      <c r="AW1463" s="78"/>
    </row>
    <row r="1464" spans="1:49" x14ac:dyDescent="0.2">
      <c r="A1464" s="7"/>
      <c r="B1464" s="8"/>
      <c r="C1464" s="9"/>
      <c r="D1464" s="9"/>
      <c r="G1464" s="7"/>
      <c r="H1464" s="7"/>
      <c r="I1464" s="7"/>
      <c r="J1464" s="7"/>
      <c r="K1464" s="7"/>
      <c r="L1464" s="7"/>
      <c r="M1464" s="18"/>
      <c r="N1464" s="11"/>
      <c r="O1464" s="18"/>
      <c r="P1464" s="11"/>
      <c r="Q1464" s="7"/>
      <c r="R1464" s="7"/>
      <c r="S1464" s="7"/>
      <c r="T1464" s="18"/>
      <c r="AD1464" s="7"/>
      <c r="AE1464" s="7"/>
      <c r="AF1464" s="7"/>
      <c r="AH1464" s="48"/>
      <c r="AI1464" s="7"/>
      <c r="AJ1464" s="7"/>
      <c r="AK1464" s="7"/>
      <c r="AL1464" s="7"/>
      <c r="AM1464" s="7"/>
      <c r="AN1464" s="7"/>
      <c r="AO1464" s="7"/>
      <c r="AP1464" s="7"/>
      <c r="AQ1464" s="7"/>
      <c r="AR1464" s="7"/>
      <c r="AS1464" s="7"/>
      <c r="AT1464" s="7"/>
      <c r="AU1464" s="7"/>
      <c r="AV1464" s="7"/>
      <c r="AW1464" s="78"/>
    </row>
    <row r="1465" spans="1:49" x14ac:dyDescent="0.2">
      <c r="A1465" s="7"/>
      <c r="B1465" s="8"/>
      <c r="C1465" s="9"/>
      <c r="D1465" s="9"/>
      <c r="G1465" s="7"/>
      <c r="H1465" s="7"/>
      <c r="I1465" s="7"/>
      <c r="J1465" s="7"/>
      <c r="K1465" s="7"/>
      <c r="L1465" s="7"/>
      <c r="M1465" s="18"/>
      <c r="N1465" s="11"/>
      <c r="O1465" s="18"/>
      <c r="P1465" s="11"/>
      <c r="Q1465" s="7"/>
      <c r="R1465" s="7"/>
      <c r="S1465" s="7"/>
      <c r="T1465" s="18"/>
      <c r="AD1465" s="7"/>
      <c r="AE1465" s="7"/>
      <c r="AF1465" s="7"/>
      <c r="AH1465" s="48"/>
      <c r="AI1465" s="7"/>
      <c r="AJ1465" s="7"/>
      <c r="AK1465" s="7"/>
      <c r="AL1465" s="7"/>
      <c r="AM1465" s="7"/>
      <c r="AN1465" s="7"/>
      <c r="AO1465" s="7"/>
      <c r="AP1465" s="7"/>
      <c r="AQ1465" s="7"/>
      <c r="AR1465" s="7"/>
      <c r="AS1465" s="7"/>
      <c r="AT1465" s="7"/>
      <c r="AU1465" s="7"/>
      <c r="AV1465" s="7"/>
      <c r="AW1465" s="78"/>
    </row>
    <row r="1466" spans="1:49" x14ac:dyDescent="0.2">
      <c r="A1466" s="7"/>
      <c r="B1466" s="8"/>
      <c r="C1466" s="9"/>
      <c r="D1466" s="9"/>
      <c r="G1466" s="7"/>
      <c r="H1466" s="7"/>
      <c r="I1466" s="7"/>
      <c r="J1466" s="7"/>
      <c r="K1466" s="7"/>
      <c r="L1466" s="7"/>
      <c r="M1466" s="18"/>
      <c r="N1466" s="11"/>
      <c r="O1466" s="18"/>
      <c r="P1466" s="11"/>
      <c r="Q1466" s="7"/>
      <c r="R1466" s="7"/>
      <c r="S1466" s="7"/>
      <c r="T1466" s="18"/>
      <c r="AD1466" s="7"/>
      <c r="AE1466" s="7"/>
      <c r="AF1466" s="7"/>
      <c r="AH1466" s="48"/>
      <c r="AI1466" s="7"/>
      <c r="AJ1466" s="7"/>
      <c r="AK1466" s="7"/>
      <c r="AL1466" s="7"/>
      <c r="AM1466" s="7"/>
      <c r="AN1466" s="7"/>
      <c r="AO1466" s="7"/>
      <c r="AP1466" s="7"/>
      <c r="AQ1466" s="7"/>
      <c r="AR1466" s="7"/>
      <c r="AS1466" s="7"/>
      <c r="AT1466" s="7"/>
      <c r="AU1466" s="7"/>
      <c r="AV1466" s="7"/>
      <c r="AW1466" s="78"/>
    </row>
    <row r="1467" spans="1:49" x14ac:dyDescent="0.2">
      <c r="A1467" s="7"/>
      <c r="B1467" s="8"/>
      <c r="C1467" s="9"/>
      <c r="D1467" s="9"/>
      <c r="G1467" s="7"/>
      <c r="H1467" s="7"/>
      <c r="I1467" s="7"/>
      <c r="J1467" s="7"/>
      <c r="K1467" s="7"/>
      <c r="L1467" s="7"/>
      <c r="M1467" s="18"/>
      <c r="N1467" s="11"/>
      <c r="O1467" s="18"/>
      <c r="P1467" s="11"/>
      <c r="Q1467" s="7"/>
      <c r="R1467" s="7"/>
      <c r="S1467" s="7"/>
      <c r="T1467" s="18"/>
      <c r="AD1467" s="7"/>
      <c r="AE1467" s="7"/>
      <c r="AF1467" s="7"/>
      <c r="AH1467" s="48"/>
      <c r="AI1467" s="7"/>
      <c r="AJ1467" s="7"/>
      <c r="AK1467" s="7"/>
      <c r="AL1467" s="7"/>
      <c r="AM1467" s="7"/>
      <c r="AN1467" s="7"/>
      <c r="AO1467" s="7"/>
      <c r="AP1467" s="7"/>
      <c r="AQ1467" s="7"/>
      <c r="AR1467" s="7"/>
      <c r="AS1467" s="7"/>
      <c r="AT1467" s="7"/>
      <c r="AU1467" s="7"/>
      <c r="AV1467" s="7"/>
      <c r="AW1467" s="78"/>
    </row>
    <row r="1468" spans="1:49" x14ac:dyDescent="0.2">
      <c r="A1468" s="7"/>
      <c r="B1468" s="8"/>
      <c r="C1468" s="9"/>
      <c r="D1468" s="9"/>
      <c r="G1468" s="7"/>
      <c r="H1468" s="7"/>
      <c r="I1468" s="7"/>
      <c r="J1468" s="7"/>
      <c r="K1468" s="7"/>
      <c r="L1468" s="7"/>
      <c r="M1468" s="18"/>
      <c r="N1468" s="11"/>
      <c r="O1468" s="18"/>
      <c r="P1468" s="11"/>
      <c r="Q1468" s="7"/>
      <c r="R1468" s="7"/>
      <c r="S1468" s="7"/>
      <c r="T1468" s="18"/>
      <c r="AD1468" s="7"/>
      <c r="AE1468" s="7"/>
      <c r="AF1468" s="7"/>
      <c r="AH1468" s="48"/>
      <c r="AI1468" s="7"/>
      <c r="AJ1468" s="7"/>
      <c r="AK1468" s="7"/>
      <c r="AL1468" s="7"/>
      <c r="AM1468" s="7"/>
      <c r="AN1468" s="7"/>
      <c r="AO1468" s="7"/>
      <c r="AP1468" s="7"/>
      <c r="AQ1468" s="7"/>
      <c r="AR1468" s="7"/>
      <c r="AS1468" s="7"/>
      <c r="AT1468" s="7"/>
      <c r="AU1468" s="7"/>
      <c r="AV1468" s="7"/>
      <c r="AW1468" s="78"/>
    </row>
    <row r="1469" spans="1:49" x14ac:dyDescent="0.2">
      <c r="A1469" s="7"/>
      <c r="B1469" s="8"/>
      <c r="C1469" s="9"/>
      <c r="D1469" s="9"/>
      <c r="G1469" s="7"/>
      <c r="H1469" s="7"/>
      <c r="I1469" s="7"/>
      <c r="J1469" s="7"/>
      <c r="K1469" s="7"/>
      <c r="L1469" s="7"/>
      <c r="M1469" s="18"/>
      <c r="N1469" s="11"/>
      <c r="O1469" s="18"/>
      <c r="P1469" s="11"/>
      <c r="Q1469" s="7"/>
      <c r="R1469" s="7"/>
      <c r="S1469" s="7"/>
      <c r="T1469" s="18"/>
      <c r="AD1469" s="7"/>
      <c r="AE1469" s="7"/>
      <c r="AF1469" s="7"/>
      <c r="AH1469" s="48"/>
      <c r="AI1469" s="7"/>
      <c r="AJ1469" s="7"/>
      <c r="AK1469" s="7"/>
      <c r="AL1469" s="7"/>
      <c r="AM1469" s="7"/>
      <c r="AN1469" s="7"/>
      <c r="AO1469" s="7"/>
      <c r="AP1469" s="7"/>
      <c r="AQ1469" s="7"/>
      <c r="AR1469" s="7"/>
      <c r="AS1469" s="7"/>
      <c r="AT1469" s="7"/>
      <c r="AU1469" s="7"/>
      <c r="AV1469" s="7"/>
      <c r="AW1469" s="78"/>
    </row>
    <row r="1470" spans="1:49" x14ac:dyDescent="0.2">
      <c r="A1470" s="7"/>
      <c r="B1470" s="8"/>
      <c r="C1470" s="9"/>
      <c r="D1470" s="9"/>
      <c r="G1470" s="7"/>
      <c r="H1470" s="7"/>
      <c r="I1470" s="7"/>
      <c r="J1470" s="7"/>
      <c r="K1470" s="7"/>
      <c r="L1470" s="7"/>
      <c r="M1470" s="18"/>
      <c r="N1470" s="11"/>
      <c r="O1470" s="18"/>
      <c r="P1470" s="11"/>
      <c r="Q1470" s="7"/>
      <c r="R1470" s="7"/>
      <c r="S1470" s="7"/>
      <c r="T1470" s="18"/>
      <c r="AD1470" s="7"/>
      <c r="AE1470" s="7"/>
      <c r="AF1470" s="7"/>
      <c r="AH1470" s="48"/>
      <c r="AI1470" s="7"/>
      <c r="AJ1470" s="7"/>
      <c r="AK1470" s="7"/>
      <c r="AL1470" s="7"/>
      <c r="AM1470" s="7"/>
      <c r="AN1470" s="7"/>
      <c r="AO1470" s="7"/>
      <c r="AP1470" s="7"/>
      <c r="AQ1470" s="7"/>
      <c r="AR1470" s="7"/>
      <c r="AS1470" s="7"/>
      <c r="AT1470" s="7"/>
      <c r="AU1470" s="7"/>
      <c r="AV1470" s="7"/>
      <c r="AW1470" s="78"/>
    </row>
    <row r="1471" spans="1:49" x14ac:dyDescent="0.2">
      <c r="A1471" s="7"/>
      <c r="B1471" s="8"/>
      <c r="C1471" s="9"/>
      <c r="D1471" s="9"/>
      <c r="G1471" s="7"/>
      <c r="H1471" s="7"/>
      <c r="I1471" s="7"/>
      <c r="J1471" s="7"/>
      <c r="K1471" s="7"/>
      <c r="L1471" s="7"/>
      <c r="M1471" s="18"/>
      <c r="N1471" s="11"/>
      <c r="O1471" s="18"/>
      <c r="P1471" s="11"/>
      <c r="Q1471" s="7"/>
      <c r="R1471" s="7"/>
      <c r="S1471" s="7"/>
      <c r="T1471" s="18"/>
      <c r="AD1471" s="7"/>
      <c r="AE1471" s="7"/>
      <c r="AF1471" s="7"/>
      <c r="AH1471" s="48"/>
      <c r="AI1471" s="7"/>
      <c r="AJ1471" s="7"/>
      <c r="AK1471" s="7"/>
      <c r="AL1471" s="7"/>
      <c r="AM1471" s="7"/>
      <c r="AN1471" s="7"/>
      <c r="AO1471" s="7"/>
      <c r="AP1471" s="7"/>
      <c r="AQ1471" s="7"/>
      <c r="AR1471" s="7"/>
      <c r="AS1471" s="7"/>
      <c r="AT1471" s="7"/>
      <c r="AU1471" s="7"/>
      <c r="AV1471" s="7"/>
      <c r="AW1471" s="78"/>
    </row>
    <row r="1472" spans="1:49" x14ac:dyDescent="0.2">
      <c r="A1472" s="7"/>
      <c r="B1472" s="8"/>
      <c r="C1472" s="9"/>
      <c r="D1472" s="9"/>
      <c r="G1472" s="7"/>
      <c r="H1472" s="7"/>
      <c r="I1472" s="7"/>
      <c r="J1472" s="7"/>
      <c r="K1472" s="7"/>
      <c r="L1472" s="7"/>
      <c r="M1472" s="18"/>
      <c r="N1472" s="11"/>
      <c r="O1472" s="18"/>
      <c r="P1472" s="11"/>
      <c r="Q1472" s="7"/>
      <c r="R1472" s="7"/>
      <c r="S1472" s="7"/>
      <c r="T1472" s="18"/>
      <c r="AD1472" s="7"/>
      <c r="AE1472" s="7"/>
      <c r="AF1472" s="7"/>
      <c r="AH1472" s="48"/>
      <c r="AI1472" s="7"/>
      <c r="AJ1472" s="7"/>
      <c r="AK1472" s="7"/>
      <c r="AL1472" s="7"/>
      <c r="AM1472" s="7"/>
      <c r="AN1472" s="7"/>
      <c r="AO1472" s="7"/>
      <c r="AP1472" s="7"/>
      <c r="AQ1472" s="7"/>
      <c r="AR1472" s="7"/>
      <c r="AS1472" s="7"/>
      <c r="AT1472" s="7"/>
      <c r="AU1472" s="7"/>
      <c r="AV1472" s="7"/>
      <c r="AW1472" s="78"/>
    </row>
    <row r="1473" spans="1:49" x14ac:dyDescent="0.2">
      <c r="A1473" s="7"/>
      <c r="B1473" s="8"/>
      <c r="C1473" s="9"/>
      <c r="D1473" s="9"/>
      <c r="G1473" s="7"/>
      <c r="H1473" s="7"/>
      <c r="I1473" s="7"/>
      <c r="J1473" s="7"/>
      <c r="K1473" s="7"/>
      <c r="L1473" s="7"/>
      <c r="M1473" s="18"/>
      <c r="N1473" s="11"/>
      <c r="O1473" s="18"/>
      <c r="P1473" s="11"/>
      <c r="Q1473" s="7"/>
      <c r="R1473" s="7"/>
      <c r="S1473" s="7"/>
      <c r="T1473" s="18"/>
      <c r="AD1473" s="7"/>
      <c r="AE1473" s="7"/>
      <c r="AF1473" s="7"/>
      <c r="AH1473" s="48"/>
      <c r="AI1473" s="7"/>
      <c r="AJ1473" s="7"/>
      <c r="AK1473" s="7"/>
      <c r="AL1473" s="7"/>
      <c r="AM1473" s="7"/>
      <c r="AN1473" s="7"/>
      <c r="AO1473" s="7"/>
      <c r="AP1473" s="7"/>
      <c r="AQ1473" s="7"/>
      <c r="AR1473" s="7"/>
      <c r="AS1473" s="7"/>
      <c r="AT1473" s="7"/>
      <c r="AU1473" s="7"/>
      <c r="AV1473" s="7"/>
      <c r="AW1473" s="78"/>
    </row>
    <row r="1474" spans="1:49" x14ac:dyDescent="0.2">
      <c r="A1474" s="7"/>
      <c r="B1474" s="8"/>
      <c r="C1474" s="9"/>
      <c r="D1474" s="9"/>
      <c r="G1474" s="7"/>
      <c r="H1474" s="7"/>
      <c r="I1474" s="7"/>
      <c r="J1474" s="7"/>
      <c r="K1474" s="7"/>
      <c r="L1474" s="7"/>
      <c r="M1474" s="18"/>
      <c r="N1474" s="11"/>
      <c r="O1474" s="18"/>
      <c r="P1474" s="11"/>
      <c r="Q1474" s="7"/>
      <c r="R1474" s="7"/>
      <c r="S1474" s="7"/>
      <c r="T1474" s="18"/>
      <c r="AD1474" s="7"/>
      <c r="AE1474" s="7"/>
      <c r="AF1474" s="7"/>
      <c r="AH1474" s="48"/>
      <c r="AI1474" s="7"/>
      <c r="AJ1474" s="7"/>
      <c r="AK1474" s="7"/>
      <c r="AL1474" s="7"/>
      <c r="AM1474" s="7"/>
      <c r="AN1474" s="7"/>
      <c r="AO1474" s="7"/>
      <c r="AP1474" s="7"/>
      <c r="AQ1474" s="7"/>
      <c r="AR1474" s="7"/>
      <c r="AS1474" s="7"/>
      <c r="AT1474" s="7"/>
      <c r="AU1474" s="7"/>
      <c r="AV1474" s="7"/>
      <c r="AW1474" s="78"/>
    </row>
    <row r="1475" spans="1:49" x14ac:dyDescent="0.2">
      <c r="A1475" s="7"/>
      <c r="B1475" s="8"/>
      <c r="C1475" s="9"/>
      <c r="D1475" s="9"/>
      <c r="G1475" s="7"/>
      <c r="H1475" s="7"/>
      <c r="I1475" s="7"/>
      <c r="J1475" s="7"/>
      <c r="K1475" s="7"/>
      <c r="L1475" s="7"/>
      <c r="M1475" s="18"/>
      <c r="N1475" s="11"/>
      <c r="O1475" s="18"/>
      <c r="P1475" s="11"/>
      <c r="Q1475" s="7"/>
      <c r="R1475" s="7"/>
      <c r="S1475" s="7"/>
      <c r="T1475" s="18"/>
      <c r="AD1475" s="7"/>
      <c r="AE1475" s="7"/>
      <c r="AF1475" s="7"/>
      <c r="AH1475" s="48"/>
      <c r="AI1475" s="7"/>
      <c r="AJ1475" s="7"/>
      <c r="AK1475" s="7"/>
      <c r="AL1475" s="7"/>
      <c r="AM1475" s="7"/>
      <c r="AN1475" s="7"/>
      <c r="AO1475" s="7"/>
      <c r="AP1475" s="7"/>
      <c r="AQ1475" s="7"/>
      <c r="AR1475" s="7"/>
      <c r="AS1475" s="7"/>
      <c r="AT1475" s="7"/>
      <c r="AU1475" s="7"/>
      <c r="AV1475" s="7"/>
      <c r="AW1475" s="78"/>
    </row>
    <row r="1476" spans="1:49" x14ac:dyDescent="0.2">
      <c r="A1476" s="7"/>
      <c r="B1476" s="8"/>
      <c r="C1476" s="9"/>
      <c r="D1476" s="9"/>
      <c r="G1476" s="7"/>
      <c r="H1476" s="7"/>
      <c r="I1476" s="7"/>
      <c r="J1476" s="7"/>
      <c r="K1476" s="7"/>
      <c r="L1476" s="7"/>
      <c r="M1476" s="18"/>
      <c r="N1476" s="11"/>
      <c r="O1476" s="18"/>
      <c r="P1476" s="11"/>
      <c r="Q1476" s="7"/>
      <c r="R1476" s="7"/>
      <c r="S1476" s="7"/>
      <c r="T1476" s="18"/>
      <c r="AD1476" s="7"/>
      <c r="AE1476" s="7"/>
      <c r="AF1476" s="7"/>
      <c r="AH1476" s="48"/>
      <c r="AI1476" s="7"/>
      <c r="AJ1476" s="7"/>
      <c r="AK1476" s="7"/>
      <c r="AL1476" s="7"/>
      <c r="AM1476" s="7"/>
      <c r="AN1476" s="7"/>
      <c r="AO1476" s="7"/>
      <c r="AP1476" s="7"/>
      <c r="AQ1476" s="7"/>
      <c r="AR1476" s="7"/>
      <c r="AS1476" s="7"/>
      <c r="AT1476" s="7"/>
      <c r="AU1476" s="7"/>
      <c r="AV1476" s="7"/>
      <c r="AW1476" s="78"/>
    </row>
    <row r="1477" spans="1:49" x14ac:dyDescent="0.2">
      <c r="A1477" s="7"/>
      <c r="B1477" s="8"/>
      <c r="C1477" s="9"/>
      <c r="D1477" s="9"/>
      <c r="G1477" s="7"/>
      <c r="H1477" s="7"/>
      <c r="I1477" s="7"/>
      <c r="J1477" s="7"/>
      <c r="K1477" s="7"/>
      <c r="L1477" s="7"/>
      <c r="M1477" s="18"/>
      <c r="N1477" s="11"/>
      <c r="O1477" s="18"/>
      <c r="P1477" s="11"/>
      <c r="Q1477" s="7"/>
      <c r="R1477" s="7"/>
      <c r="S1477" s="7"/>
      <c r="T1477" s="18"/>
      <c r="AD1477" s="7"/>
      <c r="AE1477" s="7"/>
      <c r="AF1477" s="7"/>
      <c r="AH1477" s="48"/>
      <c r="AI1477" s="7"/>
      <c r="AJ1477" s="7"/>
      <c r="AK1477" s="7"/>
      <c r="AL1477" s="7"/>
      <c r="AM1477" s="7"/>
      <c r="AN1477" s="7"/>
      <c r="AO1477" s="7"/>
      <c r="AP1477" s="7"/>
      <c r="AQ1477" s="7"/>
      <c r="AR1477" s="7"/>
      <c r="AS1477" s="7"/>
      <c r="AT1477" s="7"/>
      <c r="AU1477" s="7"/>
      <c r="AV1477" s="7"/>
      <c r="AW1477" s="78"/>
    </row>
    <row r="1478" spans="1:49" x14ac:dyDescent="0.2">
      <c r="A1478" s="7"/>
      <c r="B1478" s="8"/>
      <c r="C1478" s="9"/>
      <c r="D1478" s="9"/>
      <c r="G1478" s="7"/>
      <c r="H1478" s="7"/>
      <c r="I1478" s="7"/>
      <c r="J1478" s="7"/>
      <c r="K1478" s="7"/>
      <c r="L1478" s="7"/>
      <c r="M1478" s="18"/>
      <c r="N1478" s="11"/>
      <c r="O1478" s="18"/>
      <c r="P1478" s="11"/>
      <c r="Q1478" s="7"/>
      <c r="R1478" s="7"/>
      <c r="S1478" s="7"/>
      <c r="T1478" s="18"/>
      <c r="AD1478" s="7"/>
      <c r="AE1478" s="7"/>
      <c r="AF1478" s="7"/>
      <c r="AH1478" s="48"/>
      <c r="AI1478" s="7"/>
      <c r="AJ1478" s="7"/>
      <c r="AK1478" s="7"/>
      <c r="AL1478" s="7"/>
      <c r="AM1478" s="7"/>
      <c r="AN1478" s="7"/>
      <c r="AO1478" s="7"/>
      <c r="AP1478" s="7"/>
      <c r="AQ1478" s="7"/>
      <c r="AR1478" s="7"/>
      <c r="AS1478" s="7"/>
      <c r="AT1478" s="7"/>
      <c r="AU1478" s="7"/>
      <c r="AV1478" s="7"/>
      <c r="AW1478" s="78"/>
    </row>
    <row r="1479" spans="1:49" x14ac:dyDescent="0.2">
      <c r="A1479" s="7"/>
      <c r="B1479" s="8"/>
      <c r="C1479" s="9"/>
      <c r="D1479" s="9"/>
      <c r="G1479" s="7"/>
      <c r="H1479" s="7"/>
      <c r="I1479" s="7"/>
      <c r="J1479" s="7"/>
      <c r="K1479" s="7"/>
      <c r="L1479" s="7"/>
      <c r="M1479" s="18"/>
      <c r="N1479" s="11"/>
      <c r="O1479" s="18"/>
      <c r="P1479" s="11"/>
      <c r="Q1479" s="7"/>
      <c r="R1479" s="7"/>
      <c r="S1479" s="7"/>
      <c r="T1479" s="18"/>
      <c r="AD1479" s="7"/>
      <c r="AE1479" s="7"/>
      <c r="AF1479" s="7"/>
      <c r="AH1479" s="48"/>
      <c r="AI1479" s="7"/>
      <c r="AJ1479" s="7"/>
      <c r="AK1479" s="7"/>
      <c r="AL1479" s="7"/>
      <c r="AM1479" s="7"/>
      <c r="AN1479" s="7"/>
      <c r="AO1479" s="7"/>
      <c r="AP1479" s="7"/>
      <c r="AQ1479" s="7"/>
      <c r="AR1479" s="7"/>
      <c r="AS1479" s="7"/>
      <c r="AT1479" s="7"/>
      <c r="AU1479" s="7"/>
      <c r="AV1479" s="7"/>
      <c r="AW1479" s="78"/>
    </row>
    <row r="1480" spans="1:49" x14ac:dyDescent="0.2">
      <c r="A1480" s="7"/>
      <c r="B1480" s="8"/>
      <c r="C1480" s="9"/>
      <c r="D1480" s="9"/>
      <c r="G1480" s="7"/>
      <c r="H1480" s="7"/>
      <c r="I1480" s="7"/>
      <c r="J1480" s="7"/>
      <c r="K1480" s="7"/>
      <c r="L1480" s="7"/>
      <c r="M1480" s="18"/>
      <c r="N1480" s="11"/>
      <c r="O1480" s="18"/>
      <c r="P1480" s="11"/>
      <c r="Q1480" s="7"/>
      <c r="R1480" s="7"/>
      <c r="S1480" s="7"/>
      <c r="T1480" s="18"/>
      <c r="AD1480" s="7"/>
      <c r="AE1480" s="7"/>
      <c r="AF1480" s="7"/>
      <c r="AH1480" s="48"/>
      <c r="AI1480" s="7"/>
      <c r="AJ1480" s="7"/>
      <c r="AK1480" s="7"/>
      <c r="AL1480" s="7"/>
      <c r="AM1480" s="7"/>
      <c r="AN1480" s="7"/>
      <c r="AO1480" s="7"/>
      <c r="AP1480" s="7"/>
      <c r="AQ1480" s="7"/>
      <c r="AR1480" s="7"/>
      <c r="AS1480" s="7"/>
      <c r="AT1480" s="7"/>
      <c r="AU1480" s="7"/>
      <c r="AV1480" s="7"/>
      <c r="AW1480" s="78"/>
    </row>
    <row r="1481" spans="1:49" x14ac:dyDescent="0.2">
      <c r="A1481" s="7"/>
      <c r="B1481" s="8"/>
      <c r="C1481" s="9"/>
      <c r="D1481" s="9"/>
      <c r="G1481" s="7"/>
      <c r="H1481" s="7"/>
      <c r="I1481" s="7"/>
      <c r="J1481" s="7"/>
      <c r="K1481" s="7"/>
      <c r="L1481" s="7"/>
      <c r="M1481" s="18"/>
      <c r="N1481" s="11"/>
      <c r="O1481" s="18"/>
      <c r="P1481" s="11"/>
      <c r="Q1481" s="7"/>
      <c r="R1481" s="7"/>
      <c r="S1481" s="7"/>
      <c r="T1481" s="18"/>
      <c r="AD1481" s="7"/>
      <c r="AE1481" s="7"/>
      <c r="AF1481" s="7"/>
      <c r="AH1481" s="48"/>
      <c r="AI1481" s="7"/>
      <c r="AJ1481" s="7"/>
      <c r="AK1481" s="7"/>
      <c r="AL1481" s="7"/>
      <c r="AM1481" s="7"/>
      <c r="AN1481" s="7"/>
      <c r="AO1481" s="7"/>
      <c r="AP1481" s="7"/>
      <c r="AQ1481" s="7"/>
      <c r="AR1481" s="7"/>
      <c r="AS1481" s="7"/>
      <c r="AT1481" s="7"/>
      <c r="AU1481" s="7"/>
      <c r="AV1481" s="7"/>
      <c r="AW1481" s="78"/>
    </row>
    <row r="1482" spans="1:49" x14ac:dyDescent="0.2">
      <c r="A1482" s="7"/>
      <c r="B1482" s="8"/>
      <c r="C1482" s="9"/>
      <c r="D1482" s="9"/>
      <c r="G1482" s="7"/>
      <c r="H1482" s="7"/>
      <c r="I1482" s="7"/>
      <c r="J1482" s="7"/>
      <c r="K1482" s="7"/>
      <c r="L1482" s="7"/>
      <c r="M1482" s="18"/>
      <c r="N1482" s="11"/>
      <c r="O1482" s="18"/>
      <c r="P1482" s="11"/>
      <c r="Q1482" s="7"/>
      <c r="R1482" s="7"/>
      <c r="S1482" s="7"/>
      <c r="T1482" s="18"/>
      <c r="AD1482" s="7"/>
      <c r="AE1482" s="7"/>
      <c r="AF1482" s="7"/>
      <c r="AH1482" s="48"/>
      <c r="AI1482" s="7"/>
      <c r="AJ1482" s="7"/>
      <c r="AK1482" s="7"/>
      <c r="AL1482" s="7"/>
      <c r="AM1482" s="7"/>
      <c r="AN1482" s="7"/>
      <c r="AO1482" s="7"/>
      <c r="AP1482" s="7"/>
      <c r="AQ1482" s="7"/>
      <c r="AR1482" s="7"/>
      <c r="AS1482" s="7"/>
      <c r="AT1482" s="7"/>
      <c r="AU1482" s="7"/>
      <c r="AV1482" s="7"/>
      <c r="AW1482" s="78"/>
    </row>
    <row r="1483" spans="1:49" x14ac:dyDescent="0.2">
      <c r="A1483" s="7"/>
      <c r="B1483" s="8"/>
      <c r="C1483" s="9"/>
      <c r="D1483" s="9"/>
      <c r="G1483" s="7"/>
      <c r="H1483" s="7"/>
      <c r="I1483" s="7"/>
      <c r="J1483" s="7"/>
      <c r="K1483" s="7"/>
      <c r="L1483" s="7"/>
      <c r="M1483" s="18"/>
      <c r="N1483" s="11"/>
      <c r="O1483" s="18"/>
      <c r="P1483" s="11"/>
      <c r="Q1483" s="7"/>
      <c r="R1483" s="7"/>
      <c r="S1483" s="7"/>
      <c r="T1483" s="18"/>
      <c r="AD1483" s="7"/>
      <c r="AE1483" s="7"/>
      <c r="AF1483" s="7"/>
      <c r="AH1483" s="48"/>
      <c r="AI1483" s="7"/>
      <c r="AJ1483" s="7"/>
      <c r="AK1483" s="7"/>
      <c r="AL1483" s="7"/>
      <c r="AM1483" s="7"/>
      <c r="AN1483" s="7"/>
      <c r="AO1483" s="7"/>
      <c r="AP1483" s="7"/>
      <c r="AQ1483" s="7"/>
      <c r="AR1483" s="7"/>
      <c r="AS1483" s="7"/>
      <c r="AT1483" s="7"/>
      <c r="AU1483" s="7"/>
      <c r="AV1483" s="7"/>
      <c r="AW1483" s="78"/>
    </row>
    <row r="1484" spans="1:49" x14ac:dyDescent="0.2">
      <c r="A1484" s="7"/>
      <c r="B1484" s="8"/>
      <c r="C1484" s="9"/>
      <c r="D1484" s="9"/>
      <c r="G1484" s="7"/>
      <c r="H1484" s="7"/>
      <c r="I1484" s="7"/>
      <c r="J1484" s="7"/>
      <c r="K1484" s="7"/>
      <c r="L1484" s="7"/>
      <c r="M1484" s="18"/>
      <c r="N1484" s="11"/>
      <c r="O1484" s="18"/>
      <c r="P1484" s="11"/>
      <c r="Q1484" s="7"/>
      <c r="R1484" s="7"/>
      <c r="S1484" s="7"/>
      <c r="T1484" s="18"/>
      <c r="AD1484" s="7"/>
      <c r="AE1484" s="7"/>
      <c r="AF1484" s="7"/>
      <c r="AH1484" s="48"/>
      <c r="AI1484" s="7"/>
      <c r="AJ1484" s="7"/>
      <c r="AK1484" s="7"/>
      <c r="AL1484" s="7"/>
      <c r="AM1484" s="7"/>
      <c r="AN1484" s="7"/>
      <c r="AO1484" s="7"/>
      <c r="AP1484" s="7"/>
      <c r="AQ1484" s="7"/>
      <c r="AR1484" s="7"/>
      <c r="AS1484" s="7"/>
      <c r="AT1484" s="7"/>
      <c r="AU1484" s="7"/>
      <c r="AV1484" s="7"/>
      <c r="AW1484" s="78"/>
    </row>
    <row r="1485" spans="1:49" x14ac:dyDescent="0.2">
      <c r="A1485" s="7"/>
      <c r="B1485" s="8"/>
      <c r="C1485" s="9"/>
      <c r="D1485" s="9"/>
      <c r="G1485" s="7"/>
      <c r="H1485" s="7"/>
      <c r="I1485" s="7"/>
      <c r="J1485" s="7"/>
      <c r="K1485" s="7"/>
      <c r="L1485" s="7"/>
      <c r="M1485" s="18"/>
      <c r="N1485" s="11"/>
      <c r="O1485" s="18"/>
      <c r="P1485" s="11"/>
      <c r="Q1485" s="7"/>
      <c r="R1485" s="7"/>
      <c r="S1485" s="7"/>
      <c r="T1485" s="18"/>
      <c r="AD1485" s="7"/>
      <c r="AE1485" s="7"/>
      <c r="AF1485" s="7"/>
      <c r="AH1485" s="48"/>
      <c r="AI1485" s="7"/>
      <c r="AJ1485" s="7"/>
      <c r="AK1485" s="7"/>
      <c r="AL1485" s="7"/>
      <c r="AM1485" s="7"/>
      <c r="AN1485" s="7"/>
      <c r="AO1485" s="7"/>
      <c r="AP1485" s="7"/>
      <c r="AQ1485" s="7"/>
      <c r="AR1485" s="7"/>
      <c r="AS1485" s="7"/>
      <c r="AT1485" s="7"/>
      <c r="AU1485" s="7"/>
      <c r="AV1485" s="7"/>
      <c r="AW1485" s="78"/>
    </row>
    <row r="1486" spans="1:49" x14ac:dyDescent="0.2">
      <c r="A1486" s="7"/>
      <c r="B1486" s="8"/>
      <c r="C1486" s="9"/>
      <c r="D1486" s="9"/>
      <c r="G1486" s="7"/>
      <c r="H1486" s="7"/>
      <c r="I1486" s="7"/>
      <c r="J1486" s="7"/>
      <c r="K1486" s="7"/>
      <c r="L1486" s="7"/>
      <c r="M1486" s="18"/>
      <c r="N1486" s="11"/>
      <c r="O1486" s="18"/>
      <c r="P1486" s="11"/>
      <c r="Q1486" s="7"/>
      <c r="R1486" s="7"/>
      <c r="S1486" s="7"/>
      <c r="T1486" s="18"/>
      <c r="AD1486" s="7"/>
      <c r="AE1486" s="7"/>
      <c r="AF1486" s="7"/>
      <c r="AH1486" s="48"/>
      <c r="AI1486" s="7"/>
      <c r="AJ1486" s="7"/>
      <c r="AK1486" s="7"/>
      <c r="AL1486" s="7"/>
      <c r="AM1486" s="7"/>
      <c r="AN1486" s="7"/>
      <c r="AO1486" s="7"/>
      <c r="AP1486" s="7"/>
      <c r="AQ1486" s="7"/>
      <c r="AR1486" s="7"/>
      <c r="AS1486" s="7"/>
      <c r="AT1486" s="7"/>
      <c r="AU1486" s="7"/>
      <c r="AV1486" s="7"/>
      <c r="AW1486" s="78"/>
    </row>
    <row r="1487" spans="1:49" x14ac:dyDescent="0.2">
      <c r="A1487" s="7"/>
      <c r="B1487" s="8"/>
      <c r="C1487" s="9"/>
      <c r="D1487" s="9"/>
      <c r="G1487" s="7"/>
      <c r="H1487" s="7"/>
      <c r="I1487" s="7"/>
      <c r="J1487" s="7"/>
      <c r="K1487" s="7"/>
      <c r="L1487" s="7"/>
      <c r="M1487" s="18"/>
      <c r="N1487" s="11"/>
      <c r="O1487" s="18"/>
      <c r="P1487" s="11"/>
      <c r="Q1487" s="7"/>
      <c r="R1487" s="7"/>
      <c r="S1487" s="7"/>
      <c r="T1487" s="18"/>
      <c r="AD1487" s="7"/>
      <c r="AE1487" s="7"/>
      <c r="AF1487" s="7"/>
      <c r="AH1487" s="48"/>
      <c r="AI1487" s="7"/>
      <c r="AJ1487" s="7"/>
      <c r="AK1487" s="7"/>
      <c r="AL1487" s="7"/>
      <c r="AM1487" s="7"/>
      <c r="AN1487" s="7"/>
      <c r="AO1487" s="7"/>
      <c r="AP1487" s="7"/>
      <c r="AQ1487" s="7"/>
      <c r="AR1487" s="7"/>
      <c r="AS1487" s="7"/>
      <c r="AT1487" s="7"/>
      <c r="AU1487" s="7"/>
      <c r="AV1487" s="7"/>
      <c r="AW1487" s="78"/>
    </row>
    <row r="1488" spans="1:49" x14ac:dyDescent="0.2">
      <c r="A1488" s="7"/>
      <c r="B1488" s="8"/>
      <c r="C1488" s="9"/>
      <c r="D1488" s="9"/>
      <c r="G1488" s="7"/>
      <c r="H1488" s="7"/>
      <c r="I1488" s="7"/>
      <c r="J1488" s="7"/>
      <c r="K1488" s="7"/>
      <c r="L1488" s="7"/>
      <c r="M1488" s="18"/>
      <c r="N1488" s="11"/>
      <c r="O1488" s="18"/>
      <c r="P1488" s="11"/>
      <c r="Q1488" s="7"/>
      <c r="R1488" s="7"/>
      <c r="S1488" s="7"/>
      <c r="T1488" s="18"/>
      <c r="AD1488" s="7"/>
      <c r="AE1488" s="7"/>
      <c r="AF1488" s="7"/>
      <c r="AH1488" s="48"/>
      <c r="AI1488" s="7"/>
      <c r="AJ1488" s="7"/>
      <c r="AK1488" s="7"/>
      <c r="AL1488" s="7"/>
      <c r="AM1488" s="7"/>
      <c r="AN1488" s="7"/>
      <c r="AO1488" s="7"/>
      <c r="AP1488" s="7"/>
      <c r="AQ1488" s="7"/>
      <c r="AR1488" s="7"/>
      <c r="AS1488" s="7"/>
      <c r="AT1488" s="7"/>
      <c r="AU1488" s="7"/>
      <c r="AV1488" s="7"/>
      <c r="AW1488" s="78"/>
    </row>
    <row r="1489" spans="1:49" x14ac:dyDescent="0.2">
      <c r="A1489" s="7"/>
      <c r="B1489" s="8"/>
      <c r="C1489" s="9"/>
      <c r="D1489" s="9"/>
      <c r="G1489" s="7"/>
      <c r="H1489" s="7"/>
      <c r="I1489" s="7"/>
      <c r="J1489" s="7"/>
      <c r="K1489" s="7"/>
      <c r="L1489" s="7"/>
      <c r="M1489" s="18"/>
      <c r="N1489" s="11"/>
      <c r="O1489" s="18"/>
      <c r="P1489" s="11"/>
      <c r="Q1489" s="7"/>
      <c r="R1489" s="7"/>
      <c r="S1489" s="7"/>
      <c r="T1489" s="18"/>
      <c r="AD1489" s="7"/>
      <c r="AE1489" s="7"/>
      <c r="AF1489" s="7"/>
      <c r="AH1489" s="48"/>
      <c r="AI1489" s="7"/>
      <c r="AJ1489" s="7"/>
      <c r="AK1489" s="7"/>
      <c r="AL1489" s="7"/>
      <c r="AM1489" s="7"/>
      <c r="AN1489" s="7"/>
      <c r="AO1489" s="7"/>
      <c r="AP1489" s="7"/>
      <c r="AQ1489" s="7"/>
      <c r="AR1489" s="7"/>
      <c r="AS1489" s="7"/>
      <c r="AT1489" s="7"/>
      <c r="AU1489" s="7"/>
      <c r="AV1489" s="7"/>
      <c r="AW1489" s="78"/>
    </row>
    <row r="1490" spans="1:49" x14ac:dyDescent="0.2">
      <c r="A1490" s="7"/>
      <c r="B1490" s="8"/>
      <c r="C1490" s="9"/>
      <c r="D1490" s="9"/>
      <c r="G1490" s="7"/>
      <c r="H1490" s="7"/>
      <c r="I1490" s="7"/>
      <c r="J1490" s="7"/>
      <c r="K1490" s="7"/>
      <c r="L1490" s="7"/>
      <c r="M1490" s="18"/>
      <c r="N1490" s="11"/>
      <c r="O1490" s="18"/>
      <c r="P1490" s="11"/>
      <c r="Q1490" s="7"/>
      <c r="R1490" s="7"/>
      <c r="S1490" s="7"/>
      <c r="T1490" s="18"/>
      <c r="AD1490" s="7"/>
      <c r="AE1490" s="7"/>
      <c r="AF1490" s="7"/>
      <c r="AH1490" s="48"/>
      <c r="AI1490" s="7"/>
      <c r="AJ1490" s="7"/>
      <c r="AK1490" s="7"/>
      <c r="AL1490" s="7"/>
      <c r="AM1490" s="7"/>
      <c r="AN1490" s="7"/>
      <c r="AO1490" s="7"/>
      <c r="AP1490" s="7"/>
      <c r="AQ1490" s="7"/>
      <c r="AR1490" s="7"/>
      <c r="AS1490" s="7"/>
      <c r="AT1490" s="7"/>
      <c r="AU1490" s="7"/>
      <c r="AV1490" s="7"/>
      <c r="AW1490" s="78"/>
    </row>
    <row r="1491" spans="1:49" x14ac:dyDescent="0.2">
      <c r="A1491" s="7"/>
      <c r="B1491" s="8"/>
      <c r="C1491" s="9"/>
      <c r="D1491" s="9"/>
      <c r="G1491" s="7"/>
      <c r="H1491" s="7"/>
      <c r="I1491" s="7"/>
      <c r="J1491" s="7"/>
      <c r="K1491" s="7"/>
      <c r="L1491" s="7"/>
      <c r="M1491" s="18"/>
      <c r="N1491" s="11"/>
      <c r="O1491" s="18"/>
      <c r="P1491" s="11"/>
      <c r="Q1491" s="7"/>
      <c r="R1491" s="7"/>
      <c r="S1491" s="7"/>
      <c r="T1491" s="18"/>
      <c r="AD1491" s="7"/>
      <c r="AE1491" s="7"/>
      <c r="AF1491" s="7"/>
      <c r="AH1491" s="48"/>
      <c r="AI1491" s="7"/>
      <c r="AJ1491" s="7"/>
      <c r="AK1491" s="7"/>
      <c r="AL1491" s="7"/>
      <c r="AM1491" s="7"/>
      <c r="AN1491" s="7"/>
      <c r="AO1491" s="7"/>
      <c r="AP1491" s="7"/>
      <c r="AQ1491" s="7"/>
      <c r="AR1491" s="7"/>
      <c r="AS1491" s="7"/>
      <c r="AT1491" s="7"/>
      <c r="AU1491" s="7"/>
      <c r="AV1491" s="7"/>
      <c r="AW1491" s="78"/>
    </row>
    <row r="1492" spans="1:49" x14ac:dyDescent="0.2">
      <c r="A1492" s="7"/>
      <c r="B1492" s="8"/>
      <c r="C1492" s="9"/>
      <c r="D1492" s="9"/>
      <c r="G1492" s="7"/>
      <c r="H1492" s="7"/>
      <c r="I1492" s="7"/>
      <c r="J1492" s="7"/>
      <c r="K1492" s="7"/>
      <c r="L1492" s="7"/>
      <c r="M1492" s="18"/>
      <c r="N1492" s="11"/>
      <c r="O1492" s="18"/>
      <c r="P1492" s="11"/>
      <c r="Q1492" s="7"/>
      <c r="R1492" s="7"/>
      <c r="S1492" s="7"/>
      <c r="T1492" s="18"/>
      <c r="AD1492" s="7"/>
      <c r="AE1492" s="7"/>
      <c r="AF1492" s="7"/>
      <c r="AH1492" s="48"/>
      <c r="AI1492" s="7"/>
      <c r="AJ1492" s="7"/>
      <c r="AK1492" s="7"/>
      <c r="AL1492" s="7"/>
      <c r="AM1492" s="7"/>
      <c r="AN1492" s="7"/>
      <c r="AO1492" s="7"/>
      <c r="AP1492" s="7"/>
      <c r="AQ1492" s="7"/>
      <c r="AR1492" s="7"/>
      <c r="AS1492" s="7"/>
      <c r="AT1492" s="7"/>
      <c r="AU1492" s="7"/>
      <c r="AV1492" s="7"/>
      <c r="AW1492" s="78"/>
    </row>
    <row r="1493" spans="1:49" x14ac:dyDescent="0.2">
      <c r="A1493" s="7"/>
      <c r="B1493" s="8"/>
      <c r="C1493" s="9"/>
      <c r="D1493" s="9"/>
      <c r="G1493" s="7"/>
      <c r="H1493" s="7"/>
      <c r="I1493" s="7"/>
      <c r="J1493" s="7"/>
      <c r="K1493" s="7"/>
      <c r="L1493" s="7"/>
      <c r="M1493" s="18"/>
      <c r="N1493" s="11"/>
      <c r="O1493" s="18"/>
      <c r="P1493" s="11"/>
      <c r="Q1493" s="7"/>
      <c r="R1493" s="7"/>
      <c r="S1493" s="7"/>
      <c r="T1493" s="18"/>
      <c r="AD1493" s="7"/>
      <c r="AE1493" s="7"/>
      <c r="AF1493" s="7"/>
      <c r="AH1493" s="48"/>
      <c r="AI1493" s="7"/>
      <c r="AJ1493" s="7"/>
      <c r="AK1493" s="7"/>
      <c r="AL1493" s="7"/>
      <c r="AM1493" s="7"/>
      <c r="AN1493" s="7"/>
      <c r="AO1493" s="7"/>
      <c r="AP1493" s="7"/>
      <c r="AQ1493" s="7"/>
      <c r="AR1493" s="7"/>
      <c r="AS1493" s="7"/>
      <c r="AT1493" s="7"/>
      <c r="AU1493" s="7"/>
      <c r="AV1493" s="7"/>
      <c r="AW1493" s="78"/>
    </row>
    <row r="1494" spans="1:49" x14ac:dyDescent="0.2">
      <c r="A1494" s="7"/>
      <c r="B1494" s="8"/>
      <c r="C1494" s="9"/>
      <c r="D1494" s="9"/>
      <c r="G1494" s="7"/>
      <c r="H1494" s="7"/>
      <c r="I1494" s="7"/>
      <c r="J1494" s="7"/>
      <c r="K1494" s="7"/>
      <c r="L1494" s="7"/>
      <c r="M1494" s="18"/>
      <c r="N1494" s="11"/>
      <c r="O1494" s="18"/>
      <c r="P1494" s="11"/>
      <c r="Q1494" s="7"/>
      <c r="R1494" s="7"/>
      <c r="S1494" s="7"/>
      <c r="T1494" s="18"/>
      <c r="AD1494" s="7"/>
      <c r="AE1494" s="7"/>
      <c r="AF1494" s="7"/>
      <c r="AH1494" s="48"/>
      <c r="AI1494" s="7"/>
      <c r="AJ1494" s="7"/>
      <c r="AK1494" s="7"/>
      <c r="AL1494" s="7"/>
      <c r="AM1494" s="7"/>
      <c r="AN1494" s="7"/>
      <c r="AO1494" s="7"/>
      <c r="AP1494" s="7"/>
      <c r="AQ1494" s="7"/>
      <c r="AR1494" s="7"/>
      <c r="AS1494" s="7"/>
      <c r="AT1494" s="7"/>
      <c r="AU1494" s="7"/>
      <c r="AV1494" s="7"/>
      <c r="AW1494" s="78"/>
    </row>
    <row r="1495" spans="1:49" x14ac:dyDescent="0.2">
      <c r="A1495" s="7"/>
      <c r="B1495" s="8"/>
      <c r="C1495" s="9"/>
      <c r="D1495" s="9"/>
      <c r="G1495" s="7"/>
      <c r="H1495" s="7"/>
      <c r="I1495" s="7"/>
      <c r="J1495" s="7"/>
      <c r="K1495" s="7"/>
      <c r="L1495" s="7"/>
      <c r="M1495" s="18"/>
      <c r="N1495" s="11"/>
      <c r="O1495" s="18"/>
      <c r="P1495" s="11"/>
      <c r="Q1495" s="7"/>
      <c r="R1495" s="7"/>
      <c r="S1495" s="7"/>
      <c r="T1495" s="18"/>
      <c r="AD1495" s="7"/>
      <c r="AE1495" s="7"/>
      <c r="AF1495" s="7"/>
      <c r="AH1495" s="48"/>
      <c r="AI1495" s="7"/>
      <c r="AJ1495" s="7"/>
      <c r="AK1495" s="7"/>
      <c r="AL1495" s="7"/>
      <c r="AM1495" s="7"/>
      <c r="AN1495" s="7"/>
      <c r="AO1495" s="7"/>
      <c r="AP1495" s="7"/>
      <c r="AQ1495" s="7"/>
      <c r="AR1495" s="7"/>
      <c r="AS1495" s="7"/>
      <c r="AT1495" s="7"/>
      <c r="AU1495" s="7"/>
      <c r="AV1495" s="7"/>
      <c r="AW1495" s="78"/>
    </row>
    <row r="1496" spans="1:49" x14ac:dyDescent="0.2">
      <c r="A1496" s="7"/>
      <c r="B1496" s="8"/>
      <c r="C1496" s="9"/>
      <c r="D1496" s="9"/>
      <c r="G1496" s="7"/>
      <c r="H1496" s="7"/>
      <c r="I1496" s="7"/>
      <c r="J1496" s="7"/>
      <c r="K1496" s="7"/>
      <c r="L1496" s="7"/>
      <c r="M1496" s="18"/>
      <c r="N1496" s="11"/>
      <c r="O1496" s="18"/>
      <c r="P1496" s="11"/>
      <c r="Q1496" s="7"/>
      <c r="R1496" s="7"/>
      <c r="S1496" s="7"/>
      <c r="T1496" s="18"/>
      <c r="AD1496" s="7"/>
      <c r="AE1496" s="7"/>
      <c r="AF1496" s="7"/>
      <c r="AH1496" s="48"/>
      <c r="AI1496" s="7"/>
      <c r="AJ1496" s="7"/>
      <c r="AK1496" s="7"/>
      <c r="AL1496" s="7"/>
      <c r="AM1496" s="7"/>
      <c r="AN1496" s="7"/>
      <c r="AO1496" s="7"/>
      <c r="AP1496" s="7"/>
      <c r="AQ1496" s="7"/>
      <c r="AR1496" s="7"/>
      <c r="AS1496" s="7"/>
      <c r="AT1496" s="7"/>
      <c r="AU1496" s="7"/>
      <c r="AV1496" s="7"/>
      <c r="AW1496" s="78"/>
    </row>
    <row r="1497" spans="1:49" x14ac:dyDescent="0.2">
      <c r="A1497" s="7"/>
      <c r="B1497" s="8"/>
      <c r="C1497" s="9"/>
      <c r="D1497" s="9"/>
      <c r="G1497" s="7"/>
      <c r="H1497" s="7"/>
      <c r="I1497" s="7"/>
      <c r="J1497" s="7"/>
      <c r="K1497" s="7"/>
      <c r="L1497" s="7"/>
      <c r="M1497" s="18"/>
      <c r="N1497" s="11"/>
      <c r="O1497" s="18"/>
      <c r="P1497" s="11"/>
      <c r="Q1497" s="7"/>
      <c r="R1497" s="7"/>
      <c r="S1497" s="7"/>
      <c r="T1497" s="18"/>
      <c r="AD1497" s="7"/>
      <c r="AE1497" s="7"/>
      <c r="AF1497" s="7"/>
      <c r="AH1497" s="48"/>
      <c r="AI1497" s="7"/>
      <c r="AJ1497" s="7"/>
      <c r="AK1497" s="7"/>
      <c r="AL1497" s="7"/>
      <c r="AM1497" s="7"/>
      <c r="AN1497" s="7"/>
      <c r="AO1497" s="7"/>
      <c r="AP1497" s="7"/>
      <c r="AQ1497" s="7"/>
      <c r="AR1497" s="7"/>
      <c r="AS1497" s="7"/>
      <c r="AT1497" s="7"/>
      <c r="AU1497" s="7"/>
      <c r="AV1497" s="7"/>
      <c r="AW1497" s="78"/>
    </row>
    <row r="1498" spans="1:49" x14ac:dyDescent="0.2">
      <c r="A1498" s="7"/>
      <c r="B1498" s="8"/>
      <c r="C1498" s="9"/>
      <c r="D1498" s="9"/>
      <c r="G1498" s="7"/>
      <c r="H1498" s="7"/>
      <c r="I1498" s="7"/>
      <c r="J1498" s="7"/>
      <c r="K1498" s="7"/>
      <c r="L1498" s="7"/>
      <c r="M1498" s="18"/>
      <c r="N1498" s="11"/>
      <c r="O1498" s="18"/>
      <c r="P1498" s="11"/>
      <c r="Q1498" s="7"/>
      <c r="R1498" s="7"/>
      <c r="S1498" s="7"/>
      <c r="T1498" s="18"/>
      <c r="AD1498" s="7"/>
      <c r="AE1498" s="7"/>
      <c r="AF1498" s="7"/>
      <c r="AH1498" s="48"/>
      <c r="AI1498" s="7"/>
      <c r="AJ1498" s="7"/>
      <c r="AK1498" s="7"/>
      <c r="AL1498" s="7"/>
      <c r="AM1498" s="7"/>
      <c r="AN1498" s="7"/>
      <c r="AO1498" s="7"/>
      <c r="AP1498" s="7"/>
      <c r="AQ1498" s="7"/>
      <c r="AR1498" s="7"/>
      <c r="AS1498" s="7"/>
      <c r="AT1498" s="7"/>
      <c r="AU1498" s="7"/>
      <c r="AV1498" s="7"/>
      <c r="AW1498" s="78"/>
    </row>
    <row r="1499" spans="1:49" x14ac:dyDescent="0.2">
      <c r="A1499" s="7"/>
      <c r="B1499" s="8"/>
      <c r="C1499" s="9"/>
      <c r="D1499" s="9"/>
      <c r="G1499" s="7"/>
      <c r="H1499" s="7"/>
      <c r="I1499" s="7"/>
      <c r="J1499" s="7"/>
      <c r="K1499" s="7"/>
      <c r="L1499" s="7"/>
      <c r="M1499" s="18"/>
      <c r="N1499" s="11"/>
      <c r="O1499" s="18"/>
      <c r="P1499" s="11"/>
      <c r="Q1499" s="7"/>
      <c r="R1499" s="7"/>
      <c r="S1499" s="7"/>
      <c r="T1499" s="18"/>
      <c r="AD1499" s="7"/>
      <c r="AE1499" s="7"/>
      <c r="AF1499" s="7"/>
      <c r="AH1499" s="48"/>
      <c r="AI1499" s="7"/>
      <c r="AJ1499" s="7"/>
      <c r="AK1499" s="7"/>
      <c r="AL1499" s="7"/>
      <c r="AM1499" s="7"/>
      <c r="AN1499" s="7"/>
      <c r="AO1499" s="7"/>
      <c r="AP1499" s="7"/>
      <c r="AQ1499" s="7"/>
      <c r="AR1499" s="7"/>
      <c r="AS1499" s="7"/>
      <c r="AT1499" s="7"/>
      <c r="AU1499" s="7"/>
      <c r="AV1499" s="7"/>
      <c r="AW1499" s="78"/>
    </row>
    <row r="1500" spans="1:49" x14ac:dyDescent="0.2">
      <c r="A1500" s="7"/>
      <c r="B1500" s="8"/>
      <c r="C1500" s="9"/>
      <c r="D1500" s="9"/>
      <c r="G1500" s="7"/>
      <c r="H1500" s="7"/>
      <c r="I1500" s="7"/>
      <c r="J1500" s="7"/>
      <c r="K1500" s="7"/>
      <c r="L1500" s="7"/>
      <c r="M1500" s="18"/>
      <c r="N1500" s="11"/>
      <c r="O1500" s="18"/>
      <c r="P1500" s="11"/>
      <c r="Q1500" s="7"/>
      <c r="R1500" s="7"/>
      <c r="S1500" s="7"/>
      <c r="T1500" s="18"/>
      <c r="AD1500" s="7"/>
      <c r="AE1500" s="7"/>
      <c r="AF1500" s="7"/>
      <c r="AH1500" s="48"/>
      <c r="AI1500" s="7"/>
      <c r="AJ1500" s="7"/>
      <c r="AK1500" s="7"/>
      <c r="AL1500" s="7"/>
      <c r="AM1500" s="7"/>
      <c r="AN1500" s="7"/>
      <c r="AO1500" s="7"/>
      <c r="AP1500" s="7"/>
      <c r="AQ1500" s="7"/>
      <c r="AR1500" s="7"/>
      <c r="AS1500" s="7"/>
      <c r="AT1500" s="7"/>
      <c r="AU1500" s="7"/>
      <c r="AV1500" s="7"/>
      <c r="AW1500" s="78"/>
    </row>
    <row r="1501" spans="1:49" x14ac:dyDescent="0.2">
      <c r="A1501" s="7"/>
      <c r="B1501" s="8"/>
      <c r="C1501" s="9"/>
      <c r="D1501" s="9"/>
      <c r="G1501" s="7"/>
      <c r="H1501" s="7"/>
      <c r="I1501" s="7"/>
      <c r="J1501" s="7"/>
      <c r="K1501" s="7"/>
      <c r="L1501" s="7"/>
      <c r="M1501" s="18"/>
      <c r="N1501" s="11"/>
      <c r="O1501" s="18"/>
      <c r="P1501" s="11"/>
      <c r="Q1501" s="7"/>
      <c r="R1501" s="7"/>
      <c r="S1501" s="7"/>
      <c r="T1501" s="18"/>
      <c r="AD1501" s="7"/>
      <c r="AE1501" s="7"/>
      <c r="AF1501" s="7"/>
      <c r="AH1501" s="48"/>
      <c r="AI1501" s="7"/>
      <c r="AJ1501" s="7"/>
      <c r="AK1501" s="7"/>
      <c r="AL1501" s="7"/>
      <c r="AM1501" s="7"/>
      <c r="AN1501" s="7"/>
      <c r="AO1501" s="7"/>
      <c r="AP1501" s="7"/>
      <c r="AQ1501" s="7"/>
      <c r="AR1501" s="7"/>
      <c r="AS1501" s="7"/>
      <c r="AT1501" s="7"/>
      <c r="AU1501" s="7"/>
      <c r="AV1501" s="7"/>
      <c r="AW1501" s="78"/>
    </row>
    <row r="1502" spans="1:49" x14ac:dyDescent="0.2">
      <c r="A1502" s="7"/>
      <c r="B1502" s="8"/>
      <c r="C1502" s="9"/>
      <c r="D1502" s="9"/>
      <c r="G1502" s="7"/>
      <c r="H1502" s="7"/>
      <c r="I1502" s="7"/>
      <c r="J1502" s="7"/>
      <c r="K1502" s="7"/>
      <c r="L1502" s="7"/>
      <c r="M1502" s="18"/>
      <c r="N1502" s="11"/>
      <c r="O1502" s="18"/>
      <c r="P1502" s="11"/>
      <c r="Q1502" s="7"/>
      <c r="R1502" s="7"/>
      <c r="S1502" s="7"/>
      <c r="T1502" s="18"/>
      <c r="AD1502" s="7"/>
      <c r="AE1502" s="7"/>
      <c r="AF1502" s="7"/>
      <c r="AH1502" s="48"/>
      <c r="AI1502" s="7"/>
      <c r="AJ1502" s="7"/>
      <c r="AK1502" s="7"/>
      <c r="AL1502" s="7"/>
      <c r="AM1502" s="7"/>
      <c r="AN1502" s="7"/>
      <c r="AO1502" s="7"/>
      <c r="AP1502" s="7"/>
      <c r="AQ1502" s="7"/>
      <c r="AR1502" s="7"/>
      <c r="AS1502" s="7"/>
      <c r="AT1502" s="7"/>
      <c r="AU1502" s="7"/>
      <c r="AV1502" s="7"/>
      <c r="AW1502" s="78"/>
    </row>
    <row r="1503" spans="1:49" x14ac:dyDescent="0.2">
      <c r="A1503" s="7"/>
      <c r="B1503" s="8"/>
      <c r="C1503" s="9"/>
      <c r="D1503" s="9"/>
      <c r="G1503" s="7"/>
      <c r="H1503" s="7"/>
      <c r="I1503" s="7"/>
      <c r="J1503" s="7"/>
      <c r="K1503" s="7"/>
      <c r="L1503" s="7"/>
      <c r="M1503" s="18"/>
      <c r="N1503" s="11"/>
      <c r="O1503" s="18"/>
      <c r="P1503" s="11"/>
      <c r="Q1503" s="7"/>
      <c r="R1503" s="7"/>
      <c r="S1503" s="7"/>
      <c r="T1503" s="18"/>
      <c r="AD1503" s="7"/>
      <c r="AE1503" s="7"/>
      <c r="AF1503" s="7"/>
      <c r="AH1503" s="48"/>
      <c r="AI1503" s="7"/>
      <c r="AJ1503" s="7"/>
      <c r="AK1503" s="7"/>
      <c r="AL1503" s="7"/>
      <c r="AM1503" s="7"/>
      <c r="AN1503" s="7"/>
      <c r="AO1503" s="7"/>
      <c r="AP1503" s="7"/>
      <c r="AQ1503" s="7"/>
      <c r="AR1503" s="7"/>
      <c r="AS1503" s="7"/>
      <c r="AT1503" s="7"/>
      <c r="AU1503" s="7"/>
      <c r="AV1503" s="7"/>
      <c r="AW1503" s="78"/>
    </row>
    <row r="1504" spans="1:49" x14ac:dyDescent="0.2">
      <c r="A1504" s="7"/>
      <c r="B1504" s="8"/>
      <c r="C1504" s="9"/>
      <c r="D1504" s="9"/>
      <c r="G1504" s="7"/>
      <c r="H1504" s="7"/>
      <c r="I1504" s="7"/>
      <c r="J1504" s="7"/>
      <c r="K1504" s="7"/>
      <c r="L1504" s="7"/>
      <c r="M1504" s="18"/>
      <c r="N1504" s="11"/>
      <c r="O1504" s="18"/>
      <c r="P1504" s="11"/>
      <c r="Q1504" s="7"/>
      <c r="R1504" s="7"/>
      <c r="S1504" s="7"/>
      <c r="T1504" s="18"/>
      <c r="AD1504" s="7"/>
      <c r="AE1504" s="7"/>
      <c r="AF1504" s="7"/>
      <c r="AH1504" s="48"/>
      <c r="AI1504" s="7"/>
      <c r="AJ1504" s="7"/>
      <c r="AK1504" s="7"/>
      <c r="AL1504" s="7"/>
      <c r="AM1504" s="7"/>
      <c r="AN1504" s="7"/>
      <c r="AO1504" s="7"/>
      <c r="AP1504" s="7"/>
      <c r="AQ1504" s="7"/>
      <c r="AR1504" s="7"/>
      <c r="AS1504" s="7"/>
      <c r="AT1504" s="7"/>
      <c r="AU1504" s="7"/>
      <c r="AV1504" s="7"/>
      <c r="AW1504" s="78"/>
    </row>
    <row r="1505" spans="1:49" x14ac:dyDescent="0.2">
      <c r="A1505" s="7"/>
      <c r="B1505" s="8"/>
      <c r="C1505" s="9"/>
      <c r="D1505" s="9"/>
      <c r="G1505" s="7"/>
      <c r="H1505" s="7"/>
      <c r="I1505" s="7"/>
      <c r="J1505" s="7"/>
      <c r="K1505" s="7"/>
      <c r="L1505" s="7"/>
      <c r="M1505" s="18"/>
      <c r="N1505" s="11"/>
      <c r="O1505" s="18"/>
      <c r="P1505" s="11"/>
      <c r="Q1505" s="7"/>
      <c r="R1505" s="7"/>
      <c r="S1505" s="7"/>
      <c r="T1505" s="18"/>
      <c r="AD1505" s="7"/>
      <c r="AE1505" s="7"/>
      <c r="AF1505" s="7"/>
      <c r="AH1505" s="48"/>
      <c r="AI1505" s="7"/>
      <c r="AJ1505" s="7"/>
      <c r="AK1505" s="7"/>
      <c r="AL1505" s="7"/>
      <c r="AM1505" s="7"/>
      <c r="AN1505" s="7"/>
      <c r="AO1505" s="7"/>
      <c r="AP1505" s="7"/>
      <c r="AQ1505" s="7"/>
      <c r="AR1505" s="7"/>
      <c r="AS1505" s="7"/>
      <c r="AT1505" s="7"/>
      <c r="AU1505" s="7"/>
      <c r="AV1505" s="7"/>
      <c r="AW1505" s="78"/>
    </row>
    <row r="1506" spans="1:49" x14ac:dyDescent="0.2">
      <c r="A1506" s="7"/>
      <c r="B1506" s="8"/>
      <c r="C1506" s="9"/>
      <c r="D1506" s="9"/>
      <c r="G1506" s="7"/>
      <c r="H1506" s="7"/>
      <c r="I1506" s="7"/>
      <c r="J1506" s="7"/>
      <c r="K1506" s="7"/>
      <c r="L1506" s="7"/>
      <c r="M1506" s="18"/>
      <c r="N1506" s="11"/>
      <c r="O1506" s="18"/>
      <c r="P1506" s="11"/>
      <c r="Q1506" s="7"/>
      <c r="R1506" s="7"/>
      <c r="S1506" s="7"/>
      <c r="T1506" s="18"/>
      <c r="AD1506" s="7"/>
      <c r="AE1506" s="7"/>
      <c r="AF1506" s="7"/>
      <c r="AH1506" s="48"/>
      <c r="AI1506" s="7"/>
      <c r="AJ1506" s="7"/>
      <c r="AK1506" s="7"/>
      <c r="AL1506" s="7"/>
      <c r="AM1506" s="7"/>
      <c r="AN1506" s="7"/>
      <c r="AO1506" s="7"/>
      <c r="AP1506" s="7"/>
      <c r="AQ1506" s="7"/>
      <c r="AR1506" s="7"/>
      <c r="AS1506" s="7"/>
      <c r="AT1506" s="7"/>
      <c r="AU1506" s="7"/>
      <c r="AV1506" s="7"/>
      <c r="AW1506" s="78"/>
    </row>
    <row r="1507" spans="1:49" x14ac:dyDescent="0.2">
      <c r="A1507" s="7"/>
      <c r="B1507" s="8"/>
      <c r="C1507" s="9"/>
      <c r="D1507" s="9"/>
      <c r="G1507" s="7"/>
      <c r="H1507" s="7"/>
      <c r="I1507" s="7"/>
      <c r="J1507" s="7"/>
      <c r="K1507" s="7"/>
      <c r="L1507" s="7"/>
      <c r="M1507" s="18"/>
      <c r="N1507" s="11"/>
      <c r="O1507" s="18"/>
      <c r="P1507" s="11"/>
      <c r="Q1507" s="7"/>
      <c r="R1507" s="7"/>
      <c r="S1507" s="7"/>
      <c r="T1507" s="18"/>
      <c r="AD1507" s="7"/>
      <c r="AE1507" s="7"/>
      <c r="AF1507" s="7"/>
      <c r="AH1507" s="48"/>
      <c r="AI1507" s="7"/>
      <c r="AJ1507" s="7"/>
      <c r="AK1507" s="7"/>
      <c r="AL1507" s="7"/>
      <c r="AM1507" s="7"/>
      <c r="AN1507" s="7"/>
      <c r="AO1507" s="7"/>
      <c r="AP1507" s="7"/>
      <c r="AQ1507" s="7"/>
      <c r="AR1507" s="7"/>
      <c r="AS1507" s="7"/>
      <c r="AT1507" s="7"/>
      <c r="AU1507" s="7"/>
      <c r="AV1507" s="7"/>
      <c r="AW1507" s="78"/>
    </row>
    <row r="1508" spans="1:49" x14ac:dyDescent="0.2">
      <c r="A1508" s="7"/>
      <c r="B1508" s="8"/>
      <c r="C1508" s="9"/>
      <c r="D1508" s="9"/>
      <c r="G1508" s="7"/>
      <c r="H1508" s="7"/>
      <c r="I1508" s="7"/>
      <c r="J1508" s="7"/>
      <c r="K1508" s="7"/>
      <c r="L1508" s="7"/>
      <c r="M1508" s="18"/>
      <c r="N1508" s="11"/>
      <c r="O1508" s="18"/>
      <c r="P1508" s="11"/>
      <c r="Q1508" s="7"/>
      <c r="R1508" s="7"/>
      <c r="S1508" s="7"/>
      <c r="T1508" s="18"/>
      <c r="AD1508" s="7"/>
      <c r="AE1508" s="7"/>
      <c r="AF1508" s="7"/>
      <c r="AH1508" s="48"/>
      <c r="AI1508" s="7"/>
      <c r="AJ1508" s="7"/>
      <c r="AK1508" s="7"/>
      <c r="AL1508" s="7"/>
      <c r="AM1508" s="7"/>
      <c r="AN1508" s="7"/>
      <c r="AO1508" s="7"/>
      <c r="AP1508" s="7"/>
      <c r="AQ1508" s="7"/>
      <c r="AR1508" s="7"/>
      <c r="AS1508" s="7"/>
      <c r="AT1508" s="7"/>
      <c r="AU1508" s="7"/>
      <c r="AV1508" s="7"/>
      <c r="AW1508" s="78"/>
    </row>
    <row r="1509" spans="1:49" x14ac:dyDescent="0.2">
      <c r="A1509" s="7"/>
      <c r="B1509" s="8"/>
      <c r="C1509" s="9"/>
      <c r="D1509" s="9"/>
      <c r="G1509" s="7"/>
      <c r="H1509" s="7"/>
      <c r="I1509" s="7"/>
      <c r="J1509" s="7"/>
      <c r="K1509" s="7"/>
      <c r="L1509" s="7"/>
      <c r="M1509" s="18"/>
      <c r="N1509" s="11"/>
      <c r="O1509" s="18"/>
      <c r="P1509" s="11"/>
      <c r="Q1509" s="7"/>
      <c r="R1509" s="7"/>
      <c r="S1509" s="7"/>
      <c r="T1509" s="18"/>
      <c r="AD1509" s="7"/>
      <c r="AE1509" s="7"/>
      <c r="AF1509" s="7"/>
      <c r="AH1509" s="48"/>
      <c r="AI1509" s="7"/>
      <c r="AJ1509" s="7"/>
      <c r="AK1509" s="7"/>
      <c r="AL1509" s="7"/>
      <c r="AM1509" s="7"/>
      <c r="AN1509" s="7"/>
      <c r="AO1509" s="7"/>
      <c r="AP1509" s="7"/>
      <c r="AQ1509" s="7"/>
      <c r="AR1509" s="7"/>
      <c r="AS1509" s="7"/>
      <c r="AT1509" s="7"/>
      <c r="AU1509" s="7"/>
      <c r="AV1509" s="7"/>
      <c r="AW1509" s="78"/>
    </row>
    <row r="1510" spans="1:49" x14ac:dyDescent="0.2">
      <c r="A1510" s="7"/>
      <c r="B1510" s="8"/>
      <c r="C1510" s="9"/>
      <c r="D1510" s="9"/>
      <c r="G1510" s="7"/>
      <c r="H1510" s="7"/>
      <c r="I1510" s="7"/>
      <c r="J1510" s="7"/>
      <c r="K1510" s="7"/>
      <c r="L1510" s="7"/>
      <c r="M1510" s="18"/>
      <c r="N1510" s="11"/>
      <c r="O1510" s="18"/>
      <c r="P1510" s="11"/>
      <c r="Q1510" s="7"/>
      <c r="R1510" s="7"/>
      <c r="S1510" s="7"/>
      <c r="T1510" s="18"/>
      <c r="AD1510" s="7"/>
      <c r="AE1510" s="7"/>
      <c r="AF1510" s="7"/>
      <c r="AH1510" s="48"/>
      <c r="AI1510" s="7"/>
      <c r="AJ1510" s="7"/>
      <c r="AK1510" s="7"/>
      <c r="AL1510" s="7"/>
      <c r="AM1510" s="7"/>
      <c r="AN1510" s="7"/>
      <c r="AO1510" s="7"/>
      <c r="AP1510" s="7"/>
      <c r="AQ1510" s="7"/>
      <c r="AR1510" s="7"/>
      <c r="AS1510" s="7"/>
      <c r="AT1510" s="7"/>
      <c r="AU1510" s="7"/>
      <c r="AV1510" s="7"/>
      <c r="AW1510" s="78"/>
    </row>
    <row r="1511" spans="1:49" x14ac:dyDescent="0.2">
      <c r="A1511" s="7"/>
      <c r="B1511" s="8"/>
      <c r="C1511" s="9"/>
      <c r="D1511" s="9"/>
      <c r="G1511" s="7"/>
      <c r="H1511" s="7"/>
      <c r="I1511" s="7"/>
      <c r="J1511" s="7"/>
      <c r="K1511" s="7"/>
      <c r="L1511" s="7"/>
      <c r="M1511" s="18"/>
      <c r="N1511" s="11"/>
      <c r="O1511" s="18"/>
      <c r="P1511" s="11"/>
      <c r="Q1511" s="7"/>
      <c r="R1511" s="7"/>
      <c r="S1511" s="7"/>
      <c r="T1511" s="18"/>
      <c r="AD1511" s="7"/>
      <c r="AE1511" s="7"/>
      <c r="AF1511" s="7"/>
      <c r="AH1511" s="48"/>
      <c r="AI1511" s="7"/>
      <c r="AJ1511" s="7"/>
      <c r="AK1511" s="7"/>
      <c r="AL1511" s="7"/>
      <c r="AM1511" s="7"/>
      <c r="AN1511" s="7"/>
      <c r="AO1511" s="7"/>
      <c r="AP1511" s="7"/>
      <c r="AQ1511" s="7"/>
      <c r="AR1511" s="7"/>
      <c r="AS1511" s="7"/>
      <c r="AT1511" s="7"/>
      <c r="AU1511" s="7"/>
      <c r="AV1511" s="7"/>
      <c r="AW1511" s="78"/>
    </row>
    <row r="1512" spans="1:49" x14ac:dyDescent="0.2">
      <c r="A1512" s="7"/>
      <c r="B1512" s="8"/>
      <c r="C1512" s="9"/>
      <c r="D1512" s="9"/>
      <c r="G1512" s="7"/>
      <c r="H1512" s="7"/>
      <c r="I1512" s="7"/>
      <c r="J1512" s="7"/>
      <c r="K1512" s="7"/>
      <c r="L1512" s="7"/>
      <c r="M1512" s="18"/>
      <c r="N1512" s="11"/>
      <c r="O1512" s="18"/>
      <c r="P1512" s="11"/>
      <c r="Q1512" s="7"/>
      <c r="R1512" s="7"/>
      <c r="S1512" s="7"/>
      <c r="T1512" s="18"/>
      <c r="AD1512" s="7"/>
      <c r="AE1512" s="7"/>
      <c r="AF1512" s="7"/>
      <c r="AH1512" s="48"/>
      <c r="AI1512" s="7"/>
      <c r="AJ1512" s="7"/>
      <c r="AK1512" s="7"/>
      <c r="AL1512" s="7"/>
      <c r="AM1512" s="7"/>
      <c r="AN1512" s="7"/>
      <c r="AO1512" s="7"/>
      <c r="AP1512" s="7"/>
      <c r="AQ1512" s="7"/>
      <c r="AR1512" s="7"/>
      <c r="AS1512" s="7"/>
      <c r="AT1512" s="7"/>
      <c r="AU1512" s="7"/>
      <c r="AV1512" s="7"/>
      <c r="AW1512" s="78"/>
    </row>
    <row r="1513" spans="1:49" x14ac:dyDescent="0.2">
      <c r="A1513" s="7"/>
      <c r="B1513" s="8"/>
      <c r="C1513" s="9"/>
      <c r="D1513" s="9"/>
      <c r="G1513" s="7"/>
      <c r="H1513" s="7"/>
      <c r="I1513" s="7"/>
      <c r="J1513" s="7"/>
      <c r="K1513" s="7"/>
      <c r="L1513" s="7"/>
      <c r="M1513" s="18"/>
      <c r="N1513" s="11"/>
      <c r="O1513" s="18"/>
      <c r="P1513" s="11"/>
      <c r="Q1513" s="7"/>
      <c r="R1513" s="7"/>
      <c r="S1513" s="7"/>
      <c r="T1513" s="18"/>
      <c r="AD1513" s="7"/>
      <c r="AE1513" s="7"/>
      <c r="AF1513" s="7"/>
      <c r="AH1513" s="48"/>
      <c r="AI1513" s="7"/>
      <c r="AJ1513" s="7"/>
      <c r="AK1513" s="7"/>
      <c r="AL1513" s="7"/>
      <c r="AM1513" s="7"/>
      <c r="AN1513" s="7"/>
      <c r="AO1513" s="7"/>
      <c r="AP1513" s="7"/>
      <c r="AQ1513" s="7"/>
      <c r="AR1513" s="7"/>
      <c r="AS1513" s="7"/>
      <c r="AT1513" s="7"/>
      <c r="AU1513" s="7"/>
      <c r="AV1513" s="7"/>
      <c r="AW1513" s="78"/>
    </row>
    <row r="1514" spans="1:49" x14ac:dyDescent="0.2">
      <c r="A1514" s="7"/>
      <c r="B1514" s="8"/>
      <c r="C1514" s="9"/>
      <c r="D1514" s="9"/>
      <c r="G1514" s="7"/>
      <c r="H1514" s="7"/>
      <c r="I1514" s="7"/>
      <c r="J1514" s="7"/>
      <c r="K1514" s="7"/>
      <c r="L1514" s="7"/>
      <c r="M1514" s="18"/>
      <c r="N1514" s="11"/>
      <c r="O1514" s="18"/>
      <c r="P1514" s="11"/>
      <c r="Q1514" s="7"/>
      <c r="R1514" s="7"/>
      <c r="S1514" s="7"/>
      <c r="T1514" s="18"/>
      <c r="AD1514" s="7"/>
      <c r="AE1514" s="7"/>
      <c r="AF1514" s="7"/>
      <c r="AH1514" s="48"/>
      <c r="AI1514" s="7"/>
      <c r="AJ1514" s="7"/>
      <c r="AK1514" s="7"/>
      <c r="AL1514" s="7"/>
      <c r="AM1514" s="7"/>
      <c r="AN1514" s="7"/>
      <c r="AO1514" s="7"/>
      <c r="AP1514" s="7"/>
      <c r="AQ1514" s="7"/>
      <c r="AR1514" s="7"/>
      <c r="AS1514" s="7"/>
      <c r="AT1514" s="7"/>
      <c r="AU1514" s="7"/>
      <c r="AV1514" s="7"/>
      <c r="AW1514" s="78"/>
    </row>
    <row r="1515" spans="1:49" x14ac:dyDescent="0.2">
      <c r="A1515" s="7"/>
      <c r="B1515" s="8"/>
      <c r="C1515" s="9"/>
      <c r="D1515" s="9"/>
      <c r="G1515" s="7"/>
      <c r="H1515" s="7"/>
      <c r="I1515" s="7"/>
      <c r="J1515" s="7"/>
      <c r="K1515" s="7"/>
      <c r="L1515" s="7"/>
      <c r="M1515" s="18"/>
      <c r="N1515" s="11"/>
      <c r="O1515" s="18"/>
      <c r="P1515" s="11"/>
      <c r="Q1515" s="7"/>
      <c r="R1515" s="7"/>
      <c r="S1515" s="7"/>
      <c r="T1515" s="18"/>
      <c r="AD1515" s="7"/>
      <c r="AE1515" s="7"/>
      <c r="AF1515" s="7"/>
      <c r="AH1515" s="48"/>
      <c r="AI1515" s="7"/>
      <c r="AJ1515" s="7"/>
      <c r="AK1515" s="7"/>
      <c r="AL1515" s="7"/>
      <c r="AM1515" s="7"/>
      <c r="AN1515" s="7"/>
      <c r="AO1515" s="7"/>
      <c r="AP1515" s="7"/>
      <c r="AQ1515" s="7"/>
      <c r="AR1515" s="7"/>
      <c r="AS1515" s="7"/>
      <c r="AT1515" s="7"/>
      <c r="AU1515" s="7"/>
      <c r="AV1515" s="7"/>
      <c r="AW1515" s="78"/>
    </row>
    <row r="1516" spans="1:49" x14ac:dyDescent="0.2">
      <c r="A1516" s="7"/>
      <c r="B1516" s="8"/>
      <c r="C1516" s="9"/>
      <c r="D1516" s="9"/>
      <c r="G1516" s="7"/>
      <c r="H1516" s="7"/>
      <c r="I1516" s="7"/>
      <c r="J1516" s="7"/>
      <c r="K1516" s="7"/>
      <c r="L1516" s="7"/>
      <c r="M1516" s="18"/>
      <c r="N1516" s="11"/>
      <c r="O1516" s="18"/>
      <c r="P1516" s="11"/>
      <c r="Q1516" s="7"/>
      <c r="R1516" s="7"/>
      <c r="S1516" s="7"/>
      <c r="T1516" s="18"/>
      <c r="AD1516" s="7"/>
      <c r="AE1516" s="7"/>
      <c r="AF1516" s="7"/>
      <c r="AH1516" s="48"/>
      <c r="AI1516" s="7"/>
      <c r="AJ1516" s="7"/>
      <c r="AK1516" s="7"/>
      <c r="AL1516" s="7"/>
      <c r="AM1516" s="7"/>
      <c r="AN1516" s="7"/>
      <c r="AO1516" s="7"/>
      <c r="AP1516" s="7"/>
      <c r="AQ1516" s="7"/>
      <c r="AR1516" s="7"/>
      <c r="AS1516" s="7"/>
      <c r="AT1516" s="7"/>
      <c r="AU1516" s="7"/>
      <c r="AV1516" s="7"/>
      <c r="AW1516" s="78"/>
    </row>
    <row r="1517" spans="1:49" x14ac:dyDescent="0.2">
      <c r="A1517" s="7"/>
      <c r="B1517" s="8"/>
      <c r="C1517" s="9"/>
      <c r="D1517" s="9"/>
      <c r="G1517" s="7"/>
      <c r="H1517" s="7"/>
      <c r="I1517" s="7"/>
      <c r="J1517" s="7"/>
      <c r="K1517" s="7"/>
      <c r="L1517" s="7"/>
      <c r="M1517" s="18"/>
      <c r="N1517" s="11"/>
      <c r="O1517" s="18"/>
      <c r="P1517" s="11"/>
      <c r="Q1517" s="7"/>
      <c r="R1517" s="7"/>
      <c r="S1517" s="7"/>
      <c r="T1517" s="18"/>
      <c r="AD1517" s="7"/>
      <c r="AE1517" s="7"/>
      <c r="AF1517" s="7"/>
      <c r="AH1517" s="48"/>
      <c r="AI1517" s="7"/>
      <c r="AJ1517" s="7"/>
      <c r="AK1517" s="7"/>
      <c r="AL1517" s="7"/>
      <c r="AM1517" s="7"/>
      <c r="AN1517" s="7"/>
      <c r="AO1517" s="7"/>
      <c r="AP1517" s="7"/>
      <c r="AQ1517" s="7"/>
      <c r="AR1517" s="7"/>
      <c r="AS1517" s="7"/>
      <c r="AT1517" s="7"/>
      <c r="AU1517" s="7"/>
      <c r="AV1517" s="7"/>
      <c r="AW1517" s="78"/>
    </row>
    <row r="1518" spans="1:49" x14ac:dyDescent="0.2">
      <c r="A1518" s="7"/>
      <c r="B1518" s="8"/>
      <c r="C1518" s="9"/>
      <c r="D1518" s="9"/>
      <c r="G1518" s="7"/>
      <c r="H1518" s="7"/>
      <c r="I1518" s="7"/>
      <c r="J1518" s="7"/>
      <c r="K1518" s="7"/>
      <c r="L1518" s="7"/>
      <c r="M1518" s="18"/>
      <c r="N1518" s="11"/>
      <c r="O1518" s="18"/>
      <c r="P1518" s="11"/>
      <c r="Q1518" s="7"/>
      <c r="R1518" s="7"/>
      <c r="S1518" s="7"/>
      <c r="T1518" s="18"/>
      <c r="AD1518" s="7"/>
      <c r="AE1518" s="7"/>
      <c r="AF1518" s="7"/>
      <c r="AH1518" s="48"/>
      <c r="AI1518" s="7"/>
      <c r="AJ1518" s="7"/>
      <c r="AK1518" s="7"/>
      <c r="AL1518" s="7"/>
      <c r="AM1518" s="7"/>
      <c r="AN1518" s="7"/>
      <c r="AO1518" s="7"/>
      <c r="AP1518" s="7"/>
      <c r="AQ1518" s="7"/>
      <c r="AR1518" s="7"/>
      <c r="AS1518" s="7"/>
      <c r="AT1518" s="7"/>
      <c r="AU1518" s="7"/>
      <c r="AV1518" s="7"/>
      <c r="AW1518" s="78"/>
    </row>
    <row r="1519" spans="1:49" x14ac:dyDescent="0.2">
      <c r="A1519" s="7"/>
      <c r="B1519" s="8"/>
      <c r="C1519" s="9"/>
      <c r="D1519" s="9"/>
      <c r="G1519" s="7"/>
      <c r="H1519" s="7"/>
      <c r="I1519" s="7"/>
      <c r="J1519" s="7"/>
      <c r="K1519" s="7"/>
      <c r="L1519" s="7"/>
      <c r="M1519" s="18"/>
      <c r="N1519" s="11"/>
      <c r="O1519" s="18"/>
      <c r="P1519" s="11"/>
      <c r="Q1519" s="7"/>
      <c r="R1519" s="7"/>
      <c r="S1519" s="7"/>
      <c r="T1519" s="18"/>
      <c r="AD1519" s="7"/>
      <c r="AE1519" s="7"/>
      <c r="AF1519" s="7"/>
      <c r="AH1519" s="48"/>
      <c r="AI1519" s="7"/>
      <c r="AJ1519" s="7"/>
      <c r="AK1519" s="7"/>
      <c r="AL1519" s="7"/>
      <c r="AM1519" s="7"/>
      <c r="AN1519" s="7"/>
      <c r="AO1519" s="7"/>
      <c r="AP1519" s="7"/>
      <c r="AQ1519" s="7"/>
      <c r="AR1519" s="7"/>
      <c r="AS1519" s="7"/>
      <c r="AT1519" s="7"/>
      <c r="AU1519" s="7"/>
      <c r="AV1519" s="7"/>
      <c r="AW1519" s="78"/>
    </row>
    <row r="1520" spans="1:49" x14ac:dyDescent="0.2">
      <c r="A1520" s="7"/>
      <c r="B1520" s="8"/>
      <c r="C1520" s="9"/>
      <c r="D1520" s="9"/>
      <c r="G1520" s="7"/>
      <c r="H1520" s="7"/>
      <c r="I1520" s="7"/>
      <c r="J1520" s="7"/>
      <c r="K1520" s="7"/>
      <c r="L1520" s="7"/>
      <c r="M1520" s="18"/>
      <c r="N1520" s="11"/>
      <c r="O1520" s="18"/>
      <c r="P1520" s="11"/>
      <c r="Q1520" s="7"/>
      <c r="R1520" s="7"/>
      <c r="S1520" s="7"/>
      <c r="T1520" s="18"/>
      <c r="AD1520" s="7"/>
      <c r="AE1520" s="7"/>
      <c r="AF1520" s="7"/>
      <c r="AH1520" s="48"/>
      <c r="AI1520" s="7"/>
      <c r="AJ1520" s="7"/>
      <c r="AK1520" s="7"/>
      <c r="AL1520" s="7"/>
      <c r="AM1520" s="7"/>
      <c r="AN1520" s="7"/>
      <c r="AO1520" s="7"/>
      <c r="AP1520" s="7"/>
      <c r="AQ1520" s="7"/>
      <c r="AR1520" s="7"/>
      <c r="AS1520" s="7"/>
      <c r="AT1520" s="7"/>
      <c r="AU1520" s="7"/>
      <c r="AV1520" s="7"/>
      <c r="AW1520" s="78"/>
    </row>
    <row r="1521" spans="1:49" x14ac:dyDescent="0.2">
      <c r="A1521" s="7"/>
      <c r="B1521" s="8"/>
      <c r="C1521" s="9"/>
      <c r="D1521" s="9"/>
      <c r="G1521" s="7"/>
      <c r="H1521" s="7"/>
      <c r="I1521" s="7"/>
      <c r="J1521" s="7"/>
      <c r="K1521" s="7"/>
      <c r="L1521" s="7"/>
      <c r="M1521" s="18"/>
      <c r="N1521" s="11"/>
      <c r="O1521" s="18"/>
      <c r="P1521" s="11"/>
      <c r="Q1521" s="7"/>
      <c r="R1521" s="7"/>
      <c r="S1521" s="7"/>
      <c r="T1521" s="18"/>
      <c r="AD1521" s="7"/>
      <c r="AE1521" s="7"/>
      <c r="AF1521" s="7"/>
      <c r="AH1521" s="48"/>
      <c r="AI1521" s="7"/>
      <c r="AJ1521" s="7"/>
      <c r="AK1521" s="7"/>
      <c r="AL1521" s="7"/>
      <c r="AM1521" s="7"/>
      <c r="AN1521" s="7"/>
      <c r="AO1521" s="7"/>
      <c r="AP1521" s="7"/>
      <c r="AQ1521" s="7"/>
      <c r="AR1521" s="7"/>
      <c r="AS1521" s="7"/>
      <c r="AT1521" s="7"/>
      <c r="AU1521" s="7"/>
      <c r="AV1521" s="7"/>
      <c r="AW1521" s="78"/>
    </row>
    <row r="1522" spans="1:49" x14ac:dyDescent="0.2">
      <c r="A1522" s="7"/>
      <c r="B1522" s="8"/>
      <c r="C1522" s="9"/>
      <c r="D1522" s="9"/>
      <c r="G1522" s="7"/>
      <c r="H1522" s="7"/>
      <c r="I1522" s="7"/>
      <c r="J1522" s="7"/>
      <c r="K1522" s="7"/>
      <c r="L1522" s="7"/>
      <c r="M1522" s="18"/>
      <c r="N1522" s="11"/>
      <c r="O1522" s="18"/>
      <c r="P1522" s="11"/>
      <c r="Q1522" s="7"/>
      <c r="R1522" s="7"/>
      <c r="S1522" s="7"/>
      <c r="T1522" s="18"/>
      <c r="AD1522" s="7"/>
      <c r="AE1522" s="7"/>
      <c r="AF1522" s="7"/>
      <c r="AH1522" s="48"/>
      <c r="AI1522" s="7"/>
      <c r="AJ1522" s="7"/>
      <c r="AK1522" s="7"/>
      <c r="AL1522" s="7"/>
      <c r="AM1522" s="7"/>
      <c r="AN1522" s="7"/>
      <c r="AO1522" s="7"/>
      <c r="AP1522" s="7"/>
      <c r="AQ1522" s="7"/>
      <c r="AR1522" s="7"/>
      <c r="AS1522" s="7"/>
      <c r="AT1522" s="7"/>
      <c r="AU1522" s="7"/>
      <c r="AV1522" s="7"/>
      <c r="AW1522" s="78"/>
    </row>
    <row r="1523" spans="1:49" x14ac:dyDescent="0.2">
      <c r="A1523" s="7"/>
      <c r="B1523" s="8"/>
      <c r="C1523" s="9"/>
      <c r="D1523" s="9"/>
      <c r="G1523" s="7"/>
      <c r="H1523" s="7"/>
      <c r="I1523" s="7"/>
      <c r="J1523" s="7"/>
      <c r="K1523" s="7"/>
      <c r="L1523" s="7"/>
      <c r="M1523" s="18"/>
      <c r="N1523" s="11"/>
      <c r="O1523" s="18"/>
      <c r="P1523" s="11"/>
      <c r="Q1523" s="7"/>
      <c r="R1523" s="7"/>
      <c r="S1523" s="7"/>
      <c r="T1523" s="18"/>
      <c r="AD1523" s="7"/>
      <c r="AE1523" s="7"/>
      <c r="AF1523" s="7"/>
      <c r="AH1523" s="48"/>
      <c r="AI1523" s="7"/>
      <c r="AJ1523" s="7"/>
      <c r="AK1523" s="7"/>
      <c r="AL1523" s="7"/>
      <c r="AM1523" s="7"/>
      <c r="AN1523" s="7"/>
      <c r="AO1523" s="7"/>
      <c r="AP1523" s="7"/>
      <c r="AQ1523" s="7"/>
      <c r="AR1523" s="7"/>
      <c r="AS1523" s="7"/>
      <c r="AT1523" s="7"/>
      <c r="AU1523" s="7"/>
      <c r="AV1523" s="7"/>
      <c r="AW1523" s="78"/>
    </row>
    <row r="1524" spans="1:49" x14ac:dyDescent="0.2">
      <c r="A1524" s="7"/>
      <c r="B1524" s="8"/>
      <c r="C1524" s="9"/>
      <c r="D1524" s="9"/>
      <c r="G1524" s="7"/>
      <c r="H1524" s="7"/>
      <c r="I1524" s="7"/>
      <c r="J1524" s="7"/>
      <c r="K1524" s="7"/>
      <c r="L1524" s="7"/>
      <c r="M1524" s="18"/>
      <c r="N1524" s="11"/>
      <c r="O1524" s="18"/>
      <c r="P1524" s="11"/>
      <c r="Q1524" s="7"/>
      <c r="R1524" s="7"/>
      <c r="S1524" s="7"/>
      <c r="T1524" s="18"/>
      <c r="AD1524" s="7"/>
      <c r="AE1524" s="7"/>
      <c r="AF1524" s="7"/>
      <c r="AH1524" s="48"/>
      <c r="AI1524" s="7"/>
      <c r="AJ1524" s="7"/>
      <c r="AK1524" s="7"/>
      <c r="AL1524" s="7"/>
      <c r="AM1524" s="7"/>
      <c r="AN1524" s="7"/>
      <c r="AO1524" s="7"/>
      <c r="AP1524" s="7"/>
      <c r="AQ1524" s="7"/>
      <c r="AR1524" s="7"/>
      <c r="AS1524" s="7"/>
      <c r="AT1524" s="7"/>
      <c r="AU1524" s="7"/>
      <c r="AV1524" s="7"/>
      <c r="AW1524" s="78"/>
    </row>
    <row r="1525" spans="1:49" x14ac:dyDescent="0.2">
      <c r="A1525" s="7"/>
      <c r="B1525" s="8"/>
      <c r="C1525" s="9"/>
      <c r="D1525" s="9"/>
      <c r="G1525" s="7"/>
      <c r="H1525" s="7"/>
      <c r="I1525" s="7"/>
      <c r="J1525" s="7"/>
      <c r="K1525" s="7"/>
      <c r="L1525" s="7"/>
      <c r="M1525" s="18"/>
      <c r="N1525" s="11"/>
      <c r="O1525" s="18"/>
      <c r="P1525" s="11"/>
      <c r="Q1525" s="7"/>
      <c r="R1525" s="7"/>
      <c r="S1525" s="7"/>
      <c r="T1525" s="18"/>
      <c r="AD1525" s="7"/>
      <c r="AE1525" s="7"/>
      <c r="AF1525" s="7"/>
      <c r="AH1525" s="48"/>
      <c r="AI1525" s="7"/>
      <c r="AJ1525" s="7"/>
      <c r="AK1525" s="7"/>
      <c r="AL1525" s="7"/>
      <c r="AM1525" s="7"/>
      <c r="AN1525" s="7"/>
      <c r="AO1525" s="7"/>
      <c r="AP1525" s="7"/>
      <c r="AQ1525" s="7"/>
      <c r="AR1525" s="7"/>
      <c r="AS1525" s="7"/>
      <c r="AT1525" s="7"/>
      <c r="AU1525" s="7"/>
      <c r="AV1525" s="7"/>
      <c r="AW1525" s="78"/>
    </row>
    <row r="1526" spans="1:49" x14ac:dyDescent="0.2">
      <c r="A1526" s="7"/>
      <c r="B1526" s="8"/>
      <c r="C1526" s="9"/>
      <c r="D1526" s="9"/>
      <c r="G1526" s="7"/>
      <c r="H1526" s="7"/>
      <c r="I1526" s="7"/>
      <c r="J1526" s="7"/>
      <c r="K1526" s="7"/>
      <c r="L1526" s="7"/>
      <c r="M1526" s="18"/>
      <c r="N1526" s="11"/>
      <c r="O1526" s="18"/>
      <c r="P1526" s="11"/>
      <c r="Q1526" s="7"/>
      <c r="R1526" s="7"/>
      <c r="S1526" s="7"/>
      <c r="T1526" s="18"/>
      <c r="AD1526" s="7"/>
      <c r="AE1526" s="7"/>
      <c r="AF1526" s="7"/>
      <c r="AH1526" s="48"/>
      <c r="AI1526" s="7"/>
      <c r="AJ1526" s="7"/>
      <c r="AK1526" s="7"/>
      <c r="AL1526" s="7"/>
      <c r="AM1526" s="7"/>
      <c r="AN1526" s="7"/>
      <c r="AO1526" s="7"/>
      <c r="AP1526" s="7"/>
      <c r="AQ1526" s="7"/>
      <c r="AR1526" s="7"/>
      <c r="AS1526" s="7"/>
      <c r="AT1526" s="7"/>
      <c r="AU1526" s="7"/>
      <c r="AV1526" s="7"/>
      <c r="AW1526" s="78"/>
    </row>
    <row r="1527" spans="1:49" x14ac:dyDescent="0.2">
      <c r="A1527" s="7"/>
      <c r="B1527" s="8"/>
      <c r="C1527" s="9"/>
      <c r="D1527" s="9"/>
      <c r="G1527" s="7"/>
      <c r="H1527" s="7"/>
      <c r="I1527" s="7"/>
      <c r="J1527" s="7"/>
      <c r="K1527" s="7"/>
      <c r="L1527" s="7"/>
      <c r="M1527" s="18"/>
      <c r="N1527" s="11"/>
      <c r="O1527" s="18"/>
      <c r="P1527" s="11"/>
      <c r="Q1527" s="7"/>
      <c r="R1527" s="7"/>
      <c r="S1527" s="7"/>
      <c r="T1527" s="18"/>
      <c r="AD1527" s="7"/>
      <c r="AE1527" s="7"/>
      <c r="AF1527" s="7"/>
      <c r="AH1527" s="48"/>
      <c r="AI1527" s="7"/>
      <c r="AJ1527" s="7"/>
      <c r="AK1527" s="7"/>
      <c r="AL1527" s="7"/>
      <c r="AM1527" s="7"/>
      <c r="AN1527" s="7"/>
      <c r="AO1527" s="7"/>
      <c r="AP1527" s="7"/>
      <c r="AQ1527" s="7"/>
      <c r="AR1527" s="7"/>
      <c r="AS1527" s="7"/>
      <c r="AT1527" s="7"/>
      <c r="AU1527" s="7"/>
      <c r="AV1527" s="7"/>
      <c r="AW1527" s="78"/>
    </row>
    <row r="1528" spans="1:49" x14ac:dyDescent="0.2">
      <c r="A1528" s="7"/>
      <c r="B1528" s="8"/>
      <c r="C1528" s="9"/>
      <c r="D1528" s="9"/>
      <c r="G1528" s="7"/>
      <c r="H1528" s="7"/>
      <c r="I1528" s="7"/>
      <c r="J1528" s="7"/>
      <c r="K1528" s="7"/>
      <c r="L1528" s="7"/>
      <c r="M1528" s="18"/>
      <c r="N1528" s="11"/>
      <c r="O1528" s="18"/>
      <c r="P1528" s="11"/>
      <c r="Q1528" s="7"/>
      <c r="R1528" s="7"/>
      <c r="S1528" s="7"/>
      <c r="T1528" s="18"/>
      <c r="AD1528" s="7"/>
      <c r="AE1528" s="7"/>
      <c r="AF1528" s="7"/>
      <c r="AH1528" s="48"/>
      <c r="AI1528" s="7"/>
      <c r="AJ1528" s="7"/>
      <c r="AK1528" s="7"/>
      <c r="AL1528" s="7"/>
      <c r="AM1528" s="7"/>
      <c r="AN1528" s="7"/>
      <c r="AO1528" s="7"/>
      <c r="AP1528" s="7"/>
      <c r="AQ1528" s="7"/>
      <c r="AR1528" s="7"/>
      <c r="AS1528" s="7"/>
      <c r="AT1528" s="7"/>
      <c r="AU1528" s="7"/>
      <c r="AV1528" s="7"/>
      <c r="AW1528" s="78"/>
    </row>
    <row r="1529" spans="1:49" x14ac:dyDescent="0.2">
      <c r="A1529" s="7"/>
      <c r="B1529" s="8"/>
      <c r="C1529" s="9"/>
      <c r="D1529" s="9"/>
      <c r="G1529" s="7"/>
      <c r="H1529" s="7"/>
      <c r="I1529" s="7"/>
      <c r="J1529" s="7"/>
      <c r="K1529" s="7"/>
      <c r="L1529" s="7"/>
      <c r="M1529" s="18"/>
      <c r="N1529" s="11"/>
      <c r="O1529" s="18"/>
      <c r="P1529" s="11"/>
      <c r="Q1529" s="7"/>
      <c r="R1529" s="7"/>
      <c r="S1529" s="7"/>
      <c r="T1529" s="18"/>
      <c r="AD1529" s="7"/>
      <c r="AE1529" s="7"/>
      <c r="AF1529" s="7"/>
      <c r="AH1529" s="48"/>
      <c r="AI1529" s="7"/>
      <c r="AJ1529" s="7"/>
      <c r="AK1529" s="7"/>
      <c r="AL1529" s="7"/>
      <c r="AM1529" s="7"/>
      <c r="AN1529" s="7"/>
      <c r="AO1529" s="7"/>
      <c r="AP1529" s="7"/>
      <c r="AQ1529" s="7"/>
      <c r="AR1529" s="7"/>
      <c r="AS1529" s="7"/>
      <c r="AT1529" s="7"/>
      <c r="AU1529" s="7"/>
      <c r="AV1529" s="7"/>
      <c r="AW1529" s="78"/>
    </row>
    <row r="1530" spans="1:49" x14ac:dyDescent="0.2">
      <c r="A1530" s="7"/>
      <c r="B1530" s="8"/>
      <c r="C1530" s="9"/>
      <c r="D1530" s="9"/>
      <c r="G1530" s="7"/>
      <c r="H1530" s="7"/>
      <c r="I1530" s="7"/>
      <c r="J1530" s="7"/>
      <c r="K1530" s="7"/>
      <c r="L1530" s="7"/>
      <c r="M1530" s="18"/>
      <c r="N1530" s="11"/>
      <c r="O1530" s="18"/>
      <c r="P1530" s="11"/>
      <c r="Q1530" s="7"/>
      <c r="R1530" s="7"/>
      <c r="S1530" s="7"/>
      <c r="T1530" s="18"/>
      <c r="AD1530" s="7"/>
      <c r="AE1530" s="7"/>
      <c r="AF1530" s="7"/>
      <c r="AH1530" s="48"/>
      <c r="AI1530" s="7"/>
      <c r="AJ1530" s="7"/>
      <c r="AK1530" s="7"/>
      <c r="AL1530" s="7"/>
      <c r="AM1530" s="7"/>
      <c r="AN1530" s="7"/>
      <c r="AO1530" s="7"/>
      <c r="AP1530" s="7"/>
      <c r="AQ1530" s="7"/>
      <c r="AR1530" s="7"/>
      <c r="AS1530" s="7"/>
      <c r="AT1530" s="7"/>
      <c r="AU1530" s="7"/>
      <c r="AV1530" s="7"/>
      <c r="AW1530" s="78"/>
    </row>
    <row r="1531" spans="1:49" x14ac:dyDescent="0.2">
      <c r="A1531" s="7"/>
      <c r="B1531" s="8"/>
      <c r="C1531" s="9"/>
      <c r="D1531" s="9"/>
      <c r="G1531" s="7"/>
      <c r="H1531" s="7"/>
      <c r="I1531" s="7"/>
      <c r="J1531" s="7"/>
      <c r="K1531" s="7"/>
      <c r="L1531" s="7"/>
      <c r="M1531" s="18"/>
      <c r="N1531" s="11"/>
      <c r="O1531" s="18"/>
      <c r="P1531" s="11"/>
      <c r="Q1531" s="7"/>
      <c r="R1531" s="7"/>
      <c r="S1531" s="7"/>
      <c r="T1531" s="18"/>
      <c r="AD1531" s="7"/>
      <c r="AE1531" s="7"/>
      <c r="AF1531" s="7"/>
      <c r="AH1531" s="48"/>
      <c r="AI1531" s="7"/>
      <c r="AJ1531" s="7"/>
      <c r="AK1531" s="7"/>
      <c r="AL1531" s="7"/>
      <c r="AM1531" s="7"/>
      <c r="AN1531" s="7"/>
      <c r="AO1531" s="7"/>
      <c r="AP1531" s="7"/>
      <c r="AQ1531" s="7"/>
      <c r="AR1531" s="7"/>
      <c r="AS1531" s="7"/>
      <c r="AT1531" s="7"/>
      <c r="AU1531" s="7"/>
      <c r="AV1531" s="7"/>
      <c r="AW1531" s="78"/>
    </row>
    <row r="1532" spans="1:49" x14ac:dyDescent="0.2">
      <c r="A1532" s="7"/>
      <c r="B1532" s="8"/>
      <c r="C1532" s="9"/>
      <c r="D1532" s="9"/>
      <c r="G1532" s="7"/>
      <c r="H1532" s="7"/>
      <c r="I1532" s="7"/>
      <c r="J1532" s="7"/>
      <c r="K1532" s="7"/>
      <c r="L1532" s="7"/>
      <c r="M1532" s="18"/>
      <c r="N1532" s="11"/>
      <c r="O1532" s="18"/>
      <c r="P1532" s="11"/>
      <c r="Q1532" s="7"/>
      <c r="R1532" s="7"/>
      <c r="S1532" s="7"/>
      <c r="T1532" s="18"/>
      <c r="AD1532" s="7"/>
      <c r="AE1532" s="7"/>
      <c r="AF1532" s="7"/>
      <c r="AH1532" s="48"/>
      <c r="AI1532" s="7"/>
      <c r="AJ1532" s="7"/>
      <c r="AK1532" s="7"/>
      <c r="AL1532" s="7"/>
      <c r="AM1532" s="7"/>
      <c r="AN1532" s="7"/>
      <c r="AO1532" s="7"/>
      <c r="AP1532" s="7"/>
      <c r="AQ1532" s="7"/>
      <c r="AR1532" s="7"/>
      <c r="AS1532" s="7"/>
      <c r="AT1532" s="7"/>
      <c r="AU1532" s="7"/>
      <c r="AV1532" s="7"/>
      <c r="AW1532" s="78"/>
    </row>
    <row r="1533" spans="1:49" x14ac:dyDescent="0.2">
      <c r="A1533" s="7"/>
      <c r="B1533" s="8"/>
      <c r="C1533" s="9"/>
      <c r="D1533" s="9"/>
      <c r="G1533" s="7"/>
      <c r="H1533" s="7"/>
      <c r="I1533" s="7"/>
      <c r="J1533" s="7"/>
      <c r="K1533" s="7"/>
      <c r="L1533" s="7"/>
      <c r="M1533" s="18"/>
      <c r="N1533" s="11"/>
      <c r="O1533" s="18"/>
      <c r="P1533" s="11"/>
      <c r="Q1533" s="7"/>
      <c r="R1533" s="7"/>
      <c r="S1533" s="7"/>
      <c r="T1533" s="18"/>
      <c r="AD1533" s="7"/>
      <c r="AE1533" s="7"/>
      <c r="AF1533" s="7"/>
      <c r="AH1533" s="48"/>
      <c r="AI1533" s="7"/>
      <c r="AJ1533" s="7"/>
      <c r="AK1533" s="7"/>
      <c r="AL1533" s="7"/>
      <c r="AM1533" s="7"/>
      <c r="AN1533" s="7"/>
      <c r="AO1533" s="7"/>
      <c r="AP1533" s="7"/>
      <c r="AQ1533" s="7"/>
      <c r="AR1533" s="7"/>
      <c r="AS1533" s="7"/>
      <c r="AT1533" s="7"/>
      <c r="AU1533" s="7"/>
      <c r="AV1533" s="7"/>
      <c r="AW1533" s="78"/>
    </row>
    <row r="1534" spans="1:49" x14ac:dyDescent="0.2">
      <c r="A1534" s="7"/>
      <c r="B1534" s="8"/>
      <c r="C1534" s="9"/>
      <c r="D1534" s="9"/>
      <c r="G1534" s="7"/>
      <c r="H1534" s="7"/>
      <c r="I1534" s="7"/>
      <c r="J1534" s="7"/>
      <c r="K1534" s="7"/>
      <c r="L1534" s="7"/>
      <c r="M1534" s="18"/>
      <c r="N1534" s="11"/>
      <c r="O1534" s="18"/>
      <c r="P1534" s="11"/>
      <c r="Q1534" s="7"/>
      <c r="R1534" s="7"/>
      <c r="S1534" s="7"/>
      <c r="T1534" s="18"/>
      <c r="AD1534" s="7"/>
      <c r="AE1534" s="7"/>
      <c r="AF1534" s="7"/>
      <c r="AH1534" s="48"/>
      <c r="AI1534" s="7"/>
      <c r="AJ1534" s="7"/>
      <c r="AK1534" s="7"/>
      <c r="AL1534" s="7"/>
      <c r="AM1534" s="7"/>
      <c r="AN1534" s="7"/>
      <c r="AO1534" s="7"/>
      <c r="AP1534" s="7"/>
      <c r="AQ1534" s="7"/>
      <c r="AR1534" s="7"/>
      <c r="AS1534" s="7"/>
      <c r="AT1534" s="7"/>
      <c r="AU1534" s="7"/>
      <c r="AV1534" s="7"/>
      <c r="AW1534" s="78"/>
    </row>
    <row r="1535" spans="1:49" x14ac:dyDescent="0.2">
      <c r="A1535" s="7"/>
      <c r="B1535" s="8"/>
      <c r="C1535" s="9"/>
      <c r="D1535" s="9"/>
      <c r="G1535" s="7"/>
      <c r="H1535" s="7"/>
      <c r="I1535" s="7"/>
      <c r="J1535" s="7"/>
      <c r="K1535" s="7"/>
      <c r="L1535" s="7"/>
      <c r="M1535" s="18"/>
      <c r="N1535" s="11"/>
      <c r="O1535" s="18"/>
      <c r="P1535" s="11"/>
      <c r="Q1535" s="7"/>
      <c r="R1535" s="7"/>
      <c r="S1535" s="7"/>
      <c r="T1535" s="18"/>
      <c r="AD1535" s="7"/>
      <c r="AE1535" s="7"/>
      <c r="AF1535" s="7"/>
      <c r="AH1535" s="48"/>
      <c r="AI1535" s="7"/>
      <c r="AJ1535" s="7"/>
      <c r="AK1535" s="7"/>
      <c r="AL1535" s="7"/>
      <c r="AM1535" s="7"/>
      <c r="AN1535" s="7"/>
      <c r="AO1535" s="7"/>
      <c r="AP1535" s="7"/>
      <c r="AQ1535" s="7"/>
      <c r="AR1535" s="7"/>
      <c r="AS1535" s="7"/>
      <c r="AT1535" s="7"/>
      <c r="AU1535" s="7"/>
      <c r="AV1535" s="7"/>
      <c r="AW1535" s="78"/>
    </row>
    <row r="1536" spans="1:49" x14ac:dyDescent="0.2">
      <c r="A1536" s="7"/>
      <c r="B1536" s="8"/>
      <c r="C1536" s="9"/>
      <c r="D1536" s="9"/>
      <c r="G1536" s="7"/>
      <c r="H1536" s="7"/>
      <c r="I1536" s="7"/>
      <c r="J1536" s="7"/>
      <c r="K1536" s="7"/>
      <c r="L1536" s="7"/>
      <c r="M1536" s="18"/>
      <c r="N1536" s="11"/>
      <c r="O1536" s="18"/>
      <c r="P1536" s="11"/>
      <c r="Q1536" s="7"/>
      <c r="R1536" s="7"/>
      <c r="S1536" s="7"/>
      <c r="T1536" s="18"/>
      <c r="AD1536" s="7"/>
      <c r="AE1536" s="7"/>
      <c r="AF1536" s="7"/>
      <c r="AH1536" s="48"/>
      <c r="AI1536" s="7"/>
      <c r="AJ1536" s="7"/>
      <c r="AK1536" s="7"/>
      <c r="AL1536" s="7"/>
      <c r="AM1536" s="7"/>
      <c r="AN1536" s="7"/>
      <c r="AO1536" s="7"/>
      <c r="AP1536" s="7"/>
      <c r="AQ1536" s="7"/>
      <c r="AR1536" s="7"/>
      <c r="AS1536" s="7"/>
      <c r="AT1536" s="7"/>
      <c r="AU1536" s="7"/>
      <c r="AV1536" s="7"/>
      <c r="AW1536" s="78"/>
    </row>
    <row r="1537" spans="1:49" x14ac:dyDescent="0.2">
      <c r="A1537" s="7"/>
      <c r="B1537" s="8"/>
      <c r="C1537" s="9"/>
      <c r="D1537" s="9"/>
      <c r="G1537" s="7"/>
      <c r="H1537" s="7"/>
      <c r="I1537" s="7"/>
      <c r="J1537" s="7"/>
      <c r="K1537" s="7"/>
      <c r="L1537" s="7"/>
      <c r="M1537" s="18"/>
      <c r="N1537" s="11"/>
      <c r="O1537" s="18"/>
      <c r="P1537" s="11"/>
      <c r="Q1537" s="7"/>
      <c r="R1537" s="7"/>
      <c r="S1537" s="7"/>
      <c r="T1537" s="18"/>
      <c r="AD1537" s="7"/>
      <c r="AE1537" s="7"/>
      <c r="AF1537" s="7"/>
      <c r="AH1537" s="48"/>
      <c r="AI1537" s="7"/>
      <c r="AJ1537" s="7"/>
      <c r="AK1537" s="7"/>
      <c r="AL1537" s="7"/>
      <c r="AM1537" s="7"/>
      <c r="AN1537" s="7"/>
      <c r="AO1537" s="7"/>
      <c r="AP1537" s="7"/>
      <c r="AQ1537" s="7"/>
      <c r="AR1537" s="7"/>
      <c r="AS1537" s="7"/>
      <c r="AT1537" s="7"/>
      <c r="AU1537" s="7"/>
      <c r="AV1537" s="7"/>
      <c r="AW1537" s="78"/>
    </row>
    <row r="1538" spans="1:49" x14ac:dyDescent="0.2">
      <c r="A1538" s="7"/>
      <c r="B1538" s="8"/>
      <c r="C1538" s="9"/>
      <c r="D1538" s="9"/>
      <c r="G1538" s="7"/>
      <c r="H1538" s="7"/>
      <c r="I1538" s="7"/>
      <c r="J1538" s="7"/>
      <c r="K1538" s="7"/>
      <c r="L1538" s="7"/>
      <c r="M1538" s="18"/>
      <c r="N1538" s="11"/>
      <c r="O1538" s="18"/>
      <c r="P1538" s="11"/>
      <c r="Q1538" s="7"/>
      <c r="R1538" s="7"/>
      <c r="S1538" s="7"/>
      <c r="T1538" s="18"/>
      <c r="AD1538" s="7"/>
      <c r="AE1538" s="7"/>
      <c r="AF1538" s="7"/>
      <c r="AH1538" s="48"/>
      <c r="AI1538" s="7"/>
      <c r="AJ1538" s="7"/>
      <c r="AK1538" s="7"/>
      <c r="AL1538" s="7"/>
      <c r="AM1538" s="7"/>
      <c r="AN1538" s="7"/>
      <c r="AO1538" s="7"/>
      <c r="AP1538" s="7"/>
      <c r="AQ1538" s="7"/>
      <c r="AR1538" s="7"/>
      <c r="AS1538" s="7"/>
      <c r="AT1538" s="7"/>
      <c r="AU1538" s="7"/>
      <c r="AV1538" s="7"/>
      <c r="AW1538" s="78"/>
    </row>
    <row r="1539" spans="1:49" x14ac:dyDescent="0.2">
      <c r="A1539" s="7"/>
      <c r="B1539" s="8"/>
      <c r="C1539" s="9"/>
      <c r="D1539" s="9"/>
      <c r="G1539" s="7"/>
      <c r="H1539" s="7"/>
      <c r="I1539" s="7"/>
      <c r="J1539" s="7"/>
      <c r="K1539" s="7"/>
      <c r="L1539" s="7"/>
      <c r="M1539" s="18"/>
      <c r="N1539" s="11"/>
      <c r="O1539" s="18"/>
      <c r="P1539" s="11"/>
      <c r="Q1539" s="7"/>
      <c r="R1539" s="7"/>
      <c r="S1539" s="7"/>
      <c r="T1539" s="18"/>
      <c r="AD1539" s="7"/>
      <c r="AE1539" s="7"/>
      <c r="AF1539" s="7"/>
      <c r="AH1539" s="48"/>
      <c r="AI1539" s="7"/>
      <c r="AJ1539" s="7"/>
      <c r="AK1539" s="7"/>
      <c r="AL1539" s="7"/>
      <c r="AM1539" s="7"/>
      <c r="AN1539" s="7"/>
      <c r="AO1539" s="7"/>
      <c r="AP1539" s="7"/>
      <c r="AQ1539" s="7"/>
      <c r="AR1539" s="7"/>
      <c r="AS1539" s="7"/>
      <c r="AT1539" s="7"/>
      <c r="AU1539" s="7"/>
      <c r="AV1539" s="7"/>
      <c r="AW1539" s="78"/>
    </row>
    <row r="1540" spans="1:49" x14ac:dyDescent="0.2">
      <c r="A1540" s="7"/>
      <c r="B1540" s="8"/>
      <c r="C1540" s="9"/>
      <c r="D1540" s="9"/>
      <c r="G1540" s="7"/>
      <c r="H1540" s="7"/>
      <c r="I1540" s="7"/>
      <c r="J1540" s="7"/>
      <c r="K1540" s="7"/>
      <c r="L1540" s="7"/>
      <c r="M1540" s="18"/>
      <c r="N1540" s="11"/>
      <c r="O1540" s="18"/>
      <c r="P1540" s="11"/>
      <c r="Q1540" s="7"/>
      <c r="R1540" s="7"/>
      <c r="S1540" s="7"/>
      <c r="T1540" s="18"/>
      <c r="AD1540" s="7"/>
      <c r="AE1540" s="7"/>
      <c r="AF1540" s="7"/>
      <c r="AH1540" s="48"/>
      <c r="AI1540" s="7"/>
      <c r="AJ1540" s="7"/>
      <c r="AK1540" s="7"/>
      <c r="AL1540" s="7"/>
      <c r="AM1540" s="7"/>
      <c r="AN1540" s="7"/>
      <c r="AO1540" s="7"/>
      <c r="AP1540" s="7"/>
      <c r="AQ1540" s="7"/>
      <c r="AR1540" s="7"/>
      <c r="AS1540" s="7"/>
      <c r="AT1540" s="7"/>
      <c r="AU1540" s="7"/>
      <c r="AV1540" s="7"/>
      <c r="AW1540" s="78"/>
    </row>
    <row r="1541" spans="1:49" x14ac:dyDescent="0.2">
      <c r="A1541" s="7"/>
      <c r="B1541" s="8"/>
      <c r="C1541" s="9"/>
      <c r="D1541" s="9"/>
      <c r="G1541" s="7"/>
      <c r="H1541" s="7"/>
      <c r="I1541" s="7"/>
      <c r="J1541" s="7"/>
      <c r="K1541" s="7"/>
      <c r="L1541" s="7"/>
      <c r="M1541" s="18"/>
      <c r="N1541" s="11"/>
      <c r="O1541" s="18"/>
      <c r="P1541" s="11"/>
      <c r="Q1541" s="7"/>
      <c r="R1541" s="7"/>
      <c r="S1541" s="7"/>
      <c r="T1541" s="18"/>
      <c r="AD1541" s="7"/>
      <c r="AE1541" s="7"/>
      <c r="AF1541" s="7"/>
      <c r="AH1541" s="48"/>
      <c r="AI1541" s="7"/>
      <c r="AJ1541" s="7"/>
      <c r="AK1541" s="7"/>
      <c r="AL1541" s="7"/>
      <c r="AM1541" s="7"/>
      <c r="AN1541" s="7"/>
      <c r="AO1541" s="7"/>
      <c r="AP1541" s="7"/>
      <c r="AQ1541" s="7"/>
      <c r="AR1541" s="7"/>
      <c r="AS1541" s="7"/>
      <c r="AT1541" s="7"/>
      <c r="AU1541" s="7"/>
      <c r="AV1541" s="7"/>
      <c r="AW1541" s="78"/>
    </row>
    <row r="1542" spans="1:49" x14ac:dyDescent="0.2">
      <c r="A1542" s="7"/>
      <c r="B1542" s="8"/>
      <c r="C1542" s="9"/>
      <c r="D1542" s="9"/>
      <c r="G1542" s="7"/>
      <c r="H1542" s="7"/>
      <c r="I1542" s="7"/>
      <c r="J1542" s="7"/>
      <c r="K1542" s="7"/>
      <c r="L1542" s="7"/>
      <c r="M1542" s="18"/>
      <c r="N1542" s="11"/>
      <c r="O1542" s="18"/>
      <c r="P1542" s="11"/>
      <c r="Q1542" s="7"/>
      <c r="R1542" s="7"/>
      <c r="S1542" s="7"/>
      <c r="T1542" s="18"/>
      <c r="AD1542" s="7"/>
      <c r="AE1542" s="7"/>
      <c r="AF1542" s="7"/>
      <c r="AH1542" s="48"/>
      <c r="AI1542" s="7"/>
      <c r="AJ1542" s="7"/>
      <c r="AK1542" s="7"/>
      <c r="AL1542" s="7"/>
      <c r="AM1542" s="7"/>
      <c r="AN1542" s="7"/>
      <c r="AO1542" s="7"/>
      <c r="AP1542" s="7"/>
      <c r="AQ1542" s="7"/>
      <c r="AR1542" s="7"/>
      <c r="AS1542" s="7"/>
      <c r="AT1542" s="7"/>
      <c r="AU1542" s="7"/>
      <c r="AV1542" s="7"/>
      <c r="AW1542" s="78"/>
    </row>
    <row r="1543" spans="1:49" x14ac:dyDescent="0.2">
      <c r="A1543" s="7"/>
      <c r="B1543" s="8"/>
      <c r="C1543" s="9"/>
      <c r="D1543" s="9"/>
      <c r="G1543" s="7"/>
      <c r="H1543" s="7"/>
      <c r="I1543" s="7"/>
      <c r="J1543" s="7"/>
      <c r="K1543" s="7"/>
      <c r="L1543" s="7"/>
      <c r="M1543" s="18"/>
      <c r="N1543" s="11"/>
      <c r="O1543" s="18"/>
      <c r="P1543" s="11"/>
      <c r="Q1543" s="7"/>
      <c r="R1543" s="7"/>
      <c r="S1543" s="7"/>
      <c r="T1543" s="18"/>
      <c r="AD1543" s="7"/>
      <c r="AE1543" s="7"/>
      <c r="AF1543" s="7"/>
      <c r="AH1543" s="48"/>
      <c r="AI1543" s="7"/>
      <c r="AJ1543" s="7"/>
      <c r="AK1543" s="7"/>
      <c r="AL1543" s="7"/>
      <c r="AM1543" s="7"/>
      <c r="AN1543" s="7"/>
      <c r="AO1543" s="7"/>
      <c r="AP1543" s="7"/>
      <c r="AQ1543" s="7"/>
      <c r="AR1543" s="7"/>
      <c r="AS1543" s="7"/>
      <c r="AT1543" s="7"/>
      <c r="AU1543" s="7"/>
      <c r="AV1543" s="7"/>
      <c r="AW1543" s="78"/>
    </row>
    <row r="1544" spans="1:49" x14ac:dyDescent="0.2">
      <c r="A1544" s="7"/>
      <c r="B1544" s="8"/>
      <c r="C1544" s="9"/>
      <c r="D1544" s="9"/>
      <c r="G1544" s="7"/>
      <c r="H1544" s="7"/>
      <c r="I1544" s="7"/>
      <c r="J1544" s="7"/>
      <c r="K1544" s="7"/>
      <c r="L1544" s="7"/>
      <c r="M1544" s="18"/>
      <c r="N1544" s="11"/>
      <c r="O1544" s="18"/>
      <c r="P1544" s="11"/>
      <c r="Q1544" s="7"/>
      <c r="R1544" s="7"/>
      <c r="S1544" s="7"/>
      <c r="T1544" s="18"/>
      <c r="AD1544" s="7"/>
      <c r="AE1544" s="7"/>
      <c r="AF1544" s="7"/>
      <c r="AH1544" s="48"/>
      <c r="AI1544" s="7"/>
      <c r="AJ1544" s="7"/>
      <c r="AK1544" s="7"/>
      <c r="AL1544" s="7"/>
      <c r="AM1544" s="7"/>
      <c r="AN1544" s="7"/>
      <c r="AO1544" s="7"/>
      <c r="AP1544" s="7"/>
      <c r="AQ1544" s="7"/>
      <c r="AR1544" s="7"/>
      <c r="AS1544" s="7"/>
      <c r="AT1544" s="7"/>
      <c r="AU1544" s="7"/>
      <c r="AV1544" s="7"/>
      <c r="AW1544" s="78"/>
    </row>
    <row r="1545" spans="1:49" x14ac:dyDescent="0.2">
      <c r="A1545" s="7"/>
      <c r="B1545" s="8"/>
      <c r="C1545" s="9"/>
      <c r="D1545" s="9"/>
      <c r="G1545" s="7"/>
      <c r="H1545" s="7"/>
      <c r="I1545" s="7"/>
      <c r="J1545" s="7"/>
      <c r="K1545" s="7"/>
      <c r="L1545" s="7"/>
      <c r="M1545" s="18"/>
      <c r="N1545" s="11"/>
      <c r="O1545" s="18"/>
      <c r="P1545" s="11"/>
      <c r="Q1545" s="7"/>
      <c r="R1545" s="7"/>
      <c r="S1545" s="7"/>
      <c r="T1545" s="18"/>
      <c r="AD1545" s="7"/>
      <c r="AE1545" s="7"/>
      <c r="AF1545" s="7"/>
      <c r="AH1545" s="48"/>
      <c r="AI1545" s="7"/>
      <c r="AJ1545" s="7"/>
      <c r="AK1545" s="7"/>
      <c r="AL1545" s="7"/>
      <c r="AM1545" s="7"/>
      <c r="AN1545" s="7"/>
      <c r="AO1545" s="7"/>
      <c r="AP1545" s="7"/>
      <c r="AQ1545" s="7"/>
      <c r="AR1545" s="7"/>
      <c r="AS1545" s="7"/>
      <c r="AT1545" s="7"/>
      <c r="AU1545" s="7"/>
      <c r="AV1545" s="7"/>
      <c r="AW1545" s="78"/>
    </row>
    <row r="1546" spans="1:49" x14ac:dyDescent="0.2">
      <c r="A1546" s="7"/>
      <c r="B1546" s="8"/>
      <c r="C1546" s="9"/>
      <c r="D1546" s="9"/>
      <c r="G1546" s="7"/>
      <c r="H1546" s="7"/>
      <c r="I1546" s="7"/>
      <c r="J1546" s="7"/>
      <c r="K1546" s="7"/>
      <c r="L1546" s="7"/>
      <c r="M1546" s="18"/>
      <c r="N1546" s="11"/>
      <c r="O1546" s="18"/>
      <c r="P1546" s="11"/>
      <c r="Q1546" s="7"/>
      <c r="R1546" s="7"/>
      <c r="S1546" s="7"/>
      <c r="T1546" s="18"/>
      <c r="AD1546" s="7"/>
      <c r="AE1546" s="7"/>
      <c r="AF1546" s="7"/>
      <c r="AH1546" s="48"/>
      <c r="AI1546" s="7"/>
      <c r="AJ1546" s="7"/>
      <c r="AK1546" s="7"/>
      <c r="AL1546" s="7"/>
      <c r="AM1546" s="7"/>
      <c r="AN1546" s="7"/>
      <c r="AO1546" s="7"/>
      <c r="AP1546" s="7"/>
      <c r="AQ1546" s="7"/>
      <c r="AR1546" s="7"/>
      <c r="AS1546" s="7"/>
      <c r="AT1546" s="7"/>
      <c r="AU1546" s="7"/>
      <c r="AV1546" s="7"/>
      <c r="AW1546" s="78"/>
    </row>
    <row r="1547" spans="1:49" x14ac:dyDescent="0.2">
      <c r="A1547" s="7"/>
      <c r="B1547" s="8"/>
      <c r="C1547" s="9"/>
      <c r="D1547" s="9"/>
      <c r="G1547" s="7"/>
      <c r="H1547" s="7"/>
      <c r="I1547" s="7"/>
      <c r="J1547" s="7"/>
      <c r="K1547" s="7"/>
      <c r="L1547" s="7"/>
      <c r="M1547" s="18"/>
      <c r="N1547" s="11"/>
      <c r="O1547" s="18"/>
      <c r="P1547" s="11"/>
      <c r="Q1547" s="7"/>
      <c r="R1547" s="7"/>
      <c r="S1547" s="7"/>
      <c r="T1547" s="18"/>
      <c r="AD1547" s="7"/>
      <c r="AE1547" s="7"/>
      <c r="AF1547" s="7"/>
      <c r="AH1547" s="48"/>
      <c r="AI1547" s="7"/>
      <c r="AJ1547" s="7"/>
      <c r="AK1547" s="7"/>
      <c r="AL1547" s="7"/>
      <c r="AM1547" s="7"/>
      <c r="AN1547" s="7"/>
      <c r="AO1547" s="7"/>
      <c r="AP1547" s="7"/>
      <c r="AQ1547" s="7"/>
      <c r="AR1547" s="7"/>
      <c r="AS1547" s="7"/>
      <c r="AT1547" s="7"/>
      <c r="AU1547" s="7"/>
      <c r="AV1547" s="7"/>
      <c r="AW1547" s="78"/>
    </row>
    <row r="1548" spans="1:49" x14ac:dyDescent="0.2">
      <c r="A1548" s="7"/>
      <c r="B1548" s="8"/>
      <c r="C1548" s="9"/>
      <c r="D1548" s="9"/>
      <c r="G1548" s="7"/>
      <c r="H1548" s="7"/>
      <c r="I1548" s="7"/>
      <c r="J1548" s="7"/>
      <c r="K1548" s="7"/>
      <c r="L1548" s="7"/>
      <c r="M1548" s="18"/>
      <c r="N1548" s="11"/>
      <c r="O1548" s="18"/>
      <c r="P1548" s="11"/>
      <c r="Q1548" s="7"/>
      <c r="R1548" s="7"/>
      <c r="S1548" s="7"/>
      <c r="T1548" s="18"/>
      <c r="AD1548" s="7"/>
      <c r="AE1548" s="7"/>
      <c r="AF1548" s="7"/>
      <c r="AH1548" s="48"/>
      <c r="AI1548" s="7"/>
      <c r="AJ1548" s="7"/>
      <c r="AK1548" s="7"/>
      <c r="AL1548" s="7"/>
      <c r="AM1548" s="7"/>
      <c r="AN1548" s="7"/>
      <c r="AO1548" s="7"/>
      <c r="AP1548" s="7"/>
      <c r="AQ1548" s="7"/>
      <c r="AR1548" s="7"/>
      <c r="AS1548" s="7"/>
      <c r="AT1548" s="7"/>
      <c r="AU1548" s="7"/>
      <c r="AV1548" s="7"/>
      <c r="AW1548" s="78"/>
    </row>
    <row r="1549" spans="1:49" x14ac:dyDescent="0.2">
      <c r="A1549" s="7"/>
      <c r="B1549" s="8"/>
      <c r="C1549" s="9"/>
      <c r="D1549" s="9"/>
      <c r="G1549" s="7"/>
      <c r="H1549" s="7"/>
      <c r="I1549" s="7"/>
      <c r="J1549" s="7"/>
      <c r="K1549" s="7"/>
      <c r="L1549" s="7"/>
      <c r="M1549" s="18"/>
      <c r="N1549" s="11"/>
      <c r="O1549" s="18"/>
      <c r="P1549" s="11"/>
      <c r="Q1549" s="7"/>
      <c r="R1549" s="7"/>
      <c r="S1549" s="7"/>
      <c r="T1549" s="18"/>
      <c r="AD1549" s="7"/>
      <c r="AE1549" s="7"/>
      <c r="AF1549" s="7"/>
      <c r="AH1549" s="48"/>
      <c r="AI1549" s="7"/>
      <c r="AJ1549" s="7"/>
      <c r="AK1549" s="7"/>
      <c r="AL1549" s="7"/>
      <c r="AM1549" s="7"/>
      <c r="AN1549" s="7"/>
      <c r="AO1549" s="7"/>
      <c r="AP1549" s="7"/>
      <c r="AQ1549" s="7"/>
      <c r="AR1549" s="7"/>
      <c r="AS1549" s="7"/>
      <c r="AT1549" s="7"/>
      <c r="AU1549" s="7"/>
      <c r="AV1549" s="7"/>
      <c r="AW1549" s="78"/>
    </row>
    <row r="1550" spans="1:49" x14ac:dyDescent="0.2">
      <c r="A1550" s="7"/>
      <c r="B1550" s="8"/>
      <c r="C1550" s="9"/>
      <c r="D1550" s="9"/>
      <c r="G1550" s="7"/>
      <c r="H1550" s="7"/>
      <c r="I1550" s="7"/>
      <c r="J1550" s="7"/>
      <c r="K1550" s="7"/>
      <c r="L1550" s="7"/>
      <c r="M1550" s="18"/>
      <c r="N1550" s="11"/>
      <c r="O1550" s="18"/>
      <c r="P1550" s="11"/>
      <c r="Q1550" s="7"/>
      <c r="R1550" s="7"/>
      <c r="S1550" s="7"/>
      <c r="T1550" s="18"/>
      <c r="AD1550" s="7"/>
      <c r="AE1550" s="7"/>
      <c r="AF1550" s="7"/>
      <c r="AH1550" s="48"/>
      <c r="AI1550" s="7"/>
      <c r="AJ1550" s="7"/>
      <c r="AK1550" s="7"/>
      <c r="AL1550" s="7"/>
      <c r="AM1550" s="7"/>
      <c r="AN1550" s="7"/>
      <c r="AO1550" s="7"/>
      <c r="AP1550" s="7"/>
      <c r="AQ1550" s="7"/>
      <c r="AR1550" s="7"/>
      <c r="AS1550" s="7"/>
      <c r="AT1550" s="7"/>
      <c r="AU1550" s="7"/>
      <c r="AV1550" s="7"/>
      <c r="AW1550" s="78"/>
    </row>
    <row r="1551" spans="1:49" x14ac:dyDescent="0.2">
      <c r="A1551" s="7"/>
      <c r="B1551" s="8"/>
      <c r="C1551" s="9"/>
      <c r="D1551" s="9"/>
      <c r="G1551" s="7"/>
      <c r="H1551" s="7"/>
      <c r="I1551" s="7"/>
      <c r="J1551" s="7"/>
      <c r="K1551" s="7"/>
      <c r="L1551" s="7"/>
      <c r="M1551" s="18"/>
      <c r="N1551" s="11"/>
      <c r="O1551" s="18"/>
      <c r="P1551" s="11"/>
      <c r="Q1551" s="7"/>
      <c r="R1551" s="7"/>
      <c r="S1551" s="7"/>
      <c r="T1551" s="18"/>
      <c r="AD1551" s="7"/>
      <c r="AE1551" s="7"/>
      <c r="AF1551" s="7"/>
      <c r="AH1551" s="48"/>
      <c r="AI1551" s="7"/>
      <c r="AJ1551" s="7"/>
      <c r="AK1551" s="7"/>
      <c r="AL1551" s="7"/>
      <c r="AM1551" s="7"/>
      <c r="AN1551" s="7"/>
      <c r="AO1551" s="7"/>
      <c r="AP1551" s="7"/>
      <c r="AQ1551" s="7"/>
      <c r="AR1551" s="7"/>
      <c r="AS1551" s="7"/>
      <c r="AT1551" s="7"/>
      <c r="AU1551" s="7"/>
      <c r="AV1551" s="7"/>
      <c r="AW1551" s="78"/>
    </row>
    <row r="1552" spans="1:49" x14ac:dyDescent="0.2">
      <c r="A1552" s="7"/>
      <c r="B1552" s="8"/>
      <c r="C1552" s="9"/>
      <c r="D1552" s="9"/>
      <c r="G1552" s="7"/>
      <c r="H1552" s="7"/>
      <c r="I1552" s="7"/>
      <c r="J1552" s="7"/>
      <c r="K1552" s="7"/>
      <c r="L1552" s="7"/>
      <c r="M1552" s="18"/>
      <c r="N1552" s="11"/>
      <c r="O1552" s="18"/>
      <c r="P1552" s="11"/>
      <c r="Q1552" s="7"/>
      <c r="R1552" s="7"/>
      <c r="S1552" s="7"/>
      <c r="T1552" s="18"/>
      <c r="AD1552" s="7"/>
      <c r="AE1552" s="7"/>
      <c r="AF1552" s="7"/>
      <c r="AH1552" s="48"/>
      <c r="AI1552" s="7"/>
      <c r="AJ1552" s="7"/>
      <c r="AK1552" s="7"/>
      <c r="AL1552" s="7"/>
      <c r="AM1552" s="7"/>
      <c r="AN1552" s="7"/>
      <c r="AO1552" s="7"/>
      <c r="AP1552" s="7"/>
      <c r="AQ1552" s="7"/>
      <c r="AR1552" s="7"/>
      <c r="AS1552" s="7"/>
      <c r="AT1552" s="7"/>
      <c r="AU1552" s="7"/>
      <c r="AV1552" s="7"/>
      <c r="AW1552" s="78"/>
    </row>
    <row r="1553" spans="1:49" x14ac:dyDescent="0.2">
      <c r="A1553" s="7"/>
      <c r="B1553" s="8"/>
      <c r="C1553" s="9"/>
      <c r="D1553" s="9"/>
      <c r="G1553" s="7"/>
      <c r="H1553" s="7"/>
      <c r="I1553" s="7"/>
      <c r="J1553" s="7"/>
      <c r="K1553" s="7"/>
      <c r="L1553" s="7"/>
      <c r="M1553" s="18"/>
      <c r="N1553" s="11"/>
      <c r="O1553" s="18"/>
      <c r="P1553" s="11"/>
      <c r="Q1553" s="7"/>
      <c r="R1553" s="7"/>
      <c r="S1553" s="7"/>
      <c r="T1553" s="18"/>
      <c r="AD1553" s="7"/>
      <c r="AE1553" s="7"/>
      <c r="AF1553" s="7"/>
      <c r="AH1553" s="48"/>
      <c r="AI1553" s="7"/>
      <c r="AJ1553" s="7"/>
      <c r="AK1553" s="7"/>
      <c r="AL1553" s="7"/>
      <c r="AM1553" s="7"/>
      <c r="AN1553" s="7"/>
      <c r="AO1553" s="7"/>
      <c r="AP1553" s="7"/>
      <c r="AQ1553" s="7"/>
      <c r="AR1553" s="7"/>
      <c r="AS1553" s="7"/>
      <c r="AT1553" s="7"/>
      <c r="AU1553" s="7"/>
      <c r="AV1553" s="7"/>
      <c r="AW1553" s="78"/>
    </row>
    <row r="1554" spans="1:49" x14ac:dyDescent="0.2">
      <c r="A1554" s="7"/>
      <c r="B1554" s="8"/>
      <c r="C1554" s="9"/>
      <c r="D1554" s="9"/>
      <c r="G1554" s="7"/>
      <c r="H1554" s="7"/>
      <c r="I1554" s="7"/>
      <c r="J1554" s="7"/>
      <c r="K1554" s="7"/>
      <c r="L1554" s="7"/>
      <c r="M1554" s="18"/>
      <c r="N1554" s="11"/>
      <c r="O1554" s="18"/>
      <c r="P1554" s="11"/>
      <c r="Q1554" s="7"/>
      <c r="R1554" s="7"/>
      <c r="S1554" s="7"/>
      <c r="T1554" s="18"/>
      <c r="AD1554" s="7"/>
      <c r="AE1554" s="7"/>
      <c r="AF1554" s="7"/>
      <c r="AH1554" s="48"/>
      <c r="AI1554" s="7"/>
      <c r="AJ1554" s="7"/>
      <c r="AK1554" s="7"/>
      <c r="AL1554" s="7"/>
      <c r="AM1554" s="7"/>
      <c r="AN1554" s="7"/>
      <c r="AO1554" s="7"/>
      <c r="AP1554" s="7"/>
      <c r="AQ1554" s="7"/>
      <c r="AR1554" s="7"/>
      <c r="AS1554" s="7"/>
      <c r="AT1554" s="7"/>
      <c r="AU1554" s="7"/>
      <c r="AV1554" s="7"/>
      <c r="AW1554" s="78"/>
    </row>
    <row r="1555" spans="1:49" x14ac:dyDescent="0.2">
      <c r="A1555" s="7"/>
      <c r="B1555" s="8"/>
      <c r="C1555" s="9"/>
      <c r="D1555" s="9"/>
      <c r="G1555" s="7"/>
      <c r="H1555" s="7"/>
      <c r="I1555" s="7"/>
      <c r="J1555" s="7"/>
      <c r="K1555" s="7"/>
      <c r="L1555" s="7"/>
      <c r="M1555" s="18"/>
      <c r="N1555" s="11"/>
      <c r="O1555" s="18"/>
      <c r="P1555" s="11"/>
      <c r="Q1555" s="7"/>
      <c r="R1555" s="7"/>
      <c r="S1555" s="7"/>
      <c r="T1555" s="18"/>
      <c r="AD1555" s="7"/>
      <c r="AE1555" s="7"/>
      <c r="AF1555" s="7"/>
      <c r="AH1555" s="48"/>
      <c r="AI1555" s="7"/>
      <c r="AJ1555" s="7"/>
      <c r="AK1555" s="7"/>
      <c r="AL1555" s="7"/>
      <c r="AM1555" s="7"/>
      <c r="AN1555" s="7"/>
      <c r="AO1555" s="7"/>
      <c r="AP1555" s="7"/>
      <c r="AQ1555" s="7"/>
      <c r="AR1555" s="7"/>
      <c r="AS1555" s="7"/>
      <c r="AT1555" s="7"/>
      <c r="AU1555" s="7"/>
      <c r="AV1555" s="7"/>
      <c r="AW1555" s="78"/>
    </row>
    <row r="1556" spans="1:49" x14ac:dyDescent="0.2">
      <c r="A1556" s="7"/>
      <c r="B1556" s="8"/>
      <c r="C1556" s="9"/>
      <c r="D1556" s="9"/>
      <c r="G1556" s="7"/>
      <c r="H1556" s="7"/>
      <c r="I1556" s="7"/>
      <c r="J1556" s="7"/>
      <c r="K1556" s="7"/>
      <c r="L1556" s="7"/>
      <c r="M1556" s="18"/>
      <c r="N1556" s="11"/>
      <c r="O1556" s="18"/>
      <c r="P1556" s="11"/>
      <c r="Q1556" s="7"/>
      <c r="R1556" s="7"/>
      <c r="S1556" s="7"/>
      <c r="T1556" s="18"/>
      <c r="AD1556" s="7"/>
      <c r="AE1556" s="7"/>
      <c r="AF1556" s="7"/>
      <c r="AH1556" s="48"/>
      <c r="AI1556" s="7"/>
      <c r="AJ1556" s="7"/>
      <c r="AK1556" s="7"/>
      <c r="AL1556" s="7"/>
      <c r="AM1556" s="7"/>
      <c r="AN1556" s="7"/>
      <c r="AO1556" s="7"/>
      <c r="AP1556" s="7"/>
      <c r="AQ1556" s="7"/>
      <c r="AR1556" s="7"/>
      <c r="AS1556" s="7"/>
      <c r="AT1556" s="7"/>
      <c r="AU1556" s="7"/>
      <c r="AV1556" s="7"/>
      <c r="AW1556" s="78"/>
    </row>
    <row r="1557" spans="1:49" x14ac:dyDescent="0.2">
      <c r="A1557" s="7"/>
      <c r="B1557" s="8"/>
      <c r="C1557" s="9"/>
      <c r="D1557" s="9"/>
      <c r="G1557" s="7"/>
      <c r="H1557" s="7"/>
      <c r="I1557" s="7"/>
      <c r="J1557" s="7"/>
      <c r="K1557" s="7"/>
      <c r="L1557" s="7"/>
      <c r="M1557" s="18"/>
      <c r="N1557" s="11"/>
      <c r="O1557" s="18"/>
      <c r="P1557" s="11"/>
      <c r="Q1557" s="7"/>
      <c r="R1557" s="7"/>
      <c r="S1557" s="7"/>
      <c r="T1557" s="18"/>
      <c r="AD1557" s="7"/>
      <c r="AE1557" s="7"/>
      <c r="AF1557" s="7"/>
      <c r="AH1557" s="48"/>
      <c r="AI1557" s="7"/>
      <c r="AJ1557" s="7"/>
      <c r="AK1557" s="7"/>
      <c r="AL1557" s="7"/>
      <c r="AM1557" s="7"/>
      <c r="AN1557" s="7"/>
      <c r="AO1557" s="7"/>
      <c r="AP1557" s="7"/>
      <c r="AQ1557" s="7"/>
      <c r="AR1557" s="7"/>
      <c r="AS1557" s="7"/>
      <c r="AT1557" s="7"/>
      <c r="AU1557" s="7"/>
      <c r="AV1557" s="7"/>
      <c r="AW1557" s="78"/>
    </row>
    <row r="1558" spans="1:49" x14ac:dyDescent="0.2">
      <c r="A1558" s="7"/>
      <c r="B1558" s="8"/>
      <c r="C1558" s="9"/>
      <c r="D1558" s="9"/>
      <c r="G1558" s="7"/>
      <c r="H1558" s="7"/>
      <c r="I1558" s="7"/>
      <c r="J1558" s="7"/>
      <c r="K1558" s="7"/>
      <c r="L1558" s="7"/>
      <c r="M1558" s="18"/>
      <c r="N1558" s="11"/>
      <c r="O1558" s="18"/>
      <c r="P1558" s="11"/>
      <c r="Q1558" s="7"/>
      <c r="R1558" s="7"/>
      <c r="S1558" s="7"/>
      <c r="T1558" s="18"/>
      <c r="AD1558" s="7"/>
      <c r="AE1558" s="7"/>
      <c r="AF1558" s="7"/>
      <c r="AH1558" s="48"/>
      <c r="AI1558" s="7"/>
      <c r="AJ1558" s="7"/>
      <c r="AK1558" s="7"/>
      <c r="AL1558" s="7"/>
      <c r="AM1558" s="7"/>
      <c r="AN1558" s="7"/>
      <c r="AO1558" s="7"/>
      <c r="AP1558" s="7"/>
      <c r="AQ1558" s="7"/>
      <c r="AR1558" s="7"/>
      <c r="AS1558" s="7"/>
      <c r="AT1558" s="7"/>
      <c r="AU1558" s="7"/>
      <c r="AV1558" s="7"/>
      <c r="AW1558" s="78"/>
    </row>
    <row r="1559" spans="1:49" x14ac:dyDescent="0.2">
      <c r="A1559" s="7"/>
      <c r="B1559" s="8"/>
      <c r="C1559" s="9"/>
      <c r="D1559" s="9"/>
      <c r="G1559" s="7"/>
      <c r="H1559" s="7"/>
      <c r="I1559" s="7"/>
      <c r="J1559" s="7"/>
      <c r="K1559" s="7"/>
      <c r="L1559" s="7"/>
      <c r="M1559" s="18"/>
      <c r="N1559" s="11"/>
      <c r="O1559" s="18"/>
      <c r="P1559" s="11"/>
      <c r="Q1559" s="7"/>
      <c r="R1559" s="7"/>
      <c r="S1559" s="7"/>
      <c r="T1559" s="18"/>
      <c r="AD1559" s="7"/>
      <c r="AE1559" s="7"/>
      <c r="AF1559" s="7"/>
      <c r="AH1559" s="48"/>
      <c r="AI1559" s="7"/>
      <c r="AJ1559" s="7"/>
      <c r="AK1559" s="7"/>
      <c r="AL1559" s="7"/>
      <c r="AM1559" s="7"/>
      <c r="AN1559" s="7"/>
      <c r="AO1559" s="7"/>
      <c r="AP1559" s="7"/>
      <c r="AQ1559" s="7"/>
      <c r="AR1559" s="7"/>
      <c r="AS1559" s="7"/>
      <c r="AT1559" s="7"/>
      <c r="AU1559" s="7"/>
      <c r="AV1559" s="7"/>
      <c r="AW1559" s="78"/>
    </row>
    <row r="1560" spans="1:49" x14ac:dyDescent="0.2">
      <c r="A1560" s="7"/>
      <c r="B1560" s="8"/>
      <c r="C1560" s="9"/>
      <c r="D1560" s="9"/>
      <c r="G1560" s="7"/>
      <c r="H1560" s="7"/>
      <c r="I1560" s="7"/>
      <c r="J1560" s="7"/>
      <c r="K1560" s="7"/>
      <c r="L1560" s="7"/>
      <c r="M1560" s="18"/>
      <c r="N1560" s="11"/>
      <c r="O1560" s="18"/>
      <c r="P1560" s="11"/>
      <c r="Q1560" s="7"/>
      <c r="R1560" s="7"/>
      <c r="S1560" s="7"/>
      <c r="T1560" s="18"/>
      <c r="AD1560" s="7"/>
      <c r="AE1560" s="7"/>
      <c r="AF1560" s="7"/>
      <c r="AH1560" s="48"/>
      <c r="AI1560" s="7"/>
      <c r="AJ1560" s="7"/>
      <c r="AK1560" s="7"/>
      <c r="AL1560" s="7"/>
      <c r="AM1560" s="7"/>
      <c r="AN1560" s="7"/>
      <c r="AO1560" s="7"/>
      <c r="AP1560" s="7"/>
      <c r="AQ1560" s="7"/>
      <c r="AR1560" s="7"/>
      <c r="AS1560" s="7"/>
      <c r="AT1560" s="7"/>
      <c r="AU1560" s="7"/>
      <c r="AV1560" s="7"/>
      <c r="AW1560" s="78"/>
    </row>
    <row r="1561" spans="1:49" x14ac:dyDescent="0.2">
      <c r="A1561" s="7"/>
      <c r="B1561" s="8"/>
      <c r="C1561" s="9"/>
      <c r="D1561" s="9"/>
      <c r="G1561" s="7"/>
      <c r="H1561" s="7"/>
      <c r="I1561" s="7"/>
      <c r="J1561" s="7"/>
      <c r="K1561" s="7"/>
      <c r="L1561" s="7"/>
      <c r="M1561" s="18"/>
      <c r="N1561" s="11"/>
      <c r="O1561" s="18"/>
      <c r="P1561" s="11"/>
      <c r="Q1561" s="7"/>
      <c r="R1561" s="7"/>
      <c r="S1561" s="7"/>
      <c r="T1561" s="18"/>
      <c r="AD1561" s="7"/>
      <c r="AE1561" s="7"/>
      <c r="AF1561" s="7"/>
      <c r="AH1561" s="48"/>
      <c r="AI1561" s="7"/>
      <c r="AJ1561" s="7"/>
      <c r="AK1561" s="7"/>
      <c r="AL1561" s="7"/>
      <c r="AM1561" s="7"/>
      <c r="AN1561" s="7"/>
      <c r="AO1561" s="7"/>
      <c r="AP1561" s="7"/>
      <c r="AQ1561" s="7"/>
      <c r="AR1561" s="7"/>
      <c r="AS1561" s="7"/>
      <c r="AT1561" s="7"/>
      <c r="AU1561" s="7"/>
      <c r="AV1561" s="7"/>
      <c r="AW1561" s="78"/>
    </row>
    <row r="1562" spans="1:49" x14ac:dyDescent="0.2">
      <c r="A1562" s="7"/>
      <c r="B1562" s="8"/>
      <c r="C1562" s="9"/>
      <c r="D1562" s="9"/>
      <c r="G1562" s="7"/>
      <c r="H1562" s="7"/>
      <c r="I1562" s="7"/>
      <c r="J1562" s="7"/>
      <c r="K1562" s="7"/>
      <c r="L1562" s="7"/>
      <c r="M1562" s="18"/>
      <c r="N1562" s="11"/>
      <c r="O1562" s="18"/>
      <c r="P1562" s="11"/>
      <c r="Q1562" s="7"/>
      <c r="R1562" s="7"/>
      <c r="S1562" s="7"/>
      <c r="T1562" s="18"/>
      <c r="AD1562" s="7"/>
      <c r="AE1562" s="7"/>
      <c r="AF1562" s="7"/>
      <c r="AH1562" s="48"/>
      <c r="AI1562" s="7"/>
      <c r="AJ1562" s="7"/>
      <c r="AK1562" s="7"/>
      <c r="AL1562" s="7"/>
      <c r="AM1562" s="7"/>
      <c r="AN1562" s="7"/>
      <c r="AO1562" s="7"/>
      <c r="AP1562" s="7"/>
      <c r="AQ1562" s="7"/>
      <c r="AR1562" s="7"/>
      <c r="AS1562" s="7"/>
      <c r="AT1562" s="7"/>
      <c r="AU1562" s="7"/>
      <c r="AV1562" s="7"/>
      <c r="AW1562" s="78"/>
    </row>
    <row r="1563" spans="1:49" x14ac:dyDescent="0.2">
      <c r="A1563" s="7"/>
      <c r="B1563" s="8"/>
      <c r="C1563" s="9"/>
      <c r="D1563" s="9"/>
      <c r="G1563" s="7"/>
      <c r="H1563" s="7"/>
      <c r="I1563" s="7"/>
      <c r="J1563" s="7"/>
      <c r="K1563" s="7"/>
      <c r="L1563" s="7"/>
      <c r="M1563" s="18"/>
      <c r="N1563" s="11"/>
      <c r="O1563" s="18"/>
      <c r="P1563" s="11"/>
      <c r="Q1563" s="7"/>
      <c r="R1563" s="7"/>
      <c r="S1563" s="7"/>
      <c r="T1563" s="18"/>
      <c r="AD1563" s="7"/>
      <c r="AE1563" s="7"/>
      <c r="AF1563" s="7"/>
      <c r="AH1563" s="48"/>
      <c r="AI1563" s="7"/>
      <c r="AJ1563" s="7"/>
      <c r="AK1563" s="7"/>
      <c r="AL1563" s="7"/>
      <c r="AM1563" s="7"/>
      <c r="AN1563" s="7"/>
      <c r="AO1563" s="7"/>
      <c r="AP1563" s="7"/>
      <c r="AQ1563" s="7"/>
      <c r="AR1563" s="7"/>
      <c r="AS1563" s="7"/>
      <c r="AT1563" s="7"/>
      <c r="AU1563" s="7"/>
      <c r="AV1563" s="7"/>
      <c r="AW1563" s="78"/>
    </row>
    <row r="1564" spans="1:49" x14ac:dyDescent="0.2">
      <c r="A1564" s="7"/>
      <c r="B1564" s="8"/>
      <c r="C1564" s="9"/>
      <c r="D1564" s="9"/>
      <c r="G1564" s="7"/>
      <c r="H1564" s="7"/>
      <c r="I1564" s="7"/>
      <c r="J1564" s="7"/>
      <c r="K1564" s="7"/>
      <c r="L1564" s="7"/>
      <c r="M1564" s="18"/>
      <c r="N1564" s="11"/>
      <c r="O1564" s="18"/>
      <c r="P1564" s="11"/>
      <c r="Q1564" s="7"/>
      <c r="R1564" s="7"/>
      <c r="S1564" s="7"/>
      <c r="T1564" s="18"/>
      <c r="AD1564" s="7"/>
      <c r="AE1564" s="7"/>
      <c r="AF1564" s="7"/>
      <c r="AH1564" s="48"/>
      <c r="AI1564" s="7"/>
      <c r="AJ1564" s="7"/>
      <c r="AK1564" s="7"/>
      <c r="AL1564" s="7"/>
      <c r="AM1564" s="7"/>
      <c r="AN1564" s="7"/>
      <c r="AO1564" s="7"/>
      <c r="AP1564" s="7"/>
      <c r="AQ1564" s="7"/>
      <c r="AR1564" s="7"/>
      <c r="AS1564" s="7"/>
      <c r="AT1564" s="7"/>
      <c r="AU1564" s="7"/>
      <c r="AV1564" s="7"/>
      <c r="AW1564" s="78"/>
    </row>
    <row r="1565" spans="1:49" x14ac:dyDescent="0.2">
      <c r="A1565" s="7"/>
      <c r="B1565" s="8"/>
      <c r="C1565" s="9"/>
      <c r="D1565" s="9"/>
      <c r="G1565" s="7"/>
      <c r="H1565" s="7"/>
      <c r="I1565" s="7"/>
      <c r="J1565" s="7"/>
      <c r="K1565" s="7"/>
      <c r="L1565" s="7"/>
      <c r="M1565" s="18"/>
      <c r="N1565" s="11"/>
      <c r="O1565" s="18"/>
      <c r="P1565" s="11"/>
      <c r="Q1565" s="7"/>
      <c r="R1565" s="7"/>
      <c r="S1565" s="7"/>
      <c r="T1565" s="18"/>
      <c r="AD1565" s="7"/>
      <c r="AE1565" s="7"/>
      <c r="AF1565" s="7"/>
      <c r="AH1565" s="48"/>
      <c r="AI1565" s="7"/>
      <c r="AJ1565" s="7"/>
      <c r="AK1565" s="7"/>
      <c r="AL1565" s="7"/>
      <c r="AM1565" s="7"/>
      <c r="AN1565" s="7"/>
      <c r="AO1565" s="7"/>
      <c r="AP1565" s="7"/>
      <c r="AQ1565" s="7"/>
      <c r="AR1565" s="7"/>
      <c r="AS1565" s="7"/>
      <c r="AT1565" s="7"/>
      <c r="AU1565" s="7"/>
      <c r="AV1565" s="7"/>
      <c r="AW1565" s="78"/>
    </row>
    <row r="1566" spans="1:49" x14ac:dyDescent="0.2">
      <c r="A1566" s="7"/>
      <c r="B1566" s="8"/>
      <c r="C1566" s="9"/>
      <c r="D1566" s="9"/>
      <c r="G1566" s="7"/>
      <c r="H1566" s="7"/>
      <c r="I1566" s="7"/>
      <c r="J1566" s="7"/>
      <c r="K1566" s="7"/>
      <c r="L1566" s="7"/>
      <c r="M1566" s="18"/>
      <c r="N1566" s="11"/>
      <c r="O1566" s="18"/>
      <c r="P1566" s="11"/>
      <c r="Q1566" s="7"/>
      <c r="R1566" s="7"/>
      <c r="S1566" s="7"/>
      <c r="T1566" s="18"/>
      <c r="AD1566" s="7"/>
      <c r="AE1566" s="7"/>
      <c r="AF1566" s="7"/>
      <c r="AH1566" s="48"/>
      <c r="AI1566" s="7"/>
      <c r="AJ1566" s="7"/>
      <c r="AK1566" s="7"/>
      <c r="AL1566" s="7"/>
      <c r="AM1566" s="7"/>
      <c r="AN1566" s="7"/>
      <c r="AO1566" s="7"/>
      <c r="AP1566" s="7"/>
      <c r="AQ1566" s="7"/>
      <c r="AR1566" s="7"/>
      <c r="AS1566" s="7"/>
      <c r="AT1566" s="7"/>
      <c r="AU1566" s="7"/>
      <c r="AV1566" s="7"/>
      <c r="AW1566" s="78"/>
    </row>
    <row r="1567" spans="1:49" x14ac:dyDescent="0.2">
      <c r="A1567" s="7"/>
      <c r="B1567" s="8"/>
      <c r="C1567" s="9"/>
      <c r="D1567" s="9"/>
      <c r="G1567" s="7"/>
      <c r="H1567" s="7"/>
      <c r="I1567" s="7"/>
      <c r="J1567" s="7"/>
      <c r="K1567" s="7"/>
      <c r="L1567" s="7"/>
      <c r="M1567" s="18"/>
      <c r="N1567" s="11"/>
      <c r="O1567" s="18"/>
      <c r="P1567" s="11"/>
      <c r="Q1567" s="7"/>
      <c r="R1567" s="7"/>
      <c r="S1567" s="7"/>
      <c r="T1567" s="18"/>
      <c r="AD1567" s="7"/>
      <c r="AE1567" s="7"/>
      <c r="AF1567" s="7"/>
      <c r="AH1567" s="48"/>
      <c r="AI1567" s="7"/>
      <c r="AJ1567" s="7"/>
      <c r="AK1567" s="7"/>
      <c r="AL1567" s="7"/>
      <c r="AM1567" s="7"/>
      <c r="AN1567" s="7"/>
      <c r="AO1567" s="7"/>
      <c r="AP1567" s="7"/>
      <c r="AQ1567" s="7"/>
      <c r="AR1567" s="7"/>
      <c r="AS1567" s="7"/>
      <c r="AT1567" s="7"/>
      <c r="AU1567" s="7"/>
      <c r="AV1567" s="7"/>
      <c r="AW1567" s="78"/>
    </row>
    <row r="1568" spans="1:49" x14ac:dyDescent="0.2">
      <c r="A1568" s="7"/>
      <c r="B1568" s="8"/>
      <c r="C1568" s="9"/>
      <c r="D1568" s="9"/>
      <c r="G1568" s="7"/>
      <c r="H1568" s="7"/>
      <c r="I1568" s="7"/>
      <c r="J1568" s="7"/>
      <c r="K1568" s="7"/>
      <c r="L1568" s="7"/>
      <c r="M1568" s="18"/>
      <c r="N1568" s="11"/>
      <c r="O1568" s="18"/>
      <c r="P1568" s="11"/>
      <c r="Q1568" s="7"/>
      <c r="R1568" s="7"/>
      <c r="S1568" s="7"/>
      <c r="T1568" s="18"/>
      <c r="AD1568" s="7"/>
      <c r="AE1568" s="7"/>
      <c r="AF1568" s="7"/>
      <c r="AH1568" s="48"/>
      <c r="AI1568" s="7"/>
      <c r="AJ1568" s="7"/>
      <c r="AK1568" s="7"/>
      <c r="AL1568" s="7"/>
      <c r="AM1568" s="7"/>
      <c r="AN1568" s="7"/>
      <c r="AO1568" s="7"/>
      <c r="AP1568" s="7"/>
      <c r="AQ1568" s="7"/>
      <c r="AR1568" s="7"/>
      <c r="AS1568" s="7"/>
      <c r="AT1568" s="7"/>
      <c r="AU1568" s="7"/>
      <c r="AV1568" s="7"/>
      <c r="AW1568" s="78"/>
    </row>
    <row r="1569" spans="1:49" x14ac:dyDescent="0.2">
      <c r="A1569" s="7"/>
      <c r="B1569" s="8"/>
      <c r="C1569" s="9"/>
      <c r="D1569" s="9"/>
      <c r="G1569" s="7"/>
      <c r="H1569" s="7"/>
      <c r="I1569" s="7"/>
      <c r="J1569" s="7"/>
      <c r="K1569" s="7"/>
      <c r="L1569" s="7"/>
      <c r="M1569" s="18"/>
      <c r="N1569" s="11"/>
      <c r="O1569" s="18"/>
      <c r="P1569" s="11"/>
      <c r="Q1569" s="7"/>
      <c r="R1569" s="7"/>
      <c r="S1569" s="7"/>
      <c r="T1569" s="18"/>
      <c r="AD1569" s="7"/>
      <c r="AE1569" s="7"/>
      <c r="AF1569" s="7"/>
      <c r="AH1569" s="48"/>
      <c r="AI1569" s="7"/>
      <c r="AJ1569" s="7"/>
      <c r="AK1569" s="7"/>
      <c r="AL1569" s="7"/>
      <c r="AM1569" s="7"/>
      <c r="AN1569" s="7"/>
      <c r="AO1569" s="7"/>
      <c r="AP1569" s="7"/>
      <c r="AQ1569" s="7"/>
      <c r="AR1569" s="7"/>
      <c r="AS1569" s="7"/>
      <c r="AT1569" s="7"/>
      <c r="AU1569" s="7"/>
      <c r="AV1569" s="7"/>
      <c r="AW1569" s="78"/>
    </row>
    <row r="1570" spans="1:49" x14ac:dyDescent="0.2">
      <c r="A1570" s="7"/>
      <c r="B1570" s="8"/>
      <c r="C1570" s="9"/>
      <c r="D1570" s="9"/>
      <c r="G1570" s="7"/>
      <c r="H1570" s="7"/>
      <c r="I1570" s="7"/>
      <c r="J1570" s="7"/>
      <c r="K1570" s="7"/>
      <c r="L1570" s="7"/>
      <c r="M1570" s="18"/>
      <c r="N1570" s="11"/>
      <c r="O1570" s="18"/>
      <c r="P1570" s="11"/>
      <c r="Q1570" s="7"/>
      <c r="R1570" s="7"/>
      <c r="S1570" s="7"/>
      <c r="T1570" s="18"/>
      <c r="AD1570" s="7"/>
      <c r="AE1570" s="7"/>
      <c r="AF1570" s="7"/>
      <c r="AH1570" s="48"/>
      <c r="AI1570" s="7"/>
      <c r="AJ1570" s="7"/>
      <c r="AK1570" s="7"/>
      <c r="AL1570" s="7"/>
      <c r="AM1570" s="7"/>
      <c r="AN1570" s="7"/>
      <c r="AO1570" s="7"/>
      <c r="AP1570" s="7"/>
      <c r="AQ1570" s="7"/>
      <c r="AR1570" s="7"/>
      <c r="AS1570" s="7"/>
      <c r="AT1570" s="7"/>
      <c r="AU1570" s="7"/>
      <c r="AV1570" s="7"/>
      <c r="AW1570" s="78"/>
    </row>
    <row r="1571" spans="1:49" x14ac:dyDescent="0.2">
      <c r="A1571" s="7"/>
      <c r="B1571" s="8"/>
      <c r="C1571" s="9"/>
      <c r="D1571" s="9"/>
      <c r="G1571" s="7"/>
      <c r="H1571" s="7"/>
      <c r="I1571" s="7"/>
      <c r="J1571" s="7"/>
      <c r="K1571" s="7"/>
      <c r="L1571" s="7"/>
      <c r="M1571" s="18"/>
      <c r="N1571" s="11"/>
      <c r="O1571" s="18"/>
      <c r="P1571" s="11"/>
      <c r="Q1571" s="7"/>
      <c r="R1571" s="7"/>
      <c r="S1571" s="7"/>
      <c r="T1571" s="18"/>
      <c r="AD1571" s="7"/>
      <c r="AE1571" s="7"/>
      <c r="AF1571" s="7"/>
      <c r="AH1571" s="48"/>
      <c r="AI1571" s="7"/>
      <c r="AJ1571" s="7"/>
      <c r="AK1571" s="7"/>
      <c r="AL1571" s="7"/>
      <c r="AM1571" s="7"/>
      <c r="AN1571" s="7"/>
      <c r="AO1571" s="7"/>
      <c r="AP1571" s="7"/>
      <c r="AQ1571" s="7"/>
      <c r="AR1571" s="7"/>
      <c r="AS1571" s="7"/>
      <c r="AT1571" s="7"/>
      <c r="AU1571" s="7"/>
      <c r="AV1571" s="7"/>
      <c r="AW1571" s="78"/>
    </row>
    <row r="1572" spans="1:49" x14ac:dyDescent="0.2">
      <c r="A1572" s="7"/>
      <c r="B1572" s="8"/>
      <c r="C1572" s="9"/>
      <c r="D1572" s="9"/>
      <c r="G1572" s="7"/>
      <c r="H1572" s="7"/>
      <c r="I1572" s="7"/>
      <c r="J1572" s="7"/>
      <c r="K1572" s="7"/>
      <c r="L1572" s="7"/>
      <c r="M1572" s="18"/>
      <c r="N1572" s="11"/>
      <c r="O1572" s="18"/>
      <c r="P1572" s="11"/>
      <c r="Q1572" s="7"/>
      <c r="R1572" s="7"/>
      <c r="S1572" s="7"/>
      <c r="T1572" s="18"/>
      <c r="AD1572" s="7"/>
      <c r="AE1572" s="7"/>
      <c r="AF1572" s="7"/>
      <c r="AH1572" s="48"/>
      <c r="AI1572" s="7"/>
      <c r="AJ1572" s="7"/>
      <c r="AK1572" s="7"/>
      <c r="AL1572" s="7"/>
      <c r="AM1572" s="7"/>
      <c r="AN1572" s="7"/>
      <c r="AO1572" s="7"/>
      <c r="AP1572" s="7"/>
      <c r="AQ1572" s="7"/>
      <c r="AR1572" s="7"/>
      <c r="AS1572" s="7"/>
      <c r="AT1572" s="7"/>
      <c r="AU1572" s="7"/>
      <c r="AV1572" s="7"/>
      <c r="AW1572" s="78"/>
    </row>
    <row r="1573" spans="1:49" x14ac:dyDescent="0.2">
      <c r="A1573" s="7"/>
      <c r="B1573" s="8"/>
      <c r="C1573" s="9"/>
      <c r="D1573" s="9"/>
      <c r="G1573" s="7"/>
      <c r="H1573" s="7"/>
      <c r="I1573" s="7"/>
      <c r="J1573" s="7"/>
      <c r="K1573" s="7"/>
      <c r="L1573" s="7"/>
      <c r="M1573" s="18"/>
      <c r="N1573" s="11"/>
      <c r="O1573" s="18"/>
      <c r="P1573" s="11"/>
      <c r="Q1573" s="7"/>
      <c r="R1573" s="7"/>
      <c r="S1573" s="7"/>
      <c r="T1573" s="18"/>
      <c r="AD1573" s="7"/>
      <c r="AE1573" s="7"/>
      <c r="AF1573" s="7"/>
      <c r="AH1573" s="48"/>
      <c r="AI1573" s="7"/>
      <c r="AJ1573" s="7"/>
      <c r="AK1573" s="7"/>
      <c r="AL1573" s="7"/>
      <c r="AM1573" s="7"/>
      <c r="AN1573" s="7"/>
      <c r="AO1573" s="7"/>
      <c r="AP1573" s="7"/>
      <c r="AQ1573" s="7"/>
      <c r="AR1573" s="7"/>
      <c r="AS1573" s="7"/>
      <c r="AT1573" s="7"/>
      <c r="AU1573" s="7"/>
      <c r="AV1573" s="7"/>
      <c r="AW1573" s="78"/>
    </row>
    <row r="1574" spans="1:49" x14ac:dyDescent="0.2">
      <c r="A1574" s="7"/>
      <c r="B1574" s="8"/>
      <c r="C1574" s="9"/>
      <c r="D1574" s="9"/>
      <c r="G1574" s="7"/>
      <c r="H1574" s="7"/>
      <c r="I1574" s="7"/>
      <c r="J1574" s="7"/>
      <c r="K1574" s="7"/>
      <c r="L1574" s="7"/>
      <c r="M1574" s="18"/>
      <c r="N1574" s="11"/>
      <c r="O1574" s="18"/>
      <c r="P1574" s="11"/>
      <c r="Q1574" s="7"/>
      <c r="R1574" s="7"/>
      <c r="S1574" s="7"/>
      <c r="T1574" s="18"/>
      <c r="AD1574" s="7"/>
      <c r="AE1574" s="7"/>
      <c r="AF1574" s="7"/>
      <c r="AH1574" s="48"/>
      <c r="AI1574" s="7"/>
      <c r="AJ1574" s="7"/>
      <c r="AK1574" s="7"/>
      <c r="AL1574" s="7"/>
      <c r="AM1574" s="7"/>
      <c r="AN1574" s="7"/>
      <c r="AO1574" s="7"/>
      <c r="AP1574" s="7"/>
      <c r="AQ1574" s="7"/>
      <c r="AR1574" s="7"/>
      <c r="AS1574" s="7"/>
      <c r="AT1574" s="7"/>
      <c r="AU1574" s="7"/>
      <c r="AV1574" s="7"/>
      <c r="AW1574" s="78"/>
    </row>
    <row r="1575" spans="1:49" x14ac:dyDescent="0.2">
      <c r="A1575" s="7"/>
      <c r="B1575" s="8"/>
      <c r="C1575" s="9"/>
      <c r="D1575" s="9"/>
      <c r="G1575" s="7"/>
      <c r="H1575" s="7"/>
      <c r="I1575" s="7"/>
      <c r="J1575" s="7"/>
      <c r="K1575" s="7"/>
      <c r="L1575" s="7"/>
      <c r="M1575" s="18"/>
      <c r="N1575" s="11"/>
      <c r="O1575" s="18"/>
      <c r="P1575" s="11"/>
      <c r="Q1575" s="7"/>
      <c r="R1575" s="7"/>
      <c r="S1575" s="7"/>
      <c r="T1575" s="18"/>
      <c r="AD1575" s="7"/>
      <c r="AE1575" s="7"/>
      <c r="AF1575" s="7"/>
      <c r="AH1575" s="48"/>
      <c r="AI1575" s="7"/>
      <c r="AJ1575" s="7"/>
      <c r="AK1575" s="7"/>
      <c r="AL1575" s="7"/>
      <c r="AM1575" s="7"/>
      <c r="AN1575" s="7"/>
      <c r="AO1575" s="7"/>
      <c r="AP1575" s="7"/>
      <c r="AQ1575" s="7"/>
      <c r="AR1575" s="7"/>
      <c r="AS1575" s="7"/>
      <c r="AT1575" s="7"/>
      <c r="AU1575" s="7"/>
      <c r="AV1575" s="7"/>
      <c r="AW1575" s="78"/>
    </row>
    <row r="1576" spans="1:49" x14ac:dyDescent="0.2">
      <c r="A1576" s="7"/>
      <c r="B1576" s="8"/>
      <c r="C1576" s="9"/>
      <c r="D1576" s="9"/>
      <c r="G1576" s="7"/>
      <c r="H1576" s="7"/>
      <c r="I1576" s="7"/>
      <c r="J1576" s="7"/>
      <c r="K1576" s="7"/>
      <c r="L1576" s="7"/>
      <c r="M1576" s="18"/>
      <c r="N1576" s="11"/>
      <c r="O1576" s="18"/>
      <c r="P1576" s="11"/>
      <c r="Q1576" s="7"/>
      <c r="R1576" s="7"/>
      <c r="S1576" s="7"/>
      <c r="T1576" s="18"/>
      <c r="AD1576" s="7"/>
      <c r="AE1576" s="7"/>
      <c r="AF1576" s="7"/>
      <c r="AH1576" s="48"/>
      <c r="AI1576" s="7"/>
      <c r="AJ1576" s="7"/>
      <c r="AK1576" s="7"/>
      <c r="AL1576" s="7"/>
      <c r="AM1576" s="7"/>
      <c r="AN1576" s="7"/>
      <c r="AO1576" s="7"/>
      <c r="AP1576" s="7"/>
      <c r="AQ1576" s="7"/>
      <c r="AR1576" s="7"/>
      <c r="AS1576" s="7"/>
      <c r="AT1576" s="7"/>
      <c r="AU1576" s="7"/>
      <c r="AV1576" s="7"/>
      <c r="AW1576" s="78"/>
    </row>
    <row r="1577" spans="1:49" x14ac:dyDescent="0.2">
      <c r="A1577" s="7"/>
      <c r="B1577" s="8"/>
      <c r="C1577" s="9"/>
      <c r="D1577" s="9"/>
      <c r="G1577" s="7"/>
      <c r="H1577" s="7"/>
      <c r="I1577" s="7"/>
      <c r="J1577" s="7"/>
      <c r="K1577" s="7"/>
      <c r="L1577" s="7"/>
      <c r="M1577" s="18"/>
      <c r="N1577" s="11"/>
      <c r="O1577" s="18"/>
      <c r="P1577" s="11"/>
      <c r="Q1577" s="7"/>
      <c r="R1577" s="7"/>
      <c r="S1577" s="7"/>
      <c r="T1577" s="18"/>
      <c r="AD1577" s="7"/>
      <c r="AE1577" s="7"/>
      <c r="AF1577" s="7"/>
      <c r="AH1577" s="48"/>
      <c r="AI1577" s="7"/>
      <c r="AJ1577" s="7"/>
      <c r="AK1577" s="7"/>
      <c r="AL1577" s="7"/>
      <c r="AM1577" s="7"/>
      <c r="AN1577" s="7"/>
      <c r="AO1577" s="7"/>
      <c r="AP1577" s="7"/>
      <c r="AQ1577" s="7"/>
      <c r="AR1577" s="7"/>
      <c r="AS1577" s="7"/>
      <c r="AT1577" s="7"/>
      <c r="AU1577" s="7"/>
      <c r="AV1577" s="7"/>
      <c r="AW1577" s="78"/>
    </row>
    <row r="1578" spans="1:49" x14ac:dyDescent="0.2">
      <c r="A1578" s="7"/>
      <c r="B1578" s="8"/>
      <c r="C1578" s="9"/>
      <c r="D1578" s="9"/>
      <c r="G1578" s="7"/>
      <c r="H1578" s="7"/>
      <c r="I1578" s="7"/>
      <c r="J1578" s="7"/>
      <c r="K1578" s="7"/>
      <c r="L1578" s="7"/>
      <c r="M1578" s="18"/>
      <c r="N1578" s="11"/>
      <c r="O1578" s="18"/>
      <c r="P1578" s="11"/>
      <c r="Q1578" s="7"/>
      <c r="R1578" s="7"/>
      <c r="S1578" s="7"/>
      <c r="T1578" s="18"/>
      <c r="AD1578" s="7"/>
      <c r="AE1578" s="7"/>
      <c r="AF1578" s="7"/>
      <c r="AH1578" s="48"/>
      <c r="AI1578" s="7"/>
      <c r="AJ1578" s="7"/>
      <c r="AK1578" s="7"/>
      <c r="AL1578" s="7"/>
      <c r="AM1578" s="7"/>
      <c r="AN1578" s="7"/>
      <c r="AO1578" s="7"/>
      <c r="AP1578" s="7"/>
      <c r="AQ1578" s="7"/>
      <c r="AR1578" s="7"/>
      <c r="AS1578" s="7"/>
      <c r="AT1578" s="7"/>
      <c r="AU1578" s="7"/>
      <c r="AV1578" s="7"/>
      <c r="AW1578" s="78"/>
    </row>
    <row r="1579" spans="1:49" x14ac:dyDescent="0.2">
      <c r="A1579" s="7"/>
      <c r="B1579" s="8"/>
      <c r="C1579" s="9"/>
      <c r="D1579" s="9"/>
      <c r="G1579" s="7"/>
      <c r="H1579" s="7"/>
      <c r="I1579" s="7"/>
      <c r="J1579" s="7"/>
      <c r="K1579" s="7"/>
      <c r="L1579" s="7"/>
      <c r="M1579" s="18"/>
      <c r="N1579" s="11"/>
      <c r="O1579" s="18"/>
      <c r="P1579" s="11"/>
      <c r="Q1579" s="7"/>
      <c r="R1579" s="7"/>
      <c r="S1579" s="7"/>
      <c r="T1579" s="18"/>
      <c r="AD1579" s="7"/>
      <c r="AE1579" s="7"/>
      <c r="AF1579" s="7"/>
      <c r="AH1579" s="48"/>
      <c r="AI1579" s="7"/>
      <c r="AJ1579" s="7"/>
      <c r="AK1579" s="7"/>
      <c r="AL1579" s="7"/>
      <c r="AM1579" s="7"/>
      <c r="AN1579" s="7"/>
      <c r="AO1579" s="7"/>
      <c r="AP1579" s="7"/>
      <c r="AQ1579" s="7"/>
      <c r="AR1579" s="7"/>
      <c r="AS1579" s="7"/>
      <c r="AT1579" s="7"/>
      <c r="AU1579" s="7"/>
      <c r="AV1579" s="7"/>
      <c r="AW1579" s="78"/>
    </row>
    <row r="1580" spans="1:49" x14ac:dyDescent="0.2">
      <c r="A1580" s="7"/>
      <c r="B1580" s="8"/>
      <c r="C1580" s="9"/>
      <c r="D1580" s="9"/>
      <c r="G1580" s="7"/>
      <c r="H1580" s="7"/>
      <c r="I1580" s="7"/>
      <c r="J1580" s="7"/>
      <c r="K1580" s="7"/>
      <c r="L1580" s="7"/>
      <c r="M1580" s="18"/>
      <c r="N1580" s="11"/>
      <c r="O1580" s="18"/>
      <c r="P1580" s="11"/>
      <c r="Q1580" s="7"/>
      <c r="R1580" s="7"/>
      <c r="S1580" s="7"/>
      <c r="T1580" s="18"/>
      <c r="AD1580" s="7"/>
      <c r="AE1580" s="7"/>
      <c r="AF1580" s="7"/>
      <c r="AH1580" s="48"/>
      <c r="AI1580" s="7"/>
      <c r="AJ1580" s="7"/>
      <c r="AK1580" s="7"/>
      <c r="AL1580" s="7"/>
      <c r="AM1580" s="7"/>
      <c r="AN1580" s="7"/>
      <c r="AO1580" s="7"/>
      <c r="AP1580" s="7"/>
      <c r="AQ1580" s="7"/>
      <c r="AR1580" s="7"/>
      <c r="AS1580" s="7"/>
      <c r="AT1580" s="7"/>
      <c r="AU1580" s="7"/>
      <c r="AV1580" s="7"/>
      <c r="AW1580" s="78"/>
    </row>
    <row r="1581" spans="1:49" x14ac:dyDescent="0.2">
      <c r="A1581" s="7"/>
      <c r="B1581" s="8"/>
      <c r="C1581" s="9"/>
      <c r="D1581" s="9"/>
      <c r="G1581" s="7"/>
      <c r="H1581" s="7"/>
      <c r="I1581" s="7"/>
      <c r="J1581" s="7"/>
      <c r="K1581" s="7"/>
      <c r="L1581" s="7"/>
      <c r="M1581" s="18"/>
      <c r="N1581" s="11"/>
      <c r="O1581" s="18"/>
      <c r="P1581" s="11"/>
      <c r="Q1581" s="7"/>
      <c r="R1581" s="7"/>
      <c r="S1581" s="7"/>
      <c r="T1581" s="18"/>
      <c r="AD1581" s="7"/>
      <c r="AE1581" s="7"/>
      <c r="AF1581" s="7"/>
      <c r="AH1581" s="48"/>
      <c r="AI1581" s="7"/>
      <c r="AJ1581" s="7"/>
      <c r="AK1581" s="7"/>
      <c r="AL1581" s="7"/>
      <c r="AM1581" s="7"/>
      <c r="AN1581" s="7"/>
      <c r="AO1581" s="7"/>
      <c r="AP1581" s="7"/>
      <c r="AQ1581" s="7"/>
      <c r="AR1581" s="7"/>
      <c r="AS1581" s="7"/>
      <c r="AT1581" s="7"/>
      <c r="AU1581" s="7"/>
      <c r="AV1581" s="7"/>
      <c r="AW1581" s="78"/>
    </row>
    <row r="1582" spans="1:49" x14ac:dyDescent="0.2">
      <c r="A1582" s="7"/>
      <c r="B1582" s="8"/>
      <c r="C1582" s="9"/>
      <c r="D1582" s="9"/>
      <c r="G1582" s="7"/>
      <c r="H1582" s="7"/>
      <c r="I1582" s="7"/>
      <c r="J1582" s="7"/>
      <c r="K1582" s="7"/>
      <c r="L1582" s="7"/>
      <c r="M1582" s="18"/>
      <c r="N1582" s="11"/>
      <c r="O1582" s="18"/>
      <c r="P1582" s="11"/>
      <c r="Q1582" s="7"/>
      <c r="R1582" s="7"/>
      <c r="S1582" s="7"/>
      <c r="T1582" s="18"/>
      <c r="AD1582" s="7"/>
      <c r="AE1582" s="7"/>
      <c r="AF1582" s="7"/>
      <c r="AH1582" s="48"/>
      <c r="AI1582" s="7"/>
      <c r="AJ1582" s="7"/>
      <c r="AK1582" s="7"/>
      <c r="AL1582" s="7"/>
      <c r="AM1582" s="7"/>
      <c r="AN1582" s="7"/>
      <c r="AO1582" s="7"/>
      <c r="AP1582" s="7"/>
      <c r="AQ1582" s="7"/>
      <c r="AR1582" s="7"/>
      <c r="AS1582" s="7"/>
      <c r="AT1582" s="7"/>
      <c r="AU1582" s="7"/>
      <c r="AV1582" s="7"/>
      <c r="AW1582" s="78"/>
    </row>
    <row r="1583" spans="1:49" x14ac:dyDescent="0.2">
      <c r="A1583" s="7"/>
      <c r="B1583" s="8"/>
      <c r="C1583" s="9"/>
      <c r="D1583" s="9"/>
      <c r="G1583" s="7"/>
      <c r="H1583" s="7"/>
      <c r="I1583" s="7"/>
      <c r="J1583" s="7"/>
      <c r="K1583" s="7"/>
      <c r="L1583" s="7"/>
      <c r="M1583" s="18"/>
      <c r="N1583" s="11"/>
      <c r="O1583" s="18"/>
      <c r="P1583" s="11"/>
      <c r="Q1583" s="7"/>
      <c r="R1583" s="7"/>
      <c r="S1583" s="7"/>
      <c r="T1583" s="18"/>
      <c r="AD1583" s="7"/>
      <c r="AE1583" s="7"/>
      <c r="AF1583" s="7"/>
      <c r="AH1583" s="48"/>
      <c r="AI1583" s="7"/>
      <c r="AJ1583" s="7"/>
      <c r="AK1583" s="7"/>
      <c r="AL1583" s="7"/>
      <c r="AM1583" s="7"/>
      <c r="AN1583" s="7"/>
      <c r="AO1583" s="7"/>
      <c r="AP1583" s="7"/>
      <c r="AQ1583" s="7"/>
      <c r="AR1583" s="7"/>
      <c r="AS1583" s="7"/>
      <c r="AT1583" s="7"/>
      <c r="AU1583" s="7"/>
      <c r="AV1583" s="7"/>
      <c r="AW1583" s="78"/>
    </row>
    <row r="1584" spans="1:49" x14ac:dyDescent="0.2">
      <c r="A1584" s="7"/>
      <c r="B1584" s="8"/>
      <c r="C1584" s="9"/>
      <c r="D1584" s="9"/>
      <c r="G1584" s="7"/>
      <c r="H1584" s="7"/>
      <c r="I1584" s="7"/>
      <c r="J1584" s="7"/>
      <c r="K1584" s="7"/>
      <c r="L1584" s="7"/>
      <c r="M1584" s="18"/>
      <c r="N1584" s="11"/>
      <c r="O1584" s="18"/>
      <c r="P1584" s="11"/>
      <c r="Q1584" s="7"/>
      <c r="R1584" s="7"/>
      <c r="S1584" s="7"/>
      <c r="T1584" s="18"/>
      <c r="AD1584" s="7"/>
      <c r="AE1584" s="7"/>
      <c r="AF1584" s="7"/>
      <c r="AH1584" s="48"/>
      <c r="AI1584" s="7"/>
      <c r="AJ1584" s="7"/>
      <c r="AK1584" s="7"/>
      <c r="AL1584" s="7"/>
      <c r="AM1584" s="7"/>
      <c r="AN1584" s="7"/>
      <c r="AO1584" s="7"/>
      <c r="AP1584" s="7"/>
      <c r="AQ1584" s="7"/>
      <c r="AR1584" s="7"/>
      <c r="AS1584" s="7"/>
      <c r="AT1584" s="7"/>
      <c r="AU1584" s="7"/>
      <c r="AV1584" s="7"/>
      <c r="AW1584" s="78"/>
    </row>
    <row r="1585" spans="1:49" x14ac:dyDescent="0.2">
      <c r="A1585" s="7"/>
      <c r="B1585" s="8"/>
      <c r="C1585" s="9"/>
      <c r="D1585" s="9"/>
      <c r="G1585" s="7"/>
      <c r="H1585" s="7"/>
      <c r="I1585" s="7"/>
      <c r="J1585" s="7"/>
      <c r="K1585" s="7"/>
      <c r="L1585" s="7"/>
      <c r="M1585" s="18"/>
      <c r="N1585" s="11"/>
      <c r="O1585" s="18"/>
      <c r="P1585" s="11"/>
      <c r="Q1585" s="7"/>
      <c r="R1585" s="7"/>
      <c r="S1585" s="7"/>
      <c r="T1585" s="18"/>
      <c r="AD1585" s="7"/>
      <c r="AE1585" s="7"/>
      <c r="AF1585" s="7"/>
      <c r="AH1585" s="48"/>
      <c r="AI1585" s="7"/>
      <c r="AJ1585" s="7"/>
      <c r="AK1585" s="7"/>
      <c r="AL1585" s="7"/>
      <c r="AM1585" s="7"/>
      <c r="AN1585" s="7"/>
      <c r="AO1585" s="7"/>
      <c r="AP1585" s="7"/>
      <c r="AQ1585" s="7"/>
      <c r="AR1585" s="7"/>
      <c r="AS1585" s="7"/>
      <c r="AT1585" s="7"/>
      <c r="AU1585" s="7"/>
      <c r="AV1585" s="7"/>
      <c r="AW1585" s="78"/>
    </row>
    <row r="1586" spans="1:49" x14ac:dyDescent="0.2">
      <c r="A1586" s="7"/>
      <c r="B1586" s="8"/>
      <c r="C1586" s="9"/>
      <c r="D1586" s="9"/>
      <c r="G1586" s="7"/>
      <c r="H1586" s="7"/>
      <c r="I1586" s="7"/>
      <c r="J1586" s="7"/>
      <c r="K1586" s="7"/>
      <c r="L1586" s="7"/>
      <c r="M1586" s="18"/>
      <c r="N1586" s="11"/>
      <c r="O1586" s="18"/>
      <c r="P1586" s="11"/>
      <c r="Q1586" s="7"/>
      <c r="R1586" s="7"/>
      <c r="S1586" s="7"/>
      <c r="T1586" s="18"/>
      <c r="AD1586" s="7"/>
      <c r="AE1586" s="7"/>
      <c r="AF1586" s="7"/>
      <c r="AH1586" s="48"/>
      <c r="AI1586" s="7"/>
      <c r="AJ1586" s="7"/>
      <c r="AK1586" s="7"/>
      <c r="AL1586" s="7"/>
      <c r="AM1586" s="7"/>
      <c r="AN1586" s="7"/>
      <c r="AO1586" s="7"/>
      <c r="AP1586" s="7"/>
      <c r="AQ1586" s="7"/>
      <c r="AR1586" s="7"/>
      <c r="AS1586" s="7"/>
      <c r="AT1586" s="7"/>
      <c r="AU1586" s="7"/>
      <c r="AV1586" s="7"/>
      <c r="AW1586" s="78"/>
    </row>
    <row r="1587" spans="1:49" x14ac:dyDescent="0.2">
      <c r="A1587" s="7"/>
      <c r="B1587" s="8"/>
      <c r="C1587" s="9"/>
      <c r="D1587" s="9"/>
      <c r="G1587" s="7"/>
      <c r="H1587" s="7"/>
      <c r="I1587" s="7"/>
      <c r="J1587" s="7"/>
      <c r="K1587" s="7"/>
      <c r="L1587" s="7"/>
      <c r="M1587" s="18"/>
      <c r="N1587" s="11"/>
      <c r="O1587" s="18"/>
      <c r="P1587" s="11"/>
      <c r="Q1587" s="7"/>
      <c r="R1587" s="7"/>
      <c r="S1587" s="7"/>
      <c r="T1587" s="18"/>
      <c r="AD1587" s="7"/>
      <c r="AE1587" s="7"/>
      <c r="AF1587" s="7"/>
      <c r="AH1587" s="48"/>
      <c r="AI1587" s="7"/>
      <c r="AJ1587" s="7"/>
      <c r="AK1587" s="7"/>
      <c r="AL1587" s="7"/>
      <c r="AM1587" s="7"/>
      <c r="AN1587" s="7"/>
      <c r="AO1587" s="7"/>
      <c r="AP1587" s="7"/>
      <c r="AQ1587" s="7"/>
      <c r="AR1587" s="7"/>
      <c r="AS1587" s="7"/>
      <c r="AT1587" s="7"/>
      <c r="AU1587" s="7"/>
      <c r="AV1587" s="7"/>
      <c r="AW1587" s="78"/>
    </row>
    <row r="1588" spans="1:49" x14ac:dyDescent="0.2">
      <c r="A1588" s="7"/>
      <c r="B1588" s="8"/>
      <c r="C1588" s="9"/>
      <c r="D1588" s="9"/>
      <c r="G1588" s="7"/>
      <c r="H1588" s="7"/>
      <c r="I1588" s="7"/>
      <c r="J1588" s="7"/>
      <c r="K1588" s="7"/>
      <c r="L1588" s="7"/>
      <c r="M1588" s="18"/>
      <c r="N1588" s="11"/>
      <c r="O1588" s="18"/>
      <c r="P1588" s="11"/>
      <c r="Q1588" s="7"/>
      <c r="R1588" s="7"/>
      <c r="S1588" s="7"/>
      <c r="T1588" s="18"/>
      <c r="AD1588" s="7"/>
      <c r="AE1588" s="7"/>
      <c r="AF1588" s="7"/>
      <c r="AH1588" s="48"/>
      <c r="AI1588" s="7"/>
      <c r="AJ1588" s="7"/>
      <c r="AK1588" s="7"/>
      <c r="AL1588" s="7"/>
      <c r="AM1588" s="7"/>
      <c r="AN1588" s="7"/>
      <c r="AO1588" s="7"/>
      <c r="AP1588" s="7"/>
      <c r="AQ1588" s="7"/>
      <c r="AR1588" s="7"/>
      <c r="AS1588" s="7"/>
      <c r="AT1588" s="7"/>
      <c r="AU1588" s="7"/>
      <c r="AV1588" s="7"/>
      <c r="AW1588" s="78"/>
    </row>
    <row r="1589" spans="1:49" x14ac:dyDescent="0.2">
      <c r="A1589" s="7"/>
      <c r="B1589" s="8"/>
      <c r="C1589" s="9"/>
      <c r="D1589" s="9"/>
      <c r="G1589" s="7"/>
      <c r="H1589" s="7"/>
      <c r="I1589" s="7"/>
      <c r="J1589" s="7"/>
      <c r="K1589" s="7"/>
      <c r="L1589" s="7"/>
      <c r="M1589" s="18"/>
      <c r="N1589" s="11"/>
      <c r="O1589" s="18"/>
      <c r="P1589" s="11"/>
      <c r="Q1589" s="7"/>
      <c r="R1589" s="7"/>
      <c r="S1589" s="7"/>
      <c r="T1589" s="18"/>
      <c r="AD1589" s="7"/>
      <c r="AE1589" s="7"/>
      <c r="AF1589" s="7"/>
      <c r="AH1589" s="48"/>
      <c r="AI1589" s="7"/>
      <c r="AJ1589" s="7"/>
      <c r="AK1589" s="7"/>
      <c r="AL1589" s="7"/>
      <c r="AM1589" s="7"/>
      <c r="AN1589" s="7"/>
      <c r="AO1589" s="7"/>
      <c r="AP1589" s="7"/>
      <c r="AQ1589" s="7"/>
      <c r="AR1589" s="7"/>
      <c r="AS1589" s="7"/>
      <c r="AT1589" s="7"/>
      <c r="AU1589" s="7"/>
      <c r="AV1589" s="7"/>
      <c r="AW1589" s="78"/>
    </row>
    <row r="1590" spans="1:49" x14ac:dyDescent="0.2">
      <c r="A1590" s="7"/>
      <c r="B1590" s="8"/>
      <c r="C1590" s="9"/>
      <c r="D1590" s="9"/>
      <c r="G1590" s="7"/>
      <c r="H1590" s="7"/>
      <c r="I1590" s="7"/>
      <c r="J1590" s="7"/>
      <c r="K1590" s="7"/>
      <c r="L1590" s="7"/>
      <c r="M1590" s="18"/>
      <c r="N1590" s="11"/>
      <c r="O1590" s="18"/>
      <c r="P1590" s="11"/>
      <c r="Q1590" s="7"/>
      <c r="R1590" s="7"/>
      <c r="S1590" s="7"/>
      <c r="T1590" s="18"/>
      <c r="AD1590" s="7"/>
      <c r="AE1590" s="7"/>
      <c r="AF1590" s="7"/>
      <c r="AH1590" s="48"/>
      <c r="AI1590" s="7"/>
      <c r="AJ1590" s="7"/>
      <c r="AK1590" s="7"/>
      <c r="AL1590" s="7"/>
      <c r="AM1590" s="7"/>
      <c r="AN1590" s="7"/>
      <c r="AO1590" s="7"/>
      <c r="AP1590" s="7"/>
      <c r="AQ1590" s="7"/>
      <c r="AR1590" s="7"/>
      <c r="AS1590" s="7"/>
      <c r="AT1590" s="7"/>
      <c r="AU1590" s="7"/>
      <c r="AV1590" s="7"/>
      <c r="AW1590" s="78"/>
    </row>
    <row r="1591" spans="1:49" x14ac:dyDescent="0.2">
      <c r="A1591" s="7"/>
      <c r="B1591" s="8"/>
      <c r="C1591" s="9"/>
      <c r="D1591" s="9"/>
      <c r="G1591" s="7"/>
      <c r="H1591" s="7"/>
      <c r="I1591" s="7"/>
      <c r="J1591" s="7"/>
      <c r="K1591" s="7"/>
      <c r="L1591" s="7"/>
      <c r="M1591" s="18"/>
      <c r="N1591" s="11"/>
      <c r="O1591" s="18"/>
      <c r="P1591" s="11"/>
      <c r="Q1591" s="7"/>
      <c r="R1591" s="7"/>
      <c r="S1591" s="7"/>
      <c r="T1591" s="18"/>
      <c r="AD1591" s="7"/>
      <c r="AE1591" s="7"/>
      <c r="AF1591" s="7"/>
      <c r="AH1591" s="48"/>
      <c r="AI1591" s="7"/>
      <c r="AJ1591" s="7"/>
      <c r="AK1591" s="7"/>
      <c r="AL1591" s="7"/>
      <c r="AM1591" s="7"/>
      <c r="AN1591" s="7"/>
      <c r="AO1591" s="7"/>
      <c r="AP1591" s="7"/>
      <c r="AQ1591" s="7"/>
      <c r="AR1591" s="7"/>
      <c r="AS1591" s="7"/>
      <c r="AT1591" s="7"/>
      <c r="AU1591" s="7"/>
      <c r="AV1591" s="7"/>
      <c r="AW1591" s="78"/>
    </row>
    <row r="1592" spans="1:49" x14ac:dyDescent="0.2">
      <c r="A1592" s="7"/>
      <c r="B1592" s="8"/>
      <c r="C1592" s="9"/>
      <c r="D1592" s="9"/>
      <c r="G1592" s="7"/>
      <c r="H1592" s="7"/>
      <c r="I1592" s="7"/>
      <c r="J1592" s="7"/>
      <c r="K1592" s="7"/>
      <c r="L1592" s="7"/>
      <c r="M1592" s="18"/>
      <c r="N1592" s="11"/>
      <c r="O1592" s="18"/>
      <c r="P1592" s="11"/>
      <c r="Q1592" s="7"/>
      <c r="R1592" s="7"/>
      <c r="S1592" s="7"/>
      <c r="T1592" s="18"/>
      <c r="AD1592" s="7"/>
      <c r="AE1592" s="7"/>
      <c r="AF1592" s="7"/>
      <c r="AH1592" s="48"/>
      <c r="AI1592" s="7"/>
      <c r="AJ1592" s="7"/>
      <c r="AK1592" s="7"/>
      <c r="AL1592" s="7"/>
      <c r="AM1592" s="7"/>
      <c r="AN1592" s="7"/>
      <c r="AO1592" s="7"/>
      <c r="AP1592" s="7"/>
      <c r="AQ1592" s="7"/>
      <c r="AR1592" s="7"/>
      <c r="AS1592" s="7"/>
      <c r="AT1592" s="7"/>
      <c r="AU1592" s="7"/>
      <c r="AV1592" s="7"/>
      <c r="AW1592" s="78"/>
    </row>
    <row r="1593" spans="1:49" x14ac:dyDescent="0.2">
      <c r="A1593" s="7"/>
      <c r="B1593" s="8"/>
      <c r="C1593" s="9"/>
      <c r="D1593" s="9"/>
      <c r="G1593" s="7"/>
      <c r="H1593" s="7"/>
      <c r="I1593" s="7"/>
      <c r="J1593" s="7"/>
      <c r="K1593" s="7"/>
      <c r="L1593" s="7"/>
      <c r="M1593" s="18"/>
      <c r="N1593" s="11"/>
      <c r="O1593" s="18"/>
      <c r="P1593" s="11"/>
      <c r="Q1593" s="7"/>
      <c r="R1593" s="7"/>
      <c r="S1593" s="7"/>
      <c r="T1593" s="18"/>
      <c r="AD1593" s="7"/>
      <c r="AE1593" s="7"/>
      <c r="AF1593" s="7"/>
      <c r="AH1593" s="48"/>
      <c r="AI1593" s="7"/>
      <c r="AJ1593" s="7"/>
      <c r="AK1593" s="7"/>
      <c r="AL1593" s="7"/>
      <c r="AM1593" s="7"/>
      <c r="AN1593" s="7"/>
      <c r="AO1593" s="7"/>
      <c r="AP1593" s="7"/>
      <c r="AQ1593" s="7"/>
      <c r="AR1593" s="7"/>
      <c r="AS1593" s="7"/>
      <c r="AT1593" s="7"/>
      <c r="AU1593" s="7"/>
      <c r="AV1593" s="7"/>
      <c r="AW1593" s="78"/>
    </row>
    <row r="1594" spans="1:49" x14ac:dyDescent="0.2">
      <c r="A1594" s="7"/>
      <c r="B1594" s="8"/>
      <c r="C1594" s="9"/>
      <c r="D1594" s="9"/>
      <c r="G1594" s="7"/>
      <c r="H1594" s="7"/>
      <c r="I1594" s="7"/>
      <c r="J1594" s="7"/>
      <c r="K1594" s="7"/>
      <c r="L1594" s="7"/>
      <c r="M1594" s="18"/>
      <c r="N1594" s="11"/>
      <c r="O1594" s="18"/>
      <c r="P1594" s="11"/>
      <c r="Q1594" s="7"/>
      <c r="R1594" s="7"/>
      <c r="S1594" s="7"/>
      <c r="T1594" s="18"/>
      <c r="AD1594" s="7"/>
      <c r="AE1594" s="7"/>
      <c r="AF1594" s="7"/>
      <c r="AH1594" s="48"/>
      <c r="AI1594" s="7"/>
      <c r="AJ1594" s="7"/>
      <c r="AK1594" s="7"/>
      <c r="AL1594" s="7"/>
      <c r="AM1594" s="7"/>
      <c r="AN1594" s="7"/>
      <c r="AO1594" s="7"/>
      <c r="AP1594" s="7"/>
      <c r="AQ1594" s="7"/>
      <c r="AR1594" s="7"/>
      <c r="AS1594" s="7"/>
      <c r="AT1594" s="7"/>
      <c r="AU1594" s="7"/>
      <c r="AV1594" s="7"/>
      <c r="AW1594" s="78"/>
    </row>
    <row r="1595" spans="1:49" x14ac:dyDescent="0.2">
      <c r="A1595" s="7"/>
      <c r="B1595" s="8"/>
      <c r="C1595" s="9"/>
      <c r="D1595" s="9"/>
      <c r="G1595" s="7"/>
      <c r="H1595" s="7"/>
      <c r="I1595" s="7"/>
      <c r="J1595" s="7"/>
      <c r="K1595" s="7"/>
      <c r="L1595" s="7"/>
      <c r="M1595" s="18"/>
      <c r="N1595" s="11"/>
      <c r="O1595" s="18"/>
      <c r="P1595" s="11"/>
      <c r="Q1595" s="7"/>
      <c r="R1595" s="7"/>
      <c r="S1595" s="7"/>
      <c r="T1595" s="18"/>
      <c r="AD1595" s="7"/>
      <c r="AE1595" s="7"/>
      <c r="AF1595" s="7"/>
      <c r="AH1595" s="48"/>
      <c r="AI1595" s="7"/>
      <c r="AJ1595" s="7"/>
      <c r="AK1595" s="7"/>
      <c r="AL1595" s="7"/>
      <c r="AM1595" s="7"/>
      <c r="AN1595" s="7"/>
      <c r="AO1595" s="7"/>
      <c r="AP1595" s="7"/>
      <c r="AQ1595" s="7"/>
      <c r="AR1595" s="7"/>
      <c r="AS1595" s="7"/>
      <c r="AT1595" s="7"/>
      <c r="AU1595" s="7"/>
      <c r="AV1595" s="7"/>
      <c r="AW1595" s="78"/>
    </row>
    <row r="1596" spans="1:49" x14ac:dyDescent="0.2">
      <c r="A1596" s="7"/>
      <c r="B1596" s="8"/>
      <c r="C1596" s="9"/>
      <c r="D1596" s="9"/>
      <c r="G1596" s="7"/>
      <c r="H1596" s="7"/>
      <c r="I1596" s="7"/>
      <c r="J1596" s="7"/>
      <c r="K1596" s="7"/>
      <c r="L1596" s="7"/>
      <c r="M1596" s="18"/>
      <c r="N1596" s="11"/>
      <c r="O1596" s="18"/>
      <c r="P1596" s="11"/>
      <c r="Q1596" s="7"/>
      <c r="R1596" s="7"/>
      <c r="S1596" s="7"/>
      <c r="T1596" s="18"/>
      <c r="AD1596" s="7"/>
      <c r="AE1596" s="7"/>
      <c r="AF1596" s="7"/>
      <c r="AH1596" s="48"/>
      <c r="AI1596" s="7"/>
      <c r="AJ1596" s="7"/>
      <c r="AK1596" s="7"/>
      <c r="AL1596" s="7"/>
      <c r="AM1596" s="7"/>
      <c r="AN1596" s="7"/>
      <c r="AO1596" s="7"/>
      <c r="AP1596" s="7"/>
      <c r="AQ1596" s="7"/>
      <c r="AR1596" s="7"/>
      <c r="AS1596" s="7"/>
      <c r="AT1596" s="7"/>
      <c r="AU1596" s="7"/>
      <c r="AV1596" s="7"/>
      <c r="AW1596" s="78"/>
    </row>
    <row r="1597" spans="1:49" x14ac:dyDescent="0.2">
      <c r="A1597" s="7"/>
      <c r="B1597" s="8"/>
      <c r="C1597" s="9"/>
      <c r="D1597" s="9"/>
      <c r="G1597" s="7"/>
      <c r="H1597" s="7"/>
      <c r="I1597" s="7"/>
      <c r="J1597" s="7"/>
      <c r="K1597" s="7"/>
      <c r="L1597" s="7"/>
      <c r="M1597" s="18"/>
      <c r="N1597" s="11"/>
      <c r="O1597" s="18"/>
      <c r="P1597" s="11"/>
      <c r="Q1597" s="7"/>
      <c r="R1597" s="7"/>
      <c r="S1597" s="7"/>
      <c r="T1597" s="18"/>
      <c r="AD1597" s="7"/>
      <c r="AE1597" s="7"/>
      <c r="AF1597" s="7"/>
      <c r="AH1597" s="48"/>
      <c r="AI1597" s="7"/>
      <c r="AJ1597" s="7"/>
      <c r="AK1597" s="7"/>
      <c r="AL1597" s="7"/>
      <c r="AM1597" s="7"/>
      <c r="AN1597" s="7"/>
      <c r="AO1597" s="7"/>
      <c r="AP1597" s="7"/>
      <c r="AQ1597" s="7"/>
      <c r="AR1597" s="7"/>
      <c r="AS1597" s="7"/>
      <c r="AT1597" s="7"/>
      <c r="AU1597" s="7"/>
      <c r="AV1597" s="7"/>
      <c r="AW1597" s="78"/>
    </row>
    <row r="1598" spans="1:49" x14ac:dyDescent="0.2">
      <c r="A1598" s="7"/>
      <c r="B1598" s="8"/>
      <c r="C1598" s="9"/>
      <c r="D1598" s="9"/>
      <c r="G1598" s="7"/>
      <c r="H1598" s="7"/>
      <c r="I1598" s="7"/>
      <c r="J1598" s="7"/>
      <c r="K1598" s="7"/>
      <c r="L1598" s="7"/>
      <c r="M1598" s="18"/>
      <c r="N1598" s="11"/>
      <c r="O1598" s="18"/>
      <c r="P1598" s="11"/>
      <c r="Q1598" s="7"/>
      <c r="R1598" s="7"/>
      <c r="S1598" s="7"/>
      <c r="T1598" s="18"/>
      <c r="AD1598" s="7"/>
      <c r="AE1598" s="7"/>
      <c r="AF1598" s="7"/>
      <c r="AH1598" s="48"/>
      <c r="AI1598" s="7"/>
      <c r="AJ1598" s="7"/>
      <c r="AK1598" s="7"/>
      <c r="AL1598" s="7"/>
      <c r="AM1598" s="7"/>
      <c r="AN1598" s="7"/>
      <c r="AO1598" s="7"/>
      <c r="AP1598" s="7"/>
      <c r="AQ1598" s="7"/>
      <c r="AR1598" s="7"/>
      <c r="AS1598" s="7"/>
      <c r="AT1598" s="7"/>
      <c r="AU1598" s="7"/>
      <c r="AV1598" s="7"/>
      <c r="AW1598" s="78"/>
    </row>
    <row r="1599" spans="1:49" x14ac:dyDescent="0.2">
      <c r="A1599" s="7"/>
      <c r="B1599" s="8"/>
      <c r="C1599" s="9"/>
      <c r="D1599" s="9"/>
      <c r="G1599" s="7"/>
      <c r="H1599" s="7"/>
      <c r="I1599" s="7"/>
      <c r="J1599" s="7"/>
      <c r="K1599" s="7"/>
      <c r="L1599" s="7"/>
      <c r="M1599" s="18"/>
      <c r="N1599" s="11"/>
      <c r="O1599" s="18"/>
      <c r="P1599" s="11"/>
      <c r="Q1599" s="7"/>
      <c r="R1599" s="7"/>
      <c r="S1599" s="7"/>
      <c r="T1599" s="18"/>
      <c r="AD1599" s="7"/>
      <c r="AE1599" s="7"/>
      <c r="AF1599" s="7"/>
      <c r="AH1599" s="48"/>
      <c r="AI1599" s="7"/>
      <c r="AJ1599" s="7"/>
      <c r="AK1599" s="7"/>
      <c r="AL1599" s="7"/>
      <c r="AM1599" s="7"/>
      <c r="AN1599" s="7"/>
      <c r="AO1599" s="7"/>
      <c r="AP1599" s="7"/>
      <c r="AQ1599" s="7"/>
      <c r="AR1599" s="7"/>
      <c r="AS1599" s="7"/>
      <c r="AT1599" s="7"/>
      <c r="AU1599" s="7"/>
      <c r="AV1599" s="7"/>
      <c r="AW1599" s="78"/>
    </row>
    <row r="1600" spans="1:49" x14ac:dyDescent="0.2">
      <c r="A1600" s="7"/>
      <c r="B1600" s="8"/>
      <c r="C1600" s="9"/>
      <c r="D1600" s="9"/>
      <c r="G1600" s="7"/>
      <c r="H1600" s="7"/>
      <c r="I1600" s="7"/>
      <c r="J1600" s="7"/>
      <c r="K1600" s="7"/>
      <c r="L1600" s="7"/>
      <c r="M1600" s="18"/>
      <c r="N1600" s="11"/>
      <c r="O1600" s="18"/>
      <c r="P1600" s="11"/>
      <c r="Q1600" s="7"/>
      <c r="R1600" s="7"/>
      <c r="S1600" s="7"/>
      <c r="T1600" s="18"/>
      <c r="AD1600" s="7"/>
      <c r="AE1600" s="7"/>
      <c r="AF1600" s="7"/>
      <c r="AH1600" s="48"/>
      <c r="AI1600" s="7"/>
      <c r="AJ1600" s="7"/>
      <c r="AK1600" s="7"/>
      <c r="AL1600" s="7"/>
      <c r="AM1600" s="7"/>
      <c r="AN1600" s="7"/>
      <c r="AO1600" s="7"/>
      <c r="AP1600" s="7"/>
      <c r="AQ1600" s="7"/>
      <c r="AR1600" s="7"/>
      <c r="AS1600" s="7"/>
      <c r="AT1600" s="7"/>
      <c r="AU1600" s="7"/>
      <c r="AV1600" s="7"/>
      <c r="AW1600" s="78"/>
    </row>
    <row r="1601" spans="1:49" x14ac:dyDescent="0.2">
      <c r="A1601" s="7"/>
      <c r="B1601" s="8"/>
      <c r="C1601" s="9"/>
      <c r="D1601" s="9"/>
      <c r="G1601" s="7"/>
      <c r="H1601" s="7"/>
      <c r="I1601" s="7"/>
      <c r="J1601" s="7"/>
      <c r="K1601" s="7"/>
      <c r="L1601" s="7"/>
      <c r="M1601" s="18"/>
      <c r="N1601" s="11"/>
      <c r="O1601" s="18"/>
      <c r="P1601" s="11"/>
      <c r="Q1601" s="7"/>
      <c r="R1601" s="7"/>
      <c r="S1601" s="7"/>
      <c r="T1601" s="18"/>
      <c r="AD1601" s="7"/>
      <c r="AE1601" s="7"/>
      <c r="AF1601" s="7"/>
      <c r="AH1601" s="48"/>
      <c r="AI1601" s="7"/>
      <c r="AJ1601" s="7"/>
      <c r="AK1601" s="7"/>
      <c r="AL1601" s="7"/>
      <c r="AM1601" s="7"/>
      <c r="AN1601" s="7"/>
      <c r="AO1601" s="7"/>
      <c r="AP1601" s="7"/>
      <c r="AQ1601" s="7"/>
      <c r="AR1601" s="7"/>
      <c r="AS1601" s="7"/>
      <c r="AT1601" s="7"/>
      <c r="AU1601" s="7"/>
      <c r="AV1601" s="7"/>
      <c r="AW1601" s="78"/>
    </row>
    <row r="1602" spans="1:49" x14ac:dyDescent="0.2">
      <c r="A1602" s="7"/>
      <c r="B1602" s="8"/>
      <c r="C1602" s="9"/>
      <c r="D1602" s="9"/>
      <c r="G1602" s="7"/>
      <c r="H1602" s="7"/>
      <c r="I1602" s="7"/>
      <c r="J1602" s="7"/>
      <c r="K1602" s="7"/>
      <c r="L1602" s="7"/>
      <c r="M1602" s="18"/>
      <c r="N1602" s="11"/>
      <c r="O1602" s="18"/>
      <c r="P1602" s="11"/>
      <c r="Q1602" s="7"/>
      <c r="R1602" s="7"/>
      <c r="S1602" s="7"/>
      <c r="T1602" s="18"/>
      <c r="AD1602" s="7"/>
      <c r="AE1602" s="7"/>
      <c r="AF1602" s="7"/>
      <c r="AH1602" s="48"/>
      <c r="AI1602" s="7"/>
      <c r="AJ1602" s="7"/>
      <c r="AK1602" s="7"/>
      <c r="AL1602" s="7"/>
      <c r="AM1602" s="7"/>
      <c r="AN1602" s="7"/>
      <c r="AO1602" s="7"/>
      <c r="AP1602" s="7"/>
      <c r="AQ1602" s="7"/>
      <c r="AR1602" s="7"/>
      <c r="AS1602" s="7"/>
      <c r="AT1602" s="7"/>
      <c r="AU1602" s="7"/>
      <c r="AV1602" s="7"/>
      <c r="AW1602" s="78"/>
    </row>
    <row r="1603" spans="1:49" x14ac:dyDescent="0.2">
      <c r="A1603" s="7"/>
      <c r="B1603" s="8"/>
      <c r="C1603" s="9"/>
      <c r="D1603" s="9"/>
      <c r="G1603" s="7"/>
      <c r="H1603" s="7"/>
      <c r="I1603" s="7"/>
      <c r="J1603" s="7"/>
      <c r="K1603" s="7"/>
      <c r="L1603" s="7"/>
      <c r="M1603" s="18"/>
      <c r="N1603" s="11"/>
      <c r="O1603" s="18"/>
      <c r="P1603" s="11"/>
      <c r="Q1603" s="7"/>
      <c r="R1603" s="7"/>
      <c r="S1603" s="7"/>
      <c r="T1603" s="18"/>
      <c r="AD1603" s="7"/>
      <c r="AE1603" s="7"/>
      <c r="AF1603" s="7"/>
      <c r="AH1603" s="48"/>
      <c r="AI1603" s="7"/>
      <c r="AJ1603" s="7"/>
      <c r="AK1603" s="7"/>
      <c r="AL1603" s="7"/>
      <c r="AM1603" s="7"/>
      <c r="AN1603" s="7"/>
      <c r="AO1603" s="7"/>
      <c r="AP1603" s="7"/>
      <c r="AQ1603" s="7"/>
      <c r="AR1603" s="7"/>
      <c r="AS1603" s="7"/>
      <c r="AT1603" s="7"/>
      <c r="AU1603" s="7"/>
      <c r="AV1603" s="7"/>
      <c r="AW1603" s="78"/>
    </row>
    <row r="1604" spans="1:49" x14ac:dyDescent="0.2">
      <c r="A1604" s="7"/>
      <c r="B1604" s="8"/>
      <c r="C1604" s="9"/>
      <c r="D1604" s="9"/>
      <c r="G1604" s="7"/>
      <c r="H1604" s="7"/>
      <c r="I1604" s="7"/>
      <c r="J1604" s="7"/>
      <c r="K1604" s="7"/>
      <c r="L1604" s="7"/>
      <c r="M1604" s="18"/>
      <c r="N1604" s="11"/>
      <c r="O1604" s="18"/>
      <c r="P1604" s="11"/>
      <c r="Q1604" s="7"/>
      <c r="R1604" s="7"/>
      <c r="S1604" s="7"/>
      <c r="T1604" s="18"/>
      <c r="AD1604" s="7"/>
      <c r="AE1604" s="7"/>
      <c r="AF1604" s="7"/>
      <c r="AH1604" s="48"/>
      <c r="AI1604" s="7"/>
      <c r="AJ1604" s="7"/>
      <c r="AK1604" s="7"/>
      <c r="AL1604" s="7"/>
      <c r="AM1604" s="7"/>
      <c r="AN1604" s="7"/>
      <c r="AO1604" s="7"/>
      <c r="AP1604" s="7"/>
      <c r="AQ1604" s="7"/>
      <c r="AR1604" s="7"/>
      <c r="AS1604" s="7"/>
      <c r="AT1604" s="7"/>
      <c r="AU1604" s="7"/>
      <c r="AV1604" s="7"/>
      <c r="AW1604" s="78"/>
    </row>
    <row r="1605" spans="1:49" x14ac:dyDescent="0.2">
      <c r="A1605" s="7"/>
      <c r="B1605" s="8"/>
      <c r="C1605" s="9"/>
      <c r="D1605" s="9"/>
      <c r="G1605" s="7"/>
      <c r="H1605" s="7"/>
      <c r="I1605" s="7"/>
      <c r="J1605" s="7"/>
      <c r="K1605" s="7"/>
      <c r="L1605" s="7"/>
      <c r="M1605" s="18"/>
      <c r="N1605" s="11"/>
      <c r="O1605" s="18"/>
      <c r="P1605" s="11"/>
      <c r="Q1605" s="7"/>
      <c r="R1605" s="7"/>
      <c r="S1605" s="7"/>
      <c r="T1605" s="18"/>
      <c r="AD1605" s="7"/>
      <c r="AE1605" s="7"/>
      <c r="AF1605" s="7"/>
      <c r="AH1605" s="48"/>
      <c r="AI1605" s="7"/>
      <c r="AJ1605" s="7"/>
      <c r="AK1605" s="7"/>
      <c r="AL1605" s="7"/>
      <c r="AM1605" s="7"/>
      <c r="AN1605" s="7"/>
      <c r="AO1605" s="7"/>
      <c r="AP1605" s="7"/>
      <c r="AQ1605" s="7"/>
      <c r="AR1605" s="7"/>
      <c r="AS1605" s="7"/>
      <c r="AT1605" s="7"/>
      <c r="AU1605" s="7"/>
      <c r="AV1605" s="7"/>
      <c r="AW1605" s="78"/>
    </row>
    <row r="1606" spans="1:49" x14ac:dyDescent="0.2">
      <c r="A1606" s="7"/>
      <c r="B1606" s="8"/>
      <c r="C1606" s="9"/>
      <c r="D1606" s="9"/>
      <c r="G1606" s="7"/>
      <c r="H1606" s="7"/>
      <c r="I1606" s="7"/>
      <c r="J1606" s="7"/>
      <c r="K1606" s="7"/>
      <c r="L1606" s="7"/>
      <c r="M1606" s="18"/>
      <c r="N1606" s="11"/>
      <c r="O1606" s="18"/>
      <c r="P1606" s="11"/>
      <c r="Q1606" s="7"/>
      <c r="R1606" s="7"/>
      <c r="S1606" s="7"/>
      <c r="T1606" s="18"/>
      <c r="AD1606" s="7"/>
      <c r="AE1606" s="7"/>
      <c r="AF1606" s="7"/>
      <c r="AH1606" s="48"/>
      <c r="AI1606" s="7"/>
      <c r="AJ1606" s="7"/>
      <c r="AK1606" s="7"/>
      <c r="AL1606" s="7"/>
      <c r="AM1606" s="7"/>
      <c r="AN1606" s="7"/>
      <c r="AO1606" s="7"/>
      <c r="AP1606" s="7"/>
      <c r="AQ1606" s="7"/>
      <c r="AR1606" s="7"/>
      <c r="AS1606" s="7"/>
      <c r="AT1606" s="7"/>
      <c r="AU1606" s="7"/>
      <c r="AV1606" s="7"/>
      <c r="AW1606" s="78"/>
    </row>
    <row r="1607" spans="1:49" x14ac:dyDescent="0.2">
      <c r="A1607" s="7"/>
      <c r="B1607" s="8"/>
      <c r="C1607" s="9"/>
      <c r="D1607" s="9"/>
      <c r="G1607" s="7"/>
      <c r="H1607" s="7"/>
      <c r="I1607" s="7"/>
      <c r="J1607" s="7"/>
      <c r="K1607" s="7"/>
      <c r="L1607" s="7"/>
      <c r="M1607" s="18"/>
      <c r="N1607" s="11"/>
      <c r="O1607" s="18"/>
      <c r="P1607" s="11"/>
      <c r="Q1607" s="7"/>
      <c r="R1607" s="7"/>
      <c r="S1607" s="7"/>
      <c r="T1607" s="18"/>
      <c r="AD1607" s="7"/>
      <c r="AE1607" s="7"/>
      <c r="AF1607" s="7"/>
      <c r="AH1607" s="48"/>
      <c r="AI1607" s="7"/>
      <c r="AJ1607" s="7"/>
      <c r="AK1607" s="7"/>
      <c r="AL1607" s="7"/>
      <c r="AM1607" s="7"/>
      <c r="AN1607" s="7"/>
      <c r="AO1607" s="7"/>
      <c r="AP1607" s="7"/>
      <c r="AQ1607" s="7"/>
      <c r="AR1607" s="7"/>
      <c r="AS1607" s="7"/>
      <c r="AT1607" s="7"/>
      <c r="AU1607" s="7"/>
      <c r="AV1607" s="7"/>
      <c r="AW1607" s="78"/>
    </row>
    <row r="1608" spans="1:49" x14ac:dyDescent="0.2">
      <c r="A1608" s="7"/>
      <c r="B1608" s="8"/>
      <c r="C1608" s="9"/>
      <c r="D1608" s="9"/>
      <c r="G1608" s="7"/>
      <c r="H1608" s="7"/>
      <c r="I1608" s="7"/>
      <c r="J1608" s="7"/>
      <c r="K1608" s="7"/>
      <c r="L1608" s="7"/>
      <c r="M1608" s="18"/>
      <c r="N1608" s="11"/>
      <c r="O1608" s="18"/>
      <c r="P1608" s="11"/>
      <c r="Q1608" s="7"/>
      <c r="R1608" s="7"/>
      <c r="S1608" s="7"/>
      <c r="T1608" s="18"/>
      <c r="AD1608" s="7"/>
      <c r="AE1608" s="7"/>
      <c r="AF1608" s="7"/>
      <c r="AH1608" s="48"/>
      <c r="AI1608" s="7"/>
      <c r="AJ1608" s="7"/>
      <c r="AK1608" s="7"/>
      <c r="AL1608" s="7"/>
      <c r="AM1608" s="7"/>
      <c r="AN1608" s="7"/>
      <c r="AO1608" s="7"/>
      <c r="AP1608" s="7"/>
      <c r="AQ1608" s="7"/>
      <c r="AR1608" s="7"/>
      <c r="AS1608" s="7"/>
      <c r="AT1608" s="7"/>
      <c r="AU1608" s="7"/>
      <c r="AV1608" s="7"/>
      <c r="AW1608" s="78"/>
    </row>
    <row r="1609" spans="1:49" x14ac:dyDescent="0.2">
      <c r="A1609" s="7"/>
      <c r="B1609" s="8"/>
      <c r="C1609" s="9"/>
      <c r="D1609" s="9"/>
      <c r="G1609" s="7"/>
      <c r="H1609" s="7"/>
      <c r="I1609" s="7"/>
      <c r="J1609" s="7"/>
      <c r="K1609" s="7"/>
      <c r="L1609" s="7"/>
      <c r="M1609" s="18"/>
      <c r="N1609" s="11"/>
      <c r="O1609" s="18"/>
      <c r="P1609" s="11"/>
      <c r="Q1609" s="7"/>
      <c r="R1609" s="7"/>
      <c r="S1609" s="7"/>
      <c r="T1609" s="18"/>
      <c r="AD1609" s="7"/>
      <c r="AE1609" s="7"/>
      <c r="AF1609" s="7"/>
      <c r="AH1609" s="48"/>
      <c r="AI1609" s="7"/>
      <c r="AJ1609" s="7"/>
      <c r="AK1609" s="7"/>
      <c r="AL1609" s="7"/>
      <c r="AM1609" s="7"/>
      <c r="AN1609" s="7"/>
      <c r="AO1609" s="7"/>
      <c r="AP1609" s="7"/>
      <c r="AQ1609" s="7"/>
      <c r="AR1609" s="7"/>
      <c r="AS1609" s="7"/>
      <c r="AT1609" s="7"/>
      <c r="AU1609" s="7"/>
      <c r="AV1609" s="7"/>
      <c r="AW1609" s="78"/>
    </row>
    <row r="1610" spans="1:49" x14ac:dyDescent="0.2">
      <c r="A1610" s="7"/>
      <c r="B1610" s="8"/>
      <c r="C1610" s="9"/>
      <c r="D1610" s="9"/>
      <c r="G1610" s="7"/>
      <c r="H1610" s="7"/>
      <c r="I1610" s="7"/>
      <c r="J1610" s="7"/>
      <c r="K1610" s="7"/>
      <c r="L1610" s="7"/>
      <c r="M1610" s="18"/>
      <c r="N1610" s="11"/>
      <c r="O1610" s="18"/>
      <c r="P1610" s="11"/>
      <c r="Q1610" s="7"/>
      <c r="R1610" s="7"/>
      <c r="S1610" s="7"/>
      <c r="T1610" s="18"/>
      <c r="AD1610" s="7"/>
      <c r="AE1610" s="7"/>
      <c r="AF1610" s="7"/>
      <c r="AH1610" s="48"/>
      <c r="AI1610" s="7"/>
      <c r="AJ1610" s="7"/>
      <c r="AK1610" s="7"/>
      <c r="AL1610" s="7"/>
      <c r="AM1610" s="7"/>
      <c r="AN1610" s="7"/>
      <c r="AO1610" s="7"/>
      <c r="AP1610" s="7"/>
      <c r="AQ1610" s="7"/>
      <c r="AR1610" s="7"/>
      <c r="AS1610" s="7"/>
      <c r="AT1610" s="7"/>
      <c r="AU1610" s="7"/>
      <c r="AV1610" s="7"/>
      <c r="AW1610" s="78"/>
    </row>
    <row r="1611" spans="1:49" x14ac:dyDescent="0.2">
      <c r="A1611" s="7"/>
      <c r="B1611" s="8"/>
      <c r="C1611" s="9"/>
      <c r="D1611" s="9"/>
      <c r="G1611" s="7"/>
      <c r="H1611" s="7"/>
      <c r="I1611" s="7"/>
      <c r="J1611" s="7"/>
      <c r="K1611" s="7"/>
      <c r="L1611" s="7"/>
      <c r="M1611" s="18"/>
      <c r="N1611" s="11"/>
      <c r="O1611" s="18"/>
      <c r="P1611" s="11"/>
      <c r="Q1611" s="7"/>
      <c r="R1611" s="7"/>
      <c r="S1611" s="7"/>
      <c r="T1611" s="18"/>
      <c r="AD1611" s="7"/>
      <c r="AE1611" s="7"/>
      <c r="AF1611" s="7"/>
      <c r="AH1611" s="48"/>
      <c r="AI1611" s="7"/>
      <c r="AJ1611" s="7"/>
      <c r="AK1611" s="7"/>
      <c r="AL1611" s="7"/>
      <c r="AM1611" s="7"/>
      <c r="AN1611" s="7"/>
      <c r="AO1611" s="7"/>
      <c r="AP1611" s="7"/>
      <c r="AQ1611" s="7"/>
      <c r="AR1611" s="7"/>
      <c r="AS1611" s="7"/>
      <c r="AT1611" s="7"/>
      <c r="AU1611" s="7"/>
      <c r="AV1611" s="7"/>
      <c r="AW1611" s="78"/>
    </row>
    <row r="1612" spans="1:49" x14ac:dyDescent="0.2">
      <c r="A1612" s="7"/>
      <c r="B1612" s="8"/>
      <c r="C1612" s="9"/>
      <c r="D1612" s="9"/>
      <c r="G1612" s="7"/>
      <c r="H1612" s="7"/>
      <c r="I1612" s="7"/>
      <c r="J1612" s="7"/>
      <c r="K1612" s="7"/>
      <c r="L1612" s="7"/>
      <c r="M1612" s="18"/>
      <c r="N1612" s="11"/>
      <c r="O1612" s="18"/>
      <c r="P1612" s="11"/>
      <c r="Q1612" s="7"/>
      <c r="R1612" s="7"/>
      <c r="S1612" s="7"/>
      <c r="T1612" s="18"/>
      <c r="AD1612" s="7"/>
      <c r="AE1612" s="7"/>
      <c r="AF1612" s="7"/>
      <c r="AH1612" s="48"/>
      <c r="AI1612" s="7"/>
      <c r="AJ1612" s="7"/>
      <c r="AK1612" s="7"/>
      <c r="AL1612" s="7"/>
      <c r="AM1612" s="7"/>
      <c r="AN1612" s="7"/>
      <c r="AO1612" s="7"/>
      <c r="AP1612" s="7"/>
      <c r="AQ1612" s="7"/>
      <c r="AR1612" s="7"/>
      <c r="AS1612" s="7"/>
      <c r="AT1612" s="7"/>
      <c r="AU1612" s="7"/>
      <c r="AV1612" s="7"/>
      <c r="AW1612" s="78"/>
    </row>
    <row r="1613" spans="1:49" x14ac:dyDescent="0.2">
      <c r="A1613" s="7"/>
      <c r="B1613" s="8"/>
      <c r="C1613" s="9"/>
      <c r="D1613" s="9"/>
      <c r="G1613" s="7"/>
      <c r="H1613" s="7"/>
      <c r="I1613" s="7"/>
      <c r="J1613" s="7"/>
      <c r="K1613" s="7"/>
      <c r="L1613" s="7"/>
      <c r="M1613" s="18"/>
      <c r="N1613" s="11"/>
      <c r="O1613" s="18"/>
      <c r="P1613" s="11"/>
      <c r="Q1613" s="7"/>
      <c r="R1613" s="7"/>
      <c r="S1613" s="7"/>
      <c r="T1613" s="18"/>
      <c r="AD1613" s="7"/>
      <c r="AE1613" s="7"/>
      <c r="AF1613" s="7"/>
      <c r="AH1613" s="48"/>
      <c r="AI1613" s="7"/>
      <c r="AJ1613" s="7"/>
      <c r="AK1613" s="7"/>
      <c r="AL1613" s="7"/>
      <c r="AM1613" s="7"/>
      <c r="AN1613" s="7"/>
      <c r="AO1613" s="7"/>
      <c r="AP1613" s="7"/>
      <c r="AQ1613" s="7"/>
      <c r="AR1613" s="7"/>
      <c r="AS1613" s="7"/>
      <c r="AT1613" s="7"/>
      <c r="AU1613" s="7"/>
      <c r="AV1613" s="7"/>
      <c r="AW1613" s="78"/>
    </row>
    <row r="1614" spans="1:49" x14ac:dyDescent="0.2">
      <c r="A1614" s="7"/>
      <c r="B1614" s="8"/>
      <c r="C1614" s="9"/>
      <c r="D1614" s="9"/>
      <c r="G1614" s="7"/>
      <c r="H1614" s="7"/>
      <c r="I1614" s="7"/>
      <c r="J1614" s="7"/>
      <c r="K1614" s="7"/>
      <c r="L1614" s="7"/>
      <c r="M1614" s="18"/>
      <c r="N1614" s="11"/>
      <c r="O1614" s="18"/>
      <c r="P1614" s="11"/>
      <c r="Q1614" s="7"/>
      <c r="R1614" s="7"/>
      <c r="S1614" s="7"/>
      <c r="T1614" s="18"/>
      <c r="AD1614" s="7"/>
      <c r="AE1614" s="7"/>
      <c r="AF1614" s="7"/>
      <c r="AH1614" s="48"/>
      <c r="AI1614" s="7"/>
      <c r="AJ1614" s="7"/>
      <c r="AK1614" s="7"/>
      <c r="AL1614" s="7"/>
      <c r="AM1614" s="7"/>
      <c r="AN1614" s="7"/>
      <c r="AO1614" s="7"/>
      <c r="AP1614" s="7"/>
      <c r="AQ1614" s="7"/>
      <c r="AR1614" s="7"/>
      <c r="AS1614" s="7"/>
      <c r="AT1614" s="7"/>
      <c r="AU1614" s="7"/>
      <c r="AV1614" s="7"/>
      <c r="AW1614" s="78"/>
    </row>
    <row r="1615" spans="1:49" x14ac:dyDescent="0.2">
      <c r="A1615" s="7"/>
      <c r="B1615" s="8"/>
      <c r="C1615" s="9"/>
      <c r="D1615" s="9"/>
      <c r="G1615" s="7"/>
      <c r="H1615" s="7"/>
      <c r="I1615" s="7"/>
      <c r="J1615" s="7"/>
      <c r="K1615" s="7"/>
      <c r="L1615" s="7"/>
      <c r="M1615" s="18"/>
      <c r="N1615" s="11"/>
      <c r="O1615" s="18"/>
      <c r="P1615" s="11"/>
      <c r="Q1615" s="7"/>
      <c r="R1615" s="7"/>
      <c r="S1615" s="7"/>
      <c r="T1615" s="18"/>
      <c r="AD1615" s="7"/>
      <c r="AE1615" s="7"/>
      <c r="AF1615" s="7"/>
      <c r="AH1615" s="48"/>
      <c r="AI1615" s="7"/>
      <c r="AJ1615" s="7"/>
      <c r="AK1615" s="7"/>
      <c r="AL1615" s="7"/>
      <c r="AM1615" s="7"/>
      <c r="AN1615" s="7"/>
      <c r="AO1615" s="7"/>
      <c r="AP1615" s="7"/>
      <c r="AQ1615" s="7"/>
      <c r="AR1615" s="7"/>
      <c r="AS1615" s="7"/>
      <c r="AT1615" s="7"/>
      <c r="AU1615" s="7"/>
      <c r="AV1615" s="7"/>
      <c r="AW1615" s="78"/>
    </row>
    <row r="1616" spans="1:49" x14ac:dyDescent="0.2">
      <c r="A1616" s="7"/>
      <c r="B1616" s="8"/>
      <c r="C1616" s="9"/>
      <c r="D1616" s="9"/>
      <c r="G1616" s="7"/>
      <c r="H1616" s="7"/>
      <c r="I1616" s="7"/>
      <c r="J1616" s="7"/>
      <c r="K1616" s="7"/>
      <c r="L1616" s="7"/>
      <c r="M1616" s="18"/>
      <c r="N1616" s="11"/>
      <c r="O1616" s="18"/>
      <c r="P1616" s="11"/>
      <c r="Q1616" s="7"/>
      <c r="R1616" s="7"/>
      <c r="S1616" s="7"/>
      <c r="T1616" s="18"/>
      <c r="AD1616" s="7"/>
      <c r="AE1616" s="7"/>
      <c r="AF1616" s="7"/>
      <c r="AH1616" s="48"/>
      <c r="AI1616" s="7"/>
      <c r="AJ1616" s="7"/>
      <c r="AK1616" s="7"/>
      <c r="AL1616" s="7"/>
      <c r="AM1616" s="7"/>
      <c r="AN1616" s="7"/>
      <c r="AO1616" s="7"/>
      <c r="AP1616" s="7"/>
      <c r="AQ1616" s="7"/>
      <c r="AR1616" s="7"/>
      <c r="AS1616" s="7"/>
      <c r="AT1616" s="7"/>
      <c r="AU1616" s="7"/>
      <c r="AV1616" s="7"/>
      <c r="AW1616" s="78"/>
    </row>
    <row r="1617" spans="1:49" x14ac:dyDescent="0.2">
      <c r="A1617" s="7"/>
      <c r="B1617" s="8"/>
      <c r="C1617" s="9"/>
      <c r="D1617" s="9"/>
      <c r="G1617" s="7"/>
      <c r="H1617" s="7"/>
      <c r="I1617" s="7"/>
      <c r="J1617" s="7"/>
      <c r="K1617" s="7"/>
      <c r="L1617" s="7"/>
      <c r="M1617" s="18"/>
      <c r="N1617" s="11"/>
      <c r="O1617" s="18"/>
      <c r="P1617" s="11"/>
      <c r="Q1617" s="7"/>
      <c r="R1617" s="7"/>
      <c r="S1617" s="7"/>
      <c r="T1617" s="18"/>
      <c r="AD1617" s="7"/>
      <c r="AE1617" s="7"/>
      <c r="AF1617" s="7"/>
      <c r="AH1617" s="48"/>
      <c r="AI1617" s="7"/>
      <c r="AJ1617" s="7"/>
      <c r="AK1617" s="7"/>
      <c r="AL1617" s="7"/>
      <c r="AM1617" s="7"/>
      <c r="AN1617" s="7"/>
      <c r="AO1617" s="7"/>
      <c r="AP1617" s="7"/>
      <c r="AQ1617" s="7"/>
      <c r="AR1617" s="7"/>
      <c r="AS1617" s="7"/>
      <c r="AT1617" s="7"/>
      <c r="AU1617" s="7"/>
      <c r="AV1617" s="7"/>
      <c r="AW1617" s="78"/>
    </row>
    <row r="1618" spans="1:49" x14ac:dyDescent="0.2">
      <c r="A1618" s="7"/>
      <c r="B1618" s="8"/>
      <c r="C1618" s="9"/>
      <c r="D1618" s="9"/>
      <c r="G1618" s="7"/>
      <c r="H1618" s="7"/>
      <c r="I1618" s="7"/>
      <c r="J1618" s="7"/>
      <c r="K1618" s="7"/>
      <c r="L1618" s="7"/>
      <c r="M1618" s="18"/>
      <c r="N1618" s="11"/>
      <c r="O1618" s="18"/>
      <c r="P1618" s="11"/>
      <c r="Q1618" s="7"/>
      <c r="R1618" s="7"/>
      <c r="S1618" s="7"/>
      <c r="T1618" s="18"/>
      <c r="AD1618" s="7"/>
      <c r="AE1618" s="7"/>
      <c r="AF1618" s="7"/>
      <c r="AH1618" s="48"/>
      <c r="AI1618" s="7"/>
      <c r="AJ1618" s="7"/>
      <c r="AK1618" s="7"/>
      <c r="AL1618" s="7"/>
      <c r="AM1618" s="7"/>
      <c r="AN1618" s="7"/>
      <c r="AO1618" s="7"/>
      <c r="AP1618" s="7"/>
      <c r="AQ1618" s="7"/>
      <c r="AR1618" s="7"/>
      <c r="AS1618" s="7"/>
      <c r="AT1618" s="7"/>
      <c r="AU1618" s="7"/>
      <c r="AV1618" s="7"/>
      <c r="AW1618" s="78"/>
    </row>
    <row r="1619" spans="1:49" x14ac:dyDescent="0.2">
      <c r="A1619" s="7"/>
      <c r="B1619" s="8"/>
      <c r="C1619" s="9"/>
      <c r="D1619" s="9"/>
      <c r="G1619" s="7"/>
      <c r="H1619" s="7"/>
      <c r="I1619" s="7"/>
      <c r="J1619" s="7"/>
      <c r="K1619" s="7"/>
      <c r="L1619" s="7"/>
      <c r="M1619" s="18"/>
      <c r="N1619" s="11"/>
      <c r="O1619" s="18"/>
      <c r="P1619" s="11"/>
      <c r="Q1619" s="7"/>
      <c r="R1619" s="7"/>
      <c r="S1619" s="7"/>
      <c r="T1619" s="18"/>
      <c r="AD1619" s="7"/>
      <c r="AE1619" s="7"/>
      <c r="AF1619" s="7"/>
      <c r="AH1619" s="48"/>
      <c r="AI1619" s="7"/>
      <c r="AJ1619" s="7"/>
      <c r="AK1619" s="7"/>
      <c r="AL1619" s="7"/>
      <c r="AM1619" s="7"/>
      <c r="AN1619" s="7"/>
      <c r="AO1619" s="7"/>
      <c r="AP1619" s="7"/>
      <c r="AQ1619" s="7"/>
      <c r="AR1619" s="7"/>
      <c r="AS1619" s="7"/>
      <c r="AT1619" s="7"/>
      <c r="AU1619" s="7"/>
      <c r="AV1619" s="7"/>
      <c r="AW1619" s="78"/>
    </row>
    <row r="1620" spans="1:49" x14ac:dyDescent="0.2">
      <c r="A1620" s="7"/>
      <c r="B1620" s="8"/>
      <c r="C1620" s="9"/>
      <c r="D1620" s="9"/>
      <c r="G1620" s="7"/>
      <c r="H1620" s="7"/>
      <c r="I1620" s="7"/>
      <c r="J1620" s="7"/>
      <c r="K1620" s="7"/>
      <c r="L1620" s="7"/>
      <c r="M1620" s="18"/>
      <c r="N1620" s="11"/>
      <c r="O1620" s="18"/>
      <c r="P1620" s="11"/>
      <c r="Q1620" s="7"/>
      <c r="R1620" s="7"/>
      <c r="S1620" s="7"/>
      <c r="T1620" s="18"/>
      <c r="AD1620" s="7"/>
      <c r="AE1620" s="7"/>
      <c r="AF1620" s="7"/>
      <c r="AH1620" s="48"/>
      <c r="AI1620" s="7"/>
      <c r="AJ1620" s="7"/>
      <c r="AK1620" s="7"/>
      <c r="AL1620" s="7"/>
      <c r="AM1620" s="7"/>
      <c r="AN1620" s="7"/>
      <c r="AO1620" s="7"/>
      <c r="AP1620" s="7"/>
      <c r="AQ1620" s="7"/>
      <c r="AR1620" s="7"/>
      <c r="AS1620" s="7"/>
      <c r="AT1620" s="7"/>
      <c r="AU1620" s="7"/>
      <c r="AV1620" s="7"/>
      <c r="AW1620" s="78"/>
    </row>
    <row r="1621" spans="1:49" x14ac:dyDescent="0.2">
      <c r="A1621" s="7"/>
      <c r="B1621" s="8"/>
      <c r="C1621" s="9"/>
      <c r="D1621" s="9"/>
      <c r="G1621" s="7"/>
      <c r="H1621" s="7"/>
      <c r="I1621" s="7"/>
      <c r="J1621" s="7"/>
      <c r="K1621" s="7"/>
      <c r="L1621" s="7"/>
      <c r="M1621" s="18"/>
      <c r="N1621" s="11"/>
      <c r="O1621" s="18"/>
      <c r="P1621" s="11"/>
      <c r="Q1621" s="7"/>
      <c r="R1621" s="7"/>
      <c r="S1621" s="7"/>
      <c r="T1621" s="18"/>
      <c r="AD1621" s="7"/>
      <c r="AE1621" s="7"/>
      <c r="AF1621" s="7"/>
      <c r="AH1621" s="48"/>
      <c r="AI1621" s="7"/>
      <c r="AJ1621" s="7"/>
      <c r="AK1621" s="7"/>
      <c r="AL1621" s="7"/>
      <c r="AM1621" s="7"/>
      <c r="AN1621" s="7"/>
      <c r="AO1621" s="7"/>
      <c r="AP1621" s="7"/>
      <c r="AQ1621" s="7"/>
      <c r="AR1621" s="7"/>
      <c r="AS1621" s="7"/>
      <c r="AT1621" s="7"/>
      <c r="AU1621" s="7"/>
      <c r="AV1621" s="7"/>
      <c r="AW1621" s="78"/>
    </row>
    <row r="1622" spans="1:49" x14ac:dyDescent="0.2">
      <c r="A1622" s="7"/>
      <c r="B1622" s="8"/>
      <c r="C1622" s="9"/>
      <c r="D1622" s="9"/>
      <c r="G1622" s="7"/>
      <c r="H1622" s="7"/>
      <c r="I1622" s="7"/>
      <c r="J1622" s="7"/>
      <c r="K1622" s="7"/>
      <c r="L1622" s="7"/>
      <c r="M1622" s="18"/>
      <c r="N1622" s="11"/>
      <c r="O1622" s="18"/>
      <c r="P1622" s="11"/>
      <c r="Q1622" s="7"/>
      <c r="R1622" s="7"/>
      <c r="S1622" s="7"/>
      <c r="T1622" s="18"/>
      <c r="AD1622" s="7"/>
      <c r="AE1622" s="7"/>
      <c r="AF1622" s="7"/>
      <c r="AH1622" s="48"/>
      <c r="AI1622" s="7"/>
      <c r="AJ1622" s="7"/>
      <c r="AK1622" s="7"/>
      <c r="AL1622" s="7"/>
      <c r="AM1622" s="7"/>
      <c r="AN1622" s="7"/>
      <c r="AO1622" s="7"/>
      <c r="AP1622" s="7"/>
      <c r="AQ1622" s="7"/>
      <c r="AR1622" s="7"/>
      <c r="AS1622" s="7"/>
      <c r="AT1622" s="7"/>
      <c r="AU1622" s="7"/>
      <c r="AV1622" s="7"/>
      <c r="AW1622" s="78"/>
    </row>
    <row r="1623" spans="1:49" x14ac:dyDescent="0.2">
      <c r="A1623" s="7"/>
      <c r="B1623" s="8"/>
      <c r="C1623" s="9"/>
      <c r="D1623" s="9"/>
      <c r="G1623" s="7"/>
      <c r="H1623" s="7"/>
      <c r="I1623" s="7"/>
      <c r="J1623" s="7"/>
      <c r="K1623" s="7"/>
      <c r="L1623" s="7"/>
      <c r="M1623" s="18"/>
      <c r="N1623" s="11"/>
      <c r="O1623" s="18"/>
      <c r="P1623" s="11"/>
      <c r="Q1623" s="7"/>
      <c r="R1623" s="7"/>
      <c r="S1623" s="7"/>
      <c r="T1623" s="18"/>
      <c r="AD1623" s="7"/>
      <c r="AE1623" s="7"/>
      <c r="AF1623" s="7"/>
      <c r="AH1623" s="48"/>
      <c r="AI1623" s="7"/>
      <c r="AJ1623" s="7"/>
      <c r="AK1623" s="7"/>
      <c r="AL1623" s="7"/>
      <c r="AM1623" s="7"/>
      <c r="AN1623" s="7"/>
      <c r="AO1623" s="7"/>
      <c r="AP1623" s="7"/>
      <c r="AQ1623" s="7"/>
      <c r="AR1623" s="7"/>
      <c r="AS1623" s="7"/>
      <c r="AT1623" s="7"/>
      <c r="AU1623" s="7"/>
      <c r="AV1623" s="7"/>
      <c r="AW1623" s="78"/>
    </row>
    <row r="1624" spans="1:49" x14ac:dyDescent="0.2">
      <c r="A1624" s="7"/>
      <c r="B1624" s="8"/>
      <c r="C1624" s="9"/>
      <c r="D1624" s="9"/>
      <c r="G1624" s="7"/>
      <c r="H1624" s="7"/>
      <c r="I1624" s="7"/>
      <c r="J1624" s="7"/>
      <c r="K1624" s="7"/>
      <c r="L1624" s="7"/>
      <c r="M1624" s="18"/>
      <c r="N1624" s="11"/>
      <c r="O1624" s="18"/>
      <c r="P1624" s="11"/>
      <c r="Q1624" s="7"/>
      <c r="R1624" s="7"/>
      <c r="S1624" s="7"/>
      <c r="T1624" s="18"/>
      <c r="AD1624" s="7"/>
      <c r="AE1624" s="7"/>
      <c r="AF1624" s="7"/>
      <c r="AH1624" s="48"/>
      <c r="AI1624" s="7"/>
      <c r="AJ1624" s="7"/>
      <c r="AK1624" s="7"/>
      <c r="AL1624" s="7"/>
      <c r="AM1624" s="7"/>
      <c r="AN1624" s="7"/>
      <c r="AO1624" s="7"/>
      <c r="AP1624" s="7"/>
      <c r="AQ1624" s="7"/>
      <c r="AR1624" s="7"/>
      <c r="AS1624" s="7"/>
      <c r="AT1624" s="7"/>
      <c r="AU1624" s="7"/>
      <c r="AV1624" s="7"/>
      <c r="AW1624" s="78"/>
    </row>
    <row r="1625" spans="1:49" x14ac:dyDescent="0.2">
      <c r="A1625" s="7"/>
      <c r="B1625" s="8"/>
      <c r="C1625" s="9"/>
      <c r="D1625" s="9"/>
      <c r="G1625" s="7"/>
      <c r="H1625" s="7"/>
      <c r="I1625" s="7"/>
      <c r="J1625" s="7"/>
      <c r="K1625" s="7"/>
      <c r="L1625" s="7"/>
      <c r="M1625" s="18"/>
      <c r="N1625" s="11"/>
      <c r="O1625" s="18"/>
      <c r="P1625" s="11"/>
      <c r="Q1625" s="7"/>
      <c r="R1625" s="7"/>
      <c r="S1625" s="7"/>
      <c r="T1625" s="18"/>
      <c r="AD1625" s="7"/>
      <c r="AE1625" s="7"/>
      <c r="AF1625" s="7"/>
      <c r="AH1625" s="48"/>
      <c r="AI1625" s="7"/>
      <c r="AJ1625" s="7"/>
      <c r="AK1625" s="7"/>
      <c r="AL1625" s="7"/>
      <c r="AM1625" s="7"/>
      <c r="AN1625" s="7"/>
      <c r="AO1625" s="7"/>
      <c r="AP1625" s="7"/>
      <c r="AQ1625" s="7"/>
      <c r="AR1625" s="7"/>
      <c r="AS1625" s="7"/>
      <c r="AT1625" s="7"/>
      <c r="AU1625" s="7"/>
      <c r="AV1625" s="7"/>
      <c r="AW1625" s="78"/>
    </row>
    <row r="1626" spans="1:49" x14ac:dyDescent="0.2">
      <c r="A1626" s="7"/>
      <c r="B1626" s="8"/>
      <c r="C1626" s="9"/>
      <c r="D1626" s="9"/>
      <c r="G1626" s="7"/>
      <c r="H1626" s="7"/>
      <c r="I1626" s="7"/>
      <c r="J1626" s="7"/>
      <c r="K1626" s="7"/>
      <c r="L1626" s="7"/>
      <c r="M1626" s="18"/>
      <c r="N1626" s="11"/>
      <c r="O1626" s="18"/>
      <c r="P1626" s="11"/>
      <c r="Q1626" s="7"/>
      <c r="R1626" s="7"/>
      <c r="S1626" s="7"/>
      <c r="T1626" s="18"/>
      <c r="AD1626" s="7"/>
      <c r="AE1626" s="7"/>
      <c r="AF1626" s="7"/>
      <c r="AH1626" s="48"/>
      <c r="AI1626" s="7"/>
      <c r="AJ1626" s="7"/>
      <c r="AK1626" s="7"/>
      <c r="AL1626" s="7"/>
      <c r="AM1626" s="7"/>
      <c r="AN1626" s="7"/>
      <c r="AO1626" s="7"/>
      <c r="AP1626" s="7"/>
      <c r="AQ1626" s="7"/>
      <c r="AR1626" s="7"/>
      <c r="AS1626" s="7"/>
      <c r="AT1626" s="7"/>
      <c r="AU1626" s="7"/>
      <c r="AV1626" s="7"/>
      <c r="AW1626" s="78"/>
    </row>
    <row r="1627" spans="1:49" x14ac:dyDescent="0.2">
      <c r="A1627" s="7"/>
      <c r="B1627" s="8"/>
      <c r="C1627" s="9"/>
      <c r="D1627" s="9"/>
      <c r="G1627" s="7"/>
      <c r="H1627" s="7"/>
      <c r="I1627" s="7"/>
      <c r="J1627" s="7"/>
      <c r="K1627" s="7"/>
      <c r="L1627" s="7"/>
      <c r="M1627" s="18"/>
      <c r="N1627" s="11"/>
      <c r="O1627" s="18"/>
      <c r="P1627" s="11"/>
      <c r="Q1627" s="7"/>
      <c r="R1627" s="7"/>
      <c r="S1627" s="7"/>
      <c r="T1627" s="18"/>
      <c r="AD1627" s="7"/>
      <c r="AE1627" s="7"/>
      <c r="AF1627" s="7"/>
      <c r="AH1627" s="48"/>
      <c r="AI1627" s="7"/>
      <c r="AJ1627" s="7"/>
      <c r="AK1627" s="7"/>
      <c r="AL1627" s="7"/>
      <c r="AM1627" s="7"/>
      <c r="AN1627" s="7"/>
      <c r="AO1627" s="7"/>
      <c r="AP1627" s="7"/>
      <c r="AQ1627" s="7"/>
      <c r="AR1627" s="7"/>
      <c r="AS1627" s="7"/>
      <c r="AT1627" s="7"/>
      <c r="AU1627" s="7"/>
      <c r="AV1627" s="7"/>
      <c r="AW1627" s="78"/>
    </row>
    <row r="1628" spans="1:49" x14ac:dyDescent="0.2">
      <c r="A1628" s="7"/>
      <c r="B1628" s="8"/>
      <c r="C1628" s="9"/>
      <c r="D1628" s="9"/>
      <c r="G1628" s="7"/>
      <c r="H1628" s="7"/>
      <c r="I1628" s="7"/>
      <c r="J1628" s="7"/>
      <c r="K1628" s="7"/>
      <c r="L1628" s="7"/>
      <c r="M1628" s="18"/>
      <c r="N1628" s="11"/>
      <c r="O1628" s="18"/>
      <c r="P1628" s="11"/>
      <c r="Q1628" s="7"/>
      <c r="R1628" s="7"/>
      <c r="S1628" s="7"/>
      <c r="T1628" s="18"/>
      <c r="AD1628" s="7"/>
      <c r="AE1628" s="7"/>
      <c r="AF1628" s="7"/>
      <c r="AH1628" s="48"/>
      <c r="AI1628" s="7"/>
      <c r="AJ1628" s="7"/>
      <c r="AK1628" s="7"/>
      <c r="AL1628" s="7"/>
      <c r="AM1628" s="7"/>
      <c r="AN1628" s="7"/>
      <c r="AO1628" s="7"/>
      <c r="AP1628" s="7"/>
      <c r="AQ1628" s="7"/>
      <c r="AR1628" s="7"/>
      <c r="AS1628" s="7"/>
      <c r="AT1628" s="7"/>
      <c r="AU1628" s="7"/>
      <c r="AV1628" s="7"/>
      <c r="AW1628" s="78"/>
    </row>
    <row r="1629" spans="1:49" x14ac:dyDescent="0.2">
      <c r="A1629" s="7"/>
      <c r="B1629" s="8"/>
      <c r="C1629" s="9"/>
      <c r="D1629" s="9"/>
      <c r="G1629" s="7"/>
      <c r="H1629" s="7"/>
      <c r="I1629" s="7"/>
      <c r="J1629" s="7"/>
      <c r="K1629" s="7"/>
      <c r="L1629" s="7"/>
      <c r="M1629" s="18"/>
      <c r="N1629" s="11"/>
      <c r="O1629" s="18"/>
      <c r="P1629" s="11"/>
      <c r="Q1629" s="7"/>
      <c r="R1629" s="7"/>
      <c r="S1629" s="7"/>
      <c r="T1629" s="18"/>
      <c r="AD1629" s="7"/>
      <c r="AE1629" s="7"/>
      <c r="AF1629" s="7"/>
      <c r="AH1629" s="48"/>
      <c r="AI1629" s="7"/>
      <c r="AJ1629" s="7"/>
      <c r="AK1629" s="7"/>
      <c r="AL1629" s="7"/>
      <c r="AM1629" s="7"/>
      <c r="AN1629" s="7"/>
      <c r="AO1629" s="7"/>
      <c r="AP1629" s="7"/>
      <c r="AQ1629" s="7"/>
      <c r="AR1629" s="7"/>
      <c r="AS1629" s="7"/>
      <c r="AT1629" s="7"/>
      <c r="AU1629" s="7"/>
      <c r="AV1629" s="7"/>
      <c r="AW1629" s="78"/>
    </row>
    <row r="1630" spans="1:49" x14ac:dyDescent="0.2">
      <c r="A1630" s="7"/>
      <c r="B1630" s="8"/>
      <c r="C1630" s="9"/>
      <c r="D1630" s="9"/>
      <c r="G1630" s="7"/>
      <c r="H1630" s="7"/>
      <c r="I1630" s="7"/>
      <c r="J1630" s="7"/>
      <c r="K1630" s="7"/>
      <c r="L1630" s="7"/>
      <c r="M1630" s="18"/>
      <c r="N1630" s="11"/>
      <c r="O1630" s="18"/>
      <c r="P1630" s="11"/>
      <c r="Q1630" s="7"/>
      <c r="R1630" s="7"/>
      <c r="S1630" s="7"/>
      <c r="T1630" s="18"/>
      <c r="AD1630" s="7"/>
      <c r="AE1630" s="7"/>
      <c r="AF1630" s="7"/>
      <c r="AH1630" s="48"/>
      <c r="AI1630" s="7"/>
      <c r="AJ1630" s="7"/>
      <c r="AK1630" s="7"/>
      <c r="AL1630" s="7"/>
      <c r="AM1630" s="7"/>
      <c r="AN1630" s="7"/>
      <c r="AO1630" s="7"/>
      <c r="AP1630" s="7"/>
      <c r="AQ1630" s="7"/>
      <c r="AR1630" s="7"/>
      <c r="AS1630" s="7"/>
      <c r="AT1630" s="7"/>
      <c r="AU1630" s="7"/>
      <c r="AV1630" s="7"/>
      <c r="AW1630" s="78"/>
    </row>
    <row r="1631" spans="1:49" x14ac:dyDescent="0.2">
      <c r="A1631" s="7"/>
      <c r="B1631" s="8"/>
      <c r="C1631" s="9"/>
      <c r="D1631" s="9"/>
      <c r="G1631" s="7"/>
      <c r="H1631" s="7"/>
      <c r="I1631" s="7"/>
      <c r="J1631" s="7"/>
      <c r="K1631" s="7"/>
      <c r="L1631" s="7"/>
      <c r="M1631" s="18"/>
      <c r="N1631" s="11"/>
      <c r="O1631" s="18"/>
      <c r="P1631" s="11"/>
      <c r="Q1631" s="7"/>
      <c r="R1631" s="7"/>
      <c r="S1631" s="7"/>
      <c r="T1631" s="18"/>
      <c r="AD1631" s="7"/>
      <c r="AE1631" s="7"/>
      <c r="AF1631" s="7"/>
      <c r="AH1631" s="48"/>
      <c r="AI1631" s="7"/>
      <c r="AJ1631" s="7"/>
      <c r="AK1631" s="7"/>
      <c r="AL1631" s="7"/>
      <c r="AM1631" s="7"/>
      <c r="AN1631" s="7"/>
      <c r="AO1631" s="7"/>
      <c r="AP1631" s="7"/>
      <c r="AQ1631" s="7"/>
      <c r="AR1631" s="7"/>
      <c r="AS1631" s="7"/>
      <c r="AT1631" s="7"/>
      <c r="AU1631" s="7"/>
      <c r="AV1631" s="7"/>
      <c r="AW1631" s="78"/>
    </row>
    <row r="1632" spans="1:49" x14ac:dyDescent="0.2">
      <c r="A1632" s="7"/>
      <c r="B1632" s="8"/>
      <c r="C1632" s="9"/>
      <c r="D1632" s="9"/>
      <c r="G1632" s="7"/>
      <c r="H1632" s="7"/>
      <c r="I1632" s="7"/>
      <c r="J1632" s="7"/>
      <c r="K1632" s="7"/>
      <c r="L1632" s="7"/>
      <c r="M1632" s="18"/>
      <c r="N1632" s="11"/>
      <c r="O1632" s="18"/>
      <c r="P1632" s="11"/>
      <c r="Q1632" s="7"/>
      <c r="R1632" s="7"/>
      <c r="S1632" s="7"/>
      <c r="T1632" s="18"/>
      <c r="AD1632" s="7"/>
      <c r="AE1632" s="7"/>
      <c r="AF1632" s="7"/>
      <c r="AH1632" s="48"/>
      <c r="AI1632" s="7"/>
      <c r="AJ1632" s="7"/>
      <c r="AK1632" s="7"/>
      <c r="AL1632" s="7"/>
      <c r="AM1632" s="7"/>
      <c r="AN1632" s="7"/>
      <c r="AO1632" s="7"/>
      <c r="AP1632" s="7"/>
      <c r="AQ1632" s="7"/>
      <c r="AR1632" s="7"/>
      <c r="AS1632" s="7"/>
      <c r="AT1632" s="7"/>
      <c r="AU1632" s="7"/>
      <c r="AV1632" s="7"/>
      <c r="AW1632" s="78"/>
    </row>
    <row r="1633" spans="1:49" x14ac:dyDescent="0.2">
      <c r="A1633" s="7"/>
      <c r="B1633" s="8"/>
      <c r="C1633" s="9"/>
      <c r="D1633" s="9"/>
      <c r="G1633" s="7"/>
      <c r="H1633" s="7"/>
      <c r="I1633" s="7"/>
      <c r="J1633" s="7"/>
      <c r="K1633" s="7"/>
      <c r="L1633" s="7"/>
      <c r="M1633" s="18"/>
      <c r="N1633" s="11"/>
      <c r="O1633" s="18"/>
      <c r="P1633" s="11"/>
      <c r="Q1633" s="7"/>
      <c r="R1633" s="7"/>
      <c r="S1633" s="7"/>
      <c r="T1633" s="18"/>
      <c r="AD1633" s="7"/>
      <c r="AE1633" s="7"/>
      <c r="AF1633" s="7"/>
      <c r="AH1633" s="48"/>
      <c r="AI1633" s="7"/>
      <c r="AJ1633" s="7"/>
      <c r="AK1633" s="7"/>
      <c r="AL1633" s="7"/>
      <c r="AM1633" s="7"/>
      <c r="AN1633" s="7"/>
      <c r="AO1633" s="7"/>
      <c r="AP1633" s="7"/>
      <c r="AQ1633" s="7"/>
      <c r="AR1633" s="7"/>
      <c r="AS1633" s="7"/>
      <c r="AT1633" s="7"/>
      <c r="AU1633" s="7"/>
      <c r="AV1633" s="7"/>
      <c r="AW1633" s="78"/>
    </row>
    <row r="1634" spans="1:49" x14ac:dyDescent="0.2">
      <c r="A1634" s="7"/>
      <c r="B1634" s="8"/>
      <c r="C1634" s="9"/>
      <c r="D1634" s="9"/>
      <c r="G1634" s="7"/>
      <c r="H1634" s="7"/>
      <c r="I1634" s="7"/>
      <c r="J1634" s="7"/>
      <c r="K1634" s="7"/>
      <c r="L1634" s="7"/>
      <c r="M1634" s="18"/>
      <c r="N1634" s="11"/>
      <c r="O1634" s="18"/>
      <c r="P1634" s="11"/>
      <c r="Q1634" s="7"/>
      <c r="R1634" s="7"/>
      <c r="S1634" s="7"/>
      <c r="T1634" s="18"/>
      <c r="AD1634" s="7"/>
      <c r="AE1634" s="7"/>
      <c r="AF1634" s="7"/>
      <c r="AH1634" s="48"/>
      <c r="AI1634" s="7"/>
      <c r="AJ1634" s="7"/>
      <c r="AK1634" s="7"/>
      <c r="AL1634" s="7"/>
      <c r="AM1634" s="7"/>
      <c r="AN1634" s="7"/>
      <c r="AO1634" s="7"/>
      <c r="AP1634" s="7"/>
      <c r="AQ1634" s="7"/>
      <c r="AR1634" s="7"/>
      <c r="AS1634" s="7"/>
      <c r="AT1634" s="7"/>
      <c r="AU1634" s="7"/>
      <c r="AV1634" s="7"/>
      <c r="AW1634" s="78"/>
    </row>
    <row r="1635" spans="1:49" x14ac:dyDescent="0.2">
      <c r="A1635" s="7"/>
      <c r="B1635" s="8"/>
      <c r="C1635" s="9"/>
      <c r="D1635" s="9"/>
      <c r="G1635" s="7"/>
      <c r="H1635" s="7"/>
      <c r="I1635" s="7"/>
      <c r="J1635" s="7"/>
      <c r="K1635" s="7"/>
      <c r="L1635" s="7"/>
      <c r="M1635" s="18"/>
      <c r="N1635" s="11"/>
      <c r="O1635" s="18"/>
      <c r="P1635" s="11"/>
      <c r="Q1635" s="7"/>
      <c r="R1635" s="7"/>
      <c r="S1635" s="7"/>
      <c r="T1635" s="18"/>
      <c r="AD1635" s="7"/>
      <c r="AE1635" s="7"/>
      <c r="AF1635" s="7"/>
      <c r="AH1635" s="48"/>
      <c r="AI1635" s="7"/>
      <c r="AJ1635" s="7"/>
      <c r="AK1635" s="7"/>
      <c r="AL1635" s="7"/>
      <c r="AM1635" s="7"/>
      <c r="AN1635" s="7"/>
      <c r="AO1635" s="7"/>
      <c r="AP1635" s="7"/>
      <c r="AQ1635" s="7"/>
      <c r="AR1635" s="7"/>
      <c r="AS1635" s="7"/>
      <c r="AT1635" s="7"/>
      <c r="AU1635" s="7"/>
      <c r="AV1635" s="7"/>
      <c r="AW1635" s="78"/>
    </row>
    <row r="1636" spans="1:49" x14ac:dyDescent="0.2">
      <c r="A1636" s="7"/>
      <c r="B1636" s="8"/>
      <c r="C1636" s="9"/>
      <c r="D1636" s="9"/>
      <c r="G1636" s="7"/>
      <c r="H1636" s="7"/>
      <c r="I1636" s="7"/>
      <c r="J1636" s="7"/>
      <c r="K1636" s="7"/>
      <c r="L1636" s="7"/>
      <c r="M1636" s="18"/>
      <c r="N1636" s="11"/>
      <c r="O1636" s="18"/>
      <c r="P1636" s="11"/>
      <c r="Q1636" s="7"/>
      <c r="R1636" s="7"/>
      <c r="S1636" s="7"/>
      <c r="T1636" s="18"/>
      <c r="AD1636" s="7"/>
      <c r="AE1636" s="7"/>
      <c r="AF1636" s="7"/>
      <c r="AH1636" s="48"/>
      <c r="AI1636" s="7"/>
      <c r="AJ1636" s="7"/>
      <c r="AK1636" s="7"/>
      <c r="AL1636" s="7"/>
      <c r="AM1636" s="7"/>
      <c r="AN1636" s="7"/>
      <c r="AO1636" s="7"/>
      <c r="AP1636" s="7"/>
      <c r="AQ1636" s="7"/>
      <c r="AR1636" s="7"/>
      <c r="AS1636" s="7"/>
      <c r="AT1636" s="7"/>
      <c r="AU1636" s="7"/>
      <c r="AV1636" s="7"/>
      <c r="AW1636" s="78"/>
    </row>
    <row r="1637" spans="1:49" x14ac:dyDescent="0.2">
      <c r="A1637" s="7"/>
      <c r="B1637" s="8"/>
      <c r="C1637" s="9"/>
      <c r="D1637" s="9"/>
      <c r="G1637" s="7"/>
      <c r="H1637" s="7"/>
      <c r="I1637" s="7"/>
      <c r="J1637" s="7"/>
      <c r="K1637" s="7"/>
      <c r="L1637" s="7"/>
      <c r="M1637" s="18"/>
      <c r="N1637" s="11"/>
      <c r="O1637" s="18"/>
      <c r="P1637" s="11"/>
      <c r="Q1637" s="7"/>
      <c r="R1637" s="7"/>
      <c r="S1637" s="7"/>
      <c r="T1637" s="18"/>
      <c r="AD1637" s="7"/>
      <c r="AE1637" s="7"/>
      <c r="AF1637" s="7"/>
      <c r="AH1637" s="48"/>
      <c r="AI1637" s="7"/>
      <c r="AJ1637" s="7"/>
      <c r="AK1637" s="7"/>
      <c r="AL1637" s="7"/>
      <c r="AM1637" s="7"/>
      <c r="AN1637" s="7"/>
      <c r="AO1637" s="7"/>
      <c r="AP1637" s="7"/>
      <c r="AQ1637" s="7"/>
      <c r="AR1637" s="7"/>
      <c r="AS1637" s="7"/>
      <c r="AT1637" s="7"/>
      <c r="AU1637" s="7"/>
      <c r="AV1637" s="7"/>
      <c r="AW1637" s="78"/>
    </row>
    <row r="1638" spans="1:49" x14ac:dyDescent="0.2">
      <c r="A1638" s="7"/>
      <c r="B1638" s="8"/>
      <c r="C1638" s="9"/>
      <c r="D1638" s="9"/>
      <c r="G1638" s="7"/>
      <c r="H1638" s="7"/>
      <c r="I1638" s="7"/>
      <c r="J1638" s="7"/>
      <c r="K1638" s="7"/>
      <c r="L1638" s="7"/>
      <c r="M1638" s="18"/>
      <c r="N1638" s="11"/>
      <c r="O1638" s="18"/>
      <c r="P1638" s="11"/>
      <c r="Q1638" s="7"/>
      <c r="R1638" s="7"/>
      <c r="S1638" s="7"/>
      <c r="T1638" s="18"/>
      <c r="AD1638" s="7"/>
      <c r="AE1638" s="7"/>
      <c r="AF1638" s="7"/>
      <c r="AH1638" s="48"/>
      <c r="AI1638" s="7"/>
      <c r="AJ1638" s="7"/>
      <c r="AK1638" s="7"/>
      <c r="AL1638" s="7"/>
      <c r="AM1638" s="7"/>
      <c r="AN1638" s="7"/>
      <c r="AO1638" s="7"/>
      <c r="AP1638" s="7"/>
      <c r="AQ1638" s="7"/>
      <c r="AR1638" s="7"/>
      <c r="AS1638" s="7"/>
      <c r="AT1638" s="7"/>
      <c r="AU1638" s="7"/>
      <c r="AV1638" s="7"/>
      <c r="AW1638" s="78"/>
    </row>
    <row r="1639" spans="1:49" x14ac:dyDescent="0.2">
      <c r="A1639" s="7"/>
      <c r="B1639" s="8"/>
      <c r="C1639" s="9"/>
      <c r="D1639" s="9"/>
      <c r="G1639" s="7"/>
      <c r="H1639" s="7"/>
      <c r="I1639" s="7"/>
      <c r="J1639" s="7"/>
      <c r="K1639" s="7"/>
      <c r="L1639" s="7"/>
      <c r="M1639" s="18"/>
      <c r="N1639" s="11"/>
      <c r="O1639" s="18"/>
      <c r="P1639" s="11"/>
      <c r="Q1639" s="7"/>
      <c r="R1639" s="7"/>
      <c r="S1639" s="7"/>
      <c r="T1639" s="18"/>
      <c r="AD1639" s="7"/>
      <c r="AE1639" s="7"/>
      <c r="AF1639" s="7"/>
      <c r="AH1639" s="48"/>
      <c r="AI1639" s="7"/>
      <c r="AJ1639" s="7"/>
      <c r="AK1639" s="7"/>
      <c r="AL1639" s="7"/>
      <c r="AM1639" s="7"/>
      <c r="AN1639" s="7"/>
      <c r="AO1639" s="7"/>
      <c r="AP1639" s="7"/>
      <c r="AQ1639" s="7"/>
      <c r="AR1639" s="7"/>
      <c r="AS1639" s="7"/>
      <c r="AT1639" s="7"/>
      <c r="AU1639" s="7"/>
      <c r="AV1639" s="7"/>
      <c r="AW1639" s="78"/>
    </row>
    <row r="1640" spans="1:49" x14ac:dyDescent="0.2">
      <c r="A1640" s="7"/>
      <c r="B1640" s="8"/>
      <c r="C1640" s="9"/>
      <c r="D1640" s="9"/>
      <c r="G1640" s="7"/>
      <c r="H1640" s="7"/>
      <c r="I1640" s="7"/>
      <c r="J1640" s="7"/>
      <c r="K1640" s="7"/>
      <c r="L1640" s="7"/>
      <c r="M1640" s="18"/>
      <c r="N1640" s="11"/>
      <c r="O1640" s="18"/>
      <c r="P1640" s="11"/>
      <c r="Q1640" s="7"/>
      <c r="R1640" s="7"/>
      <c r="S1640" s="7"/>
      <c r="T1640" s="18"/>
      <c r="AD1640" s="7"/>
      <c r="AE1640" s="7"/>
      <c r="AF1640" s="7"/>
      <c r="AH1640" s="48"/>
      <c r="AI1640" s="7"/>
      <c r="AJ1640" s="7"/>
      <c r="AK1640" s="7"/>
      <c r="AL1640" s="7"/>
      <c r="AM1640" s="7"/>
      <c r="AN1640" s="7"/>
      <c r="AO1640" s="7"/>
      <c r="AP1640" s="7"/>
      <c r="AQ1640" s="7"/>
      <c r="AR1640" s="7"/>
      <c r="AS1640" s="7"/>
      <c r="AT1640" s="7"/>
      <c r="AU1640" s="7"/>
      <c r="AV1640" s="7"/>
      <c r="AW1640" s="78"/>
    </row>
    <row r="1641" spans="1:49" x14ac:dyDescent="0.2">
      <c r="A1641" s="7"/>
      <c r="B1641" s="8"/>
      <c r="C1641" s="9"/>
      <c r="D1641" s="9"/>
      <c r="G1641" s="7"/>
      <c r="H1641" s="7"/>
      <c r="I1641" s="7"/>
      <c r="J1641" s="7"/>
      <c r="K1641" s="7"/>
      <c r="L1641" s="7"/>
      <c r="M1641" s="18"/>
      <c r="N1641" s="11"/>
      <c r="O1641" s="18"/>
      <c r="P1641" s="11"/>
      <c r="Q1641" s="7"/>
      <c r="R1641" s="7"/>
      <c r="S1641" s="7"/>
      <c r="T1641" s="18"/>
      <c r="AD1641" s="7"/>
      <c r="AE1641" s="7"/>
      <c r="AF1641" s="7"/>
      <c r="AH1641" s="48"/>
      <c r="AI1641" s="7"/>
      <c r="AJ1641" s="7"/>
      <c r="AK1641" s="7"/>
      <c r="AL1641" s="7"/>
      <c r="AM1641" s="7"/>
      <c r="AN1641" s="7"/>
      <c r="AO1641" s="7"/>
      <c r="AP1641" s="7"/>
      <c r="AQ1641" s="7"/>
      <c r="AR1641" s="7"/>
      <c r="AS1641" s="7"/>
      <c r="AT1641" s="7"/>
      <c r="AU1641" s="7"/>
      <c r="AV1641" s="7"/>
      <c r="AW1641" s="78"/>
    </row>
    <row r="1642" spans="1:49" x14ac:dyDescent="0.2">
      <c r="A1642" s="7"/>
      <c r="B1642" s="8"/>
      <c r="C1642" s="9"/>
      <c r="D1642" s="9"/>
      <c r="G1642" s="7"/>
      <c r="H1642" s="7"/>
      <c r="I1642" s="7"/>
      <c r="J1642" s="7"/>
      <c r="K1642" s="7"/>
      <c r="L1642" s="7"/>
      <c r="M1642" s="18"/>
      <c r="N1642" s="11"/>
      <c r="O1642" s="18"/>
      <c r="P1642" s="11"/>
      <c r="Q1642" s="7"/>
      <c r="R1642" s="7"/>
      <c r="S1642" s="7"/>
      <c r="T1642" s="18"/>
      <c r="AD1642" s="7"/>
      <c r="AE1642" s="7"/>
      <c r="AF1642" s="7"/>
      <c r="AH1642" s="48"/>
      <c r="AI1642" s="7"/>
      <c r="AJ1642" s="7"/>
      <c r="AK1642" s="7"/>
      <c r="AL1642" s="7"/>
      <c r="AM1642" s="7"/>
      <c r="AN1642" s="7"/>
      <c r="AO1642" s="7"/>
      <c r="AP1642" s="7"/>
      <c r="AQ1642" s="7"/>
      <c r="AR1642" s="7"/>
      <c r="AS1642" s="7"/>
      <c r="AT1642" s="7"/>
      <c r="AU1642" s="7"/>
      <c r="AV1642" s="7"/>
      <c r="AW1642" s="78"/>
    </row>
    <row r="1643" spans="1:49" x14ac:dyDescent="0.2">
      <c r="A1643" s="7"/>
      <c r="B1643" s="8"/>
      <c r="C1643" s="9"/>
      <c r="D1643" s="9"/>
      <c r="G1643" s="7"/>
      <c r="H1643" s="7"/>
      <c r="I1643" s="7"/>
      <c r="J1643" s="7"/>
      <c r="K1643" s="7"/>
      <c r="L1643" s="7"/>
      <c r="M1643" s="18"/>
      <c r="N1643" s="11"/>
      <c r="O1643" s="18"/>
      <c r="P1643" s="11"/>
      <c r="Q1643" s="7"/>
      <c r="R1643" s="7"/>
      <c r="S1643" s="7"/>
      <c r="T1643" s="18"/>
      <c r="AD1643" s="7"/>
      <c r="AE1643" s="7"/>
      <c r="AF1643" s="7"/>
      <c r="AH1643" s="48"/>
      <c r="AI1643" s="7"/>
      <c r="AJ1643" s="7"/>
      <c r="AK1643" s="7"/>
      <c r="AL1643" s="7"/>
      <c r="AM1643" s="7"/>
      <c r="AN1643" s="7"/>
      <c r="AO1643" s="7"/>
      <c r="AP1643" s="7"/>
      <c r="AQ1643" s="7"/>
      <c r="AR1643" s="7"/>
      <c r="AS1643" s="7"/>
      <c r="AT1643" s="7"/>
      <c r="AU1643" s="7"/>
      <c r="AV1643" s="7"/>
      <c r="AW1643" s="78"/>
    </row>
    <row r="1644" spans="1:49" x14ac:dyDescent="0.2">
      <c r="A1644" s="7"/>
      <c r="B1644" s="8"/>
      <c r="C1644" s="9"/>
      <c r="D1644" s="9"/>
      <c r="G1644" s="7"/>
      <c r="H1644" s="7"/>
      <c r="I1644" s="7"/>
      <c r="J1644" s="7"/>
      <c r="K1644" s="7"/>
      <c r="L1644" s="7"/>
      <c r="M1644" s="18"/>
      <c r="N1644" s="11"/>
      <c r="O1644" s="18"/>
      <c r="P1644" s="11"/>
      <c r="Q1644" s="7"/>
      <c r="R1644" s="7"/>
      <c r="S1644" s="7"/>
      <c r="T1644" s="18"/>
      <c r="AD1644" s="7"/>
      <c r="AE1644" s="7"/>
      <c r="AF1644" s="7"/>
      <c r="AH1644" s="48"/>
      <c r="AI1644" s="7"/>
      <c r="AJ1644" s="7"/>
      <c r="AK1644" s="7"/>
      <c r="AL1644" s="7"/>
      <c r="AM1644" s="7"/>
      <c r="AN1644" s="7"/>
      <c r="AO1644" s="7"/>
      <c r="AP1644" s="7"/>
      <c r="AQ1644" s="7"/>
      <c r="AR1644" s="7"/>
      <c r="AS1644" s="7"/>
      <c r="AT1644" s="7"/>
      <c r="AU1644" s="7"/>
      <c r="AV1644" s="7"/>
      <c r="AW1644" s="78"/>
    </row>
    <row r="1645" spans="1:49" x14ac:dyDescent="0.2">
      <c r="A1645" s="7"/>
      <c r="B1645" s="8"/>
      <c r="C1645" s="9"/>
      <c r="D1645" s="9"/>
      <c r="G1645" s="7"/>
      <c r="H1645" s="7"/>
      <c r="I1645" s="7"/>
      <c r="J1645" s="7"/>
      <c r="K1645" s="7"/>
      <c r="L1645" s="7"/>
      <c r="M1645" s="18"/>
      <c r="N1645" s="11"/>
      <c r="O1645" s="18"/>
      <c r="P1645" s="11"/>
      <c r="Q1645" s="7"/>
      <c r="R1645" s="7"/>
      <c r="S1645" s="7"/>
      <c r="T1645" s="18"/>
      <c r="AD1645" s="7"/>
      <c r="AE1645" s="7"/>
      <c r="AF1645" s="7"/>
      <c r="AH1645" s="48"/>
      <c r="AI1645" s="7"/>
      <c r="AJ1645" s="7"/>
      <c r="AK1645" s="7"/>
      <c r="AL1645" s="7"/>
      <c r="AM1645" s="7"/>
      <c r="AN1645" s="7"/>
      <c r="AO1645" s="7"/>
      <c r="AP1645" s="7"/>
      <c r="AQ1645" s="7"/>
      <c r="AR1645" s="7"/>
      <c r="AS1645" s="7"/>
      <c r="AT1645" s="7"/>
      <c r="AU1645" s="7"/>
      <c r="AV1645" s="7"/>
      <c r="AW1645" s="78"/>
    </row>
    <row r="1646" spans="1:49" x14ac:dyDescent="0.2">
      <c r="A1646" s="7"/>
      <c r="B1646" s="8"/>
      <c r="C1646" s="9"/>
      <c r="D1646" s="9"/>
      <c r="G1646" s="7"/>
      <c r="H1646" s="7"/>
      <c r="I1646" s="7"/>
      <c r="J1646" s="7"/>
      <c r="K1646" s="7"/>
      <c r="L1646" s="7"/>
      <c r="M1646" s="18"/>
      <c r="N1646" s="11"/>
      <c r="O1646" s="18"/>
      <c r="P1646" s="11"/>
      <c r="Q1646" s="7"/>
      <c r="R1646" s="7"/>
      <c r="S1646" s="7"/>
      <c r="T1646" s="18"/>
      <c r="AD1646" s="7"/>
      <c r="AE1646" s="7"/>
      <c r="AF1646" s="7"/>
      <c r="AH1646" s="48"/>
      <c r="AI1646" s="7"/>
      <c r="AJ1646" s="7"/>
      <c r="AK1646" s="7"/>
      <c r="AL1646" s="7"/>
      <c r="AM1646" s="7"/>
      <c r="AN1646" s="7"/>
      <c r="AO1646" s="7"/>
      <c r="AP1646" s="7"/>
      <c r="AQ1646" s="7"/>
      <c r="AR1646" s="7"/>
      <c r="AS1646" s="7"/>
      <c r="AT1646" s="7"/>
      <c r="AU1646" s="7"/>
      <c r="AV1646" s="7"/>
      <c r="AW1646" s="78"/>
    </row>
    <row r="1647" spans="1:49" x14ac:dyDescent="0.2">
      <c r="A1647" s="7"/>
      <c r="B1647" s="8"/>
      <c r="C1647" s="9"/>
      <c r="D1647" s="9"/>
      <c r="G1647" s="7"/>
      <c r="H1647" s="7"/>
      <c r="I1647" s="7"/>
      <c r="J1647" s="7"/>
      <c r="K1647" s="7"/>
      <c r="L1647" s="7"/>
      <c r="M1647" s="18"/>
      <c r="N1647" s="11"/>
      <c r="O1647" s="18"/>
      <c r="P1647" s="11"/>
      <c r="Q1647" s="7"/>
      <c r="R1647" s="7"/>
      <c r="S1647" s="7"/>
      <c r="T1647" s="18"/>
      <c r="AD1647" s="7"/>
      <c r="AE1647" s="7"/>
      <c r="AF1647" s="7"/>
      <c r="AH1647" s="48"/>
      <c r="AI1647" s="7"/>
      <c r="AJ1647" s="7"/>
      <c r="AK1647" s="7"/>
      <c r="AL1647" s="7"/>
      <c r="AM1647" s="7"/>
      <c r="AN1647" s="7"/>
      <c r="AO1647" s="7"/>
      <c r="AP1647" s="7"/>
      <c r="AQ1647" s="7"/>
      <c r="AR1647" s="7"/>
      <c r="AS1647" s="7"/>
      <c r="AT1647" s="7"/>
      <c r="AU1647" s="7"/>
      <c r="AV1647" s="7"/>
      <c r="AW1647" s="78"/>
    </row>
    <row r="1648" spans="1:49" x14ac:dyDescent="0.2">
      <c r="A1648" s="7"/>
      <c r="B1648" s="8"/>
      <c r="C1648" s="9"/>
      <c r="D1648" s="9"/>
      <c r="G1648" s="7"/>
      <c r="H1648" s="7"/>
      <c r="I1648" s="7"/>
      <c r="J1648" s="7"/>
      <c r="K1648" s="7"/>
      <c r="L1648" s="7"/>
      <c r="M1648" s="18"/>
      <c r="N1648" s="11"/>
      <c r="O1648" s="18"/>
      <c r="P1648" s="11"/>
      <c r="Q1648" s="7"/>
      <c r="R1648" s="7"/>
      <c r="S1648" s="7"/>
      <c r="T1648" s="18"/>
      <c r="AD1648" s="7"/>
      <c r="AE1648" s="7"/>
      <c r="AF1648" s="7"/>
      <c r="AH1648" s="48"/>
      <c r="AI1648" s="7"/>
      <c r="AJ1648" s="7"/>
      <c r="AK1648" s="7"/>
      <c r="AL1648" s="7"/>
      <c r="AM1648" s="7"/>
      <c r="AN1648" s="7"/>
      <c r="AO1648" s="7"/>
      <c r="AP1648" s="7"/>
      <c r="AQ1648" s="7"/>
      <c r="AR1648" s="7"/>
      <c r="AS1648" s="7"/>
      <c r="AT1648" s="7"/>
      <c r="AU1648" s="7"/>
      <c r="AV1648" s="7"/>
      <c r="AW1648" s="78"/>
    </row>
    <row r="1649" spans="1:49" x14ac:dyDescent="0.2">
      <c r="A1649" s="7"/>
      <c r="B1649" s="8"/>
      <c r="C1649" s="9"/>
      <c r="D1649" s="9"/>
      <c r="G1649" s="7"/>
      <c r="H1649" s="7"/>
      <c r="I1649" s="7"/>
      <c r="J1649" s="7"/>
      <c r="K1649" s="7"/>
      <c r="L1649" s="7"/>
      <c r="M1649" s="18"/>
      <c r="N1649" s="11"/>
      <c r="O1649" s="18"/>
      <c r="P1649" s="11"/>
      <c r="Q1649" s="7"/>
      <c r="R1649" s="7"/>
      <c r="S1649" s="7"/>
      <c r="T1649" s="18"/>
      <c r="AD1649" s="7"/>
      <c r="AE1649" s="7"/>
      <c r="AF1649" s="7"/>
      <c r="AH1649" s="48"/>
      <c r="AI1649" s="7"/>
      <c r="AJ1649" s="7"/>
      <c r="AK1649" s="7"/>
      <c r="AL1649" s="7"/>
      <c r="AM1649" s="7"/>
      <c r="AN1649" s="7"/>
      <c r="AO1649" s="7"/>
      <c r="AP1649" s="7"/>
      <c r="AQ1649" s="7"/>
      <c r="AR1649" s="7"/>
      <c r="AS1649" s="7"/>
      <c r="AT1649" s="7"/>
      <c r="AU1649" s="7"/>
      <c r="AV1649" s="7"/>
      <c r="AW1649" s="78"/>
    </row>
    <row r="1650" spans="1:49" x14ac:dyDescent="0.2">
      <c r="A1650" s="7"/>
      <c r="B1650" s="8"/>
      <c r="C1650" s="9"/>
      <c r="D1650" s="9"/>
      <c r="G1650" s="7"/>
      <c r="H1650" s="7"/>
      <c r="I1650" s="7"/>
      <c r="J1650" s="7"/>
      <c r="K1650" s="7"/>
      <c r="L1650" s="7"/>
      <c r="M1650" s="18"/>
      <c r="N1650" s="11"/>
      <c r="O1650" s="18"/>
      <c r="P1650" s="11"/>
      <c r="Q1650" s="7"/>
      <c r="R1650" s="7"/>
      <c r="S1650" s="7"/>
      <c r="T1650" s="18"/>
      <c r="AD1650" s="7"/>
      <c r="AE1650" s="7"/>
      <c r="AF1650" s="7"/>
      <c r="AH1650" s="48"/>
      <c r="AI1650" s="7"/>
      <c r="AJ1650" s="7"/>
      <c r="AK1650" s="7"/>
      <c r="AL1650" s="7"/>
      <c r="AM1650" s="7"/>
      <c r="AN1650" s="7"/>
      <c r="AO1650" s="7"/>
      <c r="AP1650" s="7"/>
      <c r="AQ1650" s="7"/>
      <c r="AR1650" s="7"/>
      <c r="AS1650" s="7"/>
      <c r="AT1650" s="7"/>
      <c r="AU1650" s="7"/>
      <c r="AV1650" s="7"/>
      <c r="AW1650" s="78"/>
    </row>
    <row r="1651" spans="1:49" x14ac:dyDescent="0.2">
      <c r="A1651" s="7"/>
      <c r="B1651" s="8"/>
      <c r="C1651" s="9"/>
      <c r="D1651" s="9"/>
      <c r="G1651" s="7"/>
      <c r="H1651" s="7"/>
      <c r="I1651" s="7"/>
      <c r="J1651" s="7"/>
      <c r="K1651" s="7"/>
      <c r="L1651" s="7"/>
      <c r="M1651" s="18"/>
      <c r="N1651" s="11"/>
      <c r="O1651" s="18"/>
      <c r="P1651" s="11"/>
      <c r="Q1651" s="7"/>
      <c r="R1651" s="7"/>
      <c r="S1651" s="7"/>
      <c r="T1651" s="18"/>
      <c r="AD1651" s="7"/>
      <c r="AE1651" s="7"/>
      <c r="AF1651" s="7"/>
      <c r="AH1651" s="48"/>
      <c r="AI1651" s="7"/>
      <c r="AJ1651" s="7"/>
      <c r="AK1651" s="7"/>
      <c r="AL1651" s="7"/>
      <c r="AM1651" s="7"/>
      <c r="AN1651" s="7"/>
      <c r="AO1651" s="7"/>
      <c r="AP1651" s="7"/>
      <c r="AQ1651" s="7"/>
      <c r="AR1651" s="7"/>
      <c r="AS1651" s="7"/>
      <c r="AT1651" s="7"/>
      <c r="AU1651" s="7"/>
      <c r="AV1651" s="7"/>
      <c r="AW1651" s="78"/>
    </row>
    <row r="1652" spans="1:49" x14ac:dyDescent="0.2">
      <c r="A1652" s="7"/>
      <c r="B1652" s="8"/>
      <c r="C1652" s="9"/>
      <c r="D1652" s="9"/>
      <c r="G1652" s="7"/>
      <c r="H1652" s="7"/>
      <c r="I1652" s="7"/>
      <c r="J1652" s="7"/>
      <c r="K1652" s="7"/>
      <c r="L1652" s="7"/>
      <c r="M1652" s="18"/>
      <c r="N1652" s="11"/>
      <c r="O1652" s="18"/>
      <c r="P1652" s="11"/>
      <c r="Q1652" s="7"/>
      <c r="R1652" s="7"/>
      <c r="S1652" s="7"/>
      <c r="T1652" s="18"/>
      <c r="AD1652" s="7"/>
      <c r="AE1652" s="7"/>
      <c r="AF1652" s="7"/>
      <c r="AH1652" s="48"/>
      <c r="AI1652" s="7"/>
      <c r="AJ1652" s="7"/>
      <c r="AK1652" s="7"/>
      <c r="AL1652" s="7"/>
      <c r="AM1652" s="7"/>
      <c r="AN1652" s="7"/>
      <c r="AO1652" s="7"/>
      <c r="AP1652" s="7"/>
      <c r="AQ1652" s="7"/>
      <c r="AR1652" s="7"/>
      <c r="AS1652" s="7"/>
      <c r="AT1652" s="7"/>
      <c r="AU1652" s="7"/>
      <c r="AV1652" s="7"/>
      <c r="AW1652" s="78"/>
    </row>
    <row r="1653" spans="1:49" x14ac:dyDescent="0.2">
      <c r="A1653" s="7"/>
      <c r="B1653" s="8"/>
      <c r="C1653" s="9"/>
      <c r="D1653" s="9"/>
      <c r="G1653" s="7"/>
      <c r="H1653" s="7"/>
      <c r="I1653" s="7"/>
      <c r="J1653" s="7"/>
      <c r="K1653" s="7"/>
      <c r="L1653" s="7"/>
      <c r="M1653" s="18"/>
      <c r="N1653" s="11"/>
      <c r="O1653" s="18"/>
      <c r="P1653" s="11"/>
      <c r="Q1653" s="7"/>
      <c r="R1653" s="7"/>
      <c r="S1653" s="7"/>
      <c r="T1653" s="18"/>
      <c r="AD1653" s="7"/>
      <c r="AE1653" s="7"/>
      <c r="AF1653" s="7"/>
      <c r="AH1653" s="48"/>
      <c r="AI1653" s="7"/>
      <c r="AJ1653" s="7"/>
      <c r="AK1653" s="7"/>
      <c r="AL1653" s="7"/>
      <c r="AM1653" s="7"/>
      <c r="AN1653" s="7"/>
      <c r="AO1653" s="7"/>
      <c r="AP1653" s="7"/>
      <c r="AQ1653" s="7"/>
      <c r="AR1653" s="7"/>
      <c r="AS1653" s="7"/>
      <c r="AT1653" s="7"/>
      <c r="AU1653" s="7"/>
      <c r="AV1653" s="7"/>
      <c r="AW1653" s="78"/>
    </row>
    <row r="1654" spans="1:49" x14ac:dyDescent="0.2">
      <c r="A1654" s="7"/>
      <c r="B1654" s="8"/>
      <c r="C1654" s="9"/>
      <c r="D1654" s="9"/>
      <c r="G1654" s="7"/>
      <c r="H1654" s="7"/>
      <c r="I1654" s="7"/>
      <c r="J1654" s="7"/>
      <c r="K1654" s="7"/>
      <c r="L1654" s="7"/>
      <c r="M1654" s="18"/>
      <c r="N1654" s="11"/>
      <c r="O1654" s="18"/>
      <c r="P1654" s="11"/>
      <c r="Q1654" s="7"/>
      <c r="R1654" s="7"/>
      <c r="S1654" s="7"/>
      <c r="T1654" s="18"/>
      <c r="AD1654" s="7"/>
      <c r="AE1654" s="7"/>
      <c r="AF1654" s="7"/>
      <c r="AH1654" s="48"/>
      <c r="AI1654" s="7"/>
      <c r="AJ1654" s="7"/>
      <c r="AK1654" s="7"/>
      <c r="AL1654" s="7"/>
      <c r="AM1654" s="7"/>
      <c r="AN1654" s="7"/>
      <c r="AO1654" s="7"/>
      <c r="AP1654" s="7"/>
      <c r="AQ1654" s="7"/>
      <c r="AR1654" s="7"/>
      <c r="AS1654" s="7"/>
      <c r="AT1654" s="7"/>
      <c r="AU1654" s="7"/>
      <c r="AV1654" s="7"/>
      <c r="AW1654" s="78"/>
    </row>
    <row r="1655" spans="1:49" x14ac:dyDescent="0.2">
      <c r="A1655" s="7"/>
      <c r="B1655" s="8"/>
      <c r="C1655" s="9"/>
      <c r="D1655" s="9"/>
      <c r="G1655" s="7"/>
      <c r="H1655" s="7"/>
      <c r="I1655" s="7"/>
      <c r="J1655" s="7"/>
      <c r="K1655" s="7"/>
      <c r="L1655" s="7"/>
      <c r="M1655" s="18"/>
      <c r="N1655" s="11"/>
      <c r="O1655" s="18"/>
      <c r="P1655" s="11"/>
      <c r="Q1655" s="7"/>
      <c r="R1655" s="7"/>
      <c r="S1655" s="7"/>
      <c r="T1655" s="18"/>
      <c r="AD1655" s="7"/>
      <c r="AE1655" s="7"/>
      <c r="AF1655" s="7"/>
      <c r="AH1655" s="48"/>
      <c r="AI1655" s="7"/>
      <c r="AJ1655" s="7"/>
      <c r="AK1655" s="7"/>
      <c r="AL1655" s="7"/>
      <c r="AM1655" s="7"/>
      <c r="AN1655" s="7"/>
      <c r="AO1655" s="7"/>
      <c r="AP1655" s="7"/>
      <c r="AQ1655" s="7"/>
      <c r="AR1655" s="7"/>
      <c r="AS1655" s="7"/>
      <c r="AT1655" s="7"/>
      <c r="AU1655" s="7"/>
      <c r="AV1655" s="7"/>
      <c r="AW1655" s="78"/>
    </row>
    <row r="1656" spans="1:49" x14ac:dyDescent="0.2">
      <c r="A1656" s="7"/>
      <c r="B1656" s="8"/>
      <c r="C1656" s="9"/>
      <c r="D1656" s="9"/>
      <c r="G1656" s="7"/>
      <c r="H1656" s="7"/>
      <c r="I1656" s="7"/>
      <c r="J1656" s="7"/>
      <c r="K1656" s="7"/>
      <c r="L1656" s="7"/>
      <c r="M1656" s="18"/>
      <c r="N1656" s="11"/>
      <c r="O1656" s="18"/>
      <c r="P1656" s="11"/>
      <c r="Q1656" s="7"/>
      <c r="R1656" s="7"/>
      <c r="S1656" s="7"/>
      <c r="T1656" s="18"/>
      <c r="AD1656" s="7"/>
      <c r="AE1656" s="7"/>
      <c r="AF1656" s="7"/>
      <c r="AH1656" s="48"/>
      <c r="AI1656" s="7"/>
      <c r="AJ1656" s="7"/>
      <c r="AK1656" s="7"/>
      <c r="AL1656" s="7"/>
      <c r="AM1656" s="7"/>
      <c r="AN1656" s="7"/>
      <c r="AO1656" s="7"/>
      <c r="AP1656" s="7"/>
      <c r="AQ1656" s="7"/>
      <c r="AR1656" s="7"/>
      <c r="AS1656" s="7"/>
      <c r="AT1656" s="7"/>
      <c r="AU1656" s="7"/>
      <c r="AV1656" s="7"/>
      <c r="AW1656" s="78"/>
    </row>
    <row r="1657" spans="1:49" x14ac:dyDescent="0.2">
      <c r="A1657" s="7"/>
      <c r="B1657" s="8"/>
      <c r="C1657" s="9"/>
      <c r="D1657" s="9"/>
      <c r="G1657" s="7"/>
      <c r="H1657" s="7"/>
      <c r="I1657" s="7"/>
      <c r="J1657" s="7"/>
      <c r="K1657" s="7"/>
      <c r="L1657" s="7"/>
      <c r="M1657" s="18"/>
      <c r="N1657" s="11"/>
      <c r="O1657" s="18"/>
      <c r="P1657" s="11"/>
      <c r="Q1657" s="7"/>
      <c r="R1657" s="7"/>
      <c r="S1657" s="7"/>
      <c r="T1657" s="18"/>
      <c r="AD1657" s="7"/>
      <c r="AE1657" s="7"/>
      <c r="AF1657" s="7"/>
      <c r="AH1657" s="48"/>
      <c r="AI1657" s="7"/>
      <c r="AJ1657" s="7"/>
      <c r="AK1657" s="7"/>
      <c r="AL1657" s="7"/>
      <c r="AM1657" s="7"/>
      <c r="AN1657" s="7"/>
      <c r="AO1657" s="7"/>
      <c r="AP1657" s="7"/>
      <c r="AQ1657" s="7"/>
      <c r="AR1657" s="7"/>
      <c r="AS1657" s="7"/>
      <c r="AT1657" s="7"/>
      <c r="AU1657" s="7"/>
      <c r="AV1657" s="7"/>
      <c r="AW1657" s="78"/>
    </row>
    <row r="1658" spans="1:49" x14ac:dyDescent="0.2">
      <c r="A1658" s="7"/>
      <c r="B1658" s="8"/>
      <c r="C1658" s="9"/>
      <c r="D1658" s="9"/>
      <c r="G1658" s="7"/>
      <c r="H1658" s="7"/>
      <c r="I1658" s="7"/>
      <c r="J1658" s="7"/>
      <c r="K1658" s="7"/>
      <c r="L1658" s="7"/>
      <c r="M1658" s="18"/>
      <c r="N1658" s="11"/>
      <c r="O1658" s="18"/>
      <c r="P1658" s="11"/>
      <c r="Q1658" s="7"/>
      <c r="R1658" s="7"/>
      <c r="S1658" s="7"/>
      <c r="T1658" s="18"/>
      <c r="AD1658" s="7"/>
      <c r="AE1658" s="7"/>
      <c r="AF1658" s="7"/>
      <c r="AH1658" s="48"/>
      <c r="AI1658" s="7"/>
      <c r="AJ1658" s="7"/>
      <c r="AK1658" s="7"/>
      <c r="AL1658" s="7"/>
      <c r="AM1658" s="7"/>
      <c r="AN1658" s="7"/>
      <c r="AO1658" s="7"/>
      <c r="AP1658" s="7"/>
      <c r="AQ1658" s="7"/>
      <c r="AR1658" s="7"/>
      <c r="AS1658" s="7"/>
      <c r="AT1658" s="7"/>
      <c r="AU1658" s="7"/>
      <c r="AV1658" s="7"/>
      <c r="AW1658" s="78"/>
    </row>
    <row r="1659" spans="1:49" x14ac:dyDescent="0.2">
      <c r="A1659" s="7"/>
      <c r="B1659" s="8"/>
      <c r="C1659" s="9"/>
      <c r="D1659" s="9"/>
      <c r="G1659" s="7"/>
      <c r="H1659" s="7"/>
      <c r="I1659" s="7"/>
      <c r="J1659" s="7"/>
      <c r="K1659" s="7"/>
      <c r="L1659" s="7"/>
      <c r="M1659" s="18"/>
      <c r="N1659" s="11"/>
      <c r="O1659" s="18"/>
      <c r="P1659" s="11"/>
      <c r="Q1659" s="7"/>
      <c r="R1659" s="7"/>
      <c r="S1659" s="7"/>
      <c r="T1659" s="18"/>
      <c r="AD1659" s="7"/>
      <c r="AE1659" s="7"/>
      <c r="AF1659" s="7"/>
      <c r="AH1659" s="48"/>
      <c r="AI1659" s="7"/>
      <c r="AJ1659" s="7"/>
      <c r="AK1659" s="7"/>
      <c r="AL1659" s="7"/>
      <c r="AM1659" s="7"/>
      <c r="AN1659" s="7"/>
      <c r="AO1659" s="7"/>
      <c r="AP1659" s="7"/>
      <c r="AQ1659" s="7"/>
      <c r="AR1659" s="7"/>
      <c r="AS1659" s="7"/>
      <c r="AT1659" s="7"/>
      <c r="AU1659" s="7"/>
      <c r="AV1659" s="7"/>
      <c r="AW1659" s="78"/>
    </row>
    <row r="1660" spans="1:49" x14ac:dyDescent="0.2">
      <c r="A1660" s="7"/>
      <c r="B1660" s="8"/>
      <c r="C1660" s="9"/>
      <c r="D1660" s="9"/>
      <c r="G1660" s="7"/>
      <c r="H1660" s="7"/>
      <c r="I1660" s="7"/>
      <c r="J1660" s="7"/>
      <c r="K1660" s="7"/>
      <c r="L1660" s="7"/>
      <c r="M1660" s="18"/>
      <c r="N1660" s="11"/>
      <c r="O1660" s="18"/>
      <c r="P1660" s="11"/>
      <c r="Q1660" s="7"/>
      <c r="R1660" s="7"/>
      <c r="S1660" s="7"/>
      <c r="T1660" s="18"/>
      <c r="AD1660" s="7"/>
      <c r="AE1660" s="7"/>
      <c r="AF1660" s="7"/>
      <c r="AH1660" s="48"/>
      <c r="AI1660" s="7"/>
      <c r="AJ1660" s="7"/>
      <c r="AK1660" s="7"/>
      <c r="AL1660" s="7"/>
      <c r="AM1660" s="7"/>
      <c r="AN1660" s="7"/>
      <c r="AO1660" s="7"/>
      <c r="AP1660" s="7"/>
      <c r="AQ1660" s="7"/>
      <c r="AR1660" s="7"/>
      <c r="AS1660" s="7"/>
      <c r="AT1660" s="7"/>
      <c r="AU1660" s="7"/>
      <c r="AV1660" s="7"/>
      <c r="AW1660" s="78"/>
    </row>
    <row r="1661" spans="1:49" x14ac:dyDescent="0.2">
      <c r="A1661" s="7"/>
      <c r="B1661" s="8"/>
      <c r="C1661" s="9"/>
      <c r="D1661" s="9"/>
      <c r="G1661" s="7"/>
      <c r="H1661" s="7"/>
      <c r="I1661" s="7"/>
      <c r="J1661" s="7"/>
      <c r="K1661" s="7"/>
      <c r="L1661" s="7"/>
      <c r="M1661" s="18"/>
      <c r="N1661" s="11"/>
      <c r="O1661" s="18"/>
      <c r="P1661" s="11"/>
      <c r="Q1661" s="7"/>
      <c r="R1661" s="7"/>
      <c r="S1661" s="7"/>
      <c r="T1661" s="18"/>
      <c r="AD1661" s="7"/>
      <c r="AE1661" s="7"/>
      <c r="AF1661" s="7"/>
      <c r="AH1661" s="48"/>
      <c r="AI1661" s="7"/>
      <c r="AJ1661" s="7"/>
      <c r="AK1661" s="7"/>
      <c r="AL1661" s="7"/>
      <c r="AM1661" s="7"/>
      <c r="AN1661" s="7"/>
      <c r="AO1661" s="7"/>
      <c r="AP1661" s="7"/>
      <c r="AQ1661" s="7"/>
      <c r="AR1661" s="7"/>
      <c r="AS1661" s="7"/>
      <c r="AT1661" s="7"/>
      <c r="AU1661" s="7"/>
      <c r="AV1661" s="7"/>
      <c r="AW1661" s="78"/>
    </row>
    <row r="1662" spans="1:49" x14ac:dyDescent="0.2">
      <c r="A1662" s="7"/>
      <c r="B1662" s="8"/>
      <c r="C1662" s="9"/>
      <c r="D1662" s="9"/>
      <c r="G1662" s="7"/>
      <c r="H1662" s="7"/>
      <c r="I1662" s="7"/>
      <c r="J1662" s="7"/>
      <c r="K1662" s="7"/>
      <c r="L1662" s="7"/>
      <c r="M1662" s="18"/>
      <c r="N1662" s="11"/>
      <c r="O1662" s="18"/>
      <c r="P1662" s="11"/>
      <c r="Q1662" s="7"/>
      <c r="R1662" s="7"/>
      <c r="S1662" s="7"/>
      <c r="T1662" s="18"/>
      <c r="AD1662" s="7"/>
      <c r="AE1662" s="7"/>
      <c r="AF1662" s="7"/>
      <c r="AH1662" s="48"/>
      <c r="AI1662" s="7"/>
      <c r="AJ1662" s="7"/>
      <c r="AK1662" s="7"/>
      <c r="AL1662" s="7"/>
      <c r="AM1662" s="7"/>
      <c r="AN1662" s="7"/>
      <c r="AO1662" s="7"/>
      <c r="AP1662" s="7"/>
      <c r="AQ1662" s="7"/>
      <c r="AR1662" s="7"/>
      <c r="AS1662" s="7"/>
      <c r="AT1662" s="7"/>
      <c r="AU1662" s="7"/>
      <c r="AV1662" s="7"/>
      <c r="AW1662" s="78"/>
    </row>
    <row r="1663" spans="1:49" x14ac:dyDescent="0.2">
      <c r="A1663" s="7"/>
      <c r="B1663" s="8"/>
      <c r="C1663" s="9"/>
      <c r="D1663" s="9"/>
      <c r="G1663" s="7"/>
      <c r="H1663" s="7"/>
      <c r="I1663" s="7"/>
      <c r="J1663" s="7"/>
      <c r="K1663" s="7"/>
      <c r="L1663" s="7"/>
      <c r="M1663" s="18"/>
      <c r="N1663" s="11"/>
      <c r="O1663" s="18"/>
      <c r="P1663" s="11"/>
      <c r="Q1663" s="7"/>
      <c r="R1663" s="7"/>
      <c r="S1663" s="7"/>
      <c r="T1663" s="18"/>
      <c r="AD1663" s="7"/>
      <c r="AE1663" s="7"/>
      <c r="AF1663" s="7"/>
      <c r="AH1663" s="48"/>
      <c r="AI1663" s="7"/>
      <c r="AJ1663" s="7"/>
      <c r="AK1663" s="7"/>
      <c r="AL1663" s="7"/>
      <c r="AM1663" s="7"/>
      <c r="AN1663" s="7"/>
      <c r="AO1663" s="7"/>
      <c r="AP1663" s="7"/>
      <c r="AQ1663" s="7"/>
      <c r="AR1663" s="7"/>
      <c r="AS1663" s="7"/>
      <c r="AT1663" s="7"/>
      <c r="AU1663" s="7"/>
      <c r="AV1663" s="7"/>
      <c r="AW1663" s="78"/>
    </row>
    <row r="1664" spans="1:49" x14ac:dyDescent="0.2">
      <c r="A1664" s="7"/>
      <c r="B1664" s="8"/>
      <c r="C1664" s="9"/>
      <c r="D1664" s="9"/>
      <c r="G1664" s="7"/>
      <c r="H1664" s="7"/>
      <c r="I1664" s="7"/>
      <c r="J1664" s="7"/>
      <c r="K1664" s="7"/>
      <c r="L1664" s="7"/>
      <c r="M1664" s="18"/>
      <c r="N1664" s="11"/>
      <c r="O1664" s="18"/>
      <c r="P1664" s="11"/>
      <c r="Q1664" s="7"/>
      <c r="R1664" s="7"/>
      <c r="S1664" s="7"/>
      <c r="T1664" s="18"/>
      <c r="AD1664" s="7"/>
      <c r="AE1664" s="7"/>
      <c r="AF1664" s="7"/>
      <c r="AH1664" s="48"/>
      <c r="AI1664" s="7"/>
      <c r="AJ1664" s="7"/>
      <c r="AK1664" s="7"/>
      <c r="AL1664" s="7"/>
      <c r="AM1664" s="7"/>
      <c r="AN1664" s="7"/>
      <c r="AO1664" s="7"/>
      <c r="AP1664" s="7"/>
      <c r="AQ1664" s="7"/>
      <c r="AR1664" s="7"/>
      <c r="AS1664" s="7"/>
      <c r="AT1664" s="7"/>
      <c r="AU1664" s="7"/>
      <c r="AV1664" s="7"/>
      <c r="AW1664" s="78"/>
    </row>
    <row r="1665" spans="1:49" x14ac:dyDescent="0.2">
      <c r="A1665" s="7"/>
      <c r="B1665" s="8"/>
      <c r="C1665" s="9"/>
      <c r="D1665" s="9"/>
      <c r="G1665" s="7"/>
      <c r="H1665" s="7"/>
      <c r="I1665" s="7"/>
      <c r="J1665" s="7"/>
      <c r="K1665" s="7"/>
      <c r="L1665" s="7"/>
      <c r="M1665" s="18"/>
      <c r="N1665" s="11"/>
      <c r="O1665" s="18"/>
      <c r="P1665" s="11"/>
      <c r="Q1665" s="7"/>
      <c r="R1665" s="7"/>
      <c r="S1665" s="7"/>
      <c r="T1665" s="18"/>
      <c r="AD1665" s="7"/>
      <c r="AE1665" s="7"/>
      <c r="AF1665" s="7"/>
      <c r="AH1665" s="48"/>
      <c r="AI1665" s="7"/>
      <c r="AJ1665" s="7"/>
      <c r="AK1665" s="7"/>
      <c r="AL1665" s="7"/>
      <c r="AM1665" s="7"/>
      <c r="AN1665" s="7"/>
      <c r="AO1665" s="7"/>
      <c r="AP1665" s="7"/>
      <c r="AQ1665" s="7"/>
      <c r="AR1665" s="7"/>
      <c r="AS1665" s="7"/>
      <c r="AT1665" s="7"/>
      <c r="AU1665" s="7"/>
      <c r="AV1665" s="7"/>
      <c r="AW1665" s="78"/>
    </row>
    <row r="1666" spans="1:49" x14ac:dyDescent="0.2">
      <c r="A1666" s="7"/>
      <c r="B1666" s="8"/>
      <c r="C1666" s="9"/>
      <c r="D1666" s="9"/>
      <c r="G1666" s="7"/>
      <c r="H1666" s="7"/>
      <c r="I1666" s="7"/>
      <c r="J1666" s="7"/>
      <c r="K1666" s="7"/>
      <c r="L1666" s="7"/>
      <c r="M1666" s="18"/>
      <c r="N1666" s="11"/>
      <c r="O1666" s="18"/>
      <c r="P1666" s="11"/>
      <c r="Q1666" s="7"/>
      <c r="R1666" s="7"/>
      <c r="S1666" s="7"/>
      <c r="T1666" s="18"/>
      <c r="AD1666" s="7"/>
      <c r="AE1666" s="7"/>
      <c r="AF1666" s="7"/>
      <c r="AH1666" s="48"/>
      <c r="AI1666" s="7"/>
      <c r="AJ1666" s="7"/>
      <c r="AK1666" s="7"/>
      <c r="AL1666" s="7"/>
      <c r="AM1666" s="7"/>
      <c r="AN1666" s="7"/>
      <c r="AO1666" s="7"/>
      <c r="AP1666" s="7"/>
      <c r="AQ1666" s="7"/>
      <c r="AR1666" s="7"/>
      <c r="AS1666" s="7"/>
      <c r="AT1666" s="7"/>
      <c r="AU1666" s="7"/>
      <c r="AV1666" s="7"/>
      <c r="AW1666" s="78"/>
    </row>
    <row r="1667" spans="1:49" x14ac:dyDescent="0.2">
      <c r="A1667" s="7"/>
      <c r="B1667" s="8"/>
      <c r="C1667" s="9"/>
      <c r="D1667" s="9"/>
      <c r="G1667" s="7"/>
      <c r="H1667" s="7"/>
      <c r="I1667" s="7"/>
      <c r="J1667" s="7"/>
      <c r="K1667" s="7"/>
      <c r="L1667" s="7"/>
      <c r="M1667" s="18"/>
      <c r="N1667" s="11"/>
      <c r="O1667" s="18"/>
      <c r="P1667" s="11"/>
      <c r="Q1667" s="7"/>
      <c r="R1667" s="7"/>
      <c r="S1667" s="7"/>
      <c r="T1667" s="18"/>
      <c r="AD1667" s="7"/>
      <c r="AE1667" s="7"/>
      <c r="AF1667" s="7"/>
      <c r="AH1667" s="48"/>
      <c r="AI1667" s="7"/>
      <c r="AJ1667" s="7"/>
      <c r="AK1667" s="7"/>
      <c r="AL1667" s="7"/>
      <c r="AM1667" s="7"/>
      <c r="AN1667" s="7"/>
      <c r="AO1667" s="7"/>
      <c r="AP1667" s="7"/>
      <c r="AQ1667" s="7"/>
      <c r="AR1667" s="7"/>
      <c r="AS1667" s="7"/>
      <c r="AT1667" s="7"/>
      <c r="AU1667" s="7"/>
      <c r="AV1667" s="7"/>
      <c r="AW1667" s="78"/>
    </row>
    <row r="1668" spans="1:49" x14ac:dyDescent="0.2">
      <c r="A1668" s="7"/>
      <c r="B1668" s="8"/>
      <c r="C1668" s="9"/>
      <c r="D1668" s="9"/>
      <c r="G1668" s="7"/>
      <c r="H1668" s="7"/>
      <c r="I1668" s="7"/>
      <c r="J1668" s="7"/>
      <c r="K1668" s="7"/>
      <c r="L1668" s="7"/>
      <c r="M1668" s="18"/>
      <c r="N1668" s="11"/>
      <c r="O1668" s="18"/>
      <c r="P1668" s="11"/>
      <c r="Q1668" s="7"/>
      <c r="R1668" s="7"/>
      <c r="S1668" s="7"/>
      <c r="T1668" s="18"/>
      <c r="AD1668" s="7"/>
      <c r="AE1668" s="7"/>
      <c r="AF1668" s="7"/>
      <c r="AH1668" s="48"/>
      <c r="AI1668" s="7"/>
      <c r="AJ1668" s="7"/>
      <c r="AK1668" s="7"/>
      <c r="AL1668" s="7"/>
      <c r="AM1668" s="7"/>
      <c r="AN1668" s="7"/>
      <c r="AO1668" s="7"/>
      <c r="AP1668" s="7"/>
      <c r="AQ1668" s="7"/>
      <c r="AR1668" s="7"/>
      <c r="AS1668" s="7"/>
      <c r="AT1668" s="7"/>
      <c r="AU1668" s="7"/>
      <c r="AV1668" s="7"/>
      <c r="AW1668" s="78"/>
    </row>
    <row r="1669" spans="1:49" x14ac:dyDescent="0.2">
      <c r="A1669" s="7"/>
      <c r="B1669" s="8"/>
      <c r="C1669" s="9"/>
      <c r="D1669" s="9"/>
      <c r="G1669" s="7"/>
      <c r="H1669" s="7"/>
      <c r="I1669" s="7"/>
      <c r="J1669" s="7"/>
      <c r="K1669" s="7"/>
      <c r="L1669" s="7"/>
      <c r="M1669" s="18"/>
      <c r="N1669" s="11"/>
      <c r="O1669" s="18"/>
      <c r="P1669" s="11"/>
      <c r="Q1669" s="7"/>
      <c r="R1669" s="7"/>
      <c r="S1669" s="7"/>
      <c r="T1669" s="18"/>
      <c r="AD1669" s="7"/>
      <c r="AE1669" s="7"/>
      <c r="AF1669" s="7"/>
      <c r="AH1669" s="48"/>
      <c r="AI1669" s="7"/>
      <c r="AJ1669" s="7"/>
      <c r="AK1669" s="7"/>
      <c r="AL1669" s="7"/>
      <c r="AM1669" s="7"/>
      <c r="AN1669" s="7"/>
      <c r="AO1669" s="7"/>
      <c r="AP1669" s="7"/>
      <c r="AQ1669" s="7"/>
      <c r="AR1669" s="7"/>
      <c r="AS1669" s="7"/>
      <c r="AT1669" s="7"/>
      <c r="AU1669" s="7"/>
      <c r="AV1669" s="7"/>
      <c r="AW1669" s="78"/>
    </row>
    <row r="1670" spans="1:49" x14ac:dyDescent="0.2">
      <c r="A1670" s="7"/>
      <c r="B1670" s="8"/>
      <c r="C1670" s="9"/>
      <c r="D1670" s="9"/>
      <c r="G1670" s="7"/>
      <c r="H1670" s="7"/>
      <c r="I1670" s="7"/>
      <c r="J1670" s="7"/>
      <c r="K1670" s="7"/>
      <c r="L1670" s="7"/>
      <c r="M1670" s="18"/>
      <c r="N1670" s="11"/>
      <c r="O1670" s="18"/>
      <c r="P1670" s="11"/>
      <c r="Q1670" s="7"/>
      <c r="R1670" s="7"/>
      <c r="S1670" s="7"/>
      <c r="T1670" s="18"/>
      <c r="AD1670" s="7"/>
      <c r="AE1670" s="7"/>
      <c r="AF1670" s="7"/>
      <c r="AH1670" s="48"/>
      <c r="AI1670" s="7"/>
      <c r="AJ1670" s="7"/>
      <c r="AK1670" s="7"/>
      <c r="AL1670" s="7"/>
      <c r="AM1670" s="7"/>
      <c r="AN1670" s="7"/>
      <c r="AO1670" s="7"/>
      <c r="AP1670" s="7"/>
      <c r="AQ1670" s="7"/>
      <c r="AR1670" s="7"/>
      <c r="AS1670" s="7"/>
      <c r="AT1670" s="7"/>
      <c r="AU1670" s="7"/>
      <c r="AV1670" s="7"/>
      <c r="AW1670" s="78"/>
    </row>
    <row r="1671" spans="1:49" x14ac:dyDescent="0.2">
      <c r="A1671" s="7"/>
      <c r="B1671" s="8"/>
      <c r="C1671" s="9"/>
      <c r="D1671" s="9"/>
      <c r="G1671" s="7"/>
      <c r="H1671" s="7"/>
      <c r="I1671" s="7"/>
      <c r="J1671" s="7"/>
      <c r="K1671" s="7"/>
      <c r="L1671" s="7"/>
      <c r="M1671" s="18"/>
      <c r="N1671" s="11"/>
      <c r="O1671" s="18"/>
      <c r="P1671" s="11"/>
      <c r="Q1671" s="7"/>
      <c r="R1671" s="7"/>
      <c r="S1671" s="7"/>
      <c r="T1671" s="18"/>
      <c r="AD1671" s="7"/>
      <c r="AE1671" s="7"/>
      <c r="AF1671" s="7"/>
      <c r="AH1671" s="48"/>
      <c r="AI1671" s="7"/>
      <c r="AJ1671" s="7"/>
      <c r="AK1671" s="7"/>
      <c r="AL1671" s="7"/>
      <c r="AM1671" s="7"/>
      <c r="AN1671" s="7"/>
      <c r="AO1671" s="7"/>
      <c r="AP1671" s="7"/>
      <c r="AQ1671" s="7"/>
      <c r="AR1671" s="7"/>
      <c r="AS1671" s="7"/>
      <c r="AT1671" s="7"/>
      <c r="AU1671" s="7"/>
      <c r="AV1671" s="7"/>
      <c r="AW1671" s="78"/>
    </row>
    <row r="1672" spans="1:49" x14ac:dyDescent="0.2">
      <c r="A1672" s="7"/>
      <c r="B1672" s="8"/>
      <c r="C1672" s="9"/>
      <c r="D1672" s="9"/>
      <c r="G1672" s="7"/>
      <c r="H1672" s="7"/>
      <c r="I1672" s="7"/>
      <c r="J1672" s="7"/>
      <c r="K1672" s="7"/>
      <c r="L1672" s="7"/>
      <c r="M1672" s="18"/>
      <c r="N1672" s="11"/>
      <c r="O1672" s="18"/>
      <c r="P1672" s="11"/>
      <c r="Q1672" s="7"/>
      <c r="R1672" s="7"/>
      <c r="S1672" s="7"/>
      <c r="T1672" s="18"/>
      <c r="AD1672" s="7"/>
      <c r="AE1672" s="7"/>
      <c r="AF1672" s="7"/>
      <c r="AH1672" s="48"/>
      <c r="AI1672" s="7"/>
      <c r="AJ1672" s="7"/>
      <c r="AK1672" s="7"/>
      <c r="AL1672" s="7"/>
      <c r="AM1672" s="7"/>
      <c r="AN1672" s="7"/>
      <c r="AO1672" s="7"/>
      <c r="AP1672" s="7"/>
      <c r="AQ1672" s="7"/>
      <c r="AR1672" s="7"/>
      <c r="AS1672" s="7"/>
      <c r="AT1672" s="7"/>
      <c r="AU1672" s="7"/>
      <c r="AV1672" s="7"/>
      <c r="AW1672" s="78"/>
    </row>
    <row r="1673" spans="1:49" x14ac:dyDescent="0.2">
      <c r="A1673" s="7"/>
      <c r="B1673" s="8"/>
      <c r="C1673" s="9"/>
      <c r="D1673" s="9"/>
      <c r="G1673" s="7"/>
      <c r="H1673" s="7"/>
      <c r="I1673" s="7"/>
      <c r="J1673" s="7"/>
      <c r="K1673" s="7"/>
      <c r="L1673" s="7"/>
      <c r="M1673" s="18"/>
      <c r="N1673" s="11"/>
      <c r="O1673" s="18"/>
      <c r="P1673" s="11"/>
      <c r="Q1673" s="7"/>
      <c r="R1673" s="7"/>
      <c r="S1673" s="7"/>
      <c r="T1673" s="18"/>
      <c r="AD1673" s="7"/>
      <c r="AE1673" s="7"/>
      <c r="AF1673" s="7"/>
      <c r="AH1673" s="48"/>
      <c r="AI1673" s="7"/>
      <c r="AJ1673" s="7"/>
      <c r="AK1673" s="7"/>
      <c r="AL1673" s="7"/>
      <c r="AM1673" s="7"/>
      <c r="AN1673" s="7"/>
      <c r="AO1673" s="7"/>
      <c r="AP1673" s="7"/>
      <c r="AQ1673" s="7"/>
      <c r="AR1673" s="7"/>
      <c r="AS1673" s="7"/>
      <c r="AT1673" s="7"/>
      <c r="AU1673" s="7"/>
      <c r="AV1673" s="7"/>
      <c r="AW1673" s="78"/>
    </row>
    <row r="1674" spans="1:49" x14ac:dyDescent="0.2">
      <c r="A1674" s="7"/>
      <c r="B1674" s="8"/>
      <c r="C1674" s="9"/>
      <c r="D1674" s="9"/>
      <c r="G1674" s="7"/>
      <c r="H1674" s="7"/>
      <c r="I1674" s="7"/>
      <c r="J1674" s="7"/>
      <c r="K1674" s="7"/>
      <c r="L1674" s="7"/>
      <c r="M1674" s="18"/>
      <c r="N1674" s="11"/>
      <c r="O1674" s="18"/>
      <c r="P1674" s="11"/>
      <c r="Q1674" s="7"/>
      <c r="R1674" s="7"/>
      <c r="S1674" s="7"/>
      <c r="T1674" s="18"/>
      <c r="AD1674" s="7"/>
      <c r="AE1674" s="7"/>
      <c r="AF1674" s="7"/>
      <c r="AH1674" s="48"/>
      <c r="AI1674" s="7"/>
      <c r="AJ1674" s="7"/>
      <c r="AK1674" s="7"/>
      <c r="AL1674" s="7"/>
      <c r="AM1674" s="7"/>
      <c r="AN1674" s="7"/>
      <c r="AO1674" s="7"/>
      <c r="AP1674" s="7"/>
      <c r="AQ1674" s="7"/>
      <c r="AR1674" s="7"/>
      <c r="AS1674" s="7"/>
      <c r="AT1674" s="7"/>
      <c r="AU1674" s="7"/>
      <c r="AV1674" s="7"/>
      <c r="AW1674" s="78"/>
    </row>
    <row r="1675" spans="1:49" x14ac:dyDescent="0.2">
      <c r="A1675" s="7"/>
      <c r="B1675" s="8"/>
      <c r="C1675" s="9"/>
      <c r="D1675" s="9"/>
      <c r="G1675" s="7"/>
      <c r="H1675" s="7"/>
      <c r="I1675" s="7"/>
      <c r="J1675" s="7"/>
      <c r="K1675" s="7"/>
      <c r="L1675" s="7"/>
      <c r="M1675" s="18"/>
      <c r="N1675" s="11"/>
      <c r="O1675" s="18"/>
      <c r="P1675" s="11"/>
      <c r="Q1675" s="7"/>
      <c r="R1675" s="7"/>
      <c r="S1675" s="7"/>
      <c r="T1675" s="18"/>
      <c r="AD1675" s="7"/>
      <c r="AE1675" s="7"/>
      <c r="AF1675" s="7"/>
      <c r="AH1675" s="48"/>
      <c r="AI1675" s="7"/>
      <c r="AJ1675" s="7"/>
      <c r="AK1675" s="7"/>
      <c r="AL1675" s="7"/>
      <c r="AM1675" s="7"/>
      <c r="AN1675" s="7"/>
      <c r="AO1675" s="7"/>
      <c r="AP1675" s="7"/>
      <c r="AQ1675" s="7"/>
      <c r="AR1675" s="7"/>
      <c r="AS1675" s="7"/>
      <c r="AT1675" s="7"/>
      <c r="AU1675" s="7"/>
      <c r="AV1675" s="7"/>
      <c r="AW1675" s="78"/>
    </row>
    <row r="1676" spans="1:49" x14ac:dyDescent="0.2">
      <c r="A1676" s="7"/>
      <c r="B1676" s="8"/>
      <c r="C1676" s="9"/>
      <c r="D1676" s="9"/>
      <c r="G1676" s="7"/>
      <c r="H1676" s="7"/>
      <c r="I1676" s="7"/>
      <c r="J1676" s="7"/>
      <c r="K1676" s="7"/>
      <c r="L1676" s="7"/>
      <c r="M1676" s="18"/>
      <c r="N1676" s="11"/>
      <c r="O1676" s="18"/>
      <c r="P1676" s="11"/>
      <c r="Q1676" s="7"/>
      <c r="R1676" s="7"/>
      <c r="S1676" s="7"/>
      <c r="T1676" s="18"/>
      <c r="AD1676" s="7"/>
      <c r="AE1676" s="7"/>
      <c r="AF1676" s="7"/>
      <c r="AH1676" s="48"/>
      <c r="AI1676" s="7"/>
      <c r="AJ1676" s="7"/>
      <c r="AK1676" s="7"/>
      <c r="AL1676" s="7"/>
      <c r="AM1676" s="7"/>
      <c r="AN1676" s="7"/>
      <c r="AO1676" s="7"/>
      <c r="AP1676" s="7"/>
      <c r="AQ1676" s="7"/>
      <c r="AR1676" s="7"/>
      <c r="AS1676" s="7"/>
      <c r="AT1676" s="7"/>
      <c r="AU1676" s="7"/>
      <c r="AV1676" s="7"/>
      <c r="AW1676" s="78"/>
    </row>
    <row r="1677" spans="1:49" x14ac:dyDescent="0.2">
      <c r="A1677" s="7"/>
      <c r="B1677" s="8"/>
      <c r="C1677" s="9"/>
      <c r="D1677" s="9"/>
      <c r="G1677" s="7"/>
      <c r="H1677" s="7"/>
      <c r="I1677" s="7"/>
      <c r="J1677" s="7"/>
      <c r="K1677" s="7"/>
      <c r="L1677" s="7"/>
      <c r="M1677" s="18"/>
      <c r="N1677" s="11"/>
      <c r="O1677" s="18"/>
      <c r="P1677" s="11"/>
      <c r="Q1677" s="7"/>
      <c r="R1677" s="7"/>
      <c r="S1677" s="7"/>
      <c r="T1677" s="18"/>
      <c r="AD1677" s="7"/>
      <c r="AE1677" s="7"/>
      <c r="AF1677" s="7"/>
      <c r="AH1677" s="48"/>
      <c r="AI1677" s="7"/>
      <c r="AJ1677" s="7"/>
      <c r="AK1677" s="7"/>
      <c r="AL1677" s="7"/>
      <c r="AM1677" s="7"/>
      <c r="AN1677" s="7"/>
      <c r="AO1677" s="7"/>
      <c r="AP1677" s="7"/>
      <c r="AQ1677" s="7"/>
      <c r="AR1677" s="7"/>
      <c r="AS1677" s="7"/>
      <c r="AT1677" s="7"/>
      <c r="AU1677" s="7"/>
      <c r="AV1677" s="7"/>
      <c r="AW1677" s="78"/>
    </row>
    <row r="1678" spans="1:49" x14ac:dyDescent="0.2">
      <c r="A1678" s="7"/>
      <c r="B1678" s="8"/>
      <c r="C1678" s="9"/>
      <c r="D1678" s="9"/>
      <c r="G1678" s="7"/>
      <c r="H1678" s="7"/>
      <c r="I1678" s="7"/>
      <c r="J1678" s="7"/>
      <c r="K1678" s="7"/>
      <c r="L1678" s="7"/>
      <c r="M1678" s="18"/>
      <c r="N1678" s="11"/>
      <c r="O1678" s="18"/>
      <c r="P1678" s="11"/>
      <c r="Q1678" s="7"/>
      <c r="R1678" s="7"/>
      <c r="S1678" s="7"/>
      <c r="T1678" s="18"/>
      <c r="AD1678" s="7"/>
      <c r="AE1678" s="7"/>
      <c r="AF1678" s="7"/>
      <c r="AH1678" s="48"/>
      <c r="AI1678" s="7"/>
      <c r="AJ1678" s="7"/>
      <c r="AK1678" s="7"/>
      <c r="AL1678" s="7"/>
      <c r="AM1678" s="7"/>
      <c r="AN1678" s="7"/>
      <c r="AO1678" s="7"/>
      <c r="AP1678" s="7"/>
      <c r="AQ1678" s="7"/>
      <c r="AR1678" s="7"/>
      <c r="AS1678" s="7"/>
      <c r="AT1678" s="7"/>
      <c r="AU1678" s="7"/>
      <c r="AV1678" s="7"/>
      <c r="AW1678" s="78"/>
    </row>
    <row r="1679" spans="1:49" x14ac:dyDescent="0.2">
      <c r="A1679" s="7"/>
      <c r="B1679" s="8"/>
      <c r="C1679" s="9"/>
      <c r="D1679" s="9"/>
      <c r="G1679" s="7"/>
      <c r="H1679" s="7"/>
      <c r="I1679" s="7"/>
      <c r="J1679" s="7"/>
      <c r="K1679" s="7"/>
      <c r="L1679" s="7"/>
      <c r="M1679" s="18"/>
      <c r="N1679" s="11"/>
      <c r="O1679" s="18"/>
      <c r="P1679" s="11"/>
      <c r="Q1679" s="7"/>
      <c r="R1679" s="7"/>
      <c r="S1679" s="7"/>
      <c r="T1679" s="18"/>
      <c r="AD1679" s="7"/>
      <c r="AE1679" s="7"/>
      <c r="AF1679" s="7"/>
      <c r="AH1679" s="48"/>
      <c r="AI1679" s="7"/>
      <c r="AJ1679" s="7"/>
      <c r="AK1679" s="7"/>
      <c r="AL1679" s="7"/>
      <c r="AM1679" s="7"/>
      <c r="AN1679" s="7"/>
      <c r="AO1679" s="7"/>
      <c r="AP1679" s="7"/>
      <c r="AQ1679" s="7"/>
      <c r="AR1679" s="7"/>
      <c r="AS1679" s="7"/>
      <c r="AT1679" s="7"/>
      <c r="AU1679" s="7"/>
      <c r="AV1679" s="7"/>
      <c r="AW1679" s="78"/>
    </row>
    <row r="1680" spans="1:49" x14ac:dyDescent="0.2">
      <c r="A1680" s="7"/>
      <c r="B1680" s="8"/>
      <c r="C1680" s="9"/>
      <c r="D1680" s="9"/>
      <c r="G1680" s="7"/>
      <c r="H1680" s="7"/>
      <c r="I1680" s="7"/>
      <c r="J1680" s="7"/>
      <c r="K1680" s="7"/>
      <c r="L1680" s="7"/>
      <c r="M1680" s="18"/>
      <c r="N1680" s="11"/>
      <c r="O1680" s="18"/>
      <c r="P1680" s="11"/>
      <c r="Q1680" s="7"/>
      <c r="R1680" s="7"/>
      <c r="S1680" s="7"/>
      <c r="T1680" s="18"/>
      <c r="AD1680" s="7"/>
      <c r="AE1680" s="7"/>
      <c r="AF1680" s="7"/>
      <c r="AH1680" s="48"/>
      <c r="AI1680" s="7"/>
      <c r="AJ1680" s="7"/>
      <c r="AK1680" s="7"/>
      <c r="AL1680" s="7"/>
      <c r="AM1680" s="7"/>
      <c r="AN1680" s="7"/>
      <c r="AO1680" s="7"/>
      <c r="AP1680" s="7"/>
      <c r="AQ1680" s="7"/>
      <c r="AR1680" s="7"/>
      <c r="AS1680" s="7"/>
      <c r="AT1680" s="7"/>
      <c r="AU1680" s="7"/>
      <c r="AV1680" s="7"/>
      <c r="AW1680" s="78"/>
    </row>
    <row r="1681" spans="1:49" x14ac:dyDescent="0.2">
      <c r="A1681" s="7"/>
      <c r="B1681" s="8"/>
      <c r="C1681" s="9"/>
      <c r="D1681" s="9"/>
      <c r="G1681" s="7"/>
      <c r="H1681" s="7"/>
      <c r="I1681" s="7"/>
      <c r="J1681" s="7"/>
      <c r="K1681" s="7"/>
      <c r="L1681" s="7"/>
      <c r="M1681" s="18"/>
      <c r="N1681" s="11"/>
      <c r="O1681" s="18"/>
      <c r="P1681" s="11"/>
      <c r="Q1681" s="7"/>
      <c r="R1681" s="7"/>
      <c r="S1681" s="7"/>
      <c r="T1681" s="18"/>
      <c r="AD1681" s="7"/>
      <c r="AE1681" s="7"/>
      <c r="AF1681" s="7"/>
      <c r="AH1681" s="48"/>
      <c r="AI1681" s="7"/>
      <c r="AJ1681" s="7"/>
      <c r="AK1681" s="7"/>
      <c r="AL1681" s="7"/>
      <c r="AM1681" s="7"/>
      <c r="AN1681" s="7"/>
      <c r="AO1681" s="7"/>
      <c r="AP1681" s="7"/>
      <c r="AQ1681" s="7"/>
      <c r="AR1681" s="7"/>
      <c r="AS1681" s="7"/>
      <c r="AT1681" s="7"/>
      <c r="AU1681" s="7"/>
      <c r="AV1681" s="7"/>
      <c r="AW1681" s="78"/>
    </row>
    <row r="1682" spans="1:49" x14ac:dyDescent="0.2">
      <c r="A1682" s="7"/>
      <c r="B1682" s="8"/>
      <c r="C1682" s="9"/>
      <c r="D1682" s="9"/>
      <c r="G1682" s="7"/>
      <c r="H1682" s="7"/>
      <c r="I1682" s="7"/>
      <c r="J1682" s="7"/>
      <c r="K1682" s="7"/>
      <c r="L1682" s="7"/>
      <c r="M1682" s="18"/>
      <c r="N1682" s="11"/>
      <c r="O1682" s="18"/>
      <c r="P1682" s="11"/>
      <c r="Q1682" s="7"/>
      <c r="R1682" s="7"/>
      <c r="S1682" s="7"/>
      <c r="T1682" s="18"/>
      <c r="AD1682" s="7"/>
      <c r="AE1682" s="7"/>
      <c r="AF1682" s="7"/>
      <c r="AH1682" s="48"/>
      <c r="AI1682" s="7"/>
      <c r="AJ1682" s="7"/>
      <c r="AK1682" s="7"/>
      <c r="AL1682" s="7"/>
      <c r="AM1682" s="7"/>
      <c r="AN1682" s="7"/>
      <c r="AO1682" s="7"/>
      <c r="AP1682" s="7"/>
      <c r="AQ1682" s="7"/>
      <c r="AR1682" s="7"/>
      <c r="AS1682" s="7"/>
      <c r="AT1682" s="7"/>
      <c r="AU1682" s="7"/>
      <c r="AV1682" s="7"/>
      <c r="AW1682" s="78"/>
    </row>
    <row r="1683" spans="1:49" x14ac:dyDescent="0.2">
      <c r="A1683" s="7"/>
      <c r="B1683" s="8"/>
      <c r="C1683" s="9"/>
      <c r="D1683" s="9"/>
      <c r="G1683" s="7"/>
      <c r="H1683" s="7"/>
      <c r="I1683" s="7"/>
      <c r="J1683" s="7"/>
      <c r="K1683" s="7"/>
      <c r="L1683" s="7"/>
      <c r="M1683" s="18"/>
      <c r="N1683" s="11"/>
      <c r="O1683" s="18"/>
      <c r="P1683" s="11"/>
      <c r="Q1683" s="7"/>
      <c r="R1683" s="7"/>
      <c r="S1683" s="7"/>
      <c r="T1683" s="18"/>
      <c r="AD1683" s="7"/>
      <c r="AE1683" s="7"/>
      <c r="AF1683" s="7"/>
      <c r="AH1683" s="48"/>
      <c r="AI1683" s="7"/>
      <c r="AJ1683" s="7"/>
      <c r="AK1683" s="7"/>
      <c r="AL1683" s="7"/>
      <c r="AM1683" s="7"/>
      <c r="AN1683" s="7"/>
      <c r="AO1683" s="7"/>
      <c r="AP1683" s="7"/>
      <c r="AQ1683" s="7"/>
      <c r="AR1683" s="7"/>
      <c r="AS1683" s="7"/>
      <c r="AT1683" s="7"/>
      <c r="AU1683" s="7"/>
      <c r="AV1683" s="7"/>
      <c r="AW1683" s="78"/>
    </row>
    <row r="1684" spans="1:49" x14ac:dyDescent="0.2">
      <c r="A1684" s="7"/>
      <c r="B1684" s="8"/>
      <c r="C1684" s="9"/>
      <c r="D1684" s="9"/>
      <c r="G1684" s="7"/>
      <c r="H1684" s="7"/>
      <c r="I1684" s="7"/>
      <c r="J1684" s="7"/>
      <c r="K1684" s="7"/>
      <c r="L1684" s="7"/>
      <c r="M1684" s="18"/>
      <c r="N1684" s="11"/>
      <c r="O1684" s="18"/>
      <c r="P1684" s="11"/>
      <c r="Q1684" s="7"/>
      <c r="R1684" s="7"/>
      <c r="S1684" s="7"/>
      <c r="T1684" s="18"/>
      <c r="AD1684" s="7"/>
      <c r="AE1684" s="7"/>
      <c r="AF1684" s="7"/>
      <c r="AH1684" s="48"/>
      <c r="AI1684" s="7"/>
      <c r="AJ1684" s="7"/>
      <c r="AK1684" s="7"/>
      <c r="AL1684" s="7"/>
      <c r="AM1684" s="7"/>
      <c r="AN1684" s="7"/>
      <c r="AO1684" s="7"/>
      <c r="AP1684" s="7"/>
      <c r="AQ1684" s="7"/>
      <c r="AR1684" s="7"/>
      <c r="AS1684" s="7"/>
      <c r="AT1684" s="7"/>
      <c r="AU1684" s="7"/>
      <c r="AV1684" s="7"/>
      <c r="AW1684" s="78"/>
    </row>
    <row r="1685" spans="1:49" x14ac:dyDescent="0.2">
      <c r="A1685" s="7"/>
      <c r="B1685" s="8"/>
      <c r="C1685" s="9"/>
      <c r="D1685" s="9"/>
      <c r="G1685" s="7"/>
      <c r="H1685" s="7"/>
      <c r="I1685" s="7"/>
      <c r="J1685" s="7"/>
      <c r="K1685" s="7"/>
      <c r="L1685" s="7"/>
      <c r="M1685" s="18"/>
      <c r="N1685" s="11"/>
      <c r="O1685" s="18"/>
      <c r="P1685" s="11"/>
      <c r="Q1685" s="7"/>
      <c r="R1685" s="7"/>
      <c r="S1685" s="7"/>
      <c r="T1685" s="18"/>
      <c r="AD1685" s="7"/>
      <c r="AE1685" s="7"/>
      <c r="AF1685" s="7"/>
      <c r="AH1685" s="48"/>
      <c r="AI1685" s="7"/>
      <c r="AJ1685" s="7"/>
      <c r="AK1685" s="7"/>
      <c r="AL1685" s="7"/>
      <c r="AM1685" s="7"/>
      <c r="AN1685" s="7"/>
      <c r="AO1685" s="7"/>
      <c r="AP1685" s="7"/>
      <c r="AQ1685" s="7"/>
      <c r="AR1685" s="7"/>
      <c r="AS1685" s="7"/>
      <c r="AT1685" s="7"/>
      <c r="AU1685" s="7"/>
      <c r="AV1685" s="7"/>
      <c r="AW1685" s="78"/>
    </row>
    <row r="1686" spans="1:49" x14ac:dyDescent="0.2">
      <c r="A1686" s="7"/>
      <c r="B1686" s="8"/>
      <c r="C1686" s="9"/>
      <c r="D1686" s="9"/>
      <c r="G1686" s="7"/>
      <c r="H1686" s="7"/>
      <c r="I1686" s="7"/>
      <c r="J1686" s="7"/>
      <c r="K1686" s="7"/>
      <c r="L1686" s="7"/>
      <c r="M1686" s="18"/>
      <c r="N1686" s="11"/>
      <c r="O1686" s="18"/>
      <c r="P1686" s="11"/>
      <c r="Q1686" s="7"/>
      <c r="R1686" s="7"/>
      <c r="S1686" s="7"/>
      <c r="T1686" s="18"/>
      <c r="AD1686" s="7"/>
      <c r="AE1686" s="7"/>
      <c r="AF1686" s="7"/>
      <c r="AH1686" s="48"/>
      <c r="AI1686" s="7"/>
      <c r="AJ1686" s="7"/>
      <c r="AK1686" s="7"/>
      <c r="AL1686" s="7"/>
      <c r="AM1686" s="7"/>
      <c r="AN1686" s="7"/>
      <c r="AO1686" s="7"/>
      <c r="AP1686" s="7"/>
      <c r="AQ1686" s="7"/>
      <c r="AR1686" s="7"/>
      <c r="AS1686" s="7"/>
      <c r="AT1686" s="7"/>
      <c r="AU1686" s="7"/>
      <c r="AV1686" s="7"/>
      <c r="AW1686" s="78"/>
    </row>
    <row r="1687" spans="1:49" x14ac:dyDescent="0.2">
      <c r="A1687" s="7"/>
      <c r="B1687" s="8"/>
      <c r="C1687" s="9"/>
      <c r="D1687" s="9"/>
      <c r="G1687" s="7"/>
      <c r="H1687" s="7"/>
      <c r="I1687" s="7"/>
      <c r="J1687" s="7"/>
      <c r="K1687" s="7"/>
      <c r="L1687" s="7"/>
      <c r="M1687" s="18"/>
      <c r="N1687" s="11"/>
      <c r="O1687" s="18"/>
      <c r="P1687" s="11"/>
      <c r="Q1687" s="7"/>
      <c r="R1687" s="7"/>
      <c r="S1687" s="7"/>
      <c r="T1687" s="18"/>
      <c r="AD1687" s="7"/>
      <c r="AE1687" s="7"/>
      <c r="AF1687" s="7"/>
      <c r="AH1687" s="48"/>
      <c r="AI1687" s="7"/>
      <c r="AJ1687" s="7"/>
      <c r="AK1687" s="7"/>
      <c r="AL1687" s="7"/>
      <c r="AM1687" s="7"/>
      <c r="AN1687" s="7"/>
      <c r="AO1687" s="7"/>
      <c r="AP1687" s="7"/>
      <c r="AQ1687" s="7"/>
      <c r="AR1687" s="7"/>
      <c r="AS1687" s="7"/>
      <c r="AT1687" s="7"/>
      <c r="AU1687" s="7"/>
      <c r="AV1687" s="7"/>
      <c r="AW1687" s="78"/>
    </row>
    <row r="1688" spans="1:49" x14ac:dyDescent="0.2">
      <c r="A1688" s="7"/>
      <c r="B1688" s="8"/>
      <c r="C1688" s="9"/>
      <c r="D1688" s="9"/>
      <c r="G1688" s="7"/>
      <c r="H1688" s="7"/>
      <c r="I1688" s="7"/>
      <c r="J1688" s="7"/>
      <c r="K1688" s="7"/>
      <c r="L1688" s="7"/>
      <c r="M1688" s="18"/>
      <c r="N1688" s="11"/>
      <c r="O1688" s="18"/>
      <c r="P1688" s="11"/>
      <c r="Q1688" s="7"/>
      <c r="R1688" s="7"/>
      <c r="S1688" s="7"/>
      <c r="T1688" s="18"/>
      <c r="AD1688" s="7"/>
      <c r="AE1688" s="7"/>
      <c r="AF1688" s="7"/>
      <c r="AH1688" s="48"/>
      <c r="AI1688" s="7"/>
      <c r="AJ1688" s="7"/>
      <c r="AK1688" s="7"/>
      <c r="AL1688" s="7"/>
      <c r="AM1688" s="7"/>
      <c r="AN1688" s="7"/>
      <c r="AO1688" s="7"/>
      <c r="AP1688" s="7"/>
      <c r="AQ1688" s="7"/>
      <c r="AR1688" s="7"/>
      <c r="AS1688" s="7"/>
      <c r="AT1688" s="7"/>
      <c r="AU1688" s="7"/>
      <c r="AV1688" s="7"/>
      <c r="AW1688" s="78"/>
    </row>
    <row r="1689" spans="1:49" x14ac:dyDescent="0.2">
      <c r="A1689" s="7"/>
      <c r="B1689" s="8"/>
      <c r="C1689" s="9"/>
      <c r="D1689" s="9"/>
      <c r="G1689" s="7"/>
      <c r="H1689" s="7"/>
      <c r="I1689" s="7"/>
      <c r="J1689" s="7"/>
      <c r="K1689" s="7"/>
      <c r="L1689" s="7"/>
      <c r="M1689" s="18"/>
      <c r="N1689" s="11"/>
      <c r="O1689" s="18"/>
      <c r="P1689" s="11"/>
      <c r="Q1689" s="7"/>
      <c r="R1689" s="7"/>
      <c r="S1689" s="7"/>
      <c r="T1689" s="18"/>
      <c r="AD1689" s="7"/>
      <c r="AE1689" s="7"/>
      <c r="AF1689" s="7"/>
      <c r="AH1689" s="48"/>
      <c r="AI1689" s="7"/>
      <c r="AJ1689" s="7"/>
      <c r="AK1689" s="7"/>
      <c r="AL1689" s="7"/>
      <c r="AM1689" s="7"/>
      <c r="AN1689" s="7"/>
      <c r="AO1689" s="7"/>
      <c r="AP1689" s="7"/>
      <c r="AQ1689" s="7"/>
      <c r="AR1689" s="7"/>
      <c r="AS1689" s="7"/>
      <c r="AT1689" s="7"/>
      <c r="AU1689" s="7"/>
      <c r="AV1689" s="7"/>
      <c r="AW1689" s="78"/>
    </row>
    <row r="1690" spans="1:49" x14ac:dyDescent="0.2">
      <c r="A1690" s="7"/>
      <c r="B1690" s="8"/>
      <c r="C1690" s="9"/>
      <c r="D1690" s="9"/>
      <c r="G1690" s="7"/>
      <c r="H1690" s="7"/>
      <c r="I1690" s="7"/>
      <c r="J1690" s="7"/>
      <c r="K1690" s="7"/>
      <c r="L1690" s="7"/>
      <c r="M1690" s="18"/>
      <c r="N1690" s="11"/>
      <c r="O1690" s="18"/>
      <c r="P1690" s="11"/>
      <c r="Q1690" s="7"/>
      <c r="R1690" s="7"/>
      <c r="S1690" s="7"/>
      <c r="T1690" s="18"/>
      <c r="AD1690" s="7"/>
      <c r="AE1690" s="7"/>
      <c r="AF1690" s="7"/>
      <c r="AH1690" s="48"/>
      <c r="AI1690" s="7"/>
      <c r="AJ1690" s="7"/>
      <c r="AK1690" s="7"/>
      <c r="AL1690" s="7"/>
      <c r="AM1690" s="7"/>
      <c r="AN1690" s="7"/>
      <c r="AO1690" s="7"/>
      <c r="AP1690" s="7"/>
      <c r="AQ1690" s="7"/>
      <c r="AR1690" s="7"/>
      <c r="AS1690" s="7"/>
      <c r="AT1690" s="7"/>
      <c r="AU1690" s="7"/>
      <c r="AV1690" s="7"/>
      <c r="AW1690" s="78"/>
    </row>
    <row r="1691" spans="1:49" x14ac:dyDescent="0.2">
      <c r="A1691" s="7"/>
      <c r="B1691" s="8"/>
      <c r="C1691" s="9"/>
      <c r="D1691" s="9"/>
      <c r="G1691" s="7"/>
      <c r="H1691" s="7"/>
      <c r="I1691" s="7"/>
      <c r="J1691" s="7"/>
      <c r="K1691" s="7"/>
      <c r="L1691" s="7"/>
      <c r="M1691" s="18"/>
      <c r="N1691" s="11"/>
      <c r="O1691" s="18"/>
      <c r="P1691" s="11"/>
      <c r="Q1691" s="7"/>
      <c r="R1691" s="7"/>
      <c r="S1691" s="7"/>
      <c r="T1691" s="18"/>
      <c r="AD1691" s="7"/>
      <c r="AE1691" s="7"/>
      <c r="AF1691" s="7"/>
      <c r="AH1691" s="48"/>
      <c r="AI1691" s="7"/>
      <c r="AJ1691" s="7"/>
      <c r="AK1691" s="7"/>
      <c r="AL1691" s="7"/>
      <c r="AM1691" s="7"/>
      <c r="AN1691" s="7"/>
      <c r="AO1691" s="7"/>
      <c r="AP1691" s="7"/>
      <c r="AQ1691" s="7"/>
      <c r="AR1691" s="7"/>
      <c r="AS1691" s="7"/>
      <c r="AT1691" s="7"/>
      <c r="AU1691" s="7"/>
      <c r="AV1691" s="7"/>
      <c r="AW1691" s="78"/>
    </row>
    <row r="1692" spans="1:49" x14ac:dyDescent="0.2">
      <c r="A1692" s="7"/>
      <c r="B1692" s="8"/>
      <c r="C1692" s="9"/>
      <c r="D1692" s="9"/>
      <c r="G1692" s="7"/>
      <c r="H1692" s="7"/>
      <c r="I1692" s="7"/>
      <c r="J1692" s="7"/>
      <c r="K1692" s="7"/>
      <c r="L1692" s="7"/>
      <c r="M1692" s="18"/>
      <c r="N1692" s="11"/>
      <c r="O1692" s="18"/>
      <c r="P1692" s="11"/>
      <c r="Q1692" s="7"/>
      <c r="R1692" s="7"/>
      <c r="S1692" s="7"/>
      <c r="T1692" s="18"/>
      <c r="AD1692" s="7"/>
      <c r="AE1692" s="7"/>
      <c r="AF1692" s="7"/>
      <c r="AH1692" s="48"/>
      <c r="AI1692" s="7"/>
      <c r="AJ1692" s="7"/>
      <c r="AK1692" s="7"/>
      <c r="AL1692" s="7"/>
      <c r="AM1692" s="7"/>
      <c r="AN1692" s="7"/>
      <c r="AO1692" s="7"/>
      <c r="AP1692" s="7"/>
      <c r="AQ1692" s="7"/>
      <c r="AR1692" s="7"/>
      <c r="AS1692" s="7"/>
      <c r="AT1692" s="7"/>
      <c r="AU1692" s="7"/>
      <c r="AV1692" s="7"/>
      <c r="AW1692" s="78"/>
    </row>
    <row r="1693" spans="1:49" x14ac:dyDescent="0.2">
      <c r="A1693" s="7"/>
      <c r="B1693" s="8"/>
      <c r="C1693" s="9"/>
      <c r="D1693" s="9"/>
      <c r="G1693" s="7"/>
      <c r="H1693" s="7"/>
      <c r="I1693" s="7"/>
      <c r="J1693" s="7"/>
      <c r="K1693" s="7"/>
      <c r="L1693" s="7"/>
      <c r="M1693" s="18"/>
      <c r="N1693" s="11"/>
      <c r="O1693" s="18"/>
      <c r="P1693" s="11"/>
      <c r="Q1693" s="7"/>
      <c r="R1693" s="7"/>
      <c r="S1693" s="7"/>
      <c r="T1693" s="18"/>
      <c r="AD1693" s="7"/>
      <c r="AE1693" s="7"/>
      <c r="AF1693" s="7"/>
      <c r="AH1693" s="48"/>
      <c r="AI1693" s="7"/>
      <c r="AJ1693" s="7"/>
      <c r="AK1693" s="7"/>
      <c r="AL1693" s="7"/>
      <c r="AM1693" s="7"/>
      <c r="AN1693" s="7"/>
      <c r="AO1693" s="7"/>
      <c r="AP1693" s="7"/>
      <c r="AQ1693" s="7"/>
      <c r="AR1693" s="7"/>
      <c r="AS1693" s="7"/>
      <c r="AT1693" s="7"/>
      <c r="AU1693" s="7"/>
      <c r="AV1693" s="7"/>
      <c r="AW1693" s="78"/>
    </row>
    <row r="1694" spans="1:49" x14ac:dyDescent="0.2">
      <c r="A1694" s="7"/>
      <c r="B1694" s="8"/>
      <c r="C1694" s="9"/>
      <c r="D1694" s="9"/>
      <c r="G1694" s="7"/>
      <c r="H1694" s="7"/>
      <c r="I1694" s="7"/>
      <c r="J1694" s="7"/>
      <c r="K1694" s="7"/>
      <c r="L1694" s="7"/>
      <c r="M1694" s="18"/>
      <c r="N1694" s="11"/>
      <c r="O1694" s="18"/>
      <c r="P1694" s="11"/>
      <c r="Q1694" s="7"/>
      <c r="R1694" s="7"/>
      <c r="S1694" s="7"/>
      <c r="T1694" s="18"/>
      <c r="AD1694" s="7"/>
      <c r="AE1694" s="7"/>
      <c r="AF1694" s="7"/>
      <c r="AH1694" s="48"/>
      <c r="AI1694" s="7"/>
      <c r="AJ1694" s="7"/>
      <c r="AK1694" s="7"/>
      <c r="AL1694" s="7"/>
      <c r="AM1694" s="7"/>
      <c r="AN1694" s="7"/>
      <c r="AO1694" s="7"/>
      <c r="AP1694" s="7"/>
      <c r="AQ1694" s="7"/>
      <c r="AR1694" s="7"/>
      <c r="AS1694" s="7"/>
      <c r="AT1694" s="7"/>
      <c r="AU1694" s="7"/>
      <c r="AV1694" s="7"/>
      <c r="AW1694" s="78"/>
    </row>
    <row r="1695" spans="1:49" x14ac:dyDescent="0.2">
      <c r="A1695" s="7"/>
      <c r="B1695" s="8"/>
      <c r="C1695" s="9"/>
      <c r="D1695" s="9"/>
      <c r="G1695" s="7"/>
      <c r="H1695" s="7"/>
      <c r="I1695" s="7"/>
      <c r="J1695" s="7"/>
      <c r="K1695" s="7"/>
      <c r="L1695" s="7"/>
      <c r="M1695" s="18"/>
      <c r="N1695" s="11"/>
      <c r="O1695" s="18"/>
      <c r="P1695" s="11"/>
      <c r="Q1695" s="7"/>
      <c r="R1695" s="7"/>
      <c r="S1695" s="7"/>
      <c r="T1695" s="18"/>
      <c r="AD1695" s="7"/>
      <c r="AE1695" s="7"/>
      <c r="AF1695" s="7"/>
      <c r="AH1695" s="48"/>
      <c r="AI1695" s="7"/>
      <c r="AJ1695" s="7"/>
      <c r="AK1695" s="7"/>
      <c r="AL1695" s="7"/>
      <c r="AM1695" s="7"/>
      <c r="AN1695" s="7"/>
      <c r="AO1695" s="7"/>
      <c r="AP1695" s="7"/>
      <c r="AQ1695" s="7"/>
      <c r="AR1695" s="7"/>
      <c r="AS1695" s="7"/>
      <c r="AT1695" s="7"/>
      <c r="AU1695" s="7"/>
      <c r="AV1695" s="7"/>
      <c r="AW1695" s="78"/>
    </row>
    <row r="1696" spans="1:49" x14ac:dyDescent="0.2">
      <c r="A1696" s="7"/>
      <c r="B1696" s="8"/>
      <c r="C1696" s="9"/>
      <c r="D1696" s="9"/>
      <c r="G1696" s="7"/>
      <c r="H1696" s="7"/>
      <c r="I1696" s="7"/>
      <c r="J1696" s="7"/>
      <c r="K1696" s="7"/>
      <c r="L1696" s="7"/>
      <c r="M1696" s="18"/>
      <c r="N1696" s="11"/>
      <c r="O1696" s="18"/>
      <c r="P1696" s="11"/>
      <c r="Q1696" s="7"/>
      <c r="R1696" s="7"/>
      <c r="S1696" s="7"/>
      <c r="T1696" s="18"/>
      <c r="AD1696" s="7"/>
      <c r="AE1696" s="7"/>
      <c r="AF1696" s="7"/>
      <c r="AH1696" s="48"/>
      <c r="AI1696" s="7"/>
      <c r="AJ1696" s="7"/>
      <c r="AK1696" s="7"/>
      <c r="AL1696" s="7"/>
      <c r="AM1696" s="7"/>
      <c r="AN1696" s="7"/>
      <c r="AO1696" s="7"/>
      <c r="AP1696" s="7"/>
      <c r="AQ1696" s="7"/>
      <c r="AR1696" s="7"/>
      <c r="AS1696" s="7"/>
      <c r="AT1696" s="7"/>
      <c r="AU1696" s="7"/>
      <c r="AV1696" s="7"/>
      <c r="AW1696" s="78"/>
    </row>
    <row r="1697" spans="1:49" x14ac:dyDescent="0.2">
      <c r="A1697" s="7"/>
      <c r="B1697" s="8"/>
      <c r="C1697" s="9"/>
      <c r="D1697" s="9"/>
      <c r="G1697" s="7"/>
      <c r="H1697" s="7"/>
      <c r="I1697" s="7"/>
      <c r="J1697" s="7"/>
      <c r="K1697" s="7"/>
      <c r="L1697" s="7"/>
      <c r="M1697" s="18"/>
      <c r="N1697" s="11"/>
      <c r="O1697" s="18"/>
      <c r="P1697" s="11"/>
      <c r="Q1697" s="7"/>
      <c r="R1697" s="7"/>
      <c r="S1697" s="7"/>
      <c r="T1697" s="18"/>
      <c r="AD1697" s="7"/>
      <c r="AE1697" s="7"/>
      <c r="AF1697" s="7"/>
      <c r="AH1697" s="48"/>
      <c r="AI1697" s="7"/>
      <c r="AJ1697" s="7"/>
      <c r="AK1697" s="7"/>
      <c r="AL1697" s="7"/>
      <c r="AM1697" s="7"/>
      <c r="AN1697" s="7"/>
      <c r="AO1697" s="7"/>
      <c r="AP1697" s="7"/>
      <c r="AQ1697" s="7"/>
      <c r="AR1697" s="7"/>
      <c r="AS1697" s="7"/>
      <c r="AT1697" s="7"/>
      <c r="AU1697" s="7"/>
      <c r="AV1697" s="7"/>
      <c r="AW1697" s="78"/>
    </row>
    <row r="1698" spans="1:49" x14ac:dyDescent="0.2">
      <c r="A1698" s="7"/>
      <c r="B1698" s="8"/>
      <c r="C1698" s="9"/>
      <c r="D1698" s="9"/>
      <c r="G1698" s="7"/>
      <c r="H1698" s="7"/>
      <c r="I1698" s="7"/>
      <c r="J1698" s="7"/>
      <c r="K1698" s="7"/>
      <c r="L1698" s="7"/>
      <c r="M1698" s="18"/>
      <c r="N1698" s="11"/>
      <c r="O1698" s="18"/>
      <c r="P1698" s="11"/>
      <c r="Q1698" s="7"/>
      <c r="R1698" s="7"/>
      <c r="S1698" s="7"/>
      <c r="T1698" s="18"/>
      <c r="AD1698" s="7"/>
      <c r="AE1698" s="7"/>
      <c r="AF1698" s="7"/>
      <c r="AH1698" s="48"/>
      <c r="AI1698" s="7"/>
      <c r="AJ1698" s="7"/>
      <c r="AK1698" s="7"/>
      <c r="AL1698" s="7"/>
      <c r="AM1698" s="7"/>
      <c r="AN1698" s="7"/>
      <c r="AO1698" s="7"/>
      <c r="AP1698" s="7"/>
      <c r="AQ1698" s="7"/>
      <c r="AR1698" s="7"/>
      <c r="AS1698" s="7"/>
      <c r="AT1698" s="7"/>
      <c r="AU1698" s="7"/>
      <c r="AV1698" s="7"/>
      <c r="AW1698" s="78"/>
    </row>
    <row r="1699" spans="1:49" x14ac:dyDescent="0.2">
      <c r="A1699" s="7"/>
      <c r="B1699" s="8"/>
      <c r="C1699" s="9"/>
      <c r="D1699" s="9"/>
      <c r="G1699" s="7"/>
      <c r="H1699" s="7"/>
      <c r="I1699" s="7"/>
      <c r="J1699" s="7"/>
      <c r="K1699" s="7"/>
      <c r="L1699" s="7"/>
      <c r="M1699" s="18"/>
      <c r="N1699" s="11"/>
      <c r="O1699" s="18"/>
      <c r="P1699" s="11"/>
      <c r="Q1699" s="7"/>
      <c r="R1699" s="7"/>
      <c r="S1699" s="7"/>
      <c r="T1699" s="18"/>
      <c r="AD1699" s="7"/>
      <c r="AE1699" s="7"/>
      <c r="AF1699" s="7"/>
      <c r="AH1699" s="48"/>
      <c r="AI1699" s="7"/>
      <c r="AJ1699" s="7"/>
      <c r="AK1699" s="7"/>
      <c r="AL1699" s="7"/>
      <c r="AM1699" s="7"/>
      <c r="AN1699" s="7"/>
      <c r="AO1699" s="7"/>
      <c r="AP1699" s="7"/>
      <c r="AQ1699" s="7"/>
      <c r="AR1699" s="7"/>
      <c r="AS1699" s="7"/>
      <c r="AT1699" s="7"/>
      <c r="AU1699" s="7"/>
      <c r="AV1699" s="7"/>
      <c r="AW1699" s="78"/>
    </row>
    <row r="1700" spans="1:49" x14ac:dyDescent="0.2">
      <c r="A1700" s="7"/>
      <c r="B1700" s="8"/>
      <c r="C1700" s="9"/>
      <c r="D1700" s="9"/>
      <c r="G1700" s="7"/>
      <c r="H1700" s="7"/>
      <c r="I1700" s="7"/>
      <c r="J1700" s="7"/>
      <c r="K1700" s="7"/>
      <c r="L1700" s="7"/>
      <c r="M1700" s="18"/>
      <c r="N1700" s="11"/>
      <c r="O1700" s="18"/>
      <c r="P1700" s="11"/>
      <c r="Q1700" s="7"/>
      <c r="R1700" s="7"/>
      <c r="S1700" s="7"/>
      <c r="T1700" s="18"/>
      <c r="AD1700" s="7"/>
      <c r="AE1700" s="7"/>
      <c r="AF1700" s="7"/>
      <c r="AH1700" s="48"/>
      <c r="AI1700" s="7"/>
      <c r="AJ1700" s="7"/>
      <c r="AK1700" s="7"/>
      <c r="AL1700" s="7"/>
      <c r="AM1700" s="7"/>
      <c r="AN1700" s="7"/>
      <c r="AO1700" s="7"/>
      <c r="AP1700" s="7"/>
      <c r="AQ1700" s="7"/>
      <c r="AR1700" s="7"/>
      <c r="AS1700" s="7"/>
      <c r="AT1700" s="7"/>
      <c r="AU1700" s="7"/>
      <c r="AV1700" s="7"/>
      <c r="AW1700" s="78"/>
    </row>
    <row r="1701" spans="1:49" x14ac:dyDescent="0.2">
      <c r="A1701" s="7"/>
      <c r="B1701" s="8"/>
      <c r="C1701" s="9"/>
      <c r="D1701" s="9"/>
      <c r="G1701" s="7"/>
      <c r="H1701" s="7"/>
      <c r="I1701" s="7"/>
      <c r="J1701" s="7"/>
      <c r="K1701" s="7"/>
      <c r="L1701" s="7"/>
      <c r="M1701" s="18"/>
      <c r="N1701" s="11"/>
      <c r="O1701" s="18"/>
      <c r="P1701" s="11"/>
      <c r="Q1701" s="7"/>
      <c r="R1701" s="7"/>
      <c r="S1701" s="7"/>
      <c r="T1701" s="18"/>
      <c r="AD1701" s="7"/>
      <c r="AE1701" s="7"/>
      <c r="AF1701" s="7"/>
      <c r="AH1701" s="48"/>
      <c r="AI1701" s="7"/>
      <c r="AJ1701" s="7"/>
      <c r="AK1701" s="7"/>
      <c r="AL1701" s="7"/>
      <c r="AM1701" s="7"/>
      <c r="AN1701" s="7"/>
      <c r="AO1701" s="7"/>
      <c r="AP1701" s="7"/>
      <c r="AQ1701" s="7"/>
      <c r="AR1701" s="7"/>
      <c r="AS1701" s="7"/>
      <c r="AT1701" s="7"/>
      <c r="AU1701" s="7"/>
      <c r="AV1701" s="7"/>
      <c r="AW1701" s="78"/>
    </row>
    <row r="1702" spans="1:49" x14ac:dyDescent="0.2">
      <c r="A1702" s="7"/>
      <c r="B1702" s="8"/>
      <c r="C1702" s="9"/>
      <c r="D1702" s="9"/>
      <c r="G1702" s="7"/>
      <c r="H1702" s="7"/>
      <c r="I1702" s="7"/>
      <c r="J1702" s="7"/>
      <c r="K1702" s="7"/>
      <c r="L1702" s="7"/>
      <c r="M1702" s="18"/>
      <c r="N1702" s="11"/>
      <c r="O1702" s="18"/>
      <c r="P1702" s="11"/>
      <c r="Q1702" s="7"/>
      <c r="R1702" s="7"/>
      <c r="S1702" s="7"/>
      <c r="T1702" s="18"/>
      <c r="AD1702" s="7"/>
      <c r="AE1702" s="7"/>
      <c r="AF1702" s="7"/>
      <c r="AH1702" s="48"/>
      <c r="AI1702" s="7"/>
      <c r="AJ1702" s="7"/>
      <c r="AK1702" s="7"/>
      <c r="AL1702" s="7"/>
      <c r="AM1702" s="7"/>
      <c r="AN1702" s="7"/>
      <c r="AO1702" s="7"/>
      <c r="AP1702" s="7"/>
      <c r="AQ1702" s="7"/>
      <c r="AR1702" s="7"/>
      <c r="AS1702" s="7"/>
      <c r="AT1702" s="7"/>
      <c r="AU1702" s="7"/>
      <c r="AV1702" s="7"/>
      <c r="AW1702" s="78"/>
    </row>
    <row r="1703" spans="1:49" x14ac:dyDescent="0.2">
      <c r="A1703" s="7"/>
      <c r="B1703" s="8"/>
      <c r="C1703" s="9"/>
      <c r="D1703" s="9"/>
      <c r="G1703" s="7"/>
      <c r="H1703" s="7"/>
      <c r="I1703" s="7"/>
      <c r="J1703" s="7"/>
      <c r="K1703" s="7"/>
      <c r="L1703" s="7"/>
      <c r="M1703" s="18"/>
      <c r="N1703" s="11"/>
      <c r="O1703" s="18"/>
      <c r="P1703" s="11"/>
      <c r="Q1703" s="7"/>
      <c r="R1703" s="7"/>
      <c r="S1703" s="7"/>
      <c r="T1703" s="18"/>
      <c r="AD1703" s="7"/>
      <c r="AE1703" s="7"/>
      <c r="AF1703" s="7"/>
      <c r="AH1703" s="48"/>
      <c r="AI1703" s="7"/>
      <c r="AJ1703" s="7"/>
      <c r="AK1703" s="7"/>
      <c r="AL1703" s="7"/>
      <c r="AM1703" s="7"/>
      <c r="AN1703" s="7"/>
      <c r="AO1703" s="7"/>
      <c r="AP1703" s="7"/>
      <c r="AQ1703" s="7"/>
      <c r="AR1703" s="7"/>
      <c r="AS1703" s="7"/>
      <c r="AT1703" s="7"/>
      <c r="AU1703" s="7"/>
      <c r="AV1703" s="7"/>
      <c r="AW1703" s="78"/>
    </row>
    <row r="1704" spans="1:49" x14ac:dyDescent="0.2">
      <c r="A1704" s="7"/>
      <c r="B1704" s="8"/>
      <c r="C1704" s="9"/>
      <c r="D1704" s="9"/>
      <c r="G1704" s="7"/>
      <c r="H1704" s="7"/>
      <c r="I1704" s="7"/>
      <c r="J1704" s="7"/>
      <c r="K1704" s="7"/>
      <c r="L1704" s="7"/>
      <c r="M1704" s="18"/>
      <c r="N1704" s="11"/>
      <c r="O1704" s="18"/>
      <c r="P1704" s="11"/>
      <c r="Q1704" s="7"/>
      <c r="R1704" s="7"/>
      <c r="S1704" s="7"/>
      <c r="T1704" s="18"/>
      <c r="AD1704" s="7"/>
      <c r="AE1704" s="7"/>
      <c r="AF1704" s="7"/>
      <c r="AH1704" s="48"/>
      <c r="AI1704" s="7"/>
      <c r="AJ1704" s="7"/>
      <c r="AK1704" s="7"/>
      <c r="AL1704" s="7"/>
      <c r="AM1704" s="7"/>
      <c r="AN1704" s="7"/>
      <c r="AO1704" s="7"/>
      <c r="AP1704" s="7"/>
      <c r="AQ1704" s="7"/>
      <c r="AR1704" s="7"/>
      <c r="AS1704" s="7"/>
      <c r="AT1704" s="7"/>
      <c r="AU1704" s="7"/>
      <c r="AV1704" s="7"/>
      <c r="AW1704" s="78"/>
    </row>
    <row r="1705" spans="1:49" x14ac:dyDescent="0.2">
      <c r="A1705" s="7"/>
      <c r="B1705" s="8"/>
      <c r="C1705" s="9"/>
      <c r="D1705" s="9"/>
      <c r="G1705" s="7"/>
      <c r="H1705" s="7"/>
      <c r="I1705" s="7"/>
      <c r="J1705" s="7"/>
      <c r="K1705" s="7"/>
      <c r="L1705" s="7"/>
      <c r="M1705" s="18"/>
      <c r="N1705" s="11"/>
      <c r="O1705" s="18"/>
      <c r="P1705" s="11"/>
      <c r="Q1705" s="7"/>
      <c r="R1705" s="7"/>
      <c r="S1705" s="7"/>
      <c r="T1705" s="18"/>
      <c r="AD1705" s="7"/>
      <c r="AE1705" s="7"/>
      <c r="AF1705" s="7"/>
      <c r="AH1705" s="48"/>
      <c r="AI1705" s="7"/>
      <c r="AJ1705" s="7"/>
      <c r="AK1705" s="7"/>
      <c r="AL1705" s="7"/>
      <c r="AM1705" s="7"/>
      <c r="AN1705" s="7"/>
      <c r="AO1705" s="7"/>
      <c r="AP1705" s="7"/>
      <c r="AQ1705" s="7"/>
      <c r="AR1705" s="7"/>
      <c r="AS1705" s="7"/>
      <c r="AT1705" s="7"/>
      <c r="AU1705" s="7"/>
      <c r="AV1705" s="7"/>
      <c r="AW1705" s="78"/>
    </row>
    <row r="1706" spans="1:49" x14ac:dyDescent="0.2">
      <c r="A1706" s="7"/>
      <c r="B1706" s="8"/>
      <c r="C1706" s="9"/>
      <c r="D1706" s="9"/>
      <c r="G1706" s="7"/>
      <c r="H1706" s="7"/>
      <c r="I1706" s="7"/>
      <c r="J1706" s="7"/>
      <c r="K1706" s="7"/>
      <c r="L1706" s="7"/>
      <c r="M1706" s="18"/>
      <c r="N1706" s="11"/>
      <c r="O1706" s="18"/>
      <c r="P1706" s="11"/>
      <c r="Q1706" s="7"/>
      <c r="R1706" s="7"/>
      <c r="S1706" s="7"/>
      <c r="T1706" s="18"/>
      <c r="AD1706" s="7"/>
      <c r="AE1706" s="7"/>
      <c r="AF1706" s="7"/>
      <c r="AH1706" s="48"/>
      <c r="AI1706" s="7"/>
      <c r="AJ1706" s="7"/>
      <c r="AK1706" s="7"/>
      <c r="AL1706" s="7"/>
      <c r="AM1706" s="7"/>
      <c r="AN1706" s="7"/>
      <c r="AO1706" s="7"/>
      <c r="AP1706" s="7"/>
      <c r="AQ1706" s="7"/>
      <c r="AR1706" s="7"/>
      <c r="AS1706" s="7"/>
      <c r="AT1706" s="7"/>
      <c r="AU1706" s="7"/>
      <c r="AV1706" s="7"/>
      <c r="AW1706" s="78"/>
    </row>
    <row r="1707" spans="1:49" x14ac:dyDescent="0.2">
      <c r="A1707" s="7"/>
      <c r="B1707" s="8"/>
      <c r="C1707" s="9"/>
      <c r="D1707" s="9"/>
      <c r="G1707" s="7"/>
      <c r="H1707" s="7"/>
      <c r="I1707" s="7"/>
      <c r="J1707" s="7"/>
      <c r="K1707" s="7"/>
      <c r="L1707" s="7"/>
      <c r="M1707" s="18"/>
      <c r="N1707" s="11"/>
      <c r="O1707" s="18"/>
      <c r="P1707" s="11"/>
      <c r="Q1707" s="7"/>
      <c r="R1707" s="7"/>
      <c r="S1707" s="7"/>
      <c r="T1707" s="18"/>
      <c r="AD1707" s="7"/>
      <c r="AE1707" s="7"/>
      <c r="AF1707" s="7"/>
      <c r="AH1707" s="48"/>
      <c r="AI1707" s="7"/>
      <c r="AJ1707" s="7"/>
      <c r="AK1707" s="7"/>
      <c r="AL1707" s="7"/>
      <c r="AM1707" s="7"/>
      <c r="AN1707" s="7"/>
      <c r="AO1707" s="7"/>
      <c r="AP1707" s="7"/>
      <c r="AQ1707" s="7"/>
      <c r="AR1707" s="7"/>
      <c r="AS1707" s="7"/>
      <c r="AT1707" s="7"/>
      <c r="AU1707" s="7"/>
      <c r="AV1707" s="7"/>
      <c r="AW1707" s="78"/>
    </row>
    <row r="1708" spans="1:49" x14ac:dyDescent="0.2">
      <c r="A1708" s="7"/>
      <c r="B1708" s="8"/>
      <c r="C1708" s="9"/>
      <c r="D1708" s="9"/>
      <c r="G1708" s="7"/>
      <c r="H1708" s="7"/>
      <c r="I1708" s="7"/>
      <c r="J1708" s="7"/>
      <c r="K1708" s="7"/>
      <c r="L1708" s="7"/>
      <c r="M1708" s="18"/>
      <c r="N1708" s="11"/>
      <c r="O1708" s="18"/>
      <c r="P1708" s="11"/>
      <c r="Q1708" s="7"/>
      <c r="R1708" s="7"/>
      <c r="S1708" s="7"/>
      <c r="T1708" s="18"/>
      <c r="AD1708" s="7"/>
      <c r="AE1708" s="7"/>
      <c r="AF1708" s="7"/>
      <c r="AH1708" s="48"/>
      <c r="AI1708" s="7"/>
      <c r="AJ1708" s="7"/>
      <c r="AK1708" s="7"/>
      <c r="AL1708" s="7"/>
      <c r="AM1708" s="7"/>
      <c r="AN1708" s="7"/>
      <c r="AO1708" s="7"/>
      <c r="AP1708" s="7"/>
      <c r="AQ1708" s="7"/>
      <c r="AR1708" s="7"/>
      <c r="AS1708" s="7"/>
      <c r="AT1708" s="7"/>
      <c r="AU1708" s="7"/>
      <c r="AV1708" s="7"/>
      <c r="AW1708" s="78"/>
    </row>
    <row r="1709" spans="1:49" x14ac:dyDescent="0.2">
      <c r="A1709" s="7"/>
      <c r="B1709" s="8"/>
      <c r="C1709" s="9"/>
      <c r="D1709" s="9"/>
      <c r="G1709" s="7"/>
      <c r="H1709" s="7"/>
      <c r="I1709" s="7"/>
      <c r="J1709" s="7"/>
      <c r="K1709" s="7"/>
      <c r="L1709" s="7"/>
      <c r="M1709" s="18"/>
      <c r="N1709" s="11"/>
      <c r="O1709" s="18"/>
      <c r="P1709" s="11"/>
      <c r="Q1709" s="7"/>
      <c r="R1709" s="7"/>
      <c r="S1709" s="7"/>
      <c r="T1709" s="18"/>
      <c r="AD1709" s="7"/>
      <c r="AE1709" s="7"/>
      <c r="AF1709" s="7"/>
      <c r="AH1709" s="48"/>
      <c r="AI1709" s="7"/>
      <c r="AJ1709" s="7"/>
      <c r="AK1709" s="7"/>
      <c r="AL1709" s="7"/>
      <c r="AM1709" s="7"/>
      <c r="AN1709" s="7"/>
      <c r="AO1709" s="7"/>
      <c r="AP1709" s="7"/>
      <c r="AQ1709" s="7"/>
      <c r="AR1709" s="7"/>
      <c r="AS1709" s="7"/>
      <c r="AT1709" s="7"/>
      <c r="AU1709" s="7"/>
      <c r="AV1709" s="7"/>
      <c r="AW1709" s="78"/>
    </row>
    <row r="1710" spans="1:49" x14ac:dyDescent="0.2">
      <c r="A1710" s="7"/>
      <c r="B1710" s="8"/>
      <c r="C1710" s="9"/>
      <c r="D1710" s="9"/>
      <c r="G1710" s="7"/>
      <c r="H1710" s="7"/>
      <c r="I1710" s="7"/>
      <c r="J1710" s="7"/>
      <c r="K1710" s="7"/>
      <c r="L1710" s="7"/>
      <c r="M1710" s="18"/>
      <c r="N1710" s="11"/>
      <c r="O1710" s="18"/>
      <c r="P1710" s="11"/>
      <c r="Q1710" s="7"/>
      <c r="R1710" s="7"/>
      <c r="S1710" s="7"/>
      <c r="T1710" s="18"/>
      <c r="AD1710" s="7"/>
      <c r="AE1710" s="7"/>
      <c r="AF1710" s="7"/>
      <c r="AH1710" s="48"/>
      <c r="AI1710" s="7"/>
      <c r="AJ1710" s="7"/>
      <c r="AK1710" s="7"/>
      <c r="AL1710" s="7"/>
      <c r="AM1710" s="7"/>
      <c r="AN1710" s="7"/>
      <c r="AO1710" s="7"/>
      <c r="AP1710" s="7"/>
      <c r="AQ1710" s="7"/>
      <c r="AR1710" s="7"/>
      <c r="AS1710" s="7"/>
      <c r="AT1710" s="7"/>
      <c r="AU1710" s="7"/>
      <c r="AV1710" s="7"/>
      <c r="AW1710" s="78"/>
    </row>
    <row r="1711" spans="1:49" x14ac:dyDescent="0.2">
      <c r="A1711" s="7"/>
      <c r="B1711" s="8"/>
      <c r="C1711" s="9"/>
      <c r="D1711" s="9"/>
      <c r="G1711" s="7"/>
      <c r="H1711" s="7"/>
      <c r="I1711" s="7"/>
      <c r="J1711" s="7"/>
      <c r="K1711" s="7"/>
      <c r="L1711" s="7"/>
      <c r="M1711" s="18"/>
      <c r="N1711" s="11"/>
      <c r="O1711" s="18"/>
      <c r="P1711" s="11"/>
      <c r="Q1711" s="7"/>
      <c r="R1711" s="7"/>
      <c r="S1711" s="7"/>
      <c r="T1711" s="18"/>
      <c r="AD1711" s="7"/>
      <c r="AE1711" s="7"/>
      <c r="AF1711" s="7"/>
      <c r="AH1711" s="48"/>
      <c r="AI1711" s="7"/>
      <c r="AJ1711" s="7"/>
      <c r="AK1711" s="7"/>
      <c r="AL1711" s="7"/>
      <c r="AM1711" s="7"/>
      <c r="AN1711" s="7"/>
      <c r="AO1711" s="7"/>
      <c r="AP1711" s="7"/>
      <c r="AQ1711" s="7"/>
      <c r="AR1711" s="7"/>
      <c r="AS1711" s="7"/>
      <c r="AT1711" s="7"/>
      <c r="AU1711" s="7"/>
      <c r="AV1711" s="7"/>
      <c r="AW1711" s="78"/>
    </row>
    <row r="1712" spans="1:49" x14ac:dyDescent="0.2">
      <c r="A1712" s="7"/>
      <c r="B1712" s="8"/>
      <c r="C1712" s="9"/>
      <c r="D1712" s="9"/>
      <c r="G1712" s="7"/>
      <c r="H1712" s="7"/>
      <c r="I1712" s="7"/>
      <c r="J1712" s="7"/>
      <c r="K1712" s="7"/>
      <c r="L1712" s="7"/>
      <c r="M1712" s="18"/>
      <c r="N1712" s="11"/>
      <c r="O1712" s="18"/>
      <c r="P1712" s="11"/>
      <c r="Q1712" s="7"/>
      <c r="R1712" s="7"/>
      <c r="S1712" s="7"/>
      <c r="T1712" s="18"/>
      <c r="AD1712" s="7"/>
      <c r="AE1712" s="7"/>
      <c r="AF1712" s="7"/>
      <c r="AH1712" s="48"/>
      <c r="AI1712" s="7"/>
      <c r="AJ1712" s="7"/>
      <c r="AK1712" s="7"/>
      <c r="AL1712" s="7"/>
      <c r="AM1712" s="7"/>
      <c r="AN1712" s="7"/>
      <c r="AO1712" s="7"/>
      <c r="AP1712" s="7"/>
      <c r="AQ1712" s="7"/>
      <c r="AR1712" s="7"/>
      <c r="AS1712" s="7"/>
      <c r="AT1712" s="7"/>
      <c r="AU1712" s="7"/>
      <c r="AV1712" s="7"/>
      <c r="AW1712" s="78"/>
    </row>
    <row r="1713" spans="1:49" x14ac:dyDescent="0.2">
      <c r="A1713" s="7"/>
      <c r="B1713" s="8"/>
      <c r="C1713" s="9"/>
      <c r="D1713" s="9"/>
      <c r="G1713" s="7"/>
      <c r="H1713" s="7"/>
      <c r="I1713" s="7"/>
      <c r="J1713" s="7"/>
      <c r="K1713" s="7"/>
      <c r="L1713" s="7"/>
      <c r="M1713" s="18"/>
      <c r="N1713" s="11"/>
      <c r="O1713" s="18"/>
      <c r="P1713" s="11"/>
      <c r="Q1713" s="7"/>
      <c r="R1713" s="7"/>
      <c r="S1713" s="7"/>
      <c r="T1713" s="18"/>
      <c r="AD1713" s="7"/>
      <c r="AE1713" s="7"/>
      <c r="AF1713" s="7"/>
      <c r="AH1713" s="48"/>
      <c r="AI1713" s="7"/>
      <c r="AJ1713" s="7"/>
      <c r="AK1713" s="7"/>
      <c r="AL1713" s="7"/>
      <c r="AM1713" s="7"/>
      <c r="AN1713" s="7"/>
      <c r="AO1713" s="7"/>
      <c r="AP1713" s="7"/>
      <c r="AQ1713" s="7"/>
      <c r="AR1713" s="7"/>
      <c r="AS1713" s="7"/>
      <c r="AT1713" s="7"/>
      <c r="AU1713" s="7"/>
      <c r="AV1713" s="7"/>
      <c r="AW1713" s="78"/>
    </row>
    <row r="1714" spans="1:49" x14ac:dyDescent="0.2">
      <c r="A1714" s="7"/>
      <c r="B1714" s="8"/>
      <c r="C1714" s="9"/>
      <c r="D1714" s="9"/>
      <c r="G1714" s="7"/>
      <c r="H1714" s="7"/>
      <c r="I1714" s="7"/>
      <c r="J1714" s="7"/>
      <c r="K1714" s="7"/>
      <c r="L1714" s="7"/>
      <c r="M1714" s="18"/>
      <c r="N1714" s="11"/>
      <c r="O1714" s="18"/>
      <c r="P1714" s="11"/>
      <c r="Q1714" s="7"/>
      <c r="R1714" s="7"/>
      <c r="S1714" s="7"/>
      <c r="T1714" s="18"/>
      <c r="AD1714" s="7"/>
      <c r="AE1714" s="7"/>
      <c r="AF1714" s="7"/>
      <c r="AH1714" s="48"/>
      <c r="AI1714" s="7"/>
      <c r="AJ1714" s="7"/>
      <c r="AK1714" s="7"/>
      <c r="AL1714" s="7"/>
      <c r="AM1714" s="7"/>
      <c r="AN1714" s="7"/>
      <c r="AO1714" s="7"/>
      <c r="AP1714" s="7"/>
      <c r="AQ1714" s="7"/>
      <c r="AR1714" s="7"/>
      <c r="AS1714" s="7"/>
      <c r="AT1714" s="7"/>
      <c r="AU1714" s="7"/>
      <c r="AV1714" s="7"/>
      <c r="AW1714" s="78"/>
    </row>
    <row r="1715" spans="1:49" x14ac:dyDescent="0.2">
      <c r="A1715" s="7"/>
      <c r="B1715" s="8"/>
      <c r="C1715" s="9"/>
      <c r="D1715" s="9"/>
      <c r="G1715" s="7"/>
      <c r="H1715" s="7"/>
      <c r="I1715" s="7"/>
      <c r="J1715" s="7"/>
      <c r="K1715" s="7"/>
      <c r="L1715" s="7"/>
      <c r="M1715" s="18"/>
      <c r="N1715" s="11"/>
      <c r="O1715" s="18"/>
      <c r="P1715" s="11"/>
      <c r="Q1715" s="7"/>
      <c r="R1715" s="7"/>
      <c r="S1715" s="7"/>
      <c r="T1715" s="18"/>
      <c r="AD1715" s="7"/>
      <c r="AE1715" s="7"/>
      <c r="AF1715" s="7"/>
      <c r="AH1715" s="48"/>
      <c r="AI1715" s="7"/>
      <c r="AJ1715" s="7"/>
      <c r="AK1715" s="7"/>
      <c r="AL1715" s="7"/>
      <c r="AM1715" s="7"/>
      <c r="AN1715" s="7"/>
      <c r="AO1715" s="7"/>
      <c r="AP1715" s="7"/>
      <c r="AQ1715" s="7"/>
      <c r="AR1715" s="7"/>
      <c r="AS1715" s="7"/>
      <c r="AT1715" s="7"/>
      <c r="AU1715" s="7"/>
      <c r="AV1715" s="7"/>
      <c r="AW1715" s="78"/>
    </row>
    <row r="1716" spans="1:49" x14ac:dyDescent="0.2">
      <c r="A1716" s="7"/>
      <c r="B1716" s="8"/>
      <c r="C1716" s="9"/>
      <c r="D1716" s="9"/>
      <c r="G1716" s="7"/>
      <c r="H1716" s="7"/>
      <c r="I1716" s="7"/>
      <c r="J1716" s="7"/>
      <c r="K1716" s="7"/>
      <c r="L1716" s="7"/>
      <c r="M1716" s="18"/>
      <c r="N1716" s="11"/>
      <c r="O1716" s="18"/>
      <c r="P1716" s="11"/>
      <c r="Q1716" s="7"/>
      <c r="R1716" s="7"/>
      <c r="S1716" s="7"/>
      <c r="T1716" s="18"/>
      <c r="AD1716" s="7"/>
      <c r="AE1716" s="7"/>
      <c r="AF1716" s="7"/>
      <c r="AH1716" s="48"/>
      <c r="AI1716" s="7"/>
      <c r="AJ1716" s="7"/>
      <c r="AK1716" s="7"/>
      <c r="AL1716" s="7"/>
      <c r="AM1716" s="7"/>
      <c r="AN1716" s="7"/>
      <c r="AO1716" s="7"/>
      <c r="AP1716" s="7"/>
      <c r="AQ1716" s="7"/>
      <c r="AR1716" s="7"/>
      <c r="AS1716" s="7"/>
      <c r="AT1716" s="7"/>
      <c r="AU1716" s="7"/>
      <c r="AV1716" s="7"/>
      <c r="AW1716" s="78"/>
    </row>
    <row r="1717" spans="1:49" x14ac:dyDescent="0.2">
      <c r="A1717" s="7"/>
      <c r="B1717" s="8"/>
      <c r="C1717" s="9"/>
      <c r="D1717" s="9"/>
      <c r="G1717" s="7"/>
      <c r="H1717" s="7"/>
      <c r="I1717" s="7"/>
      <c r="J1717" s="7"/>
      <c r="K1717" s="7"/>
      <c r="L1717" s="7"/>
      <c r="M1717" s="18"/>
      <c r="N1717" s="11"/>
      <c r="O1717" s="18"/>
      <c r="P1717" s="11"/>
      <c r="Q1717" s="7"/>
      <c r="R1717" s="7"/>
      <c r="S1717" s="7"/>
      <c r="T1717" s="18"/>
      <c r="AD1717" s="7"/>
      <c r="AE1717" s="7"/>
      <c r="AF1717" s="7"/>
      <c r="AH1717" s="48"/>
      <c r="AI1717" s="7"/>
      <c r="AJ1717" s="7"/>
      <c r="AK1717" s="7"/>
      <c r="AL1717" s="7"/>
      <c r="AM1717" s="7"/>
      <c r="AN1717" s="7"/>
      <c r="AO1717" s="7"/>
      <c r="AP1717" s="7"/>
      <c r="AQ1717" s="7"/>
      <c r="AR1717" s="7"/>
      <c r="AS1717" s="7"/>
      <c r="AT1717" s="7"/>
      <c r="AU1717" s="7"/>
      <c r="AV1717" s="7"/>
      <c r="AW1717" s="78"/>
    </row>
    <row r="1718" spans="1:49" x14ac:dyDescent="0.2">
      <c r="A1718" s="7"/>
      <c r="B1718" s="8"/>
      <c r="C1718" s="9"/>
      <c r="D1718" s="9"/>
      <c r="G1718" s="7"/>
      <c r="H1718" s="7"/>
      <c r="I1718" s="7"/>
      <c r="J1718" s="7"/>
      <c r="K1718" s="7"/>
      <c r="L1718" s="7"/>
      <c r="M1718" s="18"/>
      <c r="N1718" s="11"/>
      <c r="O1718" s="18"/>
      <c r="P1718" s="11"/>
      <c r="Q1718" s="7"/>
      <c r="R1718" s="7"/>
      <c r="S1718" s="7"/>
      <c r="T1718" s="18"/>
      <c r="AD1718" s="7"/>
      <c r="AE1718" s="7"/>
      <c r="AF1718" s="7"/>
      <c r="AH1718" s="48"/>
      <c r="AI1718" s="7"/>
      <c r="AJ1718" s="7"/>
      <c r="AK1718" s="7"/>
      <c r="AL1718" s="7"/>
      <c r="AM1718" s="7"/>
      <c r="AN1718" s="7"/>
      <c r="AO1718" s="7"/>
      <c r="AP1718" s="7"/>
      <c r="AQ1718" s="7"/>
      <c r="AR1718" s="7"/>
      <c r="AS1718" s="7"/>
      <c r="AT1718" s="7"/>
      <c r="AU1718" s="7"/>
      <c r="AV1718" s="7"/>
      <c r="AW1718" s="78"/>
    </row>
    <row r="1719" spans="1:49" x14ac:dyDescent="0.2">
      <c r="A1719" s="7"/>
      <c r="B1719" s="8"/>
      <c r="C1719" s="9"/>
      <c r="D1719" s="9"/>
      <c r="G1719" s="7"/>
      <c r="H1719" s="7"/>
      <c r="I1719" s="7"/>
      <c r="J1719" s="7"/>
      <c r="K1719" s="7"/>
      <c r="L1719" s="7"/>
      <c r="M1719" s="18"/>
      <c r="N1719" s="11"/>
      <c r="O1719" s="18"/>
      <c r="P1719" s="11"/>
      <c r="Q1719" s="7"/>
      <c r="R1719" s="7"/>
      <c r="S1719" s="7"/>
      <c r="T1719" s="18"/>
      <c r="AD1719" s="7"/>
      <c r="AE1719" s="7"/>
      <c r="AF1719" s="7"/>
      <c r="AH1719" s="48"/>
      <c r="AI1719" s="7"/>
      <c r="AJ1719" s="7"/>
      <c r="AK1719" s="7"/>
      <c r="AL1719" s="7"/>
      <c r="AM1719" s="7"/>
      <c r="AN1719" s="7"/>
      <c r="AO1719" s="7"/>
      <c r="AP1719" s="7"/>
      <c r="AQ1719" s="7"/>
      <c r="AR1719" s="7"/>
      <c r="AS1719" s="7"/>
      <c r="AT1719" s="7"/>
      <c r="AU1719" s="7"/>
      <c r="AV1719" s="7"/>
      <c r="AW1719" s="78"/>
    </row>
    <row r="1720" spans="1:49" x14ac:dyDescent="0.2">
      <c r="A1720" s="7"/>
      <c r="B1720" s="8"/>
      <c r="C1720" s="9"/>
      <c r="D1720" s="9"/>
      <c r="G1720" s="7"/>
      <c r="H1720" s="7"/>
      <c r="I1720" s="7"/>
      <c r="J1720" s="7"/>
      <c r="K1720" s="7"/>
      <c r="L1720" s="7"/>
      <c r="M1720" s="18"/>
      <c r="N1720" s="11"/>
      <c r="O1720" s="18"/>
      <c r="P1720" s="11"/>
      <c r="Q1720" s="7"/>
      <c r="R1720" s="7"/>
      <c r="S1720" s="7"/>
      <c r="T1720" s="18"/>
      <c r="AD1720" s="7"/>
      <c r="AE1720" s="7"/>
      <c r="AF1720" s="7"/>
      <c r="AH1720" s="48"/>
      <c r="AI1720" s="7"/>
      <c r="AJ1720" s="7"/>
      <c r="AK1720" s="7"/>
      <c r="AL1720" s="7"/>
      <c r="AM1720" s="7"/>
      <c r="AN1720" s="7"/>
      <c r="AO1720" s="7"/>
      <c r="AP1720" s="7"/>
      <c r="AQ1720" s="7"/>
      <c r="AR1720" s="7"/>
      <c r="AS1720" s="7"/>
      <c r="AT1720" s="7"/>
      <c r="AU1720" s="7"/>
      <c r="AV1720" s="7"/>
      <c r="AW1720" s="78"/>
    </row>
    <row r="1721" spans="1:49" x14ac:dyDescent="0.2">
      <c r="A1721" s="7"/>
      <c r="B1721" s="8"/>
      <c r="C1721" s="9"/>
      <c r="D1721" s="9"/>
      <c r="G1721" s="7"/>
      <c r="H1721" s="7"/>
      <c r="I1721" s="7"/>
      <c r="J1721" s="7"/>
      <c r="K1721" s="7"/>
      <c r="L1721" s="7"/>
      <c r="M1721" s="18"/>
      <c r="N1721" s="11"/>
      <c r="O1721" s="18"/>
      <c r="P1721" s="11"/>
      <c r="Q1721" s="7"/>
      <c r="R1721" s="7"/>
      <c r="S1721" s="7"/>
      <c r="T1721" s="18"/>
      <c r="AD1721" s="7"/>
      <c r="AE1721" s="7"/>
      <c r="AF1721" s="7"/>
      <c r="AH1721" s="48"/>
      <c r="AI1721" s="7"/>
      <c r="AJ1721" s="7"/>
      <c r="AK1721" s="7"/>
      <c r="AL1721" s="7"/>
      <c r="AM1721" s="7"/>
      <c r="AN1721" s="7"/>
      <c r="AO1721" s="7"/>
      <c r="AP1721" s="7"/>
      <c r="AQ1721" s="7"/>
      <c r="AR1721" s="7"/>
      <c r="AS1721" s="7"/>
      <c r="AT1721" s="7"/>
      <c r="AU1721" s="7"/>
      <c r="AV1721" s="7"/>
      <c r="AW1721" s="78"/>
    </row>
    <row r="1722" spans="1:49" x14ac:dyDescent="0.2">
      <c r="A1722" s="7"/>
      <c r="B1722" s="8"/>
      <c r="C1722" s="9"/>
      <c r="D1722" s="9"/>
      <c r="G1722" s="7"/>
      <c r="H1722" s="7"/>
      <c r="I1722" s="7"/>
      <c r="J1722" s="7"/>
      <c r="K1722" s="7"/>
      <c r="L1722" s="7"/>
      <c r="M1722" s="18"/>
      <c r="N1722" s="11"/>
      <c r="O1722" s="18"/>
      <c r="P1722" s="11"/>
      <c r="Q1722" s="7"/>
      <c r="R1722" s="7"/>
      <c r="S1722" s="7"/>
      <c r="T1722" s="18"/>
      <c r="AD1722" s="7"/>
      <c r="AE1722" s="7"/>
      <c r="AF1722" s="7"/>
      <c r="AH1722" s="48"/>
      <c r="AI1722" s="7"/>
      <c r="AJ1722" s="7"/>
      <c r="AK1722" s="7"/>
      <c r="AL1722" s="7"/>
      <c r="AM1722" s="7"/>
      <c r="AN1722" s="7"/>
      <c r="AO1722" s="7"/>
      <c r="AP1722" s="7"/>
      <c r="AQ1722" s="7"/>
      <c r="AR1722" s="7"/>
      <c r="AS1722" s="7"/>
      <c r="AT1722" s="7"/>
      <c r="AU1722" s="7"/>
      <c r="AV1722" s="7"/>
      <c r="AW1722" s="78"/>
    </row>
    <row r="1723" spans="1:49" x14ac:dyDescent="0.2">
      <c r="A1723" s="7"/>
      <c r="B1723" s="8"/>
      <c r="C1723" s="9"/>
      <c r="D1723" s="9"/>
      <c r="G1723" s="7"/>
      <c r="H1723" s="7"/>
      <c r="I1723" s="7"/>
      <c r="J1723" s="7"/>
      <c r="K1723" s="7"/>
      <c r="L1723" s="7"/>
      <c r="M1723" s="18"/>
      <c r="N1723" s="11"/>
      <c r="O1723" s="18"/>
      <c r="P1723" s="11"/>
      <c r="Q1723" s="7"/>
      <c r="R1723" s="7"/>
      <c r="S1723" s="7"/>
      <c r="T1723" s="18"/>
      <c r="AD1723" s="7"/>
      <c r="AE1723" s="7"/>
      <c r="AF1723" s="7"/>
      <c r="AH1723" s="48"/>
      <c r="AI1723" s="7"/>
      <c r="AJ1723" s="7"/>
      <c r="AK1723" s="7"/>
      <c r="AL1723" s="7"/>
      <c r="AM1723" s="7"/>
      <c r="AN1723" s="7"/>
      <c r="AO1723" s="7"/>
      <c r="AP1723" s="7"/>
      <c r="AQ1723" s="7"/>
      <c r="AR1723" s="7"/>
      <c r="AS1723" s="7"/>
      <c r="AT1723" s="7"/>
      <c r="AU1723" s="7"/>
      <c r="AV1723" s="7"/>
      <c r="AW1723" s="78"/>
    </row>
    <row r="1724" spans="1:49" x14ac:dyDescent="0.2">
      <c r="A1724" s="7"/>
      <c r="B1724" s="8"/>
      <c r="C1724" s="9"/>
      <c r="D1724" s="9"/>
      <c r="G1724" s="7"/>
      <c r="H1724" s="7"/>
      <c r="I1724" s="7"/>
      <c r="J1724" s="7"/>
      <c r="K1724" s="7"/>
      <c r="L1724" s="7"/>
      <c r="M1724" s="18"/>
      <c r="N1724" s="11"/>
      <c r="O1724" s="18"/>
      <c r="P1724" s="11"/>
      <c r="Q1724" s="7"/>
      <c r="R1724" s="7"/>
      <c r="S1724" s="7"/>
      <c r="T1724" s="18"/>
      <c r="AD1724" s="7"/>
      <c r="AE1724" s="7"/>
      <c r="AF1724" s="7"/>
      <c r="AH1724" s="48"/>
      <c r="AI1724" s="7"/>
      <c r="AJ1724" s="7"/>
      <c r="AK1724" s="7"/>
      <c r="AL1724" s="7"/>
      <c r="AM1724" s="7"/>
      <c r="AN1724" s="7"/>
      <c r="AO1724" s="7"/>
      <c r="AP1724" s="7"/>
      <c r="AQ1724" s="7"/>
      <c r="AR1724" s="7"/>
      <c r="AS1724" s="7"/>
      <c r="AT1724" s="7"/>
      <c r="AU1724" s="7"/>
      <c r="AV1724" s="7"/>
      <c r="AW1724" s="78"/>
    </row>
    <row r="1725" spans="1:49" x14ac:dyDescent="0.2">
      <c r="A1725" s="7"/>
      <c r="B1725" s="8"/>
      <c r="C1725" s="9"/>
      <c r="D1725" s="9"/>
      <c r="G1725" s="7"/>
      <c r="H1725" s="7"/>
      <c r="I1725" s="7"/>
      <c r="J1725" s="7"/>
      <c r="K1725" s="7"/>
      <c r="L1725" s="7"/>
      <c r="M1725" s="18"/>
      <c r="N1725" s="11"/>
      <c r="O1725" s="18"/>
      <c r="P1725" s="11"/>
      <c r="Q1725" s="7"/>
      <c r="R1725" s="7"/>
      <c r="S1725" s="7"/>
      <c r="T1725" s="18"/>
      <c r="AD1725" s="7"/>
      <c r="AE1725" s="7"/>
      <c r="AF1725" s="7"/>
      <c r="AH1725" s="48"/>
      <c r="AI1725" s="7"/>
      <c r="AJ1725" s="7"/>
      <c r="AK1725" s="7"/>
      <c r="AL1725" s="7"/>
      <c r="AM1725" s="7"/>
      <c r="AN1725" s="7"/>
      <c r="AO1725" s="7"/>
      <c r="AP1725" s="7"/>
      <c r="AQ1725" s="7"/>
      <c r="AR1725" s="7"/>
      <c r="AS1725" s="7"/>
      <c r="AT1725" s="7"/>
      <c r="AU1725" s="7"/>
      <c r="AV1725" s="7"/>
      <c r="AW1725" s="78"/>
    </row>
    <row r="1726" spans="1:49" x14ac:dyDescent="0.2">
      <c r="A1726" s="7"/>
      <c r="B1726" s="8"/>
      <c r="C1726" s="9"/>
      <c r="D1726" s="9"/>
      <c r="G1726" s="7"/>
      <c r="H1726" s="7"/>
      <c r="I1726" s="7"/>
      <c r="J1726" s="7"/>
      <c r="K1726" s="7"/>
      <c r="L1726" s="7"/>
      <c r="M1726" s="18"/>
      <c r="N1726" s="11"/>
      <c r="O1726" s="18"/>
      <c r="P1726" s="11"/>
      <c r="Q1726" s="7"/>
      <c r="R1726" s="7"/>
      <c r="S1726" s="7"/>
      <c r="T1726" s="18"/>
      <c r="AD1726" s="7"/>
      <c r="AE1726" s="7"/>
      <c r="AF1726" s="7"/>
      <c r="AH1726" s="48"/>
      <c r="AI1726" s="7"/>
      <c r="AJ1726" s="7"/>
      <c r="AK1726" s="7"/>
      <c r="AL1726" s="7"/>
      <c r="AM1726" s="7"/>
      <c r="AN1726" s="7"/>
      <c r="AO1726" s="7"/>
      <c r="AP1726" s="7"/>
      <c r="AQ1726" s="7"/>
      <c r="AR1726" s="7"/>
      <c r="AS1726" s="7"/>
      <c r="AT1726" s="7"/>
      <c r="AU1726" s="7"/>
      <c r="AV1726" s="7"/>
      <c r="AW1726" s="78"/>
    </row>
    <row r="1727" spans="1:49" x14ac:dyDescent="0.2">
      <c r="A1727" s="7"/>
      <c r="B1727" s="8"/>
      <c r="C1727" s="9"/>
      <c r="D1727" s="9"/>
      <c r="G1727" s="7"/>
      <c r="H1727" s="7"/>
      <c r="I1727" s="7"/>
      <c r="J1727" s="7"/>
      <c r="K1727" s="7"/>
      <c r="L1727" s="7"/>
      <c r="M1727" s="18"/>
      <c r="N1727" s="11"/>
      <c r="O1727" s="18"/>
      <c r="P1727" s="11"/>
      <c r="Q1727" s="7"/>
      <c r="R1727" s="7"/>
      <c r="S1727" s="7"/>
      <c r="T1727" s="18"/>
      <c r="AD1727" s="7"/>
      <c r="AE1727" s="7"/>
      <c r="AF1727" s="7"/>
      <c r="AH1727" s="48"/>
      <c r="AI1727" s="7"/>
      <c r="AJ1727" s="7"/>
      <c r="AK1727" s="7"/>
      <c r="AL1727" s="7"/>
      <c r="AM1727" s="7"/>
      <c r="AN1727" s="7"/>
      <c r="AO1727" s="7"/>
      <c r="AP1727" s="7"/>
      <c r="AQ1727" s="7"/>
      <c r="AR1727" s="7"/>
      <c r="AS1727" s="7"/>
      <c r="AT1727" s="7"/>
      <c r="AU1727" s="7"/>
      <c r="AV1727" s="7"/>
      <c r="AW1727" s="78"/>
    </row>
    <row r="1728" spans="1:49" x14ac:dyDescent="0.2">
      <c r="A1728" s="7"/>
      <c r="B1728" s="8"/>
      <c r="C1728" s="9"/>
      <c r="D1728" s="9"/>
      <c r="G1728" s="7"/>
      <c r="H1728" s="7"/>
      <c r="I1728" s="7"/>
      <c r="J1728" s="7"/>
      <c r="K1728" s="7"/>
      <c r="L1728" s="7"/>
      <c r="M1728" s="18"/>
      <c r="N1728" s="11"/>
      <c r="O1728" s="18"/>
      <c r="P1728" s="11"/>
      <c r="Q1728" s="7"/>
      <c r="R1728" s="7"/>
      <c r="S1728" s="7"/>
      <c r="T1728" s="18"/>
      <c r="AD1728" s="7"/>
      <c r="AE1728" s="7"/>
      <c r="AF1728" s="7"/>
      <c r="AH1728" s="48"/>
      <c r="AI1728" s="7"/>
      <c r="AJ1728" s="7"/>
      <c r="AK1728" s="7"/>
      <c r="AL1728" s="7"/>
      <c r="AM1728" s="7"/>
      <c r="AN1728" s="7"/>
      <c r="AO1728" s="7"/>
      <c r="AP1728" s="7"/>
      <c r="AQ1728" s="7"/>
      <c r="AR1728" s="7"/>
      <c r="AS1728" s="7"/>
      <c r="AT1728" s="7"/>
      <c r="AU1728" s="7"/>
      <c r="AV1728" s="7"/>
      <c r="AW1728" s="78"/>
    </row>
    <row r="1729" spans="1:49" x14ac:dyDescent="0.2">
      <c r="A1729" s="7"/>
      <c r="B1729" s="8"/>
      <c r="C1729" s="9"/>
      <c r="D1729" s="9"/>
      <c r="G1729" s="7"/>
      <c r="H1729" s="7"/>
      <c r="I1729" s="7"/>
      <c r="J1729" s="7"/>
      <c r="K1729" s="7"/>
      <c r="L1729" s="7"/>
      <c r="M1729" s="18"/>
      <c r="N1729" s="11"/>
      <c r="O1729" s="18"/>
      <c r="P1729" s="11"/>
      <c r="Q1729" s="7"/>
      <c r="R1729" s="7"/>
      <c r="S1729" s="7"/>
      <c r="T1729" s="18"/>
      <c r="AD1729" s="7"/>
      <c r="AE1729" s="7"/>
      <c r="AF1729" s="7"/>
      <c r="AH1729" s="48"/>
      <c r="AI1729" s="7"/>
      <c r="AJ1729" s="7"/>
      <c r="AK1729" s="7"/>
      <c r="AL1729" s="7"/>
      <c r="AM1729" s="7"/>
      <c r="AN1729" s="7"/>
      <c r="AO1729" s="7"/>
      <c r="AP1729" s="7"/>
      <c r="AQ1729" s="7"/>
      <c r="AR1729" s="7"/>
      <c r="AS1729" s="7"/>
      <c r="AT1729" s="7"/>
      <c r="AU1729" s="7"/>
      <c r="AV1729" s="7"/>
      <c r="AW1729" s="78"/>
    </row>
    <row r="1730" spans="1:49" x14ac:dyDescent="0.2">
      <c r="A1730" s="7"/>
      <c r="B1730" s="8"/>
      <c r="C1730" s="9"/>
      <c r="D1730" s="9"/>
      <c r="G1730" s="7"/>
      <c r="H1730" s="7"/>
      <c r="I1730" s="7"/>
      <c r="J1730" s="7"/>
      <c r="K1730" s="7"/>
      <c r="L1730" s="7"/>
      <c r="M1730" s="18"/>
      <c r="N1730" s="11"/>
      <c r="O1730" s="18"/>
      <c r="P1730" s="11"/>
      <c r="Q1730" s="7"/>
      <c r="R1730" s="7"/>
      <c r="S1730" s="7"/>
      <c r="T1730" s="18"/>
      <c r="AD1730" s="7"/>
      <c r="AE1730" s="7"/>
      <c r="AF1730" s="7"/>
      <c r="AH1730" s="48"/>
      <c r="AI1730" s="7"/>
      <c r="AJ1730" s="7"/>
      <c r="AK1730" s="7"/>
      <c r="AL1730" s="7"/>
      <c r="AM1730" s="7"/>
      <c r="AN1730" s="7"/>
      <c r="AO1730" s="7"/>
      <c r="AP1730" s="7"/>
      <c r="AQ1730" s="7"/>
      <c r="AR1730" s="7"/>
      <c r="AS1730" s="7"/>
      <c r="AT1730" s="7"/>
      <c r="AU1730" s="7"/>
      <c r="AV1730" s="7"/>
      <c r="AW1730" s="78"/>
    </row>
    <row r="1731" spans="1:49" x14ac:dyDescent="0.2">
      <c r="A1731" s="7"/>
      <c r="B1731" s="8"/>
      <c r="C1731" s="9"/>
      <c r="D1731" s="9"/>
      <c r="G1731" s="7"/>
      <c r="H1731" s="7"/>
      <c r="I1731" s="7"/>
      <c r="J1731" s="7"/>
      <c r="K1731" s="7"/>
      <c r="L1731" s="7"/>
      <c r="M1731" s="18"/>
      <c r="N1731" s="11"/>
      <c r="O1731" s="18"/>
      <c r="P1731" s="11"/>
      <c r="Q1731" s="7"/>
      <c r="R1731" s="7"/>
      <c r="S1731" s="7"/>
      <c r="T1731" s="18"/>
      <c r="AD1731" s="7"/>
      <c r="AE1731" s="7"/>
      <c r="AF1731" s="7"/>
      <c r="AH1731" s="48"/>
      <c r="AI1731" s="7"/>
      <c r="AJ1731" s="7"/>
      <c r="AK1731" s="7"/>
      <c r="AL1731" s="7"/>
      <c r="AM1731" s="7"/>
      <c r="AN1731" s="7"/>
      <c r="AO1731" s="7"/>
      <c r="AP1731" s="7"/>
      <c r="AQ1731" s="7"/>
      <c r="AR1731" s="7"/>
      <c r="AS1731" s="7"/>
      <c r="AT1731" s="7"/>
      <c r="AU1731" s="7"/>
      <c r="AV1731" s="7"/>
      <c r="AW1731" s="78"/>
    </row>
    <row r="1732" spans="1:49" x14ac:dyDescent="0.2">
      <c r="A1732" s="7"/>
      <c r="B1732" s="8"/>
      <c r="C1732" s="9"/>
      <c r="D1732" s="9"/>
      <c r="G1732" s="7"/>
      <c r="H1732" s="7"/>
      <c r="I1732" s="7"/>
      <c r="J1732" s="7"/>
      <c r="K1732" s="7"/>
      <c r="L1732" s="7"/>
      <c r="M1732" s="18"/>
      <c r="N1732" s="11"/>
      <c r="O1732" s="18"/>
      <c r="P1732" s="11"/>
      <c r="Q1732" s="7"/>
      <c r="R1732" s="7"/>
      <c r="S1732" s="7"/>
      <c r="T1732" s="18"/>
      <c r="AD1732" s="7"/>
      <c r="AE1732" s="7"/>
      <c r="AF1732" s="7"/>
      <c r="AH1732" s="48"/>
      <c r="AI1732" s="7"/>
      <c r="AJ1732" s="7"/>
      <c r="AK1732" s="7"/>
      <c r="AL1732" s="7"/>
      <c r="AM1732" s="7"/>
      <c r="AN1732" s="7"/>
      <c r="AO1732" s="7"/>
      <c r="AP1732" s="7"/>
      <c r="AQ1732" s="7"/>
      <c r="AR1732" s="7"/>
      <c r="AS1732" s="7"/>
      <c r="AT1732" s="7"/>
      <c r="AU1732" s="7"/>
      <c r="AV1732" s="7"/>
      <c r="AW1732" s="78"/>
    </row>
    <row r="1733" spans="1:49" x14ac:dyDescent="0.2">
      <c r="A1733" s="7"/>
      <c r="B1733" s="8"/>
      <c r="C1733" s="9"/>
      <c r="D1733" s="9"/>
      <c r="G1733" s="7"/>
      <c r="H1733" s="7"/>
      <c r="I1733" s="7"/>
      <c r="J1733" s="7"/>
      <c r="K1733" s="7"/>
      <c r="L1733" s="7"/>
      <c r="M1733" s="18"/>
      <c r="N1733" s="11"/>
      <c r="O1733" s="18"/>
      <c r="P1733" s="11"/>
      <c r="Q1733" s="7"/>
      <c r="R1733" s="7"/>
      <c r="S1733" s="7"/>
      <c r="T1733" s="18"/>
      <c r="AD1733" s="7"/>
      <c r="AE1733" s="7"/>
      <c r="AF1733" s="7"/>
      <c r="AH1733" s="48"/>
      <c r="AI1733" s="7"/>
      <c r="AJ1733" s="7"/>
      <c r="AK1733" s="7"/>
      <c r="AL1733" s="7"/>
      <c r="AM1733" s="7"/>
      <c r="AN1733" s="7"/>
      <c r="AO1733" s="7"/>
      <c r="AP1733" s="7"/>
      <c r="AQ1733" s="7"/>
      <c r="AR1733" s="7"/>
      <c r="AS1733" s="7"/>
      <c r="AT1733" s="7"/>
      <c r="AU1733" s="7"/>
      <c r="AV1733" s="7"/>
      <c r="AW1733" s="78"/>
    </row>
    <row r="1734" spans="1:49" x14ac:dyDescent="0.2">
      <c r="A1734" s="7"/>
      <c r="B1734" s="8"/>
      <c r="C1734" s="9"/>
      <c r="D1734" s="9"/>
      <c r="G1734" s="7"/>
      <c r="H1734" s="7"/>
      <c r="I1734" s="7"/>
      <c r="J1734" s="7"/>
      <c r="K1734" s="7"/>
      <c r="L1734" s="7"/>
      <c r="M1734" s="18"/>
      <c r="N1734" s="11"/>
      <c r="O1734" s="18"/>
      <c r="P1734" s="11"/>
      <c r="Q1734" s="7"/>
      <c r="R1734" s="7"/>
      <c r="S1734" s="7"/>
      <c r="T1734" s="18"/>
      <c r="AD1734" s="7"/>
      <c r="AE1734" s="7"/>
      <c r="AF1734" s="7"/>
      <c r="AH1734" s="48"/>
      <c r="AI1734" s="7"/>
      <c r="AJ1734" s="7"/>
      <c r="AK1734" s="7"/>
      <c r="AL1734" s="7"/>
      <c r="AM1734" s="7"/>
      <c r="AN1734" s="7"/>
      <c r="AO1734" s="7"/>
      <c r="AP1734" s="7"/>
      <c r="AQ1734" s="7"/>
      <c r="AR1734" s="7"/>
      <c r="AS1734" s="7"/>
      <c r="AT1734" s="7"/>
      <c r="AU1734" s="7"/>
      <c r="AV1734" s="7"/>
      <c r="AW1734" s="78"/>
    </row>
    <row r="1735" spans="1:49" x14ac:dyDescent="0.2">
      <c r="A1735" s="7"/>
      <c r="B1735" s="8"/>
      <c r="C1735" s="9"/>
      <c r="D1735" s="9"/>
      <c r="G1735" s="7"/>
      <c r="H1735" s="7"/>
      <c r="I1735" s="7"/>
      <c r="J1735" s="7"/>
      <c r="K1735" s="7"/>
      <c r="L1735" s="7"/>
      <c r="M1735" s="18"/>
      <c r="N1735" s="11"/>
      <c r="O1735" s="18"/>
      <c r="P1735" s="11"/>
      <c r="Q1735" s="7"/>
      <c r="R1735" s="7"/>
      <c r="S1735" s="7"/>
      <c r="T1735" s="18"/>
      <c r="AD1735" s="7"/>
      <c r="AE1735" s="7"/>
      <c r="AF1735" s="7"/>
      <c r="AH1735" s="48"/>
      <c r="AI1735" s="7"/>
      <c r="AJ1735" s="7"/>
      <c r="AK1735" s="7"/>
      <c r="AL1735" s="7"/>
      <c r="AM1735" s="7"/>
      <c r="AN1735" s="7"/>
      <c r="AO1735" s="7"/>
      <c r="AP1735" s="7"/>
      <c r="AQ1735" s="7"/>
      <c r="AR1735" s="7"/>
      <c r="AS1735" s="7"/>
      <c r="AT1735" s="7"/>
      <c r="AU1735" s="7"/>
      <c r="AV1735" s="7"/>
      <c r="AW1735" s="78"/>
    </row>
    <row r="1736" spans="1:49" x14ac:dyDescent="0.2">
      <c r="A1736" s="7"/>
      <c r="B1736" s="8"/>
      <c r="C1736" s="9"/>
      <c r="D1736" s="9"/>
      <c r="G1736" s="7"/>
      <c r="H1736" s="7"/>
      <c r="I1736" s="7"/>
      <c r="J1736" s="7"/>
      <c r="K1736" s="7"/>
      <c r="L1736" s="7"/>
      <c r="M1736" s="18"/>
      <c r="N1736" s="11"/>
      <c r="O1736" s="18"/>
      <c r="P1736" s="11"/>
      <c r="Q1736" s="7"/>
      <c r="R1736" s="7"/>
      <c r="S1736" s="7"/>
      <c r="T1736" s="18"/>
      <c r="AD1736" s="7"/>
      <c r="AE1736" s="7"/>
      <c r="AF1736" s="7"/>
      <c r="AH1736" s="48"/>
      <c r="AI1736" s="7"/>
      <c r="AJ1736" s="7"/>
      <c r="AK1736" s="7"/>
      <c r="AL1736" s="7"/>
      <c r="AM1736" s="7"/>
      <c r="AN1736" s="7"/>
      <c r="AO1736" s="7"/>
      <c r="AP1736" s="7"/>
      <c r="AQ1736" s="7"/>
      <c r="AR1736" s="7"/>
      <c r="AS1736" s="7"/>
      <c r="AT1736" s="7"/>
      <c r="AU1736" s="7"/>
      <c r="AV1736" s="7"/>
      <c r="AW1736" s="78"/>
    </row>
    <row r="1737" spans="1:49" x14ac:dyDescent="0.2">
      <c r="A1737" s="7"/>
      <c r="B1737" s="8"/>
      <c r="C1737" s="9"/>
      <c r="D1737" s="9"/>
      <c r="G1737" s="7"/>
      <c r="H1737" s="7"/>
      <c r="I1737" s="7"/>
      <c r="J1737" s="7"/>
      <c r="K1737" s="7"/>
      <c r="L1737" s="7"/>
      <c r="M1737" s="18"/>
      <c r="N1737" s="11"/>
      <c r="O1737" s="18"/>
      <c r="P1737" s="11"/>
      <c r="Q1737" s="7"/>
      <c r="R1737" s="7"/>
      <c r="S1737" s="7"/>
      <c r="T1737" s="18"/>
      <c r="AD1737" s="7"/>
      <c r="AE1737" s="7"/>
      <c r="AF1737" s="7"/>
      <c r="AH1737" s="48"/>
      <c r="AI1737" s="7"/>
      <c r="AJ1737" s="7"/>
      <c r="AK1737" s="7"/>
      <c r="AL1737" s="7"/>
      <c r="AM1737" s="7"/>
      <c r="AN1737" s="7"/>
      <c r="AO1737" s="7"/>
      <c r="AP1737" s="7"/>
      <c r="AQ1737" s="7"/>
      <c r="AR1737" s="7"/>
      <c r="AS1737" s="7"/>
      <c r="AT1737" s="7"/>
      <c r="AU1737" s="7"/>
      <c r="AV1737" s="7"/>
      <c r="AW1737" s="78"/>
    </row>
    <row r="1738" spans="1:49" x14ac:dyDescent="0.2">
      <c r="A1738" s="7"/>
      <c r="B1738" s="8"/>
      <c r="C1738" s="9"/>
      <c r="D1738" s="9"/>
      <c r="G1738" s="7"/>
      <c r="H1738" s="7"/>
      <c r="I1738" s="7"/>
      <c r="J1738" s="7"/>
      <c r="K1738" s="7"/>
      <c r="L1738" s="7"/>
      <c r="M1738" s="18"/>
      <c r="N1738" s="11"/>
      <c r="O1738" s="18"/>
      <c r="P1738" s="11"/>
      <c r="Q1738" s="7"/>
      <c r="R1738" s="7"/>
      <c r="S1738" s="7"/>
      <c r="T1738" s="18"/>
      <c r="AD1738" s="7"/>
      <c r="AE1738" s="7"/>
      <c r="AF1738" s="7"/>
      <c r="AH1738" s="48"/>
      <c r="AI1738" s="7"/>
      <c r="AJ1738" s="7"/>
      <c r="AK1738" s="7"/>
      <c r="AL1738" s="7"/>
      <c r="AM1738" s="7"/>
      <c r="AN1738" s="7"/>
      <c r="AO1738" s="7"/>
      <c r="AP1738" s="7"/>
      <c r="AQ1738" s="7"/>
      <c r="AR1738" s="7"/>
      <c r="AS1738" s="7"/>
      <c r="AT1738" s="7"/>
      <c r="AU1738" s="7"/>
      <c r="AV1738" s="7"/>
      <c r="AW1738" s="78"/>
    </row>
    <row r="1739" spans="1:49" x14ac:dyDescent="0.2">
      <c r="A1739" s="7"/>
      <c r="B1739" s="8"/>
      <c r="C1739" s="9"/>
      <c r="D1739" s="9"/>
      <c r="G1739" s="7"/>
      <c r="H1739" s="7"/>
      <c r="I1739" s="7"/>
      <c r="J1739" s="7"/>
      <c r="K1739" s="7"/>
      <c r="L1739" s="7"/>
      <c r="M1739" s="18"/>
      <c r="N1739" s="11"/>
      <c r="O1739" s="18"/>
      <c r="P1739" s="11"/>
      <c r="Q1739" s="7"/>
      <c r="R1739" s="7"/>
      <c r="S1739" s="7"/>
      <c r="T1739" s="18"/>
      <c r="AD1739" s="7"/>
      <c r="AE1739" s="7"/>
      <c r="AF1739" s="7"/>
      <c r="AH1739" s="48"/>
      <c r="AI1739" s="7"/>
      <c r="AJ1739" s="7"/>
      <c r="AK1739" s="7"/>
      <c r="AL1739" s="7"/>
      <c r="AM1739" s="7"/>
      <c r="AN1739" s="7"/>
      <c r="AO1739" s="7"/>
      <c r="AP1739" s="7"/>
      <c r="AQ1739" s="7"/>
      <c r="AR1739" s="7"/>
      <c r="AS1739" s="7"/>
      <c r="AT1739" s="7"/>
      <c r="AU1739" s="7"/>
      <c r="AV1739" s="7"/>
      <c r="AW1739" s="78"/>
    </row>
    <row r="1740" spans="1:49" x14ac:dyDescent="0.2">
      <c r="A1740" s="7"/>
      <c r="B1740" s="8"/>
      <c r="C1740" s="9"/>
      <c r="D1740" s="9"/>
      <c r="G1740" s="7"/>
      <c r="H1740" s="7"/>
      <c r="I1740" s="7"/>
      <c r="J1740" s="7"/>
      <c r="K1740" s="7"/>
      <c r="L1740" s="7"/>
      <c r="M1740" s="18"/>
      <c r="N1740" s="11"/>
      <c r="O1740" s="18"/>
      <c r="P1740" s="11"/>
      <c r="Q1740" s="7"/>
      <c r="R1740" s="7"/>
      <c r="S1740" s="7"/>
      <c r="T1740" s="18"/>
      <c r="AD1740" s="7"/>
      <c r="AE1740" s="7"/>
      <c r="AF1740" s="7"/>
      <c r="AH1740" s="48"/>
      <c r="AI1740" s="7"/>
      <c r="AJ1740" s="7"/>
      <c r="AK1740" s="7"/>
      <c r="AL1740" s="7"/>
      <c r="AM1740" s="7"/>
      <c r="AN1740" s="7"/>
      <c r="AO1740" s="7"/>
      <c r="AP1740" s="7"/>
      <c r="AQ1740" s="7"/>
      <c r="AR1740" s="7"/>
      <c r="AS1740" s="7"/>
      <c r="AT1740" s="7"/>
      <c r="AU1740" s="7"/>
      <c r="AV1740" s="7"/>
      <c r="AW1740" s="78"/>
    </row>
    <row r="1741" spans="1:49" x14ac:dyDescent="0.2">
      <c r="A1741" s="7"/>
      <c r="B1741" s="8"/>
      <c r="C1741" s="9"/>
      <c r="D1741" s="9"/>
      <c r="G1741" s="7"/>
      <c r="H1741" s="7"/>
      <c r="I1741" s="7"/>
      <c r="J1741" s="7"/>
      <c r="K1741" s="7"/>
      <c r="L1741" s="7"/>
      <c r="M1741" s="18"/>
      <c r="N1741" s="11"/>
      <c r="O1741" s="18"/>
      <c r="P1741" s="11"/>
      <c r="Q1741" s="7"/>
      <c r="R1741" s="7"/>
      <c r="S1741" s="7"/>
      <c r="T1741" s="18"/>
      <c r="AD1741" s="7"/>
      <c r="AE1741" s="7"/>
      <c r="AF1741" s="7"/>
      <c r="AH1741" s="48"/>
      <c r="AI1741" s="7"/>
      <c r="AJ1741" s="7"/>
      <c r="AK1741" s="7"/>
      <c r="AL1741" s="7"/>
      <c r="AM1741" s="7"/>
      <c r="AN1741" s="7"/>
      <c r="AO1741" s="7"/>
      <c r="AP1741" s="7"/>
      <c r="AQ1741" s="7"/>
      <c r="AR1741" s="7"/>
      <c r="AS1741" s="7"/>
      <c r="AT1741" s="7"/>
      <c r="AU1741" s="7"/>
      <c r="AV1741" s="7"/>
      <c r="AW1741" s="78"/>
    </row>
    <row r="1742" spans="1:49" x14ac:dyDescent="0.2">
      <c r="A1742" s="7"/>
      <c r="B1742" s="8"/>
      <c r="C1742" s="9"/>
      <c r="D1742" s="9"/>
      <c r="G1742" s="7"/>
      <c r="H1742" s="7"/>
      <c r="I1742" s="7"/>
      <c r="J1742" s="7"/>
      <c r="K1742" s="7"/>
      <c r="L1742" s="7"/>
      <c r="M1742" s="18"/>
      <c r="N1742" s="11"/>
      <c r="O1742" s="18"/>
      <c r="P1742" s="11"/>
      <c r="Q1742" s="7"/>
      <c r="R1742" s="7"/>
      <c r="S1742" s="7"/>
      <c r="T1742" s="18"/>
      <c r="AD1742" s="7"/>
      <c r="AE1742" s="7"/>
      <c r="AF1742" s="7"/>
      <c r="AH1742" s="48"/>
      <c r="AI1742" s="7"/>
      <c r="AJ1742" s="7"/>
      <c r="AK1742" s="7"/>
      <c r="AL1742" s="7"/>
      <c r="AM1742" s="7"/>
      <c r="AN1742" s="7"/>
      <c r="AO1742" s="7"/>
      <c r="AP1742" s="7"/>
      <c r="AQ1742" s="7"/>
      <c r="AR1742" s="7"/>
      <c r="AS1742" s="7"/>
      <c r="AT1742" s="7"/>
      <c r="AU1742" s="7"/>
      <c r="AV1742" s="7"/>
      <c r="AW1742" s="78"/>
    </row>
    <row r="1743" spans="1:49" x14ac:dyDescent="0.2">
      <c r="A1743" s="7"/>
      <c r="B1743" s="8"/>
      <c r="C1743" s="9"/>
      <c r="D1743" s="9"/>
      <c r="G1743" s="7"/>
      <c r="H1743" s="7"/>
      <c r="I1743" s="7"/>
      <c r="J1743" s="7"/>
      <c r="K1743" s="7"/>
      <c r="L1743" s="7"/>
      <c r="M1743" s="18"/>
      <c r="N1743" s="11"/>
      <c r="O1743" s="18"/>
      <c r="P1743" s="11"/>
      <c r="Q1743" s="7"/>
      <c r="R1743" s="7"/>
      <c r="S1743" s="7"/>
      <c r="T1743" s="18"/>
      <c r="AD1743" s="7"/>
      <c r="AE1743" s="7"/>
      <c r="AF1743" s="7"/>
      <c r="AH1743" s="48"/>
      <c r="AI1743" s="7"/>
      <c r="AJ1743" s="7"/>
      <c r="AK1743" s="7"/>
      <c r="AL1743" s="7"/>
      <c r="AM1743" s="7"/>
      <c r="AN1743" s="7"/>
      <c r="AO1743" s="7"/>
      <c r="AP1743" s="7"/>
      <c r="AQ1743" s="7"/>
      <c r="AR1743" s="7"/>
      <c r="AS1743" s="7"/>
      <c r="AT1743" s="7"/>
      <c r="AU1743" s="7"/>
      <c r="AV1743" s="7"/>
      <c r="AW1743" s="78"/>
    </row>
    <row r="1744" spans="1:49" x14ac:dyDescent="0.2">
      <c r="A1744" s="7"/>
      <c r="B1744" s="8"/>
      <c r="C1744" s="9"/>
      <c r="D1744" s="9"/>
      <c r="G1744" s="7"/>
      <c r="H1744" s="7"/>
      <c r="I1744" s="7"/>
      <c r="J1744" s="7"/>
      <c r="K1744" s="7"/>
      <c r="L1744" s="7"/>
      <c r="M1744" s="18"/>
      <c r="N1744" s="11"/>
      <c r="O1744" s="18"/>
      <c r="P1744" s="11"/>
      <c r="Q1744" s="7"/>
      <c r="R1744" s="7"/>
      <c r="S1744" s="7"/>
      <c r="T1744" s="18"/>
      <c r="AD1744" s="7"/>
      <c r="AE1744" s="7"/>
      <c r="AF1744" s="7"/>
      <c r="AH1744" s="48"/>
      <c r="AI1744" s="7"/>
      <c r="AJ1744" s="7"/>
      <c r="AK1744" s="7"/>
      <c r="AL1744" s="7"/>
      <c r="AM1744" s="7"/>
      <c r="AN1744" s="7"/>
      <c r="AO1744" s="7"/>
      <c r="AP1744" s="7"/>
      <c r="AQ1744" s="7"/>
      <c r="AR1744" s="7"/>
      <c r="AS1744" s="7"/>
      <c r="AT1744" s="7"/>
      <c r="AU1744" s="7"/>
      <c r="AV1744" s="7"/>
      <c r="AW1744" s="78"/>
    </row>
    <row r="1745" spans="1:49" x14ac:dyDescent="0.2">
      <c r="A1745" s="7"/>
      <c r="B1745" s="8"/>
      <c r="C1745" s="9"/>
      <c r="D1745" s="9"/>
      <c r="G1745" s="7"/>
      <c r="H1745" s="7"/>
      <c r="I1745" s="7"/>
      <c r="J1745" s="7"/>
      <c r="K1745" s="7"/>
      <c r="L1745" s="7"/>
      <c r="M1745" s="18"/>
      <c r="N1745" s="11"/>
      <c r="O1745" s="18"/>
      <c r="P1745" s="11"/>
      <c r="Q1745" s="7"/>
      <c r="R1745" s="7"/>
      <c r="S1745" s="7"/>
      <c r="T1745" s="18"/>
      <c r="AD1745" s="7"/>
      <c r="AE1745" s="7"/>
      <c r="AF1745" s="7"/>
      <c r="AH1745" s="48"/>
      <c r="AI1745" s="7"/>
      <c r="AJ1745" s="7"/>
      <c r="AK1745" s="7"/>
      <c r="AL1745" s="7"/>
      <c r="AM1745" s="7"/>
      <c r="AN1745" s="7"/>
      <c r="AO1745" s="7"/>
      <c r="AP1745" s="7"/>
      <c r="AQ1745" s="7"/>
      <c r="AR1745" s="7"/>
      <c r="AS1745" s="7"/>
      <c r="AT1745" s="7"/>
      <c r="AU1745" s="7"/>
      <c r="AV1745" s="7"/>
      <c r="AW1745" s="78"/>
    </row>
    <row r="1746" spans="1:49" x14ac:dyDescent="0.2">
      <c r="A1746" s="7"/>
      <c r="B1746" s="8"/>
      <c r="C1746" s="9"/>
      <c r="D1746" s="9"/>
      <c r="G1746" s="7"/>
      <c r="H1746" s="7"/>
      <c r="I1746" s="7"/>
      <c r="J1746" s="7"/>
      <c r="K1746" s="7"/>
      <c r="L1746" s="7"/>
      <c r="M1746" s="18"/>
      <c r="N1746" s="11"/>
      <c r="O1746" s="18"/>
      <c r="P1746" s="11"/>
      <c r="Q1746" s="7"/>
      <c r="R1746" s="7"/>
      <c r="S1746" s="7"/>
      <c r="T1746" s="18"/>
      <c r="AD1746" s="7"/>
      <c r="AE1746" s="7"/>
      <c r="AF1746" s="7"/>
      <c r="AH1746" s="48"/>
      <c r="AI1746" s="7"/>
      <c r="AJ1746" s="7"/>
      <c r="AK1746" s="7"/>
      <c r="AL1746" s="7"/>
      <c r="AM1746" s="7"/>
      <c r="AN1746" s="7"/>
      <c r="AO1746" s="7"/>
      <c r="AP1746" s="7"/>
      <c r="AQ1746" s="7"/>
      <c r="AR1746" s="7"/>
      <c r="AS1746" s="7"/>
      <c r="AT1746" s="7"/>
      <c r="AU1746" s="7"/>
      <c r="AV1746" s="7"/>
      <c r="AW1746" s="78"/>
    </row>
    <row r="1747" spans="1:49" x14ac:dyDescent="0.2">
      <c r="A1747" s="7"/>
      <c r="B1747" s="8"/>
      <c r="C1747" s="9"/>
      <c r="D1747" s="9"/>
      <c r="G1747" s="7"/>
      <c r="H1747" s="7"/>
      <c r="I1747" s="7"/>
      <c r="J1747" s="7"/>
      <c r="K1747" s="7"/>
      <c r="L1747" s="7"/>
      <c r="M1747" s="18"/>
      <c r="N1747" s="11"/>
      <c r="O1747" s="18"/>
      <c r="P1747" s="11"/>
      <c r="Q1747" s="7"/>
      <c r="R1747" s="7"/>
      <c r="S1747" s="7"/>
      <c r="T1747" s="18"/>
      <c r="AD1747" s="7"/>
      <c r="AE1747" s="7"/>
      <c r="AF1747" s="7"/>
      <c r="AH1747" s="48"/>
      <c r="AI1747" s="7"/>
      <c r="AJ1747" s="7"/>
      <c r="AK1747" s="7"/>
      <c r="AL1747" s="7"/>
      <c r="AM1747" s="7"/>
      <c r="AN1747" s="7"/>
      <c r="AO1747" s="7"/>
      <c r="AP1747" s="7"/>
      <c r="AQ1747" s="7"/>
      <c r="AR1747" s="7"/>
      <c r="AS1747" s="7"/>
      <c r="AT1747" s="7"/>
      <c r="AU1747" s="7"/>
      <c r="AV1747" s="7"/>
      <c r="AW1747" s="78"/>
    </row>
    <row r="1748" spans="1:49" x14ac:dyDescent="0.2">
      <c r="A1748" s="7"/>
      <c r="B1748" s="8"/>
      <c r="C1748" s="9"/>
      <c r="D1748" s="9"/>
      <c r="G1748" s="7"/>
      <c r="H1748" s="7"/>
      <c r="I1748" s="7"/>
      <c r="J1748" s="7"/>
      <c r="K1748" s="7"/>
      <c r="L1748" s="7"/>
      <c r="M1748" s="18"/>
      <c r="N1748" s="11"/>
      <c r="O1748" s="18"/>
      <c r="P1748" s="11"/>
      <c r="Q1748" s="7"/>
      <c r="R1748" s="7"/>
      <c r="S1748" s="7"/>
      <c r="T1748" s="18"/>
      <c r="AD1748" s="7"/>
      <c r="AE1748" s="7"/>
      <c r="AF1748" s="7"/>
      <c r="AH1748" s="48"/>
      <c r="AI1748" s="7"/>
      <c r="AJ1748" s="7"/>
      <c r="AK1748" s="7"/>
      <c r="AL1748" s="7"/>
      <c r="AM1748" s="7"/>
      <c r="AN1748" s="7"/>
      <c r="AO1748" s="7"/>
      <c r="AP1748" s="7"/>
      <c r="AQ1748" s="7"/>
      <c r="AR1748" s="7"/>
      <c r="AS1748" s="7"/>
      <c r="AT1748" s="7"/>
      <c r="AU1748" s="7"/>
      <c r="AV1748" s="7"/>
      <c r="AW1748" s="78"/>
    </row>
    <row r="1749" spans="1:49" x14ac:dyDescent="0.2">
      <c r="A1749" s="7"/>
      <c r="B1749" s="8"/>
      <c r="C1749" s="9"/>
      <c r="D1749" s="9"/>
      <c r="G1749" s="7"/>
      <c r="H1749" s="7"/>
      <c r="I1749" s="7"/>
      <c r="J1749" s="7"/>
      <c r="K1749" s="7"/>
      <c r="L1749" s="7"/>
      <c r="M1749" s="18"/>
      <c r="N1749" s="11"/>
      <c r="O1749" s="18"/>
      <c r="P1749" s="11"/>
      <c r="Q1749" s="7"/>
      <c r="R1749" s="7"/>
      <c r="S1749" s="7"/>
      <c r="T1749" s="18"/>
      <c r="AD1749" s="7"/>
      <c r="AE1749" s="7"/>
      <c r="AF1749" s="7"/>
      <c r="AH1749" s="48"/>
      <c r="AI1749" s="7"/>
      <c r="AJ1749" s="7"/>
      <c r="AK1749" s="7"/>
      <c r="AL1749" s="7"/>
      <c r="AM1749" s="7"/>
      <c r="AN1749" s="7"/>
      <c r="AO1749" s="7"/>
      <c r="AP1749" s="7"/>
      <c r="AQ1749" s="7"/>
      <c r="AR1749" s="7"/>
      <c r="AS1749" s="7"/>
      <c r="AT1749" s="7"/>
      <c r="AU1749" s="7"/>
      <c r="AV1749" s="7"/>
      <c r="AW1749" s="78"/>
    </row>
    <row r="1750" spans="1:49" x14ac:dyDescent="0.2">
      <c r="A1750" s="7"/>
      <c r="B1750" s="8"/>
      <c r="C1750" s="9"/>
      <c r="D1750" s="9"/>
      <c r="G1750" s="7"/>
      <c r="H1750" s="7"/>
      <c r="I1750" s="7"/>
      <c r="J1750" s="7"/>
      <c r="K1750" s="7"/>
      <c r="L1750" s="7"/>
      <c r="M1750" s="18"/>
      <c r="N1750" s="11"/>
      <c r="O1750" s="18"/>
      <c r="P1750" s="11"/>
      <c r="Q1750" s="7"/>
      <c r="R1750" s="7"/>
      <c r="S1750" s="7"/>
      <c r="T1750" s="18"/>
      <c r="AD1750" s="7"/>
      <c r="AE1750" s="7"/>
      <c r="AF1750" s="7"/>
      <c r="AH1750" s="48"/>
      <c r="AI1750" s="7"/>
      <c r="AJ1750" s="7"/>
      <c r="AK1750" s="7"/>
      <c r="AL1750" s="7"/>
      <c r="AM1750" s="7"/>
      <c r="AN1750" s="7"/>
      <c r="AO1750" s="7"/>
      <c r="AP1750" s="7"/>
      <c r="AQ1750" s="7"/>
      <c r="AR1750" s="7"/>
      <c r="AS1750" s="7"/>
      <c r="AT1750" s="7"/>
      <c r="AU1750" s="7"/>
      <c r="AV1750" s="7"/>
      <c r="AW1750" s="78"/>
    </row>
    <row r="1751" spans="1:49" x14ac:dyDescent="0.2">
      <c r="A1751" s="7"/>
      <c r="B1751" s="8"/>
      <c r="C1751" s="9"/>
      <c r="D1751" s="9"/>
      <c r="G1751" s="7"/>
      <c r="H1751" s="7"/>
      <c r="I1751" s="7"/>
      <c r="J1751" s="7"/>
      <c r="K1751" s="7"/>
      <c r="L1751" s="7"/>
      <c r="M1751" s="18"/>
      <c r="N1751" s="11"/>
      <c r="O1751" s="18"/>
      <c r="P1751" s="11"/>
      <c r="Q1751" s="7"/>
      <c r="R1751" s="7"/>
      <c r="S1751" s="7"/>
      <c r="T1751" s="18"/>
      <c r="AD1751" s="7"/>
      <c r="AE1751" s="7"/>
      <c r="AF1751" s="7"/>
      <c r="AH1751" s="48"/>
      <c r="AI1751" s="7"/>
      <c r="AJ1751" s="7"/>
      <c r="AK1751" s="7"/>
      <c r="AL1751" s="7"/>
      <c r="AM1751" s="7"/>
      <c r="AN1751" s="7"/>
      <c r="AO1751" s="7"/>
      <c r="AP1751" s="7"/>
      <c r="AQ1751" s="7"/>
      <c r="AR1751" s="7"/>
      <c r="AS1751" s="7"/>
      <c r="AT1751" s="7"/>
      <c r="AU1751" s="7"/>
      <c r="AV1751" s="7"/>
      <c r="AW1751" s="78"/>
    </row>
    <row r="1752" spans="1:49" x14ac:dyDescent="0.2">
      <c r="A1752" s="7"/>
      <c r="B1752" s="8"/>
      <c r="C1752" s="9"/>
      <c r="D1752" s="9"/>
      <c r="G1752" s="7"/>
      <c r="H1752" s="7"/>
      <c r="I1752" s="7"/>
      <c r="J1752" s="7"/>
      <c r="K1752" s="7"/>
      <c r="L1752" s="7"/>
      <c r="M1752" s="18"/>
      <c r="N1752" s="11"/>
      <c r="O1752" s="18"/>
      <c r="P1752" s="11"/>
      <c r="Q1752" s="7"/>
      <c r="R1752" s="7"/>
      <c r="S1752" s="7"/>
      <c r="T1752" s="18"/>
      <c r="AD1752" s="7"/>
      <c r="AE1752" s="7"/>
      <c r="AF1752" s="7"/>
      <c r="AH1752" s="48"/>
      <c r="AI1752" s="7"/>
      <c r="AJ1752" s="7"/>
      <c r="AK1752" s="7"/>
      <c r="AL1752" s="7"/>
      <c r="AM1752" s="7"/>
      <c r="AN1752" s="7"/>
      <c r="AO1752" s="7"/>
      <c r="AP1752" s="7"/>
      <c r="AQ1752" s="7"/>
      <c r="AR1752" s="7"/>
      <c r="AS1752" s="7"/>
      <c r="AT1752" s="7"/>
      <c r="AU1752" s="7"/>
      <c r="AV1752" s="7"/>
      <c r="AW1752" s="78"/>
    </row>
    <row r="1753" spans="1:49" x14ac:dyDescent="0.2">
      <c r="A1753" s="7"/>
      <c r="B1753" s="8"/>
      <c r="C1753" s="9"/>
      <c r="D1753" s="9"/>
      <c r="G1753" s="7"/>
      <c r="H1753" s="7"/>
      <c r="I1753" s="7"/>
      <c r="J1753" s="7"/>
      <c r="K1753" s="7"/>
      <c r="L1753" s="7"/>
      <c r="M1753" s="18"/>
      <c r="N1753" s="11"/>
      <c r="O1753" s="18"/>
      <c r="P1753" s="11"/>
      <c r="Q1753" s="7"/>
      <c r="R1753" s="7"/>
      <c r="S1753" s="7"/>
      <c r="T1753" s="18"/>
      <c r="AD1753" s="7"/>
      <c r="AE1753" s="7"/>
      <c r="AF1753" s="7"/>
      <c r="AH1753" s="48"/>
      <c r="AI1753" s="7"/>
      <c r="AJ1753" s="7"/>
      <c r="AK1753" s="7"/>
      <c r="AL1753" s="7"/>
      <c r="AM1753" s="7"/>
      <c r="AN1753" s="7"/>
      <c r="AO1753" s="7"/>
      <c r="AP1753" s="7"/>
      <c r="AQ1753" s="7"/>
      <c r="AR1753" s="7"/>
      <c r="AS1753" s="7"/>
      <c r="AT1753" s="7"/>
      <c r="AU1753" s="7"/>
      <c r="AV1753" s="7"/>
      <c r="AW1753" s="78"/>
    </row>
    <row r="1754" spans="1:49" x14ac:dyDescent="0.2">
      <c r="A1754" s="7"/>
      <c r="B1754" s="8"/>
      <c r="C1754" s="9"/>
      <c r="D1754" s="9"/>
      <c r="G1754" s="7"/>
      <c r="H1754" s="7"/>
      <c r="I1754" s="7"/>
      <c r="J1754" s="7"/>
      <c r="K1754" s="7"/>
      <c r="L1754" s="7"/>
      <c r="M1754" s="18"/>
      <c r="N1754" s="11"/>
      <c r="O1754" s="18"/>
      <c r="P1754" s="11"/>
      <c r="Q1754" s="7"/>
      <c r="R1754" s="7"/>
      <c r="S1754" s="7"/>
      <c r="T1754" s="18"/>
      <c r="AD1754" s="7"/>
      <c r="AE1754" s="7"/>
      <c r="AF1754" s="7"/>
      <c r="AH1754" s="48"/>
      <c r="AI1754" s="7"/>
      <c r="AJ1754" s="7"/>
      <c r="AK1754" s="7"/>
      <c r="AL1754" s="7"/>
      <c r="AM1754" s="7"/>
      <c r="AN1754" s="7"/>
      <c r="AO1754" s="7"/>
      <c r="AP1754" s="7"/>
      <c r="AQ1754" s="7"/>
      <c r="AR1754" s="7"/>
      <c r="AS1754" s="7"/>
      <c r="AT1754" s="7"/>
      <c r="AU1754" s="7"/>
      <c r="AV1754" s="7"/>
      <c r="AW1754" s="78"/>
    </row>
    <row r="1755" spans="1:49" x14ac:dyDescent="0.2">
      <c r="A1755" s="7"/>
      <c r="B1755" s="8"/>
      <c r="C1755" s="9"/>
      <c r="D1755" s="9"/>
      <c r="G1755" s="7"/>
      <c r="H1755" s="7"/>
      <c r="I1755" s="7"/>
      <c r="J1755" s="7"/>
      <c r="K1755" s="7"/>
      <c r="L1755" s="7"/>
      <c r="M1755" s="18"/>
      <c r="N1755" s="11"/>
      <c r="O1755" s="18"/>
      <c r="P1755" s="11"/>
      <c r="Q1755" s="7"/>
      <c r="R1755" s="7"/>
      <c r="S1755" s="7"/>
      <c r="T1755" s="18"/>
      <c r="AD1755" s="7"/>
      <c r="AE1755" s="7"/>
      <c r="AF1755" s="7"/>
      <c r="AH1755" s="48"/>
      <c r="AI1755" s="7"/>
      <c r="AJ1755" s="7"/>
      <c r="AK1755" s="7"/>
      <c r="AL1755" s="7"/>
      <c r="AM1755" s="7"/>
      <c r="AN1755" s="7"/>
      <c r="AO1755" s="7"/>
      <c r="AP1755" s="7"/>
      <c r="AQ1755" s="7"/>
      <c r="AR1755" s="7"/>
      <c r="AS1755" s="7"/>
      <c r="AT1755" s="7"/>
      <c r="AU1755" s="7"/>
      <c r="AV1755" s="7"/>
      <c r="AW1755" s="78"/>
    </row>
    <row r="1756" spans="1:49" x14ac:dyDescent="0.2">
      <c r="A1756" s="7"/>
      <c r="B1756" s="8"/>
      <c r="C1756" s="9"/>
      <c r="D1756" s="9"/>
      <c r="G1756" s="7"/>
      <c r="H1756" s="7"/>
      <c r="I1756" s="7"/>
      <c r="J1756" s="7"/>
      <c r="K1756" s="7"/>
      <c r="L1756" s="7"/>
      <c r="M1756" s="18"/>
      <c r="N1756" s="11"/>
      <c r="O1756" s="18"/>
      <c r="P1756" s="11"/>
      <c r="Q1756" s="7"/>
      <c r="R1756" s="7"/>
      <c r="S1756" s="7"/>
      <c r="T1756" s="18"/>
      <c r="AD1756" s="7"/>
      <c r="AE1756" s="7"/>
      <c r="AF1756" s="7"/>
      <c r="AH1756" s="48"/>
      <c r="AI1756" s="7"/>
      <c r="AJ1756" s="7"/>
      <c r="AK1756" s="7"/>
      <c r="AL1756" s="7"/>
      <c r="AM1756" s="7"/>
      <c r="AN1756" s="7"/>
      <c r="AO1756" s="7"/>
      <c r="AP1756" s="7"/>
      <c r="AQ1756" s="7"/>
      <c r="AR1756" s="7"/>
      <c r="AS1756" s="7"/>
      <c r="AT1756" s="7"/>
      <c r="AU1756" s="7"/>
      <c r="AV1756" s="7"/>
      <c r="AW1756" s="78"/>
    </row>
    <row r="1757" spans="1:49" x14ac:dyDescent="0.2">
      <c r="A1757" s="7"/>
      <c r="B1757" s="8"/>
      <c r="C1757" s="9"/>
      <c r="D1757" s="9"/>
      <c r="G1757" s="7"/>
      <c r="H1757" s="7"/>
      <c r="I1757" s="7"/>
      <c r="J1757" s="7"/>
      <c r="K1757" s="7"/>
      <c r="L1757" s="7"/>
      <c r="M1757" s="18"/>
      <c r="N1757" s="11"/>
      <c r="O1757" s="18"/>
      <c r="P1757" s="11"/>
      <c r="Q1757" s="7"/>
      <c r="R1757" s="7"/>
      <c r="S1757" s="7"/>
      <c r="T1757" s="18"/>
      <c r="AD1757" s="7"/>
      <c r="AE1757" s="7"/>
      <c r="AF1757" s="7"/>
      <c r="AH1757" s="48"/>
      <c r="AI1757" s="7"/>
      <c r="AJ1757" s="7"/>
      <c r="AK1757" s="7"/>
      <c r="AL1757" s="7"/>
      <c r="AM1757" s="7"/>
      <c r="AN1757" s="7"/>
      <c r="AO1757" s="7"/>
      <c r="AP1757" s="7"/>
      <c r="AQ1757" s="7"/>
      <c r="AR1757" s="7"/>
      <c r="AS1757" s="7"/>
      <c r="AT1757" s="7"/>
      <c r="AU1757" s="7"/>
      <c r="AV1757" s="7"/>
      <c r="AW1757" s="78"/>
    </row>
    <row r="1758" spans="1:49" x14ac:dyDescent="0.2">
      <c r="A1758" s="7"/>
      <c r="B1758" s="8"/>
      <c r="C1758" s="9"/>
      <c r="D1758" s="9"/>
      <c r="G1758" s="7"/>
      <c r="H1758" s="7"/>
      <c r="I1758" s="7"/>
      <c r="J1758" s="7"/>
      <c r="K1758" s="7"/>
      <c r="L1758" s="7"/>
      <c r="M1758" s="18"/>
      <c r="N1758" s="11"/>
      <c r="O1758" s="18"/>
      <c r="P1758" s="11"/>
      <c r="Q1758" s="7"/>
      <c r="R1758" s="7"/>
      <c r="S1758" s="7"/>
      <c r="T1758" s="18"/>
      <c r="AD1758" s="7"/>
      <c r="AE1758" s="7"/>
      <c r="AF1758" s="7"/>
      <c r="AH1758" s="48"/>
      <c r="AI1758" s="7"/>
      <c r="AJ1758" s="7"/>
      <c r="AK1758" s="7"/>
      <c r="AL1758" s="7"/>
      <c r="AM1758" s="7"/>
      <c r="AN1758" s="7"/>
      <c r="AO1758" s="7"/>
      <c r="AP1758" s="7"/>
      <c r="AQ1758" s="7"/>
      <c r="AR1758" s="7"/>
      <c r="AS1758" s="7"/>
      <c r="AT1758" s="7"/>
      <c r="AU1758" s="7"/>
      <c r="AV1758" s="7"/>
      <c r="AW1758" s="78"/>
    </row>
    <row r="1759" spans="1:49" x14ac:dyDescent="0.2">
      <c r="A1759" s="7"/>
      <c r="B1759" s="8"/>
      <c r="C1759" s="9"/>
      <c r="D1759" s="9"/>
      <c r="G1759" s="7"/>
      <c r="H1759" s="7"/>
      <c r="I1759" s="7"/>
      <c r="J1759" s="7"/>
      <c r="K1759" s="7"/>
      <c r="L1759" s="7"/>
      <c r="M1759" s="18"/>
      <c r="N1759" s="11"/>
      <c r="O1759" s="18"/>
      <c r="P1759" s="11"/>
      <c r="Q1759" s="7"/>
      <c r="R1759" s="7"/>
      <c r="S1759" s="7"/>
      <c r="T1759" s="18"/>
      <c r="AD1759" s="7"/>
      <c r="AE1759" s="7"/>
      <c r="AF1759" s="7"/>
      <c r="AH1759" s="48"/>
      <c r="AI1759" s="7"/>
      <c r="AJ1759" s="7"/>
      <c r="AK1759" s="7"/>
      <c r="AL1759" s="7"/>
      <c r="AM1759" s="7"/>
      <c r="AN1759" s="7"/>
      <c r="AO1759" s="7"/>
      <c r="AP1759" s="7"/>
      <c r="AQ1759" s="7"/>
      <c r="AR1759" s="7"/>
      <c r="AS1759" s="7"/>
      <c r="AT1759" s="7"/>
      <c r="AU1759" s="7"/>
      <c r="AV1759" s="7"/>
      <c r="AW1759" s="78"/>
    </row>
    <row r="1760" spans="1:49" x14ac:dyDescent="0.2">
      <c r="A1760" s="7"/>
      <c r="B1760" s="8"/>
      <c r="C1760" s="9"/>
      <c r="D1760" s="9"/>
      <c r="G1760" s="7"/>
      <c r="H1760" s="7"/>
      <c r="I1760" s="7"/>
      <c r="J1760" s="7"/>
      <c r="K1760" s="7"/>
      <c r="L1760" s="7"/>
      <c r="M1760" s="18"/>
      <c r="N1760" s="11"/>
      <c r="O1760" s="18"/>
      <c r="P1760" s="11"/>
      <c r="Q1760" s="7"/>
      <c r="R1760" s="7"/>
      <c r="S1760" s="7"/>
      <c r="T1760" s="18"/>
      <c r="AD1760" s="7"/>
      <c r="AE1760" s="7"/>
      <c r="AF1760" s="7"/>
      <c r="AH1760" s="48"/>
      <c r="AI1760" s="7"/>
      <c r="AJ1760" s="7"/>
      <c r="AK1760" s="7"/>
      <c r="AL1760" s="7"/>
      <c r="AM1760" s="7"/>
      <c r="AN1760" s="7"/>
      <c r="AO1760" s="7"/>
      <c r="AP1760" s="7"/>
      <c r="AQ1760" s="7"/>
      <c r="AR1760" s="7"/>
      <c r="AS1760" s="7"/>
      <c r="AT1760" s="7"/>
      <c r="AU1760" s="7"/>
      <c r="AV1760" s="7"/>
      <c r="AW1760" s="78"/>
    </row>
    <row r="1761" spans="1:49" x14ac:dyDescent="0.2">
      <c r="A1761" s="7"/>
      <c r="B1761" s="8"/>
      <c r="C1761" s="9"/>
      <c r="D1761" s="9"/>
      <c r="G1761" s="7"/>
      <c r="H1761" s="7"/>
      <c r="I1761" s="7"/>
      <c r="J1761" s="7"/>
      <c r="K1761" s="7"/>
      <c r="L1761" s="7"/>
      <c r="M1761" s="18"/>
      <c r="N1761" s="11"/>
      <c r="O1761" s="18"/>
      <c r="P1761" s="11"/>
      <c r="Q1761" s="7"/>
      <c r="R1761" s="7"/>
      <c r="S1761" s="7"/>
      <c r="T1761" s="18"/>
      <c r="AD1761" s="7"/>
      <c r="AE1761" s="7"/>
      <c r="AF1761" s="7"/>
      <c r="AH1761" s="48"/>
      <c r="AI1761" s="7"/>
      <c r="AJ1761" s="7"/>
      <c r="AK1761" s="7"/>
      <c r="AL1761" s="7"/>
      <c r="AM1761" s="7"/>
      <c r="AN1761" s="7"/>
      <c r="AO1761" s="7"/>
      <c r="AP1761" s="7"/>
      <c r="AQ1761" s="7"/>
      <c r="AR1761" s="7"/>
      <c r="AS1761" s="7"/>
      <c r="AT1761" s="7"/>
      <c r="AU1761" s="7"/>
      <c r="AV1761" s="7"/>
      <c r="AW1761" s="78"/>
    </row>
    <row r="1762" spans="1:49" x14ac:dyDescent="0.2">
      <c r="A1762" s="7"/>
      <c r="B1762" s="8"/>
      <c r="C1762" s="9"/>
      <c r="D1762" s="9"/>
      <c r="G1762" s="7"/>
      <c r="H1762" s="7"/>
      <c r="I1762" s="7"/>
      <c r="J1762" s="7"/>
      <c r="K1762" s="7"/>
      <c r="L1762" s="7"/>
      <c r="M1762" s="18"/>
      <c r="N1762" s="11"/>
      <c r="O1762" s="18"/>
      <c r="P1762" s="11"/>
      <c r="Q1762" s="7"/>
      <c r="R1762" s="7"/>
      <c r="S1762" s="7"/>
      <c r="T1762" s="18"/>
      <c r="AD1762" s="7"/>
      <c r="AE1762" s="7"/>
      <c r="AF1762" s="7"/>
      <c r="AH1762" s="48"/>
      <c r="AI1762" s="7"/>
      <c r="AJ1762" s="7"/>
      <c r="AK1762" s="7"/>
      <c r="AL1762" s="7"/>
      <c r="AM1762" s="7"/>
      <c r="AN1762" s="7"/>
      <c r="AO1762" s="7"/>
      <c r="AP1762" s="7"/>
      <c r="AQ1762" s="7"/>
      <c r="AR1762" s="7"/>
      <c r="AS1762" s="7"/>
      <c r="AT1762" s="7"/>
      <c r="AU1762" s="7"/>
      <c r="AV1762" s="7"/>
      <c r="AW1762" s="78"/>
    </row>
    <row r="1763" spans="1:49" x14ac:dyDescent="0.2">
      <c r="A1763" s="7"/>
      <c r="B1763" s="8"/>
      <c r="C1763" s="9"/>
      <c r="D1763" s="9"/>
      <c r="G1763" s="7"/>
      <c r="H1763" s="7"/>
      <c r="I1763" s="7"/>
      <c r="J1763" s="7"/>
      <c r="K1763" s="7"/>
      <c r="L1763" s="7"/>
      <c r="M1763" s="18"/>
      <c r="N1763" s="11"/>
      <c r="O1763" s="18"/>
      <c r="P1763" s="11"/>
      <c r="Q1763" s="7"/>
      <c r="R1763" s="7"/>
      <c r="S1763" s="7"/>
      <c r="T1763" s="18"/>
      <c r="AD1763" s="7"/>
      <c r="AE1763" s="7"/>
      <c r="AF1763" s="7"/>
      <c r="AH1763" s="48"/>
      <c r="AI1763" s="7"/>
      <c r="AJ1763" s="7"/>
      <c r="AK1763" s="7"/>
      <c r="AL1763" s="7"/>
      <c r="AM1763" s="7"/>
      <c r="AN1763" s="7"/>
      <c r="AO1763" s="7"/>
      <c r="AP1763" s="7"/>
      <c r="AQ1763" s="7"/>
      <c r="AR1763" s="7"/>
      <c r="AS1763" s="7"/>
      <c r="AT1763" s="7"/>
      <c r="AU1763" s="7"/>
      <c r="AV1763" s="7"/>
      <c r="AW1763" s="78"/>
    </row>
    <row r="1764" spans="1:49" x14ac:dyDescent="0.2">
      <c r="A1764" s="7"/>
      <c r="B1764" s="8"/>
      <c r="C1764" s="9"/>
      <c r="D1764" s="9"/>
      <c r="G1764" s="7"/>
      <c r="H1764" s="7"/>
      <c r="I1764" s="7"/>
      <c r="J1764" s="7"/>
      <c r="K1764" s="7"/>
      <c r="L1764" s="7"/>
      <c r="M1764" s="18"/>
      <c r="N1764" s="11"/>
      <c r="O1764" s="18"/>
      <c r="P1764" s="11"/>
      <c r="Q1764" s="7"/>
      <c r="R1764" s="7"/>
      <c r="S1764" s="7"/>
      <c r="T1764" s="18"/>
      <c r="AD1764" s="7"/>
      <c r="AE1764" s="7"/>
      <c r="AF1764" s="7"/>
      <c r="AH1764" s="48"/>
      <c r="AI1764" s="7"/>
      <c r="AJ1764" s="7"/>
      <c r="AK1764" s="7"/>
      <c r="AL1764" s="7"/>
      <c r="AM1764" s="7"/>
      <c r="AN1764" s="7"/>
      <c r="AO1764" s="7"/>
      <c r="AP1764" s="7"/>
      <c r="AQ1764" s="7"/>
      <c r="AR1764" s="7"/>
      <c r="AS1764" s="7"/>
      <c r="AT1764" s="7"/>
      <c r="AU1764" s="7"/>
      <c r="AV1764" s="7"/>
      <c r="AW1764" s="78"/>
    </row>
    <row r="1765" spans="1:49" x14ac:dyDescent="0.2">
      <c r="A1765" s="7"/>
      <c r="B1765" s="8"/>
      <c r="C1765" s="9"/>
      <c r="D1765" s="9"/>
      <c r="G1765" s="7"/>
      <c r="H1765" s="7"/>
      <c r="I1765" s="7"/>
      <c r="J1765" s="7"/>
      <c r="K1765" s="7"/>
      <c r="L1765" s="7"/>
      <c r="M1765" s="18"/>
      <c r="N1765" s="11"/>
      <c r="O1765" s="18"/>
      <c r="P1765" s="11"/>
      <c r="Q1765" s="7"/>
      <c r="R1765" s="7"/>
      <c r="S1765" s="7"/>
      <c r="T1765" s="18"/>
      <c r="AD1765" s="7"/>
      <c r="AE1765" s="7"/>
      <c r="AF1765" s="7"/>
      <c r="AH1765" s="48"/>
      <c r="AI1765" s="7"/>
      <c r="AJ1765" s="7"/>
      <c r="AK1765" s="7"/>
      <c r="AL1765" s="7"/>
      <c r="AM1765" s="7"/>
      <c r="AN1765" s="7"/>
      <c r="AO1765" s="7"/>
      <c r="AP1765" s="7"/>
      <c r="AQ1765" s="7"/>
      <c r="AR1765" s="7"/>
      <c r="AS1765" s="7"/>
      <c r="AT1765" s="7"/>
      <c r="AU1765" s="7"/>
      <c r="AV1765" s="7"/>
      <c r="AW1765" s="78"/>
    </row>
    <row r="1766" spans="1:49" x14ac:dyDescent="0.2">
      <c r="A1766" s="7"/>
      <c r="B1766" s="8"/>
      <c r="C1766" s="9"/>
      <c r="D1766" s="9"/>
      <c r="G1766" s="7"/>
      <c r="H1766" s="7"/>
      <c r="I1766" s="7"/>
      <c r="J1766" s="7"/>
      <c r="K1766" s="7"/>
      <c r="L1766" s="7"/>
      <c r="M1766" s="18"/>
      <c r="N1766" s="11"/>
      <c r="O1766" s="18"/>
      <c r="P1766" s="11"/>
      <c r="Q1766" s="7"/>
      <c r="R1766" s="7"/>
      <c r="S1766" s="7"/>
      <c r="T1766" s="18"/>
      <c r="AD1766" s="7"/>
      <c r="AE1766" s="7"/>
      <c r="AF1766" s="7"/>
      <c r="AH1766" s="48"/>
      <c r="AI1766" s="7"/>
      <c r="AJ1766" s="7"/>
      <c r="AK1766" s="7"/>
      <c r="AL1766" s="7"/>
      <c r="AM1766" s="7"/>
      <c r="AN1766" s="7"/>
      <c r="AO1766" s="7"/>
      <c r="AP1766" s="7"/>
      <c r="AQ1766" s="7"/>
      <c r="AR1766" s="7"/>
      <c r="AS1766" s="7"/>
      <c r="AT1766" s="7"/>
      <c r="AU1766" s="7"/>
      <c r="AV1766" s="7"/>
      <c r="AW1766" s="78"/>
    </row>
    <row r="1767" spans="1:49" x14ac:dyDescent="0.2">
      <c r="A1767" s="7"/>
      <c r="B1767" s="8"/>
      <c r="C1767" s="9"/>
      <c r="D1767" s="9"/>
      <c r="G1767" s="7"/>
      <c r="H1767" s="7"/>
      <c r="I1767" s="7"/>
      <c r="J1767" s="7"/>
      <c r="K1767" s="7"/>
      <c r="L1767" s="7"/>
      <c r="M1767" s="18"/>
      <c r="N1767" s="11"/>
      <c r="O1767" s="18"/>
      <c r="P1767" s="11"/>
      <c r="Q1767" s="7"/>
      <c r="R1767" s="7"/>
      <c r="S1767" s="7"/>
      <c r="T1767" s="18"/>
      <c r="AD1767" s="7"/>
      <c r="AE1767" s="7"/>
      <c r="AF1767" s="7"/>
      <c r="AH1767" s="48"/>
      <c r="AI1767" s="7"/>
      <c r="AJ1767" s="7"/>
      <c r="AK1767" s="7"/>
      <c r="AL1767" s="7"/>
      <c r="AM1767" s="7"/>
      <c r="AN1767" s="7"/>
      <c r="AO1767" s="7"/>
      <c r="AP1767" s="7"/>
      <c r="AQ1767" s="7"/>
      <c r="AR1767" s="7"/>
      <c r="AS1767" s="7"/>
      <c r="AT1767" s="7"/>
      <c r="AU1767" s="7"/>
      <c r="AV1767" s="7"/>
      <c r="AW1767" s="78"/>
    </row>
    <row r="1768" spans="1:49" x14ac:dyDescent="0.2">
      <c r="A1768" s="7"/>
      <c r="B1768" s="8"/>
      <c r="C1768" s="9"/>
      <c r="D1768" s="9"/>
      <c r="G1768" s="7"/>
      <c r="H1768" s="7"/>
      <c r="I1768" s="7"/>
      <c r="J1768" s="7"/>
      <c r="K1768" s="7"/>
      <c r="L1768" s="7"/>
      <c r="M1768" s="18"/>
      <c r="N1768" s="11"/>
      <c r="O1768" s="18"/>
      <c r="P1768" s="11"/>
      <c r="Q1768" s="7"/>
      <c r="R1768" s="7"/>
      <c r="S1768" s="7"/>
      <c r="T1768" s="18"/>
      <c r="AD1768" s="7"/>
      <c r="AE1768" s="7"/>
      <c r="AF1768" s="7"/>
      <c r="AH1768" s="48"/>
      <c r="AI1768" s="7"/>
      <c r="AJ1768" s="7"/>
      <c r="AK1768" s="7"/>
      <c r="AL1768" s="7"/>
      <c r="AM1768" s="7"/>
      <c r="AN1768" s="7"/>
      <c r="AO1768" s="7"/>
      <c r="AP1768" s="7"/>
      <c r="AQ1768" s="7"/>
      <c r="AR1768" s="7"/>
      <c r="AS1768" s="7"/>
      <c r="AT1768" s="7"/>
      <c r="AU1768" s="7"/>
      <c r="AV1768" s="7"/>
      <c r="AW1768" s="78"/>
    </row>
    <row r="1769" spans="1:49" x14ac:dyDescent="0.2">
      <c r="A1769" s="7"/>
      <c r="B1769" s="8"/>
      <c r="C1769" s="9"/>
      <c r="D1769" s="9"/>
      <c r="G1769" s="7"/>
      <c r="H1769" s="7"/>
      <c r="I1769" s="7"/>
      <c r="J1769" s="7"/>
      <c r="K1769" s="7"/>
      <c r="L1769" s="7"/>
      <c r="M1769" s="18"/>
      <c r="N1769" s="11"/>
      <c r="O1769" s="18"/>
      <c r="P1769" s="11"/>
      <c r="Q1769" s="7"/>
      <c r="R1769" s="7"/>
      <c r="S1769" s="7"/>
      <c r="T1769" s="18"/>
      <c r="AD1769" s="7"/>
      <c r="AE1769" s="7"/>
      <c r="AF1769" s="7"/>
      <c r="AH1769" s="48"/>
      <c r="AI1769" s="7"/>
      <c r="AJ1769" s="7"/>
      <c r="AK1769" s="7"/>
      <c r="AL1769" s="7"/>
      <c r="AM1769" s="7"/>
      <c r="AN1769" s="7"/>
      <c r="AO1769" s="7"/>
      <c r="AP1769" s="7"/>
      <c r="AQ1769" s="7"/>
      <c r="AR1769" s="7"/>
      <c r="AS1769" s="7"/>
      <c r="AT1769" s="7"/>
      <c r="AU1769" s="7"/>
      <c r="AV1769" s="7"/>
      <c r="AW1769" s="78"/>
    </row>
    <row r="1770" spans="1:49" x14ac:dyDescent="0.2">
      <c r="A1770" s="7"/>
      <c r="B1770" s="8"/>
      <c r="C1770" s="9"/>
      <c r="D1770" s="9"/>
      <c r="G1770" s="7"/>
      <c r="H1770" s="7"/>
      <c r="I1770" s="7"/>
      <c r="J1770" s="7"/>
      <c r="K1770" s="7"/>
      <c r="L1770" s="7"/>
      <c r="M1770" s="18"/>
      <c r="N1770" s="11"/>
      <c r="O1770" s="18"/>
      <c r="P1770" s="11"/>
      <c r="Q1770" s="7"/>
      <c r="R1770" s="7"/>
      <c r="S1770" s="7"/>
      <c r="T1770" s="18"/>
      <c r="AD1770" s="7"/>
      <c r="AE1770" s="7"/>
      <c r="AF1770" s="7"/>
      <c r="AH1770" s="48"/>
      <c r="AI1770" s="7"/>
      <c r="AJ1770" s="7"/>
      <c r="AK1770" s="7"/>
      <c r="AL1770" s="7"/>
      <c r="AM1770" s="7"/>
      <c r="AN1770" s="7"/>
      <c r="AO1770" s="7"/>
      <c r="AP1770" s="7"/>
      <c r="AQ1770" s="7"/>
      <c r="AR1770" s="7"/>
      <c r="AS1770" s="7"/>
      <c r="AT1770" s="7"/>
      <c r="AU1770" s="7"/>
      <c r="AV1770" s="7"/>
      <c r="AW1770" s="78"/>
    </row>
    <row r="1771" spans="1:49" x14ac:dyDescent="0.2">
      <c r="A1771" s="7"/>
      <c r="B1771" s="8"/>
      <c r="C1771" s="9"/>
      <c r="D1771" s="9"/>
      <c r="G1771" s="7"/>
      <c r="H1771" s="7"/>
      <c r="I1771" s="7"/>
      <c r="J1771" s="7"/>
      <c r="K1771" s="7"/>
      <c r="L1771" s="7"/>
      <c r="M1771" s="18"/>
      <c r="N1771" s="11"/>
      <c r="O1771" s="18"/>
      <c r="P1771" s="11"/>
      <c r="Q1771" s="7"/>
      <c r="R1771" s="7"/>
      <c r="S1771" s="7"/>
      <c r="T1771" s="18"/>
      <c r="AD1771" s="7"/>
      <c r="AE1771" s="7"/>
      <c r="AF1771" s="7"/>
      <c r="AH1771" s="48"/>
      <c r="AI1771" s="7"/>
      <c r="AJ1771" s="7"/>
      <c r="AK1771" s="7"/>
      <c r="AL1771" s="7"/>
      <c r="AM1771" s="7"/>
      <c r="AN1771" s="7"/>
      <c r="AO1771" s="7"/>
      <c r="AP1771" s="7"/>
      <c r="AQ1771" s="7"/>
      <c r="AR1771" s="7"/>
      <c r="AS1771" s="7"/>
      <c r="AT1771" s="7"/>
      <c r="AU1771" s="7"/>
      <c r="AV1771" s="7"/>
      <c r="AW1771" s="78"/>
    </row>
    <row r="1772" spans="1:49" x14ac:dyDescent="0.2">
      <c r="A1772" s="7"/>
      <c r="B1772" s="8"/>
      <c r="C1772" s="9"/>
      <c r="D1772" s="9"/>
      <c r="G1772" s="7"/>
      <c r="H1772" s="7"/>
      <c r="I1772" s="7"/>
      <c r="J1772" s="7"/>
      <c r="K1772" s="7"/>
      <c r="L1772" s="7"/>
      <c r="M1772" s="18"/>
      <c r="N1772" s="11"/>
      <c r="O1772" s="18"/>
      <c r="P1772" s="11"/>
      <c r="Q1772" s="7"/>
      <c r="R1772" s="7"/>
      <c r="S1772" s="7"/>
      <c r="T1772" s="18"/>
      <c r="AD1772" s="7"/>
      <c r="AE1772" s="7"/>
      <c r="AF1772" s="7"/>
      <c r="AH1772" s="48"/>
      <c r="AI1772" s="7"/>
      <c r="AJ1772" s="7"/>
      <c r="AK1772" s="7"/>
      <c r="AL1772" s="7"/>
      <c r="AM1772" s="7"/>
      <c r="AN1772" s="7"/>
      <c r="AO1772" s="7"/>
      <c r="AP1772" s="7"/>
      <c r="AQ1772" s="7"/>
      <c r="AR1772" s="7"/>
      <c r="AS1772" s="7"/>
      <c r="AT1772" s="7"/>
      <c r="AU1772" s="7"/>
      <c r="AV1772" s="7"/>
      <c r="AW1772" s="78"/>
    </row>
    <row r="1773" spans="1:49" x14ac:dyDescent="0.2">
      <c r="A1773" s="7"/>
      <c r="B1773" s="8"/>
      <c r="C1773" s="9"/>
      <c r="D1773" s="9"/>
      <c r="G1773" s="7"/>
      <c r="H1773" s="7"/>
      <c r="I1773" s="7"/>
      <c r="J1773" s="7"/>
      <c r="K1773" s="7"/>
      <c r="L1773" s="7"/>
      <c r="M1773" s="18"/>
      <c r="N1773" s="11"/>
      <c r="O1773" s="18"/>
      <c r="P1773" s="11"/>
      <c r="Q1773" s="7"/>
      <c r="R1773" s="7"/>
      <c r="S1773" s="7"/>
      <c r="T1773" s="18"/>
      <c r="AD1773" s="7"/>
      <c r="AE1773" s="7"/>
      <c r="AF1773" s="7"/>
      <c r="AH1773" s="48"/>
      <c r="AI1773" s="7"/>
      <c r="AJ1773" s="7"/>
      <c r="AK1773" s="7"/>
      <c r="AL1773" s="7"/>
      <c r="AM1773" s="7"/>
      <c r="AN1773" s="7"/>
      <c r="AO1773" s="7"/>
      <c r="AP1773" s="7"/>
      <c r="AQ1773" s="7"/>
      <c r="AR1773" s="7"/>
      <c r="AS1773" s="7"/>
      <c r="AT1773" s="7"/>
      <c r="AU1773" s="7"/>
      <c r="AV1773" s="7"/>
      <c r="AW1773" s="78"/>
    </row>
    <row r="1774" spans="1:49" x14ac:dyDescent="0.2">
      <c r="A1774" s="7"/>
      <c r="B1774" s="8"/>
      <c r="C1774" s="9"/>
      <c r="D1774" s="9"/>
      <c r="G1774" s="7"/>
      <c r="H1774" s="7"/>
      <c r="I1774" s="7"/>
      <c r="J1774" s="7"/>
      <c r="K1774" s="7"/>
      <c r="L1774" s="7"/>
      <c r="M1774" s="18"/>
      <c r="N1774" s="11"/>
      <c r="O1774" s="18"/>
      <c r="P1774" s="11"/>
      <c r="Q1774" s="7"/>
      <c r="R1774" s="7"/>
      <c r="S1774" s="7"/>
      <c r="T1774" s="18"/>
      <c r="AD1774" s="7"/>
      <c r="AE1774" s="7"/>
      <c r="AF1774" s="7"/>
      <c r="AH1774" s="48"/>
      <c r="AI1774" s="7"/>
      <c r="AJ1774" s="7"/>
      <c r="AK1774" s="7"/>
      <c r="AL1774" s="7"/>
      <c r="AM1774" s="7"/>
      <c r="AN1774" s="7"/>
      <c r="AO1774" s="7"/>
      <c r="AP1774" s="7"/>
      <c r="AQ1774" s="7"/>
      <c r="AR1774" s="7"/>
      <c r="AS1774" s="7"/>
      <c r="AT1774" s="7"/>
      <c r="AU1774" s="7"/>
      <c r="AV1774" s="7"/>
      <c r="AW1774" s="78"/>
    </row>
    <row r="1775" spans="1:49" x14ac:dyDescent="0.2">
      <c r="A1775" s="7"/>
      <c r="B1775" s="8"/>
      <c r="C1775" s="9"/>
      <c r="D1775" s="9"/>
      <c r="G1775" s="7"/>
      <c r="H1775" s="7"/>
      <c r="I1775" s="7"/>
      <c r="J1775" s="7"/>
      <c r="K1775" s="7"/>
      <c r="L1775" s="7"/>
      <c r="M1775" s="18"/>
      <c r="N1775" s="11"/>
      <c r="O1775" s="18"/>
      <c r="P1775" s="11"/>
      <c r="Q1775" s="7"/>
      <c r="R1775" s="7"/>
      <c r="S1775" s="7"/>
      <c r="T1775" s="18"/>
      <c r="AD1775" s="7"/>
      <c r="AE1775" s="7"/>
      <c r="AF1775" s="7"/>
      <c r="AH1775" s="48"/>
      <c r="AI1775" s="7"/>
      <c r="AJ1775" s="7"/>
      <c r="AK1775" s="7"/>
      <c r="AL1775" s="7"/>
      <c r="AM1775" s="7"/>
      <c r="AN1775" s="7"/>
      <c r="AO1775" s="7"/>
      <c r="AP1775" s="7"/>
      <c r="AQ1775" s="7"/>
      <c r="AR1775" s="7"/>
      <c r="AS1775" s="7"/>
      <c r="AT1775" s="7"/>
      <c r="AU1775" s="7"/>
      <c r="AV1775" s="7"/>
      <c r="AW1775" s="78"/>
    </row>
    <row r="1776" spans="1:49" x14ac:dyDescent="0.2">
      <c r="A1776" s="7"/>
      <c r="B1776" s="8"/>
      <c r="C1776" s="9"/>
      <c r="D1776" s="9"/>
      <c r="G1776" s="7"/>
      <c r="H1776" s="7"/>
      <c r="I1776" s="7"/>
      <c r="J1776" s="7"/>
      <c r="K1776" s="7"/>
      <c r="L1776" s="7"/>
      <c r="M1776" s="18"/>
      <c r="N1776" s="11"/>
      <c r="O1776" s="18"/>
      <c r="P1776" s="11"/>
      <c r="Q1776" s="7"/>
      <c r="R1776" s="7"/>
      <c r="S1776" s="7"/>
      <c r="T1776" s="18"/>
      <c r="AD1776" s="7"/>
      <c r="AE1776" s="7"/>
      <c r="AF1776" s="7"/>
      <c r="AH1776" s="48"/>
      <c r="AI1776" s="7"/>
      <c r="AJ1776" s="7"/>
      <c r="AK1776" s="7"/>
      <c r="AL1776" s="7"/>
      <c r="AM1776" s="7"/>
      <c r="AN1776" s="7"/>
      <c r="AO1776" s="7"/>
      <c r="AP1776" s="7"/>
      <c r="AQ1776" s="7"/>
      <c r="AR1776" s="7"/>
      <c r="AS1776" s="7"/>
      <c r="AT1776" s="7"/>
      <c r="AU1776" s="7"/>
      <c r="AV1776" s="7"/>
      <c r="AW1776" s="78"/>
    </row>
    <row r="1777" spans="1:49" x14ac:dyDescent="0.2">
      <c r="A1777" s="7"/>
      <c r="B1777" s="8"/>
      <c r="C1777" s="9"/>
      <c r="D1777" s="9"/>
      <c r="G1777" s="7"/>
      <c r="H1777" s="7"/>
      <c r="I1777" s="7"/>
      <c r="J1777" s="7"/>
      <c r="K1777" s="7"/>
      <c r="L1777" s="7"/>
      <c r="M1777" s="18"/>
      <c r="N1777" s="11"/>
      <c r="O1777" s="18"/>
      <c r="P1777" s="11"/>
      <c r="Q1777" s="7"/>
      <c r="R1777" s="7"/>
      <c r="S1777" s="7"/>
      <c r="T1777" s="18"/>
      <c r="AD1777" s="7"/>
      <c r="AE1777" s="7"/>
      <c r="AF1777" s="7"/>
      <c r="AH1777" s="48"/>
      <c r="AI1777" s="7"/>
      <c r="AJ1777" s="7"/>
      <c r="AK1777" s="7"/>
      <c r="AL1777" s="7"/>
      <c r="AM1777" s="7"/>
      <c r="AN1777" s="7"/>
      <c r="AO1777" s="7"/>
      <c r="AP1777" s="7"/>
      <c r="AQ1777" s="7"/>
      <c r="AR1777" s="7"/>
      <c r="AS1777" s="7"/>
      <c r="AT1777" s="7"/>
      <c r="AU1777" s="7"/>
      <c r="AV1777" s="7"/>
      <c r="AW1777" s="78"/>
    </row>
    <row r="1778" spans="1:49" x14ac:dyDescent="0.2">
      <c r="A1778" s="7"/>
      <c r="B1778" s="8"/>
      <c r="C1778" s="9"/>
      <c r="D1778" s="9"/>
      <c r="G1778" s="7"/>
      <c r="H1778" s="7"/>
      <c r="I1778" s="7"/>
      <c r="J1778" s="7"/>
      <c r="K1778" s="7"/>
      <c r="L1778" s="7"/>
      <c r="M1778" s="18"/>
      <c r="N1778" s="11"/>
      <c r="O1778" s="18"/>
      <c r="P1778" s="11"/>
      <c r="Q1778" s="7"/>
      <c r="R1778" s="7"/>
      <c r="S1778" s="7"/>
      <c r="T1778" s="18"/>
      <c r="AD1778" s="7"/>
      <c r="AE1778" s="7"/>
      <c r="AF1778" s="7"/>
      <c r="AH1778" s="48"/>
      <c r="AI1778" s="7"/>
      <c r="AJ1778" s="7"/>
      <c r="AK1778" s="7"/>
      <c r="AL1778" s="7"/>
      <c r="AM1778" s="7"/>
      <c r="AN1778" s="7"/>
      <c r="AO1778" s="7"/>
      <c r="AP1778" s="7"/>
      <c r="AQ1778" s="7"/>
      <c r="AR1778" s="7"/>
      <c r="AS1778" s="7"/>
      <c r="AT1778" s="7"/>
      <c r="AU1778" s="7"/>
      <c r="AV1778" s="7"/>
      <c r="AW1778" s="78"/>
    </row>
    <row r="1779" spans="1:49" x14ac:dyDescent="0.2">
      <c r="A1779" s="7"/>
      <c r="B1779" s="8"/>
      <c r="C1779" s="9"/>
      <c r="D1779" s="9"/>
      <c r="G1779" s="7"/>
      <c r="H1779" s="7"/>
      <c r="I1779" s="7"/>
      <c r="J1779" s="7"/>
      <c r="K1779" s="7"/>
      <c r="L1779" s="7"/>
      <c r="M1779" s="18"/>
      <c r="N1779" s="11"/>
      <c r="O1779" s="18"/>
      <c r="P1779" s="11"/>
      <c r="Q1779" s="7"/>
      <c r="R1779" s="7"/>
      <c r="S1779" s="7"/>
      <c r="T1779" s="18"/>
      <c r="AD1779" s="7"/>
      <c r="AE1779" s="7"/>
      <c r="AF1779" s="7"/>
      <c r="AH1779" s="48"/>
      <c r="AI1779" s="7"/>
      <c r="AJ1779" s="7"/>
      <c r="AK1779" s="7"/>
      <c r="AL1779" s="7"/>
      <c r="AM1779" s="7"/>
      <c r="AN1779" s="7"/>
      <c r="AO1779" s="7"/>
      <c r="AP1779" s="7"/>
      <c r="AQ1779" s="7"/>
      <c r="AR1779" s="7"/>
      <c r="AS1779" s="7"/>
      <c r="AT1779" s="7"/>
      <c r="AU1779" s="7"/>
      <c r="AV1779" s="7"/>
      <c r="AW1779" s="78"/>
    </row>
    <row r="1780" spans="1:49" x14ac:dyDescent="0.2">
      <c r="A1780" s="7"/>
      <c r="B1780" s="8"/>
      <c r="C1780" s="9"/>
      <c r="D1780" s="9"/>
      <c r="G1780" s="7"/>
      <c r="H1780" s="7"/>
      <c r="I1780" s="7"/>
      <c r="J1780" s="7"/>
      <c r="K1780" s="7"/>
      <c r="L1780" s="7"/>
      <c r="M1780" s="18"/>
      <c r="N1780" s="11"/>
      <c r="O1780" s="18"/>
      <c r="P1780" s="11"/>
      <c r="Q1780" s="7"/>
      <c r="R1780" s="7"/>
      <c r="S1780" s="7"/>
      <c r="T1780" s="18"/>
      <c r="AD1780" s="7"/>
      <c r="AE1780" s="7"/>
      <c r="AF1780" s="7"/>
      <c r="AH1780" s="48"/>
      <c r="AI1780" s="7"/>
      <c r="AJ1780" s="7"/>
      <c r="AK1780" s="7"/>
      <c r="AL1780" s="7"/>
      <c r="AM1780" s="7"/>
      <c r="AN1780" s="7"/>
      <c r="AO1780" s="7"/>
      <c r="AP1780" s="7"/>
      <c r="AQ1780" s="7"/>
      <c r="AR1780" s="7"/>
      <c r="AS1780" s="7"/>
      <c r="AT1780" s="7"/>
      <c r="AU1780" s="7"/>
      <c r="AV1780" s="7"/>
      <c r="AW1780" s="78"/>
    </row>
    <row r="1781" spans="1:49" x14ac:dyDescent="0.2">
      <c r="A1781" s="7"/>
      <c r="B1781" s="8"/>
      <c r="C1781" s="9"/>
      <c r="D1781" s="9"/>
      <c r="G1781" s="7"/>
      <c r="H1781" s="7"/>
      <c r="I1781" s="7"/>
      <c r="J1781" s="7"/>
      <c r="K1781" s="7"/>
      <c r="L1781" s="7"/>
      <c r="M1781" s="18"/>
      <c r="N1781" s="11"/>
      <c r="O1781" s="18"/>
      <c r="P1781" s="11"/>
      <c r="Q1781" s="7"/>
      <c r="R1781" s="7"/>
      <c r="S1781" s="7"/>
      <c r="T1781" s="18"/>
      <c r="AD1781" s="7"/>
      <c r="AE1781" s="7"/>
      <c r="AF1781" s="7"/>
      <c r="AH1781" s="48"/>
      <c r="AI1781" s="7"/>
      <c r="AJ1781" s="7"/>
      <c r="AK1781" s="7"/>
      <c r="AL1781" s="7"/>
      <c r="AM1781" s="7"/>
      <c r="AN1781" s="7"/>
      <c r="AO1781" s="7"/>
      <c r="AP1781" s="7"/>
      <c r="AQ1781" s="7"/>
      <c r="AR1781" s="7"/>
      <c r="AS1781" s="7"/>
      <c r="AT1781" s="7"/>
      <c r="AU1781" s="7"/>
      <c r="AV1781" s="7"/>
      <c r="AW1781" s="78"/>
    </row>
    <row r="1782" spans="1:49" x14ac:dyDescent="0.2">
      <c r="A1782" s="7"/>
      <c r="B1782" s="8"/>
      <c r="C1782" s="9"/>
      <c r="D1782" s="9"/>
      <c r="G1782" s="7"/>
      <c r="H1782" s="7"/>
      <c r="I1782" s="7"/>
      <c r="J1782" s="7"/>
      <c r="K1782" s="7"/>
      <c r="L1782" s="7"/>
      <c r="M1782" s="18"/>
      <c r="N1782" s="11"/>
      <c r="O1782" s="18"/>
      <c r="P1782" s="11"/>
      <c r="Q1782" s="7"/>
      <c r="R1782" s="7"/>
      <c r="S1782" s="7"/>
      <c r="T1782" s="18"/>
      <c r="AD1782" s="7"/>
      <c r="AE1782" s="7"/>
      <c r="AF1782" s="7"/>
      <c r="AH1782" s="48"/>
      <c r="AI1782" s="7"/>
      <c r="AJ1782" s="7"/>
      <c r="AK1782" s="7"/>
      <c r="AL1782" s="7"/>
      <c r="AM1782" s="7"/>
      <c r="AN1782" s="7"/>
      <c r="AO1782" s="7"/>
      <c r="AP1782" s="7"/>
      <c r="AQ1782" s="7"/>
      <c r="AR1782" s="7"/>
      <c r="AS1782" s="7"/>
      <c r="AT1782" s="7"/>
      <c r="AU1782" s="7"/>
      <c r="AV1782" s="7"/>
      <c r="AW1782" s="78"/>
    </row>
    <row r="1783" spans="1:49" x14ac:dyDescent="0.2">
      <c r="A1783" s="7"/>
      <c r="B1783" s="8"/>
      <c r="C1783" s="9"/>
      <c r="D1783" s="9"/>
      <c r="G1783" s="7"/>
      <c r="H1783" s="7"/>
      <c r="I1783" s="7"/>
      <c r="J1783" s="7"/>
      <c r="K1783" s="7"/>
      <c r="L1783" s="7"/>
      <c r="M1783" s="18"/>
      <c r="N1783" s="11"/>
      <c r="O1783" s="18"/>
      <c r="P1783" s="11"/>
      <c r="Q1783" s="7"/>
      <c r="R1783" s="7"/>
      <c r="S1783" s="7"/>
      <c r="T1783" s="18"/>
      <c r="AD1783" s="7"/>
      <c r="AE1783" s="7"/>
      <c r="AF1783" s="7"/>
      <c r="AH1783" s="48"/>
      <c r="AI1783" s="7"/>
      <c r="AJ1783" s="7"/>
      <c r="AK1783" s="7"/>
      <c r="AL1783" s="7"/>
      <c r="AM1783" s="7"/>
      <c r="AN1783" s="7"/>
      <c r="AO1783" s="7"/>
      <c r="AP1783" s="7"/>
      <c r="AQ1783" s="7"/>
      <c r="AR1783" s="7"/>
      <c r="AS1783" s="7"/>
      <c r="AT1783" s="7"/>
      <c r="AU1783" s="7"/>
      <c r="AV1783" s="7"/>
      <c r="AW1783" s="78"/>
    </row>
    <row r="1784" spans="1:49" x14ac:dyDescent="0.2">
      <c r="A1784" s="7"/>
      <c r="B1784" s="8"/>
      <c r="C1784" s="9"/>
      <c r="D1784" s="9"/>
      <c r="G1784" s="7"/>
      <c r="H1784" s="7"/>
      <c r="I1784" s="7"/>
      <c r="J1784" s="7"/>
      <c r="K1784" s="7"/>
      <c r="L1784" s="7"/>
      <c r="M1784" s="18"/>
      <c r="N1784" s="11"/>
      <c r="O1784" s="18"/>
      <c r="P1784" s="11"/>
      <c r="Q1784" s="7"/>
      <c r="R1784" s="7"/>
      <c r="S1784" s="7"/>
      <c r="T1784" s="18"/>
      <c r="AD1784" s="7"/>
      <c r="AE1784" s="7"/>
      <c r="AF1784" s="7"/>
      <c r="AH1784" s="48"/>
      <c r="AI1784" s="7"/>
      <c r="AJ1784" s="7"/>
      <c r="AK1784" s="7"/>
      <c r="AL1784" s="7"/>
      <c r="AM1784" s="7"/>
      <c r="AN1784" s="7"/>
      <c r="AO1784" s="7"/>
      <c r="AP1784" s="7"/>
      <c r="AQ1784" s="7"/>
      <c r="AR1784" s="7"/>
      <c r="AS1784" s="7"/>
      <c r="AT1784" s="7"/>
      <c r="AU1784" s="7"/>
      <c r="AV1784" s="7"/>
      <c r="AW1784" s="78"/>
    </row>
    <row r="1785" spans="1:49" x14ac:dyDescent="0.2">
      <c r="A1785" s="7"/>
      <c r="B1785" s="8"/>
      <c r="C1785" s="9"/>
      <c r="D1785" s="9"/>
      <c r="G1785" s="7"/>
      <c r="H1785" s="7"/>
      <c r="I1785" s="7"/>
      <c r="J1785" s="7"/>
      <c r="K1785" s="7"/>
      <c r="L1785" s="7"/>
      <c r="M1785" s="18"/>
      <c r="N1785" s="11"/>
      <c r="O1785" s="18"/>
      <c r="P1785" s="11"/>
      <c r="Q1785" s="7"/>
      <c r="R1785" s="7"/>
      <c r="S1785" s="7"/>
      <c r="T1785" s="18"/>
      <c r="AD1785" s="7"/>
      <c r="AE1785" s="7"/>
      <c r="AF1785" s="7"/>
      <c r="AH1785" s="48"/>
      <c r="AI1785" s="7"/>
      <c r="AJ1785" s="7"/>
      <c r="AK1785" s="7"/>
      <c r="AL1785" s="7"/>
      <c r="AM1785" s="7"/>
      <c r="AN1785" s="7"/>
      <c r="AO1785" s="7"/>
      <c r="AP1785" s="7"/>
      <c r="AQ1785" s="7"/>
      <c r="AR1785" s="7"/>
      <c r="AS1785" s="7"/>
      <c r="AT1785" s="7"/>
      <c r="AU1785" s="7"/>
      <c r="AV1785" s="7"/>
      <c r="AW1785" s="78"/>
    </row>
    <row r="1786" spans="1:49" x14ac:dyDescent="0.2">
      <c r="A1786" s="7"/>
      <c r="B1786" s="8"/>
      <c r="C1786" s="9"/>
      <c r="D1786" s="9"/>
      <c r="G1786" s="7"/>
      <c r="H1786" s="7"/>
      <c r="I1786" s="7"/>
      <c r="J1786" s="7"/>
      <c r="K1786" s="7"/>
      <c r="L1786" s="7"/>
      <c r="M1786" s="18"/>
      <c r="N1786" s="11"/>
      <c r="O1786" s="18"/>
      <c r="P1786" s="11"/>
      <c r="Q1786" s="7"/>
      <c r="R1786" s="7"/>
      <c r="S1786" s="7"/>
      <c r="T1786" s="18"/>
      <c r="AD1786" s="7"/>
      <c r="AE1786" s="7"/>
      <c r="AF1786" s="7"/>
      <c r="AH1786" s="48"/>
      <c r="AI1786" s="7"/>
      <c r="AJ1786" s="7"/>
      <c r="AK1786" s="7"/>
      <c r="AL1786" s="7"/>
      <c r="AM1786" s="7"/>
      <c r="AN1786" s="7"/>
      <c r="AO1786" s="7"/>
      <c r="AP1786" s="7"/>
      <c r="AQ1786" s="7"/>
      <c r="AR1786" s="7"/>
      <c r="AS1786" s="7"/>
      <c r="AT1786" s="7"/>
      <c r="AU1786" s="7"/>
      <c r="AV1786" s="7"/>
      <c r="AW1786" s="78"/>
    </row>
    <row r="1787" spans="1:49" x14ac:dyDescent="0.2">
      <c r="A1787" s="7"/>
      <c r="B1787" s="8"/>
      <c r="C1787" s="9"/>
      <c r="D1787" s="9"/>
      <c r="G1787" s="7"/>
      <c r="H1787" s="7"/>
      <c r="I1787" s="7"/>
      <c r="J1787" s="7"/>
      <c r="K1787" s="7"/>
      <c r="L1787" s="7"/>
      <c r="M1787" s="18"/>
      <c r="N1787" s="11"/>
      <c r="O1787" s="18"/>
      <c r="P1787" s="11"/>
      <c r="Q1787" s="7"/>
      <c r="R1787" s="7"/>
      <c r="S1787" s="7"/>
      <c r="T1787" s="18"/>
      <c r="AD1787" s="7"/>
      <c r="AE1787" s="7"/>
      <c r="AF1787" s="7"/>
      <c r="AH1787" s="48"/>
      <c r="AI1787" s="7"/>
      <c r="AJ1787" s="7"/>
      <c r="AK1787" s="7"/>
      <c r="AL1787" s="7"/>
      <c r="AM1787" s="7"/>
      <c r="AN1787" s="7"/>
      <c r="AO1787" s="7"/>
      <c r="AP1787" s="7"/>
      <c r="AQ1787" s="7"/>
      <c r="AR1787" s="7"/>
      <c r="AS1787" s="7"/>
      <c r="AT1787" s="7"/>
      <c r="AU1787" s="7"/>
      <c r="AV1787" s="7"/>
      <c r="AW1787" s="78"/>
    </row>
    <row r="1788" spans="1:49" x14ac:dyDescent="0.2">
      <c r="A1788" s="7"/>
      <c r="B1788" s="8"/>
      <c r="C1788" s="9"/>
      <c r="D1788" s="9"/>
      <c r="G1788" s="7"/>
      <c r="H1788" s="7"/>
      <c r="I1788" s="7"/>
      <c r="J1788" s="7"/>
      <c r="K1788" s="7"/>
      <c r="L1788" s="7"/>
      <c r="M1788" s="18"/>
      <c r="N1788" s="11"/>
      <c r="O1788" s="18"/>
      <c r="P1788" s="11"/>
      <c r="Q1788" s="7"/>
      <c r="R1788" s="7"/>
      <c r="S1788" s="7"/>
      <c r="T1788" s="18"/>
      <c r="AD1788" s="7"/>
      <c r="AE1788" s="7"/>
      <c r="AF1788" s="7"/>
      <c r="AH1788" s="48"/>
      <c r="AI1788" s="7"/>
      <c r="AJ1788" s="7"/>
      <c r="AK1788" s="7"/>
      <c r="AL1788" s="7"/>
      <c r="AM1788" s="7"/>
      <c r="AN1788" s="7"/>
      <c r="AO1788" s="7"/>
      <c r="AP1788" s="7"/>
      <c r="AQ1788" s="7"/>
      <c r="AR1788" s="7"/>
      <c r="AS1788" s="7"/>
      <c r="AT1788" s="7"/>
      <c r="AU1788" s="7"/>
      <c r="AV1788" s="7"/>
      <c r="AW1788" s="78"/>
    </row>
    <row r="1789" spans="1:49" x14ac:dyDescent="0.2">
      <c r="A1789" s="7"/>
      <c r="B1789" s="8"/>
      <c r="C1789" s="9"/>
      <c r="D1789" s="9"/>
      <c r="G1789" s="7"/>
      <c r="H1789" s="7"/>
      <c r="I1789" s="7"/>
      <c r="J1789" s="7"/>
      <c r="K1789" s="7"/>
      <c r="L1789" s="7"/>
      <c r="M1789" s="18"/>
      <c r="N1789" s="11"/>
      <c r="O1789" s="18"/>
      <c r="P1789" s="11"/>
      <c r="Q1789" s="7"/>
      <c r="R1789" s="7"/>
      <c r="S1789" s="7"/>
      <c r="T1789" s="18"/>
      <c r="AD1789" s="7"/>
      <c r="AE1789" s="7"/>
      <c r="AF1789" s="7"/>
      <c r="AH1789" s="48"/>
      <c r="AI1789" s="7"/>
      <c r="AJ1789" s="7"/>
      <c r="AK1789" s="7"/>
      <c r="AL1789" s="7"/>
      <c r="AM1789" s="7"/>
      <c r="AN1789" s="7"/>
      <c r="AO1789" s="7"/>
      <c r="AP1789" s="7"/>
      <c r="AQ1789" s="7"/>
      <c r="AR1789" s="7"/>
      <c r="AS1789" s="7"/>
      <c r="AT1789" s="7"/>
      <c r="AU1789" s="7"/>
      <c r="AV1789" s="7"/>
      <c r="AW1789" s="78"/>
    </row>
    <row r="1790" spans="1:49" x14ac:dyDescent="0.2">
      <c r="A1790" s="7"/>
      <c r="B1790" s="8"/>
      <c r="C1790" s="9"/>
      <c r="D1790" s="9"/>
      <c r="G1790" s="7"/>
      <c r="H1790" s="7"/>
      <c r="I1790" s="7"/>
      <c r="J1790" s="7"/>
      <c r="K1790" s="7"/>
      <c r="L1790" s="7"/>
      <c r="M1790" s="18"/>
      <c r="N1790" s="11"/>
      <c r="O1790" s="18"/>
      <c r="P1790" s="11"/>
      <c r="Q1790" s="7"/>
      <c r="R1790" s="7"/>
      <c r="S1790" s="7"/>
      <c r="T1790" s="18"/>
      <c r="AD1790" s="7"/>
      <c r="AE1790" s="7"/>
      <c r="AF1790" s="7"/>
      <c r="AH1790" s="48"/>
      <c r="AI1790" s="7"/>
      <c r="AJ1790" s="7"/>
      <c r="AK1790" s="7"/>
      <c r="AL1790" s="7"/>
      <c r="AM1790" s="7"/>
      <c r="AN1790" s="7"/>
      <c r="AO1790" s="7"/>
      <c r="AP1790" s="7"/>
      <c r="AQ1790" s="7"/>
      <c r="AR1790" s="7"/>
      <c r="AS1790" s="7"/>
      <c r="AT1790" s="7"/>
      <c r="AU1790" s="7"/>
      <c r="AV1790" s="7"/>
      <c r="AW1790" s="78"/>
    </row>
    <row r="1791" spans="1:49" x14ac:dyDescent="0.2">
      <c r="A1791" s="7"/>
      <c r="B1791" s="8"/>
      <c r="C1791" s="9"/>
      <c r="D1791" s="9"/>
      <c r="G1791" s="7"/>
      <c r="H1791" s="7"/>
      <c r="I1791" s="7"/>
      <c r="J1791" s="7"/>
      <c r="K1791" s="7"/>
      <c r="L1791" s="7"/>
      <c r="M1791" s="18"/>
      <c r="N1791" s="11"/>
      <c r="O1791" s="18"/>
      <c r="P1791" s="11"/>
      <c r="Q1791" s="7"/>
      <c r="R1791" s="7"/>
      <c r="S1791" s="7"/>
      <c r="T1791" s="18"/>
      <c r="AD1791" s="7"/>
      <c r="AE1791" s="7"/>
      <c r="AF1791" s="7"/>
      <c r="AH1791" s="48"/>
      <c r="AI1791" s="7"/>
      <c r="AJ1791" s="7"/>
      <c r="AK1791" s="7"/>
      <c r="AL1791" s="7"/>
      <c r="AM1791" s="7"/>
      <c r="AN1791" s="7"/>
      <c r="AO1791" s="7"/>
      <c r="AP1791" s="7"/>
      <c r="AQ1791" s="7"/>
      <c r="AR1791" s="7"/>
      <c r="AS1791" s="7"/>
      <c r="AT1791" s="7"/>
      <c r="AU1791" s="7"/>
      <c r="AV1791" s="7"/>
      <c r="AW1791" s="78"/>
    </row>
    <row r="1792" spans="1:49" x14ac:dyDescent="0.2">
      <c r="A1792" s="7"/>
      <c r="B1792" s="8"/>
      <c r="C1792" s="9"/>
      <c r="D1792" s="9"/>
      <c r="G1792" s="7"/>
      <c r="H1792" s="7"/>
      <c r="I1792" s="7"/>
      <c r="J1792" s="7"/>
      <c r="K1792" s="7"/>
      <c r="L1792" s="7"/>
      <c r="M1792" s="18"/>
      <c r="N1792" s="11"/>
      <c r="O1792" s="18"/>
      <c r="P1792" s="11"/>
      <c r="Q1792" s="7"/>
      <c r="R1792" s="7"/>
      <c r="S1792" s="7"/>
      <c r="T1792" s="18"/>
      <c r="AD1792" s="7"/>
      <c r="AE1792" s="7"/>
      <c r="AF1792" s="7"/>
      <c r="AH1792" s="48"/>
      <c r="AI1792" s="7"/>
      <c r="AJ1792" s="7"/>
      <c r="AK1792" s="7"/>
      <c r="AL1792" s="7"/>
      <c r="AM1792" s="7"/>
      <c r="AN1792" s="7"/>
      <c r="AO1792" s="7"/>
      <c r="AP1792" s="7"/>
      <c r="AQ1792" s="7"/>
      <c r="AR1792" s="7"/>
      <c r="AS1792" s="7"/>
      <c r="AT1792" s="7"/>
      <c r="AU1792" s="7"/>
      <c r="AV1792" s="7"/>
      <c r="AW1792" s="78"/>
    </row>
    <row r="1793" spans="1:49" x14ac:dyDescent="0.2">
      <c r="A1793" s="7"/>
      <c r="B1793" s="8"/>
      <c r="C1793" s="9"/>
      <c r="D1793" s="9"/>
      <c r="G1793" s="7"/>
      <c r="H1793" s="7"/>
      <c r="I1793" s="7"/>
      <c r="J1793" s="7"/>
      <c r="K1793" s="7"/>
      <c r="L1793" s="7"/>
      <c r="M1793" s="18"/>
      <c r="N1793" s="11"/>
      <c r="O1793" s="18"/>
      <c r="P1793" s="11"/>
      <c r="Q1793" s="7"/>
      <c r="R1793" s="7"/>
      <c r="S1793" s="7"/>
      <c r="T1793" s="18"/>
      <c r="AD1793" s="7"/>
      <c r="AE1793" s="7"/>
      <c r="AF1793" s="7"/>
      <c r="AH1793" s="48"/>
      <c r="AI1793" s="7"/>
      <c r="AJ1793" s="7"/>
      <c r="AK1793" s="7"/>
      <c r="AL1793" s="7"/>
      <c r="AM1793" s="7"/>
      <c r="AN1793" s="7"/>
      <c r="AO1793" s="7"/>
      <c r="AP1793" s="7"/>
      <c r="AQ1793" s="7"/>
      <c r="AR1793" s="7"/>
      <c r="AS1793" s="7"/>
      <c r="AT1793" s="7"/>
      <c r="AU1793" s="7"/>
      <c r="AV1793" s="7"/>
      <c r="AW1793" s="78"/>
    </row>
    <row r="1794" spans="1:49" x14ac:dyDescent="0.2">
      <c r="A1794" s="7"/>
      <c r="B1794" s="8"/>
      <c r="C1794" s="9"/>
      <c r="D1794" s="9"/>
      <c r="G1794" s="7"/>
      <c r="H1794" s="7"/>
      <c r="I1794" s="7"/>
      <c r="J1794" s="7"/>
      <c r="K1794" s="7"/>
      <c r="L1794" s="7"/>
      <c r="M1794" s="18"/>
      <c r="N1794" s="11"/>
      <c r="O1794" s="18"/>
      <c r="P1794" s="11"/>
      <c r="Q1794" s="7"/>
      <c r="R1794" s="7"/>
      <c r="S1794" s="7"/>
      <c r="T1794" s="18"/>
      <c r="AD1794" s="7"/>
      <c r="AE1794" s="7"/>
      <c r="AF1794" s="7"/>
      <c r="AH1794" s="48"/>
      <c r="AI1794" s="7"/>
      <c r="AJ1794" s="7"/>
      <c r="AK1794" s="7"/>
      <c r="AL1794" s="7"/>
      <c r="AM1794" s="7"/>
      <c r="AN1794" s="7"/>
      <c r="AO1794" s="7"/>
      <c r="AP1794" s="7"/>
      <c r="AQ1794" s="7"/>
      <c r="AR1794" s="7"/>
      <c r="AS1794" s="7"/>
      <c r="AT1794" s="7"/>
      <c r="AU1794" s="7"/>
      <c r="AV1794" s="7"/>
      <c r="AW1794" s="78"/>
    </row>
    <row r="1795" spans="1:49" x14ac:dyDescent="0.2">
      <c r="A1795" s="7"/>
      <c r="B1795" s="8"/>
      <c r="C1795" s="9"/>
      <c r="D1795" s="9"/>
      <c r="G1795" s="7"/>
      <c r="H1795" s="7"/>
      <c r="I1795" s="7"/>
      <c r="J1795" s="7"/>
      <c r="K1795" s="7"/>
      <c r="L1795" s="7"/>
      <c r="M1795" s="18"/>
      <c r="N1795" s="11"/>
      <c r="O1795" s="18"/>
      <c r="P1795" s="11"/>
      <c r="Q1795" s="7"/>
      <c r="R1795" s="7"/>
      <c r="S1795" s="7"/>
      <c r="T1795" s="18"/>
      <c r="AD1795" s="7"/>
      <c r="AE1795" s="7"/>
      <c r="AF1795" s="7"/>
      <c r="AH1795" s="48"/>
      <c r="AI1795" s="7"/>
      <c r="AJ1795" s="7"/>
      <c r="AK1795" s="7"/>
      <c r="AL1795" s="7"/>
      <c r="AM1795" s="7"/>
      <c r="AN1795" s="7"/>
      <c r="AO1795" s="7"/>
      <c r="AP1795" s="7"/>
      <c r="AQ1795" s="7"/>
      <c r="AR1795" s="7"/>
      <c r="AS1795" s="7"/>
      <c r="AT1795" s="7"/>
      <c r="AU1795" s="7"/>
      <c r="AV1795" s="7"/>
      <c r="AW1795" s="78"/>
    </row>
    <row r="1796" spans="1:49" x14ac:dyDescent="0.2">
      <c r="A1796" s="7"/>
      <c r="B1796" s="8"/>
      <c r="C1796" s="9"/>
      <c r="D1796" s="9"/>
      <c r="G1796" s="7"/>
      <c r="H1796" s="7"/>
      <c r="I1796" s="7"/>
      <c r="J1796" s="7"/>
      <c r="K1796" s="7"/>
      <c r="L1796" s="7"/>
      <c r="M1796" s="18"/>
      <c r="N1796" s="11"/>
      <c r="O1796" s="18"/>
      <c r="P1796" s="11"/>
      <c r="Q1796" s="7"/>
      <c r="R1796" s="7"/>
      <c r="S1796" s="7"/>
      <c r="T1796" s="18"/>
      <c r="AD1796" s="7"/>
      <c r="AE1796" s="7"/>
      <c r="AF1796" s="7"/>
      <c r="AH1796" s="48"/>
      <c r="AI1796" s="7"/>
      <c r="AJ1796" s="7"/>
      <c r="AK1796" s="7"/>
      <c r="AL1796" s="7"/>
      <c r="AM1796" s="7"/>
      <c r="AN1796" s="7"/>
      <c r="AO1796" s="7"/>
      <c r="AP1796" s="7"/>
      <c r="AQ1796" s="7"/>
      <c r="AR1796" s="7"/>
      <c r="AS1796" s="7"/>
      <c r="AT1796" s="7"/>
      <c r="AU1796" s="7"/>
      <c r="AV1796" s="7"/>
      <c r="AW1796" s="78"/>
    </row>
    <row r="1797" spans="1:49" x14ac:dyDescent="0.2">
      <c r="A1797" s="7"/>
      <c r="B1797" s="8"/>
      <c r="C1797" s="9"/>
      <c r="D1797" s="9"/>
      <c r="G1797" s="7"/>
      <c r="H1797" s="7"/>
      <c r="I1797" s="7"/>
      <c r="J1797" s="7"/>
      <c r="K1797" s="7"/>
      <c r="L1797" s="7"/>
      <c r="M1797" s="18"/>
      <c r="N1797" s="11"/>
      <c r="O1797" s="18"/>
      <c r="P1797" s="11"/>
      <c r="Q1797" s="7"/>
      <c r="R1797" s="7"/>
      <c r="S1797" s="7"/>
      <c r="T1797" s="18"/>
      <c r="AD1797" s="7"/>
      <c r="AE1797" s="7"/>
      <c r="AF1797" s="7"/>
      <c r="AH1797" s="48"/>
      <c r="AI1797" s="7"/>
      <c r="AJ1797" s="7"/>
      <c r="AK1797" s="7"/>
      <c r="AL1797" s="7"/>
      <c r="AM1797" s="7"/>
      <c r="AN1797" s="7"/>
      <c r="AO1797" s="7"/>
      <c r="AP1797" s="7"/>
      <c r="AQ1797" s="7"/>
      <c r="AR1797" s="7"/>
      <c r="AS1797" s="7"/>
      <c r="AT1797" s="7"/>
      <c r="AU1797" s="7"/>
      <c r="AV1797" s="7"/>
      <c r="AW1797" s="78"/>
    </row>
    <row r="1798" spans="1:49" x14ac:dyDescent="0.2">
      <c r="A1798" s="7"/>
      <c r="B1798" s="8"/>
      <c r="C1798" s="9"/>
      <c r="D1798" s="9"/>
      <c r="G1798" s="7"/>
      <c r="H1798" s="7"/>
      <c r="I1798" s="7"/>
      <c r="J1798" s="7"/>
      <c r="K1798" s="7"/>
      <c r="L1798" s="7"/>
      <c r="M1798" s="18"/>
      <c r="N1798" s="11"/>
      <c r="O1798" s="18"/>
      <c r="P1798" s="11"/>
      <c r="Q1798" s="7"/>
      <c r="R1798" s="7"/>
      <c r="S1798" s="7"/>
      <c r="T1798" s="18"/>
      <c r="AD1798" s="7"/>
      <c r="AE1798" s="7"/>
      <c r="AF1798" s="7"/>
      <c r="AH1798" s="48"/>
      <c r="AI1798" s="7"/>
      <c r="AJ1798" s="7"/>
      <c r="AK1798" s="7"/>
      <c r="AL1798" s="7"/>
      <c r="AM1798" s="7"/>
      <c r="AN1798" s="7"/>
      <c r="AO1798" s="7"/>
      <c r="AP1798" s="7"/>
      <c r="AQ1798" s="7"/>
      <c r="AR1798" s="7"/>
      <c r="AS1798" s="7"/>
      <c r="AT1798" s="7"/>
      <c r="AU1798" s="7"/>
      <c r="AV1798" s="7"/>
      <c r="AW1798" s="78"/>
    </row>
    <row r="1799" spans="1:49" x14ac:dyDescent="0.2">
      <c r="A1799" s="7"/>
      <c r="B1799" s="8"/>
      <c r="C1799" s="9"/>
      <c r="D1799" s="9"/>
      <c r="G1799" s="7"/>
      <c r="H1799" s="7"/>
      <c r="I1799" s="7"/>
      <c r="J1799" s="7"/>
      <c r="K1799" s="7"/>
      <c r="L1799" s="7"/>
      <c r="M1799" s="18"/>
      <c r="N1799" s="11"/>
      <c r="O1799" s="18"/>
      <c r="P1799" s="11"/>
      <c r="Q1799" s="7"/>
      <c r="R1799" s="7"/>
      <c r="S1799" s="7"/>
      <c r="T1799" s="18"/>
      <c r="AD1799" s="7"/>
      <c r="AE1799" s="7"/>
      <c r="AF1799" s="7"/>
      <c r="AH1799" s="48"/>
      <c r="AI1799" s="7"/>
      <c r="AJ1799" s="7"/>
      <c r="AK1799" s="7"/>
      <c r="AL1799" s="7"/>
      <c r="AM1799" s="7"/>
      <c r="AN1799" s="7"/>
      <c r="AO1799" s="7"/>
      <c r="AP1799" s="7"/>
      <c r="AQ1799" s="7"/>
      <c r="AR1799" s="7"/>
      <c r="AS1799" s="7"/>
      <c r="AT1799" s="7"/>
      <c r="AU1799" s="7"/>
      <c r="AV1799" s="7"/>
      <c r="AW1799" s="78"/>
    </row>
    <row r="1800" spans="1:49" x14ac:dyDescent="0.2">
      <c r="A1800" s="7"/>
      <c r="B1800" s="8"/>
      <c r="C1800" s="9"/>
      <c r="D1800" s="9"/>
      <c r="G1800" s="7"/>
      <c r="H1800" s="7"/>
      <c r="I1800" s="7"/>
      <c r="J1800" s="7"/>
      <c r="K1800" s="7"/>
      <c r="L1800" s="7"/>
      <c r="M1800" s="18"/>
      <c r="N1800" s="11"/>
      <c r="O1800" s="18"/>
      <c r="P1800" s="11"/>
      <c r="Q1800" s="7"/>
      <c r="R1800" s="7"/>
      <c r="S1800" s="7"/>
      <c r="T1800" s="18"/>
      <c r="AD1800" s="7"/>
      <c r="AE1800" s="7"/>
      <c r="AF1800" s="7"/>
      <c r="AH1800" s="48"/>
      <c r="AI1800" s="7"/>
      <c r="AJ1800" s="7"/>
      <c r="AK1800" s="7"/>
      <c r="AL1800" s="7"/>
      <c r="AM1800" s="7"/>
      <c r="AN1800" s="7"/>
      <c r="AO1800" s="7"/>
      <c r="AP1800" s="7"/>
      <c r="AQ1800" s="7"/>
      <c r="AR1800" s="7"/>
      <c r="AS1800" s="7"/>
      <c r="AT1800" s="7"/>
      <c r="AU1800" s="7"/>
      <c r="AV1800" s="7"/>
      <c r="AW1800" s="78"/>
    </row>
    <row r="1801" spans="1:49" x14ac:dyDescent="0.2">
      <c r="A1801" s="7"/>
      <c r="B1801" s="8"/>
      <c r="C1801" s="9"/>
      <c r="D1801" s="9"/>
      <c r="G1801" s="7"/>
      <c r="H1801" s="7"/>
      <c r="I1801" s="7"/>
      <c r="J1801" s="7"/>
      <c r="K1801" s="7"/>
      <c r="L1801" s="7"/>
      <c r="M1801" s="18"/>
      <c r="N1801" s="11"/>
      <c r="O1801" s="18"/>
      <c r="P1801" s="11"/>
      <c r="Q1801" s="7"/>
      <c r="R1801" s="7"/>
      <c r="S1801" s="7"/>
      <c r="T1801" s="18"/>
      <c r="AD1801" s="7"/>
      <c r="AE1801" s="7"/>
      <c r="AF1801" s="7"/>
      <c r="AH1801" s="48"/>
      <c r="AI1801" s="7"/>
      <c r="AJ1801" s="7"/>
      <c r="AK1801" s="7"/>
      <c r="AL1801" s="7"/>
      <c r="AM1801" s="7"/>
      <c r="AN1801" s="7"/>
      <c r="AO1801" s="7"/>
      <c r="AP1801" s="7"/>
      <c r="AQ1801" s="7"/>
      <c r="AR1801" s="7"/>
      <c r="AS1801" s="7"/>
      <c r="AT1801" s="7"/>
      <c r="AU1801" s="7"/>
      <c r="AV1801" s="7"/>
      <c r="AW1801" s="78"/>
    </row>
    <row r="1802" spans="1:49" x14ac:dyDescent="0.2">
      <c r="A1802" s="7"/>
      <c r="B1802" s="8"/>
      <c r="C1802" s="9"/>
      <c r="D1802" s="9"/>
      <c r="G1802" s="7"/>
      <c r="H1802" s="7"/>
      <c r="I1802" s="7"/>
      <c r="J1802" s="7"/>
      <c r="K1802" s="7"/>
      <c r="L1802" s="7"/>
      <c r="M1802" s="18"/>
      <c r="N1802" s="11"/>
      <c r="O1802" s="18"/>
      <c r="P1802" s="11"/>
      <c r="Q1802" s="7"/>
      <c r="R1802" s="7"/>
      <c r="S1802" s="7"/>
      <c r="T1802" s="18"/>
      <c r="AD1802" s="7"/>
      <c r="AE1802" s="7"/>
      <c r="AF1802" s="7"/>
      <c r="AH1802" s="48"/>
      <c r="AI1802" s="7"/>
      <c r="AJ1802" s="7"/>
      <c r="AK1802" s="7"/>
      <c r="AL1802" s="7"/>
      <c r="AM1802" s="7"/>
      <c r="AN1802" s="7"/>
      <c r="AO1802" s="7"/>
      <c r="AP1802" s="7"/>
      <c r="AQ1802" s="7"/>
      <c r="AR1802" s="7"/>
      <c r="AS1802" s="7"/>
      <c r="AT1802" s="7"/>
      <c r="AU1802" s="7"/>
      <c r="AV1802" s="7"/>
      <c r="AW1802" s="78"/>
    </row>
    <row r="1803" spans="1:49" x14ac:dyDescent="0.2">
      <c r="A1803" s="7"/>
      <c r="B1803" s="8"/>
      <c r="C1803" s="9"/>
      <c r="D1803" s="9"/>
      <c r="G1803" s="7"/>
      <c r="H1803" s="7"/>
      <c r="I1803" s="7"/>
      <c r="J1803" s="7"/>
      <c r="K1803" s="7"/>
      <c r="L1803" s="7"/>
      <c r="M1803" s="18"/>
      <c r="N1803" s="11"/>
      <c r="O1803" s="18"/>
      <c r="P1803" s="11"/>
      <c r="Q1803" s="7"/>
      <c r="R1803" s="7"/>
      <c r="S1803" s="7"/>
      <c r="T1803" s="18"/>
      <c r="AD1803" s="7"/>
      <c r="AE1803" s="7"/>
      <c r="AF1803" s="7"/>
      <c r="AH1803" s="48"/>
      <c r="AI1803" s="7"/>
      <c r="AJ1803" s="7"/>
      <c r="AK1803" s="7"/>
      <c r="AL1803" s="7"/>
      <c r="AM1803" s="7"/>
      <c r="AN1803" s="7"/>
      <c r="AO1803" s="7"/>
      <c r="AP1803" s="7"/>
      <c r="AQ1803" s="7"/>
      <c r="AR1803" s="7"/>
      <c r="AS1803" s="7"/>
      <c r="AT1803" s="7"/>
      <c r="AU1803" s="7"/>
      <c r="AV1803" s="7"/>
      <c r="AW1803" s="78"/>
    </row>
    <row r="1804" spans="1:49" x14ac:dyDescent="0.2">
      <c r="A1804" s="7"/>
      <c r="B1804" s="8"/>
      <c r="C1804" s="9"/>
      <c r="D1804" s="9"/>
      <c r="G1804" s="7"/>
      <c r="H1804" s="7"/>
      <c r="I1804" s="7"/>
      <c r="J1804" s="7"/>
      <c r="K1804" s="7"/>
      <c r="L1804" s="7"/>
      <c r="M1804" s="18"/>
      <c r="N1804" s="11"/>
      <c r="O1804" s="18"/>
      <c r="P1804" s="11"/>
      <c r="Q1804" s="7"/>
      <c r="R1804" s="7"/>
      <c r="S1804" s="7"/>
      <c r="T1804" s="18"/>
      <c r="AD1804" s="7"/>
      <c r="AE1804" s="7"/>
      <c r="AF1804" s="7"/>
      <c r="AH1804" s="48"/>
      <c r="AI1804" s="7"/>
      <c r="AJ1804" s="7"/>
      <c r="AK1804" s="7"/>
      <c r="AL1804" s="7"/>
      <c r="AM1804" s="7"/>
      <c r="AN1804" s="7"/>
      <c r="AO1804" s="7"/>
      <c r="AP1804" s="7"/>
      <c r="AQ1804" s="7"/>
      <c r="AR1804" s="7"/>
      <c r="AS1804" s="7"/>
      <c r="AT1804" s="7"/>
      <c r="AU1804" s="7"/>
      <c r="AV1804" s="7"/>
      <c r="AW1804" s="78"/>
    </row>
    <row r="1805" spans="1:49" x14ac:dyDescent="0.2">
      <c r="A1805" s="7"/>
      <c r="B1805" s="8"/>
      <c r="C1805" s="9"/>
      <c r="D1805" s="9"/>
      <c r="G1805" s="7"/>
      <c r="H1805" s="7"/>
      <c r="I1805" s="7"/>
      <c r="J1805" s="7"/>
      <c r="K1805" s="7"/>
      <c r="L1805" s="7"/>
      <c r="M1805" s="18"/>
      <c r="N1805" s="11"/>
      <c r="O1805" s="18"/>
      <c r="P1805" s="11"/>
      <c r="Q1805" s="7"/>
      <c r="R1805" s="7"/>
      <c r="S1805" s="7"/>
      <c r="T1805" s="18"/>
      <c r="AD1805" s="7"/>
      <c r="AE1805" s="7"/>
      <c r="AF1805" s="7"/>
      <c r="AH1805" s="48"/>
      <c r="AI1805" s="7"/>
      <c r="AJ1805" s="7"/>
      <c r="AK1805" s="7"/>
      <c r="AL1805" s="7"/>
      <c r="AM1805" s="7"/>
      <c r="AN1805" s="7"/>
      <c r="AO1805" s="7"/>
      <c r="AP1805" s="7"/>
      <c r="AQ1805" s="7"/>
      <c r="AR1805" s="7"/>
      <c r="AS1805" s="7"/>
      <c r="AT1805" s="7"/>
      <c r="AU1805" s="7"/>
      <c r="AV1805" s="7"/>
      <c r="AW1805" s="78"/>
    </row>
    <row r="1806" spans="1:49" x14ac:dyDescent="0.2">
      <c r="A1806" s="7"/>
      <c r="B1806" s="8"/>
      <c r="C1806" s="9"/>
      <c r="D1806" s="9"/>
      <c r="G1806" s="7"/>
      <c r="H1806" s="7"/>
      <c r="I1806" s="7"/>
      <c r="J1806" s="7"/>
      <c r="K1806" s="7"/>
      <c r="L1806" s="7"/>
      <c r="M1806" s="18"/>
      <c r="N1806" s="11"/>
      <c r="O1806" s="18"/>
      <c r="P1806" s="11"/>
      <c r="Q1806" s="7"/>
      <c r="R1806" s="7"/>
      <c r="S1806" s="7"/>
      <c r="T1806" s="18"/>
      <c r="AD1806" s="7"/>
      <c r="AE1806" s="7"/>
      <c r="AF1806" s="7"/>
      <c r="AH1806" s="48"/>
      <c r="AI1806" s="7"/>
      <c r="AJ1806" s="7"/>
      <c r="AK1806" s="7"/>
      <c r="AL1806" s="7"/>
      <c r="AM1806" s="7"/>
      <c r="AN1806" s="7"/>
      <c r="AO1806" s="7"/>
      <c r="AP1806" s="7"/>
      <c r="AQ1806" s="7"/>
      <c r="AR1806" s="7"/>
      <c r="AS1806" s="7"/>
      <c r="AT1806" s="7"/>
      <c r="AU1806" s="7"/>
      <c r="AV1806" s="7"/>
      <c r="AW1806" s="78"/>
    </row>
    <row r="1807" spans="1:49" x14ac:dyDescent="0.2">
      <c r="A1807" s="7"/>
      <c r="B1807" s="8"/>
      <c r="C1807" s="9"/>
      <c r="D1807" s="9"/>
      <c r="G1807" s="7"/>
      <c r="H1807" s="7"/>
      <c r="I1807" s="7"/>
      <c r="J1807" s="7"/>
      <c r="K1807" s="7"/>
      <c r="L1807" s="7"/>
      <c r="M1807" s="18"/>
      <c r="N1807" s="11"/>
      <c r="O1807" s="18"/>
      <c r="P1807" s="11"/>
      <c r="Q1807" s="7"/>
      <c r="R1807" s="7"/>
      <c r="S1807" s="7"/>
      <c r="T1807" s="18"/>
      <c r="AD1807" s="7"/>
      <c r="AE1807" s="7"/>
      <c r="AF1807" s="7"/>
      <c r="AH1807" s="48"/>
      <c r="AI1807" s="7"/>
      <c r="AJ1807" s="7"/>
      <c r="AK1807" s="7"/>
      <c r="AL1807" s="7"/>
      <c r="AM1807" s="7"/>
      <c r="AN1807" s="7"/>
      <c r="AO1807" s="7"/>
      <c r="AP1807" s="7"/>
      <c r="AQ1807" s="7"/>
      <c r="AR1807" s="7"/>
      <c r="AS1807" s="7"/>
      <c r="AT1807" s="7"/>
      <c r="AU1807" s="7"/>
      <c r="AV1807" s="7"/>
      <c r="AW1807" s="78"/>
    </row>
    <row r="1808" spans="1:49" x14ac:dyDescent="0.2">
      <c r="A1808" s="7"/>
      <c r="B1808" s="8"/>
      <c r="C1808" s="9"/>
      <c r="D1808" s="9"/>
      <c r="G1808" s="7"/>
      <c r="H1808" s="7"/>
      <c r="I1808" s="7"/>
      <c r="J1808" s="7"/>
      <c r="K1808" s="7"/>
      <c r="L1808" s="7"/>
      <c r="M1808" s="18"/>
      <c r="N1808" s="11"/>
      <c r="O1808" s="18"/>
      <c r="P1808" s="11"/>
      <c r="Q1808" s="7"/>
      <c r="R1808" s="7"/>
      <c r="S1808" s="7"/>
      <c r="T1808" s="18"/>
      <c r="AD1808" s="7"/>
      <c r="AE1808" s="7"/>
      <c r="AF1808" s="7"/>
      <c r="AH1808" s="48"/>
      <c r="AI1808" s="7"/>
      <c r="AJ1808" s="7"/>
      <c r="AK1808" s="7"/>
      <c r="AL1808" s="7"/>
      <c r="AM1808" s="7"/>
      <c r="AN1808" s="7"/>
      <c r="AO1808" s="7"/>
      <c r="AP1808" s="7"/>
      <c r="AQ1808" s="7"/>
      <c r="AR1808" s="7"/>
      <c r="AS1808" s="7"/>
      <c r="AT1808" s="7"/>
      <c r="AU1808" s="7"/>
      <c r="AV1808" s="7"/>
      <c r="AW1808" s="78"/>
    </row>
    <row r="1809" spans="1:49" x14ac:dyDescent="0.2">
      <c r="A1809" s="7"/>
      <c r="B1809" s="8"/>
      <c r="C1809" s="9"/>
      <c r="D1809" s="9"/>
      <c r="G1809" s="7"/>
      <c r="H1809" s="7"/>
      <c r="I1809" s="7"/>
      <c r="J1809" s="7"/>
      <c r="K1809" s="7"/>
      <c r="L1809" s="7"/>
      <c r="M1809" s="18"/>
      <c r="N1809" s="11"/>
      <c r="O1809" s="18"/>
      <c r="P1809" s="11"/>
      <c r="Q1809" s="7"/>
      <c r="R1809" s="7"/>
      <c r="S1809" s="7"/>
      <c r="T1809" s="18"/>
      <c r="AD1809" s="7"/>
      <c r="AE1809" s="7"/>
      <c r="AF1809" s="7"/>
      <c r="AH1809" s="48"/>
      <c r="AI1809" s="7"/>
      <c r="AJ1809" s="7"/>
      <c r="AK1809" s="7"/>
      <c r="AL1809" s="7"/>
      <c r="AM1809" s="7"/>
      <c r="AN1809" s="7"/>
      <c r="AO1809" s="7"/>
      <c r="AP1809" s="7"/>
      <c r="AQ1809" s="7"/>
      <c r="AR1809" s="7"/>
      <c r="AS1809" s="7"/>
      <c r="AT1809" s="7"/>
      <c r="AU1809" s="7"/>
      <c r="AV1809" s="7"/>
      <c r="AW1809" s="78"/>
    </row>
    <row r="1810" spans="1:49" x14ac:dyDescent="0.2">
      <c r="A1810" s="7"/>
      <c r="B1810" s="8"/>
      <c r="C1810" s="9"/>
      <c r="D1810" s="9"/>
      <c r="G1810" s="7"/>
      <c r="H1810" s="7"/>
      <c r="I1810" s="7"/>
      <c r="J1810" s="7"/>
      <c r="K1810" s="7"/>
      <c r="L1810" s="7"/>
      <c r="M1810" s="18"/>
      <c r="N1810" s="11"/>
      <c r="O1810" s="18"/>
      <c r="P1810" s="11"/>
      <c r="Q1810" s="7"/>
      <c r="R1810" s="7"/>
      <c r="S1810" s="7"/>
      <c r="T1810" s="18"/>
      <c r="AD1810" s="7"/>
      <c r="AE1810" s="7"/>
      <c r="AF1810" s="7"/>
      <c r="AH1810" s="48"/>
      <c r="AI1810" s="7"/>
      <c r="AJ1810" s="7"/>
      <c r="AK1810" s="7"/>
      <c r="AL1810" s="7"/>
      <c r="AM1810" s="7"/>
      <c r="AN1810" s="7"/>
      <c r="AO1810" s="7"/>
      <c r="AP1810" s="7"/>
      <c r="AQ1810" s="7"/>
      <c r="AR1810" s="7"/>
      <c r="AS1810" s="7"/>
      <c r="AT1810" s="7"/>
      <c r="AU1810" s="7"/>
      <c r="AV1810" s="7"/>
      <c r="AW1810" s="78"/>
    </row>
    <row r="1811" spans="1:49" x14ac:dyDescent="0.2">
      <c r="A1811" s="7"/>
      <c r="B1811" s="8"/>
      <c r="C1811" s="9"/>
      <c r="D1811" s="9"/>
      <c r="G1811" s="7"/>
      <c r="H1811" s="7"/>
      <c r="I1811" s="7"/>
      <c r="J1811" s="7"/>
      <c r="K1811" s="7"/>
      <c r="L1811" s="7"/>
      <c r="M1811" s="18"/>
      <c r="N1811" s="11"/>
      <c r="O1811" s="18"/>
      <c r="P1811" s="11"/>
      <c r="Q1811" s="7"/>
      <c r="R1811" s="7"/>
      <c r="S1811" s="7"/>
      <c r="T1811" s="18"/>
      <c r="AD1811" s="7"/>
      <c r="AE1811" s="7"/>
      <c r="AF1811" s="7"/>
      <c r="AH1811" s="48"/>
      <c r="AI1811" s="7"/>
      <c r="AJ1811" s="7"/>
      <c r="AK1811" s="7"/>
      <c r="AL1811" s="7"/>
      <c r="AM1811" s="7"/>
      <c r="AN1811" s="7"/>
      <c r="AO1811" s="7"/>
      <c r="AP1811" s="7"/>
      <c r="AQ1811" s="7"/>
      <c r="AR1811" s="7"/>
      <c r="AS1811" s="7"/>
      <c r="AT1811" s="7"/>
      <c r="AU1811" s="7"/>
      <c r="AV1811" s="7"/>
      <c r="AW1811" s="78"/>
    </row>
    <row r="1812" spans="1:49" x14ac:dyDescent="0.2">
      <c r="A1812" s="7"/>
      <c r="B1812" s="8"/>
      <c r="C1812" s="9"/>
      <c r="D1812" s="9"/>
      <c r="G1812" s="7"/>
      <c r="H1812" s="7"/>
      <c r="I1812" s="7"/>
      <c r="J1812" s="7"/>
      <c r="K1812" s="7"/>
      <c r="L1812" s="7"/>
      <c r="M1812" s="18"/>
      <c r="N1812" s="11"/>
      <c r="O1812" s="18"/>
      <c r="P1812" s="11"/>
      <c r="Q1812" s="7"/>
      <c r="R1812" s="7"/>
      <c r="S1812" s="7"/>
      <c r="T1812" s="18"/>
      <c r="AD1812" s="7"/>
      <c r="AE1812" s="7"/>
      <c r="AF1812" s="7"/>
      <c r="AH1812" s="48"/>
      <c r="AI1812" s="7"/>
      <c r="AJ1812" s="7"/>
      <c r="AK1812" s="7"/>
      <c r="AL1812" s="7"/>
      <c r="AM1812" s="7"/>
      <c r="AN1812" s="7"/>
      <c r="AO1812" s="7"/>
      <c r="AP1812" s="7"/>
      <c r="AQ1812" s="7"/>
      <c r="AR1812" s="7"/>
      <c r="AS1812" s="7"/>
      <c r="AT1812" s="7"/>
      <c r="AU1812" s="7"/>
      <c r="AV1812" s="7"/>
      <c r="AW1812" s="78"/>
    </row>
    <row r="1813" spans="1:49" x14ac:dyDescent="0.2">
      <c r="A1813" s="7"/>
      <c r="B1813" s="8"/>
      <c r="C1813" s="9"/>
      <c r="D1813" s="9"/>
      <c r="G1813" s="7"/>
      <c r="H1813" s="7"/>
      <c r="I1813" s="7"/>
      <c r="J1813" s="7"/>
      <c r="K1813" s="7"/>
      <c r="L1813" s="7"/>
      <c r="M1813" s="18"/>
      <c r="N1813" s="11"/>
      <c r="O1813" s="18"/>
      <c r="P1813" s="11"/>
      <c r="Q1813" s="7"/>
      <c r="R1813" s="7"/>
      <c r="S1813" s="7"/>
      <c r="T1813" s="18"/>
      <c r="AD1813" s="7"/>
      <c r="AE1813" s="7"/>
      <c r="AF1813" s="7"/>
      <c r="AH1813" s="48"/>
      <c r="AI1813" s="7"/>
      <c r="AJ1813" s="7"/>
      <c r="AK1813" s="7"/>
      <c r="AL1813" s="7"/>
      <c r="AM1813" s="7"/>
      <c r="AN1813" s="7"/>
      <c r="AO1813" s="7"/>
      <c r="AP1813" s="7"/>
      <c r="AQ1813" s="7"/>
      <c r="AR1813" s="7"/>
      <c r="AS1813" s="7"/>
      <c r="AT1813" s="7"/>
      <c r="AU1813" s="7"/>
      <c r="AV1813" s="7"/>
      <c r="AW1813" s="78"/>
    </row>
    <row r="1814" spans="1:49" x14ac:dyDescent="0.2">
      <c r="A1814" s="7"/>
      <c r="B1814" s="8"/>
      <c r="C1814" s="9"/>
      <c r="D1814" s="9"/>
      <c r="G1814" s="7"/>
      <c r="H1814" s="7"/>
      <c r="I1814" s="7"/>
      <c r="J1814" s="7"/>
      <c r="K1814" s="7"/>
      <c r="L1814" s="7"/>
      <c r="M1814" s="18"/>
      <c r="N1814" s="11"/>
      <c r="O1814" s="18"/>
      <c r="P1814" s="11"/>
      <c r="Q1814" s="7"/>
      <c r="R1814" s="7"/>
      <c r="S1814" s="7"/>
      <c r="T1814" s="18"/>
      <c r="AD1814" s="7"/>
      <c r="AE1814" s="7"/>
      <c r="AF1814" s="7"/>
      <c r="AH1814" s="48"/>
      <c r="AI1814" s="7"/>
      <c r="AJ1814" s="7"/>
      <c r="AK1814" s="7"/>
      <c r="AL1814" s="7"/>
      <c r="AM1814" s="7"/>
      <c r="AN1814" s="7"/>
      <c r="AO1814" s="7"/>
      <c r="AP1814" s="7"/>
      <c r="AQ1814" s="7"/>
      <c r="AR1814" s="7"/>
      <c r="AS1814" s="7"/>
      <c r="AT1814" s="7"/>
      <c r="AU1814" s="7"/>
      <c r="AV1814" s="7"/>
      <c r="AW1814" s="78"/>
    </row>
    <row r="1815" spans="1:49" x14ac:dyDescent="0.2">
      <c r="A1815" s="7"/>
      <c r="B1815" s="8"/>
      <c r="C1815" s="9"/>
      <c r="D1815" s="9"/>
      <c r="G1815" s="7"/>
      <c r="H1815" s="7"/>
      <c r="I1815" s="7"/>
      <c r="J1815" s="7"/>
      <c r="K1815" s="7"/>
      <c r="L1815" s="7"/>
      <c r="M1815" s="18"/>
      <c r="N1815" s="11"/>
      <c r="O1815" s="18"/>
      <c r="P1815" s="11"/>
      <c r="Q1815" s="7"/>
      <c r="R1815" s="7"/>
      <c r="S1815" s="7"/>
      <c r="T1815" s="18"/>
      <c r="AD1815" s="7"/>
      <c r="AE1815" s="7"/>
      <c r="AF1815" s="7"/>
      <c r="AH1815" s="48"/>
      <c r="AI1815" s="7"/>
      <c r="AJ1815" s="7"/>
      <c r="AK1815" s="7"/>
      <c r="AL1815" s="7"/>
      <c r="AM1815" s="7"/>
      <c r="AN1815" s="7"/>
      <c r="AO1815" s="7"/>
      <c r="AP1815" s="7"/>
      <c r="AQ1815" s="7"/>
      <c r="AR1815" s="7"/>
      <c r="AS1815" s="7"/>
      <c r="AT1815" s="7"/>
      <c r="AU1815" s="7"/>
      <c r="AV1815" s="7"/>
      <c r="AW1815" s="78"/>
    </row>
    <row r="1816" spans="1:49" x14ac:dyDescent="0.2">
      <c r="A1816" s="7"/>
      <c r="B1816" s="8"/>
      <c r="C1816" s="9"/>
      <c r="D1816" s="9"/>
      <c r="G1816" s="7"/>
      <c r="H1816" s="7"/>
      <c r="I1816" s="7"/>
      <c r="J1816" s="7"/>
      <c r="K1816" s="7"/>
      <c r="L1816" s="7"/>
      <c r="M1816" s="18"/>
      <c r="N1816" s="11"/>
      <c r="O1816" s="18"/>
      <c r="P1816" s="11"/>
      <c r="Q1816" s="7"/>
      <c r="R1816" s="7"/>
      <c r="S1816" s="7"/>
      <c r="T1816" s="18"/>
      <c r="AD1816" s="7"/>
      <c r="AE1816" s="7"/>
      <c r="AF1816" s="7"/>
      <c r="AH1816" s="48"/>
      <c r="AI1816" s="7"/>
      <c r="AJ1816" s="7"/>
      <c r="AK1816" s="7"/>
      <c r="AL1816" s="7"/>
      <c r="AM1816" s="7"/>
      <c r="AN1816" s="7"/>
      <c r="AO1816" s="7"/>
      <c r="AP1816" s="7"/>
      <c r="AQ1816" s="7"/>
      <c r="AR1816" s="7"/>
      <c r="AS1816" s="7"/>
      <c r="AT1816" s="7"/>
      <c r="AU1816" s="7"/>
      <c r="AV1816" s="7"/>
      <c r="AW1816" s="78"/>
    </row>
    <row r="1817" spans="1:49" x14ac:dyDescent="0.2">
      <c r="A1817" s="7"/>
      <c r="B1817" s="8"/>
      <c r="C1817" s="9"/>
      <c r="D1817" s="9"/>
      <c r="G1817" s="7"/>
      <c r="H1817" s="7"/>
      <c r="I1817" s="7"/>
      <c r="J1817" s="7"/>
      <c r="K1817" s="7"/>
      <c r="L1817" s="7"/>
      <c r="M1817" s="18"/>
      <c r="N1817" s="11"/>
      <c r="O1817" s="18"/>
      <c r="P1817" s="11"/>
      <c r="Q1817" s="7"/>
      <c r="R1817" s="7"/>
      <c r="S1817" s="7"/>
      <c r="T1817" s="18"/>
      <c r="AD1817" s="7"/>
      <c r="AE1817" s="7"/>
      <c r="AF1817" s="7"/>
      <c r="AH1817" s="48"/>
      <c r="AI1817" s="7"/>
      <c r="AJ1817" s="7"/>
      <c r="AK1817" s="7"/>
      <c r="AL1817" s="7"/>
      <c r="AM1817" s="7"/>
      <c r="AN1817" s="7"/>
      <c r="AO1817" s="7"/>
      <c r="AP1817" s="7"/>
      <c r="AQ1817" s="7"/>
      <c r="AR1817" s="7"/>
      <c r="AS1817" s="7"/>
      <c r="AT1817" s="7"/>
      <c r="AU1817" s="7"/>
      <c r="AV1817" s="7"/>
      <c r="AW1817" s="78"/>
    </row>
    <row r="1818" spans="1:49" x14ac:dyDescent="0.2">
      <c r="A1818" s="7"/>
      <c r="B1818" s="8"/>
      <c r="C1818" s="9"/>
      <c r="D1818" s="9"/>
      <c r="G1818" s="7"/>
      <c r="H1818" s="7"/>
      <c r="I1818" s="7"/>
      <c r="J1818" s="7"/>
      <c r="K1818" s="7"/>
      <c r="L1818" s="7"/>
      <c r="M1818" s="18"/>
      <c r="N1818" s="11"/>
      <c r="O1818" s="18"/>
      <c r="P1818" s="11"/>
      <c r="Q1818" s="7"/>
      <c r="R1818" s="7"/>
      <c r="S1818" s="7"/>
      <c r="T1818" s="18"/>
      <c r="AD1818" s="7"/>
      <c r="AE1818" s="7"/>
      <c r="AF1818" s="7"/>
      <c r="AH1818" s="48"/>
      <c r="AI1818" s="7"/>
      <c r="AJ1818" s="7"/>
      <c r="AK1818" s="7"/>
      <c r="AL1818" s="7"/>
      <c r="AM1818" s="7"/>
      <c r="AN1818" s="7"/>
      <c r="AO1818" s="7"/>
      <c r="AP1818" s="7"/>
      <c r="AQ1818" s="7"/>
      <c r="AR1818" s="7"/>
      <c r="AS1818" s="7"/>
      <c r="AT1818" s="7"/>
      <c r="AU1818" s="7"/>
      <c r="AV1818" s="7"/>
      <c r="AW1818" s="78"/>
    </row>
    <row r="1819" spans="1:49" x14ac:dyDescent="0.2">
      <c r="A1819" s="7"/>
      <c r="B1819" s="8"/>
      <c r="C1819" s="9"/>
      <c r="D1819" s="9"/>
      <c r="G1819" s="7"/>
      <c r="H1819" s="7"/>
      <c r="I1819" s="7"/>
      <c r="J1819" s="7"/>
      <c r="K1819" s="7"/>
      <c r="L1819" s="7"/>
      <c r="M1819" s="18"/>
      <c r="N1819" s="11"/>
      <c r="O1819" s="18"/>
      <c r="P1819" s="11"/>
      <c r="Q1819" s="7"/>
      <c r="R1819" s="7"/>
      <c r="S1819" s="7"/>
      <c r="T1819" s="18"/>
      <c r="AD1819" s="7"/>
      <c r="AE1819" s="7"/>
      <c r="AF1819" s="7"/>
      <c r="AH1819" s="48"/>
      <c r="AI1819" s="7"/>
      <c r="AJ1819" s="7"/>
      <c r="AK1819" s="7"/>
      <c r="AL1819" s="7"/>
      <c r="AM1819" s="7"/>
      <c r="AN1819" s="7"/>
      <c r="AO1819" s="7"/>
      <c r="AP1819" s="7"/>
      <c r="AQ1819" s="7"/>
      <c r="AR1819" s="7"/>
      <c r="AS1819" s="7"/>
      <c r="AT1819" s="7"/>
      <c r="AU1819" s="7"/>
      <c r="AV1819" s="7"/>
      <c r="AW1819" s="78"/>
    </row>
    <row r="1820" spans="1:49" x14ac:dyDescent="0.2">
      <c r="A1820" s="7"/>
      <c r="B1820" s="8"/>
      <c r="C1820" s="9"/>
      <c r="D1820" s="9"/>
      <c r="G1820" s="7"/>
      <c r="H1820" s="7"/>
      <c r="I1820" s="7"/>
      <c r="J1820" s="7"/>
      <c r="K1820" s="7"/>
      <c r="L1820" s="7"/>
      <c r="M1820" s="18"/>
      <c r="N1820" s="11"/>
      <c r="O1820" s="18"/>
      <c r="P1820" s="11"/>
      <c r="Q1820" s="7"/>
      <c r="R1820" s="7"/>
      <c r="S1820" s="7"/>
      <c r="T1820" s="18"/>
      <c r="AD1820" s="7"/>
      <c r="AE1820" s="7"/>
      <c r="AF1820" s="7"/>
      <c r="AH1820" s="48"/>
      <c r="AI1820" s="7"/>
      <c r="AJ1820" s="7"/>
      <c r="AK1820" s="7"/>
      <c r="AL1820" s="7"/>
      <c r="AM1820" s="7"/>
      <c r="AN1820" s="7"/>
      <c r="AO1820" s="7"/>
      <c r="AP1820" s="7"/>
      <c r="AQ1820" s="7"/>
      <c r="AR1820" s="7"/>
      <c r="AS1820" s="7"/>
      <c r="AT1820" s="7"/>
      <c r="AU1820" s="7"/>
      <c r="AV1820" s="7"/>
      <c r="AW1820" s="78"/>
    </row>
    <row r="1821" spans="1:49" x14ac:dyDescent="0.2">
      <c r="A1821" s="7"/>
      <c r="B1821" s="8"/>
      <c r="C1821" s="9"/>
      <c r="D1821" s="9"/>
      <c r="G1821" s="7"/>
      <c r="H1821" s="7"/>
      <c r="I1821" s="7"/>
      <c r="J1821" s="7"/>
      <c r="K1821" s="7"/>
      <c r="L1821" s="7"/>
      <c r="M1821" s="18"/>
      <c r="N1821" s="11"/>
      <c r="O1821" s="18"/>
      <c r="P1821" s="11"/>
      <c r="Q1821" s="7"/>
      <c r="R1821" s="7"/>
      <c r="S1821" s="7"/>
      <c r="T1821" s="18"/>
      <c r="AD1821" s="7"/>
      <c r="AE1821" s="7"/>
      <c r="AF1821" s="7"/>
      <c r="AH1821" s="48"/>
      <c r="AI1821" s="7"/>
      <c r="AJ1821" s="7"/>
      <c r="AK1821" s="7"/>
      <c r="AL1821" s="7"/>
      <c r="AM1821" s="7"/>
      <c r="AN1821" s="7"/>
      <c r="AO1821" s="7"/>
      <c r="AP1821" s="7"/>
      <c r="AQ1821" s="7"/>
      <c r="AR1821" s="7"/>
      <c r="AS1821" s="7"/>
      <c r="AT1821" s="7"/>
      <c r="AU1821" s="7"/>
      <c r="AV1821" s="7"/>
      <c r="AW1821" s="78"/>
    </row>
    <row r="1822" spans="1:49" x14ac:dyDescent="0.2">
      <c r="A1822" s="7"/>
      <c r="B1822" s="8"/>
      <c r="C1822" s="9"/>
      <c r="D1822" s="9"/>
      <c r="G1822" s="7"/>
      <c r="H1822" s="7"/>
      <c r="I1822" s="7"/>
      <c r="J1822" s="7"/>
      <c r="K1822" s="7"/>
      <c r="L1822" s="7"/>
      <c r="M1822" s="18"/>
      <c r="N1822" s="11"/>
      <c r="O1822" s="18"/>
      <c r="P1822" s="11"/>
      <c r="Q1822" s="7"/>
      <c r="R1822" s="7"/>
      <c r="S1822" s="7"/>
      <c r="T1822" s="18"/>
      <c r="AD1822" s="7"/>
      <c r="AE1822" s="7"/>
      <c r="AF1822" s="7"/>
      <c r="AH1822" s="48"/>
      <c r="AI1822" s="7"/>
      <c r="AJ1822" s="7"/>
      <c r="AK1822" s="7"/>
      <c r="AL1822" s="7"/>
      <c r="AM1822" s="7"/>
      <c r="AN1822" s="7"/>
      <c r="AO1822" s="7"/>
      <c r="AP1822" s="7"/>
      <c r="AQ1822" s="7"/>
      <c r="AR1822" s="7"/>
      <c r="AS1822" s="7"/>
      <c r="AT1822" s="7"/>
      <c r="AU1822" s="7"/>
      <c r="AV1822" s="7"/>
      <c r="AW1822" s="78"/>
    </row>
    <row r="1823" spans="1:49" x14ac:dyDescent="0.2">
      <c r="A1823" s="7"/>
      <c r="B1823" s="8"/>
      <c r="C1823" s="9"/>
      <c r="D1823" s="9"/>
      <c r="G1823" s="7"/>
      <c r="H1823" s="7"/>
      <c r="I1823" s="7"/>
      <c r="J1823" s="7"/>
      <c r="K1823" s="7"/>
      <c r="L1823" s="7"/>
      <c r="M1823" s="18"/>
      <c r="N1823" s="11"/>
      <c r="O1823" s="18"/>
      <c r="P1823" s="11"/>
      <c r="Q1823" s="7"/>
      <c r="R1823" s="7"/>
      <c r="S1823" s="7"/>
      <c r="T1823" s="18"/>
      <c r="AD1823" s="7"/>
      <c r="AE1823" s="7"/>
      <c r="AF1823" s="7"/>
      <c r="AH1823" s="48"/>
      <c r="AI1823" s="7"/>
      <c r="AJ1823" s="7"/>
      <c r="AK1823" s="7"/>
      <c r="AL1823" s="7"/>
      <c r="AM1823" s="7"/>
      <c r="AN1823" s="7"/>
      <c r="AO1823" s="7"/>
      <c r="AP1823" s="7"/>
      <c r="AQ1823" s="7"/>
      <c r="AR1823" s="7"/>
      <c r="AS1823" s="7"/>
      <c r="AT1823" s="7"/>
      <c r="AU1823" s="7"/>
      <c r="AV1823" s="7"/>
      <c r="AW1823" s="78"/>
    </row>
    <row r="1824" spans="1:49" x14ac:dyDescent="0.2">
      <c r="A1824" s="7"/>
      <c r="B1824" s="8"/>
      <c r="C1824" s="9"/>
      <c r="D1824" s="9"/>
      <c r="G1824" s="7"/>
      <c r="H1824" s="7"/>
      <c r="I1824" s="7"/>
      <c r="J1824" s="7"/>
      <c r="K1824" s="7"/>
      <c r="L1824" s="7"/>
      <c r="M1824" s="18"/>
      <c r="N1824" s="11"/>
      <c r="O1824" s="18"/>
      <c r="P1824" s="11"/>
      <c r="Q1824" s="7"/>
      <c r="R1824" s="7"/>
      <c r="S1824" s="7"/>
      <c r="T1824" s="18"/>
      <c r="AD1824" s="7"/>
      <c r="AE1824" s="7"/>
      <c r="AF1824" s="7"/>
      <c r="AH1824" s="48"/>
      <c r="AI1824" s="7"/>
      <c r="AJ1824" s="7"/>
      <c r="AK1824" s="7"/>
      <c r="AL1824" s="7"/>
      <c r="AM1824" s="7"/>
      <c r="AN1824" s="7"/>
      <c r="AO1824" s="7"/>
      <c r="AP1824" s="7"/>
      <c r="AQ1824" s="7"/>
      <c r="AR1824" s="7"/>
      <c r="AS1824" s="7"/>
      <c r="AT1824" s="7"/>
      <c r="AU1824" s="7"/>
      <c r="AV1824" s="7"/>
      <c r="AW1824" s="78"/>
    </row>
    <row r="1825" spans="1:49" x14ac:dyDescent="0.2">
      <c r="A1825" s="7"/>
      <c r="B1825" s="8"/>
      <c r="C1825" s="9"/>
      <c r="D1825" s="9"/>
      <c r="G1825" s="7"/>
      <c r="H1825" s="7"/>
      <c r="I1825" s="7"/>
      <c r="J1825" s="7"/>
      <c r="K1825" s="7"/>
      <c r="L1825" s="7"/>
      <c r="M1825" s="18"/>
      <c r="N1825" s="11"/>
      <c r="O1825" s="18"/>
      <c r="P1825" s="11"/>
      <c r="Q1825" s="7"/>
      <c r="R1825" s="7"/>
      <c r="S1825" s="7"/>
      <c r="T1825" s="18"/>
      <c r="AD1825" s="7"/>
      <c r="AE1825" s="7"/>
      <c r="AF1825" s="7"/>
      <c r="AH1825" s="48"/>
      <c r="AI1825" s="7"/>
      <c r="AJ1825" s="7"/>
      <c r="AK1825" s="7"/>
      <c r="AL1825" s="7"/>
      <c r="AM1825" s="7"/>
      <c r="AN1825" s="7"/>
      <c r="AO1825" s="7"/>
      <c r="AP1825" s="7"/>
      <c r="AQ1825" s="7"/>
      <c r="AR1825" s="7"/>
      <c r="AS1825" s="7"/>
      <c r="AT1825" s="7"/>
      <c r="AU1825" s="7"/>
      <c r="AV1825" s="7"/>
      <c r="AW1825" s="78"/>
    </row>
    <row r="1826" spans="1:49" x14ac:dyDescent="0.2">
      <c r="A1826" s="7"/>
      <c r="B1826" s="8"/>
      <c r="C1826" s="9"/>
      <c r="D1826" s="9"/>
      <c r="G1826" s="7"/>
      <c r="H1826" s="7"/>
      <c r="I1826" s="7"/>
      <c r="J1826" s="7"/>
      <c r="K1826" s="7"/>
      <c r="L1826" s="7"/>
      <c r="M1826" s="18"/>
      <c r="N1826" s="11"/>
      <c r="O1826" s="18"/>
      <c r="P1826" s="11"/>
      <c r="Q1826" s="7"/>
      <c r="R1826" s="7"/>
      <c r="S1826" s="7"/>
      <c r="T1826" s="18"/>
      <c r="AD1826" s="7"/>
      <c r="AE1826" s="7"/>
      <c r="AF1826" s="7"/>
      <c r="AH1826" s="48"/>
      <c r="AI1826" s="7"/>
      <c r="AJ1826" s="7"/>
      <c r="AK1826" s="7"/>
      <c r="AL1826" s="7"/>
      <c r="AM1826" s="7"/>
      <c r="AN1826" s="7"/>
      <c r="AO1826" s="7"/>
      <c r="AP1826" s="7"/>
      <c r="AQ1826" s="7"/>
      <c r="AR1826" s="7"/>
      <c r="AS1826" s="7"/>
      <c r="AT1826" s="7"/>
      <c r="AU1826" s="7"/>
      <c r="AV1826" s="7"/>
      <c r="AW1826" s="78"/>
    </row>
    <row r="1827" spans="1:49" x14ac:dyDescent="0.2">
      <c r="A1827" s="7"/>
      <c r="B1827" s="8"/>
      <c r="C1827" s="9"/>
      <c r="D1827" s="9"/>
      <c r="G1827" s="7"/>
      <c r="H1827" s="7"/>
      <c r="I1827" s="7"/>
      <c r="J1827" s="7"/>
      <c r="K1827" s="7"/>
      <c r="L1827" s="7"/>
      <c r="M1827" s="18"/>
      <c r="N1827" s="11"/>
      <c r="O1827" s="18"/>
      <c r="P1827" s="11"/>
      <c r="Q1827" s="7"/>
      <c r="R1827" s="7"/>
      <c r="S1827" s="7"/>
      <c r="T1827" s="18"/>
      <c r="AD1827" s="7"/>
      <c r="AE1827" s="7"/>
      <c r="AF1827" s="7"/>
      <c r="AH1827" s="48"/>
      <c r="AI1827" s="7"/>
      <c r="AJ1827" s="7"/>
      <c r="AK1827" s="7"/>
      <c r="AL1827" s="7"/>
      <c r="AM1827" s="7"/>
      <c r="AN1827" s="7"/>
      <c r="AO1827" s="7"/>
      <c r="AP1827" s="7"/>
      <c r="AQ1827" s="7"/>
      <c r="AR1827" s="7"/>
      <c r="AS1827" s="7"/>
      <c r="AT1827" s="7"/>
      <c r="AU1827" s="7"/>
      <c r="AV1827" s="7"/>
      <c r="AW1827" s="78"/>
    </row>
    <row r="1828" spans="1:49" x14ac:dyDescent="0.2">
      <c r="A1828" s="7"/>
      <c r="B1828" s="8"/>
      <c r="C1828" s="9"/>
      <c r="D1828" s="9"/>
      <c r="G1828" s="7"/>
      <c r="H1828" s="7"/>
      <c r="I1828" s="7"/>
      <c r="J1828" s="7"/>
      <c r="K1828" s="7"/>
      <c r="L1828" s="7"/>
      <c r="M1828" s="18"/>
      <c r="N1828" s="11"/>
      <c r="O1828" s="18"/>
      <c r="P1828" s="11"/>
      <c r="Q1828" s="7"/>
      <c r="R1828" s="7"/>
      <c r="S1828" s="7"/>
      <c r="T1828" s="18"/>
      <c r="AD1828" s="7"/>
      <c r="AE1828" s="7"/>
      <c r="AF1828" s="7"/>
      <c r="AH1828" s="48"/>
      <c r="AI1828" s="7"/>
      <c r="AJ1828" s="7"/>
      <c r="AK1828" s="7"/>
      <c r="AL1828" s="7"/>
      <c r="AM1828" s="7"/>
      <c r="AN1828" s="7"/>
      <c r="AO1828" s="7"/>
      <c r="AP1828" s="7"/>
      <c r="AQ1828" s="7"/>
      <c r="AR1828" s="7"/>
      <c r="AS1828" s="7"/>
      <c r="AT1828" s="7"/>
      <c r="AU1828" s="7"/>
      <c r="AV1828" s="7"/>
      <c r="AW1828" s="78"/>
    </row>
    <row r="1829" spans="1:49" x14ac:dyDescent="0.2">
      <c r="A1829" s="7"/>
      <c r="B1829" s="8"/>
      <c r="C1829" s="9"/>
      <c r="D1829" s="9"/>
      <c r="G1829" s="7"/>
      <c r="H1829" s="7"/>
      <c r="I1829" s="7"/>
      <c r="J1829" s="7"/>
      <c r="K1829" s="7"/>
      <c r="L1829" s="7"/>
      <c r="M1829" s="18"/>
      <c r="N1829" s="11"/>
      <c r="O1829" s="18"/>
      <c r="P1829" s="11"/>
      <c r="Q1829" s="7"/>
      <c r="R1829" s="7"/>
      <c r="S1829" s="7"/>
      <c r="T1829" s="18"/>
      <c r="AD1829" s="7"/>
      <c r="AE1829" s="7"/>
      <c r="AF1829" s="7"/>
      <c r="AH1829" s="48"/>
      <c r="AI1829" s="7"/>
      <c r="AJ1829" s="7"/>
      <c r="AK1829" s="7"/>
      <c r="AL1829" s="7"/>
      <c r="AM1829" s="7"/>
      <c r="AN1829" s="7"/>
      <c r="AO1829" s="7"/>
      <c r="AP1829" s="7"/>
      <c r="AQ1829" s="7"/>
      <c r="AR1829" s="7"/>
      <c r="AS1829" s="7"/>
      <c r="AT1829" s="7"/>
      <c r="AU1829" s="7"/>
      <c r="AV1829" s="7"/>
      <c r="AW1829" s="78"/>
    </row>
    <row r="1830" spans="1:49" x14ac:dyDescent="0.2">
      <c r="A1830" s="7"/>
      <c r="B1830" s="8"/>
      <c r="C1830" s="9"/>
      <c r="D1830" s="9"/>
      <c r="G1830" s="7"/>
      <c r="H1830" s="7"/>
      <c r="I1830" s="7"/>
      <c r="J1830" s="7"/>
      <c r="K1830" s="7"/>
      <c r="L1830" s="7"/>
      <c r="M1830" s="18"/>
      <c r="N1830" s="11"/>
      <c r="O1830" s="18"/>
      <c r="P1830" s="11"/>
      <c r="Q1830" s="7"/>
      <c r="R1830" s="7"/>
      <c r="S1830" s="7"/>
      <c r="T1830" s="18"/>
      <c r="AD1830" s="7"/>
      <c r="AE1830" s="7"/>
      <c r="AF1830" s="7"/>
      <c r="AH1830" s="48"/>
      <c r="AI1830" s="7"/>
      <c r="AJ1830" s="7"/>
      <c r="AK1830" s="7"/>
      <c r="AL1830" s="7"/>
      <c r="AM1830" s="7"/>
      <c r="AN1830" s="7"/>
      <c r="AO1830" s="7"/>
      <c r="AP1830" s="7"/>
      <c r="AQ1830" s="7"/>
      <c r="AR1830" s="7"/>
      <c r="AS1830" s="7"/>
      <c r="AT1830" s="7"/>
      <c r="AU1830" s="7"/>
      <c r="AV1830" s="7"/>
      <c r="AW1830" s="78"/>
    </row>
    <row r="1831" spans="1:49" x14ac:dyDescent="0.2">
      <c r="A1831" s="7"/>
      <c r="B1831" s="8"/>
      <c r="C1831" s="9"/>
      <c r="D1831" s="9"/>
      <c r="G1831" s="7"/>
      <c r="H1831" s="7"/>
      <c r="I1831" s="7"/>
      <c r="J1831" s="7"/>
      <c r="K1831" s="7"/>
      <c r="L1831" s="7"/>
      <c r="M1831" s="18"/>
      <c r="N1831" s="11"/>
      <c r="O1831" s="18"/>
      <c r="P1831" s="11"/>
      <c r="Q1831" s="7"/>
      <c r="R1831" s="7"/>
      <c r="S1831" s="7"/>
      <c r="T1831" s="18"/>
      <c r="AD1831" s="7"/>
      <c r="AE1831" s="7"/>
      <c r="AF1831" s="7"/>
      <c r="AH1831" s="48"/>
      <c r="AI1831" s="7"/>
      <c r="AJ1831" s="7"/>
      <c r="AK1831" s="7"/>
      <c r="AL1831" s="7"/>
      <c r="AM1831" s="7"/>
      <c r="AN1831" s="7"/>
      <c r="AO1831" s="7"/>
      <c r="AP1831" s="7"/>
      <c r="AQ1831" s="7"/>
      <c r="AR1831" s="7"/>
      <c r="AS1831" s="7"/>
      <c r="AT1831" s="7"/>
      <c r="AU1831" s="7"/>
      <c r="AV1831" s="7"/>
      <c r="AW1831" s="78"/>
    </row>
    <row r="1832" spans="1:49" x14ac:dyDescent="0.2">
      <c r="A1832" s="7"/>
      <c r="B1832" s="8"/>
      <c r="C1832" s="9"/>
      <c r="D1832" s="9"/>
      <c r="G1832" s="7"/>
      <c r="H1832" s="7"/>
      <c r="I1832" s="7"/>
      <c r="J1832" s="7"/>
      <c r="K1832" s="7"/>
      <c r="L1832" s="7"/>
      <c r="M1832" s="18"/>
      <c r="N1832" s="11"/>
      <c r="O1832" s="18"/>
      <c r="P1832" s="11"/>
      <c r="Q1832" s="7"/>
      <c r="R1832" s="7"/>
      <c r="S1832" s="7"/>
      <c r="T1832" s="18"/>
      <c r="AD1832" s="7"/>
      <c r="AE1832" s="7"/>
      <c r="AF1832" s="7"/>
      <c r="AH1832" s="48"/>
      <c r="AI1832" s="7"/>
      <c r="AJ1832" s="7"/>
      <c r="AK1832" s="7"/>
      <c r="AL1832" s="7"/>
      <c r="AM1832" s="7"/>
      <c r="AN1832" s="7"/>
      <c r="AO1832" s="7"/>
      <c r="AP1832" s="7"/>
      <c r="AQ1832" s="7"/>
      <c r="AR1832" s="7"/>
      <c r="AS1832" s="7"/>
      <c r="AT1832" s="7"/>
      <c r="AU1832" s="7"/>
      <c r="AV1832" s="7"/>
      <c r="AW1832" s="78"/>
    </row>
    <row r="1833" spans="1:49" x14ac:dyDescent="0.2">
      <c r="A1833" s="7"/>
      <c r="B1833" s="8"/>
      <c r="C1833" s="9"/>
      <c r="D1833" s="9"/>
      <c r="G1833" s="7"/>
      <c r="H1833" s="7"/>
      <c r="I1833" s="7"/>
      <c r="J1833" s="7"/>
      <c r="K1833" s="7"/>
      <c r="L1833" s="7"/>
      <c r="M1833" s="18"/>
      <c r="N1833" s="11"/>
      <c r="O1833" s="18"/>
      <c r="P1833" s="11"/>
      <c r="Q1833" s="7"/>
      <c r="R1833" s="7"/>
      <c r="S1833" s="7"/>
      <c r="T1833" s="18"/>
      <c r="AD1833" s="7"/>
      <c r="AE1833" s="7"/>
      <c r="AF1833" s="7"/>
      <c r="AH1833" s="48"/>
      <c r="AI1833" s="7"/>
      <c r="AJ1833" s="7"/>
      <c r="AK1833" s="7"/>
      <c r="AL1833" s="7"/>
      <c r="AM1833" s="7"/>
      <c r="AN1833" s="7"/>
      <c r="AO1833" s="7"/>
      <c r="AP1833" s="7"/>
      <c r="AQ1833" s="7"/>
      <c r="AR1833" s="7"/>
      <c r="AS1833" s="7"/>
      <c r="AT1833" s="7"/>
      <c r="AU1833" s="7"/>
      <c r="AV1833" s="7"/>
      <c r="AW1833" s="78"/>
    </row>
    <row r="1834" spans="1:49" x14ac:dyDescent="0.2">
      <c r="A1834" s="7"/>
      <c r="B1834" s="8"/>
      <c r="C1834" s="9"/>
      <c r="D1834" s="9"/>
      <c r="G1834" s="7"/>
      <c r="H1834" s="7"/>
      <c r="I1834" s="7"/>
      <c r="J1834" s="7"/>
      <c r="K1834" s="7"/>
      <c r="L1834" s="7"/>
      <c r="M1834" s="18"/>
      <c r="N1834" s="11"/>
      <c r="O1834" s="18"/>
      <c r="P1834" s="11"/>
      <c r="Q1834" s="7"/>
      <c r="R1834" s="7"/>
      <c r="S1834" s="7"/>
      <c r="T1834" s="18"/>
      <c r="AD1834" s="7"/>
      <c r="AE1834" s="7"/>
      <c r="AF1834" s="7"/>
      <c r="AH1834" s="48"/>
      <c r="AI1834" s="7"/>
      <c r="AJ1834" s="7"/>
      <c r="AK1834" s="7"/>
      <c r="AL1834" s="7"/>
      <c r="AM1834" s="7"/>
      <c r="AN1834" s="7"/>
      <c r="AO1834" s="7"/>
      <c r="AP1834" s="7"/>
      <c r="AQ1834" s="7"/>
      <c r="AR1834" s="7"/>
      <c r="AS1834" s="7"/>
      <c r="AT1834" s="7"/>
      <c r="AU1834" s="7"/>
      <c r="AV1834" s="7"/>
      <c r="AW1834" s="78"/>
    </row>
    <row r="1835" spans="1:49" x14ac:dyDescent="0.2">
      <c r="A1835" s="7"/>
      <c r="B1835" s="8"/>
      <c r="C1835" s="9"/>
      <c r="D1835" s="9"/>
      <c r="G1835" s="7"/>
      <c r="H1835" s="7"/>
      <c r="I1835" s="7"/>
      <c r="J1835" s="7"/>
      <c r="K1835" s="7"/>
      <c r="L1835" s="7"/>
      <c r="M1835" s="18"/>
      <c r="N1835" s="11"/>
      <c r="O1835" s="18"/>
      <c r="P1835" s="11"/>
      <c r="Q1835" s="7"/>
      <c r="R1835" s="7"/>
      <c r="S1835" s="7"/>
      <c r="T1835" s="18"/>
      <c r="AD1835" s="7"/>
      <c r="AE1835" s="7"/>
      <c r="AF1835" s="7"/>
      <c r="AH1835" s="48"/>
      <c r="AI1835" s="7"/>
      <c r="AJ1835" s="7"/>
      <c r="AK1835" s="7"/>
      <c r="AL1835" s="7"/>
      <c r="AM1835" s="7"/>
      <c r="AN1835" s="7"/>
      <c r="AO1835" s="7"/>
      <c r="AP1835" s="7"/>
      <c r="AQ1835" s="7"/>
      <c r="AR1835" s="7"/>
      <c r="AS1835" s="7"/>
      <c r="AT1835" s="7"/>
      <c r="AU1835" s="7"/>
      <c r="AV1835" s="7"/>
      <c r="AW1835" s="78"/>
    </row>
    <row r="1836" spans="1:49" x14ac:dyDescent="0.2">
      <c r="A1836" s="7"/>
      <c r="B1836" s="8"/>
      <c r="C1836" s="9"/>
      <c r="D1836" s="9"/>
      <c r="G1836" s="7"/>
      <c r="H1836" s="7"/>
      <c r="I1836" s="7"/>
      <c r="J1836" s="7"/>
      <c r="K1836" s="7"/>
      <c r="L1836" s="7"/>
      <c r="M1836" s="18"/>
      <c r="N1836" s="11"/>
      <c r="O1836" s="18"/>
      <c r="P1836" s="11"/>
      <c r="Q1836" s="7"/>
      <c r="R1836" s="7"/>
      <c r="S1836" s="7"/>
      <c r="T1836" s="18"/>
      <c r="AD1836" s="7"/>
      <c r="AE1836" s="7"/>
      <c r="AF1836" s="7"/>
      <c r="AH1836" s="48"/>
      <c r="AI1836" s="7"/>
      <c r="AJ1836" s="7"/>
      <c r="AK1836" s="7"/>
      <c r="AL1836" s="7"/>
      <c r="AM1836" s="7"/>
      <c r="AN1836" s="7"/>
      <c r="AO1836" s="7"/>
      <c r="AP1836" s="7"/>
      <c r="AQ1836" s="7"/>
      <c r="AR1836" s="7"/>
      <c r="AS1836" s="7"/>
      <c r="AT1836" s="7"/>
      <c r="AU1836" s="7"/>
      <c r="AV1836" s="7"/>
      <c r="AW1836" s="78"/>
    </row>
    <row r="1837" spans="1:49" x14ac:dyDescent="0.2">
      <c r="A1837" s="7"/>
      <c r="B1837" s="8"/>
      <c r="C1837" s="9"/>
      <c r="D1837" s="9"/>
      <c r="G1837" s="7"/>
      <c r="H1837" s="7"/>
      <c r="I1837" s="7"/>
      <c r="J1837" s="7"/>
      <c r="K1837" s="7"/>
      <c r="L1837" s="7"/>
      <c r="M1837" s="18"/>
      <c r="N1837" s="11"/>
      <c r="O1837" s="18"/>
      <c r="P1837" s="11"/>
      <c r="Q1837" s="7"/>
      <c r="R1837" s="7"/>
      <c r="S1837" s="7"/>
      <c r="T1837" s="18"/>
      <c r="AD1837" s="7"/>
      <c r="AE1837" s="7"/>
      <c r="AF1837" s="7"/>
      <c r="AH1837" s="48"/>
      <c r="AI1837" s="7"/>
      <c r="AJ1837" s="7"/>
      <c r="AK1837" s="7"/>
      <c r="AL1837" s="7"/>
      <c r="AM1837" s="7"/>
      <c r="AN1837" s="7"/>
      <c r="AO1837" s="7"/>
      <c r="AP1837" s="7"/>
      <c r="AQ1837" s="7"/>
      <c r="AR1837" s="7"/>
      <c r="AS1837" s="7"/>
      <c r="AT1837" s="7"/>
      <c r="AU1837" s="7"/>
      <c r="AV1837" s="7"/>
      <c r="AW1837" s="78"/>
    </row>
    <row r="1838" spans="1:49" x14ac:dyDescent="0.2">
      <c r="A1838" s="7"/>
      <c r="B1838" s="8"/>
      <c r="C1838" s="9"/>
      <c r="D1838" s="9"/>
      <c r="G1838" s="7"/>
      <c r="H1838" s="7"/>
      <c r="I1838" s="7"/>
      <c r="J1838" s="7"/>
      <c r="K1838" s="7"/>
      <c r="L1838" s="7"/>
      <c r="M1838" s="18"/>
      <c r="N1838" s="11"/>
      <c r="O1838" s="18"/>
      <c r="P1838" s="11"/>
      <c r="Q1838" s="7"/>
      <c r="R1838" s="7"/>
      <c r="S1838" s="7"/>
      <c r="T1838" s="18"/>
      <c r="AD1838" s="7"/>
      <c r="AE1838" s="7"/>
      <c r="AF1838" s="7"/>
      <c r="AH1838" s="48"/>
      <c r="AI1838" s="7"/>
      <c r="AJ1838" s="7"/>
      <c r="AK1838" s="7"/>
      <c r="AL1838" s="7"/>
      <c r="AM1838" s="7"/>
      <c r="AN1838" s="7"/>
      <c r="AO1838" s="7"/>
      <c r="AP1838" s="7"/>
      <c r="AQ1838" s="7"/>
      <c r="AR1838" s="7"/>
      <c r="AS1838" s="7"/>
      <c r="AT1838" s="7"/>
      <c r="AU1838" s="7"/>
      <c r="AV1838" s="7"/>
      <c r="AW1838" s="78"/>
    </row>
    <row r="1839" spans="1:49" x14ac:dyDescent="0.2">
      <c r="A1839" s="7"/>
      <c r="B1839" s="8"/>
      <c r="C1839" s="9"/>
      <c r="D1839" s="9"/>
      <c r="G1839" s="7"/>
      <c r="H1839" s="7"/>
      <c r="I1839" s="7"/>
      <c r="J1839" s="7"/>
      <c r="K1839" s="7"/>
      <c r="L1839" s="7"/>
      <c r="M1839" s="18"/>
      <c r="N1839" s="11"/>
      <c r="O1839" s="18"/>
      <c r="P1839" s="11"/>
      <c r="Q1839" s="7"/>
      <c r="R1839" s="7"/>
      <c r="S1839" s="7"/>
      <c r="T1839" s="18"/>
      <c r="AD1839" s="7"/>
      <c r="AE1839" s="7"/>
      <c r="AF1839" s="7"/>
      <c r="AH1839" s="48"/>
      <c r="AI1839" s="7"/>
      <c r="AJ1839" s="7"/>
      <c r="AK1839" s="7"/>
      <c r="AL1839" s="7"/>
      <c r="AM1839" s="7"/>
      <c r="AN1839" s="7"/>
      <c r="AO1839" s="7"/>
      <c r="AP1839" s="7"/>
      <c r="AQ1839" s="7"/>
      <c r="AR1839" s="7"/>
      <c r="AS1839" s="7"/>
      <c r="AT1839" s="7"/>
      <c r="AU1839" s="7"/>
      <c r="AV1839" s="7"/>
      <c r="AW1839" s="78"/>
    </row>
    <row r="1840" spans="1:49" x14ac:dyDescent="0.2">
      <c r="A1840" s="7"/>
      <c r="B1840" s="8"/>
      <c r="C1840" s="9"/>
      <c r="D1840" s="9"/>
      <c r="G1840" s="7"/>
      <c r="H1840" s="7"/>
      <c r="I1840" s="7"/>
      <c r="J1840" s="7"/>
      <c r="K1840" s="7"/>
      <c r="L1840" s="7"/>
      <c r="M1840" s="18"/>
      <c r="N1840" s="11"/>
      <c r="O1840" s="18"/>
      <c r="P1840" s="11"/>
      <c r="Q1840" s="7"/>
      <c r="R1840" s="7"/>
      <c r="S1840" s="7"/>
      <c r="T1840" s="18"/>
      <c r="AD1840" s="7"/>
      <c r="AE1840" s="7"/>
      <c r="AF1840" s="7"/>
      <c r="AH1840" s="48"/>
      <c r="AI1840" s="7"/>
      <c r="AJ1840" s="7"/>
      <c r="AK1840" s="7"/>
      <c r="AL1840" s="7"/>
      <c r="AM1840" s="7"/>
      <c r="AN1840" s="7"/>
      <c r="AO1840" s="7"/>
      <c r="AP1840" s="7"/>
      <c r="AQ1840" s="7"/>
      <c r="AR1840" s="7"/>
      <c r="AS1840" s="7"/>
      <c r="AT1840" s="7"/>
      <c r="AU1840" s="7"/>
      <c r="AV1840" s="7"/>
      <c r="AW1840" s="78"/>
    </row>
    <row r="1841" spans="1:49" x14ac:dyDescent="0.2">
      <c r="A1841" s="7"/>
      <c r="B1841" s="8"/>
      <c r="C1841" s="9"/>
      <c r="D1841" s="9"/>
      <c r="G1841" s="7"/>
      <c r="H1841" s="7"/>
      <c r="I1841" s="7"/>
      <c r="J1841" s="7"/>
      <c r="K1841" s="7"/>
      <c r="L1841" s="7"/>
      <c r="M1841" s="18"/>
      <c r="N1841" s="11"/>
      <c r="O1841" s="18"/>
      <c r="P1841" s="11"/>
      <c r="Q1841" s="7"/>
      <c r="R1841" s="7"/>
      <c r="S1841" s="7"/>
      <c r="T1841" s="18"/>
      <c r="AD1841" s="7"/>
      <c r="AE1841" s="7"/>
      <c r="AF1841" s="7"/>
      <c r="AH1841" s="48"/>
      <c r="AI1841" s="7"/>
      <c r="AJ1841" s="7"/>
      <c r="AK1841" s="7"/>
      <c r="AL1841" s="7"/>
      <c r="AM1841" s="7"/>
      <c r="AN1841" s="7"/>
      <c r="AO1841" s="7"/>
      <c r="AP1841" s="7"/>
      <c r="AQ1841" s="7"/>
      <c r="AR1841" s="7"/>
      <c r="AS1841" s="7"/>
      <c r="AT1841" s="7"/>
      <c r="AU1841" s="7"/>
      <c r="AV1841" s="7"/>
      <c r="AW1841" s="78"/>
    </row>
    <row r="1842" spans="1:49" x14ac:dyDescent="0.2">
      <c r="A1842" s="7"/>
      <c r="B1842" s="8"/>
      <c r="C1842" s="9"/>
      <c r="D1842" s="9"/>
      <c r="G1842" s="7"/>
      <c r="H1842" s="7"/>
      <c r="I1842" s="7"/>
      <c r="J1842" s="7"/>
      <c r="K1842" s="7"/>
      <c r="L1842" s="7"/>
      <c r="M1842" s="18"/>
      <c r="N1842" s="11"/>
      <c r="O1842" s="18"/>
      <c r="P1842" s="11"/>
      <c r="Q1842" s="7"/>
      <c r="R1842" s="7"/>
      <c r="S1842" s="7"/>
      <c r="T1842" s="18"/>
      <c r="AD1842" s="7"/>
      <c r="AE1842" s="7"/>
      <c r="AF1842" s="7"/>
      <c r="AH1842" s="48"/>
      <c r="AI1842" s="7"/>
      <c r="AJ1842" s="7"/>
      <c r="AK1842" s="7"/>
      <c r="AL1842" s="7"/>
      <c r="AM1842" s="7"/>
      <c r="AN1842" s="7"/>
      <c r="AO1842" s="7"/>
      <c r="AP1842" s="7"/>
      <c r="AQ1842" s="7"/>
      <c r="AR1842" s="7"/>
      <c r="AS1842" s="7"/>
      <c r="AT1842" s="7"/>
      <c r="AU1842" s="7"/>
      <c r="AV1842" s="7"/>
      <c r="AW1842" s="78"/>
    </row>
    <row r="1843" spans="1:49" x14ac:dyDescent="0.2">
      <c r="A1843" s="7"/>
      <c r="B1843" s="8"/>
      <c r="C1843" s="9"/>
      <c r="D1843" s="9"/>
      <c r="G1843" s="7"/>
      <c r="H1843" s="7"/>
      <c r="I1843" s="7"/>
      <c r="J1843" s="7"/>
      <c r="K1843" s="7"/>
      <c r="L1843" s="7"/>
      <c r="M1843" s="18"/>
      <c r="N1843" s="11"/>
      <c r="O1843" s="18"/>
      <c r="P1843" s="11"/>
      <c r="Q1843" s="7"/>
      <c r="R1843" s="7"/>
      <c r="S1843" s="7"/>
      <c r="T1843" s="18"/>
      <c r="AD1843" s="7"/>
      <c r="AE1843" s="7"/>
      <c r="AF1843" s="7"/>
      <c r="AH1843" s="48"/>
      <c r="AI1843" s="7"/>
      <c r="AJ1843" s="7"/>
      <c r="AK1843" s="7"/>
      <c r="AL1843" s="7"/>
      <c r="AM1843" s="7"/>
      <c r="AN1843" s="7"/>
      <c r="AO1843" s="7"/>
      <c r="AP1843" s="7"/>
      <c r="AQ1843" s="7"/>
      <c r="AR1843" s="7"/>
      <c r="AS1843" s="7"/>
      <c r="AT1843" s="7"/>
      <c r="AU1843" s="7"/>
      <c r="AV1843" s="7"/>
      <c r="AW1843" s="78"/>
    </row>
    <row r="1844" spans="1:49" x14ac:dyDescent="0.2">
      <c r="A1844" s="7"/>
      <c r="B1844" s="8"/>
      <c r="C1844" s="9"/>
      <c r="D1844" s="9"/>
      <c r="G1844" s="7"/>
      <c r="H1844" s="7"/>
      <c r="I1844" s="7"/>
      <c r="J1844" s="7"/>
      <c r="K1844" s="7"/>
      <c r="L1844" s="7"/>
      <c r="M1844" s="18"/>
      <c r="N1844" s="11"/>
      <c r="O1844" s="18"/>
      <c r="P1844" s="11"/>
      <c r="Q1844" s="7"/>
      <c r="R1844" s="7"/>
      <c r="S1844" s="7"/>
      <c r="T1844" s="18"/>
      <c r="AD1844" s="7"/>
      <c r="AE1844" s="7"/>
      <c r="AF1844" s="7"/>
      <c r="AH1844" s="48"/>
      <c r="AI1844" s="7"/>
      <c r="AJ1844" s="7"/>
      <c r="AK1844" s="7"/>
      <c r="AL1844" s="7"/>
      <c r="AM1844" s="7"/>
      <c r="AN1844" s="7"/>
      <c r="AO1844" s="7"/>
      <c r="AP1844" s="7"/>
      <c r="AQ1844" s="7"/>
      <c r="AR1844" s="7"/>
      <c r="AS1844" s="7"/>
      <c r="AT1844" s="7"/>
      <c r="AU1844" s="7"/>
      <c r="AV1844" s="7"/>
      <c r="AW1844" s="78"/>
    </row>
    <row r="1845" spans="1:49" x14ac:dyDescent="0.2">
      <c r="A1845" s="7"/>
      <c r="B1845" s="8"/>
      <c r="C1845" s="9"/>
      <c r="D1845" s="9"/>
      <c r="G1845" s="7"/>
      <c r="H1845" s="7"/>
      <c r="I1845" s="7"/>
      <c r="J1845" s="7"/>
      <c r="K1845" s="7"/>
      <c r="L1845" s="7"/>
      <c r="M1845" s="18"/>
      <c r="N1845" s="11"/>
      <c r="O1845" s="18"/>
      <c r="P1845" s="11"/>
      <c r="Q1845" s="7"/>
      <c r="R1845" s="7"/>
      <c r="S1845" s="7"/>
      <c r="T1845" s="18"/>
      <c r="AD1845" s="7"/>
      <c r="AE1845" s="7"/>
      <c r="AF1845" s="7"/>
      <c r="AH1845" s="48"/>
      <c r="AI1845" s="7"/>
      <c r="AJ1845" s="7"/>
      <c r="AK1845" s="7"/>
      <c r="AL1845" s="7"/>
      <c r="AM1845" s="7"/>
      <c r="AN1845" s="7"/>
      <c r="AO1845" s="7"/>
      <c r="AP1845" s="7"/>
      <c r="AQ1845" s="7"/>
      <c r="AR1845" s="7"/>
      <c r="AS1845" s="7"/>
      <c r="AT1845" s="7"/>
      <c r="AU1845" s="7"/>
      <c r="AV1845" s="7"/>
      <c r="AW1845" s="78"/>
    </row>
    <row r="1846" spans="1:49" x14ac:dyDescent="0.2">
      <c r="A1846" s="7"/>
      <c r="B1846" s="8"/>
      <c r="C1846" s="9"/>
      <c r="D1846" s="9"/>
      <c r="G1846" s="7"/>
      <c r="H1846" s="7"/>
      <c r="I1846" s="7"/>
      <c r="J1846" s="7"/>
      <c r="K1846" s="7"/>
      <c r="L1846" s="7"/>
      <c r="M1846" s="18"/>
      <c r="N1846" s="11"/>
      <c r="O1846" s="18"/>
      <c r="P1846" s="11"/>
      <c r="Q1846" s="7"/>
      <c r="R1846" s="7"/>
      <c r="S1846" s="7"/>
      <c r="T1846" s="18"/>
      <c r="AD1846" s="7"/>
      <c r="AE1846" s="7"/>
      <c r="AF1846" s="7"/>
      <c r="AH1846" s="48"/>
      <c r="AI1846" s="7"/>
      <c r="AJ1846" s="7"/>
      <c r="AK1846" s="7"/>
      <c r="AL1846" s="7"/>
      <c r="AM1846" s="7"/>
      <c r="AN1846" s="7"/>
      <c r="AO1846" s="7"/>
      <c r="AP1846" s="7"/>
      <c r="AQ1846" s="7"/>
      <c r="AR1846" s="7"/>
      <c r="AS1846" s="7"/>
      <c r="AT1846" s="7"/>
      <c r="AU1846" s="7"/>
      <c r="AV1846" s="7"/>
      <c r="AW1846" s="78"/>
    </row>
    <row r="1847" spans="1:49" x14ac:dyDescent="0.2">
      <c r="A1847" s="7"/>
      <c r="B1847" s="8"/>
      <c r="C1847" s="9"/>
      <c r="D1847" s="9"/>
      <c r="G1847" s="7"/>
      <c r="H1847" s="7"/>
      <c r="I1847" s="7"/>
      <c r="J1847" s="7"/>
      <c r="K1847" s="7"/>
      <c r="L1847" s="7"/>
      <c r="M1847" s="18"/>
      <c r="N1847" s="11"/>
      <c r="O1847" s="18"/>
      <c r="P1847" s="11"/>
      <c r="Q1847" s="7"/>
      <c r="R1847" s="7"/>
      <c r="S1847" s="7"/>
      <c r="T1847" s="18"/>
      <c r="AD1847" s="7"/>
      <c r="AE1847" s="7"/>
      <c r="AF1847" s="7"/>
      <c r="AH1847" s="48"/>
      <c r="AI1847" s="7"/>
      <c r="AJ1847" s="7"/>
      <c r="AK1847" s="7"/>
      <c r="AL1847" s="7"/>
      <c r="AM1847" s="7"/>
      <c r="AN1847" s="7"/>
      <c r="AO1847" s="7"/>
      <c r="AP1847" s="7"/>
      <c r="AQ1847" s="7"/>
      <c r="AR1847" s="7"/>
      <c r="AS1847" s="7"/>
      <c r="AT1847" s="7"/>
      <c r="AU1847" s="7"/>
      <c r="AV1847" s="7"/>
      <c r="AW1847" s="78"/>
    </row>
    <row r="1848" spans="1:49" x14ac:dyDescent="0.2">
      <c r="A1848" s="7"/>
      <c r="B1848" s="8"/>
      <c r="C1848" s="9"/>
      <c r="D1848" s="9"/>
      <c r="G1848" s="7"/>
      <c r="H1848" s="7"/>
      <c r="I1848" s="7"/>
      <c r="J1848" s="7"/>
      <c r="K1848" s="7"/>
      <c r="L1848" s="7"/>
      <c r="M1848" s="18"/>
      <c r="N1848" s="11"/>
      <c r="O1848" s="18"/>
      <c r="P1848" s="11"/>
      <c r="Q1848" s="7"/>
      <c r="R1848" s="7"/>
      <c r="S1848" s="7"/>
      <c r="T1848" s="18"/>
      <c r="AD1848" s="7"/>
      <c r="AE1848" s="7"/>
      <c r="AF1848" s="7"/>
      <c r="AH1848" s="48"/>
      <c r="AI1848" s="7"/>
      <c r="AJ1848" s="7"/>
      <c r="AK1848" s="7"/>
      <c r="AL1848" s="7"/>
      <c r="AM1848" s="7"/>
      <c r="AN1848" s="7"/>
      <c r="AO1848" s="7"/>
      <c r="AP1848" s="7"/>
      <c r="AQ1848" s="7"/>
      <c r="AR1848" s="7"/>
      <c r="AS1848" s="7"/>
      <c r="AT1848" s="7"/>
      <c r="AU1848" s="7"/>
      <c r="AV1848" s="7"/>
      <c r="AW1848" s="78"/>
    </row>
    <row r="1849" spans="1:49" x14ac:dyDescent="0.2">
      <c r="A1849" s="7"/>
      <c r="B1849" s="8"/>
      <c r="C1849" s="9"/>
      <c r="D1849" s="9"/>
      <c r="G1849" s="7"/>
      <c r="H1849" s="7"/>
      <c r="I1849" s="7"/>
      <c r="J1849" s="7"/>
      <c r="K1849" s="7"/>
      <c r="L1849" s="7"/>
      <c r="M1849" s="18"/>
      <c r="N1849" s="11"/>
      <c r="O1849" s="18"/>
      <c r="P1849" s="11"/>
      <c r="Q1849" s="7"/>
      <c r="R1849" s="7"/>
      <c r="S1849" s="7"/>
      <c r="T1849" s="18"/>
      <c r="AD1849" s="7"/>
      <c r="AE1849" s="7"/>
      <c r="AF1849" s="7"/>
      <c r="AH1849" s="48"/>
      <c r="AI1849" s="7"/>
      <c r="AJ1849" s="7"/>
      <c r="AK1849" s="7"/>
      <c r="AL1849" s="7"/>
      <c r="AM1849" s="7"/>
      <c r="AN1849" s="7"/>
      <c r="AO1849" s="7"/>
      <c r="AP1849" s="7"/>
      <c r="AQ1849" s="7"/>
      <c r="AR1849" s="7"/>
      <c r="AS1849" s="7"/>
      <c r="AT1849" s="7"/>
      <c r="AU1849" s="7"/>
      <c r="AV1849" s="7"/>
      <c r="AW1849" s="78"/>
    </row>
    <row r="1850" spans="1:49" x14ac:dyDescent="0.2">
      <c r="A1850" s="7"/>
      <c r="B1850" s="8"/>
      <c r="C1850" s="9"/>
      <c r="D1850" s="9"/>
      <c r="G1850" s="7"/>
      <c r="H1850" s="7"/>
      <c r="I1850" s="7"/>
      <c r="J1850" s="7"/>
      <c r="K1850" s="7"/>
      <c r="L1850" s="7"/>
      <c r="M1850" s="18"/>
      <c r="N1850" s="11"/>
      <c r="O1850" s="18"/>
      <c r="P1850" s="11"/>
      <c r="Q1850" s="7"/>
      <c r="R1850" s="7"/>
      <c r="S1850" s="7"/>
      <c r="T1850" s="18"/>
      <c r="AD1850" s="7"/>
      <c r="AE1850" s="7"/>
      <c r="AF1850" s="7"/>
      <c r="AH1850" s="48"/>
      <c r="AI1850" s="7"/>
      <c r="AJ1850" s="7"/>
      <c r="AK1850" s="7"/>
      <c r="AL1850" s="7"/>
      <c r="AM1850" s="7"/>
      <c r="AN1850" s="7"/>
      <c r="AO1850" s="7"/>
      <c r="AP1850" s="7"/>
      <c r="AQ1850" s="7"/>
      <c r="AR1850" s="7"/>
      <c r="AS1850" s="7"/>
      <c r="AT1850" s="7"/>
      <c r="AU1850" s="7"/>
      <c r="AV1850" s="7"/>
      <c r="AW1850" s="78"/>
    </row>
    <row r="1851" spans="1:49" x14ac:dyDescent="0.2">
      <c r="A1851" s="7"/>
      <c r="B1851" s="8"/>
      <c r="C1851" s="9"/>
      <c r="D1851" s="9"/>
      <c r="G1851" s="7"/>
      <c r="H1851" s="7"/>
      <c r="I1851" s="7"/>
      <c r="J1851" s="7"/>
      <c r="K1851" s="7"/>
      <c r="L1851" s="7"/>
      <c r="M1851" s="18"/>
      <c r="N1851" s="11"/>
      <c r="O1851" s="18"/>
      <c r="P1851" s="11"/>
      <c r="Q1851" s="7"/>
      <c r="R1851" s="7"/>
      <c r="S1851" s="7"/>
      <c r="T1851" s="18"/>
      <c r="AD1851" s="7"/>
      <c r="AE1851" s="7"/>
      <c r="AF1851" s="7"/>
      <c r="AH1851" s="48"/>
      <c r="AI1851" s="7"/>
      <c r="AJ1851" s="7"/>
      <c r="AK1851" s="7"/>
      <c r="AL1851" s="7"/>
      <c r="AM1851" s="7"/>
      <c r="AN1851" s="7"/>
      <c r="AO1851" s="7"/>
      <c r="AP1851" s="7"/>
      <c r="AQ1851" s="7"/>
      <c r="AR1851" s="7"/>
      <c r="AS1851" s="7"/>
      <c r="AT1851" s="7"/>
      <c r="AU1851" s="7"/>
      <c r="AV1851" s="7"/>
      <c r="AW1851" s="78"/>
    </row>
    <row r="1852" spans="1:49" x14ac:dyDescent="0.2">
      <c r="A1852" s="7"/>
      <c r="B1852" s="8"/>
      <c r="C1852" s="9"/>
      <c r="D1852" s="9"/>
      <c r="G1852" s="7"/>
      <c r="H1852" s="7"/>
      <c r="I1852" s="7"/>
      <c r="J1852" s="7"/>
      <c r="K1852" s="7"/>
      <c r="L1852" s="7"/>
      <c r="M1852" s="18"/>
      <c r="N1852" s="11"/>
      <c r="O1852" s="18"/>
      <c r="P1852" s="11"/>
      <c r="Q1852" s="7"/>
      <c r="R1852" s="7"/>
      <c r="S1852" s="7"/>
      <c r="T1852" s="18"/>
      <c r="AD1852" s="7"/>
      <c r="AE1852" s="7"/>
      <c r="AF1852" s="7"/>
      <c r="AH1852" s="48"/>
      <c r="AI1852" s="7"/>
      <c r="AJ1852" s="7"/>
      <c r="AK1852" s="7"/>
      <c r="AL1852" s="7"/>
      <c r="AM1852" s="7"/>
      <c r="AN1852" s="7"/>
      <c r="AO1852" s="7"/>
      <c r="AP1852" s="7"/>
      <c r="AQ1852" s="7"/>
      <c r="AR1852" s="7"/>
      <c r="AS1852" s="7"/>
      <c r="AT1852" s="7"/>
      <c r="AU1852" s="7"/>
      <c r="AV1852" s="7"/>
      <c r="AW1852" s="78"/>
    </row>
    <row r="1853" spans="1:49" x14ac:dyDescent="0.2">
      <c r="A1853" s="7"/>
      <c r="B1853" s="8"/>
      <c r="C1853" s="9"/>
      <c r="D1853" s="9"/>
      <c r="G1853" s="7"/>
      <c r="H1853" s="7"/>
      <c r="I1853" s="7"/>
      <c r="J1853" s="7"/>
      <c r="K1853" s="7"/>
      <c r="L1853" s="7"/>
      <c r="M1853" s="18"/>
      <c r="N1853" s="11"/>
      <c r="O1853" s="18"/>
      <c r="P1853" s="11"/>
      <c r="Q1853" s="7"/>
      <c r="R1853" s="7"/>
      <c r="S1853" s="7"/>
      <c r="T1853" s="18"/>
      <c r="AD1853" s="7"/>
      <c r="AE1853" s="7"/>
      <c r="AF1853" s="7"/>
      <c r="AH1853" s="48"/>
      <c r="AI1853" s="7"/>
      <c r="AJ1853" s="7"/>
      <c r="AK1853" s="7"/>
      <c r="AL1853" s="7"/>
      <c r="AM1853" s="7"/>
      <c r="AN1853" s="7"/>
      <c r="AO1853" s="7"/>
      <c r="AP1853" s="7"/>
      <c r="AQ1853" s="7"/>
      <c r="AR1853" s="7"/>
      <c r="AS1853" s="7"/>
      <c r="AT1853" s="7"/>
      <c r="AU1853" s="7"/>
      <c r="AV1853" s="7"/>
      <c r="AW1853" s="78"/>
    </row>
    <row r="1854" spans="1:49" x14ac:dyDescent="0.2">
      <c r="A1854" s="7"/>
      <c r="B1854" s="8"/>
      <c r="C1854" s="9"/>
      <c r="D1854" s="9"/>
      <c r="G1854" s="7"/>
      <c r="H1854" s="7"/>
      <c r="I1854" s="7"/>
      <c r="J1854" s="7"/>
      <c r="K1854" s="7"/>
      <c r="L1854" s="7"/>
      <c r="M1854" s="18"/>
      <c r="N1854" s="11"/>
      <c r="O1854" s="18"/>
      <c r="P1854" s="11"/>
      <c r="Q1854" s="7"/>
      <c r="R1854" s="7"/>
      <c r="S1854" s="7"/>
      <c r="T1854" s="18"/>
      <c r="AD1854" s="7"/>
      <c r="AE1854" s="7"/>
      <c r="AF1854" s="7"/>
      <c r="AH1854" s="48"/>
      <c r="AI1854" s="7"/>
      <c r="AJ1854" s="7"/>
      <c r="AK1854" s="7"/>
      <c r="AL1854" s="7"/>
      <c r="AM1854" s="7"/>
      <c r="AN1854" s="7"/>
      <c r="AO1854" s="7"/>
      <c r="AP1854" s="7"/>
      <c r="AQ1854" s="7"/>
      <c r="AR1854" s="7"/>
      <c r="AS1854" s="7"/>
      <c r="AT1854" s="7"/>
      <c r="AU1854" s="7"/>
      <c r="AV1854" s="7"/>
      <c r="AW1854" s="78"/>
    </row>
    <row r="1855" spans="1:49" x14ac:dyDescent="0.2">
      <c r="A1855" s="7"/>
      <c r="B1855" s="8"/>
      <c r="C1855" s="9"/>
      <c r="D1855" s="9"/>
      <c r="G1855" s="7"/>
      <c r="H1855" s="7"/>
      <c r="I1855" s="7"/>
      <c r="J1855" s="7"/>
      <c r="K1855" s="7"/>
      <c r="L1855" s="7"/>
      <c r="M1855" s="18"/>
      <c r="N1855" s="11"/>
      <c r="O1855" s="18"/>
      <c r="P1855" s="11"/>
      <c r="Q1855" s="7"/>
      <c r="R1855" s="7"/>
      <c r="S1855" s="7"/>
      <c r="T1855" s="18"/>
      <c r="AD1855" s="7"/>
      <c r="AE1855" s="7"/>
      <c r="AF1855" s="7"/>
      <c r="AH1855" s="48"/>
      <c r="AI1855" s="7"/>
      <c r="AJ1855" s="7"/>
      <c r="AK1855" s="7"/>
      <c r="AL1855" s="7"/>
      <c r="AM1855" s="7"/>
      <c r="AN1855" s="7"/>
      <c r="AO1855" s="7"/>
      <c r="AP1855" s="7"/>
      <c r="AQ1855" s="7"/>
      <c r="AR1855" s="7"/>
      <c r="AS1855" s="7"/>
      <c r="AT1855" s="7"/>
      <c r="AU1855" s="7"/>
      <c r="AV1855" s="7"/>
      <c r="AW1855" s="78"/>
    </row>
    <row r="1856" spans="1:49" x14ac:dyDescent="0.2">
      <c r="A1856" s="7"/>
      <c r="B1856" s="8"/>
      <c r="C1856" s="9"/>
      <c r="D1856" s="9"/>
      <c r="G1856" s="7"/>
      <c r="H1856" s="7"/>
      <c r="I1856" s="7"/>
      <c r="J1856" s="7"/>
      <c r="K1856" s="7"/>
      <c r="L1856" s="7"/>
      <c r="M1856" s="18"/>
      <c r="N1856" s="11"/>
      <c r="O1856" s="18"/>
      <c r="P1856" s="11"/>
      <c r="Q1856" s="7"/>
      <c r="R1856" s="7"/>
      <c r="S1856" s="7"/>
      <c r="T1856" s="18"/>
      <c r="AD1856" s="7"/>
      <c r="AE1856" s="7"/>
      <c r="AF1856" s="7"/>
      <c r="AH1856" s="48"/>
      <c r="AI1856" s="7"/>
      <c r="AJ1856" s="7"/>
      <c r="AK1856" s="7"/>
      <c r="AL1856" s="7"/>
      <c r="AM1856" s="7"/>
      <c r="AN1856" s="7"/>
      <c r="AO1856" s="7"/>
      <c r="AP1856" s="7"/>
      <c r="AQ1856" s="7"/>
      <c r="AR1856" s="7"/>
      <c r="AS1856" s="7"/>
      <c r="AT1856" s="7"/>
      <c r="AU1856" s="7"/>
      <c r="AV1856" s="7"/>
      <c r="AW1856" s="78"/>
    </row>
    <row r="1857" spans="1:49" x14ac:dyDescent="0.2">
      <c r="A1857" s="7"/>
      <c r="B1857" s="8"/>
      <c r="C1857" s="9"/>
      <c r="D1857" s="9"/>
      <c r="G1857" s="7"/>
      <c r="H1857" s="7"/>
      <c r="I1857" s="7"/>
      <c r="J1857" s="7"/>
      <c r="K1857" s="7"/>
      <c r="L1857" s="7"/>
      <c r="M1857" s="18"/>
      <c r="N1857" s="11"/>
      <c r="O1857" s="18"/>
      <c r="P1857" s="11"/>
      <c r="Q1857" s="7"/>
      <c r="R1857" s="7"/>
      <c r="S1857" s="7"/>
      <c r="T1857" s="18"/>
      <c r="AD1857" s="7"/>
      <c r="AE1857" s="7"/>
      <c r="AF1857" s="7"/>
      <c r="AH1857" s="48"/>
      <c r="AI1857" s="7"/>
      <c r="AJ1857" s="7"/>
      <c r="AK1857" s="7"/>
      <c r="AL1857" s="7"/>
      <c r="AM1857" s="7"/>
      <c r="AN1857" s="7"/>
      <c r="AO1857" s="7"/>
      <c r="AP1857" s="7"/>
      <c r="AQ1857" s="7"/>
      <c r="AR1857" s="7"/>
      <c r="AS1857" s="7"/>
      <c r="AT1857" s="7"/>
      <c r="AU1857" s="7"/>
      <c r="AV1857" s="7"/>
      <c r="AW1857" s="78"/>
    </row>
    <row r="1858" spans="1:49" x14ac:dyDescent="0.2">
      <c r="A1858" s="7"/>
      <c r="B1858" s="8"/>
      <c r="C1858" s="9"/>
      <c r="D1858" s="9"/>
      <c r="G1858" s="7"/>
      <c r="H1858" s="7"/>
      <c r="I1858" s="7"/>
      <c r="J1858" s="7"/>
      <c r="K1858" s="7"/>
      <c r="L1858" s="7"/>
      <c r="M1858" s="18"/>
      <c r="N1858" s="11"/>
      <c r="O1858" s="18"/>
      <c r="P1858" s="11"/>
      <c r="Q1858" s="7"/>
      <c r="R1858" s="7"/>
      <c r="S1858" s="7"/>
      <c r="T1858" s="18"/>
      <c r="AD1858" s="7"/>
      <c r="AE1858" s="7"/>
      <c r="AF1858" s="7"/>
      <c r="AH1858" s="48"/>
      <c r="AI1858" s="7"/>
      <c r="AJ1858" s="7"/>
      <c r="AK1858" s="7"/>
      <c r="AL1858" s="7"/>
      <c r="AM1858" s="7"/>
      <c r="AN1858" s="7"/>
      <c r="AO1858" s="7"/>
      <c r="AP1858" s="7"/>
      <c r="AQ1858" s="7"/>
      <c r="AR1858" s="7"/>
      <c r="AS1858" s="7"/>
      <c r="AT1858" s="7"/>
      <c r="AU1858" s="7"/>
      <c r="AV1858" s="7"/>
      <c r="AW1858" s="78"/>
    </row>
    <row r="1859" spans="1:49" x14ac:dyDescent="0.2">
      <c r="A1859" s="7"/>
      <c r="B1859" s="8"/>
      <c r="C1859" s="9"/>
      <c r="D1859" s="9"/>
      <c r="G1859" s="7"/>
      <c r="H1859" s="7"/>
      <c r="I1859" s="7"/>
      <c r="J1859" s="7"/>
      <c r="K1859" s="7"/>
      <c r="L1859" s="7"/>
      <c r="M1859" s="18"/>
      <c r="N1859" s="11"/>
      <c r="O1859" s="18"/>
      <c r="P1859" s="11"/>
      <c r="Q1859" s="7"/>
      <c r="R1859" s="7"/>
      <c r="S1859" s="7"/>
      <c r="T1859" s="18"/>
      <c r="AD1859" s="7"/>
      <c r="AE1859" s="7"/>
      <c r="AF1859" s="7"/>
      <c r="AH1859" s="48"/>
      <c r="AI1859" s="7"/>
      <c r="AJ1859" s="7"/>
      <c r="AK1859" s="7"/>
      <c r="AL1859" s="7"/>
      <c r="AM1859" s="7"/>
      <c r="AN1859" s="7"/>
      <c r="AO1859" s="7"/>
      <c r="AP1859" s="7"/>
      <c r="AQ1859" s="7"/>
      <c r="AR1859" s="7"/>
      <c r="AS1859" s="7"/>
      <c r="AT1859" s="7"/>
      <c r="AU1859" s="7"/>
      <c r="AV1859" s="7"/>
      <c r="AW1859" s="78"/>
    </row>
    <row r="1860" spans="1:49" x14ac:dyDescent="0.2">
      <c r="A1860" s="7"/>
      <c r="B1860" s="8"/>
      <c r="C1860" s="9"/>
      <c r="D1860" s="9"/>
      <c r="G1860" s="7"/>
      <c r="H1860" s="7"/>
      <c r="I1860" s="7"/>
      <c r="J1860" s="7"/>
      <c r="K1860" s="7"/>
      <c r="L1860" s="7"/>
      <c r="M1860" s="18"/>
      <c r="N1860" s="11"/>
      <c r="O1860" s="18"/>
      <c r="P1860" s="11"/>
      <c r="Q1860" s="7"/>
      <c r="R1860" s="7"/>
      <c r="S1860" s="7"/>
      <c r="T1860" s="18"/>
      <c r="AD1860" s="7"/>
      <c r="AE1860" s="7"/>
      <c r="AF1860" s="7"/>
      <c r="AH1860" s="48"/>
      <c r="AI1860" s="7"/>
      <c r="AJ1860" s="7"/>
      <c r="AK1860" s="7"/>
      <c r="AL1860" s="7"/>
      <c r="AM1860" s="7"/>
      <c r="AN1860" s="7"/>
      <c r="AO1860" s="7"/>
      <c r="AP1860" s="7"/>
      <c r="AQ1860" s="7"/>
      <c r="AR1860" s="7"/>
      <c r="AS1860" s="7"/>
      <c r="AT1860" s="7"/>
      <c r="AU1860" s="7"/>
      <c r="AV1860" s="7"/>
      <c r="AW1860" s="78"/>
    </row>
    <row r="1861" spans="1:49" x14ac:dyDescent="0.2">
      <c r="A1861" s="7"/>
      <c r="B1861" s="8"/>
      <c r="C1861" s="9"/>
      <c r="D1861" s="9"/>
      <c r="G1861" s="7"/>
      <c r="H1861" s="7"/>
      <c r="I1861" s="7"/>
      <c r="J1861" s="7"/>
      <c r="K1861" s="7"/>
      <c r="L1861" s="7"/>
      <c r="M1861" s="18"/>
      <c r="N1861" s="11"/>
      <c r="O1861" s="18"/>
      <c r="P1861" s="11"/>
      <c r="Q1861" s="7"/>
      <c r="R1861" s="7"/>
      <c r="S1861" s="7"/>
      <c r="T1861" s="18"/>
      <c r="AD1861" s="7"/>
      <c r="AE1861" s="7"/>
      <c r="AF1861" s="7"/>
      <c r="AH1861" s="48"/>
      <c r="AI1861" s="7"/>
      <c r="AJ1861" s="7"/>
      <c r="AK1861" s="7"/>
      <c r="AL1861" s="7"/>
      <c r="AM1861" s="7"/>
      <c r="AN1861" s="7"/>
      <c r="AO1861" s="7"/>
      <c r="AP1861" s="7"/>
      <c r="AQ1861" s="7"/>
      <c r="AR1861" s="7"/>
      <c r="AS1861" s="7"/>
      <c r="AT1861" s="7"/>
      <c r="AU1861" s="7"/>
      <c r="AV1861" s="7"/>
      <c r="AW1861" s="78"/>
    </row>
    <row r="1862" spans="1:49" x14ac:dyDescent="0.2">
      <c r="A1862" s="7"/>
      <c r="B1862" s="8"/>
      <c r="C1862" s="9"/>
      <c r="D1862" s="9"/>
      <c r="G1862" s="7"/>
      <c r="H1862" s="7"/>
      <c r="I1862" s="7"/>
      <c r="J1862" s="7"/>
      <c r="K1862" s="7"/>
      <c r="L1862" s="7"/>
      <c r="M1862" s="18"/>
      <c r="N1862" s="11"/>
      <c r="O1862" s="18"/>
      <c r="P1862" s="11"/>
      <c r="Q1862" s="7"/>
      <c r="R1862" s="7"/>
      <c r="S1862" s="7"/>
      <c r="T1862" s="18"/>
      <c r="AD1862" s="7"/>
      <c r="AE1862" s="7"/>
      <c r="AF1862" s="7"/>
      <c r="AH1862" s="48"/>
      <c r="AI1862" s="7"/>
      <c r="AJ1862" s="7"/>
      <c r="AK1862" s="7"/>
      <c r="AL1862" s="7"/>
      <c r="AM1862" s="7"/>
      <c r="AN1862" s="7"/>
      <c r="AO1862" s="7"/>
      <c r="AP1862" s="7"/>
      <c r="AQ1862" s="7"/>
      <c r="AR1862" s="7"/>
      <c r="AS1862" s="7"/>
      <c r="AT1862" s="7"/>
      <c r="AU1862" s="7"/>
      <c r="AV1862" s="7"/>
      <c r="AW1862" s="78"/>
    </row>
    <row r="1863" spans="1:49" x14ac:dyDescent="0.2">
      <c r="A1863" s="7"/>
      <c r="B1863" s="8"/>
      <c r="C1863" s="9"/>
      <c r="D1863" s="9"/>
      <c r="G1863" s="7"/>
      <c r="H1863" s="7"/>
      <c r="I1863" s="7"/>
      <c r="J1863" s="7"/>
      <c r="K1863" s="7"/>
      <c r="L1863" s="7"/>
      <c r="M1863" s="18"/>
      <c r="N1863" s="11"/>
      <c r="O1863" s="18"/>
      <c r="P1863" s="11"/>
      <c r="Q1863" s="7"/>
      <c r="R1863" s="7"/>
      <c r="S1863" s="7"/>
      <c r="T1863" s="18"/>
      <c r="AD1863" s="7"/>
      <c r="AE1863" s="7"/>
      <c r="AF1863" s="7"/>
      <c r="AH1863" s="48"/>
      <c r="AI1863" s="7"/>
      <c r="AJ1863" s="7"/>
      <c r="AK1863" s="7"/>
      <c r="AL1863" s="7"/>
      <c r="AM1863" s="7"/>
      <c r="AN1863" s="7"/>
      <c r="AO1863" s="7"/>
      <c r="AP1863" s="7"/>
      <c r="AQ1863" s="7"/>
      <c r="AR1863" s="7"/>
      <c r="AS1863" s="7"/>
      <c r="AT1863" s="7"/>
      <c r="AU1863" s="7"/>
      <c r="AV1863" s="7"/>
      <c r="AW1863" s="78"/>
    </row>
    <row r="1864" spans="1:49" x14ac:dyDescent="0.2">
      <c r="A1864" s="7"/>
      <c r="B1864" s="8"/>
      <c r="C1864" s="9"/>
      <c r="D1864" s="9"/>
      <c r="G1864" s="7"/>
      <c r="H1864" s="7"/>
      <c r="I1864" s="7"/>
      <c r="J1864" s="7"/>
      <c r="K1864" s="7"/>
      <c r="L1864" s="7"/>
      <c r="M1864" s="18"/>
      <c r="N1864" s="11"/>
      <c r="O1864" s="18"/>
      <c r="P1864" s="11"/>
      <c r="Q1864" s="7"/>
      <c r="R1864" s="7"/>
      <c r="S1864" s="7"/>
      <c r="T1864" s="18"/>
      <c r="AD1864" s="7"/>
      <c r="AE1864" s="7"/>
      <c r="AF1864" s="7"/>
      <c r="AH1864" s="48"/>
      <c r="AI1864" s="7"/>
      <c r="AJ1864" s="7"/>
      <c r="AK1864" s="7"/>
      <c r="AL1864" s="7"/>
      <c r="AM1864" s="7"/>
      <c r="AN1864" s="7"/>
      <c r="AO1864" s="7"/>
      <c r="AP1864" s="7"/>
      <c r="AQ1864" s="7"/>
      <c r="AR1864" s="7"/>
      <c r="AS1864" s="7"/>
      <c r="AT1864" s="7"/>
      <c r="AU1864" s="7"/>
      <c r="AV1864" s="7"/>
      <c r="AW1864" s="78"/>
    </row>
    <row r="1865" spans="1:49" x14ac:dyDescent="0.2">
      <c r="A1865" s="7"/>
      <c r="B1865" s="8"/>
      <c r="C1865" s="9"/>
      <c r="D1865" s="9"/>
      <c r="G1865" s="7"/>
      <c r="H1865" s="7"/>
      <c r="I1865" s="7"/>
      <c r="J1865" s="7"/>
      <c r="K1865" s="7"/>
      <c r="L1865" s="7"/>
      <c r="M1865" s="18"/>
      <c r="N1865" s="11"/>
      <c r="O1865" s="18"/>
      <c r="P1865" s="11"/>
      <c r="Q1865" s="7"/>
      <c r="R1865" s="7"/>
      <c r="S1865" s="7"/>
      <c r="T1865" s="18"/>
      <c r="AD1865" s="7"/>
      <c r="AE1865" s="7"/>
      <c r="AF1865" s="7"/>
      <c r="AH1865" s="48"/>
      <c r="AI1865" s="7"/>
      <c r="AJ1865" s="7"/>
      <c r="AK1865" s="7"/>
      <c r="AL1865" s="7"/>
      <c r="AM1865" s="7"/>
      <c r="AN1865" s="7"/>
      <c r="AO1865" s="7"/>
      <c r="AP1865" s="7"/>
      <c r="AQ1865" s="7"/>
      <c r="AR1865" s="7"/>
      <c r="AS1865" s="7"/>
      <c r="AT1865" s="7"/>
      <c r="AU1865" s="7"/>
      <c r="AV1865" s="7"/>
      <c r="AW1865" s="78"/>
    </row>
    <row r="1866" spans="1:49" x14ac:dyDescent="0.2">
      <c r="A1866" s="7"/>
      <c r="B1866" s="8"/>
      <c r="C1866" s="9"/>
      <c r="D1866" s="9"/>
      <c r="G1866" s="7"/>
      <c r="H1866" s="7"/>
      <c r="I1866" s="7"/>
      <c r="J1866" s="7"/>
      <c r="K1866" s="7"/>
      <c r="L1866" s="7"/>
      <c r="M1866" s="18"/>
      <c r="N1866" s="11"/>
      <c r="O1866" s="18"/>
      <c r="P1866" s="11"/>
      <c r="Q1866" s="7"/>
      <c r="R1866" s="7"/>
      <c r="S1866" s="7"/>
      <c r="T1866" s="18"/>
      <c r="AD1866" s="7"/>
      <c r="AE1866" s="7"/>
      <c r="AF1866" s="7"/>
      <c r="AH1866" s="48"/>
      <c r="AI1866" s="7"/>
      <c r="AJ1866" s="7"/>
      <c r="AK1866" s="7"/>
      <c r="AL1866" s="7"/>
      <c r="AM1866" s="7"/>
      <c r="AN1866" s="7"/>
      <c r="AO1866" s="7"/>
      <c r="AP1866" s="7"/>
      <c r="AQ1866" s="7"/>
      <c r="AR1866" s="7"/>
      <c r="AS1866" s="7"/>
      <c r="AT1866" s="7"/>
      <c r="AU1866" s="7"/>
      <c r="AV1866" s="7"/>
      <c r="AW1866" s="78"/>
    </row>
    <row r="1867" spans="1:49" x14ac:dyDescent="0.2">
      <c r="A1867" s="7"/>
      <c r="B1867" s="8"/>
      <c r="C1867" s="9"/>
      <c r="D1867" s="9"/>
      <c r="G1867" s="7"/>
      <c r="H1867" s="7"/>
      <c r="I1867" s="7"/>
      <c r="J1867" s="7"/>
      <c r="K1867" s="7"/>
      <c r="L1867" s="7"/>
      <c r="M1867" s="18"/>
      <c r="N1867" s="11"/>
      <c r="O1867" s="18"/>
      <c r="P1867" s="11"/>
      <c r="Q1867" s="7"/>
      <c r="R1867" s="7"/>
      <c r="S1867" s="7"/>
      <c r="T1867" s="18"/>
      <c r="AD1867" s="7"/>
      <c r="AE1867" s="7"/>
      <c r="AF1867" s="7"/>
      <c r="AH1867" s="48"/>
      <c r="AI1867" s="7"/>
      <c r="AJ1867" s="7"/>
      <c r="AK1867" s="7"/>
      <c r="AL1867" s="7"/>
      <c r="AM1867" s="7"/>
      <c r="AN1867" s="7"/>
      <c r="AO1867" s="7"/>
      <c r="AP1867" s="7"/>
      <c r="AQ1867" s="7"/>
      <c r="AR1867" s="7"/>
      <c r="AS1867" s="7"/>
      <c r="AT1867" s="7"/>
      <c r="AU1867" s="7"/>
      <c r="AV1867" s="7"/>
      <c r="AW1867" s="78"/>
    </row>
    <row r="1868" spans="1:49" x14ac:dyDescent="0.2">
      <c r="A1868" s="7"/>
      <c r="B1868" s="8"/>
      <c r="C1868" s="9"/>
      <c r="D1868" s="9"/>
      <c r="G1868" s="7"/>
      <c r="H1868" s="7"/>
      <c r="I1868" s="7"/>
      <c r="J1868" s="7"/>
      <c r="K1868" s="7"/>
      <c r="L1868" s="7"/>
      <c r="M1868" s="18"/>
      <c r="N1868" s="11"/>
      <c r="O1868" s="18"/>
      <c r="P1868" s="11"/>
      <c r="Q1868" s="7"/>
      <c r="R1868" s="7"/>
      <c r="S1868" s="7"/>
      <c r="T1868" s="18"/>
      <c r="AD1868" s="7"/>
      <c r="AE1868" s="7"/>
      <c r="AF1868" s="7"/>
      <c r="AH1868" s="48"/>
      <c r="AI1868" s="7"/>
      <c r="AJ1868" s="7"/>
      <c r="AK1868" s="7"/>
      <c r="AL1868" s="7"/>
      <c r="AM1868" s="7"/>
      <c r="AN1868" s="7"/>
      <c r="AO1868" s="7"/>
      <c r="AP1868" s="7"/>
      <c r="AQ1868" s="7"/>
      <c r="AR1868" s="7"/>
      <c r="AS1868" s="7"/>
      <c r="AT1868" s="7"/>
      <c r="AU1868" s="7"/>
      <c r="AV1868" s="7"/>
      <c r="AW1868" s="78"/>
    </row>
    <row r="1869" spans="1:49" x14ac:dyDescent="0.2">
      <c r="A1869" s="7"/>
      <c r="B1869" s="8"/>
      <c r="C1869" s="9"/>
      <c r="D1869" s="9"/>
      <c r="G1869" s="7"/>
      <c r="H1869" s="7"/>
      <c r="I1869" s="7"/>
      <c r="J1869" s="7"/>
      <c r="K1869" s="7"/>
      <c r="L1869" s="7"/>
      <c r="M1869" s="18"/>
      <c r="N1869" s="11"/>
      <c r="O1869" s="18"/>
      <c r="P1869" s="11"/>
      <c r="Q1869" s="7"/>
      <c r="R1869" s="7"/>
      <c r="S1869" s="7"/>
      <c r="T1869" s="18"/>
      <c r="AD1869" s="7"/>
      <c r="AE1869" s="7"/>
      <c r="AF1869" s="7"/>
      <c r="AH1869" s="48"/>
      <c r="AI1869" s="7"/>
      <c r="AJ1869" s="7"/>
      <c r="AK1869" s="7"/>
      <c r="AL1869" s="7"/>
      <c r="AM1869" s="7"/>
      <c r="AN1869" s="7"/>
      <c r="AO1869" s="7"/>
      <c r="AP1869" s="7"/>
      <c r="AQ1869" s="7"/>
      <c r="AR1869" s="7"/>
      <c r="AS1869" s="7"/>
      <c r="AT1869" s="7"/>
      <c r="AU1869" s="7"/>
      <c r="AV1869" s="7"/>
      <c r="AW1869" s="78"/>
    </row>
    <row r="1870" spans="1:49" x14ac:dyDescent="0.2">
      <c r="A1870" s="7"/>
      <c r="B1870" s="8"/>
      <c r="C1870" s="9"/>
      <c r="D1870" s="9"/>
      <c r="G1870" s="7"/>
      <c r="H1870" s="7"/>
      <c r="I1870" s="7"/>
      <c r="J1870" s="7"/>
      <c r="K1870" s="7"/>
      <c r="L1870" s="7"/>
      <c r="M1870" s="18"/>
      <c r="N1870" s="11"/>
      <c r="O1870" s="18"/>
      <c r="P1870" s="11"/>
      <c r="Q1870" s="7"/>
      <c r="R1870" s="7"/>
      <c r="S1870" s="7"/>
      <c r="T1870" s="18"/>
      <c r="AD1870" s="7"/>
      <c r="AE1870" s="7"/>
      <c r="AF1870" s="7"/>
      <c r="AH1870" s="48"/>
      <c r="AI1870" s="7"/>
      <c r="AJ1870" s="7"/>
      <c r="AK1870" s="7"/>
      <c r="AL1870" s="7"/>
      <c r="AM1870" s="7"/>
      <c r="AN1870" s="7"/>
      <c r="AO1870" s="7"/>
      <c r="AP1870" s="7"/>
      <c r="AQ1870" s="7"/>
      <c r="AR1870" s="7"/>
      <c r="AS1870" s="7"/>
      <c r="AT1870" s="7"/>
      <c r="AU1870" s="7"/>
      <c r="AV1870" s="7"/>
      <c r="AW1870" s="78"/>
    </row>
    <row r="1871" spans="1:49" x14ac:dyDescent="0.2">
      <c r="A1871" s="7"/>
      <c r="B1871" s="8"/>
      <c r="C1871" s="9"/>
      <c r="D1871" s="9"/>
      <c r="G1871" s="7"/>
      <c r="H1871" s="7"/>
      <c r="I1871" s="7"/>
      <c r="J1871" s="7"/>
      <c r="K1871" s="7"/>
      <c r="L1871" s="7"/>
      <c r="M1871" s="18"/>
      <c r="N1871" s="11"/>
      <c r="O1871" s="18"/>
      <c r="P1871" s="11"/>
      <c r="Q1871" s="7"/>
      <c r="R1871" s="7"/>
      <c r="S1871" s="7"/>
      <c r="T1871" s="18"/>
      <c r="AD1871" s="7"/>
      <c r="AE1871" s="7"/>
      <c r="AF1871" s="7"/>
      <c r="AH1871" s="48"/>
      <c r="AI1871" s="7"/>
      <c r="AJ1871" s="7"/>
      <c r="AK1871" s="7"/>
      <c r="AL1871" s="7"/>
      <c r="AM1871" s="7"/>
      <c r="AN1871" s="7"/>
      <c r="AO1871" s="7"/>
      <c r="AP1871" s="7"/>
      <c r="AQ1871" s="7"/>
      <c r="AR1871" s="7"/>
      <c r="AS1871" s="7"/>
      <c r="AT1871" s="7"/>
      <c r="AU1871" s="7"/>
      <c r="AV1871" s="7"/>
      <c r="AW1871" s="78"/>
    </row>
    <row r="1872" spans="1:49" x14ac:dyDescent="0.2">
      <c r="A1872" s="7"/>
      <c r="B1872" s="8"/>
      <c r="C1872" s="9"/>
      <c r="D1872" s="9"/>
      <c r="G1872" s="7"/>
      <c r="H1872" s="7"/>
      <c r="I1872" s="7"/>
      <c r="J1872" s="7"/>
      <c r="K1872" s="7"/>
      <c r="L1872" s="7"/>
      <c r="M1872" s="18"/>
      <c r="N1872" s="11"/>
      <c r="O1872" s="18"/>
      <c r="P1872" s="11"/>
      <c r="Q1872" s="7"/>
      <c r="R1872" s="7"/>
      <c r="S1872" s="7"/>
      <c r="T1872" s="18"/>
      <c r="AD1872" s="7"/>
      <c r="AE1872" s="7"/>
      <c r="AF1872" s="7"/>
      <c r="AH1872" s="48"/>
      <c r="AI1872" s="7"/>
      <c r="AJ1872" s="7"/>
      <c r="AK1872" s="7"/>
      <c r="AL1872" s="7"/>
      <c r="AM1872" s="7"/>
      <c r="AN1872" s="7"/>
      <c r="AO1872" s="7"/>
      <c r="AP1872" s="7"/>
      <c r="AQ1872" s="7"/>
      <c r="AR1872" s="7"/>
      <c r="AS1872" s="7"/>
      <c r="AT1872" s="7"/>
      <c r="AU1872" s="7"/>
      <c r="AV1872" s="7"/>
      <c r="AW1872" s="78"/>
    </row>
    <row r="1873" spans="1:49" x14ac:dyDescent="0.2">
      <c r="A1873" s="7"/>
      <c r="B1873" s="8"/>
      <c r="C1873" s="9"/>
      <c r="D1873" s="9"/>
      <c r="G1873" s="7"/>
      <c r="H1873" s="7"/>
      <c r="I1873" s="7"/>
      <c r="J1873" s="7"/>
      <c r="K1873" s="7"/>
      <c r="L1873" s="7"/>
      <c r="M1873" s="18"/>
      <c r="N1873" s="11"/>
      <c r="O1873" s="18"/>
      <c r="P1873" s="11"/>
      <c r="Q1873" s="7"/>
      <c r="R1873" s="7"/>
      <c r="S1873" s="7"/>
      <c r="T1873" s="18"/>
      <c r="AD1873" s="7"/>
      <c r="AE1873" s="7"/>
      <c r="AF1873" s="7"/>
      <c r="AH1873" s="48"/>
      <c r="AI1873" s="7"/>
      <c r="AJ1873" s="7"/>
      <c r="AK1873" s="7"/>
      <c r="AL1873" s="7"/>
      <c r="AM1873" s="7"/>
      <c r="AN1873" s="7"/>
      <c r="AO1873" s="7"/>
      <c r="AP1873" s="7"/>
      <c r="AQ1873" s="7"/>
      <c r="AR1873" s="7"/>
      <c r="AS1873" s="7"/>
      <c r="AT1873" s="7"/>
      <c r="AU1873" s="7"/>
      <c r="AV1873" s="7"/>
      <c r="AW1873" s="78"/>
    </row>
    <row r="1874" spans="1:49" x14ac:dyDescent="0.2">
      <c r="A1874" s="7"/>
      <c r="B1874" s="8"/>
      <c r="C1874" s="9"/>
      <c r="D1874" s="9"/>
      <c r="G1874" s="7"/>
      <c r="H1874" s="7"/>
      <c r="I1874" s="7"/>
      <c r="J1874" s="7"/>
      <c r="K1874" s="7"/>
      <c r="L1874" s="7"/>
      <c r="M1874" s="18"/>
      <c r="N1874" s="11"/>
      <c r="O1874" s="18"/>
      <c r="P1874" s="11"/>
      <c r="Q1874" s="7"/>
      <c r="R1874" s="7"/>
      <c r="S1874" s="7"/>
      <c r="T1874" s="18"/>
      <c r="AD1874" s="7"/>
      <c r="AE1874" s="7"/>
      <c r="AF1874" s="7"/>
      <c r="AH1874" s="48"/>
      <c r="AI1874" s="7"/>
      <c r="AJ1874" s="7"/>
      <c r="AK1874" s="7"/>
      <c r="AL1874" s="7"/>
      <c r="AM1874" s="7"/>
      <c r="AN1874" s="7"/>
      <c r="AO1874" s="7"/>
      <c r="AP1874" s="7"/>
      <c r="AQ1874" s="7"/>
      <c r="AR1874" s="7"/>
      <c r="AS1874" s="7"/>
      <c r="AT1874" s="7"/>
      <c r="AU1874" s="7"/>
      <c r="AV1874" s="7"/>
      <c r="AW1874" s="78"/>
    </row>
    <row r="1875" spans="1:49" x14ac:dyDescent="0.2">
      <c r="A1875" s="7"/>
      <c r="B1875" s="8"/>
      <c r="C1875" s="9"/>
      <c r="D1875" s="9"/>
      <c r="G1875" s="7"/>
      <c r="H1875" s="7"/>
      <c r="I1875" s="7"/>
      <c r="J1875" s="7"/>
      <c r="K1875" s="7"/>
      <c r="L1875" s="7"/>
      <c r="M1875" s="18"/>
      <c r="N1875" s="11"/>
      <c r="O1875" s="18"/>
      <c r="P1875" s="11"/>
      <c r="Q1875" s="7"/>
      <c r="R1875" s="7"/>
      <c r="S1875" s="7"/>
      <c r="T1875" s="18"/>
      <c r="AD1875" s="7"/>
      <c r="AE1875" s="7"/>
      <c r="AF1875" s="7"/>
      <c r="AH1875" s="48"/>
      <c r="AI1875" s="7"/>
      <c r="AJ1875" s="7"/>
      <c r="AK1875" s="7"/>
      <c r="AL1875" s="7"/>
      <c r="AM1875" s="7"/>
      <c r="AN1875" s="7"/>
      <c r="AO1875" s="7"/>
      <c r="AP1875" s="7"/>
      <c r="AQ1875" s="7"/>
      <c r="AR1875" s="7"/>
      <c r="AS1875" s="7"/>
      <c r="AT1875" s="7"/>
      <c r="AU1875" s="7"/>
      <c r="AV1875" s="7"/>
      <c r="AW1875" s="78"/>
    </row>
    <row r="1876" spans="1:49" x14ac:dyDescent="0.2">
      <c r="A1876" s="7"/>
      <c r="B1876" s="8"/>
      <c r="C1876" s="9"/>
      <c r="D1876" s="9"/>
      <c r="G1876" s="7"/>
      <c r="H1876" s="7"/>
      <c r="I1876" s="7"/>
      <c r="J1876" s="7"/>
      <c r="K1876" s="7"/>
      <c r="L1876" s="7"/>
      <c r="M1876" s="18"/>
      <c r="N1876" s="11"/>
      <c r="O1876" s="18"/>
      <c r="P1876" s="11"/>
      <c r="Q1876" s="7"/>
      <c r="R1876" s="7"/>
      <c r="S1876" s="7"/>
      <c r="T1876" s="18"/>
      <c r="AD1876" s="7"/>
      <c r="AE1876" s="7"/>
      <c r="AF1876" s="7"/>
      <c r="AH1876" s="48"/>
      <c r="AI1876" s="7"/>
      <c r="AJ1876" s="7"/>
      <c r="AK1876" s="7"/>
      <c r="AL1876" s="7"/>
      <c r="AM1876" s="7"/>
      <c r="AN1876" s="7"/>
      <c r="AO1876" s="7"/>
      <c r="AP1876" s="7"/>
      <c r="AQ1876" s="7"/>
      <c r="AR1876" s="7"/>
      <c r="AS1876" s="7"/>
      <c r="AT1876" s="7"/>
      <c r="AU1876" s="7"/>
      <c r="AV1876" s="7"/>
      <c r="AW1876" s="78"/>
    </row>
    <row r="1877" spans="1:49" x14ac:dyDescent="0.2">
      <c r="A1877" s="7"/>
      <c r="B1877" s="8"/>
      <c r="C1877" s="9"/>
      <c r="D1877" s="9"/>
      <c r="G1877" s="7"/>
      <c r="H1877" s="7"/>
      <c r="I1877" s="7"/>
      <c r="J1877" s="7"/>
      <c r="K1877" s="7"/>
      <c r="L1877" s="7"/>
      <c r="M1877" s="18"/>
      <c r="N1877" s="11"/>
      <c r="O1877" s="18"/>
      <c r="P1877" s="11"/>
      <c r="Q1877" s="7"/>
      <c r="R1877" s="7"/>
      <c r="S1877" s="7"/>
      <c r="T1877" s="18"/>
      <c r="AD1877" s="7"/>
      <c r="AE1877" s="7"/>
      <c r="AF1877" s="7"/>
      <c r="AH1877" s="48"/>
      <c r="AI1877" s="7"/>
      <c r="AJ1877" s="7"/>
      <c r="AK1877" s="7"/>
      <c r="AL1877" s="7"/>
      <c r="AM1877" s="7"/>
      <c r="AN1877" s="7"/>
      <c r="AO1877" s="7"/>
      <c r="AP1877" s="7"/>
      <c r="AQ1877" s="7"/>
      <c r="AR1877" s="7"/>
      <c r="AS1877" s="7"/>
      <c r="AT1877" s="7"/>
      <c r="AU1877" s="7"/>
      <c r="AV1877" s="7"/>
      <c r="AW1877" s="78"/>
    </row>
    <row r="1878" spans="1:49" x14ac:dyDescent="0.2">
      <c r="A1878" s="7"/>
      <c r="B1878" s="8"/>
      <c r="C1878" s="9"/>
      <c r="D1878" s="9"/>
      <c r="G1878" s="7"/>
      <c r="H1878" s="7"/>
      <c r="I1878" s="7"/>
      <c r="J1878" s="7"/>
      <c r="K1878" s="7"/>
      <c r="L1878" s="7"/>
      <c r="M1878" s="18"/>
      <c r="N1878" s="11"/>
      <c r="O1878" s="18"/>
      <c r="P1878" s="11"/>
      <c r="Q1878" s="7"/>
      <c r="R1878" s="7"/>
      <c r="S1878" s="7"/>
      <c r="T1878" s="18"/>
      <c r="AD1878" s="7"/>
      <c r="AE1878" s="7"/>
      <c r="AF1878" s="7"/>
      <c r="AH1878" s="48"/>
      <c r="AI1878" s="7"/>
      <c r="AJ1878" s="7"/>
      <c r="AK1878" s="7"/>
      <c r="AL1878" s="7"/>
      <c r="AM1878" s="7"/>
      <c r="AN1878" s="7"/>
      <c r="AO1878" s="7"/>
      <c r="AP1878" s="7"/>
      <c r="AQ1878" s="7"/>
      <c r="AR1878" s="7"/>
      <c r="AS1878" s="7"/>
      <c r="AT1878" s="7"/>
      <c r="AU1878" s="7"/>
      <c r="AV1878" s="7"/>
      <c r="AW1878" s="78"/>
    </row>
    <row r="1879" spans="1:49" x14ac:dyDescent="0.2">
      <c r="A1879" s="7"/>
      <c r="B1879" s="8"/>
      <c r="C1879" s="9"/>
      <c r="D1879" s="9"/>
      <c r="G1879" s="7"/>
      <c r="H1879" s="7"/>
      <c r="I1879" s="7"/>
      <c r="J1879" s="7"/>
      <c r="K1879" s="7"/>
      <c r="L1879" s="7"/>
      <c r="M1879" s="18"/>
      <c r="N1879" s="11"/>
      <c r="O1879" s="18"/>
      <c r="P1879" s="11"/>
      <c r="Q1879" s="7"/>
      <c r="R1879" s="7"/>
      <c r="S1879" s="7"/>
      <c r="T1879" s="18"/>
      <c r="AD1879" s="7"/>
      <c r="AE1879" s="7"/>
      <c r="AF1879" s="7"/>
      <c r="AH1879" s="48"/>
      <c r="AI1879" s="7"/>
      <c r="AJ1879" s="7"/>
      <c r="AK1879" s="7"/>
      <c r="AL1879" s="7"/>
      <c r="AM1879" s="7"/>
      <c r="AN1879" s="7"/>
      <c r="AO1879" s="7"/>
      <c r="AP1879" s="7"/>
      <c r="AQ1879" s="7"/>
      <c r="AR1879" s="7"/>
      <c r="AS1879" s="7"/>
      <c r="AT1879" s="7"/>
      <c r="AU1879" s="7"/>
      <c r="AV1879" s="7"/>
      <c r="AW1879" s="78"/>
    </row>
    <row r="1880" spans="1:49" x14ac:dyDescent="0.2">
      <c r="A1880" s="7"/>
      <c r="B1880" s="8"/>
      <c r="C1880" s="9"/>
      <c r="D1880" s="9"/>
      <c r="G1880" s="7"/>
      <c r="H1880" s="7"/>
      <c r="I1880" s="7"/>
      <c r="J1880" s="7"/>
      <c r="K1880" s="7"/>
      <c r="L1880" s="7"/>
      <c r="M1880" s="18"/>
      <c r="N1880" s="11"/>
      <c r="O1880" s="18"/>
      <c r="P1880" s="11"/>
      <c r="Q1880" s="7"/>
      <c r="R1880" s="7"/>
      <c r="S1880" s="7"/>
      <c r="T1880" s="18"/>
      <c r="AD1880" s="7"/>
      <c r="AE1880" s="7"/>
      <c r="AF1880" s="7"/>
      <c r="AH1880" s="48"/>
      <c r="AI1880" s="7"/>
      <c r="AJ1880" s="7"/>
      <c r="AK1880" s="7"/>
      <c r="AL1880" s="7"/>
      <c r="AM1880" s="7"/>
      <c r="AN1880" s="7"/>
      <c r="AO1880" s="7"/>
      <c r="AP1880" s="7"/>
      <c r="AQ1880" s="7"/>
      <c r="AR1880" s="7"/>
      <c r="AS1880" s="7"/>
      <c r="AT1880" s="7"/>
      <c r="AU1880" s="7"/>
      <c r="AV1880" s="7"/>
      <c r="AW1880" s="78"/>
    </row>
    <row r="1881" spans="1:49" x14ac:dyDescent="0.2">
      <c r="A1881" s="7"/>
      <c r="B1881" s="8"/>
      <c r="C1881" s="9"/>
      <c r="D1881" s="9"/>
      <c r="G1881" s="7"/>
      <c r="H1881" s="7"/>
      <c r="I1881" s="7"/>
      <c r="J1881" s="7"/>
      <c r="K1881" s="7"/>
      <c r="L1881" s="7"/>
      <c r="M1881" s="18"/>
      <c r="N1881" s="11"/>
      <c r="O1881" s="18"/>
      <c r="P1881" s="11"/>
      <c r="Q1881" s="7"/>
      <c r="R1881" s="7"/>
      <c r="S1881" s="7"/>
      <c r="T1881" s="18"/>
      <c r="AD1881" s="7"/>
      <c r="AE1881" s="7"/>
      <c r="AF1881" s="7"/>
      <c r="AH1881" s="48"/>
      <c r="AI1881" s="7"/>
      <c r="AJ1881" s="7"/>
      <c r="AK1881" s="7"/>
      <c r="AL1881" s="7"/>
      <c r="AM1881" s="7"/>
      <c r="AN1881" s="7"/>
      <c r="AO1881" s="7"/>
      <c r="AP1881" s="7"/>
      <c r="AQ1881" s="7"/>
      <c r="AR1881" s="7"/>
      <c r="AS1881" s="7"/>
      <c r="AT1881" s="7"/>
      <c r="AU1881" s="7"/>
      <c r="AV1881" s="7"/>
      <c r="AW1881" s="78"/>
    </row>
    <row r="1882" spans="1:49" x14ac:dyDescent="0.2">
      <c r="A1882" s="7"/>
      <c r="B1882" s="8"/>
      <c r="C1882" s="9"/>
      <c r="D1882" s="9"/>
      <c r="G1882" s="7"/>
      <c r="H1882" s="7"/>
      <c r="I1882" s="7"/>
      <c r="J1882" s="7"/>
      <c r="K1882" s="7"/>
      <c r="L1882" s="7"/>
      <c r="M1882" s="18"/>
      <c r="N1882" s="11"/>
      <c r="O1882" s="18"/>
      <c r="P1882" s="11"/>
      <c r="Q1882" s="7"/>
      <c r="R1882" s="7"/>
      <c r="S1882" s="7"/>
      <c r="T1882" s="18"/>
      <c r="AD1882" s="7"/>
      <c r="AE1882" s="7"/>
      <c r="AF1882" s="7"/>
      <c r="AH1882" s="48"/>
      <c r="AI1882" s="7"/>
      <c r="AJ1882" s="7"/>
      <c r="AK1882" s="7"/>
      <c r="AL1882" s="7"/>
      <c r="AM1882" s="7"/>
      <c r="AN1882" s="7"/>
      <c r="AO1882" s="7"/>
      <c r="AP1882" s="7"/>
      <c r="AQ1882" s="7"/>
      <c r="AR1882" s="7"/>
      <c r="AS1882" s="7"/>
      <c r="AT1882" s="7"/>
      <c r="AU1882" s="7"/>
      <c r="AV1882" s="7"/>
      <c r="AW1882" s="78"/>
    </row>
    <row r="1883" spans="1:49" x14ac:dyDescent="0.2">
      <c r="A1883" s="7"/>
      <c r="B1883" s="8"/>
      <c r="C1883" s="9"/>
      <c r="D1883" s="9"/>
      <c r="G1883" s="7"/>
      <c r="H1883" s="7"/>
      <c r="I1883" s="7"/>
      <c r="J1883" s="7"/>
      <c r="K1883" s="7"/>
      <c r="L1883" s="7"/>
      <c r="M1883" s="18"/>
      <c r="N1883" s="11"/>
      <c r="O1883" s="18"/>
      <c r="P1883" s="11"/>
      <c r="Q1883" s="7"/>
      <c r="R1883" s="7"/>
      <c r="S1883" s="7"/>
      <c r="T1883" s="18"/>
      <c r="AD1883" s="7"/>
      <c r="AE1883" s="7"/>
      <c r="AF1883" s="7"/>
      <c r="AH1883" s="48"/>
      <c r="AI1883" s="7"/>
      <c r="AJ1883" s="7"/>
      <c r="AK1883" s="7"/>
      <c r="AL1883" s="7"/>
      <c r="AM1883" s="7"/>
      <c r="AN1883" s="7"/>
      <c r="AO1883" s="7"/>
      <c r="AP1883" s="7"/>
      <c r="AQ1883" s="7"/>
      <c r="AR1883" s="7"/>
      <c r="AS1883" s="7"/>
      <c r="AT1883" s="7"/>
      <c r="AU1883" s="7"/>
      <c r="AV1883" s="7"/>
      <c r="AW1883" s="78"/>
    </row>
    <row r="1884" spans="1:49" x14ac:dyDescent="0.2">
      <c r="A1884" s="7"/>
      <c r="B1884" s="8"/>
      <c r="C1884" s="9"/>
      <c r="D1884" s="9"/>
      <c r="G1884" s="7"/>
      <c r="H1884" s="7"/>
      <c r="I1884" s="7"/>
      <c r="J1884" s="7"/>
      <c r="K1884" s="7"/>
      <c r="L1884" s="7"/>
      <c r="M1884" s="18"/>
      <c r="N1884" s="11"/>
      <c r="O1884" s="18"/>
      <c r="P1884" s="11"/>
      <c r="Q1884" s="7"/>
      <c r="R1884" s="7"/>
      <c r="S1884" s="7"/>
      <c r="T1884" s="18"/>
      <c r="AD1884" s="7"/>
      <c r="AE1884" s="7"/>
      <c r="AF1884" s="7"/>
      <c r="AH1884" s="48"/>
      <c r="AI1884" s="7"/>
      <c r="AJ1884" s="7"/>
      <c r="AK1884" s="7"/>
      <c r="AL1884" s="7"/>
      <c r="AM1884" s="7"/>
      <c r="AN1884" s="7"/>
      <c r="AO1884" s="7"/>
      <c r="AP1884" s="7"/>
      <c r="AQ1884" s="7"/>
      <c r="AR1884" s="7"/>
      <c r="AS1884" s="7"/>
      <c r="AT1884" s="7"/>
      <c r="AU1884" s="7"/>
      <c r="AV1884" s="7"/>
      <c r="AW1884" s="78"/>
    </row>
    <row r="1885" spans="1:49" x14ac:dyDescent="0.2">
      <c r="A1885" s="7"/>
      <c r="B1885" s="8"/>
      <c r="C1885" s="9"/>
      <c r="D1885" s="9"/>
      <c r="G1885" s="7"/>
      <c r="H1885" s="7"/>
      <c r="I1885" s="7"/>
      <c r="J1885" s="7"/>
      <c r="K1885" s="7"/>
      <c r="L1885" s="7"/>
      <c r="M1885" s="18"/>
      <c r="N1885" s="11"/>
      <c r="O1885" s="18"/>
      <c r="P1885" s="11"/>
      <c r="Q1885" s="7"/>
      <c r="R1885" s="7"/>
      <c r="S1885" s="7"/>
      <c r="T1885" s="18"/>
      <c r="AD1885" s="7"/>
      <c r="AE1885" s="7"/>
      <c r="AF1885" s="7"/>
      <c r="AH1885" s="48"/>
      <c r="AI1885" s="7"/>
      <c r="AJ1885" s="7"/>
      <c r="AK1885" s="7"/>
      <c r="AL1885" s="7"/>
      <c r="AM1885" s="7"/>
      <c r="AN1885" s="7"/>
      <c r="AO1885" s="7"/>
      <c r="AP1885" s="7"/>
      <c r="AQ1885" s="7"/>
      <c r="AR1885" s="7"/>
      <c r="AS1885" s="7"/>
      <c r="AT1885" s="7"/>
      <c r="AU1885" s="7"/>
      <c r="AV1885" s="7"/>
      <c r="AW1885" s="78"/>
    </row>
    <row r="1886" spans="1:49" x14ac:dyDescent="0.2">
      <c r="A1886" s="7"/>
      <c r="B1886" s="8"/>
      <c r="C1886" s="9"/>
      <c r="D1886" s="9"/>
      <c r="G1886" s="7"/>
      <c r="H1886" s="7"/>
      <c r="I1886" s="7"/>
      <c r="J1886" s="7"/>
      <c r="K1886" s="7"/>
      <c r="L1886" s="7"/>
      <c r="M1886" s="18"/>
      <c r="N1886" s="11"/>
      <c r="O1886" s="18"/>
      <c r="P1886" s="11"/>
      <c r="Q1886" s="7"/>
      <c r="R1886" s="7"/>
      <c r="S1886" s="7"/>
      <c r="T1886" s="18"/>
      <c r="AD1886" s="7"/>
      <c r="AE1886" s="7"/>
      <c r="AF1886" s="7"/>
      <c r="AH1886" s="48"/>
      <c r="AI1886" s="7"/>
      <c r="AJ1886" s="7"/>
      <c r="AK1886" s="7"/>
      <c r="AL1886" s="7"/>
      <c r="AM1886" s="7"/>
      <c r="AN1886" s="7"/>
      <c r="AO1886" s="7"/>
      <c r="AP1886" s="7"/>
      <c r="AQ1886" s="7"/>
      <c r="AR1886" s="7"/>
      <c r="AS1886" s="7"/>
      <c r="AT1886" s="7"/>
      <c r="AU1886" s="7"/>
      <c r="AV1886" s="7"/>
      <c r="AW1886" s="78"/>
    </row>
    <row r="1887" spans="1:49" x14ac:dyDescent="0.2">
      <c r="A1887" s="7"/>
      <c r="B1887" s="8"/>
      <c r="C1887" s="9"/>
      <c r="D1887" s="9"/>
      <c r="G1887" s="7"/>
      <c r="H1887" s="7"/>
      <c r="I1887" s="7"/>
      <c r="J1887" s="7"/>
      <c r="K1887" s="7"/>
      <c r="L1887" s="7"/>
      <c r="M1887" s="18"/>
      <c r="N1887" s="11"/>
      <c r="O1887" s="18"/>
      <c r="P1887" s="11"/>
      <c r="Q1887" s="7"/>
      <c r="R1887" s="7"/>
      <c r="S1887" s="7"/>
      <c r="T1887" s="18"/>
      <c r="AD1887" s="7"/>
      <c r="AE1887" s="7"/>
      <c r="AF1887" s="7"/>
      <c r="AH1887" s="48"/>
      <c r="AI1887" s="7"/>
      <c r="AJ1887" s="7"/>
      <c r="AK1887" s="7"/>
      <c r="AL1887" s="7"/>
      <c r="AM1887" s="7"/>
      <c r="AN1887" s="7"/>
      <c r="AO1887" s="7"/>
      <c r="AP1887" s="7"/>
      <c r="AQ1887" s="7"/>
      <c r="AR1887" s="7"/>
      <c r="AS1887" s="7"/>
      <c r="AT1887" s="7"/>
      <c r="AU1887" s="7"/>
      <c r="AV1887" s="7"/>
      <c r="AW1887" s="78"/>
    </row>
    <row r="1888" spans="1:49" x14ac:dyDescent="0.2">
      <c r="A1888" s="7"/>
      <c r="B1888" s="8"/>
      <c r="C1888" s="9"/>
      <c r="D1888" s="9"/>
      <c r="G1888" s="7"/>
      <c r="H1888" s="7"/>
      <c r="I1888" s="7"/>
      <c r="J1888" s="7"/>
      <c r="K1888" s="7"/>
      <c r="L1888" s="7"/>
      <c r="M1888" s="18"/>
      <c r="N1888" s="11"/>
      <c r="O1888" s="18"/>
      <c r="P1888" s="11"/>
      <c r="Q1888" s="7"/>
      <c r="R1888" s="7"/>
      <c r="S1888" s="7"/>
      <c r="T1888" s="18"/>
      <c r="AD1888" s="7"/>
      <c r="AE1888" s="7"/>
      <c r="AF1888" s="7"/>
      <c r="AH1888" s="48"/>
      <c r="AI1888" s="7"/>
      <c r="AJ1888" s="7"/>
      <c r="AK1888" s="7"/>
      <c r="AL1888" s="7"/>
      <c r="AM1888" s="7"/>
      <c r="AN1888" s="7"/>
      <c r="AO1888" s="7"/>
      <c r="AP1888" s="7"/>
      <c r="AQ1888" s="7"/>
      <c r="AR1888" s="7"/>
      <c r="AS1888" s="7"/>
      <c r="AT1888" s="7"/>
      <c r="AU1888" s="7"/>
      <c r="AV1888" s="7"/>
      <c r="AW1888" s="78"/>
    </row>
    <row r="1889" spans="1:49" x14ac:dyDescent="0.2">
      <c r="A1889" s="7"/>
      <c r="B1889" s="8"/>
      <c r="C1889" s="9"/>
      <c r="D1889" s="9"/>
      <c r="G1889" s="7"/>
      <c r="H1889" s="7"/>
      <c r="I1889" s="7"/>
      <c r="J1889" s="7"/>
      <c r="K1889" s="7"/>
      <c r="L1889" s="7"/>
      <c r="M1889" s="18"/>
      <c r="N1889" s="11"/>
      <c r="O1889" s="18"/>
      <c r="P1889" s="11"/>
      <c r="Q1889" s="7"/>
      <c r="R1889" s="7"/>
      <c r="S1889" s="7"/>
      <c r="T1889" s="18"/>
      <c r="AD1889" s="7"/>
      <c r="AE1889" s="7"/>
      <c r="AF1889" s="7"/>
      <c r="AH1889" s="48"/>
      <c r="AI1889" s="7"/>
      <c r="AJ1889" s="7"/>
      <c r="AK1889" s="7"/>
      <c r="AL1889" s="7"/>
      <c r="AM1889" s="7"/>
      <c r="AN1889" s="7"/>
      <c r="AO1889" s="7"/>
      <c r="AP1889" s="7"/>
      <c r="AQ1889" s="7"/>
      <c r="AR1889" s="7"/>
      <c r="AS1889" s="7"/>
      <c r="AT1889" s="7"/>
      <c r="AU1889" s="7"/>
      <c r="AV1889" s="7"/>
      <c r="AW1889" s="78"/>
    </row>
    <row r="1890" spans="1:49" x14ac:dyDescent="0.2">
      <c r="A1890" s="7"/>
      <c r="B1890" s="8"/>
      <c r="C1890" s="9"/>
      <c r="D1890" s="9"/>
      <c r="G1890" s="7"/>
      <c r="H1890" s="7"/>
      <c r="I1890" s="7"/>
      <c r="J1890" s="7"/>
      <c r="K1890" s="7"/>
      <c r="L1890" s="7"/>
      <c r="M1890" s="18"/>
      <c r="N1890" s="11"/>
      <c r="O1890" s="18"/>
      <c r="P1890" s="11"/>
      <c r="Q1890" s="7"/>
      <c r="R1890" s="7"/>
      <c r="S1890" s="7"/>
      <c r="T1890" s="18"/>
      <c r="AD1890" s="7"/>
      <c r="AE1890" s="7"/>
      <c r="AF1890" s="7"/>
      <c r="AH1890" s="48"/>
      <c r="AI1890" s="7"/>
      <c r="AJ1890" s="7"/>
      <c r="AK1890" s="7"/>
      <c r="AL1890" s="7"/>
      <c r="AM1890" s="7"/>
      <c r="AN1890" s="7"/>
      <c r="AO1890" s="7"/>
      <c r="AP1890" s="7"/>
      <c r="AQ1890" s="7"/>
      <c r="AR1890" s="7"/>
      <c r="AS1890" s="7"/>
      <c r="AT1890" s="7"/>
      <c r="AU1890" s="7"/>
      <c r="AV1890" s="7"/>
      <c r="AW1890" s="78"/>
    </row>
    <row r="1891" spans="1:49" x14ac:dyDescent="0.2">
      <c r="A1891" s="7"/>
      <c r="B1891" s="8"/>
      <c r="C1891" s="9"/>
      <c r="D1891" s="9"/>
      <c r="G1891" s="7"/>
      <c r="H1891" s="7"/>
      <c r="I1891" s="7"/>
      <c r="J1891" s="7"/>
      <c r="K1891" s="7"/>
      <c r="L1891" s="7"/>
      <c r="M1891" s="18"/>
      <c r="N1891" s="11"/>
      <c r="O1891" s="18"/>
      <c r="P1891" s="11"/>
      <c r="Q1891" s="7"/>
      <c r="R1891" s="7"/>
      <c r="S1891" s="7"/>
      <c r="T1891" s="18"/>
      <c r="AD1891" s="7"/>
      <c r="AE1891" s="7"/>
      <c r="AF1891" s="7"/>
      <c r="AH1891" s="48"/>
      <c r="AI1891" s="7"/>
      <c r="AJ1891" s="7"/>
      <c r="AK1891" s="7"/>
      <c r="AL1891" s="7"/>
      <c r="AM1891" s="7"/>
      <c r="AN1891" s="7"/>
      <c r="AO1891" s="7"/>
      <c r="AP1891" s="7"/>
      <c r="AQ1891" s="7"/>
      <c r="AR1891" s="7"/>
      <c r="AS1891" s="7"/>
      <c r="AT1891" s="7"/>
      <c r="AU1891" s="7"/>
      <c r="AV1891" s="7"/>
      <c r="AW1891" s="78"/>
    </row>
    <row r="1892" spans="1:49" x14ac:dyDescent="0.2">
      <c r="A1892" s="7"/>
      <c r="B1892" s="8"/>
      <c r="C1892" s="9"/>
      <c r="D1892" s="9"/>
      <c r="G1892" s="7"/>
      <c r="H1892" s="7"/>
      <c r="I1892" s="7"/>
      <c r="J1892" s="7"/>
      <c r="K1892" s="7"/>
      <c r="L1892" s="7"/>
      <c r="M1892" s="18"/>
      <c r="N1892" s="11"/>
      <c r="O1892" s="18"/>
      <c r="P1892" s="11"/>
      <c r="Q1892" s="7"/>
      <c r="R1892" s="7"/>
      <c r="S1892" s="7"/>
      <c r="T1892" s="18"/>
      <c r="AD1892" s="7"/>
      <c r="AE1892" s="7"/>
      <c r="AF1892" s="7"/>
      <c r="AH1892" s="48"/>
      <c r="AI1892" s="7"/>
      <c r="AJ1892" s="7"/>
      <c r="AK1892" s="7"/>
      <c r="AL1892" s="7"/>
      <c r="AM1892" s="7"/>
      <c r="AN1892" s="7"/>
      <c r="AO1892" s="7"/>
      <c r="AP1892" s="7"/>
      <c r="AQ1892" s="7"/>
      <c r="AR1892" s="7"/>
      <c r="AS1892" s="7"/>
      <c r="AT1892" s="7"/>
      <c r="AU1892" s="7"/>
      <c r="AV1892" s="7"/>
      <c r="AW1892" s="78"/>
    </row>
    <row r="1893" spans="1:49" x14ac:dyDescent="0.2">
      <c r="A1893" s="7"/>
      <c r="B1893" s="8"/>
      <c r="C1893" s="9"/>
      <c r="D1893" s="9"/>
      <c r="G1893" s="7"/>
      <c r="H1893" s="7"/>
      <c r="I1893" s="7"/>
      <c r="J1893" s="7"/>
      <c r="K1893" s="7"/>
      <c r="L1893" s="7"/>
      <c r="M1893" s="18"/>
      <c r="N1893" s="11"/>
      <c r="O1893" s="18"/>
      <c r="P1893" s="11"/>
      <c r="Q1893" s="7"/>
      <c r="R1893" s="7"/>
      <c r="S1893" s="7"/>
      <c r="T1893" s="18"/>
      <c r="AD1893" s="7"/>
      <c r="AE1893" s="7"/>
      <c r="AF1893" s="7"/>
      <c r="AH1893" s="48"/>
      <c r="AI1893" s="7"/>
      <c r="AJ1893" s="7"/>
      <c r="AK1893" s="7"/>
      <c r="AL1893" s="7"/>
      <c r="AM1893" s="7"/>
      <c r="AN1893" s="7"/>
      <c r="AO1893" s="7"/>
      <c r="AP1893" s="7"/>
      <c r="AQ1893" s="7"/>
      <c r="AR1893" s="7"/>
      <c r="AS1893" s="7"/>
      <c r="AT1893" s="7"/>
      <c r="AU1893" s="7"/>
      <c r="AV1893" s="7"/>
      <c r="AW1893" s="78"/>
    </row>
    <row r="1894" spans="1:49" x14ac:dyDescent="0.2">
      <c r="A1894" s="7"/>
      <c r="B1894" s="8"/>
      <c r="C1894" s="9"/>
      <c r="D1894" s="9"/>
      <c r="G1894" s="7"/>
      <c r="H1894" s="7"/>
      <c r="I1894" s="7"/>
      <c r="J1894" s="7"/>
      <c r="K1894" s="7"/>
      <c r="L1894" s="7"/>
      <c r="M1894" s="18"/>
      <c r="N1894" s="11"/>
      <c r="O1894" s="18"/>
      <c r="P1894" s="11"/>
      <c r="Q1894" s="7"/>
      <c r="R1894" s="7"/>
      <c r="S1894" s="7"/>
      <c r="T1894" s="18"/>
      <c r="AD1894" s="7"/>
      <c r="AE1894" s="7"/>
      <c r="AF1894" s="7"/>
      <c r="AH1894" s="48"/>
      <c r="AI1894" s="7"/>
      <c r="AJ1894" s="7"/>
      <c r="AK1894" s="7"/>
      <c r="AL1894" s="7"/>
      <c r="AM1894" s="7"/>
      <c r="AN1894" s="7"/>
      <c r="AO1894" s="7"/>
      <c r="AP1894" s="7"/>
      <c r="AQ1894" s="7"/>
      <c r="AR1894" s="7"/>
      <c r="AS1894" s="7"/>
      <c r="AT1894" s="7"/>
      <c r="AU1894" s="7"/>
      <c r="AV1894" s="7"/>
      <c r="AW1894" s="78"/>
    </row>
    <row r="1895" spans="1:49" x14ac:dyDescent="0.2">
      <c r="A1895" s="7"/>
      <c r="B1895" s="8"/>
      <c r="C1895" s="9"/>
      <c r="D1895" s="9"/>
      <c r="G1895" s="7"/>
      <c r="H1895" s="7"/>
      <c r="I1895" s="7"/>
      <c r="J1895" s="7"/>
      <c r="K1895" s="7"/>
      <c r="L1895" s="7"/>
      <c r="M1895" s="18"/>
      <c r="N1895" s="11"/>
      <c r="O1895" s="18"/>
      <c r="P1895" s="11"/>
      <c r="Q1895" s="7"/>
      <c r="R1895" s="7"/>
      <c r="S1895" s="7"/>
      <c r="T1895" s="18"/>
      <c r="AD1895" s="7"/>
      <c r="AE1895" s="7"/>
      <c r="AF1895" s="7"/>
      <c r="AH1895" s="48"/>
      <c r="AI1895" s="7"/>
      <c r="AJ1895" s="7"/>
      <c r="AK1895" s="7"/>
      <c r="AL1895" s="7"/>
      <c r="AM1895" s="7"/>
      <c r="AN1895" s="7"/>
      <c r="AO1895" s="7"/>
      <c r="AP1895" s="7"/>
      <c r="AQ1895" s="7"/>
      <c r="AR1895" s="7"/>
      <c r="AS1895" s="7"/>
      <c r="AT1895" s="7"/>
      <c r="AU1895" s="7"/>
      <c r="AV1895" s="7"/>
      <c r="AW1895" s="78"/>
    </row>
    <row r="1896" spans="1:49" x14ac:dyDescent="0.2">
      <c r="A1896" s="7"/>
      <c r="B1896" s="8"/>
      <c r="C1896" s="9"/>
      <c r="D1896" s="9"/>
      <c r="G1896" s="7"/>
      <c r="H1896" s="7"/>
      <c r="I1896" s="7"/>
      <c r="J1896" s="7"/>
      <c r="K1896" s="7"/>
      <c r="L1896" s="7"/>
      <c r="M1896" s="18"/>
      <c r="N1896" s="11"/>
      <c r="O1896" s="18"/>
      <c r="P1896" s="11"/>
      <c r="Q1896" s="7"/>
      <c r="R1896" s="7"/>
      <c r="S1896" s="7"/>
      <c r="T1896" s="18"/>
      <c r="AD1896" s="7"/>
      <c r="AE1896" s="7"/>
      <c r="AF1896" s="7"/>
      <c r="AH1896" s="48"/>
      <c r="AI1896" s="7"/>
      <c r="AJ1896" s="7"/>
      <c r="AK1896" s="7"/>
      <c r="AL1896" s="7"/>
      <c r="AM1896" s="7"/>
      <c r="AN1896" s="7"/>
      <c r="AO1896" s="7"/>
      <c r="AP1896" s="7"/>
      <c r="AQ1896" s="7"/>
      <c r="AR1896" s="7"/>
      <c r="AS1896" s="7"/>
      <c r="AT1896" s="7"/>
      <c r="AU1896" s="7"/>
      <c r="AV1896" s="7"/>
      <c r="AW1896" s="78"/>
    </row>
    <row r="1897" spans="1:49" x14ac:dyDescent="0.2">
      <c r="A1897" s="7"/>
      <c r="B1897" s="8"/>
      <c r="C1897" s="9"/>
      <c r="D1897" s="9"/>
      <c r="G1897" s="7"/>
      <c r="H1897" s="7"/>
      <c r="I1897" s="7"/>
      <c r="J1897" s="7"/>
      <c r="K1897" s="7"/>
      <c r="L1897" s="7"/>
      <c r="M1897" s="18"/>
      <c r="N1897" s="11"/>
      <c r="O1897" s="18"/>
      <c r="P1897" s="11"/>
      <c r="Q1897" s="7"/>
      <c r="R1897" s="7"/>
      <c r="S1897" s="7"/>
      <c r="T1897" s="18"/>
      <c r="AD1897" s="7"/>
      <c r="AE1897" s="7"/>
      <c r="AF1897" s="7"/>
      <c r="AH1897" s="48"/>
      <c r="AI1897" s="7"/>
      <c r="AJ1897" s="7"/>
      <c r="AK1897" s="7"/>
      <c r="AL1897" s="7"/>
      <c r="AM1897" s="7"/>
      <c r="AN1897" s="7"/>
      <c r="AO1897" s="7"/>
      <c r="AP1897" s="7"/>
      <c r="AQ1897" s="7"/>
      <c r="AR1897" s="7"/>
      <c r="AS1897" s="7"/>
      <c r="AT1897" s="7"/>
      <c r="AU1897" s="7"/>
      <c r="AV1897" s="7"/>
      <c r="AW1897" s="78"/>
    </row>
    <row r="1898" spans="1:49" x14ac:dyDescent="0.2">
      <c r="A1898" s="7"/>
      <c r="B1898" s="8"/>
      <c r="C1898" s="9"/>
      <c r="D1898" s="9"/>
      <c r="G1898" s="7"/>
      <c r="H1898" s="7"/>
      <c r="I1898" s="7"/>
      <c r="J1898" s="7"/>
      <c r="K1898" s="7"/>
      <c r="L1898" s="7"/>
      <c r="M1898" s="18"/>
      <c r="N1898" s="11"/>
      <c r="O1898" s="18"/>
      <c r="P1898" s="11"/>
      <c r="Q1898" s="7"/>
      <c r="R1898" s="7"/>
      <c r="S1898" s="7"/>
      <c r="T1898" s="18"/>
      <c r="AD1898" s="7"/>
      <c r="AE1898" s="7"/>
      <c r="AF1898" s="7"/>
      <c r="AH1898" s="48"/>
      <c r="AI1898" s="7"/>
      <c r="AJ1898" s="7"/>
      <c r="AK1898" s="7"/>
      <c r="AL1898" s="7"/>
      <c r="AM1898" s="7"/>
      <c r="AN1898" s="7"/>
      <c r="AO1898" s="7"/>
      <c r="AP1898" s="7"/>
      <c r="AQ1898" s="7"/>
      <c r="AR1898" s="7"/>
      <c r="AS1898" s="7"/>
      <c r="AT1898" s="7"/>
      <c r="AU1898" s="7"/>
      <c r="AV1898" s="7"/>
      <c r="AW1898" s="78"/>
    </row>
    <row r="1899" spans="1:49" x14ac:dyDescent="0.2">
      <c r="A1899" s="7"/>
      <c r="B1899" s="8"/>
      <c r="C1899" s="9"/>
      <c r="D1899" s="9"/>
      <c r="G1899" s="7"/>
      <c r="H1899" s="7"/>
      <c r="I1899" s="7"/>
      <c r="J1899" s="7"/>
      <c r="K1899" s="7"/>
      <c r="L1899" s="7"/>
      <c r="M1899" s="18"/>
      <c r="N1899" s="11"/>
      <c r="O1899" s="18"/>
      <c r="P1899" s="11"/>
      <c r="Q1899" s="7"/>
      <c r="R1899" s="7"/>
      <c r="S1899" s="7"/>
      <c r="T1899" s="18"/>
      <c r="AD1899" s="7"/>
      <c r="AE1899" s="7"/>
      <c r="AF1899" s="7"/>
      <c r="AH1899" s="48"/>
      <c r="AI1899" s="7"/>
      <c r="AJ1899" s="7"/>
      <c r="AK1899" s="7"/>
      <c r="AL1899" s="7"/>
      <c r="AM1899" s="7"/>
      <c r="AN1899" s="7"/>
      <c r="AO1899" s="7"/>
      <c r="AP1899" s="7"/>
      <c r="AQ1899" s="7"/>
      <c r="AR1899" s="7"/>
      <c r="AS1899" s="7"/>
      <c r="AT1899" s="7"/>
      <c r="AU1899" s="7"/>
      <c r="AV1899" s="7"/>
      <c r="AW1899" s="78"/>
    </row>
    <row r="1900" spans="1:49" x14ac:dyDescent="0.2">
      <c r="A1900" s="7"/>
      <c r="B1900" s="8"/>
      <c r="C1900" s="9"/>
      <c r="D1900" s="9"/>
      <c r="G1900" s="7"/>
      <c r="H1900" s="7"/>
      <c r="I1900" s="7"/>
      <c r="J1900" s="7"/>
      <c r="K1900" s="7"/>
      <c r="L1900" s="7"/>
      <c r="M1900" s="18"/>
      <c r="N1900" s="11"/>
      <c r="O1900" s="18"/>
      <c r="P1900" s="11"/>
      <c r="Q1900" s="7"/>
      <c r="R1900" s="7"/>
      <c r="S1900" s="7"/>
      <c r="T1900" s="18"/>
      <c r="AD1900" s="7"/>
      <c r="AE1900" s="7"/>
      <c r="AF1900" s="7"/>
      <c r="AH1900" s="48"/>
      <c r="AI1900" s="7"/>
      <c r="AJ1900" s="7"/>
      <c r="AK1900" s="7"/>
      <c r="AL1900" s="7"/>
      <c r="AM1900" s="7"/>
      <c r="AN1900" s="7"/>
      <c r="AO1900" s="7"/>
      <c r="AP1900" s="7"/>
      <c r="AQ1900" s="7"/>
      <c r="AR1900" s="7"/>
      <c r="AS1900" s="7"/>
      <c r="AT1900" s="7"/>
      <c r="AU1900" s="7"/>
      <c r="AV1900" s="7"/>
      <c r="AW1900" s="78"/>
    </row>
    <row r="1901" spans="1:49" x14ac:dyDescent="0.2">
      <c r="A1901" s="7"/>
      <c r="B1901" s="8"/>
      <c r="C1901" s="9"/>
      <c r="D1901" s="9"/>
      <c r="G1901" s="7"/>
      <c r="H1901" s="7"/>
      <c r="I1901" s="7"/>
      <c r="J1901" s="7"/>
      <c r="K1901" s="7"/>
      <c r="L1901" s="7"/>
      <c r="M1901" s="18"/>
      <c r="N1901" s="11"/>
      <c r="O1901" s="18"/>
      <c r="P1901" s="11"/>
      <c r="Q1901" s="7"/>
      <c r="R1901" s="7"/>
      <c r="S1901" s="7"/>
      <c r="T1901" s="18"/>
      <c r="AD1901" s="7"/>
      <c r="AE1901" s="7"/>
      <c r="AF1901" s="7"/>
      <c r="AH1901" s="48"/>
      <c r="AI1901" s="7"/>
      <c r="AJ1901" s="7"/>
      <c r="AK1901" s="7"/>
      <c r="AL1901" s="7"/>
      <c r="AM1901" s="7"/>
      <c r="AN1901" s="7"/>
      <c r="AO1901" s="7"/>
      <c r="AP1901" s="7"/>
      <c r="AQ1901" s="7"/>
      <c r="AR1901" s="7"/>
      <c r="AS1901" s="7"/>
      <c r="AT1901" s="7"/>
      <c r="AU1901" s="7"/>
      <c r="AV1901" s="7"/>
      <c r="AW1901" s="78"/>
    </row>
    <row r="1902" spans="1:49" x14ac:dyDescent="0.2">
      <c r="A1902" s="7"/>
      <c r="B1902" s="8"/>
      <c r="C1902" s="9"/>
      <c r="D1902" s="9"/>
      <c r="G1902" s="7"/>
      <c r="H1902" s="7"/>
      <c r="I1902" s="7"/>
      <c r="J1902" s="7"/>
      <c r="K1902" s="7"/>
      <c r="L1902" s="7"/>
      <c r="M1902" s="18"/>
      <c r="N1902" s="11"/>
      <c r="O1902" s="18"/>
      <c r="P1902" s="11"/>
      <c r="Q1902" s="7"/>
      <c r="R1902" s="7"/>
      <c r="S1902" s="7"/>
      <c r="T1902" s="18"/>
      <c r="AD1902" s="7"/>
      <c r="AE1902" s="7"/>
      <c r="AF1902" s="7"/>
      <c r="AH1902" s="48"/>
      <c r="AI1902" s="7"/>
      <c r="AJ1902" s="7"/>
      <c r="AK1902" s="7"/>
      <c r="AL1902" s="7"/>
      <c r="AM1902" s="7"/>
      <c r="AN1902" s="7"/>
      <c r="AO1902" s="7"/>
      <c r="AP1902" s="7"/>
      <c r="AQ1902" s="7"/>
      <c r="AR1902" s="7"/>
      <c r="AS1902" s="7"/>
      <c r="AT1902" s="7"/>
      <c r="AU1902" s="7"/>
      <c r="AV1902" s="7"/>
      <c r="AW1902" s="78"/>
    </row>
    <row r="1903" spans="1:49" x14ac:dyDescent="0.2">
      <c r="A1903" s="7"/>
      <c r="B1903" s="8"/>
      <c r="C1903" s="9"/>
      <c r="D1903" s="9"/>
      <c r="G1903" s="7"/>
      <c r="H1903" s="7"/>
      <c r="I1903" s="7"/>
      <c r="J1903" s="7"/>
      <c r="K1903" s="7"/>
      <c r="L1903" s="7"/>
      <c r="M1903" s="18"/>
      <c r="N1903" s="11"/>
      <c r="O1903" s="18"/>
      <c r="P1903" s="11"/>
      <c r="Q1903" s="7"/>
      <c r="R1903" s="7"/>
      <c r="S1903" s="7"/>
      <c r="T1903" s="18"/>
      <c r="AD1903" s="7"/>
      <c r="AE1903" s="7"/>
      <c r="AF1903" s="7"/>
      <c r="AH1903" s="48"/>
      <c r="AI1903" s="7"/>
      <c r="AJ1903" s="7"/>
      <c r="AK1903" s="7"/>
      <c r="AL1903" s="7"/>
      <c r="AM1903" s="7"/>
      <c r="AN1903" s="7"/>
      <c r="AO1903" s="7"/>
      <c r="AP1903" s="7"/>
      <c r="AQ1903" s="7"/>
      <c r="AR1903" s="7"/>
      <c r="AS1903" s="7"/>
      <c r="AT1903" s="7"/>
      <c r="AU1903" s="7"/>
      <c r="AV1903" s="7"/>
      <c r="AW1903" s="78"/>
    </row>
    <row r="1904" spans="1:49" x14ac:dyDescent="0.2">
      <c r="A1904" s="7"/>
      <c r="B1904" s="8"/>
      <c r="C1904" s="9"/>
      <c r="D1904" s="9"/>
      <c r="G1904" s="7"/>
      <c r="H1904" s="7"/>
      <c r="I1904" s="7"/>
      <c r="J1904" s="7"/>
      <c r="K1904" s="7"/>
      <c r="L1904" s="7"/>
      <c r="M1904" s="18"/>
      <c r="N1904" s="11"/>
      <c r="O1904" s="18"/>
      <c r="P1904" s="11"/>
      <c r="Q1904" s="7"/>
      <c r="R1904" s="7"/>
      <c r="S1904" s="7"/>
      <c r="T1904" s="18"/>
      <c r="AD1904" s="7"/>
      <c r="AE1904" s="7"/>
      <c r="AF1904" s="7"/>
      <c r="AH1904" s="48"/>
      <c r="AI1904" s="7"/>
      <c r="AJ1904" s="7"/>
      <c r="AK1904" s="7"/>
      <c r="AL1904" s="7"/>
      <c r="AM1904" s="7"/>
      <c r="AN1904" s="7"/>
      <c r="AO1904" s="7"/>
      <c r="AP1904" s="7"/>
      <c r="AQ1904" s="7"/>
      <c r="AR1904" s="7"/>
      <c r="AS1904" s="7"/>
      <c r="AT1904" s="7"/>
      <c r="AU1904" s="7"/>
      <c r="AV1904" s="7"/>
      <c r="AW1904" s="78"/>
    </row>
    <row r="1905" spans="1:49" x14ac:dyDescent="0.2">
      <c r="A1905" s="7"/>
      <c r="B1905" s="8"/>
      <c r="C1905" s="9"/>
      <c r="D1905" s="9"/>
      <c r="G1905" s="7"/>
      <c r="H1905" s="7"/>
      <c r="I1905" s="7"/>
      <c r="J1905" s="7"/>
      <c r="K1905" s="7"/>
      <c r="L1905" s="7"/>
      <c r="M1905" s="18"/>
      <c r="N1905" s="11"/>
      <c r="O1905" s="18"/>
      <c r="P1905" s="11"/>
      <c r="Q1905" s="7"/>
      <c r="R1905" s="7"/>
      <c r="S1905" s="7"/>
      <c r="T1905" s="18"/>
      <c r="AD1905" s="7"/>
      <c r="AE1905" s="7"/>
      <c r="AF1905" s="7"/>
      <c r="AH1905" s="48"/>
      <c r="AI1905" s="7"/>
      <c r="AJ1905" s="7"/>
      <c r="AK1905" s="7"/>
      <c r="AL1905" s="7"/>
      <c r="AM1905" s="7"/>
      <c r="AN1905" s="7"/>
      <c r="AO1905" s="7"/>
      <c r="AP1905" s="7"/>
      <c r="AQ1905" s="7"/>
      <c r="AR1905" s="7"/>
      <c r="AS1905" s="7"/>
      <c r="AT1905" s="7"/>
      <c r="AU1905" s="7"/>
      <c r="AV1905" s="7"/>
      <c r="AW1905" s="78"/>
    </row>
    <row r="1906" spans="1:49" x14ac:dyDescent="0.2">
      <c r="A1906" s="7"/>
      <c r="B1906" s="8"/>
      <c r="C1906" s="9"/>
      <c r="D1906" s="9"/>
      <c r="G1906" s="7"/>
      <c r="H1906" s="7"/>
      <c r="I1906" s="7"/>
      <c r="J1906" s="7"/>
      <c r="K1906" s="7"/>
      <c r="L1906" s="7"/>
      <c r="M1906" s="18"/>
      <c r="N1906" s="11"/>
      <c r="O1906" s="18"/>
      <c r="P1906" s="11"/>
      <c r="Q1906" s="7"/>
      <c r="R1906" s="7"/>
      <c r="S1906" s="7"/>
      <c r="T1906" s="18"/>
      <c r="AD1906" s="7"/>
      <c r="AE1906" s="7"/>
      <c r="AF1906" s="7"/>
      <c r="AH1906" s="48"/>
      <c r="AI1906" s="7"/>
      <c r="AJ1906" s="7"/>
      <c r="AK1906" s="7"/>
      <c r="AL1906" s="7"/>
      <c r="AM1906" s="7"/>
      <c r="AN1906" s="7"/>
      <c r="AO1906" s="7"/>
      <c r="AP1906" s="7"/>
      <c r="AQ1906" s="7"/>
      <c r="AR1906" s="7"/>
      <c r="AS1906" s="7"/>
      <c r="AT1906" s="7"/>
      <c r="AU1906" s="7"/>
      <c r="AV1906" s="7"/>
      <c r="AW1906" s="78"/>
    </row>
    <row r="1907" spans="1:49" x14ac:dyDescent="0.2">
      <c r="A1907" s="7"/>
      <c r="B1907" s="8"/>
      <c r="C1907" s="9"/>
      <c r="D1907" s="9"/>
      <c r="G1907" s="7"/>
      <c r="H1907" s="7"/>
      <c r="I1907" s="7"/>
      <c r="J1907" s="7"/>
      <c r="K1907" s="7"/>
      <c r="L1907" s="7"/>
      <c r="M1907" s="18"/>
      <c r="N1907" s="11"/>
      <c r="O1907" s="18"/>
      <c r="P1907" s="11"/>
      <c r="Q1907" s="7"/>
      <c r="R1907" s="7"/>
      <c r="S1907" s="7"/>
      <c r="T1907" s="18"/>
      <c r="AD1907" s="7"/>
      <c r="AE1907" s="7"/>
      <c r="AF1907" s="7"/>
      <c r="AH1907" s="48"/>
      <c r="AI1907" s="7"/>
      <c r="AJ1907" s="7"/>
      <c r="AK1907" s="7"/>
      <c r="AL1907" s="7"/>
      <c r="AM1907" s="7"/>
      <c r="AN1907" s="7"/>
      <c r="AO1907" s="7"/>
      <c r="AP1907" s="7"/>
      <c r="AQ1907" s="7"/>
      <c r="AR1907" s="7"/>
      <c r="AS1907" s="7"/>
      <c r="AT1907" s="7"/>
      <c r="AU1907" s="7"/>
      <c r="AV1907" s="7"/>
      <c r="AW1907" s="78"/>
    </row>
    <row r="1908" spans="1:49" x14ac:dyDescent="0.2">
      <c r="A1908" s="7"/>
      <c r="B1908" s="8"/>
      <c r="C1908" s="9"/>
      <c r="D1908" s="9"/>
      <c r="G1908" s="7"/>
      <c r="H1908" s="7"/>
      <c r="I1908" s="7"/>
      <c r="J1908" s="7"/>
      <c r="K1908" s="7"/>
      <c r="L1908" s="7"/>
      <c r="M1908" s="18"/>
      <c r="N1908" s="11"/>
      <c r="O1908" s="18"/>
      <c r="P1908" s="11"/>
      <c r="Q1908" s="7"/>
      <c r="R1908" s="7"/>
      <c r="S1908" s="7"/>
      <c r="T1908" s="18"/>
      <c r="AD1908" s="7"/>
      <c r="AE1908" s="7"/>
      <c r="AF1908" s="7"/>
      <c r="AH1908" s="48"/>
      <c r="AI1908" s="7"/>
      <c r="AJ1908" s="7"/>
      <c r="AK1908" s="7"/>
      <c r="AL1908" s="7"/>
      <c r="AM1908" s="7"/>
      <c r="AN1908" s="7"/>
      <c r="AO1908" s="7"/>
      <c r="AP1908" s="7"/>
      <c r="AQ1908" s="7"/>
      <c r="AR1908" s="7"/>
      <c r="AS1908" s="7"/>
      <c r="AT1908" s="7"/>
      <c r="AU1908" s="7"/>
      <c r="AV1908" s="7"/>
      <c r="AW1908" s="78"/>
    </row>
    <row r="1909" spans="1:49" x14ac:dyDescent="0.2">
      <c r="A1909" s="7"/>
      <c r="B1909" s="8"/>
      <c r="C1909" s="9"/>
      <c r="D1909" s="9"/>
      <c r="G1909" s="7"/>
      <c r="H1909" s="7"/>
      <c r="I1909" s="7"/>
      <c r="J1909" s="7"/>
      <c r="K1909" s="7"/>
      <c r="L1909" s="7"/>
      <c r="M1909" s="18"/>
      <c r="N1909" s="11"/>
      <c r="O1909" s="18"/>
      <c r="P1909" s="11"/>
      <c r="Q1909" s="7"/>
      <c r="R1909" s="7"/>
      <c r="S1909" s="7"/>
      <c r="T1909" s="18"/>
      <c r="AD1909" s="7"/>
      <c r="AE1909" s="7"/>
      <c r="AF1909" s="7"/>
      <c r="AH1909" s="48"/>
      <c r="AI1909" s="7"/>
      <c r="AJ1909" s="7"/>
      <c r="AK1909" s="7"/>
      <c r="AL1909" s="7"/>
      <c r="AM1909" s="7"/>
      <c r="AN1909" s="7"/>
      <c r="AO1909" s="7"/>
      <c r="AP1909" s="7"/>
      <c r="AQ1909" s="7"/>
      <c r="AR1909" s="7"/>
      <c r="AS1909" s="7"/>
      <c r="AT1909" s="7"/>
      <c r="AU1909" s="7"/>
      <c r="AV1909" s="7"/>
      <c r="AW1909" s="78"/>
    </row>
    <row r="1910" spans="1:49" x14ac:dyDescent="0.2">
      <c r="A1910" s="7"/>
      <c r="B1910" s="8"/>
      <c r="C1910" s="9"/>
      <c r="D1910" s="9"/>
      <c r="G1910" s="7"/>
      <c r="H1910" s="7"/>
      <c r="I1910" s="7"/>
      <c r="J1910" s="7"/>
      <c r="K1910" s="7"/>
      <c r="L1910" s="7"/>
      <c r="M1910" s="18"/>
      <c r="N1910" s="11"/>
      <c r="O1910" s="18"/>
      <c r="P1910" s="11"/>
      <c r="Q1910" s="7"/>
      <c r="R1910" s="7"/>
      <c r="S1910" s="7"/>
      <c r="T1910" s="18"/>
      <c r="AD1910" s="7"/>
      <c r="AE1910" s="7"/>
      <c r="AF1910" s="7"/>
      <c r="AH1910" s="48"/>
      <c r="AI1910" s="7"/>
      <c r="AJ1910" s="7"/>
      <c r="AK1910" s="7"/>
      <c r="AL1910" s="7"/>
      <c r="AM1910" s="7"/>
      <c r="AN1910" s="7"/>
      <c r="AO1910" s="7"/>
      <c r="AP1910" s="7"/>
      <c r="AQ1910" s="7"/>
      <c r="AR1910" s="7"/>
      <c r="AS1910" s="7"/>
      <c r="AT1910" s="7"/>
      <c r="AU1910" s="7"/>
      <c r="AV1910" s="7"/>
      <c r="AW1910" s="78"/>
    </row>
    <row r="1911" spans="1:49" x14ac:dyDescent="0.2">
      <c r="A1911" s="7"/>
      <c r="B1911" s="8"/>
      <c r="C1911" s="9"/>
      <c r="D1911" s="9"/>
      <c r="G1911" s="7"/>
      <c r="H1911" s="7"/>
      <c r="I1911" s="7"/>
      <c r="J1911" s="7"/>
      <c r="K1911" s="7"/>
      <c r="L1911" s="7"/>
      <c r="M1911" s="18"/>
      <c r="N1911" s="11"/>
      <c r="O1911" s="18"/>
      <c r="P1911" s="11"/>
      <c r="Q1911" s="7"/>
      <c r="R1911" s="7"/>
      <c r="S1911" s="7"/>
      <c r="T1911" s="18"/>
      <c r="AD1911" s="7"/>
      <c r="AE1911" s="7"/>
      <c r="AF1911" s="7"/>
      <c r="AH1911" s="48"/>
      <c r="AI1911" s="7"/>
      <c r="AJ1911" s="7"/>
      <c r="AK1911" s="7"/>
      <c r="AL1911" s="7"/>
      <c r="AM1911" s="7"/>
      <c r="AN1911" s="7"/>
      <c r="AO1911" s="7"/>
      <c r="AP1911" s="7"/>
      <c r="AQ1911" s="7"/>
      <c r="AR1911" s="7"/>
      <c r="AS1911" s="7"/>
      <c r="AT1911" s="7"/>
      <c r="AU1911" s="7"/>
      <c r="AV1911" s="7"/>
      <c r="AW1911" s="78"/>
    </row>
    <row r="1912" spans="1:49" x14ac:dyDescent="0.2">
      <c r="A1912" s="7"/>
      <c r="B1912" s="8"/>
      <c r="C1912" s="9"/>
      <c r="D1912" s="9"/>
      <c r="G1912" s="7"/>
      <c r="H1912" s="7"/>
      <c r="I1912" s="7"/>
      <c r="J1912" s="7"/>
      <c r="K1912" s="7"/>
      <c r="L1912" s="7"/>
      <c r="M1912" s="18"/>
      <c r="N1912" s="11"/>
      <c r="O1912" s="18"/>
      <c r="P1912" s="11"/>
      <c r="Q1912" s="7"/>
      <c r="R1912" s="7"/>
      <c r="S1912" s="7"/>
      <c r="T1912" s="18"/>
      <c r="AD1912" s="7"/>
      <c r="AE1912" s="7"/>
      <c r="AF1912" s="7"/>
      <c r="AH1912" s="48"/>
      <c r="AI1912" s="7"/>
      <c r="AJ1912" s="7"/>
      <c r="AK1912" s="7"/>
      <c r="AL1912" s="7"/>
      <c r="AM1912" s="7"/>
      <c r="AN1912" s="7"/>
      <c r="AO1912" s="7"/>
      <c r="AP1912" s="7"/>
      <c r="AQ1912" s="7"/>
      <c r="AR1912" s="7"/>
      <c r="AS1912" s="7"/>
      <c r="AT1912" s="7"/>
      <c r="AU1912" s="7"/>
      <c r="AV1912" s="7"/>
      <c r="AW1912" s="78"/>
    </row>
    <row r="1913" spans="1:49" x14ac:dyDescent="0.2">
      <c r="A1913" s="7"/>
      <c r="B1913" s="8"/>
      <c r="C1913" s="9"/>
      <c r="D1913" s="9"/>
      <c r="G1913" s="7"/>
      <c r="H1913" s="7"/>
      <c r="I1913" s="7"/>
      <c r="J1913" s="7"/>
      <c r="K1913" s="7"/>
      <c r="L1913" s="7"/>
      <c r="M1913" s="18"/>
      <c r="N1913" s="11"/>
      <c r="O1913" s="18"/>
      <c r="P1913" s="11"/>
      <c r="Q1913" s="7"/>
      <c r="R1913" s="7"/>
      <c r="S1913" s="7"/>
      <c r="T1913" s="18"/>
      <c r="AD1913" s="7"/>
      <c r="AE1913" s="7"/>
      <c r="AF1913" s="7"/>
      <c r="AH1913" s="48"/>
      <c r="AI1913" s="7"/>
      <c r="AJ1913" s="7"/>
      <c r="AK1913" s="7"/>
      <c r="AL1913" s="7"/>
      <c r="AM1913" s="7"/>
      <c r="AN1913" s="7"/>
      <c r="AO1913" s="7"/>
      <c r="AP1913" s="7"/>
      <c r="AQ1913" s="7"/>
      <c r="AR1913" s="7"/>
      <c r="AS1913" s="7"/>
      <c r="AT1913" s="7"/>
      <c r="AU1913" s="7"/>
      <c r="AV1913" s="7"/>
      <c r="AW1913" s="78"/>
    </row>
    <row r="1914" spans="1:49" x14ac:dyDescent="0.2">
      <c r="A1914" s="7"/>
      <c r="B1914" s="8"/>
      <c r="C1914" s="9"/>
      <c r="D1914" s="9"/>
      <c r="G1914" s="7"/>
      <c r="H1914" s="7"/>
      <c r="I1914" s="7"/>
      <c r="J1914" s="7"/>
      <c r="K1914" s="7"/>
      <c r="L1914" s="7"/>
      <c r="M1914" s="18"/>
      <c r="N1914" s="11"/>
      <c r="O1914" s="18"/>
      <c r="P1914" s="11"/>
      <c r="Q1914" s="7"/>
      <c r="R1914" s="7"/>
      <c r="S1914" s="7"/>
      <c r="T1914" s="18"/>
      <c r="AD1914" s="7"/>
      <c r="AE1914" s="7"/>
      <c r="AF1914" s="7"/>
      <c r="AH1914" s="48"/>
      <c r="AI1914" s="7"/>
      <c r="AJ1914" s="7"/>
      <c r="AK1914" s="7"/>
      <c r="AL1914" s="7"/>
      <c r="AM1914" s="7"/>
      <c r="AN1914" s="7"/>
      <c r="AO1914" s="7"/>
      <c r="AP1914" s="7"/>
      <c r="AQ1914" s="7"/>
      <c r="AR1914" s="7"/>
      <c r="AS1914" s="7"/>
      <c r="AT1914" s="7"/>
      <c r="AU1914" s="7"/>
      <c r="AV1914" s="7"/>
      <c r="AW1914" s="78"/>
    </row>
    <row r="1915" spans="1:49" x14ac:dyDescent="0.2">
      <c r="A1915" s="7"/>
      <c r="B1915" s="8"/>
      <c r="C1915" s="9"/>
      <c r="D1915" s="9"/>
      <c r="G1915" s="7"/>
      <c r="H1915" s="7"/>
      <c r="I1915" s="7"/>
      <c r="J1915" s="7"/>
      <c r="K1915" s="7"/>
      <c r="L1915" s="7"/>
      <c r="M1915" s="18"/>
      <c r="N1915" s="11"/>
      <c r="O1915" s="18"/>
      <c r="P1915" s="11"/>
      <c r="Q1915" s="7"/>
      <c r="R1915" s="7"/>
      <c r="S1915" s="7"/>
      <c r="T1915" s="18"/>
      <c r="AD1915" s="7"/>
      <c r="AE1915" s="7"/>
      <c r="AF1915" s="7"/>
      <c r="AH1915" s="48"/>
      <c r="AI1915" s="7"/>
      <c r="AJ1915" s="7"/>
      <c r="AK1915" s="7"/>
      <c r="AL1915" s="7"/>
      <c r="AM1915" s="7"/>
      <c r="AN1915" s="7"/>
      <c r="AO1915" s="7"/>
      <c r="AP1915" s="7"/>
      <c r="AQ1915" s="7"/>
      <c r="AR1915" s="7"/>
      <c r="AS1915" s="7"/>
      <c r="AT1915" s="7"/>
      <c r="AU1915" s="7"/>
      <c r="AV1915" s="7"/>
      <c r="AW1915" s="78"/>
    </row>
    <row r="1916" spans="1:49" x14ac:dyDescent="0.2">
      <c r="A1916" s="7"/>
      <c r="B1916" s="8"/>
      <c r="C1916" s="9"/>
      <c r="D1916" s="9"/>
      <c r="G1916" s="7"/>
      <c r="H1916" s="7"/>
      <c r="I1916" s="7"/>
      <c r="J1916" s="7"/>
      <c r="K1916" s="7"/>
      <c r="L1916" s="7"/>
      <c r="M1916" s="18"/>
      <c r="N1916" s="11"/>
      <c r="O1916" s="18"/>
      <c r="P1916" s="11"/>
      <c r="Q1916" s="7"/>
      <c r="R1916" s="7"/>
      <c r="S1916" s="7"/>
      <c r="T1916" s="18"/>
      <c r="AD1916" s="7"/>
      <c r="AE1916" s="7"/>
      <c r="AF1916" s="7"/>
      <c r="AH1916" s="48"/>
      <c r="AI1916" s="7"/>
      <c r="AJ1916" s="7"/>
      <c r="AK1916" s="7"/>
      <c r="AL1916" s="7"/>
      <c r="AM1916" s="7"/>
      <c r="AN1916" s="7"/>
      <c r="AO1916" s="7"/>
      <c r="AP1916" s="7"/>
      <c r="AQ1916" s="7"/>
      <c r="AR1916" s="7"/>
      <c r="AS1916" s="7"/>
      <c r="AT1916" s="7"/>
      <c r="AU1916" s="7"/>
      <c r="AV1916" s="7"/>
      <c r="AW1916" s="78"/>
    </row>
    <row r="1917" spans="1:49" x14ac:dyDescent="0.2">
      <c r="A1917" s="7"/>
      <c r="B1917" s="8"/>
      <c r="C1917" s="9"/>
      <c r="D1917" s="9"/>
      <c r="G1917" s="7"/>
      <c r="H1917" s="7"/>
      <c r="I1917" s="7"/>
      <c r="J1917" s="7"/>
      <c r="K1917" s="7"/>
      <c r="L1917" s="7"/>
      <c r="M1917" s="18"/>
      <c r="N1917" s="11"/>
      <c r="O1917" s="18"/>
      <c r="P1917" s="11"/>
      <c r="Q1917" s="7"/>
      <c r="R1917" s="7"/>
      <c r="S1917" s="7"/>
      <c r="T1917" s="18"/>
      <c r="AD1917" s="7"/>
      <c r="AE1917" s="7"/>
      <c r="AF1917" s="7"/>
      <c r="AH1917" s="48"/>
      <c r="AI1917" s="7"/>
      <c r="AJ1917" s="7"/>
      <c r="AK1917" s="7"/>
      <c r="AL1917" s="7"/>
      <c r="AM1917" s="7"/>
      <c r="AN1917" s="7"/>
      <c r="AO1917" s="7"/>
      <c r="AP1917" s="7"/>
      <c r="AQ1917" s="7"/>
      <c r="AR1917" s="7"/>
      <c r="AS1917" s="7"/>
      <c r="AT1917" s="7"/>
      <c r="AU1917" s="7"/>
      <c r="AV1917" s="7"/>
      <c r="AW1917" s="78"/>
    </row>
    <row r="1918" spans="1:49" x14ac:dyDescent="0.2">
      <c r="A1918" s="7"/>
      <c r="B1918" s="8"/>
      <c r="C1918" s="9"/>
      <c r="D1918" s="9"/>
      <c r="G1918" s="7"/>
      <c r="H1918" s="7"/>
      <c r="I1918" s="7"/>
      <c r="J1918" s="7"/>
      <c r="K1918" s="7"/>
      <c r="L1918" s="7"/>
      <c r="M1918" s="18"/>
      <c r="N1918" s="11"/>
      <c r="O1918" s="18"/>
      <c r="P1918" s="11"/>
      <c r="Q1918" s="7"/>
      <c r="R1918" s="7"/>
      <c r="S1918" s="7"/>
      <c r="T1918" s="18"/>
      <c r="AD1918" s="7"/>
      <c r="AE1918" s="7"/>
      <c r="AF1918" s="7"/>
      <c r="AH1918" s="48"/>
      <c r="AI1918" s="7"/>
      <c r="AJ1918" s="7"/>
      <c r="AK1918" s="7"/>
      <c r="AL1918" s="7"/>
      <c r="AM1918" s="7"/>
      <c r="AN1918" s="7"/>
      <c r="AO1918" s="7"/>
      <c r="AP1918" s="7"/>
      <c r="AQ1918" s="7"/>
      <c r="AR1918" s="7"/>
      <c r="AS1918" s="7"/>
      <c r="AT1918" s="7"/>
      <c r="AU1918" s="7"/>
      <c r="AV1918" s="7"/>
      <c r="AW1918" s="78"/>
    </row>
    <row r="1919" spans="1:49" x14ac:dyDescent="0.2">
      <c r="A1919" s="7"/>
      <c r="B1919" s="8"/>
      <c r="C1919" s="9"/>
      <c r="D1919" s="9"/>
      <c r="G1919" s="7"/>
      <c r="H1919" s="7"/>
      <c r="I1919" s="7"/>
      <c r="J1919" s="7"/>
      <c r="K1919" s="7"/>
      <c r="L1919" s="7"/>
      <c r="M1919" s="18"/>
      <c r="N1919" s="11"/>
      <c r="O1919" s="18"/>
      <c r="P1919" s="11"/>
      <c r="Q1919" s="7"/>
      <c r="R1919" s="7"/>
      <c r="S1919" s="7"/>
      <c r="T1919" s="18"/>
      <c r="AD1919" s="7"/>
      <c r="AE1919" s="7"/>
      <c r="AF1919" s="7"/>
      <c r="AH1919" s="48"/>
      <c r="AI1919" s="7"/>
      <c r="AJ1919" s="7"/>
      <c r="AK1919" s="7"/>
      <c r="AL1919" s="7"/>
      <c r="AM1919" s="7"/>
      <c r="AN1919" s="7"/>
      <c r="AO1919" s="7"/>
      <c r="AP1919" s="7"/>
      <c r="AQ1919" s="7"/>
      <c r="AR1919" s="7"/>
      <c r="AS1919" s="7"/>
      <c r="AT1919" s="7"/>
      <c r="AU1919" s="7"/>
      <c r="AV1919" s="7"/>
      <c r="AW1919" s="78"/>
    </row>
    <row r="1920" spans="1:49" x14ac:dyDescent="0.2">
      <c r="A1920" s="7"/>
      <c r="B1920" s="8"/>
      <c r="C1920" s="9"/>
      <c r="D1920" s="9"/>
      <c r="G1920" s="7"/>
      <c r="H1920" s="7"/>
      <c r="I1920" s="7"/>
      <c r="J1920" s="7"/>
      <c r="K1920" s="7"/>
      <c r="L1920" s="7"/>
      <c r="M1920" s="18"/>
      <c r="N1920" s="11"/>
      <c r="O1920" s="18"/>
      <c r="P1920" s="11"/>
      <c r="Q1920" s="7"/>
      <c r="R1920" s="7"/>
      <c r="S1920" s="7"/>
      <c r="T1920" s="18"/>
      <c r="AD1920" s="7"/>
      <c r="AE1920" s="7"/>
      <c r="AF1920" s="7"/>
      <c r="AH1920" s="48"/>
      <c r="AI1920" s="7"/>
      <c r="AJ1920" s="7"/>
      <c r="AK1920" s="7"/>
      <c r="AL1920" s="7"/>
      <c r="AM1920" s="7"/>
      <c r="AN1920" s="7"/>
      <c r="AO1920" s="7"/>
      <c r="AP1920" s="7"/>
      <c r="AQ1920" s="7"/>
      <c r="AR1920" s="7"/>
      <c r="AS1920" s="7"/>
      <c r="AT1920" s="7"/>
      <c r="AU1920" s="7"/>
      <c r="AV1920" s="7"/>
      <c r="AW1920" s="78"/>
    </row>
    <row r="1921" spans="1:49" x14ac:dyDescent="0.2">
      <c r="A1921" s="7"/>
      <c r="B1921" s="8"/>
      <c r="C1921" s="9"/>
      <c r="D1921" s="9"/>
      <c r="G1921" s="7"/>
      <c r="H1921" s="7"/>
      <c r="I1921" s="7"/>
      <c r="J1921" s="7"/>
      <c r="K1921" s="7"/>
      <c r="L1921" s="7"/>
      <c r="M1921" s="18"/>
      <c r="N1921" s="11"/>
      <c r="O1921" s="18"/>
      <c r="P1921" s="11"/>
      <c r="Q1921" s="7"/>
      <c r="R1921" s="7"/>
      <c r="S1921" s="7"/>
      <c r="T1921" s="18"/>
      <c r="AD1921" s="7"/>
      <c r="AE1921" s="7"/>
      <c r="AF1921" s="7"/>
      <c r="AH1921" s="48"/>
      <c r="AI1921" s="7"/>
      <c r="AJ1921" s="7"/>
      <c r="AK1921" s="7"/>
      <c r="AL1921" s="7"/>
      <c r="AM1921" s="7"/>
      <c r="AN1921" s="7"/>
      <c r="AO1921" s="7"/>
      <c r="AP1921" s="7"/>
      <c r="AQ1921" s="7"/>
      <c r="AR1921" s="7"/>
      <c r="AS1921" s="7"/>
      <c r="AT1921" s="7"/>
      <c r="AU1921" s="7"/>
      <c r="AV1921" s="7"/>
      <c r="AW1921" s="78"/>
    </row>
    <row r="1922" spans="1:49" x14ac:dyDescent="0.2">
      <c r="A1922" s="7"/>
      <c r="B1922" s="8"/>
      <c r="C1922" s="9"/>
      <c r="D1922" s="9"/>
      <c r="G1922" s="7"/>
      <c r="H1922" s="7"/>
      <c r="I1922" s="7"/>
      <c r="J1922" s="7"/>
      <c r="K1922" s="7"/>
      <c r="L1922" s="7"/>
      <c r="M1922" s="18"/>
      <c r="N1922" s="11"/>
      <c r="O1922" s="18"/>
      <c r="P1922" s="11"/>
      <c r="Q1922" s="7"/>
      <c r="R1922" s="7"/>
      <c r="S1922" s="7"/>
      <c r="T1922" s="18"/>
      <c r="AD1922" s="7"/>
      <c r="AE1922" s="7"/>
      <c r="AF1922" s="7"/>
      <c r="AH1922" s="48"/>
      <c r="AI1922" s="7"/>
      <c r="AJ1922" s="7"/>
      <c r="AK1922" s="7"/>
      <c r="AL1922" s="7"/>
      <c r="AM1922" s="7"/>
      <c r="AN1922" s="7"/>
      <c r="AO1922" s="7"/>
      <c r="AP1922" s="7"/>
      <c r="AQ1922" s="7"/>
      <c r="AR1922" s="7"/>
      <c r="AS1922" s="7"/>
      <c r="AT1922" s="7"/>
      <c r="AU1922" s="7"/>
      <c r="AV1922" s="7"/>
      <c r="AW1922" s="78"/>
    </row>
    <row r="1923" spans="1:49" x14ac:dyDescent="0.2">
      <c r="A1923" s="7"/>
      <c r="B1923" s="8"/>
      <c r="C1923" s="9"/>
      <c r="D1923" s="9"/>
      <c r="G1923" s="7"/>
      <c r="H1923" s="7"/>
      <c r="I1923" s="7"/>
      <c r="J1923" s="7"/>
      <c r="K1923" s="7"/>
      <c r="L1923" s="7"/>
      <c r="M1923" s="18"/>
      <c r="N1923" s="11"/>
      <c r="O1923" s="18"/>
      <c r="P1923" s="11"/>
      <c r="Q1923" s="7"/>
      <c r="R1923" s="7"/>
      <c r="S1923" s="7"/>
      <c r="T1923" s="18"/>
      <c r="AD1923" s="7"/>
      <c r="AE1923" s="7"/>
      <c r="AF1923" s="7"/>
      <c r="AH1923" s="48"/>
      <c r="AI1923" s="7"/>
      <c r="AJ1923" s="7"/>
      <c r="AK1923" s="7"/>
      <c r="AL1923" s="7"/>
      <c r="AM1923" s="7"/>
      <c r="AN1923" s="7"/>
      <c r="AO1923" s="7"/>
      <c r="AP1923" s="7"/>
      <c r="AQ1923" s="7"/>
      <c r="AR1923" s="7"/>
      <c r="AS1923" s="7"/>
      <c r="AT1923" s="7"/>
      <c r="AU1923" s="7"/>
      <c r="AV1923" s="7"/>
      <c r="AW1923" s="78"/>
    </row>
    <row r="1924" spans="1:49" x14ac:dyDescent="0.2">
      <c r="A1924" s="7"/>
      <c r="B1924" s="8"/>
      <c r="C1924" s="9"/>
      <c r="D1924" s="9"/>
      <c r="G1924" s="7"/>
      <c r="H1924" s="7"/>
      <c r="I1924" s="7"/>
      <c r="J1924" s="7"/>
      <c r="K1924" s="7"/>
      <c r="L1924" s="7"/>
      <c r="M1924" s="18"/>
      <c r="N1924" s="11"/>
      <c r="O1924" s="18"/>
      <c r="P1924" s="11"/>
      <c r="Q1924" s="7"/>
      <c r="R1924" s="7"/>
      <c r="S1924" s="7"/>
      <c r="T1924" s="18"/>
      <c r="AD1924" s="7"/>
      <c r="AE1924" s="7"/>
      <c r="AF1924" s="7"/>
      <c r="AH1924" s="48"/>
      <c r="AI1924" s="7"/>
      <c r="AJ1924" s="7"/>
      <c r="AK1924" s="7"/>
      <c r="AL1924" s="7"/>
      <c r="AM1924" s="7"/>
      <c r="AN1924" s="7"/>
      <c r="AO1924" s="7"/>
      <c r="AP1924" s="7"/>
      <c r="AQ1924" s="7"/>
      <c r="AR1924" s="7"/>
      <c r="AS1924" s="7"/>
      <c r="AT1924" s="7"/>
      <c r="AU1924" s="7"/>
      <c r="AV1924" s="7"/>
      <c r="AW1924" s="78"/>
    </row>
    <row r="1925" spans="1:49" x14ac:dyDescent="0.2">
      <c r="A1925" s="7"/>
      <c r="B1925" s="8"/>
      <c r="C1925" s="9"/>
      <c r="D1925" s="9"/>
      <c r="G1925" s="7"/>
      <c r="H1925" s="7"/>
      <c r="I1925" s="7"/>
      <c r="J1925" s="7"/>
      <c r="K1925" s="7"/>
      <c r="L1925" s="7"/>
      <c r="M1925" s="18"/>
      <c r="N1925" s="11"/>
      <c r="O1925" s="18"/>
      <c r="P1925" s="11"/>
      <c r="Q1925" s="7"/>
      <c r="R1925" s="7"/>
      <c r="S1925" s="7"/>
      <c r="T1925" s="18"/>
      <c r="AD1925" s="7"/>
      <c r="AE1925" s="7"/>
      <c r="AF1925" s="7"/>
      <c r="AH1925" s="48"/>
      <c r="AI1925" s="7"/>
      <c r="AJ1925" s="7"/>
      <c r="AK1925" s="7"/>
      <c r="AL1925" s="7"/>
      <c r="AM1925" s="7"/>
      <c r="AN1925" s="7"/>
      <c r="AO1925" s="7"/>
      <c r="AP1925" s="7"/>
      <c r="AQ1925" s="7"/>
      <c r="AR1925" s="7"/>
      <c r="AS1925" s="7"/>
      <c r="AT1925" s="7"/>
      <c r="AU1925" s="7"/>
      <c r="AV1925" s="7"/>
      <c r="AW1925" s="78"/>
    </row>
    <row r="1926" spans="1:49" x14ac:dyDescent="0.2">
      <c r="A1926" s="7"/>
      <c r="B1926" s="8"/>
      <c r="C1926" s="9"/>
      <c r="D1926" s="9"/>
      <c r="G1926" s="7"/>
      <c r="H1926" s="7"/>
      <c r="I1926" s="7"/>
      <c r="J1926" s="7"/>
      <c r="K1926" s="7"/>
      <c r="L1926" s="7"/>
      <c r="M1926" s="18"/>
      <c r="N1926" s="11"/>
      <c r="O1926" s="18"/>
      <c r="P1926" s="11"/>
      <c r="Q1926" s="7"/>
      <c r="R1926" s="7"/>
      <c r="S1926" s="7"/>
      <c r="T1926" s="18"/>
      <c r="AD1926" s="7"/>
      <c r="AE1926" s="7"/>
      <c r="AF1926" s="7"/>
      <c r="AH1926" s="48"/>
      <c r="AI1926" s="7"/>
      <c r="AJ1926" s="7"/>
      <c r="AK1926" s="7"/>
      <c r="AL1926" s="7"/>
      <c r="AM1926" s="7"/>
      <c r="AN1926" s="7"/>
      <c r="AO1926" s="7"/>
      <c r="AP1926" s="7"/>
      <c r="AQ1926" s="7"/>
      <c r="AR1926" s="7"/>
      <c r="AS1926" s="7"/>
      <c r="AT1926" s="7"/>
      <c r="AU1926" s="7"/>
      <c r="AV1926" s="7"/>
      <c r="AW1926" s="78"/>
    </row>
    <row r="1927" spans="1:49" x14ac:dyDescent="0.2">
      <c r="A1927" s="7"/>
      <c r="B1927" s="8"/>
      <c r="C1927" s="9"/>
      <c r="D1927" s="9"/>
      <c r="G1927" s="7"/>
      <c r="H1927" s="7"/>
      <c r="I1927" s="7"/>
      <c r="J1927" s="7"/>
      <c r="K1927" s="7"/>
      <c r="L1927" s="7"/>
      <c r="M1927" s="18"/>
      <c r="N1927" s="11"/>
      <c r="O1927" s="18"/>
      <c r="P1927" s="11"/>
      <c r="Q1927" s="7"/>
      <c r="R1927" s="7"/>
      <c r="S1927" s="7"/>
      <c r="T1927" s="18"/>
      <c r="AD1927" s="7"/>
      <c r="AE1927" s="7"/>
      <c r="AF1927" s="7"/>
      <c r="AH1927" s="48"/>
      <c r="AI1927" s="7"/>
      <c r="AJ1927" s="7"/>
      <c r="AK1927" s="7"/>
      <c r="AL1927" s="7"/>
      <c r="AM1927" s="7"/>
      <c r="AN1927" s="7"/>
      <c r="AO1927" s="7"/>
      <c r="AP1927" s="7"/>
      <c r="AQ1927" s="7"/>
      <c r="AR1927" s="7"/>
      <c r="AS1927" s="7"/>
      <c r="AT1927" s="7"/>
      <c r="AU1927" s="7"/>
      <c r="AV1927" s="7"/>
      <c r="AW1927" s="78"/>
    </row>
    <row r="1928" spans="1:49" x14ac:dyDescent="0.2">
      <c r="A1928" s="7"/>
      <c r="B1928" s="8"/>
      <c r="C1928" s="9"/>
      <c r="D1928" s="9"/>
      <c r="G1928" s="7"/>
      <c r="H1928" s="7"/>
      <c r="I1928" s="7"/>
      <c r="J1928" s="7"/>
      <c r="K1928" s="7"/>
      <c r="L1928" s="7"/>
      <c r="M1928" s="18"/>
      <c r="N1928" s="11"/>
      <c r="O1928" s="18"/>
      <c r="P1928" s="11"/>
      <c r="Q1928" s="7"/>
      <c r="R1928" s="7"/>
      <c r="S1928" s="7"/>
      <c r="T1928" s="18"/>
      <c r="AD1928" s="7"/>
      <c r="AE1928" s="7"/>
      <c r="AF1928" s="7"/>
      <c r="AH1928" s="48"/>
      <c r="AI1928" s="7"/>
      <c r="AJ1928" s="7"/>
      <c r="AK1928" s="7"/>
      <c r="AL1928" s="7"/>
      <c r="AM1928" s="7"/>
      <c r="AN1928" s="7"/>
      <c r="AO1928" s="7"/>
      <c r="AP1928" s="7"/>
      <c r="AQ1928" s="7"/>
      <c r="AR1928" s="7"/>
      <c r="AS1928" s="7"/>
      <c r="AT1928" s="7"/>
      <c r="AU1928" s="7"/>
      <c r="AV1928" s="7"/>
      <c r="AW1928" s="78"/>
    </row>
    <row r="1929" spans="1:49" x14ac:dyDescent="0.2">
      <c r="A1929" s="7"/>
      <c r="B1929" s="8"/>
      <c r="C1929" s="9"/>
      <c r="D1929" s="9"/>
      <c r="G1929" s="7"/>
      <c r="H1929" s="7"/>
      <c r="I1929" s="7"/>
      <c r="J1929" s="7"/>
      <c r="K1929" s="7"/>
      <c r="L1929" s="7"/>
      <c r="M1929" s="18"/>
      <c r="N1929" s="11"/>
      <c r="O1929" s="18"/>
      <c r="P1929" s="11"/>
      <c r="Q1929" s="7"/>
      <c r="R1929" s="7"/>
      <c r="S1929" s="7"/>
      <c r="T1929" s="18"/>
      <c r="AD1929" s="7"/>
      <c r="AE1929" s="7"/>
      <c r="AF1929" s="7"/>
      <c r="AH1929" s="48"/>
      <c r="AI1929" s="7"/>
      <c r="AJ1929" s="7"/>
      <c r="AK1929" s="7"/>
      <c r="AL1929" s="7"/>
      <c r="AM1929" s="7"/>
      <c r="AN1929" s="7"/>
      <c r="AO1929" s="7"/>
      <c r="AP1929" s="7"/>
      <c r="AQ1929" s="7"/>
      <c r="AR1929" s="7"/>
      <c r="AS1929" s="7"/>
      <c r="AT1929" s="7"/>
      <c r="AU1929" s="7"/>
      <c r="AV1929" s="7"/>
      <c r="AW1929" s="78"/>
    </row>
    <row r="1930" spans="1:49" x14ac:dyDescent="0.2">
      <c r="A1930" s="7"/>
      <c r="B1930" s="8"/>
      <c r="C1930" s="9"/>
      <c r="D1930" s="9"/>
      <c r="G1930" s="7"/>
      <c r="H1930" s="7"/>
      <c r="I1930" s="7"/>
      <c r="J1930" s="7"/>
      <c r="K1930" s="7"/>
      <c r="L1930" s="7"/>
      <c r="M1930" s="18"/>
      <c r="N1930" s="11"/>
      <c r="O1930" s="18"/>
      <c r="P1930" s="11"/>
      <c r="Q1930" s="7"/>
      <c r="R1930" s="7"/>
      <c r="S1930" s="7"/>
      <c r="T1930" s="18"/>
      <c r="AD1930" s="7"/>
      <c r="AE1930" s="7"/>
      <c r="AF1930" s="7"/>
      <c r="AH1930" s="48"/>
      <c r="AI1930" s="7"/>
      <c r="AJ1930" s="7"/>
      <c r="AK1930" s="7"/>
      <c r="AL1930" s="7"/>
      <c r="AM1930" s="7"/>
      <c r="AN1930" s="7"/>
      <c r="AO1930" s="7"/>
      <c r="AP1930" s="7"/>
      <c r="AQ1930" s="7"/>
      <c r="AR1930" s="7"/>
      <c r="AS1930" s="7"/>
      <c r="AT1930" s="7"/>
      <c r="AU1930" s="7"/>
      <c r="AV1930" s="7"/>
      <c r="AW1930" s="78"/>
    </row>
    <row r="1931" spans="1:49" x14ac:dyDescent="0.2">
      <c r="A1931" s="7"/>
      <c r="B1931" s="8"/>
      <c r="C1931" s="9"/>
      <c r="D1931" s="9"/>
      <c r="G1931" s="7"/>
      <c r="H1931" s="7"/>
      <c r="I1931" s="7"/>
      <c r="J1931" s="7"/>
      <c r="K1931" s="7"/>
      <c r="L1931" s="7"/>
      <c r="M1931" s="18"/>
      <c r="N1931" s="11"/>
      <c r="O1931" s="18"/>
      <c r="P1931" s="11"/>
      <c r="Q1931" s="7"/>
      <c r="R1931" s="7"/>
      <c r="S1931" s="7"/>
      <c r="T1931" s="18"/>
      <c r="AD1931" s="7"/>
      <c r="AE1931" s="7"/>
      <c r="AF1931" s="7"/>
      <c r="AH1931" s="48"/>
      <c r="AI1931" s="7"/>
      <c r="AJ1931" s="7"/>
      <c r="AK1931" s="7"/>
      <c r="AL1931" s="7"/>
      <c r="AM1931" s="7"/>
      <c r="AN1931" s="7"/>
      <c r="AO1931" s="7"/>
      <c r="AP1931" s="7"/>
      <c r="AQ1931" s="7"/>
      <c r="AR1931" s="7"/>
      <c r="AS1931" s="7"/>
      <c r="AT1931" s="7"/>
      <c r="AU1931" s="7"/>
      <c r="AV1931" s="7"/>
      <c r="AW1931" s="78"/>
    </row>
    <row r="1932" spans="1:49" x14ac:dyDescent="0.2">
      <c r="A1932" s="7"/>
      <c r="B1932" s="8"/>
      <c r="C1932" s="9"/>
      <c r="D1932" s="9"/>
      <c r="G1932" s="7"/>
      <c r="H1932" s="7"/>
      <c r="I1932" s="7"/>
      <c r="J1932" s="7"/>
      <c r="K1932" s="7"/>
      <c r="L1932" s="7"/>
      <c r="M1932" s="18"/>
      <c r="N1932" s="11"/>
      <c r="O1932" s="18"/>
      <c r="P1932" s="11"/>
      <c r="Q1932" s="7"/>
      <c r="R1932" s="7"/>
      <c r="S1932" s="7"/>
      <c r="T1932" s="18"/>
      <c r="AD1932" s="7"/>
      <c r="AE1932" s="7"/>
      <c r="AF1932" s="7"/>
      <c r="AH1932" s="48"/>
      <c r="AI1932" s="7"/>
      <c r="AJ1932" s="7"/>
      <c r="AK1932" s="7"/>
      <c r="AL1932" s="7"/>
      <c r="AM1932" s="7"/>
      <c r="AN1932" s="7"/>
      <c r="AO1932" s="7"/>
      <c r="AP1932" s="7"/>
      <c r="AQ1932" s="7"/>
      <c r="AR1932" s="7"/>
      <c r="AS1932" s="7"/>
      <c r="AT1932" s="7"/>
      <c r="AU1932" s="7"/>
      <c r="AV1932" s="7"/>
      <c r="AW1932" s="78"/>
    </row>
    <row r="1933" spans="1:49" x14ac:dyDescent="0.2">
      <c r="A1933" s="7"/>
      <c r="B1933" s="8"/>
      <c r="C1933" s="9"/>
      <c r="D1933" s="9"/>
      <c r="G1933" s="7"/>
      <c r="H1933" s="7"/>
      <c r="I1933" s="7"/>
      <c r="J1933" s="7"/>
      <c r="K1933" s="7"/>
      <c r="L1933" s="7"/>
      <c r="M1933" s="18"/>
      <c r="N1933" s="11"/>
      <c r="O1933" s="18"/>
      <c r="P1933" s="11"/>
      <c r="Q1933" s="7"/>
      <c r="R1933" s="7"/>
      <c r="S1933" s="7"/>
      <c r="T1933" s="18"/>
      <c r="AD1933" s="7"/>
      <c r="AE1933" s="7"/>
      <c r="AF1933" s="7"/>
      <c r="AH1933" s="48"/>
      <c r="AI1933" s="7"/>
      <c r="AJ1933" s="7"/>
      <c r="AK1933" s="7"/>
      <c r="AL1933" s="7"/>
      <c r="AM1933" s="7"/>
      <c r="AN1933" s="7"/>
      <c r="AO1933" s="7"/>
      <c r="AP1933" s="7"/>
      <c r="AQ1933" s="7"/>
      <c r="AR1933" s="7"/>
      <c r="AS1933" s="7"/>
      <c r="AT1933" s="7"/>
      <c r="AU1933" s="7"/>
      <c r="AV1933" s="7"/>
      <c r="AW1933" s="78"/>
    </row>
    <row r="1934" spans="1:49" x14ac:dyDescent="0.2">
      <c r="A1934" s="7"/>
      <c r="B1934" s="8"/>
      <c r="C1934" s="9"/>
      <c r="D1934" s="9"/>
      <c r="G1934" s="7"/>
      <c r="H1934" s="7"/>
      <c r="I1934" s="7"/>
      <c r="J1934" s="7"/>
      <c r="K1934" s="7"/>
      <c r="L1934" s="7"/>
      <c r="M1934" s="18"/>
      <c r="N1934" s="11"/>
      <c r="O1934" s="18"/>
      <c r="P1934" s="11"/>
      <c r="Q1934" s="7"/>
      <c r="R1934" s="7"/>
      <c r="S1934" s="7"/>
      <c r="T1934" s="18"/>
      <c r="AD1934" s="7"/>
      <c r="AE1934" s="7"/>
      <c r="AF1934" s="7"/>
      <c r="AH1934" s="48"/>
      <c r="AI1934" s="7"/>
      <c r="AJ1934" s="7"/>
      <c r="AK1934" s="7"/>
      <c r="AL1934" s="7"/>
      <c r="AM1934" s="7"/>
      <c r="AN1934" s="7"/>
      <c r="AO1934" s="7"/>
      <c r="AP1934" s="7"/>
      <c r="AQ1934" s="7"/>
      <c r="AR1934" s="7"/>
      <c r="AS1934" s="7"/>
      <c r="AT1934" s="7"/>
      <c r="AU1934" s="7"/>
      <c r="AV1934" s="7"/>
      <c r="AW1934" s="78"/>
    </row>
    <row r="1935" spans="1:49" x14ac:dyDescent="0.2">
      <c r="A1935" s="7"/>
      <c r="B1935" s="8"/>
      <c r="C1935" s="9"/>
      <c r="D1935" s="9"/>
      <c r="G1935" s="7"/>
      <c r="H1935" s="7"/>
      <c r="I1935" s="7"/>
      <c r="J1935" s="7"/>
      <c r="K1935" s="7"/>
      <c r="L1935" s="7"/>
      <c r="M1935" s="18"/>
      <c r="N1935" s="11"/>
      <c r="O1935" s="18"/>
      <c r="P1935" s="11"/>
      <c r="Q1935" s="7"/>
      <c r="R1935" s="7"/>
      <c r="S1935" s="7"/>
      <c r="T1935" s="18"/>
      <c r="AD1935" s="7"/>
      <c r="AE1935" s="7"/>
      <c r="AF1935" s="7"/>
      <c r="AH1935" s="48"/>
      <c r="AI1935" s="7"/>
      <c r="AJ1935" s="7"/>
      <c r="AK1935" s="7"/>
      <c r="AL1935" s="7"/>
      <c r="AM1935" s="7"/>
      <c r="AN1935" s="7"/>
      <c r="AO1935" s="7"/>
      <c r="AP1935" s="7"/>
      <c r="AQ1935" s="7"/>
      <c r="AR1935" s="7"/>
      <c r="AS1935" s="7"/>
      <c r="AT1935" s="7"/>
      <c r="AU1935" s="7"/>
      <c r="AV1935" s="7"/>
      <c r="AW1935" s="78"/>
    </row>
    <row r="1936" spans="1:49" x14ac:dyDescent="0.2">
      <c r="A1936" s="7"/>
      <c r="B1936" s="8"/>
      <c r="C1936" s="9"/>
      <c r="D1936" s="9"/>
      <c r="G1936" s="7"/>
      <c r="H1936" s="7"/>
      <c r="I1936" s="7"/>
      <c r="J1936" s="7"/>
      <c r="K1936" s="7"/>
      <c r="L1936" s="7"/>
      <c r="M1936" s="18"/>
      <c r="N1936" s="11"/>
      <c r="O1936" s="18"/>
      <c r="P1936" s="11"/>
      <c r="Q1936" s="7"/>
      <c r="R1936" s="7"/>
      <c r="S1936" s="7"/>
      <c r="T1936" s="18"/>
      <c r="AD1936" s="7"/>
      <c r="AE1936" s="7"/>
      <c r="AF1936" s="7"/>
      <c r="AH1936" s="48"/>
      <c r="AI1936" s="7"/>
      <c r="AJ1936" s="7"/>
      <c r="AK1936" s="7"/>
      <c r="AL1936" s="7"/>
      <c r="AM1936" s="7"/>
      <c r="AN1936" s="7"/>
      <c r="AO1936" s="7"/>
      <c r="AP1936" s="7"/>
      <c r="AQ1936" s="7"/>
      <c r="AR1936" s="7"/>
      <c r="AS1936" s="7"/>
      <c r="AT1936" s="7"/>
      <c r="AU1936" s="7"/>
      <c r="AV1936" s="7"/>
      <c r="AW1936" s="78"/>
    </row>
    <row r="1937" spans="1:49" x14ac:dyDescent="0.2">
      <c r="A1937" s="7"/>
      <c r="B1937" s="8"/>
      <c r="C1937" s="9"/>
      <c r="D1937" s="9"/>
      <c r="G1937" s="7"/>
      <c r="H1937" s="7"/>
      <c r="I1937" s="7"/>
      <c r="J1937" s="7"/>
      <c r="K1937" s="7"/>
      <c r="L1937" s="7"/>
      <c r="M1937" s="18"/>
      <c r="N1937" s="11"/>
      <c r="O1937" s="18"/>
      <c r="P1937" s="11"/>
      <c r="Q1937" s="7"/>
      <c r="R1937" s="7"/>
      <c r="S1937" s="7"/>
      <c r="T1937" s="18"/>
      <c r="AD1937" s="7"/>
      <c r="AE1937" s="7"/>
      <c r="AF1937" s="7"/>
      <c r="AH1937" s="48"/>
      <c r="AI1937" s="7"/>
      <c r="AJ1937" s="7"/>
      <c r="AK1937" s="7"/>
      <c r="AL1937" s="7"/>
      <c r="AM1937" s="7"/>
      <c r="AN1937" s="7"/>
      <c r="AO1937" s="7"/>
      <c r="AP1937" s="7"/>
      <c r="AQ1937" s="7"/>
      <c r="AR1937" s="7"/>
      <c r="AS1937" s="7"/>
      <c r="AT1937" s="7"/>
      <c r="AU1937" s="7"/>
      <c r="AV1937" s="7"/>
      <c r="AW1937" s="78"/>
    </row>
    <row r="1938" spans="1:49" x14ac:dyDescent="0.2">
      <c r="A1938" s="7"/>
      <c r="B1938" s="8"/>
      <c r="C1938" s="9"/>
      <c r="D1938" s="9"/>
      <c r="G1938" s="7"/>
      <c r="H1938" s="7"/>
      <c r="I1938" s="7"/>
      <c r="J1938" s="7"/>
      <c r="K1938" s="7"/>
      <c r="L1938" s="7"/>
      <c r="M1938" s="18"/>
      <c r="N1938" s="11"/>
      <c r="O1938" s="18"/>
      <c r="P1938" s="11"/>
      <c r="Q1938" s="7"/>
      <c r="R1938" s="7"/>
      <c r="S1938" s="7"/>
      <c r="T1938" s="18"/>
      <c r="AD1938" s="7"/>
      <c r="AE1938" s="7"/>
      <c r="AF1938" s="7"/>
      <c r="AH1938" s="48"/>
      <c r="AI1938" s="7"/>
      <c r="AJ1938" s="7"/>
      <c r="AK1938" s="7"/>
      <c r="AL1938" s="7"/>
      <c r="AM1938" s="7"/>
      <c r="AN1938" s="7"/>
      <c r="AO1938" s="7"/>
      <c r="AP1938" s="7"/>
      <c r="AQ1938" s="7"/>
      <c r="AR1938" s="7"/>
      <c r="AS1938" s="7"/>
      <c r="AT1938" s="7"/>
      <c r="AU1938" s="7"/>
      <c r="AV1938" s="7"/>
      <c r="AW1938" s="78"/>
    </row>
    <row r="1939" spans="1:49" x14ac:dyDescent="0.2">
      <c r="A1939" s="7"/>
      <c r="B1939" s="8"/>
      <c r="C1939" s="9"/>
      <c r="D1939" s="9"/>
      <c r="G1939" s="7"/>
      <c r="H1939" s="7"/>
      <c r="I1939" s="7"/>
      <c r="J1939" s="7"/>
      <c r="K1939" s="7"/>
      <c r="L1939" s="7"/>
      <c r="M1939" s="18"/>
      <c r="N1939" s="11"/>
      <c r="O1939" s="18"/>
      <c r="P1939" s="11"/>
      <c r="Q1939" s="7"/>
      <c r="R1939" s="7"/>
      <c r="S1939" s="7"/>
      <c r="T1939" s="18"/>
      <c r="AD1939" s="7"/>
      <c r="AE1939" s="7"/>
      <c r="AF1939" s="7"/>
      <c r="AH1939" s="48"/>
      <c r="AI1939" s="7"/>
      <c r="AJ1939" s="7"/>
      <c r="AK1939" s="7"/>
      <c r="AL1939" s="7"/>
      <c r="AM1939" s="7"/>
      <c r="AN1939" s="7"/>
      <c r="AO1939" s="7"/>
      <c r="AP1939" s="7"/>
      <c r="AQ1939" s="7"/>
      <c r="AR1939" s="7"/>
      <c r="AS1939" s="7"/>
      <c r="AT1939" s="7"/>
      <c r="AU1939" s="7"/>
      <c r="AV1939" s="7"/>
      <c r="AW1939" s="78"/>
    </row>
    <row r="1940" spans="1:49" x14ac:dyDescent="0.2">
      <c r="A1940" s="7"/>
      <c r="B1940" s="8"/>
      <c r="C1940" s="9"/>
      <c r="D1940" s="9"/>
      <c r="G1940" s="7"/>
      <c r="H1940" s="7"/>
      <c r="I1940" s="7"/>
      <c r="J1940" s="7"/>
      <c r="K1940" s="7"/>
      <c r="L1940" s="7"/>
      <c r="M1940" s="18"/>
      <c r="N1940" s="11"/>
      <c r="O1940" s="18"/>
      <c r="P1940" s="11"/>
      <c r="Q1940" s="7"/>
      <c r="R1940" s="7"/>
      <c r="S1940" s="7"/>
      <c r="T1940" s="18"/>
      <c r="AD1940" s="7"/>
      <c r="AE1940" s="7"/>
      <c r="AF1940" s="7"/>
      <c r="AH1940" s="48"/>
      <c r="AI1940" s="7"/>
      <c r="AJ1940" s="7"/>
      <c r="AK1940" s="7"/>
      <c r="AL1940" s="7"/>
      <c r="AM1940" s="7"/>
      <c r="AN1940" s="7"/>
      <c r="AO1940" s="7"/>
      <c r="AP1940" s="7"/>
      <c r="AQ1940" s="7"/>
      <c r="AR1940" s="7"/>
      <c r="AS1940" s="7"/>
      <c r="AT1940" s="7"/>
      <c r="AU1940" s="7"/>
      <c r="AV1940" s="7"/>
      <c r="AW1940" s="78"/>
    </row>
    <row r="1941" spans="1:49" x14ac:dyDescent="0.2">
      <c r="A1941" s="7"/>
      <c r="B1941" s="8"/>
      <c r="C1941" s="9"/>
      <c r="D1941" s="9"/>
      <c r="G1941" s="7"/>
      <c r="H1941" s="7"/>
      <c r="I1941" s="7"/>
      <c r="J1941" s="7"/>
      <c r="K1941" s="7"/>
      <c r="L1941" s="7"/>
      <c r="M1941" s="18"/>
      <c r="N1941" s="11"/>
      <c r="O1941" s="18"/>
      <c r="P1941" s="11"/>
      <c r="Q1941" s="7"/>
      <c r="R1941" s="7"/>
      <c r="S1941" s="7"/>
      <c r="T1941" s="18"/>
      <c r="AD1941" s="7"/>
      <c r="AE1941" s="7"/>
      <c r="AF1941" s="7"/>
      <c r="AH1941" s="48"/>
      <c r="AI1941" s="7"/>
      <c r="AJ1941" s="7"/>
      <c r="AK1941" s="7"/>
      <c r="AL1941" s="7"/>
      <c r="AM1941" s="7"/>
      <c r="AN1941" s="7"/>
      <c r="AO1941" s="7"/>
      <c r="AP1941" s="7"/>
      <c r="AQ1941" s="7"/>
      <c r="AR1941" s="7"/>
      <c r="AS1941" s="7"/>
      <c r="AT1941" s="7"/>
      <c r="AU1941" s="7"/>
      <c r="AV1941" s="7"/>
      <c r="AW1941" s="78"/>
    </row>
    <row r="1942" spans="1:49" x14ac:dyDescent="0.2">
      <c r="A1942" s="7"/>
      <c r="B1942" s="8"/>
      <c r="C1942" s="9"/>
      <c r="D1942" s="9"/>
      <c r="G1942" s="7"/>
      <c r="H1942" s="7"/>
      <c r="I1942" s="7"/>
      <c r="J1942" s="7"/>
      <c r="K1942" s="7"/>
      <c r="L1942" s="7"/>
      <c r="M1942" s="18"/>
      <c r="N1942" s="11"/>
      <c r="O1942" s="18"/>
      <c r="P1942" s="11"/>
      <c r="Q1942" s="7"/>
      <c r="R1942" s="7"/>
      <c r="S1942" s="7"/>
      <c r="T1942" s="18"/>
      <c r="AD1942" s="7"/>
      <c r="AE1942" s="7"/>
      <c r="AF1942" s="7"/>
      <c r="AH1942" s="48"/>
      <c r="AI1942" s="7"/>
      <c r="AJ1942" s="7"/>
      <c r="AK1942" s="7"/>
      <c r="AL1942" s="7"/>
      <c r="AM1942" s="7"/>
      <c r="AN1942" s="7"/>
      <c r="AO1942" s="7"/>
      <c r="AP1942" s="7"/>
      <c r="AQ1942" s="7"/>
      <c r="AR1942" s="7"/>
      <c r="AS1942" s="7"/>
      <c r="AT1942" s="7"/>
      <c r="AU1942" s="7"/>
      <c r="AV1942" s="7"/>
      <c r="AW1942" s="78"/>
    </row>
    <row r="1943" spans="1:49" x14ac:dyDescent="0.2">
      <c r="A1943" s="7"/>
      <c r="B1943" s="8"/>
      <c r="C1943" s="9"/>
      <c r="D1943" s="9"/>
      <c r="G1943" s="7"/>
      <c r="H1943" s="7"/>
      <c r="I1943" s="7"/>
      <c r="J1943" s="7"/>
      <c r="K1943" s="7"/>
      <c r="L1943" s="7"/>
      <c r="M1943" s="18"/>
      <c r="N1943" s="11"/>
      <c r="O1943" s="18"/>
      <c r="P1943" s="11"/>
      <c r="Q1943" s="7"/>
      <c r="R1943" s="7"/>
      <c r="S1943" s="7"/>
      <c r="T1943" s="18"/>
      <c r="AD1943" s="7"/>
      <c r="AE1943" s="7"/>
      <c r="AF1943" s="7"/>
      <c r="AH1943" s="48"/>
      <c r="AI1943" s="7"/>
      <c r="AJ1943" s="7"/>
      <c r="AK1943" s="7"/>
      <c r="AL1943" s="7"/>
      <c r="AM1943" s="7"/>
      <c r="AN1943" s="7"/>
      <c r="AO1943" s="7"/>
      <c r="AP1943" s="7"/>
      <c r="AQ1943" s="7"/>
      <c r="AR1943" s="7"/>
      <c r="AS1943" s="7"/>
      <c r="AT1943" s="7"/>
      <c r="AU1943" s="7"/>
      <c r="AV1943" s="7"/>
      <c r="AW1943" s="78"/>
    </row>
    <row r="1944" spans="1:49" x14ac:dyDescent="0.2">
      <c r="A1944" s="7"/>
      <c r="B1944" s="8"/>
      <c r="C1944" s="9"/>
      <c r="D1944" s="9"/>
      <c r="G1944" s="7"/>
      <c r="H1944" s="7"/>
      <c r="I1944" s="7"/>
      <c r="J1944" s="7"/>
      <c r="K1944" s="7"/>
      <c r="L1944" s="7"/>
      <c r="M1944" s="18"/>
      <c r="N1944" s="11"/>
      <c r="O1944" s="18"/>
      <c r="P1944" s="11"/>
      <c r="Q1944" s="7"/>
      <c r="R1944" s="7"/>
      <c r="S1944" s="7"/>
      <c r="T1944" s="18"/>
      <c r="AD1944" s="7"/>
      <c r="AE1944" s="7"/>
      <c r="AF1944" s="7"/>
      <c r="AH1944" s="48"/>
      <c r="AI1944" s="7"/>
      <c r="AJ1944" s="7"/>
      <c r="AK1944" s="7"/>
      <c r="AL1944" s="7"/>
      <c r="AM1944" s="7"/>
      <c r="AN1944" s="7"/>
      <c r="AO1944" s="7"/>
      <c r="AP1944" s="7"/>
      <c r="AQ1944" s="7"/>
      <c r="AR1944" s="7"/>
      <c r="AS1944" s="7"/>
      <c r="AT1944" s="7"/>
      <c r="AU1944" s="7"/>
      <c r="AV1944" s="7"/>
      <c r="AW1944" s="78"/>
    </row>
    <row r="1945" spans="1:49" x14ac:dyDescent="0.2">
      <c r="A1945" s="7"/>
      <c r="B1945" s="8"/>
      <c r="C1945" s="9"/>
      <c r="D1945" s="9"/>
      <c r="G1945" s="7"/>
      <c r="H1945" s="7"/>
      <c r="I1945" s="7"/>
      <c r="J1945" s="7"/>
      <c r="K1945" s="7"/>
      <c r="L1945" s="7"/>
      <c r="M1945" s="18"/>
      <c r="N1945" s="11"/>
      <c r="O1945" s="18"/>
      <c r="P1945" s="11"/>
      <c r="Q1945" s="7"/>
      <c r="R1945" s="7"/>
      <c r="S1945" s="7"/>
      <c r="T1945" s="18"/>
      <c r="AD1945" s="7"/>
      <c r="AE1945" s="7"/>
      <c r="AF1945" s="7"/>
      <c r="AH1945" s="48"/>
      <c r="AI1945" s="7"/>
      <c r="AJ1945" s="7"/>
      <c r="AK1945" s="7"/>
      <c r="AL1945" s="7"/>
      <c r="AM1945" s="7"/>
      <c r="AN1945" s="7"/>
      <c r="AO1945" s="7"/>
      <c r="AP1945" s="7"/>
      <c r="AQ1945" s="7"/>
      <c r="AR1945" s="7"/>
      <c r="AS1945" s="7"/>
      <c r="AT1945" s="7"/>
      <c r="AU1945" s="7"/>
      <c r="AV1945" s="7"/>
      <c r="AW1945" s="78"/>
    </row>
    <row r="1946" spans="1:49" x14ac:dyDescent="0.2">
      <c r="A1946" s="7"/>
      <c r="B1946" s="8"/>
      <c r="C1946" s="9"/>
      <c r="D1946" s="9"/>
      <c r="G1946" s="7"/>
      <c r="H1946" s="7"/>
      <c r="I1946" s="7"/>
      <c r="J1946" s="7"/>
      <c r="K1946" s="7"/>
      <c r="L1946" s="7"/>
      <c r="M1946" s="18"/>
      <c r="N1946" s="11"/>
      <c r="O1946" s="18"/>
      <c r="P1946" s="11"/>
      <c r="Q1946" s="7"/>
      <c r="R1946" s="7"/>
      <c r="S1946" s="7"/>
      <c r="T1946" s="18"/>
      <c r="AD1946" s="7"/>
      <c r="AE1946" s="7"/>
      <c r="AF1946" s="7"/>
      <c r="AH1946" s="48"/>
      <c r="AI1946" s="7"/>
      <c r="AJ1946" s="7"/>
      <c r="AK1946" s="7"/>
      <c r="AL1946" s="7"/>
      <c r="AM1946" s="7"/>
      <c r="AN1946" s="7"/>
      <c r="AO1946" s="7"/>
      <c r="AP1946" s="7"/>
      <c r="AQ1946" s="7"/>
      <c r="AR1946" s="7"/>
      <c r="AS1946" s="7"/>
      <c r="AT1946" s="7"/>
      <c r="AU1946" s="7"/>
      <c r="AV1946" s="7"/>
      <c r="AW1946" s="78"/>
    </row>
    <row r="1947" spans="1:49" x14ac:dyDescent="0.2">
      <c r="A1947" s="7"/>
      <c r="B1947" s="8"/>
      <c r="C1947" s="9"/>
      <c r="D1947" s="9"/>
      <c r="G1947" s="7"/>
      <c r="H1947" s="7"/>
      <c r="I1947" s="7"/>
      <c r="J1947" s="7"/>
      <c r="K1947" s="7"/>
      <c r="L1947" s="7"/>
      <c r="M1947" s="18"/>
      <c r="N1947" s="11"/>
      <c r="O1947" s="18"/>
      <c r="P1947" s="11"/>
      <c r="Q1947" s="7"/>
      <c r="R1947" s="7"/>
      <c r="S1947" s="7"/>
      <c r="T1947" s="18"/>
      <c r="AD1947" s="7"/>
      <c r="AE1947" s="7"/>
      <c r="AF1947" s="7"/>
      <c r="AH1947" s="48"/>
      <c r="AI1947" s="7"/>
      <c r="AJ1947" s="7"/>
      <c r="AK1947" s="7"/>
      <c r="AL1947" s="7"/>
      <c r="AM1947" s="7"/>
      <c r="AN1947" s="7"/>
      <c r="AO1947" s="7"/>
      <c r="AP1947" s="7"/>
      <c r="AQ1947" s="7"/>
      <c r="AR1947" s="7"/>
      <c r="AS1947" s="7"/>
      <c r="AT1947" s="7"/>
      <c r="AU1947" s="7"/>
      <c r="AV1947" s="7"/>
      <c r="AW1947" s="78"/>
    </row>
    <row r="1948" spans="1:49" x14ac:dyDescent="0.2">
      <c r="A1948" s="7"/>
      <c r="B1948" s="8"/>
      <c r="C1948" s="9"/>
      <c r="D1948" s="9"/>
      <c r="G1948" s="7"/>
      <c r="H1948" s="7"/>
      <c r="I1948" s="7"/>
      <c r="J1948" s="7"/>
      <c r="K1948" s="7"/>
      <c r="L1948" s="7"/>
      <c r="M1948" s="18"/>
      <c r="N1948" s="11"/>
      <c r="O1948" s="18"/>
      <c r="P1948" s="11"/>
      <c r="Q1948" s="7"/>
      <c r="R1948" s="7"/>
      <c r="S1948" s="7"/>
      <c r="T1948" s="18"/>
      <c r="AD1948" s="7"/>
      <c r="AE1948" s="7"/>
      <c r="AF1948" s="7"/>
      <c r="AH1948" s="48"/>
      <c r="AI1948" s="7"/>
      <c r="AJ1948" s="7"/>
      <c r="AK1948" s="7"/>
      <c r="AL1948" s="7"/>
      <c r="AM1948" s="7"/>
      <c r="AN1948" s="7"/>
      <c r="AO1948" s="7"/>
      <c r="AP1948" s="7"/>
      <c r="AQ1948" s="7"/>
      <c r="AR1948" s="7"/>
      <c r="AS1948" s="7"/>
      <c r="AT1948" s="7"/>
      <c r="AU1948" s="7"/>
      <c r="AV1948" s="7"/>
      <c r="AW1948" s="78"/>
    </row>
    <row r="1949" spans="1:49" x14ac:dyDescent="0.2">
      <c r="A1949" s="7"/>
      <c r="B1949" s="8"/>
      <c r="C1949" s="9"/>
      <c r="D1949" s="9"/>
      <c r="G1949" s="7"/>
      <c r="H1949" s="7"/>
      <c r="I1949" s="7"/>
      <c r="J1949" s="7"/>
      <c r="K1949" s="7"/>
      <c r="L1949" s="7"/>
      <c r="M1949" s="18"/>
      <c r="N1949" s="11"/>
      <c r="O1949" s="18"/>
      <c r="P1949" s="11"/>
      <c r="Q1949" s="7"/>
      <c r="R1949" s="7"/>
      <c r="S1949" s="7"/>
      <c r="T1949" s="18"/>
      <c r="AD1949" s="7"/>
      <c r="AE1949" s="7"/>
      <c r="AF1949" s="7"/>
      <c r="AH1949" s="48"/>
      <c r="AI1949" s="7"/>
      <c r="AJ1949" s="7"/>
      <c r="AK1949" s="7"/>
      <c r="AL1949" s="7"/>
      <c r="AM1949" s="7"/>
      <c r="AN1949" s="7"/>
      <c r="AO1949" s="7"/>
      <c r="AP1949" s="7"/>
      <c r="AQ1949" s="7"/>
      <c r="AR1949" s="7"/>
      <c r="AS1949" s="7"/>
      <c r="AT1949" s="7"/>
      <c r="AU1949" s="7"/>
      <c r="AV1949" s="7"/>
      <c r="AW1949" s="78"/>
    </row>
    <row r="1950" spans="1:49" x14ac:dyDescent="0.2">
      <c r="A1950" s="7"/>
      <c r="B1950" s="8"/>
      <c r="C1950" s="9"/>
      <c r="D1950" s="9"/>
      <c r="G1950" s="7"/>
      <c r="H1950" s="7"/>
      <c r="I1950" s="7"/>
      <c r="J1950" s="7"/>
      <c r="K1950" s="7"/>
      <c r="L1950" s="7"/>
      <c r="M1950" s="18"/>
      <c r="N1950" s="11"/>
      <c r="O1950" s="18"/>
      <c r="P1950" s="11"/>
      <c r="Q1950" s="7"/>
      <c r="R1950" s="7"/>
      <c r="S1950" s="7"/>
      <c r="T1950" s="18"/>
      <c r="AD1950" s="7"/>
      <c r="AE1950" s="7"/>
      <c r="AF1950" s="7"/>
      <c r="AH1950" s="48"/>
      <c r="AI1950" s="7"/>
      <c r="AJ1950" s="7"/>
      <c r="AK1950" s="7"/>
      <c r="AL1950" s="7"/>
      <c r="AM1950" s="7"/>
      <c r="AN1950" s="7"/>
      <c r="AO1950" s="7"/>
      <c r="AP1950" s="7"/>
      <c r="AQ1950" s="7"/>
      <c r="AR1950" s="7"/>
      <c r="AS1950" s="7"/>
      <c r="AT1950" s="7"/>
      <c r="AU1950" s="7"/>
      <c r="AV1950" s="7"/>
      <c r="AW1950" s="78"/>
    </row>
    <row r="1951" spans="1:49" x14ac:dyDescent="0.2">
      <c r="A1951" s="7"/>
      <c r="B1951" s="8"/>
      <c r="C1951" s="9"/>
      <c r="D1951" s="9"/>
      <c r="G1951" s="7"/>
      <c r="H1951" s="7"/>
      <c r="I1951" s="7"/>
      <c r="J1951" s="7"/>
      <c r="K1951" s="7"/>
      <c r="L1951" s="7"/>
      <c r="M1951" s="18"/>
      <c r="N1951" s="11"/>
      <c r="O1951" s="18"/>
      <c r="P1951" s="11"/>
      <c r="Q1951" s="7"/>
      <c r="R1951" s="7"/>
      <c r="S1951" s="7"/>
      <c r="T1951" s="18"/>
      <c r="AD1951" s="7"/>
      <c r="AE1951" s="7"/>
      <c r="AF1951" s="7"/>
      <c r="AH1951" s="48"/>
      <c r="AI1951" s="7"/>
      <c r="AJ1951" s="7"/>
      <c r="AK1951" s="7"/>
      <c r="AL1951" s="7"/>
      <c r="AM1951" s="7"/>
      <c r="AN1951" s="7"/>
      <c r="AO1951" s="7"/>
      <c r="AP1951" s="7"/>
      <c r="AQ1951" s="7"/>
      <c r="AR1951" s="7"/>
      <c r="AS1951" s="7"/>
      <c r="AT1951" s="7"/>
      <c r="AU1951" s="7"/>
      <c r="AV1951" s="7"/>
      <c r="AW1951" s="78"/>
    </row>
    <row r="1952" spans="1:49" x14ac:dyDescent="0.2">
      <c r="A1952" s="7"/>
      <c r="B1952" s="8"/>
      <c r="C1952" s="9"/>
      <c r="D1952" s="9"/>
      <c r="G1952" s="7"/>
      <c r="H1952" s="7"/>
      <c r="I1952" s="7"/>
      <c r="J1952" s="7"/>
      <c r="K1952" s="7"/>
      <c r="L1952" s="7"/>
      <c r="M1952" s="18"/>
      <c r="N1952" s="11"/>
      <c r="O1952" s="18"/>
      <c r="P1952" s="11"/>
      <c r="Q1952" s="7"/>
      <c r="R1952" s="7"/>
      <c r="S1952" s="7"/>
      <c r="T1952" s="18"/>
      <c r="AD1952" s="7"/>
      <c r="AE1952" s="7"/>
      <c r="AF1952" s="7"/>
      <c r="AH1952" s="48"/>
      <c r="AI1952" s="7"/>
      <c r="AJ1952" s="7"/>
      <c r="AK1952" s="7"/>
      <c r="AL1952" s="7"/>
      <c r="AM1952" s="7"/>
      <c r="AN1952" s="7"/>
      <c r="AO1952" s="7"/>
      <c r="AP1952" s="7"/>
      <c r="AQ1952" s="7"/>
      <c r="AR1952" s="7"/>
      <c r="AS1952" s="7"/>
      <c r="AT1952" s="7"/>
      <c r="AU1952" s="7"/>
      <c r="AV1952" s="7"/>
      <c r="AW1952" s="78"/>
    </row>
    <row r="1953" spans="1:49" x14ac:dyDescent="0.2">
      <c r="A1953" s="7"/>
      <c r="B1953" s="8"/>
      <c r="C1953" s="9"/>
      <c r="D1953" s="9"/>
      <c r="G1953" s="7"/>
      <c r="H1953" s="7"/>
      <c r="I1953" s="7"/>
      <c r="J1953" s="7"/>
      <c r="K1953" s="7"/>
      <c r="L1953" s="7"/>
      <c r="M1953" s="18"/>
      <c r="N1953" s="11"/>
      <c r="O1953" s="18"/>
      <c r="P1953" s="11"/>
      <c r="Q1953" s="7"/>
      <c r="R1953" s="7"/>
      <c r="S1953" s="7"/>
      <c r="T1953" s="18"/>
      <c r="AD1953" s="7"/>
      <c r="AE1953" s="7"/>
      <c r="AF1953" s="7"/>
      <c r="AH1953" s="48"/>
      <c r="AI1953" s="7"/>
      <c r="AJ1953" s="7"/>
      <c r="AK1953" s="7"/>
      <c r="AL1953" s="7"/>
      <c r="AM1953" s="7"/>
      <c r="AN1953" s="7"/>
      <c r="AO1953" s="7"/>
      <c r="AP1953" s="7"/>
      <c r="AQ1953" s="7"/>
      <c r="AR1953" s="7"/>
      <c r="AS1953" s="7"/>
      <c r="AT1953" s="7"/>
      <c r="AU1953" s="7"/>
      <c r="AV1953" s="7"/>
      <c r="AW1953" s="78"/>
    </row>
    <row r="1954" spans="1:49" x14ac:dyDescent="0.2">
      <c r="A1954" s="7"/>
      <c r="B1954" s="8"/>
      <c r="C1954" s="9"/>
      <c r="D1954" s="9"/>
      <c r="G1954" s="7"/>
      <c r="H1954" s="7"/>
      <c r="I1954" s="7"/>
      <c r="J1954" s="7"/>
      <c r="K1954" s="7"/>
      <c r="L1954" s="7"/>
      <c r="M1954" s="18"/>
      <c r="N1954" s="11"/>
      <c r="O1954" s="18"/>
      <c r="P1954" s="11"/>
      <c r="Q1954" s="7"/>
      <c r="R1954" s="7"/>
      <c r="S1954" s="7"/>
      <c r="T1954" s="18"/>
      <c r="AD1954" s="7"/>
      <c r="AE1954" s="7"/>
      <c r="AF1954" s="7"/>
      <c r="AH1954" s="48"/>
      <c r="AI1954" s="7"/>
      <c r="AJ1954" s="7"/>
      <c r="AK1954" s="7"/>
      <c r="AL1954" s="7"/>
      <c r="AM1954" s="7"/>
      <c r="AN1954" s="7"/>
      <c r="AO1954" s="7"/>
      <c r="AP1954" s="7"/>
      <c r="AQ1954" s="7"/>
      <c r="AR1954" s="7"/>
      <c r="AS1954" s="7"/>
      <c r="AT1954" s="7"/>
      <c r="AU1954" s="7"/>
      <c r="AV1954" s="7"/>
      <c r="AW1954" s="78"/>
    </row>
    <row r="1955" spans="1:49" x14ac:dyDescent="0.2">
      <c r="A1955" s="7"/>
      <c r="B1955" s="8"/>
      <c r="C1955" s="9"/>
      <c r="D1955" s="9"/>
      <c r="G1955" s="7"/>
      <c r="H1955" s="7"/>
      <c r="I1955" s="7"/>
      <c r="J1955" s="7"/>
      <c r="K1955" s="7"/>
      <c r="L1955" s="7"/>
      <c r="M1955" s="18"/>
      <c r="N1955" s="11"/>
      <c r="O1955" s="18"/>
      <c r="P1955" s="11"/>
      <c r="Q1955" s="7"/>
      <c r="R1955" s="7"/>
      <c r="S1955" s="7"/>
      <c r="T1955" s="18"/>
      <c r="AD1955" s="7"/>
      <c r="AE1955" s="7"/>
      <c r="AF1955" s="7"/>
      <c r="AH1955" s="48"/>
      <c r="AI1955" s="7"/>
      <c r="AJ1955" s="7"/>
      <c r="AK1955" s="7"/>
      <c r="AL1955" s="7"/>
      <c r="AM1955" s="7"/>
      <c r="AN1955" s="7"/>
      <c r="AO1955" s="7"/>
      <c r="AP1955" s="7"/>
      <c r="AQ1955" s="7"/>
      <c r="AR1955" s="7"/>
      <c r="AS1955" s="7"/>
      <c r="AT1955" s="7"/>
      <c r="AU1955" s="7"/>
      <c r="AV1955" s="7"/>
      <c r="AW1955" s="78"/>
    </row>
    <row r="1956" spans="1:49" x14ac:dyDescent="0.2">
      <c r="A1956" s="7"/>
      <c r="B1956" s="8"/>
      <c r="C1956" s="9"/>
      <c r="D1956" s="9"/>
      <c r="G1956" s="7"/>
      <c r="H1956" s="7"/>
      <c r="I1956" s="7"/>
      <c r="J1956" s="7"/>
      <c r="K1956" s="7"/>
      <c r="L1956" s="7"/>
      <c r="M1956" s="18"/>
      <c r="N1956" s="11"/>
      <c r="O1956" s="18"/>
      <c r="P1956" s="11"/>
      <c r="Q1956" s="7"/>
      <c r="R1956" s="7"/>
      <c r="S1956" s="7"/>
      <c r="T1956" s="18"/>
      <c r="AD1956" s="7"/>
      <c r="AE1956" s="7"/>
      <c r="AF1956" s="7"/>
      <c r="AH1956" s="48"/>
      <c r="AI1956" s="7"/>
      <c r="AJ1956" s="7"/>
      <c r="AK1956" s="7"/>
      <c r="AL1956" s="7"/>
      <c r="AM1956" s="7"/>
      <c r="AN1956" s="7"/>
      <c r="AO1956" s="7"/>
      <c r="AP1956" s="7"/>
      <c r="AQ1956" s="7"/>
      <c r="AR1956" s="7"/>
      <c r="AS1956" s="7"/>
      <c r="AT1956" s="7"/>
      <c r="AU1956" s="7"/>
      <c r="AV1956" s="7"/>
      <c r="AW1956" s="78"/>
    </row>
    <row r="1957" spans="1:49" x14ac:dyDescent="0.2">
      <c r="A1957" s="7"/>
      <c r="B1957" s="8"/>
      <c r="C1957" s="9"/>
      <c r="D1957" s="9"/>
      <c r="G1957" s="7"/>
      <c r="H1957" s="7"/>
      <c r="I1957" s="7"/>
      <c r="J1957" s="7"/>
      <c r="K1957" s="7"/>
      <c r="L1957" s="7"/>
      <c r="M1957" s="18"/>
      <c r="N1957" s="11"/>
      <c r="O1957" s="18"/>
      <c r="P1957" s="11"/>
      <c r="Q1957" s="7"/>
      <c r="R1957" s="7"/>
      <c r="S1957" s="7"/>
      <c r="T1957" s="18"/>
      <c r="AD1957" s="7"/>
      <c r="AE1957" s="7"/>
      <c r="AF1957" s="7"/>
      <c r="AH1957" s="48"/>
      <c r="AI1957" s="7"/>
      <c r="AJ1957" s="7"/>
      <c r="AK1957" s="7"/>
      <c r="AL1957" s="7"/>
      <c r="AM1957" s="7"/>
      <c r="AN1957" s="7"/>
      <c r="AO1957" s="7"/>
      <c r="AP1957" s="7"/>
      <c r="AQ1957" s="7"/>
      <c r="AR1957" s="7"/>
      <c r="AS1957" s="7"/>
      <c r="AT1957" s="7"/>
      <c r="AU1957" s="7"/>
      <c r="AV1957" s="7"/>
      <c r="AW1957" s="78"/>
    </row>
    <row r="1958" spans="1:49" x14ac:dyDescent="0.2">
      <c r="A1958" s="7"/>
      <c r="B1958" s="8"/>
      <c r="C1958" s="9"/>
      <c r="D1958" s="9"/>
      <c r="G1958" s="7"/>
      <c r="H1958" s="7"/>
      <c r="I1958" s="7"/>
      <c r="J1958" s="7"/>
      <c r="K1958" s="7"/>
      <c r="L1958" s="7"/>
      <c r="M1958" s="18"/>
      <c r="N1958" s="11"/>
      <c r="O1958" s="18"/>
      <c r="P1958" s="11"/>
      <c r="Q1958" s="7"/>
      <c r="R1958" s="7"/>
      <c r="S1958" s="7"/>
      <c r="T1958" s="18"/>
      <c r="AD1958" s="7"/>
      <c r="AE1958" s="7"/>
      <c r="AF1958" s="7"/>
      <c r="AH1958" s="48"/>
      <c r="AI1958" s="7"/>
      <c r="AJ1958" s="7"/>
      <c r="AK1958" s="7"/>
      <c r="AL1958" s="7"/>
      <c r="AM1958" s="7"/>
      <c r="AN1958" s="7"/>
      <c r="AO1958" s="7"/>
      <c r="AP1958" s="7"/>
      <c r="AQ1958" s="7"/>
      <c r="AR1958" s="7"/>
      <c r="AS1958" s="7"/>
      <c r="AT1958" s="7"/>
      <c r="AU1958" s="7"/>
      <c r="AV1958" s="7"/>
      <c r="AW1958" s="78"/>
    </row>
    <row r="1959" spans="1:49" x14ac:dyDescent="0.2">
      <c r="A1959" s="7"/>
      <c r="B1959" s="8"/>
      <c r="C1959" s="9"/>
      <c r="D1959" s="9"/>
      <c r="G1959" s="7"/>
      <c r="H1959" s="7"/>
      <c r="I1959" s="7"/>
      <c r="J1959" s="7"/>
      <c r="K1959" s="7"/>
      <c r="L1959" s="7"/>
      <c r="M1959" s="18"/>
      <c r="N1959" s="11"/>
      <c r="O1959" s="18"/>
      <c r="P1959" s="11"/>
      <c r="Q1959" s="7"/>
      <c r="R1959" s="7"/>
      <c r="S1959" s="7"/>
      <c r="T1959" s="18"/>
      <c r="AD1959" s="7"/>
      <c r="AE1959" s="7"/>
      <c r="AF1959" s="7"/>
      <c r="AH1959" s="48"/>
      <c r="AI1959" s="7"/>
      <c r="AJ1959" s="7"/>
      <c r="AK1959" s="7"/>
      <c r="AL1959" s="7"/>
      <c r="AM1959" s="7"/>
      <c r="AN1959" s="7"/>
      <c r="AO1959" s="7"/>
      <c r="AP1959" s="7"/>
      <c r="AQ1959" s="7"/>
      <c r="AR1959" s="7"/>
      <c r="AS1959" s="7"/>
      <c r="AT1959" s="7"/>
      <c r="AU1959" s="7"/>
      <c r="AV1959" s="7"/>
      <c r="AW1959" s="78"/>
    </row>
    <row r="1960" spans="1:49" x14ac:dyDescent="0.2">
      <c r="A1960" s="7"/>
      <c r="B1960" s="8"/>
      <c r="C1960" s="9"/>
      <c r="D1960" s="9"/>
      <c r="G1960" s="7"/>
      <c r="H1960" s="7"/>
      <c r="I1960" s="7"/>
      <c r="J1960" s="7"/>
      <c r="K1960" s="7"/>
      <c r="L1960" s="7"/>
      <c r="M1960" s="18"/>
      <c r="N1960" s="11"/>
      <c r="O1960" s="18"/>
      <c r="P1960" s="11"/>
      <c r="Q1960" s="7"/>
      <c r="R1960" s="7"/>
      <c r="S1960" s="7"/>
      <c r="T1960" s="18"/>
      <c r="AD1960" s="7"/>
      <c r="AE1960" s="7"/>
      <c r="AF1960" s="7"/>
      <c r="AH1960" s="48"/>
      <c r="AI1960" s="7"/>
      <c r="AJ1960" s="7"/>
      <c r="AK1960" s="7"/>
      <c r="AL1960" s="7"/>
      <c r="AM1960" s="7"/>
      <c r="AN1960" s="7"/>
      <c r="AO1960" s="7"/>
      <c r="AP1960" s="7"/>
      <c r="AQ1960" s="7"/>
      <c r="AR1960" s="7"/>
      <c r="AS1960" s="7"/>
      <c r="AT1960" s="7"/>
      <c r="AU1960" s="7"/>
      <c r="AV1960" s="7"/>
      <c r="AW1960" s="78"/>
    </row>
    <row r="1961" spans="1:49" x14ac:dyDescent="0.2">
      <c r="A1961" s="7"/>
      <c r="B1961" s="8"/>
      <c r="C1961" s="9"/>
      <c r="D1961" s="9"/>
      <c r="G1961" s="7"/>
      <c r="H1961" s="7"/>
      <c r="I1961" s="7"/>
      <c r="J1961" s="7"/>
      <c r="K1961" s="7"/>
      <c r="L1961" s="7"/>
      <c r="M1961" s="18"/>
      <c r="N1961" s="11"/>
      <c r="O1961" s="18"/>
      <c r="P1961" s="11"/>
      <c r="Q1961" s="7"/>
      <c r="R1961" s="7"/>
      <c r="S1961" s="7"/>
      <c r="T1961" s="18"/>
      <c r="AD1961" s="7"/>
      <c r="AE1961" s="7"/>
      <c r="AF1961" s="7"/>
      <c r="AH1961" s="48"/>
      <c r="AI1961" s="7"/>
      <c r="AJ1961" s="7"/>
      <c r="AK1961" s="7"/>
      <c r="AL1961" s="7"/>
      <c r="AM1961" s="7"/>
      <c r="AN1961" s="7"/>
      <c r="AO1961" s="7"/>
      <c r="AP1961" s="7"/>
      <c r="AQ1961" s="7"/>
      <c r="AR1961" s="7"/>
      <c r="AS1961" s="7"/>
      <c r="AT1961" s="7"/>
      <c r="AU1961" s="7"/>
      <c r="AV1961" s="7"/>
      <c r="AW1961" s="78"/>
    </row>
    <row r="1962" spans="1:49" x14ac:dyDescent="0.2">
      <c r="A1962" s="7"/>
      <c r="B1962" s="8"/>
      <c r="C1962" s="9"/>
      <c r="D1962" s="9"/>
      <c r="G1962" s="7"/>
      <c r="H1962" s="7"/>
      <c r="I1962" s="7"/>
      <c r="J1962" s="7"/>
      <c r="K1962" s="7"/>
      <c r="L1962" s="7"/>
      <c r="M1962" s="18"/>
      <c r="N1962" s="11"/>
      <c r="O1962" s="18"/>
      <c r="P1962" s="11"/>
      <c r="Q1962" s="7"/>
      <c r="R1962" s="7"/>
      <c r="S1962" s="7"/>
      <c r="T1962" s="18"/>
      <c r="AD1962" s="7"/>
      <c r="AE1962" s="7"/>
      <c r="AF1962" s="7"/>
      <c r="AH1962" s="48"/>
      <c r="AI1962" s="7"/>
      <c r="AJ1962" s="7"/>
      <c r="AK1962" s="7"/>
      <c r="AL1962" s="7"/>
      <c r="AM1962" s="7"/>
      <c r="AN1962" s="7"/>
      <c r="AO1962" s="7"/>
      <c r="AP1962" s="7"/>
      <c r="AQ1962" s="7"/>
      <c r="AR1962" s="7"/>
      <c r="AS1962" s="7"/>
      <c r="AT1962" s="7"/>
      <c r="AU1962" s="7"/>
      <c r="AV1962" s="7"/>
      <c r="AW1962" s="78"/>
    </row>
    <row r="1963" spans="1:49" x14ac:dyDescent="0.2">
      <c r="A1963" s="7"/>
      <c r="B1963" s="8"/>
      <c r="C1963" s="9"/>
      <c r="D1963" s="9"/>
      <c r="G1963" s="7"/>
      <c r="H1963" s="7"/>
      <c r="I1963" s="7"/>
      <c r="J1963" s="7"/>
      <c r="K1963" s="7"/>
      <c r="L1963" s="7"/>
      <c r="M1963" s="18"/>
      <c r="N1963" s="11"/>
      <c r="O1963" s="18"/>
      <c r="P1963" s="11"/>
      <c r="Q1963" s="7"/>
      <c r="R1963" s="7"/>
      <c r="S1963" s="7"/>
      <c r="T1963" s="18"/>
      <c r="AD1963" s="7"/>
      <c r="AE1963" s="7"/>
      <c r="AF1963" s="7"/>
      <c r="AH1963" s="48"/>
      <c r="AI1963" s="7"/>
      <c r="AJ1963" s="7"/>
      <c r="AK1963" s="7"/>
      <c r="AL1963" s="7"/>
      <c r="AM1963" s="7"/>
      <c r="AN1963" s="7"/>
      <c r="AO1963" s="7"/>
      <c r="AP1963" s="7"/>
      <c r="AQ1963" s="7"/>
      <c r="AR1963" s="7"/>
      <c r="AS1963" s="7"/>
      <c r="AT1963" s="7"/>
      <c r="AU1963" s="7"/>
      <c r="AV1963" s="7"/>
      <c r="AW1963" s="78"/>
    </row>
    <row r="1964" spans="1:49" x14ac:dyDescent="0.2">
      <c r="A1964" s="7"/>
      <c r="B1964" s="8"/>
      <c r="C1964" s="9"/>
      <c r="D1964" s="9"/>
      <c r="G1964" s="7"/>
      <c r="H1964" s="7"/>
      <c r="I1964" s="7"/>
      <c r="J1964" s="7"/>
      <c r="K1964" s="7"/>
      <c r="L1964" s="7"/>
      <c r="M1964" s="18"/>
      <c r="N1964" s="11"/>
      <c r="O1964" s="18"/>
      <c r="P1964" s="11"/>
      <c r="Q1964" s="7"/>
      <c r="R1964" s="7"/>
      <c r="S1964" s="7"/>
      <c r="T1964" s="18"/>
      <c r="AD1964" s="7"/>
      <c r="AE1964" s="7"/>
      <c r="AF1964" s="7"/>
      <c r="AH1964" s="48"/>
      <c r="AI1964" s="7"/>
      <c r="AJ1964" s="7"/>
      <c r="AK1964" s="7"/>
      <c r="AL1964" s="7"/>
      <c r="AM1964" s="7"/>
      <c r="AN1964" s="7"/>
      <c r="AO1964" s="7"/>
      <c r="AP1964" s="7"/>
      <c r="AQ1964" s="7"/>
      <c r="AR1964" s="7"/>
      <c r="AS1964" s="7"/>
      <c r="AT1964" s="7"/>
      <c r="AU1964" s="7"/>
      <c r="AV1964" s="7"/>
      <c r="AW1964" s="78"/>
    </row>
    <row r="1965" spans="1:49" x14ac:dyDescent="0.2">
      <c r="A1965" s="7"/>
      <c r="B1965" s="8"/>
      <c r="C1965" s="9"/>
      <c r="D1965" s="9"/>
      <c r="G1965" s="7"/>
      <c r="H1965" s="7"/>
      <c r="I1965" s="7"/>
      <c r="J1965" s="7"/>
      <c r="K1965" s="7"/>
      <c r="L1965" s="7"/>
      <c r="M1965" s="18"/>
      <c r="N1965" s="11"/>
      <c r="O1965" s="18"/>
      <c r="P1965" s="11"/>
      <c r="Q1965" s="7"/>
      <c r="R1965" s="7"/>
      <c r="S1965" s="7"/>
      <c r="T1965" s="18"/>
      <c r="AD1965" s="7"/>
      <c r="AE1965" s="7"/>
      <c r="AF1965" s="7"/>
      <c r="AH1965" s="48"/>
      <c r="AI1965" s="7"/>
      <c r="AJ1965" s="7"/>
      <c r="AK1965" s="7"/>
      <c r="AL1965" s="7"/>
      <c r="AM1965" s="7"/>
      <c r="AN1965" s="7"/>
      <c r="AO1965" s="7"/>
      <c r="AP1965" s="7"/>
      <c r="AQ1965" s="7"/>
      <c r="AR1965" s="7"/>
      <c r="AS1965" s="7"/>
      <c r="AT1965" s="7"/>
      <c r="AU1965" s="7"/>
      <c r="AV1965" s="7"/>
      <c r="AW1965" s="78"/>
    </row>
    <row r="1966" spans="1:49" x14ac:dyDescent="0.2">
      <c r="A1966" s="7"/>
      <c r="B1966" s="8"/>
      <c r="C1966" s="9"/>
      <c r="D1966" s="9"/>
      <c r="G1966" s="7"/>
      <c r="H1966" s="7"/>
      <c r="I1966" s="7"/>
      <c r="J1966" s="7"/>
      <c r="K1966" s="7"/>
      <c r="L1966" s="7"/>
      <c r="M1966" s="18"/>
      <c r="N1966" s="11"/>
      <c r="O1966" s="18"/>
      <c r="P1966" s="11"/>
      <c r="Q1966" s="7"/>
      <c r="R1966" s="7"/>
      <c r="S1966" s="7"/>
      <c r="T1966" s="18"/>
      <c r="AD1966" s="7"/>
      <c r="AE1966" s="7"/>
      <c r="AF1966" s="7"/>
      <c r="AH1966" s="48"/>
      <c r="AI1966" s="7"/>
      <c r="AJ1966" s="7"/>
      <c r="AK1966" s="7"/>
      <c r="AL1966" s="7"/>
      <c r="AM1966" s="7"/>
      <c r="AN1966" s="7"/>
      <c r="AO1966" s="7"/>
      <c r="AP1966" s="7"/>
      <c r="AQ1966" s="7"/>
      <c r="AR1966" s="7"/>
      <c r="AS1966" s="7"/>
      <c r="AT1966" s="7"/>
      <c r="AU1966" s="7"/>
      <c r="AV1966" s="7"/>
      <c r="AW1966" s="78"/>
    </row>
    <row r="1967" spans="1:49" x14ac:dyDescent="0.2">
      <c r="A1967" s="7"/>
      <c r="B1967" s="8"/>
      <c r="C1967" s="9"/>
      <c r="D1967" s="9"/>
      <c r="G1967" s="7"/>
      <c r="H1967" s="7"/>
      <c r="I1967" s="7"/>
      <c r="J1967" s="7"/>
      <c r="K1967" s="7"/>
      <c r="L1967" s="7"/>
      <c r="M1967" s="18"/>
      <c r="N1967" s="11"/>
      <c r="O1967" s="18"/>
      <c r="P1967" s="11"/>
      <c r="Q1967" s="7"/>
      <c r="R1967" s="7"/>
      <c r="S1967" s="7"/>
      <c r="T1967" s="18"/>
      <c r="AD1967" s="7"/>
      <c r="AE1967" s="7"/>
      <c r="AF1967" s="7"/>
      <c r="AH1967" s="48"/>
      <c r="AI1967" s="7"/>
      <c r="AJ1967" s="7"/>
      <c r="AK1967" s="7"/>
      <c r="AL1967" s="7"/>
      <c r="AM1967" s="7"/>
      <c r="AN1967" s="7"/>
      <c r="AO1967" s="7"/>
      <c r="AP1967" s="7"/>
      <c r="AQ1967" s="7"/>
      <c r="AR1967" s="7"/>
      <c r="AS1967" s="7"/>
      <c r="AT1967" s="7"/>
      <c r="AU1967" s="7"/>
      <c r="AV1967" s="7"/>
      <c r="AW1967" s="78"/>
    </row>
    <row r="1968" spans="1:49" x14ac:dyDescent="0.2">
      <c r="A1968" s="7"/>
      <c r="B1968" s="8"/>
      <c r="C1968" s="9"/>
      <c r="D1968" s="9"/>
      <c r="G1968" s="7"/>
      <c r="H1968" s="7"/>
      <c r="I1968" s="7"/>
      <c r="J1968" s="7"/>
      <c r="K1968" s="7"/>
      <c r="L1968" s="7"/>
      <c r="M1968" s="18"/>
      <c r="N1968" s="11"/>
      <c r="O1968" s="18"/>
      <c r="P1968" s="11"/>
      <c r="Q1968" s="7"/>
      <c r="R1968" s="7"/>
      <c r="S1968" s="7"/>
      <c r="T1968" s="18"/>
      <c r="AD1968" s="7"/>
      <c r="AE1968" s="7"/>
      <c r="AF1968" s="7"/>
      <c r="AH1968" s="48"/>
      <c r="AI1968" s="7"/>
      <c r="AJ1968" s="7"/>
      <c r="AK1968" s="7"/>
      <c r="AL1968" s="7"/>
      <c r="AM1968" s="7"/>
      <c r="AN1968" s="7"/>
      <c r="AO1968" s="7"/>
      <c r="AP1968" s="7"/>
      <c r="AQ1968" s="7"/>
      <c r="AR1968" s="7"/>
      <c r="AS1968" s="7"/>
      <c r="AT1968" s="7"/>
      <c r="AU1968" s="7"/>
      <c r="AV1968" s="7"/>
      <c r="AW1968" s="78"/>
    </row>
    <row r="1969" spans="1:49" x14ac:dyDescent="0.2">
      <c r="A1969" s="7"/>
      <c r="B1969" s="8"/>
      <c r="C1969" s="9"/>
      <c r="D1969" s="9"/>
      <c r="G1969" s="7"/>
      <c r="H1969" s="7"/>
      <c r="I1969" s="7"/>
      <c r="J1969" s="7"/>
      <c r="K1969" s="7"/>
      <c r="L1969" s="7"/>
      <c r="M1969" s="18"/>
      <c r="N1969" s="11"/>
      <c r="O1969" s="18"/>
      <c r="P1969" s="11"/>
      <c r="Q1969" s="7"/>
      <c r="R1969" s="7"/>
      <c r="S1969" s="7"/>
      <c r="T1969" s="18"/>
      <c r="AD1969" s="7"/>
      <c r="AE1969" s="7"/>
      <c r="AF1969" s="7"/>
      <c r="AH1969" s="48"/>
      <c r="AI1969" s="7"/>
      <c r="AJ1969" s="7"/>
      <c r="AK1969" s="7"/>
      <c r="AL1969" s="7"/>
      <c r="AM1969" s="7"/>
      <c r="AN1969" s="7"/>
      <c r="AO1969" s="7"/>
      <c r="AP1969" s="7"/>
      <c r="AQ1969" s="7"/>
      <c r="AR1969" s="7"/>
      <c r="AS1969" s="7"/>
      <c r="AT1969" s="7"/>
      <c r="AU1969" s="7"/>
      <c r="AV1969" s="7"/>
      <c r="AW1969" s="78"/>
    </row>
    <row r="1970" spans="1:49" x14ac:dyDescent="0.2">
      <c r="A1970" s="7"/>
      <c r="B1970" s="8"/>
      <c r="C1970" s="9"/>
      <c r="D1970" s="9"/>
      <c r="G1970" s="7"/>
      <c r="H1970" s="7"/>
      <c r="I1970" s="7"/>
      <c r="J1970" s="7"/>
      <c r="K1970" s="7"/>
      <c r="L1970" s="7"/>
      <c r="M1970" s="18"/>
      <c r="N1970" s="11"/>
      <c r="O1970" s="18"/>
      <c r="P1970" s="11"/>
      <c r="Q1970" s="7"/>
      <c r="R1970" s="7"/>
      <c r="S1970" s="7"/>
      <c r="T1970" s="18"/>
      <c r="AD1970" s="7"/>
      <c r="AE1970" s="7"/>
      <c r="AF1970" s="7"/>
      <c r="AH1970" s="48"/>
      <c r="AI1970" s="7"/>
      <c r="AJ1970" s="7"/>
      <c r="AK1970" s="7"/>
      <c r="AL1970" s="7"/>
      <c r="AM1970" s="7"/>
      <c r="AN1970" s="7"/>
      <c r="AO1970" s="7"/>
      <c r="AP1970" s="7"/>
      <c r="AQ1970" s="7"/>
      <c r="AR1970" s="7"/>
      <c r="AS1970" s="7"/>
      <c r="AT1970" s="7"/>
      <c r="AU1970" s="7"/>
      <c r="AV1970" s="7"/>
      <c r="AW1970" s="78"/>
    </row>
    <row r="1971" spans="1:49" x14ac:dyDescent="0.2">
      <c r="A1971" s="7"/>
      <c r="B1971" s="8"/>
      <c r="C1971" s="9"/>
      <c r="D1971" s="9"/>
      <c r="G1971" s="7"/>
      <c r="H1971" s="7"/>
      <c r="I1971" s="7"/>
      <c r="J1971" s="7"/>
      <c r="K1971" s="7"/>
      <c r="L1971" s="7"/>
      <c r="M1971" s="18"/>
      <c r="N1971" s="11"/>
      <c r="O1971" s="18"/>
      <c r="P1971" s="11"/>
      <c r="Q1971" s="7"/>
      <c r="R1971" s="7"/>
      <c r="S1971" s="7"/>
      <c r="T1971" s="18"/>
      <c r="AD1971" s="7"/>
      <c r="AE1971" s="7"/>
      <c r="AF1971" s="7"/>
      <c r="AH1971" s="48"/>
      <c r="AI1971" s="7"/>
      <c r="AJ1971" s="7"/>
      <c r="AK1971" s="7"/>
      <c r="AL1971" s="7"/>
      <c r="AM1971" s="7"/>
      <c r="AN1971" s="7"/>
      <c r="AO1971" s="7"/>
      <c r="AP1971" s="7"/>
      <c r="AQ1971" s="7"/>
      <c r="AR1971" s="7"/>
      <c r="AS1971" s="7"/>
      <c r="AT1971" s="7"/>
      <c r="AU1971" s="7"/>
      <c r="AV1971" s="7"/>
      <c r="AW1971" s="78"/>
    </row>
    <row r="1972" spans="1:49" x14ac:dyDescent="0.2">
      <c r="A1972" s="7"/>
      <c r="B1972" s="8"/>
      <c r="C1972" s="9"/>
      <c r="D1972" s="9"/>
      <c r="G1972" s="7"/>
      <c r="H1972" s="7"/>
      <c r="I1972" s="7"/>
      <c r="J1972" s="7"/>
      <c r="K1972" s="7"/>
      <c r="L1972" s="7"/>
      <c r="M1972" s="18"/>
      <c r="N1972" s="11"/>
      <c r="O1972" s="18"/>
      <c r="P1972" s="11"/>
      <c r="Q1972" s="7"/>
      <c r="R1972" s="7"/>
      <c r="S1972" s="7"/>
      <c r="T1972" s="18"/>
      <c r="AD1972" s="7"/>
      <c r="AE1972" s="7"/>
      <c r="AF1972" s="7"/>
      <c r="AH1972" s="48"/>
      <c r="AI1972" s="7"/>
      <c r="AJ1972" s="7"/>
      <c r="AK1972" s="7"/>
      <c r="AL1972" s="7"/>
      <c r="AM1972" s="7"/>
      <c r="AN1972" s="7"/>
      <c r="AO1972" s="7"/>
      <c r="AP1972" s="7"/>
      <c r="AQ1972" s="7"/>
      <c r="AR1972" s="7"/>
      <c r="AS1972" s="7"/>
      <c r="AT1972" s="7"/>
      <c r="AU1972" s="7"/>
      <c r="AV1972" s="7"/>
      <c r="AW1972" s="78"/>
    </row>
    <row r="1973" spans="1:49" x14ac:dyDescent="0.2">
      <c r="A1973" s="7"/>
      <c r="B1973" s="8"/>
      <c r="C1973" s="9"/>
      <c r="D1973" s="9"/>
      <c r="G1973" s="7"/>
      <c r="H1973" s="7"/>
      <c r="I1973" s="7"/>
      <c r="J1973" s="7"/>
      <c r="K1973" s="7"/>
      <c r="L1973" s="7"/>
      <c r="M1973" s="18"/>
      <c r="N1973" s="11"/>
      <c r="O1973" s="18"/>
      <c r="P1973" s="11"/>
      <c r="Q1973" s="7"/>
      <c r="R1973" s="7"/>
      <c r="S1973" s="7"/>
      <c r="T1973" s="18"/>
      <c r="AD1973" s="7"/>
      <c r="AE1973" s="7"/>
      <c r="AF1973" s="7"/>
      <c r="AH1973" s="48"/>
      <c r="AI1973" s="7"/>
      <c r="AJ1973" s="7"/>
      <c r="AK1973" s="7"/>
      <c r="AL1973" s="7"/>
      <c r="AM1973" s="7"/>
      <c r="AN1973" s="7"/>
      <c r="AO1973" s="7"/>
      <c r="AP1973" s="7"/>
      <c r="AQ1973" s="7"/>
      <c r="AR1973" s="7"/>
      <c r="AS1973" s="7"/>
      <c r="AT1973" s="7"/>
      <c r="AU1973" s="7"/>
      <c r="AV1973" s="7"/>
      <c r="AW1973" s="78"/>
    </row>
    <row r="1974" spans="1:49" x14ac:dyDescent="0.2">
      <c r="A1974" s="7"/>
      <c r="B1974" s="8"/>
      <c r="C1974" s="9"/>
      <c r="D1974" s="9"/>
      <c r="G1974" s="7"/>
      <c r="H1974" s="7"/>
      <c r="I1974" s="7"/>
      <c r="J1974" s="7"/>
      <c r="K1974" s="7"/>
      <c r="L1974" s="7"/>
      <c r="M1974" s="18"/>
      <c r="N1974" s="11"/>
      <c r="O1974" s="18"/>
      <c r="P1974" s="11"/>
      <c r="Q1974" s="7"/>
      <c r="R1974" s="7"/>
      <c r="S1974" s="7"/>
      <c r="T1974" s="18"/>
      <c r="AD1974" s="7"/>
      <c r="AE1974" s="7"/>
      <c r="AF1974" s="7"/>
      <c r="AH1974" s="48"/>
      <c r="AI1974" s="7"/>
      <c r="AJ1974" s="7"/>
      <c r="AK1974" s="7"/>
      <c r="AL1974" s="7"/>
      <c r="AM1974" s="7"/>
      <c r="AN1974" s="7"/>
      <c r="AO1974" s="7"/>
      <c r="AP1974" s="7"/>
      <c r="AQ1974" s="7"/>
      <c r="AR1974" s="7"/>
      <c r="AS1974" s="7"/>
      <c r="AT1974" s="7"/>
      <c r="AU1974" s="7"/>
      <c r="AV1974" s="7"/>
      <c r="AW1974" s="78"/>
    </row>
    <row r="1975" spans="1:49" x14ac:dyDescent="0.2">
      <c r="A1975" s="7"/>
      <c r="B1975" s="8"/>
      <c r="C1975" s="9"/>
      <c r="D1975" s="9"/>
      <c r="G1975" s="7"/>
      <c r="H1975" s="7"/>
      <c r="I1975" s="7"/>
      <c r="J1975" s="7"/>
      <c r="K1975" s="7"/>
      <c r="L1975" s="7"/>
      <c r="M1975" s="18"/>
      <c r="N1975" s="11"/>
      <c r="O1975" s="18"/>
      <c r="P1975" s="11"/>
      <c r="Q1975" s="7"/>
      <c r="R1975" s="7"/>
      <c r="S1975" s="7"/>
      <c r="T1975" s="18"/>
      <c r="AD1975" s="7"/>
      <c r="AE1975" s="7"/>
      <c r="AF1975" s="7"/>
      <c r="AH1975" s="48"/>
      <c r="AI1975" s="7"/>
      <c r="AJ1975" s="7"/>
      <c r="AK1975" s="7"/>
      <c r="AL1975" s="7"/>
      <c r="AM1975" s="7"/>
      <c r="AN1975" s="7"/>
      <c r="AO1975" s="7"/>
      <c r="AP1975" s="7"/>
      <c r="AQ1975" s="7"/>
      <c r="AR1975" s="7"/>
      <c r="AS1975" s="7"/>
      <c r="AT1975" s="7"/>
      <c r="AU1975" s="7"/>
      <c r="AV1975" s="7"/>
      <c r="AW1975" s="78"/>
    </row>
    <row r="1976" spans="1:49" x14ac:dyDescent="0.2">
      <c r="A1976" s="7"/>
      <c r="B1976" s="8"/>
      <c r="C1976" s="9"/>
      <c r="D1976" s="9"/>
      <c r="G1976" s="7"/>
      <c r="H1976" s="7"/>
      <c r="I1976" s="7"/>
      <c r="J1976" s="7"/>
      <c r="K1976" s="7"/>
      <c r="L1976" s="7"/>
      <c r="M1976" s="18"/>
      <c r="N1976" s="11"/>
      <c r="O1976" s="18"/>
      <c r="P1976" s="11"/>
      <c r="Q1976" s="7"/>
      <c r="R1976" s="7"/>
      <c r="S1976" s="7"/>
      <c r="T1976" s="18"/>
      <c r="AD1976" s="7"/>
      <c r="AE1976" s="7"/>
      <c r="AF1976" s="7"/>
      <c r="AH1976" s="48"/>
      <c r="AI1976" s="7"/>
      <c r="AJ1976" s="7"/>
      <c r="AK1976" s="7"/>
      <c r="AL1976" s="7"/>
      <c r="AM1976" s="7"/>
      <c r="AN1976" s="7"/>
      <c r="AO1976" s="7"/>
      <c r="AP1976" s="7"/>
      <c r="AQ1976" s="7"/>
      <c r="AR1976" s="7"/>
      <c r="AS1976" s="7"/>
      <c r="AT1976" s="7"/>
      <c r="AU1976" s="7"/>
      <c r="AV1976" s="7"/>
      <c r="AW1976" s="78"/>
    </row>
    <row r="1977" spans="1:49" x14ac:dyDescent="0.2">
      <c r="A1977" s="7"/>
      <c r="B1977" s="8"/>
      <c r="C1977" s="9"/>
      <c r="D1977" s="9"/>
      <c r="G1977" s="7"/>
      <c r="H1977" s="7"/>
      <c r="I1977" s="7"/>
      <c r="J1977" s="7"/>
      <c r="K1977" s="7"/>
      <c r="L1977" s="7"/>
      <c r="M1977" s="18"/>
      <c r="N1977" s="11"/>
      <c r="O1977" s="18"/>
      <c r="P1977" s="11"/>
      <c r="Q1977" s="7"/>
      <c r="R1977" s="7"/>
      <c r="S1977" s="7"/>
      <c r="T1977" s="18"/>
      <c r="AD1977" s="7"/>
      <c r="AE1977" s="7"/>
      <c r="AF1977" s="7"/>
      <c r="AH1977" s="48"/>
      <c r="AI1977" s="7"/>
      <c r="AJ1977" s="7"/>
      <c r="AK1977" s="7"/>
      <c r="AL1977" s="7"/>
      <c r="AM1977" s="7"/>
      <c r="AN1977" s="7"/>
      <c r="AO1977" s="7"/>
      <c r="AP1977" s="7"/>
      <c r="AQ1977" s="7"/>
      <c r="AR1977" s="7"/>
      <c r="AS1977" s="7"/>
      <c r="AT1977" s="7"/>
      <c r="AU1977" s="7"/>
      <c r="AV1977" s="7"/>
      <c r="AW1977" s="78"/>
    </row>
    <row r="1978" spans="1:49" x14ac:dyDescent="0.2">
      <c r="A1978" s="7"/>
      <c r="B1978" s="8"/>
      <c r="C1978" s="9"/>
      <c r="D1978" s="9"/>
      <c r="G1978" s="7"/>
      <c r="H1978" s="7"/>
      <c r="I1978" s="7"/>
      <c r="J1978" s="7"/>
      <c r="K1978" s="7"/>
      <c r="L1978" s="7"/>
      <c r="M1978" s="18"/>
      <c r="N1978" s="11"/>
      <c r="O1978" s="18"/>
      <c r="P1978" s="11"/>
      <c r="Q1978" s="7"/>
      <c r="R1978" s="7"/>
      <c r="S1978" s="7"/>
      <c r="T1978" s="18"/>
      <c r="AD1978" s="7"/>
      <c r="AE1978" s="7"/>
      <c r="AF1978" s="7"/>
      <c r="AH1978" s="48"/>
      <c r="AI1978" s="7"/>
      <c r="AJ1978" s="7"/>
      <c r="AK1978" s="7"/>
      <c r="AL1978" s="7"/>
      <c r="AM1978" s="7"/>
      <c r="AN1978" s="7"/>
      <c r="AO1978" s="7"/>
      <c r="AP1978" s="7"/>
      <c r="AQ1978" s="7"/>
      <c r="AR1978" s="7"/>
      <c r="AS1978" s="7"/>
      <c r="AT1978" s="7"/>
      <c r="AU1978" s="7"/>
      <c r="AV1978" s="7"/>
      <c r="AW1978" s="78"/>
    </row>
    <row r="1979" spans="1:49" x14ac:dyDescent="0.2">
      <c r="A1979" s="7"/>
      <c r="B1979" s="8"/>
      <c r="C1979" s="9"/>
      <c r="D1979" s="9"/>
      <c r="G1979" s="7"/>
      <c r="H1979" s="7"/>
      <c r="I1979" s="7"/>
      <c r="J1979" s="7"/>
      <c r="K1979" s="7"/>
      <c r="L1979" s="7"/>
      <c r="M1979" s="18"/>
      <c r="N1979" s="11"/>
      <c r="O1979" s="18"/>
      <c r="P1979" s="11"/>
      <c r="Q1979" s="7"/>
      <c r="R1979" s="7"/>
      <c r="S1979" s="7"/>
      <c r="T1979" s="18"/>
      <c r="AD1979" s="7"/>
      <c r="AE1979" s="7"/>
      <c r="AF1979" s="7"/>
      <c r="AH1979" s="48"/>
      <c r="AI1979" s="7"/>
      <c r="AJ1979" s="7"/>
      <c r="AK1979" s="7"/>
      <c r="AL1979" s="7"/>
      <c r="AM1979" s="7"/>
      <c r="AN1979" s="7"/>
      <c r="AO1979" s="7"/>
      <c r="AP1979" s="7"/>
      <c r="AQ1979" s="7"/>
      <c r="AR1979" s="7"/>
      <c r="AS1979" s="7"/>
      <c r="AT1979" s="7"/>
      <c r="AU1979" s="7"/>
      <c r="AV1979" s="7"/>
      <c r="AW1979" s="78"/>
    </row>
    <row r="1980" spans="1:49" x14ac:dyDescent="0.2">
      <c r="A1980" s="7"/>
      <c r="B1980" s="8"/>
      <c r="C1980" s="9"/>
      <c r="D1980" s="9"/>
      <c r="G1980" s="7"/>
      <c r="H1980" s="7"/>
      <c r="I1980" s="7"/>
      <c r="J1980" s="7"/>
      <c r="K1980" s="7"/>
      <c r="L1980" s="7"/>
      <c r="M1980" s="18"/>
      <c r="N1980" s="11"/>
      <c r="O1980" s="18"/>
      <c r="P1980" s="11"/>
      <c r="Q1980" s="7"/>
      <c r="R1980" s="7"/>
      <c r="S1980" s="7"/>
      <c r="T1980" s="18"/>
      <c r="AD1980" s="7"/>
      <c r="AE1980" s="7"/>
      <c r="AF1980" s="7"/>
      <c r="AH1980" s="48"/>
      <c r="AI1980" s="7"/>
      <c r="AJ1980" s="7"/>
      <c r="AK1980" s="7"/>
      <c r="AL1980" s="7"/>
      <c r="AM1980" s="7"/>
      <c r="AN1980" s="7"/>
      <c r="AO1980" s="7"/>
      <c r="AP1980" s="7"/>
      <c r="AQ1980" s="7"/>
      <c r="AR1980" s="7"/>
      <c r="AS1980" s="7"/>
      <c r="AT1980" s="7"/>
      <c r="AU1980" s="7"/>
      <c r="AV1980" s="7"/>
      <c r="AW1980" s="78"/>
    </row>
    <row r="1981" spans="1:49" x14ac:dyDescent="0.2">
      <c r="A1981" s="7"/>
      <c r="B1981" s="8"/>
      <c r="C1981" s="9"/>
      <c r="D1981" s="9"/>
      <c r="G1981" s="7"/>
      <c r="H1981" s="7"/>
      <c r="I1981" s="7"/>
      <c r="J1981" s="7"/>
      <c r="K1981" s="7"/>
      <c r="L1981" s="7"/>
      <c r="M1981" s="18"/>
      <c r="N1981" s="11"/>
      <c r="O1981" s="18"/>
      <c r="P1981" s="11"/>
      <c r="Q1981" s="7"/>
      <c r="R1981" s="7"/>
      <c r="S1981" s="7"/>
      <c r="T1981" s="18"/>
      <c r="AD1981" s="7"/>
      <c r="AE1981" s="7"/>
      <c r="AF1981" s="7"/>
      <c r="AH1981" s="48"/>
      <c r="AI1981" s="7"/>
      <c r="AJ1981" s="7"/>
      <c r="AK1981" s="7"/>
      <c r="AL1981" s="7"/>
      <c r="AM1981" s="7"/>
      <c r="AN1981" s="7"/>
      <c r="AO1981" s="7"/>
      <c r="AP1981" s="7"/>
      <c r="AQ1981" s="7"/>
      <c r="AR1981" s="7"/>
      <c r="AS1981" s="7"/>
      <c r="AT1981" s="7"/>
      <c r="AU1981" s="7"/>
      <c r="AV1981" s="7"/>
      <c r="AW1981" s="78"/>
    </row>
    <row r="1982" spans="1:49" x14ac:dyDescent="0.2">
      <c r="A1982" s="7"/>
      <c r="B1982" s="8"/>
      <c r="C1982" s="9"/>
      <c r="D1982" s="9"/>
      <c r="G1982" s="7"/>
      <c r="H1982" s="7"/>
      <c r="I1982" s="7"/>
      <c r="J1982" s="7"/>
      <c r="K1982" s="7"/>
      <c r="L1982" s="7"/>
      <c r="M1982" s="18"/>
      <c r="N1982" s="11"/>
      <c r="O1982" s="18"/>
      <c r="P1982" s="11"/>
      <c r="Q1982" s="7"/>
      <c r="R1982" s="7"/>
      <c r="S1982" s="7"/>
      <c r="T1982" s="18"/>
      <c r="AD1982" s="7"/>
      <c r="AE1982" s="7"/>
      <c r="AF1982" s="7"/>
      <c r="AH1982" s="48"/>
      <c r="AI1982" s="7"/>
      <c r="AJ1982" s="7"/>
      <c r="AK1982" s="7"/>
      <c r="AL1982" s="7"/>
      <c r="AM1982" s="7"/>
      <c r="AN1982" s="7"/>
      <c r="AO1982" s="7"/>
      <c r="AP1982" s="7"/>
      <c r="AQ1982" s="7"/>
      <c r="AR1982" s="7"/>
      <c r="AS1982" s="7"/>
      <c r="AT1982" s="7"/>
      <c r="AU1982" s="7"/>
      <c r="AV1982" s="7"/>
      <c r="AW1982" s="78"/>
    </row>
    <row r="1983" spans="1:49" x14ac:dyDescent="0.2">
      <c r="A1983" s="7"/>
      <c r="B1983" s="8"/>
      <c r="C1983" s="9"/>
      <c r="D1983" s="9"/>
      <c r="G1983" s="7"/>
      <c r="H1983" s="7"/>
      <c r="I1983" s="7"/>
      <c r="J1983" s="7"/>
      <c r="K1983" s="7"/>
      <c r="L1983" s="7"/>
      <c r="M1983" s="18"/>
      <c r="N1983" s="11"/>
      <c r="O1983" s="18"/>
      <c r="P1983" s="11"/>
      <c r="Q1983" s="7"/>
      <c r="R1983" s="7"/>
      <c r="S1983" s="7"/>
      <c r="T1983" s="18"/>
      <c r="AD1983" s="7"/>
      <c r="AE1983" s="7"/>
      <c r="AF1983" s="7"/>
      <c r="AH1983" s="48"/>
      <c r="AI1983" s="7"/>
      <c r="AJ1983" s="7"/>
      <c r="AK1983" s="7"/>
      <c r="AL1983" s="7"/>
      <c r="AM1983" s="7"/>
      <c r="AN1983" s="7"/>
      <c r="AO1983" s="7"/>
      <c r="AP1983" s="7"/>
      <c r="AQ1983" s="7"/>
      <c r="AR1983" s="7"/>
      <c r="AS1983" s="7"/>
      <c r="AT1983" s="7"/>
      <c r="AU1983" s="7"/>
      <c r="AV1983" s="7"/>
      <c r="AW1983" s="78"/>
    </row>
    <row r="1984" spans="1:49" x14ac:dyDescent="0.2">
      <c r="A1984" s="7"/>
      <c r="B1984" s="8"/>
      <c r="C1984" s="9"/>
      <c r="D1984" s="9"/>
      <c r="G1984" s="7"/>
      <c r="H1984" s="7"/>
      <c r="I1984" s="7"/>
      <c r="J1984" s="7"/>
      <c r="K1984" s="7"/>
      <c r="L1984" s="7"/>
      <c r="M1984" s="18"/>
      <c r="N1984" s="11"/>
      <c r="O1984" s="18"/>
      <c r="P1984" s="11"/>
      <c r="Q1984" s="7"/>
      <c r="R1984" s="7"/>
      <c r="S1984" s="7"/>
      <c r="T1984" s="18"/>
      <c r="AD1984" s="7"/>
      <c r="AE1984" s="7"/>
      <c r="AF1984" s="7"/>
      <c r="AH1984" s="48"/>
      <c r="AI1984" s="7"/>
      <c r="AJ1984" s="7"/>
      <c r="AK1984" s="7"/>
      <c r="AL1984" s="7"/>
      <c r="AM1984" s="7"/>
      <c r="AN1984" s="7"/>
      <c r="AO1984" s="7"/>
      <c r="AP1984" s="7"/>
      <c r="AQ1984" s="7"/>
      <c r="AR1984" s="7"/>
      <c r="AS1984" s="7"/>
      <c r="AT1984" s="7"/>
      <c r="AU1984" s="7"/>
      <c r="AV1984" s="7"/>
      <c r="AW1984" s="78"/>
    </row>
    <row r="1985" spans="1:49" x14ac:dyDescent="0.2">
      <c r="A1985" s="7"/>
      <c r="B1985" s="8"/>
      <c r="C1985" s="9"/>
      <c r="D1985" s="9"/>
      <c r="G1985" s="7"/>
      <c r="H1985" s="7"/>
      <c r="I1985" s="7"/>
      <c r="J1985" s="7"/>
      <c r="K1985" s="7"/>
      <c r="L1985" s="7"/>
      <c r="M1985" s="18"/>
      <c r="N1985" s="11"/>
      <c r="O1985" s="18"/>
      <c r="P1985" s="11"/>
      <c r="Q1985" s="7"/>
      <c r="R1985" s="7"/>
      <c r="S1985" s="7"/>
      <c r="T1985" s="18"/>
      <c r="AD1985" s="7"/>
      <c r="AE1985" s="7"/>
      <c r="AF1985" s="7"/>
      <c r="AH1985" s="48"/>
      <c r="AI1985" s="7"/>
      <c r="AJ1985" s="7"/>
      <c r="AK1985" s="7"/>
      <c r="AL1985" s="7"/>
      <c r="AM1985" s="7"/>
      <c r="AN1985" s="7"/>
      <c r="AO1985" s="7"/>
      <c r="AP1985" s="7"/>
      <c r="AQ1985" s="7"/>
      <c r="AR1985" s="7"/>
      <c r="AS1985" s="7"/>
      <c r="AT1985" s="7"/>
      <c r="AU1985" s="7"/>
      <c r="AV1985" s="7"/>
      <c r="AW1985" s="78"/>
    </row>
    <row r="1986" spans="1:49" x14ac:dyDescent="0.2">
      <c r="A1986" s="7"/>
      <c r="B1986" s="8"/>
      <c r="C1986" s="9"/>
      <c r="D1986" s="9"/>
      <c r="G1986" s="7"/>
      <c r="H1986" s="7"/>
      <c r="I1986" s="7"/>
      <c r="J1986" s="7"/>
      <c r="K1986" s="7"/>
      <c r="L1986" s="7"/>
      <c r="M1986" s="18"/>
      <c r="N1986" s="11"/>
      <c r="O1986" s="18"/>
      <c r="P1986" s="11"/>
      <c r="Q1986" s="7"/>
      <c r="R1986" s="7"/>
      <c r="S1986" s="7"/>
      <c r="T1986" s="18"/>
      <c r="AD1986" s="7"/>
      <c r="AE1986" s="7"/>
      <c r="AF1986" s="7"/>
      <c r="AH1986" s="48"/>
      <c r="AI1986" s="7"/>
      <c r="AJ1986" s="7"/>
      <c r="AK1986" s="7"/>
      <c r="AL1986" s="7"/>
      <c r="AM1986" s="7"/>
      <c r="AN1986" s="7"/>
      <c r="AO1986" s="7"/>
      <c r="AP1986" s="7"/>
      <c r="AQ1986" s="7"/>
      <c r="AR1986" s="7"/>
      <c r="AS1986" s="7"/>
      <c r="AT1986" s="7"/>
      <c r="AU1986" s="7"/>
      <c r="AV1986" s="7"/>
      <c r="AW1986" s="78"/>
    </row>
    <row r="1987" spans="1:49" x14ac:dyDescent="0.2">
      <c r="A1987" s="7"/>
      <c r="B1987" s="8"/>
      <c r="C1987" s="9"/>
      <c r="D1987" s="9"/>
      <c r="G1987" s="7"/>
      <c r="H1987" s="7"/>
      <c r="I1987" s="7"/>
      <c r="J1987" s="7"/>
      <c r="K1987" s="7"/>
      <c r="L1987" s="7"/>
      <c r="M1987" s="18"/>
      <c r="N1987" s="11"/>
      <c r="O1987" s="18"/>
      <c r="P1987" s="11"/>
      <c r="Q1987" s="7"/>
      <c r="R1987" s="7"/>
      <c r="S1987" s="7"/>
      <c r="T1987" s="18"/>
      <c r="AD1987" s="7"/>
      <c r="AE1987" s="7"/>
      <c r="AF1987" s="7"/>
      <c r="AH1987" s="48"/>
      <c r="AI1987" s="7"/>
      <c r="AJ1987" s="7"/>
      <c r="AK1987" s="7"/>
      <c r="AL1987" s="7"/>
      <c r="AM1987" s="7"/>
      <c r="AN1987" s="7"/>
      <c r="AO1987" s="7"/>
      <c r="AP1987" s="7"/>
      <c r="AQ1987" s="7"/>
      <c r="AR1987" s="7"/>
      <c r="AS1987" s="7"/>
      <c r="AT1987" s="7"/>
      <c r="AU1987" s="7"/>
      <c r="AV1987" s="7"/>
      <c r="AW1987" s="78"/>
    </row>
    <row r="1988" spans="1:49" x14ac:dyDescent="0.2">
      <c r="A1988" s="7"/>
      <c r="B1988" s="8"/>
      <c r="C1988" s="9"/>
      <c r="D1988" s="9"/>
      <c r="G1988" s="7"/>
      <c r="H1988" s="7"/>
      <c r="I1988" s="7"/>
      <c r="J1988" s="7"/>
      <c r="K1988" s="7"/>
      <c r="L1988" s="7"/>
      <c r="M1988" s="18"/>
      <c r="N1988" s="11"/>
      <c r="O1988" s="18"/>
      <c r="P1988" s="11"/>
      <c r="Q1988" s="7"/>
      <c r="R1988" s="7"/>
      <c r="S1988" s="7"/>
      <c r="T1988" s="18"/>
      <c r="AD1988" s="7"/>
      <c r="AE1988" s="7"/>
      <c r="AF1988" s="7"/>
      <c r="AH1988" s="48"/>
      <c r="AI1988" s="7"/>
      <c r="AJ1988" s="7"/>
      <c r="AK1988" s="7"/>
      <c r="AL1988" s="7"/>
      <c r="AM1988" s="7"/>
      <c r="AN1988" s="7"/>
      <c r="AO1988" s="7"/>
      <c r="AP1988" s="7"/>
      <c r="AQ1988" s="7"/>
      <c r="AR1988" s="7"/>
      <c r="AS1988" s="7"/>
      <c r="AT1988" s="7"/>
      <c r="AU1988" s="7"/>
      <c r="AV1988" s="7"/>
      <c r="AW1988" s="78"/>
    </row>
    <row r="1989" spans="1:49" x14ac:dyDescent="0.2">
      <c r="A1989" s="7"/>
      <c r="B1989" s="8"/>
      <c r="C1989" s="9"/>
      <c r="D1989" s="9"/>
      <c r="G1989" s="7"/>
      <c r="H1989" s="7"/>
      <c r="I1989" s="7"/>
      <c r="J1989" s="7"/>
      <c r="K1989" s="7"/>
      <c r="L1989" s="7"/>
      <c r="M1989" s="18"/>
      <c r="N1989" s="11"/>
      <c r="O1989" s="18"/>
      <c r="P1989" s="11"/>
      <c r="Q1989" s="7"/>
      <c r="R1989" s="7"/>
      <c r="S1989" s="7"/>
      <c r="T1989" s="18"/>
      <c r="AD1989" s="7"/>
      <c r="AE1989" s="7"/>
      <c r="AF1989" s="7"/>
      <c r="AH1989" s="48"/>
      <c r="AI1989" s="7"/>
      <c r="AJ1989" s="7"/>
      <c r="AK1989" s="7"/>
      <c r="AL1989" s="7"/>
      <c r="AM1989" s="7"/>
      <c r="AN1989" s="7"/>
      <c r="AO1989" s="7"/>
      <c r="AP1989" s="7"/>
      <c r="AQ1989" s="7"/>
      <c r="AR1989" s="7"/>
      <c r="AS1989" s="7"/>
      <c r="AT1989" s="7"/>
      <c r="AU1989" s="7"/>
      <c r="AV1989" s="7"/>
      <c r="AW1989" s="78"/>
    </row>
    <row r="1990" spans="1:49" x14ac:dyDescent="0.2">
      <c r="A1990" s="7"/>
      <c r="B1990" s="8"/>
      <c r="C1990" s="9"/>
      <c r="D1990" s="9"/>
      <c r="G1990" s="7"/>
      <c r="H1990" s="7"/>
      <c r="I1990" s="7"/>
      <c r="J1990" s="7"/>
      <c r="K1990" s="7"/>
      <c r="L1990" s="7"/>
      <c r="M1990" s="18"/>
      <c r="N1990" s="11"/>
      <c r="O1990" s="18"/>
      <c r="P1990" s="11"/>
      <c r="Q1990" s="7"/>
      <c r="R1990" s="7"/>
      <c r="S1990" s="7"/>
      <c r="T1990" s="18"/>
      <c r="AD1990" s="7"/>
      <c r="AE1990" s="7"/>
      <c r="AF1990" s="7"/>
      <c r="AH1990" s="48"/>
      <c r="AI1990" s="7"/>
      <c r="AJ1990" s="7"/>
      <c r="AK1990" s="7"/>
      <c r="AL1990" s="7"/>
      <c r="AM1990" s="7"/>
      <c r="AN1990" s="7"/>
      <c r="AO1990" s="7"/>
      <c r="AP1990" s="7"/>
      <c r="AQ1990" s="7"/>
      <c r="AR1990" s="7"/>
      <c r="AS1990" s="7"/>
      <c r="AT1990" s="7"/>
      <c r="AU1990" s="7"/>
      <c r="AV1990" s="7"/>
      <c r="AW1990" s="78"/>
    </row>
    <row r="1991" spans="1:49" x14ac:dyDescent="0.2">
      <c r="A1991" s="7"/>
      <c r="B1991" s="8"/>
      <c r="C1991" s="9"/>
      <c r="D1991" s="9"/>
      <c r="G1991" s="7"/>
      <c r="H1991" s="7"/>
      <c r="I1991" s="7"/>
      <c r="J1991" s="7"/>
      <c r="K1991" s="7"/>
      <c r="L1991" s="7"/>
      <c r="M1991" s="18"/>
      <c r="N1991" s="11"/>
      <c r="O1991" s="18"/>
      <c r="P1991" s="11"/>
      <c r="Q1991" s="7"/>
      <c r="R1991" s="7"/>
      <c r="S1991" s="7"/>
      <c r="T1991" s="18"/>
      <c r="AD1991" s="7"/>
      <c r="AE1991" s="7"/>
      <c r="AF1991" s="7"/>
      <c r="AH1991" s="48"/>
      <c r="AI1991" s="7"/>
      <c r="AJ1991" s="7"/>
      <c r="AK1991" s="7"/>
      <c r="AL1991" s="7"/>
      <c r="AM1991" s="7"/>
      <c r="AN1991" s="7"/>
      <c r="AO1991" s="7"/>
      <c r="AP1991" s="7"/>
      <c r="AQ1991" s="7"/>
      <c r="AR1991" s="7"/>
      <c r="AS1991" s="7"/>
      <c r="AT1991" s="7"/>
      <c r="AU1991" s="7"/>
      <c r="AV1991" s="7"/>
      <c r="AW1991" s="78"/>
    </row>
    <row r="1992" spans="1:49" x14ac:dyDescent="0.2">
      <c r="A1992" s="7"/>
      <c r="B1992" s="8"/>
      <c r="C1992" s="9"/>
      <c r="D1992" s="9"/>
      <c r="G1992" s="7"/>
      <c r="H1992" s="7"/>
      <c r="I1992" s="7"/>
      <c r="J1992" s="7"/>
      <c r="K1992" s="7"/>
      <c r="L1992" s="7"/>
      <c r="M1992" s="18"/>
      <c r="N1992" s="11"/>
      <c r="O1992" s="18"/>
      <c r="P1992" s="11"/>
      <c r="Q1992" s="7"/>
      <c r="R1992" s="7"/>
      <c r="S1992" s="7"/>
      <c r="T1992" s="18"/>
      <c r="AD1992" s="7"/>
      <c r="AE1992" s="7"/>
      <c r="AF1992" s="7"/>
      <c r="AH1992" s="48"/>
      <c r="AI1992" s="7"/>
      <c r="AJ1992" s="7"/>
      <c r="AK1992" s="7"/>
      <c r="AL1992" s="7"/>
      <c r="AM1992" s="7"/>
      <c r="AN1992" s="7"/>
      <c r="AO1992" s="7"/>
      <c r="AP1992" s="7"/>
      <c r="AQ1992" s="7"/>
      <c r="AR1992" s="7"/>
      <c r="AS1992" s="7"/>
      <c r="AT1992" s="7"/>
      <c r="AU1992" s="7"/>
      <c r="AV1992" s="7"/>
      <c r="AW1992" s="78"/>
    </row>
    <row r="1993" spans="1:49" x14ac:dyDescent="0.2">
      <c r="A1993" s="7"/>
      <c r="B1993" s="8"/>
      <c r="C1993" s="9"/>
      <c r="D1993" s="9"/>
      <c r="G1993" s="7"/>
      <c r="H1993" s="7"/>
      <c r="I1993" s="7"/>
      <c r="J1993" s="7"/>
      <c r="K1993" s="7"/>
      <c r="L1993" s="7"/>
      <c r="M1993" s="18"/>
      <c r="N1993" s="11"/>
      <c r="O1993" s="18"/>
      <c r="P1993" s="11"/>
      <c r="Q1993" s="7"/>
      <c r="R1993" s="7"/>
      <c r="S1993" s="7"/>
      <c r="T1993" s="18"/>
      <c r="AD1993" s="7"/>
      <c r="AE1993" s="7"/>
      <c r="AF1993" s="7"/>
      <c r="AH1993" s="48"/>
      <c r="AI1993" s="7"/>
      <c r="AJ1993" s="7"/>
      <c r="AK1993" s="7"/>
      <c r="AL1993" s="7"/>
      <c r="AM1993" s="7"/>
      <c r="AN1993" s="7"/>
      <c r="AO1993" s="7"/>
      <c r="AP1993" s="7"/>
      <c r="AQ1993" s="7"/>
      <c r="AR1993" s="7"/>
      <c r="AS1993" s="7"/>
      <c r="AT1993" s="7"/>
      <c r="AU1993" s="7"/>
      <c r="AV1993" s="7"/>
      <c r="AW1993" s="78"/>
    </row>
    <row r="1994" spans="1:49" x14ac:dyDescent="0.2">
      <c r="A1994" s="7"/>
      <c r="B1994" s="8"/>
      <c r="C1994" s="9"/>
      <c r="D1994" s="9"/>
      <c r="G1994" s="7"/>
      <c r="H1994" s="7"/>
      <c r="I1994" s="7"/>
      <c r="J1994" s="7"/>
      <c r="K1994" s="7"/>
      <c r="L1994" s="7"/>
      <c r="M1994" s="18"/>
      <c r="N1994" s="11"/>
      <c r="O1994" s="18"/>
      <c r="P1994" s="11"/>
      <c r="Q1994" s="7"/>
      <c r="R1994" s="7"/>
      <c r="S1994" s="7"/>
      <c r="T1994" s="18"/>
      <c r="AD1994" s="7"/>
      <c r="AE1994" s="7"/>
      <c r="AF1994" s="7"/>
      <c r="AH1994" s="48"/>
      <c r="AI1994" s="7"/>
      <c r="AJ1994" s="7"/>
      <c r="AK1994" s="7"/>
      <c r="AL1994" s="7"/>
      <c r="AM1994" s="7"/>
      <c r="AN1994" s="7"/>
      <c r="AO1994" s="7"/>
      <c r="AP1994" s="7"/>
      <c r="AQ1994" s="7"/>
      <c r="AR1994" s="7"/>
      <c r="AS1994" s="7"/>
      <c r="AT1994" s="7"/>
      <c r="AU1994" s="7"/>
      <c r="AV1994" s="7"/>
      <c r="AW1994" s="78"/>
    </row>
    <row r="1995" spans="1:49" x14ac:dyDescent="0.2">
      <c r="A1995" s="7"/>
      <c r="B1995" s="8"/>
      <c r="C1995" s="9"/>
      <c r="D1995" s="9"/>
      <c r="G1995" s="7"/>
      <c r="H1995" s="7"/>
      <c r="I1995" s="7"/>
      <c r="J1995" s="7"/>
      <c r="K1995" s="7"/>
      <c r="L1995" s="7"/>
      <c r="M1995" s="18"/>
      <c r="N1995" s="11"/>
      <c r="O1995" s="18"/>
      <c r="P1995" s="11"/>
      <c r="Q1995" s="7"/>
      <c r="R1995" s="7"/>
      <c r="S1995" s="7"/>
      <c r="T1995" s="18"/>
      <c r="AD1995" s="7"/>
      <c r="AE1995" s="7"/>
      <c r="AF1995" s="7"/>
      <c r="AH1995" s="48"/>
      <c r="AI1995" s="7"/>
      <c r="AJ1995" s="7"/>
      <c r="AK1995" s="7"/>
      <c r="AL1995" s="7"/>
      <c r="AM1995" s="7"/>
      <c r="AN1995" s="7"/>
      <c r="AO1995" s="7"/>
      <c r="AP1995" s="7"/>
      <c r="AQ1995" s="7"/>
      <c r="AR1995" s="7"/>
      <c r="AS1995" s="7"/>
      <c r="AT1995" s="7"/>
      <c r="AU1995" s="7"/>
      <c r="AV1995" s="7"/>
      <c r="AW1995" s="78"/>
    </row>
    <row r="1996" spans="1:49" x14ac:dyDescent="0.2">
      <c r="A1996" s="7"/>
      <c r="B1996" s="8"/>
      <c r="C1996" s="9"/>
      <c r="D1996" s="9"/>
      <c r="G1996" s="7"/>
      <c r="H1996" s="7"/>
      <c r="I1996" s="7"/>
      <c r="J1996" s="7"/>
      <c r="K1996" s="7"/>
      <c r="L1996" s="7"/>
      <c r="M1996" s="18"/>
      <c r="N1996" s="11"/>
      <c r="O1996" s="18"/>
      <c r="P1996" s="11"/>
      <c r="Q1996" s="7"/>
      <c r="R1996" s="7"/>
      <c r="S1996" s="7"/>
      <c r="T1996" s="18"/>
      <c r="AD1996" s="7"/>
      <c r="AE1996" s="7"/>
      <c r="AF1996" s="7"/>
      <c r="AH1996" s="48"/>
      <c r="AI1996" s="7"/>
      <c r="AJ1996" s="7"/>
      <c r="AK1996" s="7"/>
      <c r="AL1996" s="7"/>
      <c r="AM1996" s="7"/>
      <c r="AN1996" s="7"/>
      <c r="AO1996" s="7"/>
      <c r="AP1996" s="7"/>
      <c r="AQ1996" s="7"/>
      <c r="AR1996" s="7"/>
      <c r="AS1996" s="7"/>
      <c r="AT1996" s="7"/>
      <c r="AU1996" s="7"/>
      <c r="AV1996" s="7"/>
      <c r="AW1996" s="78"/>
    </row>
    <row r="1997" spans="1:49" x14ac:dyDescent="0.2">
      <c r="A1997" s="7"/>
      <c r="B1997" s="8"/>
      <c r="C1997" s="9"/>
      <c r="D1997" s="9"/>
      <c r="G1997" s="7"/>
      <c r="H1997" s="7"/>
      <c r="I1997" s="7"/>
      <c r="J1997" s="7"/>
      <c r="K1997" s="7"/>
      <c r="L1997" s="7"/>
      <c r="M1997" s="18"/>
      <c r="N1997" s="11"/>
      <c r="O1997" s="18"/>
      <c r="P1997" s="11"/>
      <c r="Q1997" s="7"/>
      <c r="R1997" s="7"/>
      <c r="S1997" s="7"/>
      <c r="T1997" s="18"/>
      <c r="AD1997" s="7"/>
      <c r="AE1997" s="7"/>
      <c r="AF1997" s="7"/>
      <c r="AH1997" s="48"/>
      <c r="AI1997" s="7"/>
      <c r="AJ1997" s="7"/>
      <c r="AK1997" s="7"/>
      <c r="AL1997" s="7"/>
      <c r="AM1997" s="7"/>
      <c r="AN1997" s="7"/>
      <c r="AO1997" s="7"/>
      <c r="AP1997" s="7"/>
      <c r="AQ1997" s="7"/>
      <c r="AR1997" s="7"/>
      <c r="AS1997" s="7"/>
      <c r="AT1997" s="7"/>
      <c r="AU1997" s="7"/>
      <c r="AV1997" s="7"/>
      <c r="AW1997" s="78"/>
    </row>
    <row r="1998" spans="1:49" x14ac:dyDescent="0.2">
      <c r="A1998" s="7"/>
      <c r="B1998" s="8"/>
      <c r="C1998" s="9"/>
      <c r="D1998" s="9"/>
      <c r="G1998" s="7"/>
      <c r="H1998" s="7"/>
      <c r="I1998" s="7"/>
      <c r="J1998" s="7"/>
      <c r="K1998" s="7"/>
      <c r="L1998" s="7"/>
      <c r="M1998" s="18"/>
      <c r="N1998" s="11"/>
      <c r="O1998" s="18"/>
      <c r="P1998" s="11"/>
      <c r="Q1998" s="7"/>
      <c r="R1998" s="7"/>
      <c r="S1998" s="7"/>
      <c r="T1998" s="18"/>
      <c r="AD1998" s="7"/>
      <c r="AE1998" s="7"/>
      <c r="AF1998" s="7"/>
      <c r="AH1998" s="48"/>
      <c r="AI1998" s="7"/>
      <c r="AJ1998" s="7"/>
      <c r="AK1998" s="7"/>
      <c r="AL1998" s="7"/>
      <c r="AM1998" s="7"/>
      <c r="AN1998" s="7"/>
      <c r="AO1998" s="7"/>
      <c r="AP1998" s="7"/>
      <c r="AQ1998" s="7"/>
      <c r="AR1998" s="7"/>
      <c r="AS1998" s="7"/>
      <c r="AT1998" s="7"/>
      <c r="AU1998" s="7"/>
      <c r="AV1998" s="7"/>
      <c r="AW1998" s="78"/>
    </row>
    <row r="1999" spans="1:49" x14ac:dyDescent="0.2">
      <c r="A1999" s="7"/>
      <c r="B1999" s="8"/>
      <c r="C1999" s="9"/>
      <c r="D1999" s="9"/>
      <c r="G1999" s="7"/>
      <c r="H1999" s="7"/>
      <c r="I1999" s="7"/>
      <c r="J1999" s="7"/>
      <c r="K1999" s="7"/>
      <c r="L1999" s="7"/>
      <c r="M1999" s="18"/>
      <c r="N1999" s="11"/>
      <c r="O1999" s="18"/>
      <c r="P1999" s="11"/>
      <c r="Q1999" s="7"/>
      <c r="R1999" s="7"/>
      <c r="S1999" s="7"/>
      <c r="T1999" s="18"/>
      <c r="AD1999" s="7"/>
      <c r="AE1999" s="7"/>
      <c r="AF1999" s="7"/>
      <c r="AH1999" s="48"/>
      <c r="AI1999" s="7"/>
      <c r="AJ1999" s="7"/>
      <c r="AK1999" s="7"/>
      <c r="AL1999" s="7"/>
      <c r="AM1999" s="7"/>
      <c r="AN1999" s="7"/>
      <c r="AO1999" s="7"/>
      <c r="AP1999" s="7"/>
      <c r="AQ1999" s="7"/>
      <c r="AR1999" s="7"/>
      <c r="AS1999" s="7"/>
      <c r="AT1999" s="7"/>
      <c r="AU1999" s="7"/>
      <c r="AV1999" s="7"/>
      <c r="AW1999" s="78"/>
    </row>
    <row r="2000" spans="1:49" ht="13.5" thickBot="1" x14ac:dyDescent="0.25">
      <c r="A2000" s="21"/>
      <c r="B2000" s="41"/>
      <c r="C2000" s="42"/>
      <c r="D2000" s="42"/>
      <c r="E2000" s="26"/>
      <c r="F2000" s="26"/>
      <c r="G2000" s="21"/>
      <c r="H2000" s="21"/>
      <c r="I2000" s="21"/>
      <c r="J2000" s="21"/>
      <c r="K2000" s="21"/>
      <c r="L2000" s="21"/>
      <c r="M2000" s="24"/>
      <c r="N2000" s="43"/>
      <c r="O2000" s="24"/>
      <c r="P2000" s="43"/>
      <c r="Q2000" s="21"/>
      <c r="R2000" s="21"/>
      <c r="S2000" s="21"/>
      <c r="T2000" s="24"/>
      <c r="U2000" s="26"/>
      <c r="V2000" s="26"/>
      <c r="W2000" s="26"/>
      <c r="X2000" s="26"/>
      <c r="Y2000" s="26"/>
      <c r="Z2000" s="26"/>
      <c r="AA2000" s="26"/>
      <c r="AB2000" s="26"/>
      <c r="AC2000" s="26"/>
      <c r="AD2000" s="21"/>
      <c r="AE2000" s="21"/>
      <c r="AF2000" s="21"/>
      <c r="AG2000" s="26"/>
      <c r="AH2000" s="49"/>
      <c r="AI2000" s="21"/>
      <c r="AJ2000" s="21"/>
      <c r="AK2000" s="21"/>
      <c r="AL2000" s="21"/>
      <c r="AM2000" s="21"/>
      <c r="AN2000" s="21"/>
      <c r="AO2000" s="21"/>
      <c r="AP2000" s="21"/>
      <c r="AQ2000" s="21"/>
      <c r="AR2000" s="21"/>
      <c r="AS2000" s="21"/>
      <c r="AT2000" s="21"/>
      <c r="AU2000" s="21"/>
      <c r="AV2000" s="21"/>
      <c r="AW2000" s="80"/>
    </row>
    <row r="2001" spans="1:49" ht="13.5" thickTop="1" x14ac:dyDescent="0.2">
      <c r="A2001" s="7"/>
      <c r="B2001" s="8"/>
      <c r="C2001" s="9"/>
      <c r="D2001" s="9"/>
      <c r="F2001" s="7"/>
      <c r="G2001" s="7"/>
      <c r="H2001" s="7"/>
      <c r="I2001" s="7"/>
      <c r="J2001" s="7"/>
      <c r="K2001" s="7"/>
      <c r="L2001" s="7"/>
      <c r="M2001" s="18"/>
      <c r="N2001" s="11"/>
      <c r="O2001" s="18"/>
      <c r="P2001" s="11"/>
      <c r="Q2001" s="7"/>
      <c r="R2001" s="7"/>
      <c r="S2001" s="7"/>
      <c r="T2001" s="18"/>
      <c r="AH2001" s="48"/>
      <c r="AI2001" s="7"/>
      <c r="AJ2001" s="7"/>
      <c r="AK2001" s="7"/>
      <c r="AL2001" s="7"/>
      <c r="AM2001" s="7"/>
      <c r="AN2001" s="7"/>
      <c r="AO2001" s="7"/>
      <c r="AP2001" s="7"/>
      <c r="AQ2001" s="7"/>
      <c r="AR2001" s="7"/>
      <c r="AS2001" s="7"/>
      <c r="AT2001" s="7"/>
      <c r="AU2001" s="7"/>
      <c r="AV2001" s="7"/>
      <c r="AW2001" s="7"/>
    </row>
  </sheetData>
  <mergeCells count="1">
    <mergeCell ref="Z1:AE1"/>
  </mergeCells>
  <hyperlinks>
    <hyperlink ref="Z1:AE1" location="InstruktionArtbestämd" display="InstruktionArtbestämd" xr:uid="{00000000-0004-0000-0200-000000000000}"/>
    <hyperlink ref="AB1" location="InstruktionArtbestämd" display="&quot;Instruktioner&quot; för information om &quot;Artbestämd av&quot; och &quot;Bekräftad av&quot;" xr:uid="{00000000-0004-0000-0200-000001000000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G2001"/>
  <sheetViews>
    <sheetView workbookViewId="0">
      <pane ySplit="2" topLeftCell="A3" activePane="bottomLeft" state="frozenSplit"/>
      <selection pane="bottomLeft" activeCell="J19" sqref="J19"/>
    </sheetView>
  </sheetViews>
  <sheetFormatPr defaultRowHeight="12.75" x14ac:dyDescent="0.2"/>
  <cols>
    <col min="1" max="1" width="16.42578125" customWidth="1"/>
    <col min="2" max="2" width="6" bestFit="1" customWidth="1"/>
    <col min="3" max="3" width="12.28515625" customWidth="1"/>
    <col min="4" max="4" width="14.85546875" customWidth="1"/>
    <col min="5" max="6" width="11.42578125" customWidth="1"/>
    <col min="7" max="7" width="15.7109375" customWidth="1"/>
    <col min="8" max="9" width="7" bestFit="1" customWidth="1"/>
    <col min="10" max="10" width="11" bestFit="1" customWidth="1"/>
    <col min="11" max="11" width="11.42578125" customWidth="1"/>
    <col min="12" max="15" width="5.140625" customWidth="1"/>
    <col min="17" max="17" width="6.7109375" customWidth="1"/>
    <col min="18" max="18" width="9" customWidth="1"/>
    <col min="19" max="19" width="6.140625" customWidth="1"/>
    <col min="20" max="22" width="9.42578125" customWidth="1"/>
    <col min="24" max="24" width="7.42578125" customWidth="1"/>
    <col min="26" max="26" width="12.140625" customWidth="1"/>
    <col min="28" max="33" width="10.42578125" customWidth="1"/>
    <col min="34" max="34" width="21.28515625" customWidth="1"/>
    <col min="35" max="37" width="10.42578125" customWidth="1"/>
    <col min="38" max="39" width="12.42578125" customWidth="1"/>
    <col min="40" max="40" width="14.7109375" customWidth="1"/>
    <col min="41" max="42" width="13.28515625" customWidth="1"/>
    <col min="43" max="44" width="14.28515625" customWidth="1"/>
    <col min="45" max="54" width="10.42578125" bestFit="1" customWidth="1"/>
    <col min="55" max="56" width="10.42578125" customWidth="1"/>
    <col min="57" max="57" width="10.140625" customWidth="1"/>
    <col min="58" max="59" width="11" bestFit="1" customWidth="1"/>
  </cols>
  <sheetData>
    <row r="1" spans="1:59" ht="37.5" customHeight="1" x14ac:dyDescent="0.3">
      <c r="A1" s="1"/>
      <c r="B1" s="1"/>
      <c r="C1" s="14"/>
      <c r="D1" s="1"/>
      <c r="E1" s="14" t="s">
        <v>82</v>
      </c>
      <c r="F1" s="14"/>
      <c r="G1" s="19"/>
      <c r="H1" s="19" t="e">
        <f>#REF!</f>
        <v>#REF!</v>
      </c>
      <c r="I1" s="2"/>
      <c r="J1" s="19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0" t="s">
        <v>102</v>
      </c>
      <c r="AC1" s="4"/>
      <c r="AD1" s="4"/>
      <c r="AE1" s="4"/>
      <c r="AF1" s="4"/>
      <c r="AG1" s="4"/>
      <c r="AH1" s="20" t="s">
        <v>92</v>
      </c>
      <c r="AI1" s="2"/>
      <c r="AJ1" s="2"/>
      <c r="AK1" s="2"/>
      <c r="AL1" s="129" t="str">
        <f>'Alla arter'!AN1</f>
        <v>Instruktioner för "Artbestämd av" och "Bekräftad av"</v>
      </c>
      <c r="AM1" s="128"/>
      <c r="AN1" s="128"/>
      <c r="AO1" s="128"/>
      <c r="AP1" s="128"/>
      <c r="AQ1" s="2"/>
      <c r="AR1" s="2"/>
      <c r="AS1" s="2"/>
      <c r="AT1" s="2"/>
      <c r="AU1" s="2"/>
      <c r="AV1" s="2"/>
      <c r="AW1" s="2"/>
      <c r="AX1" s="2"/>
      <c r="AY1" s="2"/>
      <c r="AZ1" s="2"/>
      <c r="BA1" s="4"/>
      <c r="BB1" s="4"/>
      <c r="BC1" s="20" t="s">
        <v>255</v>
      </c>
      <c r="BD1" s="4"/>
      <c r="BE1" s="20" t="s">
        <v>103</v>
      </c>
      <c r="BF1" s="2"/>
      <c r="BG1" s="2"/>
    </row>
    <row r="2" spans="1:59" s="7" customFormat="1" ht="41.25" customHeight="1" x14ac:dyDescent="0.2">
      <c r="A2" s="13" t="s">
        <v>13</v>
      </c>
      <c r="B2" s="5" t="s">
        <v>0</v>
      </c>
      <c r="C2" s="5" t="s">
        <v>75</v>
      </c>
      <c r="D2" s="5" t="s">
        <v>192</v>
      </c>
      <c r="E2" s="5" t="s">
        <v>1</v>
      </c>
      <c r="F2" s="5" t="s">
        <v>77</v>
      </c>
      <c r="G2" s="5" t="s">
        <v>18</v>
      </c>
      <c r="H2" s="5" t="s">
        <v>14</v>
      </c>
      <c r="I2" s="5" t="s">
        <v>15</v>
      </c>
      <c r="J2" s="5" t="s">
        <v>20</v>
      </c>
      <c r="K2" s="5" t="s">
        <v>346</v>
      </c>
      <c r="L2" s="6" t="s">
        <v>217</v>
      </c>
      <c r="M2" s="6" t="s">
        <v>218</v>
      </c>
      <c r="N2" s="6" t="s">
        <v>219</v>
      </c>
      <c r="O2" s="6" t="s">
        <v>220</v>
      </c>
      <c r="P2" s="6" t="s">
        <v>107</v>
      </c>
      <c r="Q2" s="6" t="s">
        <v>108</v>
      </c>
      <c r="R2" s="6" t="s">
        <v>109</v>
      </c>
      <c r="S2" s="6" t="s">
        <v>110</v>
      </c>
      <c r="T2" s="6" t="s">
        <v>16</v>
      </c>
      <c r="U2" s="6" t="s">
        <v>327</v>
      </c>
      <c r="V2" s="6" t="s">
        <v>17</v>
      </c>
      <c r="W2" s="6" t="s">
        <v>19</v>
      </c>
      <c r="X2" s="6" t="s">
        <v>111</v>
      </c>
      <c r="Y2" s="6" t="s">
        <v>100</v>
      </c>
      <c r="Z2" s="6" t="s">
        <v>106</v>
      </c>
      <c r="AA2" s="6" t="s">
        <v>101</v>
      </c>
      <c r="AB2" s="23" t="s">
        <v>93</v>
      </c>
      <c r="AC2" s="23" t="s">
        <v>94</v>
      </c>
      <c r="AD2" s="6" t="s">
        <v>97</v>
      </c>
      <c r="AE2" s="6" t="s">
        <v>98</v>
      </c>
      <c r="AF2" s="6" t="s">
        <v>95</v>
      </c>
      <c r="AG2" s="6" t="s">
        <v>96</v>
      </c>
      <c r="AH2" s="22" t="s">
        <v>104</v>
      </c>
      <c r="AI2" s="22" t="s">
        <v>89</v>
      </c>
      <c r="AJ2" s="22" t="s">
        <v>90</v>
      </c>
      <c r="AK2" s="27" t="s">
        <v>253</v>
      </c>
      <c r="AL2" s="70" t="s">
        <v>105</v>
      </c>
      <c r="AM2" s="70" t="s">
        <v>321</v>
      </c>
      <c r="AN2" s="27" t="s">
        <v>193</v>
      </c>
      <c r="AO2" s="71" t="s">
        <v>194</v>
      </c>
      <c r="AP2" s="6" t="s">
        <v>322</v>
      </c>
      <c r="AQ2" s="6" t="s">
        <v>259</v>
      </c>
      <c r="AR2" s="6" t="s">
        <v>344</v>
      </c>
      <c r="AS2" s="6" t="s">
        <v>86</v>
      </c>
      <c r="AT2" s="6" t="s">
        <v>86</v>
      </c>
      <c r="AU2" s="6" t="s">
        <v>86</v>
      </c>
      <c r="AV2" s="6" t="s">
        <v>86</v>
      </c>
      <c r="AW2" s="6" t="s">
        <v>86</v>
      </c>
      <c r="AX2" s="6" t="s">
        <v>86</v>
      </c>
      <c r="AY2" s="6" t="s">
        <v>86</v>
      </c>
      <c r="AZ2" s="6" t="s">
        <v>86</v>
      </c>
      <c r="BA2" s="6" t="s">
        <v>86</v>
      </c>
      <c r="BB2" s="6" t="s">
        <v>86</v>
      </c>
      <c r="BC2" s="52" t="s">
        <v>256</v>
      </c>
      <c r="BD2" s="23" t="s">
        <v>221</v>
      </c>
      <c r="BE2" s="23"/>
      <c r="BF2" s="23"/>
      <c r="BG2" s="23"/>
    </row>
    <row r="3" spans="1:59" s="7" customFormat="1" ht="15" x14ac:dyDescent="0.25">
      <c r="B3" s="8"/>
      <c r="C3" s="9"/>
      <c r="D3" s="9"/>
      <c r="G3" s="77"/>
      <c r="J3" s="9"/>
      <c r="L3"/>
      <c r="M3"/>
      <c r="N3"/>
      <c r="O3"/>
      <c r="P3" s="18"/>
      <c r="Q3" s="11"/>
      <c r="R3" s="18"/>
      <c r="S3" s="11"/>
      <c r="X3" s="18"/>
      <c r="Y3"/>
      <c r="Z3"/>
      <c r="AA3"/>
      <c r="AL3"/>
      <c r="AM3"/>
      <c r="AN3"/>
      <c r="BG3" s="78"/>
    </row>
    <row r="4" spans="1:59" s="7" customFormat="1" ht="15" x14ac:dyDescent="0.25">
      <c r="B4" s="8"/>
      <c r="C4" s="9"/>
      <c r="D4" s="9"/>
      <c r="G4" s="77"/>
      <c r="J4" s="9"/>
      <c r="L4"/>
      <c r="M4"/>
      <c r="N4"/>
      <c r="O4"/>
      <c r="P4" s="18"/>
      <c r="Q4" s="11"/>
      <c r="R4" s="18"/>
      <c r="S4" s="11"/>
      <c r="X4" s="18"/>
      <c r="Y4"/>
      <c r="Z4"/>
      <c r="AA4"/>
      <c r="AL4"/>
      <c r="AM4"/>
      <c r="AN4"/>
      <c r="BG4" s="78"/>
    </row>
    <row r="5" spans="1:59" s="7" customFormat="1" ht="15" x14ac:dyDescent="0.25">
      <c r="B5" s="8"/>
      <c r="C5" s="9"/>
      <c r="D5" s="9"/>
      <c r="G5" s="77"/>
      <c r="J5" s="9"/>
      <c r="L5"/>
      <c r="M5"/>
      <c r="N5"/>
      <c r="O5"/>
      <c r="P5" s="18"/>
      <c r="Q5" s="11"/>
      <c r="R5" s="18"/>
      <c r="S5" s="11"/>
      <c r="X5" s="18"/>
      <c r="Y5"/>
      <c r="Z5"/>
      <c r="AA5"/>
      <c r="AL5"/>
      <c r="AM5"/>
      <c r="AN5"/>
      <c r="BG5" s="78"/>
    </row>
    <row r="6" spans="1:59" s="7" customFormat="1" ht="15" x14ac:dyDescent="0.25">
      <c r="B6" s="8"/>
      <c r="C6" s="9"/>
      <c r="D6" s="9"/>
      <c r="G6" s="77"/>
      <c r="J6" s="9"/>
      <c r="L6"/>
      <c r="M6"/>
      <c r="N6"/>
      <c r="O6"/>
      <c r="P6" s="18"/>
      <c r="Q6" s="11"/>
      <c r="R6" s="18"/>
      <c r="S6" s="11"/>
      <c r="X6" s="18"/>
      <c r="Y6"/>
      <c r="Z6"/>
      <c r="AA6"/>
      <c r="AL6"/>
      <c r="AM6"/>
      <c r="AN6"/>
      <c r="BG6" s="78"/>
    </row>
    <row r="7" spans="1:59" s="7" customFormat="1" ht="15" x14ac:dyDescent="0.25">
      <c r="B7" s="8"/>
      <c r="C7" s="9"/>
      <c r="D7" s="9"/>
      <c r="G7" s="77"/>
      <c r="J7" s="9"/>
      <c r="L7"/>
      <c r="M7"/>
      <c r="N7"/>
      <c r="O7"/>
      <c r="P7" s="18"/>
      <c r="Q7" s="11"/>
      <c r="R7" s="18"/>
      <c r="S7" s="11"/>
      <c r="X7" s="18"/>
      <c r="Y7"/>
      <c r="Z7"/>
      <c r="AA7"/>
      <c r="AL7"/>
      <c r="AM7"/>
      <c r="AN7"/>
      <c r="BG7" s="78"/>
    </row>
    <row r="8" spans="1:59" s="7" customFormat="1" ht="15" x14ac:dyDescent="0.25">
      <c r="B8" s="8"/>
      <c r="C8" s="9"/>
      <c r="D8" s="9"/>
      <c r="G8" s="77"/>
      <c r="J8" s="9"/>
      <c r="L8"/>
      <c r="M8"/>
      <c r="N8"/>
      <c r="O8"/>
      <c r="P8" s="18"/>
      <c r="Q8" s="11"/>
      <c r="R8" s="18"/>
      <c r="S8" s="11"/>
      <c r="X8" s="18"/>
      <c r="Y8"/>
      <c r="Z8"/>
      <c r="AA8"/>
      <c r="AL8"/>
      <c r="AM8"/>
      <c r="AN8"/>
      <c r="BG8" s="78"/>
    </row>
    <row r="9" spans="1:59" s="7" customFormat="1" ht="15" x14ac:dyDescent="0.25">
      <c r="B9" s="8"/>
      <c r="C9" s="9"/>
      <c r="D9" s="9"/>
      <c r="G9" s="77"/>
      <c r="J9" s="9"/>
      <c r="L9"/>
      <c r="M9"/>
      <c r="N9"/>
      <c r="O9"/>
      <c r="P9" s="18"/>
      <c r="Q9" s="11"/>
      <c r="R9" s="18"/>
      <c r="S9" s="11"/>
      <c r="X9" s="18"/>
      <c r="Y9"/>
      <c r="Z9"/>
      <c r="AA9"/>
      <c r="AL9"/>
      <c r="AM9"/>
      <c r="AN9"/>
      <c r="BG9" s="78"/>
    </row>
    <row r="10" spans="1:59" s="7" customFormat="1" ht="15" x14ac:dyDescent="0.25">
      <c r="B10" s="8"/>
      <c r="C10" s="9"/>
      <c r="D10" s="9"/>
      <c r="G10" s="77"/>
      <c r="J10" s="9"/>
      <c r="L10"/>
      <c r="M10"/>
      <c r="N10"/>
      <c r="O10"/>
      <c r="P10" s="18"/>
      <c r="Q10" s="11"/>
      <c r="R10" s="18"/>
      <c r="S10" s="11"/>
      <c r="X10" s="18"/>
      <c r="Y10"/>
      <c r="Z10"/>
      <c r="AA10"/>
      <c r="AL10"/>
      <c r="AM10"/>
      <c r="AN10"/>
      <c r="BG10" s="78"/>
    </row>
    <row r="11" spans="1:59" s="7" customFormat="1" ht="15" x14ac:dyDescent="0.25">
      <c r="B11" s="8"/>
      <c r="C11" s="9"/>
      <c r="D11" s="9"/>
      <c r="G11" s="77"/>
      <c r="J11" s="9"/>
      <c r="L11"/>
      <c r="M11"/>
      <c r="N11"/>
      <c r="O11"/>
      <c r="P11" s="18"/>
      <c r="Q11" s="11"/>
      <c r="R11" s="18"/>
      <c r="S11" s="11"/>
      <c r="X11" s="18"/>
      <c r="Y11"/>
      <c r="Z11"/>
      <c r="AA11"/>
      <c r="AL11"/>
      <c r="AM11"/>
      <c r="AN11"/>
      <c r="BG11" s="78"/>
    </row>
    <row r="12" spans="1:59" s="7" customFormat="1" ht="15" x14ac:dyDescent="0.25">
      <c r="B12" s="8"/>
      <c r="C12" s="9"/>
      <c r="D12" s="9"/>
      <c r="G12" s="77"/>
      <c r="J12" s="9"/>
      <c r="L12"/>
      <c r="M12"/>
      <c r="N12"/>
      <c r="O12"/>
      <c r="P12" s="18"/>
      <c r="Q12" s="11"/>
      <c r="R12" s="18"/>
      <c r="S12" s="11"/>
      <c r="X12" s="18"/>
      <c r="Y12"/>
      <c r="Z12"/>
      <c r="AA12"/>
      <c r="AL12"/>
      <c r="AM12"/>
      <c r="AN12"/>
      <c r="BG12" s="78"/>
    </row>
    <row r="13" spans="1:59" s="7" customFormat="1" ht="15" x14ac:dyDescent="0.25">
      <c r="B13" s="8"/>
      <c r="C13" s="9"/>
      <c r="D13" s="9"/>
      <c r="G13" s="77"/>
      <c r="J13" s="9"/>
      <c r="L13"/>
      <c r="M13"/>
      <c r="N13"/>
      <c r="O13"/>
      <c r="P13" s="18"/>
      <c r="Q13" s="11"/>
      <c r="R13" s="18"/>
      <c r="S13" s="11"/>
      <c r="X13" s="18"/>
      <c r="Y13"/>
      <c r="Z13"/>
      <c r="AA13"/>
      <c r="AL13"/>
      <c r="AM13"/>
      <c r="AN13"/>
      <c r="BG13" s="78"/>
    </row>
    <row r="14" spans="1:59" s="7" customFormat="1" ht="15" x14ac:dyDescent="0.25">
      <c r="B14" s="8"/>
      <c r="C14" s="9"/>
      <c r="D14" s="9"/>
      <c r="G14" s="77"/>
      <c r="J14" s="9"/>
      <c r="L14"/>
      <c r="M14"/>
      <c r="N14"/>
      <c r="O14"/>
      <c r="P14" s="18"/>
      <c r="Q14" s="11"/>
      <c r="R14" s="18"/>
      <c r="S14" s="11"/>
      <c r="X14" s="18"/>
      <c r="Y14"/>
      <c r="Z14"/>
      <c r="AA14"/>
      <c r="AL14"/>
      <c r="AM14"/>
      <c r="AN14"/>
      <c r="BG14" s="78"/>
    </row>
    <row r="15" spans="1:59" s="7" customFormat="1" ht="15" x14ac:dyDescent="0.25">
      <c r="B15" s="8"/>
      <c r="C15" s="9"/>
      <c r="D15" s="9"/>
      <c r="G15" s="77"/>
      <c r="J15" s="9"/>
      <c r="L15"/>
      <c r="M15"/>
      <c r="N15"/>
      <c r="O15"/>
      <c r="P15" s="18"/>
      <c r="Q15" s="11"/>
      <c r="R15" s="18"/>
      <c r="S15" s="11"/>
      <c r="X15" s="18"/>
      <c r="Y15"/>
      <c r="Z15"/>
      <c r="AA15"/>
      <c r="AL15"/>
      <c r="AM15"/>
      <c r="AN15"/>
      <c r="BG15" s="78"/>
    </row>
    <row r="16" spans="1:59" s="7" customFormat="1" ht="15" x14ac:dyDescent="0.25">
      <c r="B16" s="8"/>
      <c r="C16" s="9"/>
      <c r="D16" s="9"/>
      <c r="G16" s="77"/>
      <c r="J16" s="9"/>
      <c r="L16"/>
      <c r="M16"/>
      <c r="N16"/>
      <c r="O16"/>
      <c r="P16" s="18"/>
      <c r="Q16" s="11"/>
      <c r="R16" s="18"/>
      <c r="S16" s="11"/>
      <c r="X16" s="18"/>
      <c r="Y16"/>
      <c r="Z16"/>
      <c r="AA16"/>
      <c r="AL16"/>
      <c r="AM16"/>
      <c r="AN16"/>
      <c r="BG16" s="78"/>
    </row>
    <row r="17" spans="2:59" s="7" customFormat="1" ht="15" x14ac:dyDescent="0.25">
      <c r="B17" s="8"/>
      <c r="C17" s="9"/>
      <c r="D17" s="9"/>
      <c r="G17" s="77"/>
      <c r="J17" s="9"/>
      <c r="L17"/>
      <c r="M17"/>
      <c r="N17"/>
      <c r="O17"/>
      <c r="P17" s="18"/>
      <c r="Q17" s="11"/>
      <c r="R17" s="18"/>
      <c r="S17" s="11"/>
      <c r="X17" s="18"/>
      <c r="Y17"/>
      <c r="Z17"/>
      <c r="AA17"/>
      <c r="AL17"/>
      <c r="AM17"/>
      <c r="AN17"/>
      <c r="BG17" s="78"/>
    </row>
    <row r="18" spans="2:59" s="7" customFormat="1" ht="15" x14ac:dyDescent="0.25">
      <c r="B18" s="8"/>
      <c r="C18" s="9"/>
      <c r="D18" s="9"/>
      <c r="G18" s="77"/>
      <c r="J18" s="9"/>
      <c r="L18"/>
      <c r="M18"/>
      <c r="N18"/>
      <c r="O18"/>
      <c r="P18" s="18"/>
      <c r="Q18" s="11"/>
      <c r="R18" s="18"/>
      <c r="S18" s="11"/>
      <c r="X18" s="18"/>
      <c r="Y18"/>
      <c r="Z18"/>
      <c r="AA18"/>
      <c r="AL18"/>
      <c r="AM18"/>
      <c r="AN18"/>
      <c r="BG18" s="78"/>
    </row>
    <row r="19" spans="2:59" s="7" customFormat="1" ht="15" x14ac:dyDescent="0.25">
      <c r="B19" s="8"/>
      <c r="C19" s="9"/>
      <c r="D19" s="9"/>
      <c r="G19" s="77"/>
      <c r="J19" s="9"/>
      <c r="L19"/>
      <c r="M19"/>
      <c r="N19"/>
      <c r="O19"/>
      <c r="P19" s="18"/>
      <c r="Q19" s="11"/>
      <c r="R19" s="18"/>
      <c r="S19" s="11"/>
      <c r="X19" s="18"/>
      <c r="Y19"/>
      <c r="Z19"/>
      <c r="AA19"/>
      <c r="AL19"/>
      <c r="AM19"/>
      <c r="AN19"/>
      <c r="BG19" s="78"/>
    </row>
    <row r="20" spans="2:59" s="7" customFormat="1" ht="15" x14ac:dyDescent="0.25">
      <c r="B20" s="8"/>
      <c r="C20" s="9"/>
      <c r="D20" s="9"/>
      <c r="G20" s="77"/>
      <c r="J20" s="9"/>
      <c r="L20"/>
      <c r="M20"/>
      <c r="N20"/>
      <c r="O20"/>
      <c r="P20" s="18"/>
      <c r="Q20" s="11"/>
      <c r="R20" s="18"/>
      <c r="S20" s="11"/>
      <c r="X20" s="18"/>
      <c r="Y20"/>
      <c r="Z20"/>
      <c r="AA20"/>
      <c r="AL20"/>
      <c r="AM20"/>
      <c r="AN20"/>
      <c r="BG20" s="78"/>
    </row>
    <row r="21" spans="2:59" s="7" customFormat="1" ht="15" x14ac:dyDescent="0.25">
      <c r="B21" s="8"/>
      <c r="C21" s="9"/>
      <c r="D21" s="9"/>
      <c r="G21" s="77"/>
      <c r="J21" s="9"/>
      <c r="L21"/>
      <c r="M21"/>
      <c r="N21"/>
      <c r="O21"/>
      <c r="P21" s="18"/>
      <c r="Q21" s="11"/>
      <c r="R21" s="18"/>
      <c r="S21" s="11"/>
      <c r="X21" s="18"/>
      <c r="Y21"/>
      <c r="Z21"/>
      <c r="AA21"/>
      <c r="AL21"/>
      <c r="AM21"/>
      <c r="AN21"/>
      <c r="BG21" s="78"/>
    </row>
    <row r="22" spans="2:59" s="7" customFormat="1" ht="15" x14ac:dyDescent="0.25">
      <c r="B22" s="8"/>
      <c r="C22" s="9"/>
      <c r="D22" s="9"/>
      <c r="G22" s="77"/>
      <c r="J22" s="9"/>
      <c r="L22"/>
      <c r="M22"/>
      <c r="N22"/>
      <c r="O22"/>
      <c r="P22" s="18"/>
      <c r="Q22" s="11"/>
      <c r="R22" s="18"/>
      <c r="S22" s="11"/>
      <c r="X22" s="18"/>
      <c r="Y22"/>
      <c r="Z22"/>
      <c r="AA22"/>
      <c r="AL22"/>
      <c r="AM22"/>
      <c r="AN22"/>
      <c r="BG22" s="78"/>
    </row>
    <row r="23" spans="2:59" s="7" customFormat="1" ht="15" x14ac:dyDescent="0.25">
      <c r="B23" s="8"/>
      <c r="C23" s="9"/>
      <c r="D23" s="9"/>
      <c r="G23" s="77"/>
      <c r="J23" s="9"/>
      <c r="L23"/>
      <c r="M23"/>
      <c r="N23"/>
      <c r="O23"/>
      <c r="P23" s="18"/>
      <c r="Q23" s="11"/>
      <c r="R23" s="18"/>
      <c r="S23" s="11"/>
      <c r="X23" s="18"/>
      <c r="Y23"/>
      <c r="Z23"/>
      <c r="AA23"/>
      <c r="AL23"/>
      <c r="AM23"/>
      <c r="AN23"/>
      <c r="BG23" s="78"/>
    </row>
    <row r="24" spans="2:59" s="7" customFormat="1" ht="15" x14ac:dyDescent="0.25">
      <c r="B24" s="8"/>
      <c r="C24" s="9"/>
      <c r="D24" s="9"/>
      <c r="G24" s="77"/>
      <c r="J24" s="9"/>
      <c r="L24"/>
      <c r="M24"/>
      <c r="N24"/>
      <c r="O24"/>
      <c r="P24" s="18"/>
      <c r="Q24" s="11"/>
      <c r="R24" s="18"/>
      <c r="S24" s="11"/>
      <c r="X24" s="18"/>
      <c r="Y24"/>
      <c r="Z24"/>
      <c r="AA24"/>
      <c r="AL24"/>
      <c r="AM24"/>
      <c r="AN24"/>
      <c r="BG24" s="78"/>
    </row>
    <row r="25" spans="2:59" s="7" customFormat="1" ht="15" x14ac:dyDescent="0.25">
      <c r="B25" s="8"/>
      <c r="C25" s="9"/>
      <c r="D25" s="9"/>
      <c r="G25" s="77"/>
      <c r="J25" s="9"/>
      <c r="L25"/>
      <c r="M25"/>
      <c r="N25"/>
      <c r="O25"/>
      <c r="P25" s="18"/>
      <c r="Q25" s="11"/>
      <c r="R25" s="18"/>
      <c r="S25" s="11"/>
      <c r="X25" s="18"/>
      <c r="Y25"/>
      <c r="Z25"/>
      <c r="AA25"/>
      <c r="AL25"/>
      <c r="AM25"/>
      <c r="AN25"/>
      <c r="BG25" s="78"/>
    </row>
    <row r="26" spans="2:59" s="7" customFormat="1" ht="15" x14ac:dyDescent="0.25">
      <c r="B26" s="8"/>
      <c r="C26" s="9"/>
      <c r="D26" s="9"/>
      <c r="G26" s="77"/>
      <c r="J26" s="9"/>
      <c r="L26"/>
      <c r="M26"/>
      <c r="N26"/>
      <c r="O26"/>
      <c r="P26" s="18"/>
      <c r="Q26" s="11"/>
      <c r="R26" s="18"/>
      <c r="S26" s="11"/>
      <c r="X26" s="18"/>
      <c r="Y26"/>
      <c r="Z26"/>
      <c r="AA26"/>
      <c r="AL26"/>
      <c r="AM26"/>
      <c r="AN26"/>
      <c r="BG26" s="78"/>
    </row>
    <row r="27" spans="2:59" s="7" customFormat="1" ht="15" x14ac:dyDescent="0.25">
      <c r="B27" s="8"/>
      <c r="C27" s="9"/>
      <c r="D27" s="9"/>
      <c r="G27" s="77"/>
      <c r="J27" s="9"/>
      <c r="L27"/>
      <c r="M27"/>
      <c r="N27"/>
      <c r="O27"/>
      <c r="P27" s="18"/>
      <c r="Q27" s="11"/>
      <c r="R27" s="18"/>
      <c r="S27" s="11"/>
      <c r="X27" s="18"/>
      <c r="Y27"/>
      <c r="Z27"/>
      <c r="AA27"/>
      <c r="AL27"/>
      <c r="AM27"/>
      <c r="AN27"/>
      <c r="BG27" s="78"/>
    </row>
    <row r="28" spans="2:59" s="7" customFormat="1" ht="15" x14ac:dyDescent="0.25">
      <c r="B28" s="8"/>
      <c r="C28" s="9"/>
      <c r="D28" s="9"/>
      <c r="G28" s="77"/>
      <c r="J28" s="9"/>
      <c r="L28"/>
      <c r="M28"/>
      <c r="N28"/>
      <c r="O28"/>
      <c r="P28" s="18"/>
      <c r="Q28" s="11"/>
      <c r="R28" s="18"/>
      <c r="S28" s="11"/>
      <c r="X28" s="18"/>
      <c r="Y28"/>
      <c r="Z28"/>
      <c r="AA28"/>
      <c r="AL28"/>
      <c r="AM28"/>
      <c r="AN28"/>
      <c r="BG28" s="78"/>
    </row>
    <row r="29" spans="2:59" s="7" customFormat="1" ht="15" x14ac:dyDescent="0.25">
      <c r="B29" s="8"/>
      <c r="C29" s="9"/>
      <c r="D29" s="9"/>
      <c r="G29" s="77"/>
      <c r="J29" s="9"/>
      <c r="L29"/>
      <c r="M29"/>
      <c r="N29"/>
      <c r="O29"/>
      <c r="P29" s="18"/>
      <c r="Q29" s="11"/>
      <c r="R29" s="18"/>
      <c r="S29" s="11"/>
      <c r="X29" s="18"/>
      <c r="Y29"/>
      <c r="Z29"/>
      <c r="AA29"/>
      <c r="AL29"/>
      <c r="AM29"/>
      <c r="AN29"/>
      <c r="BG29" s="78"/>
    </row>
    <row r="30" spans="2:59" s="7" customFormat="1" ht="15" x14ac:dyDescent="0.25">
      <c r="B30" s="8"/>
      <c r="C30" s="9"/>
      <c r="D30" s="9"/>
      <c r="G30" s="77"/>
      <c r="J30" s="9"/>
      <c r="L30"/>
      <c r="M30"/>
      <c r="N30"/>
      <c r="O30"/>
      <c r="P30" s="18"/>
      <c r="Q30" s="11"/>
      <c r="R30" s="18"/>
      <c r="S30" s="11"/>
      <c r="X30" s="18"/>
      <c r="Y30"/>
      <c r="Z30"/>
      <c r="AA30"/>
      <c r="AL30"/>
      <c r="AM30"/>
      <c r="AN30"/>
      <c r="BG30" s="78"/>
    </row>
    <row r="31" spans="2:59" s="7" customFormat="1" ht="15" x14ac:dyDescent="0.25">
      <c r="B31" s="8"/>
      <c r="C31" s="9"/>
      <c r="D31" s="9"/>
      <c r="G31" s="77"/>
      <c r="J31" s="9"/>
      <c r="L31"/>
      <c r="M31"/>
      <c r="N31"/>
      <c r="O31"/>
      <c r="P31" s="18"/>
      <c r="Q31" s="11"/>
      <c r="R31" s="18"/>
      <c r="S31" s="11"/>
      <c r="X31" s="18"/>
      <c r="Y31"/>
      <c r="Z31"/>
      <c r="AA31"/>
      <c r="AL31"/>
      <c r="AM31"/>
      <c r="AN31"/>
      <c r="BG31" s="78"/>
    </row>
    <row r="32" spans="2:59" s="7" customFormat="1" ht="15" x14ac:dyDescent="0.25">
      <c r="B32" s="8"/>
      <c r="C32" s="9"/>
      <c r="D32" s="9"/>
      <c r="G32" s="77"/>
      <c r="J32" s="9"/>
      <c r="L32"/>
      <c r="M32"/>
      <c r="N32"/>
      <c r="O32"/>
      <c r="P32" s="18"/>
      <c r="Q32" s="11"/>
      <c r="R32" s="18"/>
      <c r="S32" s="11"/>
      <c r="X32" s="18"/>
      <c r="Y32"/>
      <c r="Z32"/>
      <c r="AA32"/>
      <c r="AL32"/>
      <c r="AM32"/>
      <c r="AN32"/>
      <c r="BG32" s="78"/>
    </row>
    <row r="33" spans="2:59" s="7" customFormat="1" ht="15" x14ac:dyDescent="0.25">
      <c r="B33" s="8"/>
      <c r="C33" s="9"/>
      <c r="D33" s="9"/>
      <c r="G33" s="77"/>
      <c r="J33" s="9"/>
      <c r="L33"/>
      <c r="M33"/>
      <c r="N33"/>
      <c r="O33"/>
      <c r="P33" s="18"/>
      <c r="Q33" s="11"/>
      <c r="R33" s="18"/>
      <c r="S33" s="11"/>
      <c r="X33" s="18"/>
      <c r="Y33"/>
      <c r="Z33"/>
      <c r="AA33"/>
      <c r="AL33"/>
      <c r="AM33"/>
      <c r="AN33"/>
      <c r="BG33" s="78"/>
    </row>
    <row r="34" spans="2:59" s="7" customFormat="1" ht="15" x14ac:dyDescent="0.25">
      <c r="B34" s="8"/>
      <c r="C34" s="9"/>
      <c r="D34" s="9"/>
      <c r="G34" s="77"/>
      <c r="J34" s="9"/>
      <c r="L34"/>
      <c r="M34"/>
      <c r="N34"/>
      <c r="O34"/>
      <c r="P34" s="18"/>
      <c r="Q34" s="11"/>
      <c r="R34" s="18"/>
      <c r="S34" s="11"/>
      <c r="X34" s="18"/>
      <c r="Y34"/>
      <c r="Z34"/>
      <c r="AA34"/>
      <c r="AL34"/>
      <c r="AM34"/>
      <c r="AN34"/>
      <c r="BG34" s="78"/>
    </row>
    <row r="35" spans="2:59" s="7" customFormat="1" ht="15" x14ac:dyDescent="0.25">
      <c r="B35" s="8"/>
      <c r="C35" s="9"/>
      <c r="D35" s="9"/>
      <c r="G35" s="77"/>
      <c r="J35" s="9"/>
      <c r="L35"/>
      <c r="M35"/>
      <c r="N35"/>
      <c r="O35"/>
      <c r="P35" s="18"/>
      <c r="Q35" s="11"/>
      <c r="R35" s="18"/>
      <c r="S35" s="11"/>
      <c r="X35" s="18"/>
      <c r="Y35"/>
      <c r="Z35"/>
      <c r="AA35"/>
      <c r="AL35"/>
      <c r="AM35"/>
      <c r="AN35"/>
      <c r="BG35" s="78"/>
    </row>
    <row r="36" spans="2:59" s="7" customFormat="1" ht="15" x14ac:dyDescent="0.25">
      <c r="B36" s="8"/>
      <c r="C36" s="9"/>
      <c r="D36" s="9"/>
      <c r="G36" s="77"/>
      <c r="J36" s="9"/>
      <c r="L36"/>
      <c r="M36"/>
      <c r="N36"/>
      <c r="O36"/>
      <c r="P36" s="18"/>
      <c r="Q36" s="11"/>
      <c r="R36" s="18"/>
      <c r="S36" s="11"/>
      <c r="X36" s="18"/>
      <c r="Y36"/>
      <c r="Z36"/>
      <c r="AA36"/>
      <c r="AL36"/>
      <c r="AM36"/>
      <c r="AN36"/>
      <c r="BG36" s="78"/>
    </row>
    <row r="37" spans="2:59" s="7" customFormat="1" ht="15" x14ac:dyDescent="0.25">
      <c r="B37" s="8"/>
      <c r="C37" s="9"/>
      <c r="D37" s="9"/>
      <c r="G37" s="77"/>
      <c r="J37" s="9"/>
      <c r="L37"/>
      <c r="M37"/>
      <c r="N37"/>
      <c r="O37"/>
      <c r="P37" s="18"/>
      <c r="Q37" s="11"/>
      <c r="R37" s="18"/>
      <c r="S37" s="11"/>
      <c r="X37" s="18"/>
      <c r="Y37"/>
      <c r="Z37"/>
      <c r="AA37"/>
      <c r="AL37"/>
      <c r="AM37"/>
      <c r="AN37"/>
      <c r="BG37" s="78"/>
    </row>
    <row r="38" spans="2:59" s="7" customFormat="1" ht="15" x14ac:dyDescent="0.25">
      <c r="B38" s="8"/>
      <c r="C38" s="9"/>
      <c r="D38" s="9"/>
      <c r="G38" s="77"/>
      <c r="J38" s="9"/>
      <c r="L38"/>
      <c r="M38"/>
      <c r="N38"/>
      <c r="O38"/>
      <c r="P38" s="18"/>
      <c r="Q38" s="11"/>
      <c r="R38" s="18"/>
      <c r="S38" s="11"/>
      <c r="X38" s="18"/>
      <c r="Y38"/>
      <c r="Z38"/>
      <c r="AA38"/>
      <c r="AL38"/>
      <c r="AM38"/>
      <c r="AN38"/>
      <c r="BG38" s="78"/>
    </row>
    <row r="39" spans="2:59" s="7" customFormat="1" ht="15" x14ac:dyDescent="0.25">
      <c r="B39" s="8"/>
      <c r="C39" s="9"/>
      <c r="D39" s="9"/>
      <c r="G39" s="77"/>
      <c r="J39" s="9"/>
      <c r="L39"/>
      <c r="M39"/>
      <c r="N39"/>
      <c r="O39"/>
      <c r="P39" s="18"/>
      <c r="Q39" s="11"/>
      <c r="R39" s="18"/>
      <c r="S39" s="11"/>
      <c r="X39" s="18"/>
      <c r="Y39"/>
      <c r="Z39"/>
      <c r="AA39"/>
      <c r="AL39"/>
      <c r="AM39"/>
      <c r="AN39"/>
      <c r="BG39" s="78"/>
    </row>
    <row r="40" spans="2:59" s="7" customFormat="1" ht="15" x14ac:dyDescent="0.25">
      <c r="B40" s="8"/>
      <c r="C40" s="9"/>
      <c r="D40" s="9"/>
      <c r="G40" s="77"/>
      <c r="J40" s="9"/>
      <c r="L40"/>
      <c r="M40"/>
      <c r="N40"/>
      <c r="O40"/>
      <c r="P40" s="18"/>
      <c r="Q40" s="11"/>
      <c r="R40" s="18"/>
      <c r="S40" s="11"/>
      <c r="X40" s="18"/>
      <c r="Y40"/>
      <c r="Z40"/>
      <c r="AA40"/>
      <c r="AL40"/>
      <c r="AM40"/>
      <c r="AN40"/>
      <c r="BG40" s="78"/>
    </row>
    <row r="41" spans="2:59" s="7" customFormat="1" ht="15" x14ac:dyDescent="0.25">
      <c r="B41" s="8"/>
      <c r="C41" s="9"/>
      <c r="D41" s="9"/>
      <c r="G41" s="77"/>
      <c r="J41" s="9"/>
      <c r="L41"/>
      <c r="M41"/>
      <c r="N41"/>
      <c r="O41"/>
      <c r="P41" s="18"/>
      <c r="Q41" s="11"/>
      <c r="R41" s="18"/>
      <c r="S41" s="11"/>
      <c r="X41" s="18"/>
      <c r="Y41"/>
      <c r="Z41"/>
      <c r="AA41"/>
      <c r="AL41"/>
      <c r="AM41"/>
      <c r="AN41"/>
      <c r="BG41" s="78"/>
    </row>
    <row r="42" spans="2:59" s="7" customFormat="1" ht="15" x14ac:dyDescent="0.25">
      <c r="B42" s="8"/>
      <c r="C42" s="9"/>
      <c r="D42" s="9"/>
      <c r="G42" s="77"/>
      <c r="J42" s="9"/>
      <c r="L42"/>
      <c r="M42"/>
      <c r="N42"/>
      <c r="O42"/>
      <c r="P42" s="18"/>
      <c r="Q42" s="11"/>
      <c r="R42" s="18"/>
      <c r="S42" s="11"/>
      <c r="X42" s="18"/>
      <c r="Y42"/>
      <c r="Z42"/>
      <c r="AA42"/>
      <c r="AL42"/>
      <c r="AM42"/>
      <c r="AN42"/>
      <c r="BG42" s="78"/>
    </row>
    <row r="43" spans="2:59" s="7" customFormat="1" ht="15" x14ac:dyDescent="0.25">
      <c r="B43" s="8"/>
      <c r="C43" s="9"/>
      <c r="D43" s="9"/>
      <c r="G43" s="77"/>
      <c r="J43" s="9"/>
      <c r="L43"/>
      <c r="M43"/>
      <c r="N43"/>
      <c r="O43"/>
      <c r="P43" s="18"/>
      <c r="Q43" s="11"/>
      <c r="R43" s="18"/>
      <c r="S43" s="11"/>
      <c r="X43" s="18"/>
      <c r="Y43"/>
      <c r="Z43"/>
      <c r="AA43"/>
      <c r="AL43"/>
      <c r="AM43"/>
      <c r="AN43"/>
      <c r="BG43" s="78"/>
    </row>
    <row r="44" spans="2:59" s="7" customFormat="1" ht="15" x14ac:dyDescent="0.25">
      <c r="B44" s="8"/>
      <c r="C44" s="9"/>
      <c r="D44" s="9"/>
      <c r="G44" s="77"/>
      <c r="J44" s="9"/>
      <c r="L44"/>
      <c r="M44"/>
      <c r="N44"/>
      <c r="O44"/>
      <c r="P44" s="18"/>
      <c r="Q44" s="11"/>
      <c r="R44" s="18"/>
      <c r="S44" s="11"/>
      <c r="X44" s="18"/>
      <c r="Y44"/>
      <c r="Z44"/>
      <c r="AA44"/>
      <c r="AL44"/>
      <c r="AM44"/>
      <c r="AN44"/>
      <c r="BG44" s="78"/>
    </row>
    <row r="45" spans="2:59" s="7" customFormat="1" ht="15" x14ac:dyDescent="0.25">
      <c r="B45" s="8"/>
      <c r="C45" s="9"/>
      <c r="D45" s="9"/>
      <c r="G45" s="77"/>
      <c r="J45" s="9"/>
      <c r="L45"/>
      <c r="M45"/>
      <c r="N45"/>
      <c r="O45"/>
      <c r="P45" s="18"/>
      <c r="Q45" s="11"/>
      <c r="R45" s="18"/>
      <c r="S45" s="11"/>
      <c r="X45" s="18"/>
      <c r="Y45"/>
      <c r="Z45"/>
      <c r="AA45"/>
      <c r="AL45"/>
      <c r="AM45"/>
      <c r="AN45"/>
      <c r="BG45" s="78"/>
    </row>
    <row r="46" spans="2:59" s="7" customFormat="1" ht="15" x14ac:dyDescent="0.25">
      <c r="B46" s="8"/>
      <c r="C46" s="9"/>
      <c r="D46" s="9"/>
      <c r="G46" s="77"/>
      <c r="J46" s="9"/>
      <c r="L46"/>
      <c r="M46"/>
      <c r="N46"/>
      <c r="O46"/>
      <c r="P46" s="18"/>
      <c r="Q46" s="11"/>
      <c r="R46" s="18"/>
      <c r="S46" s="11"/>
      <c r="X46" s="18"/>
      <c r="Y46"/>
      <c r="Z46"/>
      <c r="AA46"/>
      <c r="AL46"/>
      <c r="AM46"/>
      <c r="AN46"/>
      <c r="BG46" s="78"/>
    </row>
    <row r="47" spans="2:59" s="7" customFormat="1" ht="15" x14ac:dyDescent="0.25">
      <c r="B47" s="8"/>
      <c r="C47" s="9"/>
      <c r="D47" s="9"/>
      <c r="G47" s="77"/>
      <c r="J47" s="9"/>
      <c r="L47"/>
      <c r="M47"/>
      <c r="N47"/>
      <c r="O47"/>
      <c r="P47" s="18"/>
      <c r="Q47" s="11"/>
      <c r="R47" s="18"/>
      <c r="S47" s="11"/>
      <c r="X47" s="18"/>
      <c r="Y47"/>
      <c r="Z47"/>
      <c r="AA47"/>
      <c r="AL47"/>
      <c r="AM47"/>
      <c r="AN47"/>
      <c r="BG47" s="78"/>
    </row>
    <row r="48" spans="2:59" s="7" customFormat="1" ht="15" x14ac:dyDescent="0.25">
      <c r="B48" s="8"/>
      <c r="C48" s="9"/>
      <c r="D48" s="9"/>
      <c r="G48" s="77"/>
      <c r="J48" s="9"/>
      <c r="L48"/>
      <c r="M48"/>
      <c r="N48"/>
      <c r="O48"/>
      <c r="P48" s="18"/>
      <c r="Q48" s="11"/>
      <c r="R48" s="18"/>
      <c r="S48" s="11"/>
      <c r="X48" s="18"/>
      <c r="Y48"/>
      <c r="Z48"/>
      <c r="AA48"/>
      <c r="AL48"/>
      <c r="AM48"/>
      <c r="AN48"/>
      <c r="BG48" s="78"/>
    </row>
    <row r="49" spans="2:59" s="7" customFormat="1" ht="15" x14ac:dyDescent="0.25">
      <c r="B49" s="8"/>
      <c r="C49" s="9"/>
      <c r="D49" s="9"/>
      <c r="G49" s="77"/>
      <c r="J49" s="9"/>
      <c r="L49"/>
      <c r="M49"/>
      <c r="N49"/>
      <c r="O49"/>
      <c r="P49" s="18"/>
      <c r="Q49" s="11"/>
      <c r="R49" s="18"/>
      <c r="S49" s="11"/>
      <c r="X49" s="18"/>
      <c r="Y49"/>
      <c r="Z49"/>
      <c r="AA49"/>
      <c r="AL49"/>
      <c r="AM49"/>
      <c r="AN49"/>
      <c r="BG49" s="78"/>
    </row>
    <row r="50" spans="2:59" s="7" customFormat="1" ht="15" x14ac:dyDescent="0.25">
      <c r="B50" s="8"/>
      <c r="C50" s="9"/>
      <c r="D50" s="9"/>
      <c r="G50" s="77"/>
      <c r="J50" s="9"/>
      <c r="L50"/>
      <c r="M50"/>
      <c r="N50"/>
      <c r="O50"/>
      <c r="P50" s="18"/>
      <c r="Q50" s="11"/>
      <c r="R50" s="18"/>
      <c r="S50" s="11"/>
      <c r="X50" s="18"/>
      <c r="Y50"/>
      <c r="Z50"/>
      <c r="AA50"/>
      <c r="AL50"/>
      <c r="AM50"/>
      <c r="AN50"/>
      <c r="BG50" s="78"/>
    </row>
    <row r="51" spans="2:59" s="7" customFormat="1" ht="15" x14ac:dyDescent="0.25">
      <c r="B51" s="8"/>
      <c r="C51" s="9"/>
      <c r="D51" s="9"/>
      <c r="G51" s="77"/>
      <c r="J51" s="9"/>
      <c r="L51"/>
      <c r="M51"/>
      <c r="N51"/>
      <c r="O51"/>
      <c r="P51" s="18"/>
      <c r="Q51" s="11"/>
      <c r="R51" s="18"/>
      <c r="S51" s="11"/>
      <c r="X51" s="18"/>
      <c r="Y51"/>
      <c r="Z51"/>
      <c r="AA51"/>
      <c r="AL51"/>
      <c r="AM51"/>
      <c r="AN51"/>
      <c r="BG51" s="78"/>
    </row>
    <row r="52" spans="2:59" s="7" customFormat="1" ht="15" x14ac:dyDescent="0.25">
      <c r="B52" s="8"/>
      <c r="C52" s="9"/>
      <c r="D52" s="9"/>
      <c r="G52" s="77"/>
      <c r="J52" s="9"/>
      <c r="L52"/>
      <c r="M52"/>
      <c r="N52"/>
      <c r="O52"/>
      <c r="P52" s="18"/>
      <c r="Q52" s="11"/>
      <c r="R52" s="18"/>
      <c r="S52" s="11"/>
      <c r="X52" s="18"/>
      <c r="Y52"/>
      <c r="Z52"/>
      <c r="AA52"/>
      <c r="AL52"/>
      <c r="AM52"/>
      <c r="AN52"/>
      <c r="BG52" s="78"/>
    </row>
    <row r="53" spans="2:59" s="7" customFormat="1" ht="15" x14ac:dyDescent="0.25">
      <c r="B53" s="8"/>
      <c r="C53" s="9"/>
      <c r="D53" s="9"/>
      <c r="G53" s="77"/>
      <c r="J53" s="9"/>
      <c r="L53"/>
      <c r="M53"/>
      <c r="N53"/>
      <c r="O53"/>
      <c r="P53" s="18"/>
      <c r="Q53" s="11"/>
      <c r="R53" s="18"/>
      <c r="S53" s="11"/>
      <c r="X53" s="18"/>
      <c r="Y53"/>
      <c r="Z53"/>
      <c r="AA53"/>
      <c r="AL53"/>
      <c r="AM53"/>
      <c r="AN53"/>
      <c r="BG53" s="78"/>
    </row>
    <row r="54" spans="2:59" s="7" customFormat="1" ht="15" x14ac:dyDescent="0.25">
      <c r="B54" s="8"/>
      <c r="C54" s="9"/>
      <c r="D54" s="9"/>
      <c r="G54" s="77"/>
      <c r="J54" s="9"/>
      <c r="L54"/>
      <c r="M54"/>
      <c r="N54"/>
      <c r="O54"/>
      <c r="P54" s="18"/>
      <c r="Q54" s="11"/>
      <c r="R54" s="18"/>
      <c r="S54" s="11"/>
      <c r="X54" s="18"/>
      <c r="Y54"/>
      <c r="Z54"/>
      <c r="AA54"/>
      <c r="AL54"/>
      <c r="AM54"/>
      <c r="AN54"/>
      <c r="BG54" s="78"/>
    </row>
    <row r="55" spans="2:59" s="7" customFormat="1" ht="15" x14ac:dyDescent="0.25">
      <c r="B55" s="8"/>
      <c r="C55" s="9"/>
      <c r="D55" s="9"/>
      <c r="G55" s="77"/>
      <c r="J55" s="9"/>
      <c r="L55"/>
      <c r="M55"/>
      <c r="N55"/>
      <c r="O55"/>
      <c r="P55" s="18"/>
      <c r="Q55" s="11"/>
      <c r="R55" s="18"/>
      <c r="S55" s="11"/>
      <c r="X55" s="18"/>
      <c r="Y55"/>
      <c r="Z55"/>
      <c r="AA55"/>
      <c r="AL55"/>
      <c r="AM55"/>
      <c r="AN55"/>
      <c r="BG55" s="78"/>
    </row>
    <row r="56" spans="2:59" s="7" customFormat="1" ht="15" x14ac:dyDescent="0.25">
      <c r="B56" s="8"/>
      <c r="C56" s="9"/>
      <c r="D56" s="9"/>
      <c r="G56" s="77"/>
      <c r="J56" s="9"/>
      <c r="L56"/>
      <c r="M56"/>
      <c r="N56"/>
      <c r="O56"/>
      <c r="P56" s="18"/>
      <c r="Q56" s="11"/>
      <c r="R56" s="18"/>
      <c r="S56" s="11"/>
      <c r="X56" s="18"/>
      <c r="Y56"/>
      <c r="Z56"/>
      <c r="AA56"/>
      <c r="AL56"/>
      <c r="AM56"/>
      <c r="AN56"/>
      <c r="BG56" s="78"/>
    </row>
    <row r="57" spans="2:59" s="7" customFormat="1" ht="15" x14ac:dyDescent="0.25">
      <c r="B57" s="8"/>
      <c r="C57" s="9"/>
      <c r="D57" s="9"/>
      <c r="G57" s="77"/>
      <c r="J57" s="9"/>
      <c r="L57"/>
      <c r="M57"/>
      <c r="N57"/>
      <c r="O57"/>
      <c r="P57" s="18"/>
      <c r="Q57" s="11"/>
      <c r="R57" s="18"/>
      <c r="S57" s="11"/>
      <c r="X57" s="18"/>
      <c r="Y57"/>
      <c r="Z57"/>
      <c r="AA57"/>
      <c r="AL57"/>
      <c r="AM57"/>
      <c r="AN57"/>
      <c r="BG57" s="78"/>
    </row>
    <row r="58" spans="2:59" s="7" customFormat="1" ht="15" x14ac:dyDescent="0.25">
      <c r="B58" s="8"/>
      <c r="C58" s="9"/>
      <c r="D58" s="9"/>
      <c r="G58" s="77"/>
      <c r="J58" s="9"/>
      <c r="L58"/>
      <c r="M58"/>
      <c r="N58"/>
      <c r="O58"/>
      <c r="P58" s="18"/>
      <c r="Q58" s="11"/>
      <c r="R58" s="18"/>
      <c r="S58" s="11"/>
      <c r="X58" s="18"/>
      <c r="Y58"/>
      <c r="Z58"/>
      <c r="AA58"/>
      <c r="AL58"/>
      <c r="AM58"/>
      <c r="AN58"/>
      <c r="BG58" s="78"/>
    </row>
    <row r="59" spans="2:59" s="7" customFormat="1" ht="15" x14ac:dyDescent="0.25">
      <c r="B59" s="8"/>
      <c r="C59" s="9"/>
      <c r="D59" s="9"/>
      <c r="G59" s="77"/>
      <c r="J59" s="9"/>
      <c r="L59"/>
      <c r="M59"/>
      <c r="N59"/>
      <c r="O59"/>
      <c r="P59" s="18"/>
      <c r="Q59" s="11"/>
      <c r="R59" s="18"/>
      <c r="S59" s="11"/>
      <c r="X59" s="18"/>
      <c r="Y59"/>
      <c r="Z59"/>
      <c r="AA59"/>
      <c r="AL59"/>
      <c r="AM59"/>
      <c r="AN59"/>
      <c r="BG59" s="78"/>
    </row>
    <row r="60" spans="2:59" s="7" customFormat="1" ht="15" x14ac:dyDescent="0.25">
      <c r="B60" s="8"/>
      <c r="C60" s="9"/>
      <c r="D60" s="9"/>
      <c r="G60" s="77"/>
      <c r="J60" s="9"/>
      <c r="L60"/>
      <c r="M60"/>
      <c r="N60"/>
      <c r="O60"/>
      <c r="P60" s="18"/>
      <c r="Q60" s="11"/>
      <c r="R60" s="18"/>
      <c r="S60" s="11"/>
      <c r="X60" s="18"/>
      <c r="Y60"/>
      <c r="Z60"/>
      <c r="AA60"/>
      <c r="AL60"/>
      <c r="AM60"/>
      <c r="AN60"/>
      <c r="BG60" s="78"/>
    </row>
    <row r="61" spans="2:59" s="7" customFormat="1" ht="15" x14ac:dyDescent="0.25">
      <c r="B61" s="8"/>
      <c r="C61" s="9"/>
      <c r="D61" s="9"/>
      <c r="G61" s="77"/>
      <c r="J61" s="9"/>
      <c r="L61"/>
      <c r="M61"/>
      <c r="N61"/>
      <c r="O61"/>
      <c r="P61" s="18"/>
      <c r="Q61" s="11"/>
      <c r="R61" s="18"/>
      <c r="S61" s="11"/>
      <c r="X61" s="18"/>
      <c r="Y61"/>
      <c r="Z61"/>
      <c r="AA61"/>
      <c r="AL61"/>
      <c r="AM61"/>
      <c r="AN61"/>
      <c r="BG61" s="78"/>
    </row>
    <row r="62" spans="2:59" s="7" customFormat="1" ht="15" x14ac:dyDescent="0.25">
      <c r="B62" s="8"/>
      <c r="C62" s="9"/>
      <c r="D62" s="9"/>
      <c r="G62" s="77"/>
      <c r="J62" s="9"/>
      <c r="L62"/>
      <c r="M62"/>
      <c r="N62"/>
      <c r="O62"/>
      <c r="P62" s="18"/>
      <c r="Q62" s="11"/>
      <c r="R62" s="18"/>
      <c r="S62" s="11"/>
      <c r="X62" s="18"/>
      <c r="Y62"/>
      <c r="Z62"/>
      <c r="AA62"/>
      <c r="AL62"/>
      <c r="AM62"/>
      <c r="AN62"/>
      <c r="BG62" s="78"/>
    </row>
    <row r="63" spans="2:59" s="7" customFormat="1" ht="15" x14ac:dyDescent="0.25">
      <c r="B63" s="8"/>
      <c r="C63" s="9"/>
      <c r="D63" s="9"/>
      <c r="G63" s="77"/>
      <c r="J63" s="9"/>
      <c r="L63"/>
      <c r="M63"/>
      <c r="N63"/>
      <c r="O63"/>
      <c r="P63" s="18"/>
      <c r="Q63" s="11"/>
      <c r="R63" s="18"/>
      <c r="S63" s="11"/>
      <c r="X63" s="18"/>
      <c r="Y63"/>
      <c r="Z63"/>
      <c r="AA63"/>
      <c r="AL63"/>
      <c r="AM63"/>
      <c r="AN63"/>
      <c r="BG63" s="78"/>
    </row>
    <row r="64" spans="2:59" s="7" customFormat="1" ht="15" x14ac:dyDescent="0.25">
      <c r="B64" s="8"/>
      <c r="C64" s="9"/>
      <c r="D64" s="9"/>
      <c r="G64" s="77"/>
      <c r="J64" s="9"/>
      <c r="L64"/>
      <c r="M64"/>
      <c r="N64"/>
      <c r="O64"/>
      <c r="P64" s="18"/>
      <c r="Q64" s="11"/>
      <c r="R64" s="18"/>
      <c r="S64" s="11"/>
      <c r="X64" s="18"/>
      <c r="Y64"/>
      <c r="Z64"/>
      <c r="AA64"/>
      <c r="AL64"/>
      <c r="AM64"/>
      <c r="AN64"/>
      <c r="BG64" s="78"/>
    </row>
    <row r="65" spans="2:59" s="7" customFormat="1" ht="15" x14ac:dyDescent="0.25">
      <c r="B65" s="8"/>
      <c r="C65" s="9"/>
      <c r="D65" s="9"/>
      <c r="G65" s="77"/>
      <c r="J65" s="9"/>
      <c r="L65"/>
      <c r="M65"/>
      <c r="N65"/>
      <c r="O65"/>
      <c r="P65" s="18"/>
      <c r="Q65" s="11"/>
      <c r="R65" s="18"/>
      <c r="S65" s="11"/>
      <c r="X65" s="18"/>
      <c r="Y65"/>
      <c r="Z65"/>
      <c r="AA65"/>
      <c r="AL65"/>
      <c r="AM65"/>
      <c r="AN65"/>
      <c r="BG65" s="78"/>
    </row>
    <row r="66" spans="2:59" s="7" customFormat="1" ht="15" x14ac:dyDescent="0.25">
      <c r="B66" s="8"/>
      <c r="C66" s="9"/>
      <c r="D66" s="9"/>
      <c r="G66" s="77"/>
      <c r="J66" s="9"/>
      <c r="L66"/>
      <c r="M66"/>
      <c r="N66"/>
      <c r="O66"/>
      <c r="P66" s="18"/>
      <c r="Q66" s="11"/>
      <c r="R66" s="18"/>
      <c r="S66" s="11"/>
      <c r="X66" s="18"/>
      <c r="Y66"/>
      <c r="Z66"/>
      <c r="AA66"/>
      <c r="AL66"/>
      <c r="AM66"/>
      <c r="AN66"/>
      <c r="BG66" s="78"/>
    </row>
    <row r="67" spans="2:59" s="7" customFormat="1" ht="15" x14ac:dyDescent="0.25">
      <c r="B67" s="8"/>
      <c r="C67" s="9"/>
      <c r="D67" s="9"/>
      <c r="G67" s="77"/>
      <c r="J67" s="9"/>
      <c r="L67"/>
      <c r="M67"/>
      <c r="N67"/>
      <c r="O67"/>
      <c r="P67" s="18"/>
      <c r="Q67" s="11"/>
      <c r="R67" s="18"/>
      <c r="S67" s="11"/>
      <c r="X67" s="18"/>
      <c r="Y67"/>
      <c r="Z67"/>
      <c r="AA67"/>
      <c r="AL67"/>
      <c r="AM67"/>
      <c r="AN67"/>
      <c r="BG67" s="78"/>
    </row>
    <row r="68" spans="2:59" s="7" customFormat="1" ht="15" x14ac:dyDescent="0.25">
      <c r="B68" s="8"/>
      <c r="C68" s="9"/>
      <c r="D68" s="9"/>
      <c r="G68" s="77"/>
      <c r="J68" s="9"/>
      <c r="L68"/>
      <c r="M68"/>
      <c r="N68"/>
      <c r="O68"/>
      <c r="P68" s="18"/>
      <c r="Q68" s="11"/>
      <c r="R68" s="18"/>
      <c r="S68" s="11"/>
      <c r="X68" s="18"/>
      <c r="Y68"/>
      <c r="Z68"/>
      <c r="AA68"/>
      <c r="AL68"/>
      <c r="AM68"/>
      <c r="AN68"/>
      <c r="BG68" s="78"/>
    </row>
    <row r="69" spans="2:59" s="7" customFormat="1" ht="15" x14ac:dyDescent="0.25">
      <c r="B69" s="8"/>
      <c r="C69" s="9"/>
      <c r="D69" s="9"/>
      <c r="G69" s="77"/>
      <c r="J69" s="9"/>
      <c r="L69"/>
      <c r="M69"/>
      <c r="N69"/>
      <c r="O69"/>
      <c r="P69" s="18"/>
      <c r="Q69" s="11"/>
      <c r="R69" s="18"/>
      <c r="S69" s="11"/>
      <c r="X69" s="18"/>
      <c r="Y69"/>
      <c r="Z69"/>
      <c r="AA69"/>
      <c r="AL69"/>
      <c r="AM69"/>
      <c r="AN69"/>
      <c r="BG69" s="78"/>
    </row>
    <row r="70" spans="2:59" s="7" customFormat="1" ht="15" x14ac:dyDescent="0.25">
      <c r="B70" s="8"/>
      <c r="C70" s="9"/>
      <c r="D70" s="9"/>
      <c r="G70" s="77"/>
      <c r="J70" s="9"/>
      <c r="L70"/>
      <c r="M70"/>
      <c r="N70"/>
      <c r="O70"/>
      <c r="P70" s="18"/>
      <c r="Q70" s="11"/>
      <c r="R70" s="18"/>
      <c r="S70" s="11"/>
      <c r="X70" s="18"/>
      <c r="Y70"/>
      <c r="Z70"/>
      <c r="AA70"/>
      <c r="AL70"/>
      <c r="AM70"/>
      <c r="AN70"/>
      <c r="BG70" s="78"/>
    </row>
    <row r="71" spans="2:59" s="7" customFormat="1" ht="15" x14ac:dyDescent="0.25">
      <c r="B71" s="8"/>
      <c r="C71" s="9"/>
      <c r="D71" s="9"/>
      <c r="G71" s="77"/>
      <c r="J71" s="9"/>
      <c r="L71"/>
      <c r="M71"/>
      <c r="N71"/>
      <c r="O71"/>
      <c r="P71" s="18"/>
      <c r="Q71" s="11"/>
      <c r="R71" s="18"/>
      <c r="S71" s="11"/>
      <c r="X71" s="18"/>
      <c r="Y71"/>
      <c r="Z71"/>
      <c r="AA71"/>
      <c r="AL71"/>
      <c r="AM71"/>
      <c r="AN71"/>
      <c r="BG71" s="78"/>
    </row>
    <row r="72" spans="2:59" s="7" customFormat="1" ht="15" x14ac:dyDescent="0.25">
      <c r="B72" s="8"/>
      <c r="C72" s="9"/>
      <c r="D72" s="9"/>
      <c r="G72" s="77"/>
      <c r="J72" s="9"/>
      <c r="L72"/>
      <c r="M72"/>
      <c r="N72"/>
      <c r="O72"/>
      <c r="P72" s="18"/>
      <c r="Q72" s="11"/>
      <c r="R72" s="18"/>
      <c r="S72" s="11"/>
      <c r="X72" s="18"/>
      <c r="Y72"/>
      <c r="Z72"/>
      <c r="AA72"/>
      <c r="AL72"/>
      <c r="AM72"/>
      <c r="AN72"/>
      <c r="BG72" s="78"/>
    </row>
    <row r="73" spans="2:59" s="7" customFormat="1" ht="15" x14ac:dyDescent="0.25">
      <c r="B73" s="8"/>
      <c r="C73" s="9"/>
      <c r="D73" s="9"/>
      <c r="G73" s="77"/>
      <c r="J73" s="9"/>
      <c r="L73"/>
      <c r="M73"/>
      <c r="N73"/>
      <c r="O73"/>
      <c r="P73" s="18"/>
      <c r="Q73" s="11"/>
      <c r="R73" s="18"/>
      <c r="S73" s="11"/>
      <c r="X73" s="18"/>
      <c r="Y73"/>
      <c r="Z73"/>
      <c r="AA73"/>
      <c r="AL73"/>
      <c r="AM73"/>
      <c r="AN73"/>
      <c r="BG73" s="78"/>
    </row>
    <row r="74" spans="2:59" s="7" customFormat="1" ht="15" x14ac:dyDescent="0.25">
      <c r="B74" s="8"/>
      <c r="C74" s="9"/>
      <c r="D74" s="9"/>
      <c r="G74" s="77"/>
      <c r="J74" s="9"/>
      <c r="L74"/>
      <c r="M74"/>
      <c r="N74"/>
      <c r="O74"/>
      <c r="P74" s="18"/>
      <c r="Q74" s="11"/>
      <c r="R74" s="18"/>
      <c r="S74" s="11"/>
      <c r="X74" s="18"/>
      <c r="Y74"/>
      <c r="Z74"/>
      <c r="AA74"/>
      <c r="AL74"/>
      <c r="AM74"/>
      <c r="AN74"/>
      <c r="BG74" s="78"/>
    </row>
    <row r="75" spans="2:59" s="7" customFormat="1" ht="15" x14ac:dyDescent="0.25">
      <c r="B75" s="8"/>
      <c r="C75" s="9"/>
      <c r="D75" s="9"/>
      <c r="G75" s="77"/>
      <c r="J75" s="9"/>
      <c r="L75"/>
      <c r="M75"/>
      <c r="N75"/>
      <c r="O75"/>
      <c r="P75" s="18"/>
      <c r="Q75" s="11"/>
      <c r="R75" s="18"/>
      <c r="S75" s="11"/>
      <c r="X75" s="18"/>
      <c r="Y75"/>
      <c r="Z75"/>
      <c r="AA75"/>
      <c r="AL75"/>
      <c r="AM75"/>
      <c r="AN75"/>
      <c r="BG75" s="78"/>
    </row>
    <row r="76" spans="2:59" s="7" customFormat="1" ht="15" x14ac:dyDescent="0.25">
      <c r="B76" s="8"/>
      <c r="C76" s="9"/>
      <c r="D76" s="9"/>
      <c r="G76" s="77"/>
      <c r="J76" s="9"/>
      <c r="L76"/>
      <c r="M76"/>
      <c r="N76"/>
      <c r="O76"/>
      <c r="P76" s="18"/>
      <c r="Q76" s="11"/>
      <c r="R76" s="18"/>
      <c r="S76" s="11"/>
      <c r="X76" s="18"/>
      <c r="Y76"/>
      <c r="Z76"/>
      <c r="AA76"/>
      <c r="AL76"/>
      <c r="AM76"/>
      <c r="AN76"/>
      <c r="BG76" s="78"/>
    </row>
    <row r="77" spans="2:59" s="7" customFormat="1" ht="15" x14ac:dyDescent="0.25">
      <c r="B77" s="8"/>
      <c r="C77" s="9"/>
      <c r="D77" s="9"/>
      <c r="G77" s="77"/>
      <c r="J77" s="9"/>
      <c r="L77"/>
      <c r="M77"/>
      <c r="N77"/>
      <c r="O77"/>
      <c r="P77" s="18"/>
      <c r="Q77" s="11"/>
      <c r="R77" s="18"/>
      <c r="S77" s="11"/>
      <c r="X77" s="18"/>
      <c r="Y77"/>
      <c r="Z77"/>
      <c r="AA77"/>
      <c r="AL77"/>
      <c r="AM77"/>
      <c r="AN77"/>
      <c r="BG77" s="78"/>
    </row>
    <row r="78" spans="2:59" s="7" customFormat="1" ht="15" x14ac:dyDescent="0.25">
      <c r="B78" s="8"/>
      <c r="C78" s="9"/>
      <c r="D78" s="9"/>
      <c r="G78" s="77"/>
      <c r="J78" s="9"/>
      <c r="L78"/>
      <c r="M78"/>
      <c r="N78"/>
      <c r="O78"/>
      <c r="P78" s="18"/>
      <c r="Q78" s="11"/>
      <c r="R78" s="18"/>
      <c r="S78" s="11"/>
      <c r="X78" s="18"/>
      <c r="Y78"/>
      <c r="Z78"/>
      <c r="AA78"/>
      <c r="AL78"/>
      <c r="AM78"/>
      <c r="AN78"/>
      <c r="BG78" s="78"/>
    </row>
    <row r="79" spans="2:59" s="7" customFormat="1" ht="15" x14ac:dyDescent="0.25">
      <c r="B79" s="8"/>
      <c r="C79" s="9"/>
      <c r="D79" s="9"/>
      <c r="G79" s="77"/>
      <c r="J79" s="9"/>
      <c r="L79"/>
      <c r="M79"/>
      <c r="N79"/>
      <c r="O79"/>
      <c r="P79" s="18"/>
      <c r="Q79" s="11"/>
      <c r="R79" s="18"/>
      <c r="S79" s="11"/>
      <c r="X79" s="18"/>
      <c r="Y79"/>
      <c r="Z79"/>
      <c r="AA79"/>
      <c r="AL79"/>
      <c r="AM79"/>
      <c r="AN79"/>
      <c r="BG79" s="78"/>
    </row>
    <row r="80" spans="2:59" s="7" customFormat="1" ht="15" x14ac:dyDescent="0.25">
      <c r="B80" s="8"/>
      <c r="C80" s="9"/>
      <c r="D80" s="9"/>
      <c r="G80" s="77"/>
      <c r="J80" s="9"/>
      <c r="L80"/>
      <c r="M80"/>
      <c r="N80"/>
      <c r="O80"/>
      <c r="P80" s="18"/>
      <c r="Q80" s="11"/>
      <c r="R80" s="18"/>
      <c r="S80" s="11"/>
      <c r="X80" s="18"/>
      <c r="Y80"/>
      <c r="Z80"/>
      <c r="AA80"/>
      <c r="AL80"/>
      <c r="AM80"/>
      <c r="AN80"/>
      <c r="BG80" s="78"/>
    </row>
    <row r="81" spans="2:59" s="7" customFormat="1" ht="15" x14ac:dyDescent="0.25">
      <c r="B81" s="8"/>
      <c r="C81" s="9"/>
      <c r="D81" s="9"/>
      <c r="G81" s="77"/>
      <c r="J81" s="9"/>
      <c r="L81"/>
      <c r="M81"/>
      <c r="N81"/>
      <c r="O81"/>
      <c r="P81" s="18"/>
      <c r="Q81" s="11"/>
      <c r="R81" s="18"/>
      <c r="S81" s="11"/>
      <c r="X81" s="18"/>
      <c r="Y81"/>
      <c r="Z81"/>
      <c r="AA81"/>
      <c r="AL81"/>
      <c r="AM81"/>
      <c r="AN81"/>
      <c r="BG81" s="78"/>
    </row>
    <row r="82" spans="2:59" s="7" customFormat="1" ht="15" x14ac:dyDescent="0.25">
      <c r="B82" s="8"/>
      <c r="C82" s="9"/>
      <c r="D82" s="9"/>
      <c r="G82" s="77"/>
      <c r="J82" s="9"/>
      <c r="L82"/>
      <c r="M82"/>
      <c r="N82"/>
      <c r="O82"/>
      <c r="P82" s="18"/>
      <c r="Q82" s="11"/>
      <c r="R82" s="18"/>
      <c r="S82" s="11"/>
      <c r="X82" s="18"/>
      <c r="Y82"/>
      <c r="Z82"/>
      <c r="AA82"/>
      <c r="AL82"/>
      <c r="AM82"/>
      <c r="AN82"/>
      <c r="BG82" s="78"/>
    </row>
    <row r="83" spans="2:59" s="7" customFormat="1" ht="15" x14ac:dyDescent="0.25">
      <c r="B83" s="8"/>
      <c r="C83" s="9"/>
      <c r="D83" s="9"/>
      <c r="G83" s="77"/>
      <c r="J83" s="9"/>
      <c r="L83"/>
      <c r="M83"/>
      <c r="N83"/>
      <c r="O83"/>
      <c r="P83" s="18"/>
      <c r="Q83" s="11"/>
      <c r="R83" s="18"/>
      <c r="S83" s="11"/>
      <c r="X83" s="18"/>
      <c r="Y83"/>
      <c r="Z83"/>
      <c r="AA83"/>
      <c r="AL83"/>
      <c r="AM83"/>
      <c r="AN83"/>
      <c r="BG83" s="78"/>
    </row>
    <row r="84" spans="2:59" s="7" customFormat="1" ht="15" x14ac:dyDescent="0.25">
      <c r="B84" s="8"/>
      <c r="C84" s="9"/>
      <c r="D84" s="9"/>
      <c r="G84" s="77"/>
      <c r="J84" s="9"/>
      <c r="L84"/>
      <c r="M84"/>
      <c r="N84"/>
      <c r="O84"/>
      <c r="P84" s="18"/>
      <c r="Q84" s="11"/>
      <c r="R84" s="18"/>
      <c r="S84" s="11"/>
      <c r="X84" s="18"/>
      <c r="Y84"/>
      <c r="Z84"/>
      <c r="AA84"/>
      <c r="AL84"/>
      <c r="AM84"/>
      <c r="AN84"/>
      <c r="BG84" s="78"/>
    </row>
    <row r="85" spans="2:59" s="7" customFormat="1" ht="15" x14ac:dyDescent="0.25">
      <c r="B85" s="8"/>
      <c r="C85" s="9"/>
      <c r="D85" s="9"/>
      <c r="G85" s="77"/>
      <c r="J85" s="9"/>
      <c r="L85"/>
      <c r="M85"/>
      <c r="N85"/>
      <c r="O85"/>
      <c r="P85" s="18"/>
      <c r="Q85" s="11"/>
      <c r="R85" s="18"/>
      <c r="S85" s="11"/>
      <c r="X85" s="18"/>
      <c r="Y85"/>
      <c r="Z85"/>
      <c r="AA85"/>
      <c r="AL85"/>
      <c r="AM85"/>
      <c r="AN85"/>
      <c r="BG85" s="78"/>
    </row>
    <row r="86" spans="2:59" s="7" customFormat="1" ht="15" x14ac:dyDescent="0.25">
      <c r="B86" s="8"/>
      <c r="C86" s="9"/>
      <c r="D86" s="9"/>
      <c r="G86" s="77"/>
      <c r="J86" s="9"/>
      <c r="L86"/>
      <c r="M86"/>
      <c r="N86"/>
      <c r="O86"/>
      <c r="P86" s="18"/>
      <c r="Q86" s="11"/>
      <c r="R86" s="18"/>
      <c r="S86" s="11"/>
      <c r="X86" s="18"/>
      <c r="Y86"/>
      <c r="Z86"/>
      <c r="AA86"/>
      <c r="AL86"/>
      <c r="AM86"/>
      <c r="AN86"/>
      <c r="BG86" s="78"/>
    </row>
    <row r="87" spans="2:59" s="7" customFormat="1" ht="15" x14ac:dyDescent="0.25">
      <c r="B87" s="8"/>
      <c r="C87" s="9"/>
      <c r="D87" s="9"/>
      <c r="G87" s="77"/>
      <c r="J87" s="9"/>
      <c r="L87"/>
      <c r="M87"/>
      <c r="N87"/>
      <c r="O87"/>
      <c r="P87" s="18"/>
      <c r="Q87" s="11"/>
      <c r="R87" s="18"/>
      <c r="S87" s="11"/>
      <c r="X87" s="18"/>
      <c r="Y87"/>
      <c r="Z87"/>
      <c r="AA87"/>
      <c r="AL87"/>
      <c r="AM87"/>
      <c r="AN87"/>
      <c r="BG87" s="78"/>
    </row>
    <row r="88" spans="2:59" s="7" customFormat="1" ht="15" x14ac:dyDescent="0.25">
      <c r="B88" s="8"/>
      <c r="C88" s="9"/>
      <c r="D88" s="9"/>
      <c r="G88" s="77"/>
      <c r="J88" s="9"/>
      <c r="L88"/>
      <c r="M88"/>
      <c r="N88"/>
      <c r="O88"/>
      <c r="P88" s="18"/>
      <c r="Q88" s="11"/>
      <c r="R88" s="18"/>
      <c r="S88" s="11"/>
      <c r="X88" s="18"/>
      <c r="Y88"/>
      <c r="Z88"/>
      <c r="AA88"/>
      <c r="AL88"/>
      <c r="AM88"/>
      <c r="AN88"/>
      <c r="BG88" s="78"/>
    </row>
    <row r="89" spans="2:59" s="7" customFormat="1" ht="15" x14ac:dyDescent="0.25">
      <c r="B89" s="8"/>
      <c r="C89" s="9"/>
      <c r="D89" s="9"/>
      <c r="G89" s="77"/>
      <c r="J89" s="9"/>
      <c r="L89"/>
      <c r="M89"/>
      <c r="N89"/>
      <c r="O89"/>
      <c r="P89" s="18"/>
      <c r="Q89" s="11"/>
      <c r="R89" s="18"/>
      <c r="S89" s="11"/>
      <c r="X89" s="18"/>
      <c r="Y89"/>
      <c r="Z89"/>
      <c r="AA89"/>
      <c r="AL89"/>
      <c r="AM89"/>
      <c r="AN89"/>
      <c r="BG89" s="78"/>
    </row>
    <row r="90" spans="2:59" s="7" customFormat="1" ht="15" x14ac:dyDescent="0.25">
      <c r="B90" s="8"/>
      <c r="C90" s="9"/>
      <c r="D90" s="9"/>
      <c r="G90" s="77"/>
      <c r="J90" s="9"/>
      <c r="L90"/>
      <c r="M90"/>
      <c r="N90"/>
      <c r="O90"/>
      <c r="P90" s="18"/>
      <c r="Q90" s="11"/>
      <c r="R90" s="18"/>
      <c r="S90" s="11"/>
      <c r="X90" s="18"/>
      <c r="Y90"/>
      <c r="Z90"/>
      <c r="AA90"/>
      <c r="AL90"/>
      <c r="AM90"/>
      <c r="AN90"/>
      <c r="BG90" s="78"/>
    </row>
    <row r="91" spans="2:59" s="7" customFormat="1" ht="15" x14ac:dyDescent="0.25">
      <c r="B91" s="8"/>
      <c r="C91" s="9"/>
      <c r="D91" s="9"/>
      <c r="G91" s="77"/>
      <c r="J91" s="9"/>
      <c r="L91"/>
      <c r="M91"/>
      <c r="N91"/>
      <c r="O91"/>
      <c r="P91" s="18"/>
      <c r="Q91" s="11"/>
      <c r="R91" s="18"/>
      <c r="S91" s="11"/>
      <c r="X91" s="18"/>
      <c r="Y91"/>
      <c r="Z91"/>
      <c r="AA91"/>
      <c r="AL91"/>
      <c r="AM91"/>
      <c r="AN91"/>
      <c r="BG91" s="78"/>
    </row>
    <row r="92" spans="2:59" s="7" customFormat="1" ht="15" x14ac:dyDescent="0.25">
      <c r="B92" s="8"/>
      <c r="C92" s="9"/>
      <c r="D92" s="9"/>
      <c r="G92" s="77"/>
      <c r="J92" s="9"/>
      <c r="L92"/>
      <c r="M92"/>
      <c r="N92"/>
      <c r="O92"/>
      <c r="P92" s="18"/>
      <c r="Q92" s="11"/>
      <c r="R92" s="18"/>
      <c r="S92" s="11"/>
      <c r="X92" s="18"/>
      <c r="Y92"/>
      <c r="Z92"/>
      <c r="AA92"/>
      <c r="AL92"/>
      <c r="AM92"/>
      <c r="AN92"/>
      <c r="BG92" s="78"/>
    </row>
    <row r="93" spans="2:59" s="7" customFormat="1" ht="15" x14ac:dyDescent="0.25">
      <c r="B93" s="8"/>
      <c r="C93" s="9"/>
      <c r="D93" s="9"/>
      <c r="G93" s="77"/>
      <c r="J93" s="9"/>
      <c r="L93"/>
      <c r="M93"/>
      <c r="N93"/>
      <c r="O93"/>
      <c r="P93" s="18"/>
      <c r="Q93" s="11"/>
      <c r="R93" s="18"/>
      <c r="S93" s="11"/>
      <c r="X93" s="18"/>
      <c r="Y93"/>
      <c r="Z93"/>
      <c r="AA93"/>
      <c r="AL93"/>
      <c r="AM93"/>
      <c r="AN93"/>
      <c r="BG93" s="78"/>
    </row>
    <row r="94" spans="2:59" s="7" customFormat="1" ht="15" x14ac:dyDescent="0.25">
      <c r="B94" s="8"/>
      <c r="C94" s="9"/>
      <c r="D94" s="9"/>
      <c r="G94" s="77"/>
      <c r="J94" s="9"/>
      <c r="L94"/>
      <c r="M94"/>
      <c r="N94"/>
      <c r="O94"/>
      <c r="P94" s="18"/>
      <c r="Q94" s="11"/>
      <c r="R94" s="18"/>
      <c r="S94" s="11"/>
      <c r="X94" s="18"/>
      <c r="Y94"/>
      <c r="Z94"/>
      <c r="AA94"/>
      <c r="AL94"/>
      <c r="AM94"/>
      <c r="AN94"/>
      <c r="BG94" s="78"/>
    </row>
    <row r="95" spans="2:59" s="7" customFormat="1" ht="15" x14ac:dyDescent="0.25">
      <c r="B95" s="8"/>
      <c r="C95" s="9"/>
      <c r="D95" s="9"/>
      <c r="G95" s="77"/>
      <c r="J95" s="9"/>
      <c r="L95"/>
      <c r="M95"/>
      <c r="N95"/>
      <c r="O95"/>
      <c r="P95" s="18"/>
      <c r="Q95" s="11"/>
      <c r="R95" s="18"/>
      <c r="S95" s="11"/>
      <c r="X95" s="18"/>
      <c r="Y95"/>
      <c r="Z95"/>
      <c r="AA95"/>
      <c r="AL95"/>
      <c r="AM95"/>
      <c r="AN95"/>
      <c r="BG95" s="78"/>
    </row>
    <row r="96" spans="2:59" s="7" customFormat="1" ht="15" x14ac:dyDescent="0.25">
      <c r="B96" s="8"/>
      <c r="C96" s="9"/>
      <c r="D96" s="9"/>
      <c r="G96" s="77"/>
      <c r="J96" s="9"/>
      <c r="L96"/>
      <c r="M96"/>
      <c r="N96"/>
      <c r="O96"/>
      <c r="P96" s="18"/>
      <c r="Q96" s="11"/>
      <c r="R96" s="18"/>
      <c r="S96" s="11"/>
      <c r="X96" s="18"/>
      <c r="Y96"/>
      <c r="Z96"/>
      <c r="AA96"/>
      <c r="AL96"/>
      <c r="AM96"/>
      <c r="AN96"/>
      <c r="BG96" s="78"/>
    </row>
    <row r="97" spans="2:59" s="7" customFormat="1" ht="15" x14ac:dyDescent="0.25">
      <c r="B97" s="8"/>
      <c r="C97" s="9"/>
      <c r="D97" s="9"/>
      <c r="G97" s="77"/>
      <c r="J97" s="9"/>
      <c r="L97"/>
      <c r="M97"/>
      <c r="N97"/>
      <c r="O97"/>
      <c r="P97" s="18"/>
      <c r="Q97" s="11"/>
      <c r="R97" s="18"/>
      <c r="S97" s="11"/>
      <c r="X97" s="18"/>
      <c r="Y97"/>
      <c r="Z97"/>
      <c r="AA97"/>
      <c r="AL97"/>
      <c r="AM97"/>
      <c r="AN97"/>
      <c r="BG97" s="78"/>
    </row>
    <row r="98" spans="2:59" s="7" customFormat="1" ht="15" x14ac:dyDescent="0.25">
      <c r="B98" s="8"/>
      <c r="C98" s="9"/>
      <c r="D98" s="9"/>
      <c r="G98" s="77"/>
      <c r="J98" s="9"/>
      <c r="L98"/>
      <c r="M98"/>
      <c r="N98"/>
      <c r="O98"/>
      <c r="P98" s="18"/>
      <c r="Q98" s="11"/>
      <c r="R98" s="18"/>
      <c r="S98" s="11"/>
      <c r="X98" s="18"/>
      <c r="Y98"/>
      <c r="Z98"/>
      <c r="AA98"/>
      <c r="AL98"/>
      <c r="AM98"/>
      <c r="AN98"/>
      <c r="BG98" s="78"/>
    </row>
    <row r="99" spans="2:59" s="7" customFormat="1" ht="15" x14ac:dyDescent="0.25">
      <c r="B99" s="8"/>
      <c r="C99" s="9"/>
      <c r="D99" s="9"/>
      <c r="G99" s="77"/>
      <c r="J99" s="9"/>
      <c r="L99"/>
      <c r="M99"/>
      <c r="N99"/>
      <c r="O99"/>
      <c r="P99" s="18"/>
      <c r="Q99" s="11"/>
      <c r="R99" s="18"/>
      <c r="S99" s="11"/>
      <c r="X99" s="18"/>
      <c r="Y99"/>
      <c r="Z99"/>
      <c r="AA99"/>
      <c r="AL99"/>
      <c r="AM99"/>
      <c r="AN99"/>
      <c r="BG99" s="78"/>
    </row>
    <row r="100" spans="2:59" s="7" customFormat="1" ht="15" x14ac:dyDescent="0.25">
      <c r="B100" s="8"/>
      <c r="C100" s="9"/>
      <c r="D100" s="9"/>
      <c r="G100" s="77"/>
      <c r="J100" s="9"/>
      <c r="L100"/>
      <c r="M100"/>
      <c r="N100"/>
      <c r="O100"/>
      <c r="P100" s="18"/>
      <c r="Q100" s="11"/>
      <c r="R100" s="18"/>
      <c r="S100" s="11"/>
      <c r="X100" s="18"/>
      <c r="Y100"/>
      <c r="Z100"/>
      <c r="AA100"/>
      <c r="AL100"/>
      <c r="AM100"/>
      <c r="AN100"/>
      <c r="BG100" s="78"/>
    </row>
    <row r="101" spans="2:59" s="7" customFormat="1" ht="15" x14ac:dyDescent="0.25">
      <c r="B101" s="8"/>
      <c r="C101" s="9"/>
      <c r="D101" s="9"/>
      <c r="G101" s="77"/>
      <c r="J101" s="9"/>
      <c r="L101"/>
      <c r="M101"/>
      <c r="N101"/>
      <c r="O101"/>
      <c r="P101" s="18"/>
      <c r="Q101" s="11"/>
      <c r="R101" s="18"/>
      <c r="S101" s="11"/>
      <c r="X101" s="18"/>
      <c r="Y101"/>
      <c r="Z101"/>
      <c r="AA101"/>
      <c r="AL101"/>
      <c r="AM101"/>
      <c r="AN101"/>
      <c r="BG101" s="78"/>
    </row>
    <row r="102" spans="2:59" s="7" customFormat="1" ht="15" x14ac:dyDescent="0.25">
      <c r="B102" s="8"/>
      <c r="C102" s="9"/>
      <c r="D102" s="9"/>
      <c r="G102" s="77"/>
      <c r="J102" s="9"/>
      <c r="L102"/>
      <c r="M102"/>
      <c r="N102"/>
      <c r="O102"/>
      <c r="P102" s="18"/>
      <c r="Q102" s="11"/>
      <c r="R102" s="18"/>
      <c r="S102" s="11"/>
      <c r="X102" s="18"/>
      <c r="Y102"/>
      <c r="Z102"/>
      <c r="AA102"/>
      <c r="AL102"/>
      <c r="AM102"/>
      <c r="AN102"/>
      <c r="BG102" s="78"/>
    </row>
    <row r="103" spans="2:59" s="7" customFormat="1" ht="15" x14ac:dyDescent="0.25">
      <c r="B103" s="8"/>
      <c r="C103" s="9"/>
      <c r="D103" s="9"/>
      <c r="G103" s="77"/>
      <c r="J103" s="9"/>
      <c r="L103"/>
      <c r="M103"/>
      <c r="N103"/>
      <c r="O103"/>
      <c r="P103" s="18"/>
      <c r="Q103" s="11"/>
      <c r="R103" s="18"/>
      <c r="S103" s="11"/>
      <c r="X103" s="18"/>
      <c r="Y103"/>
      <c r="Z103"/>
      <c r="AA103"/>
      <c r="AL103"/>
      <c r="AM103"/>
      <c r="AN103"/>
      <c r="BG103" s="78"/>
    </row>
    <row r="104" spans="2:59" s="7" customFormat="1" ht="15" x14ac:dyDescent="0.25">
      <c r="B104" s="8"/>
      <c r="C104" s="9"/>
      <c r="D104" s="9"/>
      <c r="G104" s="77"/>
      <c r="J104" s="9"/>
      <c r="L104"/>
      <c r="M104"/>
      <c r="N104"/>
      <c r="O104"/>
      <c r="P104" s="18"/>
      <c r="Q104" s="11"/>
      <c r="R104" s="18"/>
      <c r="S104" s="11"/>
      <c r="X104" s="18"/>
      <c r="Y104"/>
      <c r="Z104"/>
      <c r="AA104"/>
      <c r="AL104"/>
      <c r="AM104"/>
      <c r="AN104"/>
      <c r="BG104" s="78"/>
    </row>
    <row r="105" spans="2:59" s="7" customFormat="1" ht="15" x14ac:dyDescent="0.25">
      <c r="B105" s="8"/>
      <c r="C105" s="9"/>
      <c r="D105" s="9"/>
      <c r="G105" s="77"/>
      <c r="J105" s="9"/>
      <c r="L105"/>
      <c r="M105"/>
      <c r="N105"/>
      <c r="O105"/>
      <c r="P105" s="18"/>
      <c r="Q105" s="11"/>
      <c r="R105" s="18"/>
      <c r="S105" s="11"/>
      <c r="X105" s="18"/>
      <c r="Y105"/>
      <c r="Z105"/>
      <c r="AA105"/>
      <c r="AL105"/>
      <c r="AM105"/>
      <c r="AN105"/>
      <c r="BG105" s="78"/>
    </row>
    <row r="106" spans="2:59" s="7" customFormat="1" ht="15" x14ac:dyDescent="0.25">
      <c r="B106" s="8"/>
      <c r="C106" s="9"/>
      <c r="D106" s="9"/>
      <c r="G106" s="77"/>
      <c r="J106" s="9"/>
      <c r="L106"/>
      <c r="M106"/>
      <c r="N106"/>
      <c r="O106"/>
      <c r="P106" s="18"/>
      <c r="Q106" s="11"/>
      <c r="R106" s="18"/>
      <c r="S106" s="11"/>
      <c r="X106" s="18"/>
      <c r="Y106"/>
      <c r="Z106"/>
      <c r="AA106"/>
      <c r="AL106"/>
      <c r="AM106"/>
      <c r="AN106"/>
      <c r="BG106" s="78"/>
    </row>
    <row r="107" spans="2:59" s="7" customFormat="1" ht="15" x14ac:dyDescent="0.25">
      <c r="B107" s="8"/>
      <c r="C107" s="9"/>
      <c r="D107" s="9"/>
      <c r="G107" s="77"/>
      <c r="J107" s="9"/>
      <c r="L107"/>
      <c r="M107"/>
      <c r="N107"/>
      <c r="O107"/>
      <c r="P107" s="18"/>
      <c r="Q107" s="11"/>
      <c r="R107" s="18"/>
      <c r="S107" s="11"/>
      <c r="X107" s="18"/>
      <c r="Y107"/>
      <c r="Z107"/>
      <c r="AA107"/>
      <c r="AL107"/>
      <c r="AM107"/>
      <c r="AN107"/>
      <c r="BG107" s="78"/>
    </row>
    <row r="108" spans="2:59" s="7" customFormat="1" ht="15" x14ac:dyDescent="0.25">
      <c r="B108" s="8"/>
      <c r="C108" s="9"/>
      <c r="D108" s="9"/>
      <c r="G108" s="77"/>
      <c r="J108" s="9"/>
      <c r="L108"/>
      <c r="M108"/>
      <c r="N108"/>
      <c r="O108"/>
      <c r="P108" s="18"/>
      <c r="Q108" s="11"/>
      <c r="R108" s="18"/>
      <c r="S108" s="11"/>
      <c r="X108" s="18"/>
      <c r="Y108"/>
      <c r="Z108"/>
      <c r="AA108"/>
      <c r="AL108"/>
      <c r="AM108"/>
      <c r="AN108"/>
      <c r="BG108" s="78"/>
    </row>
    <row r="109" spans="2:59" s="7" customFormat="1" ht="15" x14ac:dyDescent="0.25">
      <c r="B109" s="8"/>
      <c r="C109" s="9"/>
      <c r="D109" s="9"/>
      <c r="G109" s="77"/>
      <c r="J109" s="9"/>
      <c r="L109"/>
      <c r="M109"/>
      <c r="N109"/>
      <c r="O109"/>
      <c r="P109" s="18"/>
      <c r="Q109" s="11"/>
      <c r="R109" s="18"/>
      <c r="S109" s="11"/>
      <c r="X109" s="18"/>
      <c r="Y109"/>
      <c r="Z109"/>
      <c r="AA109"/>
      <c r="AL109"/>
      <c r="AM109"/>
      <c r="AN109"/>
      <c r="BG109" s="78"/>
    </row>
    <row r="110" spans="2:59" s="7" customFormat="1" ht="15" x14ac:dyDescent="0.25">
      <c r="B110" s="8"/>
      <c r="C110" s="9"/>
      <c r="D110" s="9"/>
      <c r="G110" s="77"/>
      <c r="J110" s="9"/>
      <c r="L110"/>
      <c r="M110"/>
      <c r="N110"/>
      <c r="O110"/>
      <c r="P110" s="18"/>
      <c r="Q110" s="11"/>
      <c r="R110" s="18"/>
      <c r="S110" s="11"/>
      <c r="X110" s="18"/>
      <c r="Y110"/>
      <c r="Z110"/>
      <c r="AA110"/>
      <c r="AL110"/>
      <c r="AM110"/>
      <c r="AN110"/>
      <c r="BG110" s="78"/>
    </row>
    <row r="111" spans="2:59" s="7" customFormat="1" ht="15" x14ac:dyDescent="0.25">
      <c r="B111" s="8"/>
      <c r="C111" s="9"/>
      <c r="D111" s="9"/>
      <c r="G111" s="77"/>
      <c r="J111" s="9"/>
      <c r="L111"/>
      <c r="M111"/>
      <c r="N111"/>
      <c r="O111"/>
      <c r="P111" s="18"/>
      <c r="Q111" s="11"/>
      <c r="R111" s="18"/>
      <c r="S111" s="11"/>
      <c r="X111" s="18"/>
      <c r="Y111"/>
      <c r="Z111"/>
      <c r="AA111"/>
      <c r="AL111"/>
      <c r="AM111"/>
      <c r="AN111"/>
      <c r="BG111" s="78"/>
    </row>
    <row r="112" spans="2:59" s="7" customFormat="1" ht="15" x14ac:dyDescent="0.25">
      <c r="B112" s="8"/>
      <c r="C112" s="9"/>
      <c r="D112" s="9"/>
      <c r="G112" s="77"/>
      <c r="J112" s="9"/>
      <c r="L112"/>
      <c r="M112"/>
      <c r="N112"/>
      <c r="O112"/>
      <c r="P112" s="18"/>
      <c r="Q112" s="11"/>
      <c r="R112" s="18"/>
      <c r="S112" s="11"/>
      <c r="X112" s="18"/>
      <c r="Y112"/>
      <c r="Z112"/>
      <c r="AA112"/>
      <c r="AL112"/>
      <c r="AM112"/>
      <c r="AN112"/>
      <c r="BG112" s="78"/>
    </row>
    <row r="113" spans="2:59" s="7" customFormat="1" ht="15" x14ac:dyDescent="0.25">
      <c r="B113" s="8"/>
      <c r="C113" s="9"/>
      <c r="D113" s="9"/>
      <c r="G113" s="77"/>
      <c r="J113" s="9"/>
      <c r="L113"/>
      <c r="M113"/>
      <c r="N113"/>
      <c r="O113"/>
      <c r="P113" s="18"/>
      <c r="Q113" s="11"/>
      <c r="R113" s="18"/>
      <c r="S113" s="11"/>
      <c r="X113" s="18"/>
      <c r="Y113"/>
      <c r="Z113"/>
      <c r="AA113"/>
      <c r="AL113"/>
      <c r="AM113"/>
      <c r="AN113"/>
      <c r="BG113" s="78"/>
    </row>
    <row r="114" spans="2:59" s="7" customFormat="1" ht="15" x14ac:dyDescent="0.25">
      <c r="B114" s="8"/>
      <c r="C114" s="9"/>
      <c r="D114" s="9"/>
      <c r="G114" s="77"/>
      <c r="J114" s="9"/>
      <c r="L114"/>
      <c r="M114"/>
      <c r="N114"/>
      <c r="O114"/>
      <c r="P114" s="18"/>
      <c r="Q114" s="11"/>
      <c r="R114" s="18"/>
      <c r="S114" s="11"/>
      <c r="X114" s="18"/>
      <c r="Y114"/>
      <c r="Z114"/>
      <c r="AA114"/>
      <c r="AL114"/>
      <c r="AM114"/>
      <c r="AN114"/>
      <c r="BG114" s="78"/>
    </row>
    <row r="115" spans="2:59" s="7" customFormat="1" ht="15" x14ac:dyDescent="0.25">
      <c r="B115" s="8"/>
      <c r="C115" s="9"/>
      <c r="D115" s="9"/>
      <c r="G115" s="77"/>
      <c r="J115" s="9"/>
      <c r="L115"/>
      <c r="M115"/>
      <c r="N115"/>
      <c r="O115"/>
      <c r="P115" s="18"/>
      <c r="Q115" s="11"/>
      <c r="R115" s="18"/>
      <c r="S115" s="11"/>
      <c r="X115" s="18"/>
      <c r="Y115"/>
      <c r="Z115"/>
      <c r="AA115"/>
      <c r="AL115"/>
      <c r="AM115"/>
      <c r="AN115"/>
      <c r="BG115" s="78"/>
    </row>
    <row r="116" spans="2:59" s="7" customFormat="1" ht="15" x14ac:dyDescent="0.25">
      <c r="B116" s="8"/>
      <c r="C116" s="9"/>
      <c r="D116" s="9"/>
      <c r="G116" s="77"/>
      <c r="J116" s="9"/>
      <c r="L116"/>
      <c r="M116"/>
      <c r="N116"/>
      <c r="O116"/>
      <c r="P116" s="18"/>
      <c r="Q116" s="11"/>
      <c r="R116" s="18"/>
      <c r="S116" s="11"/>
      <c r="X116" s="18"/>
      <c r="Y116"/>
      <c r="Z116"/>
      <c r="AA116"/>
      <c r="AL116"/>
      <c r="AM116"/>
      <c r="AN116"/>
      <c r="BG116" s="78"/>
    </row>
    <row r="117" spans="2:59" s="7" customFormat="1" ht="15" x14ac:dyDescent="0.25">
      <c r="B117" s="8"/>
      <c r="C117" s="9"/>
      <c r="D117" s="9"/>
      <c r="G117" s="77"/>
      <c r="J117" s="9"/>
      <c r="L117"/>
      <c r="M117"/>
      <c r="N117"/>
      <c r="O117"/>
      <c r="P117" s="18"/>
      <c r="Q117" s="11"/>
      <c r="R117" s="18"/>
      <c r="S117" s="11"/>
      <c r="X117" s="18"/>
      <c r="Y117"/>
      <c r="Z117"/>
      <c r="AA117"/>
      <c r="AL117"/>
      <c r="AM117"/>
      <c r="AN117"/>
      <c r="BG117" s="78"/>
    </row>
    <row r="118" spans="2:59" s="7" customFormat="1" ht="15" x14ac:dyDescent="0.25">
      <c r="B118" s="8"/>
      <c r="C118" s="9"/>
      <c r="D118" s="9"/>
      <c r="G118" s="77"/>
      <c r="J118" s="9"/>
      <c r="L118"/>
      <c r="M118"/>
      <c r="N118"/>
      <c r="O118"/>
      <c r="P118" s="18"/>
      <c r="Q118" s="11"/>
      <c r="R118" s="18"/>
      <c r="S118" s="11"/>
      <c r="X118" s="18"/>
      <c r="Y118"/>
      <c r="Z118"/>
      <c r="AA118"/>
      <c r="AL118"/>
      <c r="AM118"/>
      <c r="AN118"/>
      <c r="BG118" s="78"/>
    </row>
    <row r="119" spans="2:59" s="7" customFormat="1" ht="15" x14ac:dyDescent="0.25">
      <c r="B119" s="8"/>
      <c r="C119" s="9"/>
      <c r="D119" s="9"/>
      <c r="G119" s="77"/>
      <c r="J119" s="9"/>
      <c r="L119"/>
      <c r="M119"/>
      <c r="N119"/>
      <c r="O119"/>
      <c r="P119" s="18"/>
      <c r="Q119" s="11"/>
      <c r="R119" s="18"/>
      <c r="S119" s="11"/>
      <c r="X119" s="18"/>
      <c r="Y119"/>
      <c r="Z119"/>
      <c r="AA119"/>
      <c r="AL119"/>
      <c r="AM119"/>
      <c r="AN119"/>
      <c r="BG119" s="78"/>
    </row>
    <row r="120" spans="2:59" s="7" customFormat="1" ht="15" x14ac:dyDescent="0.25">
      <c r="B120" s="8"/>
      <c r="C120" s="9"/>
      <c r="D120" s="9"/>
      <c r="G120" s="77"/>
      <c r="J120" s="9"/>
      <c r="L120"/>
      <c r="M120"/>
      <c r="N120"/>
      <c r="O120"/>
      <c r="P120" s="18"/>
      <c r="Q120" s="11"/>
      <c r="R120" s="18"/>
      <c r="S120" s="11"/>
      <c r="X120" s="18"/>
      <c r="Y120"/>
      <c r="Z120"/>
      <c r="AA120"/>
      <c r="AL120"/>
      <c r="AM120"/>
      <c r="AN120"/>
      <c r="BG120" s="78"/>
    </row>
    <row r="121" spans="2:59" s="7" customFormat="1" ht="15" x14ac:dyDescent="0.25">
      <c r="B121" s="8"/>
      <c r="C121" s="9"/>
      <c r="D121" s="9"/>
      <c r="G121" s="77"/>
      <c r="J121" s="9"/>
      <c r="L121"/>
      <c r="M121"/>
      <c r="N121"/>
      <c r="O121"/>
      <c r="P121" s="18"/>
      <c r="Q121" s="11"/>
      <c r="R121" s="18"/>
      <c r="S121" s="11"/>
      <c r="X121" s="18"/>
      <c r="Y121"/>
      <c r="Z121"/>
      <c r="AA121"/>
      <c r="AL121"/>
      <c r="AM121"/>
      <c r="AN121"/>
      <c r="BG121" s="78"/>
    </row>
    <row r="122" spans="2:59" s="7" customFormat="1" ht="15" x14ac:dyDescent="0.25">
      <c r="B122" s="8"/>
      <c r="C122" s="9"/>
      <c r="D122" s="9"/>
      <c r="G122" s="77"/>
      <c r="J122" s="9"/>
      <c r="L122"/>
      <c r="M122"/>
      <c r="N122"/>
      <c r="O122"/>
      <c r="P122" s="18"/>
      <c r="Q122" s="11"/>
      <c r="R122" s="18"/>
      <c r="S122" s="11"/>
      <c r="X122" s="18"/>
      <c r="Y122"/>
      <c r="Z122"/>
      <c r="AA122"/>
      <c r="AL122"/>
      <c r="AM122"/>
      <c r="AN122"/>
      <c r="BG122" s="78"/>
    </row>
    <row r="123" spans="2:59" s="7" customFormat="1" ht="15" x14ac:dyDescent="0.25">
      <c r="B123" s="8"/>
      <c r="C123" s="9"/>
      <c r="D123" s="9"/>
      <c r="G123" s="77"/>
      <c r="J123" s="9"/>
      <c r="L123"/>
      <c r="M123"/>
      <c r="N123"/>
      <c r="O123"/>
      <c r="P123" s="18"/>
      <c r="Q123" s="11"/>
      <c r="R123" s="18"/>
      <c r="S123" s="11"/>
      <c r="X123" s="18"/>
      <c r="Y123"/>
      <c r="Z123"/>
      <c r="AA123"/>
      <c r="AL123"/>
      <c r="AM123"/>
      <c r="AN123"/>
      <c r="BG123" s="78"/>
    </row>
    <row r="124" spans="2:59" s="7" customFormat="1" ht="15" x14ac:dyDescent="0.25">
      <c r="B124" s="8"/>
      <c r="C124" s="9"/>
      <c r="D124" s="9"/>
      <c r="G124" s="77"/>
      <c r="J124" s="9"/>
      <c r="L124"/>
      <c r="M124"/>
      <c r="N124"/>
      <c r="O124"/>
      <c r="P124" s="18"/>
      <c r="Q124" s="11"/>
      <c r="R124" s="18"/>
      <c r="S124" s="11"/>
      <c r="X124" s="18"/>
      <c r="Y124"/>
      <c r="Z124"/>
      <c r="AA124"/>
      <c r="AL124"/>
      <c r="AM124"/>
      <c r="AN124"/>
      <c r="BG124" s="78"/>
    </row>
    <row r="125" spans="2:59" s="7" customFormat="1" ht="15" x14ac:dyDescent="0.25">
      <c r="B125" s="8"/>
      <c r="C125" s="9"/>
      <c r="D125" s="9"/>
      <c r="G125" s="77"/>
      <c r="J125" s="9"/>
      <c r="L125"/>
      <c r="M125"/>
      <c r="N125"/>
      <c r="O125"/>
      <c r="P125" s="18"/>
      <c r="Q125" s="11"/>
      <c r="R125" s="18"/>
      <c r="S125" s="11"/>
      <c r="X125" s="18"/>
      <c r="Y125"/>
      <c r="Z125"/>
      <c r="AA125"/>
      <c r="AL125"/>
      <c r="AM125"/>
      <c r="AN125"/>
      <c r="BG125" s="78"/>
    </row>
    <row r="126" spans="2:59" s="7" customFormat="1" ht="15" x14ac:dyDescent="0.25">
      <c r="B126" s="8"/>
      <c r="C126" s="9"/>
      <c r="D126" s="9"/>
      <c r="G126" s="77"/>
      <c r="J126" s="9"/>
      <c r="L126"/>
      <c r="M126"/>
      <c r="N126"/>
      <c r="O126"/>
      <c r="P126" s="18"/>
      <c r="Q126" s="11"/>
      <c r="R126" s="18"/>
      <c r="S126" s="11"/>
      <c r="X126" s="18"/>
      <c r="Y126"/>
      <c r="Z126"/>
      <c r="AA126"/>
      <c r="AL126"/>
      <c r="AM126"/>
      <c r="AN126"/>
      <c r="BG126" s="78"/>
    </row>
    <row r="127" spans="2:59" s="7" customFormat="1" ht="15" x14ac:dyDescent="0.25">
      <c r="B127" s="8"/>
      <c r="C127" s="9"/>
      <c r="D127" s="9"/>
      <c r="G127" s="77"/>
      <c r="J127" s="9"/>
      <c r="L127"/>
      <c r="M127"/>
      <c r="N127"/>
      <c r="O127"/>
      <c r="P127" s="18"/>
      <c r="Q127" s="11"/>
      <c r="R127" s="18"/>
      <c r="S127" s="11"/>
      <c r="X127" s="18"/>
      <c r="Y127"/>
      <c r="Z127"/>
      <c r="AA127"/>
      <c r="AL127"/>
      <c r="AM127"/>
      <c r="AN127"/>
      <c r="BG127" s="78"/>
    </row>
    <row r="128" spans="2:59" s="7" customFormat="1" ht="15" x14ac:dyDescent="0.25">
      <c r="B128" s="8"/>
      <c r="C128" s="9"/>
      <c r="D128" s="9"/>
      <c r="G128" s="77"/>
      <c r="J128" s="9"/>
      <c r="L128"/>
      <c r="M128"/>
      <c r="N128"/>
      <c r="O128"/>
      <c r="P128" s="18"/>
      <c r="Q128" s="11"/>
      <c r="R128" s="18"/>
      <c r="S128" s="11"/>
      <c r="X128" s="18"/>
      <c r="Y128"/>
      <c r="Z128"/>
      <c r="AA128"/>
      <c r="AL128"/>
      <c r="AM128"/>
      <c r="AN128"/>
      <c r="BG128" s="78"/>
    </row>
    <row r="129" spans="2:59" s="7" customFormat="1" ht="15" x14ac:dyDescent="0.25">
      <c r="B129" s="8"/>
      <c r="C129" s="9"/>
      <c r="D129" s="9"/>
      <c r="G129" s="77"/>
      <c r="J129" s="9"/>
      <c r="L129"/>
      <c r="M129"/>
      <c r="N129"/>
      <c r="O129"/>
      <c r="P129" s="18"/>
      <c r="Q129" s="11"/>
      <c r="R129" s="18"/>
      <c r="S129" s="11"/>
      <c r="X129" s="18"/>
      <c r="Y129"/>
      <c r="Z129"/>
      <c r="AA129"/>
      <c r="AL129"/>
      <c r="AM129"/>
      <c r="AN129"/>
      <c r="BG129" s="78"/>
    </row>
    <row r="130" spans="2:59" s="7" customFormat="1" ht="15" x14ac:dyDescent="0.25">
      <c r="B130" s="8"/>
      <c r="C130" s="9"/>
      <c r="D130" s="9"/>
      <c r="G130" s="77"/>
      <c r="J130" s="9"/>
      <c r="L130"/>
      <c r="M130"/>
      <c r="N130"/>
      <c r="O130"/>
      <c r="P130" s="18"/>
      <c r="Q130" s="11"/>
      <c r="R130" s="18"/>
      <c r="S130" s="11"/>
      <c r="X130" s="18"/>
      <c r="Y130"/>
      <c r="Z130"/>
      <c r="AA130"/>
      <c r="AL130"/>
      <c r="AM130"/>
      <c r="AN130"/>
      <c r="BG130" s="78"/>
    </row>
    <row r="131" spans="2:59" s="7" customFormat="1" ht="15" x14ac:dyDescent="0.25">
      <c r="B131" s="8"/>
      <c r="C131" s="9"/>
      <c r="D131" s="9"/>
      <c r="G131" s="77"/>
      <c r="J131" s="9"/>
      <c r="L131"/>
      <c r="M131"/>
      <c r="N131"/>
      <c r="O131"/>
      <c r="P131" s="18"/>
      <c r="Q131" s="11"/>
      <c r="R131" s="18"/>
      <c r="S131" s="11"/>
      <c r="X131" s="18"/>
      <c r="Y131"/>
      <c r="Z131"/>
      <c r="AA131"/>
      <c r="AL131"/>
      <c r="AM131"/>
      <c r="AN131"/>
      <c r="BG131" s="78"/>
    </row>
    <row r="132" spans="2:59" s="7" customFormat="1" ht="15" x14ac:dyDescent="0.25">
      <c r="B132" s="8"/>
      <c r="C132" s="9"/>
      <c r="D132" s="9"/>
      <c r="G132" s="77"/>
      <c r="J132" s="9"/>
      <c r="L132"/>
      <c r="M132"/>
      <c r="N132"/>
      <c r="O132"/>
      <c r="P132" s="18"/>
      <c r="Q132" s="11"/>
      <c r="R132" s="18"/>
      <c r="S132" s="11"/>
      <c r="X132" s="18"/>
      <c r="Y132"/>
      <c r="Z132"/>
      <c r="AA132"/>
      <c r="AL132"/>
      <c r="AM132"/>
      <c r="AN132"/>
      <c r="BG132" s="78"/>
    </row>
    <row r="133" spans="2:59" s="7" customFormat="1" ht="15" x14ac:dyDescent="0.25">
      <c r="B133" s="8"/>
      <c r="C133" s="9"/>
      <c r="D133" s="9"/>
      <c r="G133" s="77"/>
      <c r="J133" s="9"/>
      <c r="L133"/>
      <c r="M133"/>
      <c r="N133"/>
      <c r="O133"/>
      <c r="P133" s="18"/>
      <c r="Q133" s="11"/>
      <c r="R133" s="18"/>
      <c r="S133" s="11"/>
      <c r="X133" s="18"/>
      <c r="Y133"/>
      <c r="Z133"/>
      <c r="AA133"/>
      <c r="AL133"/>
      <c r="AM133"/>
      <c r="AN133"/>
      <c r="BG133" s="78"/>
    </row>
    <row r="134" spans="2:59" s="7" customFormat="1" ht="15" x14ac:dyDescent="0.25">
      <c r="B134" s="8"/>
      <c r="C134" s="9"/>
      <c r="D134" s="9"/>
      <c r="G134" s="77"/>
      <c r="J134" s="9"/>
      <c r="L134"/>
      <c r="M134"/>
      <c r="N134"/>
      <c r="O134"/>
      <c r="P134" s="18"/>
      <c r="Q134" s="11"/>
      <c r="R134" s="18"/>
      <c r="S134" s="11"/>
      <c r="X134" s="18"/>
      <c r="Y134"/>
      <c r="Z134"/>
      <c r="AA134"/>
      <c r="AL134"/>
      <c r="AM134"/>
      <c r="AN134"/>
      <c r="BG134" s="78"/>
    </row>
    <row r="135" spans="2:59" s="7" customFormat="1" ht="15" x14ac:dyDescent="0.25">
      <c r="B135" s="8"/>
      <c r="C135" s="9"/>
      <c r="D135" s="9"/>
      <c r="G135" s="77"/>
      <c r="J135" s="9"/>
      <c r="L135"/>
      <c r="M135"/>
      <c r="N135"/>
      <c r="O135"/>
      <c r="P135" s="18"/>
      <c r="Q135" s="11"/>
      <c r="R135" s="18"/>
      <c r="S135" s="11"/>
      <c r="X135" s="18"/>
      <c r="Y135"/>
      <c r="Z135"/>
      <c r="AA135"/>
      <c r="AL135"/>
      <c r="AM135"/>
      <c r="AN135"/>
      <c r="BG135" s="78"/>
    </row>
    <row r="136" spans="2:59" s="7" customFormat="1" ht="15" x14ac:dyDescent="0.25">
      <c r="B136" s="8"/>
      <c r="C136" s="9"/>
      <c r="D136" s="9"/>
      <c r="G136" s="77"/>
      <c r="J136" s="9"/>
      <c r="L136"/>
      <c r="M136"/>
      <c r="N136"/>
      <c r="O136"/>
      <c r="P136" s="18"/>
      <c r="Q136" s="11"/>
      <c r="R136" s="18"/>
      <c r="S136" s="11"/>
      <c r="X136" s="18"/>
      <c r="Y136"/>
      <c r="Z136"/>
      <c r="AA136"/>
      <c r="AL136"/>
      <c r="AM136"/>
      <c r="AN136"/>
      <c r="BG136" s="78"/>
    </row>
    <row r="137" spans="2:59" s="7" customFormat="1" ht="15" x14ac:dyDescent="0.25">
      <c r="B137" s="8"/>
      <c r="C137" s="9"/>
      <c r="D137" s="9"/>
      <c r="G137" s="77"/>
      <c r="J137" s="9"/>
      <c r="L137"/>
      <c r="M137"/>
      <c r="N137"/>
      <c r="O137"/>
      <c r="P137" s="18"/>
      <c r="Q137" s="11"/>
      <c r="R137" s="18"/>
      <c r="S137" s="11"/>
      <c r="X137" s="18"/>
      <c r="Y137"/>
      <c r="Z137"/>
      <c r="AA137"/>
      <c r="AL137"/>
      <c r="AM137"/>
      <c r="AN137"/>
      <c r="BG137" s="78"/>
    </row>
    <row r="138" spans="2:59" s="7" customFormat="1" ht="15" x14ac:dyDescent="0.25">
      <c r="B138" s="8"/>
      <c r="C138" s="9"/>
      <c r="D138" s="9"/>
      <c r="G138" s="77"/>
      <c r="J138" s="9"/>
      <c r="L138"/>
      <c r="M138"/>
      <c r="N138"/>
      <c r="O138"/>
      <c r="P138" s="18"/>
      <c r="Q138" s="11"/>
      <c r="R138" s="18"/>
      <c r="S138" s="11"/>
      <c r="X138" s="18"/>
      <c r="Y138"/>
      <c r="Z138"/>
      <c r="AA138"/>
      <c r="AL138"/>
      <c r="AM138"/>
      <c r="AN138"/>
      <c r="BG138" s="78"/>
    </row>
    <row r="139" spans="2:59" s="7" customFormat="1" ht="15" x14ac:dyDescent="0.25">
      <c r="B139" s="8"/>
      <c r="C139" s="9"/>
      <c r="D139" s="9"/>
      <c r="G139" s="77"/>
      <c r="J139" s="9"/>
      <c r="L139"/>
      <c r="M139"/>
      <c r="N139"/>
      <c r="O139"/>
      <c r="P139" s="18"/>
      <c r="Q139" s="11"/>
      <c r="R139" s="18"/>
      <c r="S139" s="11"/>
      <c r="X139" s="18"/>
      <c r="Y139"/>
      <c r="Z139"/>
      <c r="AA139"/>
      <c r="AL139"/>
      <c r="AM139"/>
      <c r="AN139"/>
      <c r="BG139" s="78"/>
    </row>
    <row r="140" spans="2:59" s="7" customFormat="1" ht="15" x14ac:dyDescent="0.25">
      <c r="B140" s="8"/>
      <c r="C140" s="9"/>
      <c r="D140" s="9"/>
      <c r="G140" s="77"/>
      <c r="J140" s="9"/>
      <c r="L140"/>
      <c r="M140"/>
      <c r="N140"/>
      <c r="O140"/>
      <c r="P140" s="18"/>
      <c r="Q140" s="11"/>
      <c r="R140" s="18"/>
      <c r="S140" s="11"/>
      <c r="X140" s="18"/>
      <c r="Y140"/>
      <c r="Z140"/>
      <c r="AA140"/>
      <c r="AL140"/>
      <c r="AM140"/>
      <c r="AN140"/>
      <c r="BG140" s="78"/>
    </row>
    <row r="141" spans="2:59" s="7" customFormat="1" ht="15" x14ac:dyDescent="0.25">
      <c r="B141" s="8"/>
      <c r="C141" s="9"/>
      <c r="D141" s="9"/>
      <c r="G141" s="77"/>
      <c r="J141" s="9"/>
      <c r="L141"/>
      <c r="M141"/>
      <c r="N141"/>
      <c r="O141"/>
      <c r="P141" s="18"/>
      <c r="Q141" s="11"/>
      <c r="R141" s="18"/>
      <c r="S141" s="11"/>
      <c r="X141" s="18"/>
      <c r="Y141"/>
      <c r="Z141"/>
      <c r="AA141"/>
      <c r="AL141"/>
      <c r="AM141"/>
      <c r="AN141"/>
      <c r="BG141" s="78"/>
    </row>
    <row r="142" spans="2:59" s="7" customFormat="1" ht="15" x14ac:dyDescent="0.25">
      <c r="B142" s="8"/>
      <c r="C142" s="9"/>
      <c r="D142" s="9"/>
      <c r="G142" s="77"/>
      <c r="J142" s="9"/>
      <c r="L142"/>
      <c r="M142"/>
      <c r="N142"/>
      <c r="O142"/>
      <c r="P142" s="18"/>
      <c r="Q142" s="11"/>
      <c r="R142" s="18"/>
      <c r="S142" s="11"/>
      <c r="X142" s="18"/>
      <c r="Y142"/>
      <c r="Z142"/>
      <c r="AA142"/>
      <c r="AL142"/>
      <c r="AM142"/>
      <c r="AN142"/>
      <c r="BG142" s="78"/>
    </row>
    <row r="143" spans="2:59" s="7" customFormat="1" ht="15" x14ac:dyDescent="0.25">
      <c r="B143" s="8"/>
      <c r="C143" s="9"/>
      <c r="D143" s="9"/>
      <c r="G143" s="77"/>
      <c r="J143" s="9"/>
      <c r="L143"/>
      <c r="M143"/>
      <c r="N143"/>
      <c r="O143"/>
      <c r="P143" s="18"/>
      <c r="Q143" s="11"/>
      <c r="R143" s="18"/>
      <c r="S143" s="11"/>
      <c r="X143" s="18"/>
      <c r="Y143"/>
      <c r="Z143"/>
      <c r="AA143"/>
      <c r="AL143"/>
      <c r="AM143"/>
      <c r="AN143"/>
      <c r="BG143" s="78"/>
    </row>
    <row r="144" spans="2:59" s="7" customFormat="1" ht="15" x14ac:dyDescent="0.25">
      <c r="B144" s="8"/>
      <c r="C144" s="9"/>
      <c r="D144" s="9"/>
      <c r="G144" s="77"/>
      <c r="J144" s="9"/>
      <c r="L144"/>
      <c r="M144"/>
      <c r="N144"/>
      <c r="O144"/>
      <c r="P144" s="18"/>
      <c r="Q144" s="11"/>
      <c r="R144" s="18"/>
      <c r="S144" s="11"/>
      <c r="X144" s="18"/>
      <c r="Y144"/>
      <c r="Z144"/>
      <c r="AA144"/>
      <c r="AL144"/>
      <c r="AM144"/>
      <c r="AN144"/>
      <c r="BG144" s="78"/>
    </row>
    <row r="145" spans="2:59" s="7" customFormat="1" ht="15" x14ac:dyDescent="0.25">
      <c r="B145" s="8"/>
      <c r="C145" s="9"/>
      <c r="D145" s="9"/>
      <c r="G145" s="77"/>
      <c r="J145" s="9"/>
      <c r="L145"/>
      <c r="M145"/>
      <c r="N145"/>
      <c r="O145"/>
      <c r="P145" s="18"/>
      <c r="Q145" s="11"/>
      <c r="R145" s="18"/>
      <c r="S145" s="11"/>
      <c r="X145" s="18"/>
      <c r="Y145"/>
      <c r="Z145"/>
      <c r="AA145"/>
      <c r="AL145"/>
      <c r="AM145"/>
      <c r="AN145"/>
      <c r="BG145" s="78"/>
    </row>
    <row r="146" spans="2:59" s="7" customFormat="1" ht="15" x14ac:dyDescent="0.25">
      <c r="B146" s="8"/>
      <c r="C146" s="9"/>
      <c r="D146" s="9"/>
      <c r="G146" s="77"/>
      <c r="J146" s="9"/>
      <c r="L146"/>
      <c r="M146"/>
      <c r="N146"/>
      <c r="O146"/>
      <c r="P146" s="18"/>
      <c r="Q146" s="11"/>
      <c r="R146" s="18"/>
      <c r="S146" s="11"/>
      <c r="X146" s="18"/>
      <c r="Y146"/>
      <c r="Z146"/>
      <c r="AA146"/>
      <c r="AL146"/>
      <c r="AM146"/>
      <c r="AN146"/>
      <c r="BG146" s="78"/>
    </row>
    <row r="147" spans="2:59" s="7" customFormat="1" ht="15" x14ac:dyDescent="0.25">
      <c r="B147" s="8"/>
      <c r="C147" s="9"/>
      <c r="D147" s="9"/>
      <c r="G147" s="77"/>
      <c r="J147" s="9"/>
      <c r="L147"/>
      <c r="M147"/>
      <c r="N147"/>
      <c r="O147"/>
      <c r="P147" s="18"/>
      <c r="Q147" s="11"/>
      <c r="R147" s="18"/>
      <c r="S147" s="11"/>
      <c r="X147" s="18"/>
      <c r="Y147"/>
      <c r="Z147"/>
      <c r="AA147"/>
      <c r="AL147"/>
      <c r="AM147"/>
      <c r="AN147"/>
      <c r="BG147" s="78"/>
    </row>
    <row r="148" spans="2:59" s="7" customFormat="1" ht="15" x14ac:dyDescent="0.25">
      <c r="B148" s="8"/>
      <c r="C148" s="9"/>
      <c r="D148" s="9"/>
      <c r="G148" s="77"/>
      <c r="J148" s="9"/>
      <c r="L148"/>
      <c r="M148"/>
      <c r="N148"/>
      <c r="O148"/>
      <c r="P148" s="18"/>
      <c r="Q148" s="11"/>
      <c r="R148" s="18"/>
      <c r="S148" s="11"/>
      <c r="X148" s="18"/>
      <c r="Y148"/>
      <c r="Z148"/>
      <c r="AA148"/>
      <c r="AL148"/>
      <c r="AM148"/>
      <c r="AN148"/>
      <c r="BG148" s="78"/>
    </row>
    <row r="149" spans="2:59" s="7" customFormat="1" ht="15" x14ac:dyDescent="0.25">
      <c r="B149" s="8"/>
      <c r="C149" s="9"/>
      <c r="D149" s="9"/>
      <c r="G149" s="77"/>
      <c r="J149" s="9"/>
      <c r="L149"/>
      <c r="M149"/>
      <c r="N149"/>
      <c r="O149"/>
      <c r="P149" s="18"/>
      <c r="Q149" s="11"/>
      <c r="R149" s="18"/>
      <c r="S149" s="11"/>
      <c r="X149" s="18"/>
      <c r="Y149"/>
      <c r="Z149"/>
      <c r="AA149"/>
      <c r="AL149"/>
      <c r="AM149"/>
      <c r="AN149"/>
      <c r="BG149" s="78"/>
    </row>
    <row r="150" spans="2:59" s="7" customFormat="1" ht="15" x14ac:dyDescent="0.25">
      <c r="B150" s="8"/>
      <c r="C150" s="9"/>
      <c r="D150" s="9"/>
      <c r="G150" s="77"/>
      <c r="J150" s="9"/>
      <c r="L150"/>
      <c r="M150"/>
      <c r="N150"/>
      <c r="O150"/>
      <c r="P150" s="18"/>
      <c r="Q150" s="11"/>
      <c r="R150" s="18"/>
      <c r="S150" s="11"/>
      <c r="X150" s="18"/>
      <c r="Y150"/>
      <c r="Z150"/>
      <c r="AA150"/>
      <c r="AL150"/>
      <c r="AM150"/>
      <c r="AN150"/>
      <c r="BG150" s="78"/>
    </row>
    <row r="151" spans="2:59" s="7" customFormat="1" ht="15" x14ac:dyDescent="0.25">
      <c r="B151" s="8"/>
      <c r="C151" s="9"/>
      <c r="D151" s="9"/>
      <c r="G151" s="77"/>
      <c r="J151" s="9"/>
      <c r="L151"/>
      <c r="M151"/>
      <c r="N151"/>
      <c r="O151"/>
      <c r="P151" s="18"/>
      <c r="Q151" s="11"/>
      <c r="R151" s="18"/>
      <c r="S151" s="11"/>
      <c r="X151" s="18"/>
      <c r="Y151"/>
      <c r="Z151"/>
      <c r="AA151"/>
      <c r="AL151"/>
      <c r="AM151"/>
      <c r="AN151"/>
      <c r="BG151" s="78"/>
    </row>
    <row r="152" spans="2:59" s="7" customFormat="1" ht="15" x14ac:dyDescent="0.25">
      <c r="B152" s="8"/>
      <c r="C152" s="9"/>
      <c r="D152" s="9"/>
      <c r="G152" s="77"/>
      <c r="J152" s="9"/>
      <c r="L152"/>
      <c r="M152"/>
      <c r="N152"/>
      <c r="O152"/>
      <c r="P152" s="18"/>
      <c r="Q152" s="11"/>
      <c r="R152" s="18"/>
      <c r="S152" s="11"/>
      <c r="X152" s="18"/>
      <c r="Y152"/>
      <c r="Z152"/>
      <c r="AA152"/>
      <c r="AL152"/>
      <c r="AM152"/>
      <c r="AN152"/>
      <c r="BG152" s="78"/>
    </row>
    <row r="153" spans="2:59" s="7" customFormat="1" ht="15" x14ac:dyDescent="0.25">
      <c r="B153" s="8"/>
      <c r="C153" s="9"/>
      <c r="D153" s="9"/>
      <c r="G153" s="77"/>
      <c r="J153" s="9"/>
      <c r="L153"/>
      <c r="M153"/>
      <c r="N153"/>
      <c r="O153"/>
      <c r="P153" s="18"/>
      <c r="Q153" s="11"/>
      <c r="R153" s="18"/>
      <c r="S153" s="11"/>
      <c r="X153" s="18"/>
      <c r="Y153"/>
      <c r="Z153"/>
      <c r="AA153"/>
      <c r="AL153"/>
      <c r="AM153"/>
      <c r="AN153"/>
      <c r="BG153" s="78"/>
    </row>
    <row r="154" spans="2:59" s="7" customFormat="1" ht="15" x14ac:dyDescent="0.25">
      <c r="B154" s="8"/>
      <c r="C154" s="9"/>
      <c r="D154" s="9"/>
      <c r="G154" s="77"/>
      <c r="J154" s="9"/>
      <c r="L154"/>
      <c r="M154"/>
      <c r="N154"/>
      <c r="O154"/>
      <c r="P154" s="18"/>
      <c r="Q154" s="11"/>
      <c r="R154" s="18"/>
      <c r="S154" s="11"/>
      <c r="X154" s="18"/>
      <c r="Y154"/>
      <c r="Z154"/>
      <c r="AA154"/>
      <c r="AL154"/>
      <c r="AM154"/>
      <c r="AN154"/>
      <c r="BG154" s="78"/>
    </row>
    <row r="155" spans="2:59" s="7" customFormat="1" ht="15" x14ac:dyDescent="0.25">
      <c r="B155" s="8"/>
      <c r="C155" s="9"/>
      <c r="D155" s="9"/>
      <c r="G155" s="77"/>
      <c r="J155" s="9"/>
      <c r="L155"/>
      <c r="M155"/>
      <c r="N155"/>
      <c r="O155"/>
      <c r="P155" s="18"/>
      <c r="Q155" s="11"/>
      <c r="R155" s="18"/>
      <c r="S155" s="11"/>
      <c r="X155" s="18"/>
      <c r="Y155"/>
      <c r="Z155"/>
      <c r="AA155"/>
      <c r="AL155"/>
      <c r="AM155"/>
      <c r="AN155"/>
      <c r="BG155" s="78"/>
    </row>
    <row r="156" spans="2:59" s="7" customFormat="1" ht="15" x14ac:dyDescent="0.25">
      <c r="B156" s="8"/>
      <c r="C156" s="9"/>
      <c r="D156" s="9"/>
      <c r="G156" s="77"/>
      <c r="J156" s="9"/>
      <c r="L156"/>
      <c r="M156"/>
      <c r="N156"/>
      <c r="O156"/>
      <c r="P156" s="18"/>
      <c r="Q156" s="11"/>
      <c r="R156" s="18"/>
      <c r="S156" s="11"/>
      <c r="X156" s="18"/>
      <c r="Y156"/>
      <c r="Z156"/>
      <c r="AA156"/>
      <c r="AL156"/>
      <c r="AM156"/>
      <c r="AN156"/>
      <c r="BG156" s="78"/>
    </row>
    <row r="157" spans="2:59" s="7" customFormat="1" ht="15" x14ac:dyDescent="0.25">
      <c r="B157" s="8"/>
      <c r="C157" s="9"/>
      <c r="D157" s="9"/>
      <c r="G157" s="77"/>
      <c r="J157" s="9"/>
      <c r="L157"/>
      <c r="M157"/>
      <c r="N157"/>
      <c r="O157"/>
      <c r="P157" s="18"/>
      <c r="Q157" s="11"/>
      <c r="R157" s="18"/>
      <c r="S157" s="11"/>
      <c r="X157" s="18"/>
      <c r="Y157"/>
      <c r="Z157"/>
      <c r="AA157"/>
      <c r="AL157"/>
      <c r="AM157"/>
      <c r="AN157"/>
      <c r="BG157" s="78"/>
    </row>
    <row r="158" spans="2:59" s="7" customFormat="1" ht="15" x14ac:dyDescent="0.25">
      <c r="B158" s="8"/>
      <c r="C158" s="9"/>
      <c r="D158" s="9"/>
      <c r="G158" s="77"/>
      <c r="J158" s="9"/>
      <c r="L158"/>
      <c r="M158"/>
      <c r="N158"/>
      <c r="O158"/>
      <c r="P158" s="18"/>
      <c r="Q158" s="11"/>
      <c r="R158" s="18"/>
      <c r="S158" s="11"/>
      <c r="X158" s="18"/>
      <c r="Y158"/>
      <c r="Z158"/>
      <c r="AA158"/>
      <c r="AL158"/>
      <c r="AM158"/>
      <c r="AN158"/>
      <c r="BG158" s="78"/>
    </row>
    <row r="159" spans="2:59" s="7" customFormat="1" ht="15" x14ac:dyDescent="0.25">
      <c r="B159" s="8"/>
      <c r="C159" s="9"/>
      <c r="D159" s="9"/>
      <c r="G159" s="77"/>
      <c r="J159" s="9"/>
      <c r="L159"/>
      <c r="M159"/>
      <c r="N159"/>
      <c r="O159"/>
      <c r="P159" s="18"/>
      <c r="Q159" s="11"/>
      <c r="R159" s="18"/>
      <c r="S159" s="11"/>
      <c r="X159" s="18"/>
      <c r="Y159"/>
      <c r="Z159"/>
      <c r="AA159"/>
      <c r="AL159"/>
      <c r="AM159"/>
      <c r="AN159"/>
      <c r="BG159" s="78"/>
    </row>
    <row r="160" spans="2:59" s="7" customFormat="1" ht="15" x14ac:dyDescent="0.25">
      <c r="B160" s="8"/>
      <c r="C160" s="9"/>
      <c r="D160" s="9"/>
      <c r="G160" s="77"/>
      <c r="J160" s="9"/>
      <c r="L160"/>
      <c r="M160"/>
      <c r="N160"/>
      <c r="O160"/>
      <c r="P160" s="18"/>
      <c r="Q160" s="11"/>
      <c r="R160" s="18"/>
      <c r="S160" s="11"/>
      <c r="X160" s="18"/>
      <c r="Y160"/>
      <c r="Z160"/>
      <c r="AA160"/>
      <c r="AL160"/>
      <c r="AM160"/>
      <c r="AN160"/>
      <c r="BG160" s="78"/>
    </row>
    <row r="161" spans="2:59" s="7" customFormat="1" ht="15" x14ac:dyDescent="0.25">
      <c r="B161" s="8"/>
      <c r="C161" s="9"/>
      <c r="D161" s="9"/>
      <c r="G161" s="77"/>
      <c r="J161" s="9"/>
      <c r="L161"/>
      <c r="M161"/>
      <c r="N161"/>
      <c r="O161"/>
      <c r="P161" s="18"/>
      <c r="Q161" s="11"/>
      <c r="R161" s="18"/>
      <c r="S161" s="11"/>
      <c r="X161" s="18"/>
      <c r="Y161"/>
      <c r="Z161"/>
      <c r="AA161"/>
      <c r="AL161"/>
      <c r="AM161"/>
      <c r="AN161"/>
      <c r="BG161" s="78"/>
    </row>
    <row r="162" spans="2:59" s="7" customFormat="1" ht="15" x14ac:dyDescent="0.25">
      <c r="B162" s="8"/>
      <c r="C162" s="9"/>
      <c r="D162" s="9"/>
      <c r="G162" s="77"/>
      <c r="J162" s="9"/>
      <c r="L162"/>
      <c r="M162"/>
      <c r="N162"/>
      <c r="O162"/>
      <c r="P162" s="18"/>
      <c r="Q162" s="11"/>
      <c r="R162" s="18"/>
      <c r="S162" s="11"/>
      <c r="X162" s="18"/>
      <c r="Y162"/>
      <c r="Z162"/>
      <c r="AA162"/>
      <c r="AL162"/>
      <c r="AM162"/>
      <c r="AN162"/>
      <c r="BG162" s="78"/>
    </row>
    <row r="163" spans="2:59" s="7" customFormat="1" ht="15" x14ac:dyDescent="0.25">
      <c r="B163" s="8"/>
      <c r="C163" s="9"/>
      <c r="D163" s="9"/>
      <c r="G163" s="77"/>
      <c r="J163" s="9"/>
      <c r="L163"/>
      <c r="M163"/>
      <c r="N163"/>
      <c r="O163"/>
      <c r="P163" s="18"/>
      <c r="Q163" s="11"/>
      <c r="R163" s="18"/>
      <c r="S163" s="11"/>
      <c r="X163" s="18"/>
      <c r="Y163"/>
      <c r="Z163"/>
      <c r="AA163"/>
      <c r="AL163"/>
      <c r="AM163"/>
      <c r="AN163"/>
      <c r="BG163" s="78"/>
    </row>
    <row r="164" spans="2:59" s="7" customFormat="1" ht="15" x14ac:dyDescent="0.25">
      <c r="B164" s="8"/>
      <c r="C164" s="9"/>
      <c r="D164" s="9"/>
      <c r="G164" s="77"/>
      <c r="J164" s="9"/>
      <c r="L164"/>
      <c r="M164"/>
      <c r="N164"/>
      <c r="O164"/>
      <c r="P164" s="18"/>
      <c r="Q164" s="11"/>
      <c r="R164" s="18"/>
      <c r="S164" s="11"/>
      <c r="X164" s="18"/>
      <c r="Y164"/>
      <c r="Z164"/>
      <c r="AA164"/>
      <c r="AL164"/>
      <c r="AM164"/>
      <c r="AN164"/>
      <c r="BG164" s="78"/>
    </row>
    <row r="165" spans="2:59" s="7" customFormat="1" ht="15" x14ac:dyDescent="0.25">
      <c r="B165" s="8"/>
      <c r="C165" s="9"/>
      <c r="D165" s="9"/>
      <c r="G165" s="77"/>
      <c r="J165" s="9"/>
      <c r="L165"/>
      <c r="M165"/>
      <c r="N165"/>
      <c r="O165"/>
      <c r="P165" s="18"/>
      <c r="Q165" s="11"/>
      <c r="R165" s="18"/>
      <c r="S165" s="11"/>
      <c r="X165" s="18"/>
      <c r="Y165"/>
      <c r="Z165"/>
      <c r="AA165"/>
      <c r="AL165"/>
      <c r="AM165"/>
      <c r="AN165"/>
      <c r="BG165" s="78"/>
    </row>
    <row r="166" spans="2:59" s="7" customFormat="1" ht="15" x14ac:dyDescent="0.25">
      <c r="B166" s="8"/>
      <c r="C166" s="9"/>
      <c r="D166" s="9"/>
      <c r="G166" s="77"/>
      <c r="J166" s="9"/>
      <c r="L166"/>
      <c r="M166"/>
      <c r="N166"/>
      <c r="O166"/>
      <c r="P166" s="18"/>
      <c r="Q166" s="11"/>
      <c r="R166" s="18"/>
      <c r="S166" s="11"/>
      <c r="X166" s="18"/>
      <c r="Y166"/>
      <c r="Z166"/>
      <c r="AA166"/>
      <c r="AL166"/>
      <c r="AM166"/>
      <c r="AN166"/>
      <c r="BG166" s="78"/>
    </row>
    <row r="167" spans="2:59" s="7" customFormat="1" ht="15" x14ac:dyDescent="0.25">
      <c r="B167" s="8"/>
      <c r="C167" s="9"/>
      <c r="D167" s="9"/>
      <c r="G167" s="77"/>
      <c r="J167" s="9"/>
      <c r="L167"/>
      <c r="M167"/>
      <c r="N167"/>
      <c r="O167"/>
      <c r="P167" s="18"/>
      <c r="Q167" s="11"/>
      <c r="R167" s="18"/>
      <c r="S167" s="11"/>
      <c r="X167" s="18"/>
      <c r="Y167"/>
      <c r="Z167"/>
      <c r="AA167"/>
      <c r="AL167"/>
      <c r="AM167"/>
      <c r="AN167"/>
      <c r="BG167" s="78"/>
    </row>
    <row r="168" spans="2:59" s="7" customFormat="1" ht="15" x14ac:dyDescent="0.25">
      <c r="B168" s="8"/>
      <c r="C168" s="9"/>
      <c r="D168" s="9"/>
      <c r="G168" s="77"/>
      <c r="J168" s="9"/>
      <c r="L168"/>
      <c r="M168"/>
      <c r="N168"/>
      <c r="O168"/>
      <c r="P168" s="18"/>
      <c r="Q168" s="11"/>
      <c r="R168" s="18"/>
      <c r="S168" s="11"/>
      <c r="X168" s="18"/>
      <c r="Y168"/>
      <c r="Z168"/>
      <c r="AA168"/>
      <c r="AL168"/>
      <c r="AM168"/>
      <c r="AN168"/>
      <c r="BG168" s="78"/>
    </row>
    <row r="169" spans="2:59" s="7" customFormat="1" ht="15" x14ac:dyDescent="0.25">
      <c r="B169" s="8"/>
      <c r="C169" s="9"/>
      <c r="D169" s="9"/>
      <c r="G169" s="77"/>
      <c r="J169" s="9"/>
      <c r="L169"/>
      <c r="M169"/>
      <c r="N169"/>
      <c r="O169"/>
      <c r="P169" s="18"/>
      <c r="Q169" s="11"/>
      <c r="R169" s="18"/>
      <c r="S169" s="11"/>
      <c r="X169" s="18"/>
      <c r="Y169"/>
      <c r="Z169"/>
      <c r="AA169"/>
      <c r="AL169"/>
      <c r="AM169"/>
      <c r="AN169"/>
      <c r="BG169" s="78"/>
    </row>
    <row r="170" spans="2:59" s="7" customFormat="1" ht="15" x14ac:dyDescent="0.25">
      <c r="B170" s="8"/>
      <c r="C170" s="9"/>
      <c r="D170" s="9"/>
      <c r="G170" s="77"/>
      <c r="J170" s="9"/>
      <c r="L170"/>
      <c r="M170"/>
      <c r="N170"/>
      <c r="O170"/>
      <c r="P170" s="18"/>
      <c r="Q170" s="11"/>
      <c r="R170" s="18"/>
      <c r="S170" s="11"/>
      <c r="X170" s="18"/>
      <c r="Y170"/>
      <c r="Z170"/>
      <c r="AA170"/>
      <c r="AL170"/>
      <c r="AM170"/>
      <c r="AN170"/>
      <c r="BG170" s="78"/>
    </row>
    <row r="171" spans="2:59" s="7" customFormat="1" ht="15" x14ac:dyDescent="0.25">
      <c r="B171" s="8"/>
      <c r="C171" s="9"/>
      <c r="D171" s="9"/>
      <c r="G171" s="77"/>
      <c r="J171" s="9"/>
      <c r="L171"/>
      <c r="M171"/>
      <c r="N171"/>
      <c r="O171"/>
      <c r="P171" s="18"/>
      <c r="Q171" s="11"/>
      <c r="R171" s="18"/>
      <c r="S171" s="11"/>
      <c r="X171" s="18"/>
      <c r="Y171"/>
      <c r="Z171"/>
      <c r="AA171"/>
      <c r="AL171"/>
      <c r="AM171"/>
      <c r="AN171"/>
      <c r="BG171" s="78"/>
    </row>
    <row r="172" spans="2:59" s="7" customFormat="1" ht="15" x14ac:dyDescent="0.25">
      <c r="B172" s="8"/>
      <c r="C172" s="9"/>
      <c r="D172" s="9"/>
      <c r="G172" s="77"/>
      <c r="J172" s="9"/>
      <c r="L172"/>
      <c r="M172"/>
      <c r="N172"/>
      <c r="O172"/>
      <c r="P172" s="18"/>
      <c r="Q172" s="11"/>
      <c r="R172" s="18"/>
      <c r="S172" s="11"/>
      <c r="X172" s="18"/>
      <c r="Y172"/>
      <c r="Z172"/>
      <c r="AA172"/>
      <c r="AL172"/>
      <c r="AM172"/>
      <c r="AN172"/>
      <c r="BG172" s="78"/>
    </row>
    <row r="173" spans="2:59" s="7" customFormat="1" ht="15" x14ac:dyDescent="0.25">
      <c r="B173" s="8"/>
      <c r="C173" s="9"/>
      <c r="D173" s="9"/>
      <c r="G173" s="77"/>
      <c r="J173" s="9"/>
      <c r="L173"/>
      <c r="M173"/>
      <c r="N173"/>
      <c r="O173"/>
      <c r="P173" s="18"/>
      <c r="Q173" s="11"/>
      <c r="R173" s="18"/>
      <c r="S173" s="11"/>
      <c r="X173" s="18"/>
      <c r="Y173"/>
      <c r="Z173"/>
      <c r="AA173"/>
      <c r="AL173"/>
      <c r="AM173"/>
      <c r="AN173"/>
      <c r="BG173" s="78"/>
    </row>
    <row r="174" spans="2:59" s="7" customFormat="1" ht="15" x14ac:dyDescent="0.25">
      <c r="B174" s="8"/>
      <c r="C174" s="9"/>
      <c r="D174" s="9"/>
      <c r="G174" s="77"/>
      <c r="J174" s="9"/>
      <c r="L174"/>
      <c r="M174"/>
      <c r="N174"/>
      <c r="O174"/>
      <c r="P174" s="18"/>
      <c r="Q174" s="11"/>
      <c r="R174" s="18"/>
      <c r="S174" s="11"/>
      <c r="X174" s="18"/>
      <c r="Y174"/>
      <c r="Z174"/>
      <c r="AA174"/>
      <c r="AL174"/>
      <c r="AM174"/>
      <c r="AN174"/>
      <c r="BG174" s="78"/>
    </row>
    <row r="175" spans="2:59" s="7" customFormat="1" ht="15" x14ac:dyDescent="0.25">
      <c r="B175" s="8"/>
      <c r="C175" s="9"/>
      <c r="D175" s="9"/>
      <c r="G175" s="77"/>
      <c r="J175" s="9"/>
      <c r="L175"/>
      <c r="M175"/>
      <c r="N175"/>
      <c r="O175"/>
      <c r="P175" s="18"/>
      <c r="Q175" s="11"/>
      <c r="R175" s="18"/>
      <c r="S175" s="11"/>
      <c r="X175" s="18"/>
      <c r="Y175"/>
      <c r="Z175"/>
      <c r="AA175"/>
      <c r="AL175"/>
      <c r="AM175"/>
      <c r="AN175"/>
      <c r="BG175" s="78"/>
    </row>
    <row r="176" spans="2:59" s="7" customFormat="1" ht="15" x14ac:dyDescent="0.25">
      <c r="B176" s="8"/>
      <c r="C176" s="9"/>
      <c r="D176" s="9"/>
      <c r="G176" s="77"/>
      <c r="J176" s="9"/>
      <c r="L176"/>
      <c r="M176"/>
      <c r="N176"/>
      <c r="O176"/>
      <c r="P176" s="18"/>
      <c r="Q176" s="11"/>
      <c r="R176" s="18"/>
      <c r="S176" s="11"/>
      <c r="X176" s="18"/>
      <c r="Y176"/>
      <c r="Z176"/>
      <c r="AA176"/>
      <c r="AL176"/>
      <c r="AM176"/>
      <c r="AN176"/>
      <c r="BG176" s="78"/>
    </row>
    <row r="177" spans="2:59" s="7" customFormat="1" ht="15" x14ac:dyDescent="0.25">
      <c r="B177" s="8"/>
      <c r="C177" s="9"/>
      <c r="D177" s="9"/>
      <c r="G177" s="77"/>
      <c r="J177" s="9"/>
      <c r="L177"/>
      <c r="M177"/>
      <c r="N177"/>
      <c r="O177"/>
      <c r="P177" s="18"/>
      <c r="Q177" s="11"/>
      <c r="R177" s="18"/>
      <c r="S177" s="11"/>
      <c r="X177" s="18"/>
      <c r="Y177"/>
      <c r="Z177"/>
      <c r="AA177"/>
      <c r="AL177"/>
      <c r="AM177"/>
      <c r="AN177"/>
      <c r="BG177" s="78"/>
    </row>
    <row r="178" spans="2:59" s="7" customFormat="1" ht="15" x14ac:dyDescent="0.25">
      <c r="B178" s="8"/>
      <c r="C178" s="9"/>
      <c r="D178" s="9"/>
      <c r="G178" s="77"/>
      <c r="J178" s="9"/>
      <c r="L178"/>
      <c r="M178"/>
      <c r="N178"/>
      <c r="O178"/>
      <c r="P178" s="18"/>
      <c r="Q178" s="11"/>
      <c r="R178" s="18"/>
      <c r="S178" s="11"/>
      <c r="X178" s="18"/>
      <c r="Y178"/>
      <c r="Z178"/>
      <c r="AA178"/>
      <c r="AL178"/>
      <c r="AM178"/>
      <c r="AN178"/>
      <c r="BG178" s="78"/>
    </row>
    <row r="179" spans="2:59" s="7" customFormat="1" ht="15" x14ac:dyDescent="0.25">
      <c r="B179" s="8"/>
      <c r="C179" s="9"/>
      <c r="D179" s="9"/>
      <c r="G179" s="77"/>
      <c r="J179" s="9"/>
      <c r="L179"/>
      <c r="M179"/>
      <c r="N179"/>
      <c r="O179"/>
      <c r="P179" s="18"/>
      <c r="Q179" s="11"/>
      <c r="R179" s="18"/>
      <c r="S179" s="11"/>
      <c r="X179" s="18"/>
      <c r="Y179"/>
      <c r="Z179"/>
      <c r="AA179"/>
      <c r="AL179"/>
      <c r="AM179"/>
      <c r="AN179"/>
      <c r="BG179" s="78"/>
    </row>
    <row r="180" spans="2:59" s="7" customFormat="1" ht="15" x14ac:dyDescent="0.25">
      <c r="B180" s="8"/>
      <c r="C180" s="9"/>
      <c r="D180" s="9"/>
      <c r="G180" s="77"/>
      <c r="J180" s="9"/>
      <c r="L180"/>
      <c r="M180"/>
      <c r="N180"/>
      <c r="O180"/>
      <c r="P180" s="18"/>
      <c r="Q180" s="11"/>
      <c r="R180" s="18"/>
      <c r="S180" s="11"/>
      <c r="X180" s="18"/>
      <c r="Y180"/>
      <c r="Z180"/>
      <c r="AA180"/>
      <c r="AL180"/>
      <c r="AM180"/>
      <c r="AN180"/>
      <c r="BG180" s="78"/>
    </row>
    <row r="181" spans="2:59" s="7" customFormat="1" ht="15" x14ac:dyDescent="0.25">
      <c r="B181" s="8"/>
      <c r="C181" s="9"/>
      <c r="D181" s="9"/>
      <c r="G181" s="77"/>
      <c r="J181" s="9"/>
      <c r="L181"/>
      <c r="M181"/>
      <c r="N181"/>
      <c r="O181"/>
      <c r="P181" s="18"/>
      <c r="Q181" s="11"/>
      <c r="R181" s="18"/>
      <c r="S181" s="11"/>
      <c r="X181" s="18"/>
      <c r="Y181"/>
      <c r="Z181"/>
      <c r="AA181"/>
      <c r="AL181"/>
      <c r="AM181"/>
      <c r="AN181"/>
      <c r="BG181" s="78"/>
    </row>
    <row r="182" spans="2:59" s="7" customFormat="1" ht="15" x14ac:dyDescent="0.25">
      <c r="B182" s="8"/>
      <c r="C182" s="9"/>
      <c r="D182" s="9"/>
      <c r="G182" s="77"/>
      <c r="J182" s="9"/>
      <c r="L182"/>
      <c r="M182"/>
      <c r="N182"/>
      <c r="O182"/>
      <c r="P182" s="18"/>
      <c r="Q182" s="11"/>
      <c r="R182" s="18"/>
      <c r="S182" s="11"/>
      <c r="X182" s="18"/>
      <c r="Y182"/>
      <c r="Z182"/>
      <c r="AA182"/>
      <c r="AL182"/>
      <c r="AM182"/>
      <c r="AN182"/>
      <c r="BG182" s="78"/>
    </row>
    <row r="183" spans="2:59" s="7" customFormat="1" ht="15" x14ac:dyDescent="0.25">
      <c r="B183" s="8"/>
      <c r="C183" s="9"/>
      <c r="D183" s="9"/>
      <c r="G183" s="77"/>
      <c r="J183" s="9"/>
      <c r="L183"/>
      <c r="M183"/>
      <c r="N183"/>
      <c r="O183"/>
      <c r="P183" s="18"/>
      <c r="Q183" s="11"/>
      <c r="R183" s="18"/>
      <c r="S183" s="11"/>
      <c r="X183" s="18"/>
      <c r="Y183"/>
      <c r="Z183"/>
      <c r="AA183"/>
      <c r="AL183"/>
      <c r="AM183"/>
      <c r="AN183"/>
      <c r="BG183" s="78"/>
    </row>
    <row r="184" spans="2:59" s="7" customFormat="1" ht="15" x14ac:dyDescent="0.25">
      <c r="B184" s="8"/>
      <c r="C184" s="9"/>
      <c r="D184" s="9"/>
      <c r="G184" s="77"/>
      <c r="J184" s="9"/>
      <c r="L184"/>
      <c r="M184"/>
      <c r="N184"/>
      <c r="O184"/>
      <c r="P184" s="18"/>
      <c r="Q184" s="11"/>
      <c r="R184" s="18"/>
      <c r="S184" s="11"/>
      <c r="X184" s="18"/>
      <c r="Y184"/>
      <c r="Z184"/>
      <c r="AA184"/>
      <c r="AL184"/>
      <c r="AM184"/>
      <c r="AN184"/>
      <c r="BG184" s="78"/>
    </row>
    <row r="185" spans="2:59" s="7" customFormat="1" ht="15" x14ac:dyDescent="0.25">
      <c r="B185" s="8"/>
      <c r="C185" s="9"/>
      <c r="D185" s="9"/>
      <c r="G185" s="77"/>
      <c r="J185" s="9"/>
      <c r="L185"/>
      <c r="M185"/>
      <c r="N185"/>
      <c r="O185"/>
      <c r="P185" s="18"/>
      <c r="Q185" s="11"/>
      <c r="R185" s="18"/>
      <c r="S185" s="11"/>
      <c r="X185" s="18"/>
      <c r="Y185"/>
      <c r="Z185"/>
      <c r="AA185"/>
      <c r="AL185"/>
      <c r="AM185"/>
      <c r="AN185"/>
      <c r="BG185" s="78"/>
    </row>
    <row r="186" spans="2:59" s="7" customFormat="1" ht="15" x14ac:dyDescent="0.25">
      <c r="B186" s="8"/>
      <c r="C186" s="9"/>
      <c r="D186" s="9"/>
      <c r="G186" s="77"/>
      <c r="J186" s="9"/>
      <c r="L186"/>
      <c r="M186"/>
      <c r="N186"/>
      <c r="O186"/>
      <c r="P186" s="18"/>
      <c r="Q186" s="11"/>
      <c r="R186" s="18"/>
      <c r="S186" s="11"/>
      <c r="X186" s="18"/>
      <c r="Y186"/>
      <c r="Z186"/>
      <c r="AA186"/>
      <c r="AL186"/>
      <c r="AM186"/>
      <c r="AN186"/>
      <c r="BG186" s="78"/>
    </row>
    <row r="187" spans="2:59" s="7" customFormat="1" ht="15" x14ac:dyDescent="0.25">
      <c r="B187" s="8"/>
      <c r="C187" s="9"/>
      <c r="D187" s="9"/>
      <c r="G187" s="77"/>
      <c r="J187" s="9"/>
      <c r="L187"/>
      <c r="M187"/>
      <c r="N187"/>
      <c r="O187"/>
      <c r="P187" s="18"/>
      <c r="Q187" s="11"/>
      <c r="R187" s="18"/>
      <c r="S187" s="11"/>
      <c r="X187" s="18"/>
      <c r="Y187"/>
      <c r="Z187"/>
      <c r="AA187"/>
      <c r="AL187"/>
      <c r="AM187"/>
      <c r="AN187"/>
      <c r="BG187" s="78"/>
    </row>
    <row r="188" spans="2:59" s="7" customFormat="1" ht="15" x14ac:dyDescent="0.25">
      <c r="B188" s="8"/>
      <c r="C188" s="9"/>
      <c r="D188" s="9"/>
      <c r="G188" s="77"/>
      <c r="J188" s="9"/>
      <c r="L188"/>
      <c r="M188"/>
      <c r="N188"/>
      <c r="O188"/>
      <c r="P188" s="18"/>
      <c r="Q188" s="11"/>
      <c r="R188" s="18"/>
      <c r="S188" s="11"/>
      <c r="X188" s="18"/>
      <c r="Y188"/>
      <c r="Z188"/>
      <c r="AA188"/>
      <c r="AL188"/>
      <c r="AM188"/>
      <c r="AN188"/>
      <c r="BG188" s="78"/>
    </row>
    <row r="189" spans="2:59" s="7" customFormat="1" ht="15" x14ac:dyDescent="0.25">
      <c r="B189" s="8"/>
      <c r="C189" s="9"/>
      <c r="D189" s="9"/>
      <c r="G189" s="77"/>
      <c r="J189" s="9"/>
      <c r="L189"/>
      <c r="M189"/>
      <c r="N189"/>
      <c r="O189"/>
      <c r="P189" s="18"/>
      <c r="Q189" s="11"/>
      <c r="R189" s="18"/>
      <c r="S189" s="11"/>
      <c r="X189" s="18"/>
      <c r="Y189"/>
      <c r="Z189"/>
      <c r="AA189"/>
      <c r="AL189"/>
      <c r="AM189"/>
      <c r="AN189"/>
      <c r="BG189" s="78"/>
    </row>
    <row r="190" spans="2:59" s="7" customFormat="1" ht="15" x14ac:dyDescent="0.25">
      <c r="B190" s="8"/>
      <c r="C190" s="9"/>
      <c r="D190" s="9"/>
      <c r="G190" s="77"/>
      <c r="J190" s="9"/>
      <c r="L190"/>
      <c r="M190"/>
      <c r="N190"/>
      <c r="O190"/>
      <c r="P190" s="18"/>
      <c r="Q190" s="11"/>
      <c r="R190" s="18"/>
      <c r="S190" s="11"/>
      <c r="X190" s="18"/>
      <c r="Y190"/>
      <c r="Z190"/>
      <c r="AA190"/>
      <c r="AL190"/>
      <c r="AM190"/>
      <c r="AN190"/>
      <c r="BG190" s="78"/>
    </row>
    <row r="191" spans="2:59" s="7" customFormat="1" ht="15" x14ac:dyDescent="0.25">
      <c r="B191" s="8"/>
      <c r="C191" s="9"/>
      <c r="D191" s="9"/>
      <c r="G191" s="77"/>
      <c r="J191" s="9"/>
      <c r="L191"/>
      <c r="M191"/>
      <c r="N191"/>
      <c r="O191"/>
      <c r="P191" s="18"/>
      <c r="Q191" s="11"/>
      <c r="R191" s="18"/>
      <c r="S191" s="11"/>
      <c r="X191" s="18"/>
      <c r="Y191"/>
      <c r="Z191"/>
      <c r="AA191"/>
      <c r="AL191"/>
      <c r="AM191"/>
      <c r="AN191"/>
      <c r="BG191" s="78"/>
    </row>
    <row r="192" spans="2:59" s="7" customFormat="1" ht="15" x14ac:dyDescent="0.25">
      <c r="B192" s="8"/>
      <c r="C192" s="9"/>
      <c r="D192" s="9"/>
      <c r="G192" s="77"/>
      <c r="J192" s="9"/>
      <c r="L192"/>
      <c r="M192"/>
      <c r="N192"/>
      <c r="O192"/>
      <c r="P192" s="18"/>
      <c r="Q192" s="11"/>
      <c r="R192" s="18"/>
      <c r="S192" s="11"/>
      <c r="X192" s="18"/>
      <c r="Y192"/>
      <c r="Z192"/>
      <c r="AA192"/>
      <c r="AL192"/>
      <c r="AM192"/>
      <c r="AN192"/>
      <c r="BG192" s="78"/>
    </row>
    <row r="193" spans="2:59" s="7" customFormat="1" ht="15" x14ac:dyDescent="0.25">
      <c r="B193" s="8"/>
      <c r="C193" s="9"/>
      <c r="D193" s="9"/>
      <c r="G193" s="77"/>
      <c r="J193" s="9"/>
      <c r="L193"/>
      <c r="M193"/>
      <c r="N193"/>
      <c r="O193"/>
      <c r="P193" s="18"/>
      <c r="Q193" s="11"/>
      <c r="R193" s="18"/>
      <c r="S193" s="11"/>
      <c r="X193" s="18"/>
      <c r="Y193"/>
      <c r="Z193"/>
      <c r="AA193"/>
      <c r="AL193"/>
      <c r="AM193"/>
      <c r="AN193"/>
      <c r="BG193" s="78"/>
    </row>
    <row r="194" spans="2:59" s="7" customFormat="1" ht="15" x14ac:dyDescent="0.25">
      <c r="B194" s="8"/>
      <c r="C194" s="9"/>
      <c r="D194" s="9"/>
      <c r="G194" s="77"/>
      <c r="J194" s="9"/>
      <c r="L194"/>
      <c r="M194"/>
      <c r="N194"/>
      <c r="O194"/>
      <c r="P194" s="18"/>
      <c r="Q194" s="11"/>
      <c r="R194" s="18"/>
      <c r="S194" s="11"/>
      <c r="X194" s="18"/>
      <c r="Y194"/>
      <c r="Z194"/>
      <c r="AA194"/>
      <c r="AL194"/>
      <c r="AM194"/>
      <c r="AN194"/>
      <c r="BG194" s="78"/>
    </row>
    <row r="195" spans="2:59" s="7" customFormat="1" ht="15" x14ac:dyDescent="0.25">
      <c r="B195" s="8"/>
      <c r="C195" s="9"/>
      <c r="D195" s="9"/>
      <c r="G195" s="77"/>
      <c r="J195" s="9"/>
      <c r="L195"/>
      <c r="M195"/>
      <c r="N195"/>
      <c r="O195"/>
      <c r="P195" s="18"/>
      <c r="Q195" s="11"/>
      <c r="R195" s="18"/>
      <c r="S195" s="11"/>
      <c r="X195" s="18"/>
      <c r="Y195"/>
      <c r="Z195"/>
      <c r="AA195"/>
      <c r="AL195"/>
      <c r="AM195"/>
      <c r="AN195"/>
      <c r="BG195" s="78"/>
    </row>
    <row r="196" spans="2:59" s="7" customFormat="1" ht="15" x14ac:dyDescent="0.25">
      <c r="B196" s="8"/>
      <c r="C196" s="9"/>
      <c r="D196" s="9"/>
      <c r="G196" s="77"/>
      <c r="J196" s="9"/>
      <c r="L196"/>
      <c r="M196"/>
      <c r="N196"/>
      <c r="O196"/>
      <c r="P196" s="18"/>
      <c r="Q196" s="11"/>
      <c r="R196" s="18"/>
      <c r="S196" s="11"/>
      <c r="X196" s="18"/>
      <c r="Y196"/>
      <c r="Z196"/>
      <c r="AA196"/>
      <c r="AL196"/>
      <c r="AM196"/>
      <c r="AN196"/>
      <c r="BG196" s="78"/>
    </row>
    <row r="197" spans="2:59" s="7" customFormat="1" ht="15" x14ac:dyDescent="0.25">
      <c r="B197" s="8"/>
      <c r="C197" s="9"/>
      <c r="D197" s="9"/>
      <c r="G197" s="77"/>
      <c r="J197" s="9"/>
      <c r="L197"/>
      <c r="M197"/>
      <c r="N197"/>
      <c r="O197"/>
      <c r="P197" s="18"/>
      <c r="Q197" s="11"/>
      <c r="R197" s="18"/>
      <c r="S197" s="11"/>
      <c r="X197" s="18"/>
      <c r="Y197"/>
      <c r="Z197"/>
      <c r="AA197"/>
      <c r="AL197"/>
      <c r="AM197"/>
      <c r="AN197"/>
      <c r="BG197" s="78"/>
    </row>
    <row r="198" spans="2:59" s="7" customFormat="1" ht="15" x14ac:dyDescent="0.25">
      <c r="B198" s="8"/>
      <c r="C198" s="9"/>
      <c r="D198" s="9"/>
      <c r="G198" s="77"/>
      <c r="J198" s="9"/>
      <c r="L198"/>
      <c r="M198"/>
      <c r="N198"/>
      <c r="O198"/>
      <c r="P198" s="18"/>
      <c r="Q198" s="11"/>
      <c r="R198" s="18"/>
      <c r="S198" s="11"/>
      <c r="X198" s="18"/>
      <c r="Y198"/>
      <c r="Z198"/>
      <c r="AA198"/>
      <c r="AL198"/>
      <c r="AM198"/>
      <c r="AN198"/>
      <c r="BG198" s="78"/>
    </row>
    <row r="199" spans="2:59" s="7" customFormat="1" ht="15" x14ac:dyDescent="0.25">
      <c r="B199" s="8"/>
      <c r="C199" s="9"/>
      <c r="D199" s="9"/>
      <c r="G199" s="77"/>
      <c r="J199" s="9"/>
      <c r="L199"/>
      <c r="M199"/>
      <c r="N199"/>
      <c r="O199"/>
      <c r="P199" s="18"/>
      <c r="Q199" s="11"/>
      <c r="R199" s="18"/>
      <c r="S199" s="11"/>
      <c r="X199" s="18"/>
      <c r="Y199"/>
      <c r="Z199"/>
      <c r="AA199"/>
      <c r="AL199"/>
      <c r="AM199"/>
      <c r="AN199"/>
      <c r="BG199" s="78"/>
    </row>
    <row r="200" spans="2:59" s="7" customFormat="1" ht="15" x14ac:dyDescent="0.25">
      <c r="B200" s="8"/>
      <c r="C200" s="9"/>
      <c r="D200" s="9"/>
      <c r="G200" s="77"/>
      <c r="J200" s="9"/>
      <c r="L200"/>
      <c r="M200"/>
      <c r="N200"/>
      <c r="O200"/>
      <c r="P200" s="18"/>
      <c r="Q200" s="11"/>
      <c r="R200" s="18"/>
      <c r="S200" s="11"/>
      <c r="X200" s="18"/>
      <c r="Y200"/>
      <c r="Z200"/>
      <c r="AA200"/>
      <c r="AL200"/>
      <c r="AM200"/>
      <c r="AN200"/>
      <c r="BG200" s="78"/>
    </row>
    <row r="201" spans="2:59" s="7" customFormat="1" ht="15" x14ac:dyDescent="0.25">
      <c r="B201" s="8"/>
      <c r="C201" s="9"/>
      <c r="D201" s="9"/>
      <c r="G201" s="77"/>
      <c r="J201" s="9"/>
      <c r="L201"/>
      <c r="M201"/>
      <c r="N201"/>
      <c r="O201"/>
      <c r="P201" s="18"/>
      <c r="Q201" s="11"/>
      <c r="R201" s="18"/>
      <c r="S201" s="11"/>
      <c r="X201" s="18"/>
      <c r="Y201"/>
      <c r="Z201"/>
      <c r="AA201"/>
      <c r="AL201"/>
      <c r="AM201"/>
      <c r="AN201"/>
      <c r="BG201" s="78"/>
    </row>
    <row r="202" spans="2:59" s="7" customFormat="1" ht="15" x14ac:dyDescent="0.25">
      <c r="B202" s="8"/>
      <c r="C202" s="9"/>
      <c r="D202" s="9"/>
      <c r="G202" s="77"/>
      <c r="J202" s="9"/>
      <c r="L202"/>
      <c r="M202"/>
      <c r="N202"/>
      <c r="O202"/>
      <c r="P202" s="18"/>
      <c r="Q202" s="11"/>
      <c r="R202" s="18"/>
      <c r="S202" s="11"/>
      <c r="X202" s="18"/>
      <c r="Y202"/>
      <c r="Z202"/>
      <c r="AA202"/>
      <c r="AL202"/>
      <c r="AM202"/>
      <c r="AN202"/>
      <c r="BG202" s="78"/>
    </row>
    <row r="203" spans="2:59" s="7" customFormat="1" ht="15" x14ac:dyDescent="0.25">
      <c r="B203" s="8"/>
      <c r="C203" s="9"/>
      <c r="D203" s="9"/>
      <c r="G203" s="77"/>
      <c r="J203" s="9"/>
      <c r="L203"/>
      <c r="M203"/>
      <c r="N203"/>
      <c r="O203"/>
      <c r="P203" s="18"/>
      <c r="Q203" s="11"/>
      <c r="R203" s="18"/>
      <c r="S203" s="11"/>
      <c r="X203" s="18"/>
      <c r="Y203"/>
      <c r="Z203"/>
      <c r="AA203"/>
      <c r="AL203"/>
      <c r="AM203"/>
      <c r="AN203"/>
      <c r="BG203" s="78"/>
    </row>
    <row r="204" spans="2:59" s="7" customFormat="1" ht="15" x14ac:dyDescent="0.25">
      <c r="B204" s="8"/>
      <c r="C204" s="9"/>
      <c r="D204" s="9"/>
      <c r="G204" s="77"/>
      <c r="J204" s="9"/>
      <c r="L204"/>
      <c r="M204"/>
      <c r="N204"/>
      <c r="O204"/>
      <c r="P204" s="18"/>
      <c r="Q204" s="11"/>
      <c r="R204" s="18"/>
      <c r="S204" s="11"/>
      <c r="X204" s="18"/>
      <c r="Y204"/>
      <c r="Z204"/>
      <c r="AA204"/>
      <c r="AL204"/>
      <c r="AM204"/>
      <c r="AN204"/>
      <c r="BG204" s="78"/>
    </row>
    <row r="205" spans="2:59" s="7" customFormat="1" ht="15" x14ac:dyDescent="0.25">
      <c r="B205" s="8"/>
      <c r="C205" s="9"/>
      <c r="D205" s="9"/>
      <c r="G205" s="77"/>
      <c r="J205" s="9"/>
      <c r="L205"/>
      <c r="M205"/>
      <c r="N205"/>
      <c r="O205"/>
      <c r="P205" s="18"/>
      <c r="Q205" s="11"/>
      <c r="R205" s="18"/>
      <c r="S205" s="11"/>
      <c r="X205" s="18"/>
      <c r="Y205"/>
      <c r="Z205"/>
      <c r="AA205"/>
      <c r="AL205"/>
      <c r="AM205"/>
      <c r="AN205"/>
      <c r="BG205" s="78"/>
    </row>
    <row r="206" spans="2:59" s="7" customFormat="1" ht="15" x14ac:dyDescent="0.25">
      <c r="B206" s="8"/>
      <c r="C206" s="9"/>
      <c r="D206" s="9"/>
      <c r="G206" s="77"/>
      <c r="J206" s="9"/>
      <c r="L206"/>
      <c r="M206"/>
      <c r="N206"/>
      <c r="O206"/>
      <c r="P206" s="18"/>
      <c r="Q206" s="11"/>
      <c r="R206" s="18"/>
      <c r="S206" s="11"/>
      <c r="X206" s="18"/>
      <c r="Y206"/>
      <c r="Z206"/>
      <c r="AA206"/>
      <c r="AL206"/>
      <c r="AM206"/>
      <c r="AN206"/>
      <c r="BG206" s="78"/>
    </row>
    <row r="207" spans="2:59" s="7" customFormat="1" ht="15" x14ac:dyDescent="0.25">
      <c r="B207" s="8"/>
      <c r="C207" s="9"/>
      <c r="D207" s="9"/>
      <c r="G207" s="77"/>
      <c r="J207" s="9"/>
      <c r="L207"/>
      <c r="M207"/>
      <c r="N207"/>
      <c r="O207"/>
      <c r="P207" s="18"/>
      <c r="Q207" s="11"/>
      <c r="R207" s="18"/>
      <c r="S207" s="11"/>
      <c r="X207" s="18"/>
      <c r="Y207"/>
      <c r="Z207"/>
      <c r="AA207"/>
      <c r="AL207"/>
      <c r="AM207"/>
      <c r="AN207"/>
      <c r="BG207" s="78"/>
    </row>
    <row r="208" spans="2:59" s="7" customFormat="1" ht="15" x14ac:dyDescent="0.25">
      <c r="B208" s="8"/>
      <c r="C208" s="9"/>
      <c r="D208" s="9"/>
      <c r="G208" s="77"/>
      <c r="J208" s="9"/>
      <c r="L208"/>
      <c r="M208"/>
      <c r="N208"/>
      <c r="O208"/>
      <c r="P208" s="18"/>
      <c r="Q208" s="11"/>
      <c r="R208" s="18"/>
      <c r="S208" s="11"/>
      <c r="X208" s="18"/>
      <c r="Y208"/>
      <c r="Z208"/>
      <c r="AA208"/>
      <c r="AL208"/>
      <c r="AM208"/>
      <c r="AN208"/>
      <c r="BG208" s="78"/>
    </row>
    <row r="209" spans="2:59" s="7" customFormat="1" ht="15" x14ac:dyDescent="0.25">
      <c r="B209" s="8"/>
      <c r="C209" s="9"/>
      <c r="D209" s="9"/>
      <c r="G209" s="77"/>
      <c r="J209" s="9"/>
      <c r="L209"/>
      <c r="M209"/>
      <c r="N209"/>
      <c r="O209"/>
      <c r="P209" s="18"/>
      <c r="Q209" s="11"/>
      <c r="R209" s="18"/>
      <c r="S209" s="11"/>
      <c r="X209" s="18"/>
      <c r="Y209"/>
      <c r="Z209"/>
      <c r="AA209"/>
      <c r="AL209"/>
      <c r="AM209"/>
      <c r="AN209"/>
      <c r="BG209" s="78"/>
    </row>
    <row r="210" spans="2:59" s="7" customFormat="1" ht="15" x14ac:dyDescent="0.25">
      <c r="B210" s="8"/>
      <c r="C210" s="9"/>
      <c r="D210" s="9"/>
      <c r="G210" s="77"/>
      <c r="J210" s="9"/>
      <c r="L210"/>
      <c r="M210"/>
      <c r="N210"/>
      <c r="O210"/>
      <c r="P210" s="18"/>
      <c r="Q210" s="11"/>
      <c r="R210" s="18"/>
      <c r="S210" s="11"/>
      <c r="X210" s="18"/>
      <c r="Y210"/>
      <c r="Z210"/>
      <c r="AA210"/>
      <c r="AL210"/>
      <c r="AM210"/>
      <c r="AN210"/>
      <c r="BG210" s="78"/>
    </row>
    <row r="211" spans="2:59" s="7" customFormat="1" ht="15" x14ac:dyDescent="0.25">
      <c r="B211" s="8"/>
      <c r="C211" s="9"/>
      <c r="D211" s="9"/>
      <c r="G211" s="77"/>
      <c r="J211" s="9"/>
      <c r="L211"/>
      <c r="M211"/>
      <c r="N211"/>
      <c r="O211"/>
      <c r="P211" s="18"/>
      <c r="Q211" s="11"/>
      <c r="R211" s="18"/>
      <c r="S211" s="11"/>
      <c r="X211" s="18"/>
      <c r="Y211"/>
      <c r="Z211"/>
      <c r="AA211"/>
      <c r="AL211"/>
      <c r="AM211"/>
      <c r="AN211"/>
      <c r="BG211" s="78"/>
    </row>
    <row r="212" spans="2:59" s="7" customFormat="1" ht="15" x14ac:dyDescent="0.25">
      <c r="B212" s="8"/>
      <c r="C212" s="9"/>
      <c r="D212" s="9"/>
      <c r="G212" s="77"/>
      <c r="J212" s="9"/>
      <c r="L212"/>
      <c r="M212"/>
      <c r="N212"/>
      <c r="O212"/>
      <c r="P212" s="18"/>
      <c r="Q212" s="11"/>
      <c r="R212" s="18"/>
      <c r="S212" s="11"/>
      <c r="X212" s="18"/>
      <c r="Y212"/>
      <c r="Z212"/>
      <c r="AA212"/>
      <c r="AL212"/>
      <c r="AM212"/>
      <c r="AN212"/>
      <c r="BG212" s="78"/>
    </row>
    <row r="213" spans="2:59" s="7" customFormat="1" ht="15" x14ac:dyDescent="0.25">
      <c r="B213" s="8"/>
      <c r="C213" s="9"/>
      <c r="D213" s="9"/>
      <c r="G213" s="77"/>
      <c r="J213" s="9"/>
      <c r="L213"/>
      <c r="M213"/>
      <c r="N213"/>
      <c r="O213"/>
      <c r="P213" s="18"/>
      <c r="Q213" s="11"/>
      <c r="R213" s="18"/>
      <c r="S213" s="11"/>
      <c r="X213" s="18"/>
      <c r="Y213"/>
      <c r="Z213"/>
      <c r="AA213"/>
      <c r="AL213"/>
      <c r="AM213"/>
      <c r="AN213"/>
      <c r="BG213" s="78"/>
    </row>
    <row r="214" spans="2:59" s="7" customFormat="1" ht="15" x14ac:dyDescent="0.25">
      <c r="B214" s="8"/>
      <c r="C214" s="9"/>
      <c r="D214" s="9"/>
      <c r="G214" s="77"/>
      <c r="J214" s="9"/>
      <c r="L214"/>
      <c r="M214"/>
      <c r="N214"/>
      <c r="O214"/>
      <c r="P214" s="18"/>
      <c r="Q214" s="11"/>
      <c r="R214" s="18"/>
      <c r="S214" s="11"/>
      <c r="X214" s="18"/>
      <c r="Y214"/>
      <c r="Z214"/>
      <c r="AA214"/>
      <c r="AL214"/>
      <c r="AM214"/>
      <c r="AN214"/>
      <c r="BG214" s="78"/>
    </row>
    <row r="215" spans="2:59" s="7" customFormat="1" ht="15" x14ac:dyDescent="0.25">
      <c r="B215" s="8"/>
      <c r="C215" s="9"/>
      <c r="D215" s="9"/>
      <c r="G215" s="77"/>
      <c r="J215" s="9"/>
      <c r="L215"/>
      <c r="M215"/>
      <c r="N215"/>
      <c r="O215"/>
      <c r="P215" s="18"/>
      <c r="Q215" s="11"/>
      <c r="R215" s="18"/>
      <c r="S215" s="11"/>
      <c r="X215" s="18"/>
      <c r="Y215"/>
      <c r="Z215"/>
      <c r="AA215"/>
      <c r="AL215"/>
      <c r="AM215"/>
      <c r="AN215"/>
      <c r="BG215" s="78"/>
    </row>
    <row r="216" spans="2:59" s="7" customFormat="1" ht="15" x14ac:dyDescent="0.25">
      <c r="B216" s="8"/>
      <c r="C216" s="9"/>
      <c r="D216" s="9"/>
      <c r="G216" s="77"/>
      <c r="J216" s="9"/>
      <c r="L216"/>
      <c r="M216"/>
      <c r="N216"/>
      <c r="O216"/>
      <c r="P216" s="18"/>
      <c r="Q216" s="11"/>
      <c r="R216" s="18"/>
      <c r="S216" s="11"/>
      <c r="X216" s="18"/>
      <c r="Y216"/>
      <c r="Z216"/>
      <c r="AA216"/>
      <c r="AL216"/>
      <c r="AM216"/>
      <c r="AN216"/>
      <c r="BG216" s="78"/>
    </row>
    <row r="217" spans="2:59" s="7" customFormat="1" ht="15" x14ac:dyDescent="0.25">
      <c r="B217" s="8"/>
      <c r="C217" s="9"/>
      <c r="D217" s="9"/>
      <c r="G217" s="77"/>
      <c r="J217" s="9"/>
      <c r="L217"/>
      <c r="M217"/>
      <c r="N217"/>
      <c r="O217"/>
      <c r="P217" s="18"/>
      <c r="Q217" s="11"/>
      <c r="R217" s="18"/>
      <c r="S217" s="11"/>
      <c r="X217" s="18"/>
      <c r="Y217"/>
      <c r="Z217"/>
      <c r="AA217"/>
      <c r="AL217"/>
      <c r="AM217"/>
      <c r="AN217"/>
      <c r="BG217" s="78"/>
    </row>
    <row r="218" spans="2:59" s="7" customFormat="1" ht="15" x14ac:dyDescent="0.25">
      <c r="B218" s="8"/>
      <c r="C218" s="9"/>
      <c r="D218" s="9"/>
      <c r="G218" s="77"/>
      <c r="J218" s="9"/>
      <c r="L218"/>
      <c r="M218"/>
      <c r="N218"/>
      <c r="O218"/>
      <c r="P218" s="18"/>
      <c r="Q218" s="11"/>
      <c r="R218" s="18"/>
      <c r="S218" s="11"/>
      <c r="X218" s="18"/>
      <c r="Y218"/>
      <c r="Z218"/>
      <c r="AA218"/>
      <c r="AL218"/>
      <c r="AM218"/>
      <c r="AN218"/>
      <c r="BG218" s="78"/>
    </row>
    <row r="219" spans="2:59" s="7" customFormat="1" ht="15" x14ac:dyDescent="0.25">
      <c r="B219" s="8"/>
      <c r="C219" s="9"/>
      <c r="D219" s="9"/>
      <c r="G219" s="77"/>
      <c r="J219" s="9"/>
      <c r="L219"/>
      <c r="M219"/>
      <c r="N219"/>
      <c r="O219"/>
      <c r="P219" s="18"/>
      <c r="Q219" s="11"/>
      <c r="R219" s="18"/>
      <c r="S219" s="11"/>
      <c r="X219" s="18"/>
      <c r="Y219"/>
      <c r="Z219"/>
      <c r="AA219"/>
      <c r="AL219"/>
      <c r="AM219"/>
      <c r="AN219"/>
      <c r="BG219" s="78"/>
    </row>
    <row r="220" spans="2:59" s="7" customFormat="1" ht="15" x14ac:dyDescent="0.25">
      <c r="B220" s="8"/>
      <c r="C220" s="9"/>
      <c r="D220" s="9"/>
      <c r="G220" s="77"/>
      <c r="J220" s="9"/>
      <c r="L220"/>
      <c r="M220"/>
      <c r="N220"/>
      <c r="O220"/>
      <c r="P220" s="18"/>
      <c r="Q220" s="11"/>
      <c r="R220" s="18"/>
      <c r="S220" s="11"/>
      <c r="X220" s="18"/>
      <c r="Y220"/>
      <c r="Z220"/>
      <c r="AA220"/>
      <c r="AL220"/>
      <c r="AM220"/>
      <c r="AN220"/>
      <c r="BG220" s="78"/>
    </row>
    <row r="221" spans="2:59" s="7" customFormat="1" ht="15" x14ac:dyDescent="0.25">
      <c r="B221" s="8"/>
      <c r="C221" s="9"/>
      <c r="D221" s="9"/>
      <c r="G221" s="77"/>
      <c r="J221" s="9"/>
      <c r="L221"/>
      <c r="M221"/>
      <c r="N221"/>
      <c r="O221"/>
      <c r="P221" s="18"/>
      <c r="Q221" s="11"/>
      <c r="R221" s="18"/>
      <c r="S221" s="11"/>
      <c r="X221" s="18"/>
      <c r="Y221"/>
      <c r="Z221"/>
      <c r="AA221"/>
      <c r="AL221"/>
      <c r="AM221"/>
      <c r="AN221"/>
      <c r="BG221" s="78"/>
    </row>
    <row r="222" spans="2:59" s="7" customFormat="1" ht="15" x14ac:dyDescent="0.25">
      <c r="B222" s="8"/>
      <c r="C222" s="9"/>
      <c r="D222" s="9"/>
      <c r="G222" s="77"/>
      <c r="J222" s="9"/>
      <c r="L222"/>
      <c r="M222"/>
      <c r="N222"/>
      <c r="O222"/>
      <c r="P222" s="18"/>
      <c r="Q222" s="11"/>
      <c r="R222" s="18"/>
      <c r="S222" s="11"/>
      <c r="X222" s="18"/>
      <c r="Y222"/>
      <c r="Z222"/>
      <c r="AA222"/>
      <c r="AL222"/>
      <c r="AM222"/>
      <c r="AN222"/>
      <c r="BG222" s="78"/>
    </row>
    <row r="223" spans="2:59" s="7" customFormat="1" ht="15" x14ac:dyDescent="0.25">
      <c r="B223" s="8"/>
      <c r="C223" s="9"/>
      <c r="D223" s="9"/>
      <c r="G223" s="77"/>
      <c r="J223" s="9"/>
      <c r="L223"/>
      <c r="M223"/>
      <c r="N223"/>
      <c r="O223"/>
      <c r="P223" s="18"/>
      <c r="Q223" s="11"/>
      <c r="R223" s="18"/>
      <c r="S223" s="11"/>
      <c r="X223" s="18"/>
      <c r="Y223"/>
      <c r="Z223"/>
      <c r="AA223"/>
      <c r="AL223"/>
      <c r="AM223"/>
      <c r="AN223"/>
      <c r="BG223" s="78"/>
    </row>
    <row r="224" spans="2:59" s="7" customFormat="1" ht="15" x14ac:dyDescent="0.25">
      <c r="B224" s="8"/>
      <c r="C224" s="9"/>
      <c r="D224" s="9"/>
      <c r="G224" s="77"/>
      <c r="J224" s="9"/>
      <c r="L224"/>
      <c r="M224"/>
      <c r="N224"/>
      <c r="O224"/>
      <c r="P224" s="18"/>
      <c r="Q224" s="11"/>
      <c r="R224" s="18"/>
      <c r="S224" s="11"/>
      <c r="X224" s="18"/>
      <c r="Y224"/>
      <c r="Z224"/>
      <c r="AA224"/>
      <c r="AL224"/>
      <c r="AM224"/>
      <c r="AN224"/>
      <c r="BG224" s="78"/>
    </row>
    <row r="225" spans="2:59" s="7" customFormat="1" ht="15" x14ac:dyDescent="0.25">
      <c r="B225" s="8"/>
      <c r="C225" s="9"/>
      <c r="D225" s="9"/>
      <c r="G225" s="77"/>
      <c r="J225" s="9"/>
      <c r="L225"/>
      <c r="M225"/>
      <c r="N225"/>
      <c r="O225"/>
      <c r="P225" s="18"/>
      <c r="Q225" s="11"/>
      <c r="R225" s="18"/>
      <c r="S225" s="11"/>
      <c r="X225" s="18"/>
      <c r="Y225"/>
      <c r="Z225"/>
      <c r="AA225"/>
      <c r="AL225"/>
      <c r="AM225"/>
      <c r="AN225"/>
      <c r="BG225" s="78"/>
    </row>
    <row r="226" spans="2:59" s="7" customFormat="1" ht="15" x14ac:dyDescent="0.25">
      <c r="B226" s="8"/>
      <c r="C226" s="9"/>
      <c r="D226" s="9"/>
      <c r="G226" s="77"/>
      <c r="J226" s="9"/>
      <c r="L226"/>
      <c r="M226"/>
      <c r="N226"/>
      <c r="O226"/>
      <c r="P226" s="18"/>
      <c r="Q226" s="11"/>
      <c r="R226" s="18"/>
      <c r="S226" s="11"/>
      <c r="X226" s="18"/>
      <c r="Y226"/>
      <c r="Z226"/>
      <c r="AA226"/>
      <c r="AL226"/>
      <c r="AM226"/>
      <c r="AN226"/>
      <c r="BG226" s="78"/>
    </row>
    <row r="227" spans="2:59" s="7" customFormat="1" ht="15" x14ac:dyDescent="0.25">
      <c r="B227" s="8"/>
      <c r="C227" s="9"/>
      <c r="D227" s="9"/>
      <c r="G227" s="77"/>
      <c r="J227" s="9"/>
      <c r="L227"/>
      <c r="M227"/>
      <c r="N227"/>
      <c r="O227"/>
      <c r="P227" s="18"/>
      <c r="Q227" s="11"/>
      <c r="R227" s="18"/>
      <c r="S227" s="11"/>
      <c r="X227" s="18"/>
      <c r="Y227"/>
      <c r="Z227"/>
      <c r="AA227"/>
      <c r="AL227"/>
      <c r="AM227"/>
      <c r="AN227"/>
      <c r="BG227" s="78"/>
    </row>
    <row r="228" spans="2:59" s="7" customFormat="1" ht="15" x14ac:dyDescent="0.25">
      <c r="B228" s="8"/>
      <c r="C228" s="9"/>
      <c r="D228" s="9"/>
      <c r="G228" s="77"/>
      <c r="J228" s="9"/>
      <c r="L228"/>
      <c r="M228"/>
      <c r="N228"/>
      <c r="O228"/>
      <c r="P228" s="18"/>
      <c r="Q228" s="11"/>
      <c r="R228" s="18"/>
      <c r="S228" s="11"/>
      <c r="X228" s="18"/>
      <c r="Y228"/>
      <c r="Z228"/>
      <c r="AA228"/>
      <c r="AL228"/>
      <c r="AM228"/>
      <c r="AN228"/>
      <c r="BG228" s="78"/>
    </row>
    <row r="229" spans="2:59" s="7" customFormat="1" ht="15" x14ac:dyDescent="0.25">
      <c r="B229" s="8"/>
      <c r="C229" s="9"/>
      <c r="D229" s="9"/>
      <c r="G229" s="77"/>
      <c r="J229" s="9"/>
      <c r="L229"/>
      <c r="M229"/>
      <c r="N229"/>
      <c r="O229"/>
      <c r="P229" s="18"/>
      <c r="Q229" s="11"/>
      <c r="R229" s="18"/>
      <c r="S229" s="11"/>
      <c r="X229" s="18"/>
      <c r="Y229"/>
      <c r="Z229"/>
      <c r="AA229"/>
      <c r="AL229"/>
      <c r="AM229"/>
      <c r="AN229"/>
      <c r="BG229" s="78"/>
    </row>
    <row r="230" spans="2:59" s="7" customFormat="1" ht="15" x14ac:dyDescent="0.25">
      <c r="B230" s="8"/>
      <c r="C230" s="9"/>
      <c r="D230" s="9"/>
      <c r="G230" s="77"/>
      <c r="J230" s="9"/>
      <c r="L230"/>
      <c r="M230"/>
      <c r="N230"/>
      <c r="O230"/>
      <c r="P230" s="18"/>
      <c r="Q230" s="11"/>
      <c r="R230" s="18"/>
      <c r="S230" s="11"/>
      <c r="X230" s="18"/>
      <c r="Y230"/>
      <c r="Z230"/>
      <c r="AA230"/>
      <c r="AL230"/>
      <c r="AM230"/>
      <c r="AN230"/>
      <c r="BG230" s="78"/>
    </row>
    <row r="231" spans="2:59" s="7" customFormat="1" ht="15" x14ac:dyDescent="0.25">
      <c r="B231" s="8"/>
      <c r="C231" s="9"/>
      <c r="D231" s="9"/>
      <c r="G231" s="77"/>
      <c r="J231" s="9"/>
      <c r="L231"/>
      <c r="M231"/>
      <c r="N231"/>
      <c r="O231"/>
      <c r="P231" s="18"/>
      <c r="Q231" s="11"/>
      <c r="R231" s="18"/>
      <c r="S231" s="11"/>
      <c r="X231" s="18"/>
      <c r="Y231"/>
      <c r="Z231"/>
      <c r="AA231"/>
      <c r="AL231"/>
      <c r="AM231"/>
      <c r="AN231"/>
      <c r="BG231" s="78"/>
    </row>
    <row r="232" spans="2:59" s="7" customFormat="1" ht="15" x14ac:dyDescent="0.25">
      <c r="B232" s="8"/>
      <c r="C232" s="9"/>
      <c r="D232" s="9"/>
      <c r="G232" s="77"/>
      <c r="J232" s="9"/>
      <c r="L232"/>
      <c r="M232"/>
      <c r="N232"/>
      <c r="O232"/>
      <c r="P232" s="18"/>
      <c r="Q232" s="11"/>
      <c r="R232" s="18"/>
      <c r="S232" s="11"/>
      <c r="X232" s="18"/>
      <c r="Y232"/>
      <c r="Z232"/>
      <c r="AA232"/>
      <c r="AL232"/>
      <c r="AM232"/>
      <c r="AN232"/>
      <c r="BG232" s="78"/>
    </row>
    <row r="233" spans="2:59" s="7" customFormat="1" ht="15" x14ac:dyDescent="0.25">
      <c r="B233" s="8"/>
      <c r="C233" s="9"/>
      <c r="D233" s="9"/>
      <c r="G233" s="77"/>
      <c r="J233" s="9"/>
      <c r="L233"/>
      <c r="M233"/>
      <c r="N233"/>
      <c r="O233"/>
      <c r="P233" s="18"/>
      <c r="Q233" s="11"/>
      <c r="R233" s="18"/>
      <c r="S233" s="11"/>
      <c r="X233" s="18"/>
      <c r="Y233"/>
      <c r="Z233"/>
      <c r="AA233"/>
      <c r="AL233"/>
      <c r="AM233"/>
      <c r="AN233"/>
      <c r="BG233" s="78"/>
    </row>
    <row r="234" spans="2:59" s="7" customFormat="1" ht="15" x14ac:dyDescent="0.25">
      <c r="B234" s="8"/>
      <c r="C234" s="9"/>
      <c r="D234" s="9"/>
      <c r="G234" s="77"/>
      <c r="J234" s="9"/>
      <c r="L234"/>
      <c r="M234"/>
      <c r="N234"/>
      <c r="O234"/>
      <c r="P234" s="18"/>
      <c r="Q234" s="11"/>
      <c r="R234" s="18"/>
      <c r="S234" s="11"/>
      <c r="X234" s="18"/>
      <c r="Y234"/>
      <c r="Z234"/>
      <c r="AA234"/>
      <c r="AL234"/>
      <c r="AM234"/>
      <c r="AN234"/>
      <c r="BG234" s="78"/>
    </row>
    <row r="235" spans="2:59" s="7" customFormat="1" ht="15" x14ac:dyDescent="0.25">
      <c r="B235" s="8"/>
      <c r="C235" s="9"/>
      <c r="D235" s="9"/>
      <c r="G235" s="77"/>
      <c r="J235" s="9"/>
      <c r="L235"/>
      <c r="M235"/>
      <c r="N235"/>
      <c r="O235"/>
      <c r="P235" s="18"/>
      <c r="Q235" s="11"/>
      <c r="R235" s="18"/>
      <c r="S235" s="11"/>
      <c r="X235" s="18"/>
      <c r="Y235"/>
      <c r="Z235"/>
      <c r="AA235"/>
      <c r="AL235"/>
      <c r="AM235"/>
      <c r="AN235"/>
      <c r="BG235" s="78"/>
    </row>
    <row r="236" spans="2:59" s="7" customFormat="1" ht="15" x14ac:dyDescent="0.25">
      <c r="B236" s="8"/>
      <c r="C236" s="9"/>
      <c r="D236" s="9"/>
      <c r="G236" s="77"/>
      <c r="J236" s="9"/>
      <c r="L236"/>
      <c r="M236"/>
      <c r="N236"/>
      <c r="O236"/>
      <c r="P236" s="18"/>
      <c r="Q236" s="11"/>
      <c r="R236" s="18"/>
      <c r="S236" s="11"/>
      <c r="X236" s="18"/>
      <c r="Y236"/>
      <c r="Z236"/>
      <c r="AA236"/>
      <c r="AL236"/>
      <c r="AM236"/>
      <c r="AN236"/>
      <c r="BG236" s="78"/>
    </row>
    <row r="237" spans="2:59" s="7" customFormat="1" ht="15" x14ac:dyDescent="0.25">
      <c r="B237" s="8"/>
      <c r="C237" s="9"/>
      <c r="D237" s="9"/>
      <c r="G237" s="77"/>
      <c r="J237" s="9"/>
      <c r="L237"/>
      <c r="M237"/>
      <c r="N237"/>
      <c r="O237"/>
      <c r="P237" s="18"/>
      <c r="Q237" s="11"/>
      <c r="R237" s="18"/>
      <c r="S237" s="11"/>
      <c r="X237" s="18"/>
      <c r="Y237"/>
      <c r="Z237"/>
      <c r="AA237"/>
      <c r="AL237"/>
      <c r="AM237"/>
      <c r="AN237"/>
      <c r="BG237" s="78"/>
    </row>
    <row r="238" spans="2:59" s="7" customFormat="1" ht="15" x14ac:dyDescent="0.25">
      <c r="B238" s="8"/>
      <c r="C238" s="9"/>
      <c r="D238" s="9"/>
      <c r="G238" s="77"/>
      <c r="J238" s="9"/>
      <c r="L238"/>
      <c r="M238"/>
      <c r="N238"/>
      <c r="O238"/>
      <c r="P238" s="18"/>
      <c r="Q238" s="11"/>
      <c r="R238" s="18"/>
      <c r="S238" s="11"/>
      <c r="X238" s="18"/>
      <c r="Y238"/>
      <c r="Z238"/>
      <c r="AA238"/>
      <c r="AL238"/>
      <c r="AM238"/>
      <c r="AN238"/>
      <c r="BG238" s="78"/>
    </row>
    <row r="239" spans="2:59" s="7" customFormat="1" ht="15" x14ac:dyDescent="0.25">
      <c r="B239" s="8"/>
      <c r="C239" s="9"/>
      <c r="D239" s="9"/>
      <c r="G239" s="77"/>
      <c r="J239" s="9"/>
      <c r="L239"/>
      <c r="M239"/>
      <c r="N239"/>
      <c r="O239"/>
      <c r="P239" s="18"/>
      <c r="Q239" s="11"/>
      <c r="R239" s="18"/>
      <c r="S239" s="11"/>
      <c r="X239" s="18"/>
      <c r="Y239"/>
      <c r="Z239"/>
      <c r="AA239"/>
      <c r="AL239"/>
      <c r="AM239"/>
      <c r="AN239"/>
      <c r="BG239" s="78"/>
    </row>
    <row r="240" spans="2:59" s="7" customFormat="1" ht="15" x14ac:dyDescent="0.25">
      <c r="B240" s="8"/>
      <c r="C240" s="9"/>
      <c r="D240" s="9"/>
      <c r="G240" s="77"/>
      <c r="J240" s="9"/>
      <c r="L240"/>
      <c r="M240"/>
      <c r="N240"/>
      <c r="O240"/>
      <c r="P240" s="18"/>
      <c r="Q240" s="11"/>
      <c r="R240" s="18"/>
      <c r="S240" s="11"/>
      <c r="X240" s="18"/>
      <c r="Y240"/>
      <c r="Z240"/>
      <c r="AA240"/>
      <c r="AL240"/>
      <c r="AM240"/>
      <c r="AN240"/>
      <c r="BG240" s="78"/>
    </row>
    <row r="241" spans="2:59" s="7" customFormat="1" ht="15" x14ac:dyDescent="0.25">
      <c r="B241" s="8"/>
      <c r="C241" s="9"/>
      <c r="D241" s="9"/>
      <c r="G241" s="77"/>
      <c r="J241" s="9"/>
      <c r="L241"/>
      <c r="M241"/>
      <c r="N241"/>
      <c r="O241"/>
      <c r="P241" s="18"/>
      <c r="Q241" s="11"/>
      <c r="R241" s="18"/>
      <c r="S241" s="11"/>
      <c r="X241" s="18"/>
      <c r="Y241"/>
      <c r="Z241"/>
      <c r="AA241"/>
      <c r="AL241"/>
      <c r="AM241"/>
      <c r="AN241"/>
      <c r="BG241" s="78"/>
    </row>
    <row r="242" spans="2:59" s="7" customFormat="1" ht="15" x14ac:dyDescent="0.25">
      <c r="B242" s="8"/>
      <c r="C242" s="9"/>
      <c r="D242" s="9"/>
      <c r="G242" s="77"/>
      <c r="J242" s="9"/>
      <c r="L242"/>
      <c r="M242"/>
      <c r="N242"/>
      <c r="O242"/>
      <c r="P242" s="18"/>
      <c r="Q242" s="11"/>
      <c r="R242" s="18"/>
      <c r="S242" s="11"/>
      <c r="X242" s="18"/>
      <c r="Y242"/>
      <c r="Z242"/>
      <c r="AA242"/>
      <c r="AL242"/>
      <c r="AM242"/>
      <c r="AN242"/>
      <c r="BG242" s="78"/>
    </row>
    <row r="243" spans="2:59" s="7" customFormat="1" ht="15" x14ac:dyDescent="0.25">
      <c r="B243" s="8"/>
      <c r="C243" s="9"/>
      <c r="D243" s="9"/>
      <c r="G243" s="77"/>
      <c r="J243" s="9"/>
      <c r="L243"/>
      <c r="M243"/>
      <c r="N243"/>
      <c r="O243"/>
      <c r="P243" s="18"/>
      <c r="Q243" s="11"/>
      <c r="R243" s="18"/>
      <c r="S243" s="11"/>
      <c r="X243" s="18"/>
      <c r="Y243"/>
      <c r="Z243"/>
      <c r="AA243"/>
      <c r="AL243"/>
      <c r="AM243"/>
      <c r="AN243"/>
      <c r="BG243" s="78"/>
    </row>
    <row r="244" spans="2:59" s="7" customFormat="1" ht="15" x14ac:dyDescent="0.25">
      <c r="B244" s="8"/>
      <c r="C244" s="9"/>
      <c r="D244" s="9"/>
      <c r="G244" s="77"/>
      <c r="J244" s="9"/>
      <c r="L244"/>
      <c r="M244"/>
      <c r="N244"/>
      <c r="O244"/>
      <c r="P244" s="18"/>
      <c r="Q244" s="11"/>
      <c r="R244" s="18"/>
      <c r="S244" s="11"/>
      <c r="X244" s="18"/>
      <c r="Y244"/>
      <c r="Z244"/>
      <c r="AA244"/>
      <c r="AL244"/>
      <c r="AM244"/>
      <c r="AN244"/>
      <c r="BG244" s="78"/>
    </row>
    <row r="245" spans="2:59" s="7" customFormat="1" ht="15" x14ac:dyDescent="0.25">
      <c r="B245" s="8"/>
      <c r="C245" s="9"/>
      <c r="D245" s="9"/>
      <c r="G245" s="77"/>
      <c r="J245" s="9"/>
      <c r="L245"/>
      <c r="M245"/>
      <c r="N245"/>
      <c r="O245"/>
      <c r="P245" s="18"/>
      <c r="Q245" s="11"/>
      <c r="R245" s="18"/>
      <c r="S245" s="11"/>
      <c r="X245" s="18"/>
      <c r="Y245"/>
      <c r="Z245"/>
      <c r="AA245"/>
      <c r="AL245"/>
      <c r="AM245"/>
      <c r="AN245"/>
      <c r="BG245" s="78"/>
    </row>
    <row r="246" spans="2:59" s="7" customFormat="1" ht="15" x14ac:dyDescent="0.25">
      <c r="B246" s="8"/>
      <c r="C246" s="9"/>
      <c r="D246" s="9"/>
      <c r="G246" s="77"/>
      <c r="J246" s="9"/>
      <c r="L246"/>
      <c r="M246"/>
      <c r="N246"/>
      <c r="O246"/>
      <c r="P246" s="18"/>
      <c r="Q246" s="11"/>
      <c r="R246" s="18"/>
      <c r="S246" s="11"/>
      <c r="X246" s="18"/>
      <c r="Y246"/>
      <c r="Z246"/>
      <c r="AA246"/>
      <c r="AL246"/>
      <c r="AM246"/>
      <c r="AN246"/>
      <c r="BG246" s="78"/>
    </row>
    <row r="247" spans="2:59" s="7" customFormat="1" ht="15" x14ac:dyDescent="0.25">
      <c r="B247" s="8"/>
      <c r="C247" s="9"/>
      <c r="D247" s="9"/>
      <c r="G247" s="77"/>
      <c r="J247" s="9"/>
      <c r="L247"/>
      <c r="M247"/>
      <c r="N247"/>
      <c r="O247"/>
      <c r="P247" s="18"/>
      <c r="Q247" s="11"/>
      <c r="R247" s="18"/>
      <c r="S247" s="11"/>
      <c r="X247" s="18"/>
      <c r="Y247"/>
      <c r="Z247"/>
      <c r="AA247"/>
      <c r="AL247"/>
      <c r="AM247"/>
      <c r="AN247"/>
      <c r="BG247" s="78"/>
    </row>
    <row r="248" spans="2:59" s="7" customFormat="1" ht="15" x14ac:dyDescent="0.25">
      <c r="B248" s="8"/>
      <c r="C248" s="9"/>
      <c r="D248" s="9"/>
      <c r="G248" s="77"/>
      <c r="J248" s="9"/>
      <c r="L248"/>
      <c r="M248"/>
      <c r="N248"/>
      <c r="O248"/>
      <c r="P248" s="18"/>
      <c r="Q248" s="11"/>
      <c r="R248" s="18"/>
      <c r="S248" s="11"/>
      <c r="X248" s="18"/>
      <c r="Y248"/>
      <c r="Z248"/>
      <c r="AA248"/>
      <c r="AL248"/>
      <c r="AM248"/>
      <c r="AN248"/>
      <c r="BG248" s="78"/>
    </row>
    <row r="249" spans="2:59" s="7" customFormat="1" ht="15" x14ac:dyDescent="0.25">
      <c r="B249" s="8"/>
      <c r="C249" s="9"/>
      <c r="D249" s="9"/>
      <c r="G249" s="77"/>
      <c r="J249" s="9"/>
      <c r="L249"/>
      <c r="M249"/>
      <c r="N249"/>
      <c r="O249"/>
      <c r="P249" s="18"/>
      <c r="Q249" s="11"/>
      <c r="R249" s="18"/>
      <c r="S249" s="11"/>
      <c r="X249" s="18"/>
      <c r="Y249"/>
      <c r="Z249"/>
      <c r="AA249"/>
      <c r="AL249"/>
      <c r="AM249"/>
      <c r="AN249"/>
      <c r="BG249" s="78"/>
    </row>
    <row r="250" spans="2:59" s="7" customFormat="1" ht="15" x14ac:dyDescent="0.25">
      <c r="B250" s="8"/>
      <c r="C250" s="9"/>
      <c r="D250" s="9"/>
      <c r="G250" s="77"/>
      <c r="J250" s="9"/>
      <c r="L250"/>
      <c r="M250"/>
      <c r="N250"/>
      <c r="O250"/>
      <c r="P250" s="18"/>
      <c r="Q250" s="11"/>
      <c r="R250" s="18"/>
      <c r="S250" s="11"/>
      <c r="X250" s="18"/>
      <c r="Y250"/>
      <c r="Z250"/>
      <c r="AA250"/>
      <c r="AL250"/>
      <c r="AM250"/>
      <c r="AN250"/>
      <c r="BG250" s="78"/>
    </row>
    <row r="251" spans="2:59" s="7" customFormat="1" ht="15" x14ac:dyDescent="0.25">
      <c r="B251" s="8"/>
      <c r="C251" s="9"/>
      <c r="D251" s="9"/>
      <c r="G251" s="77"/>
      <c r="J251" s="9"/>
      <c r="L251"/>
      <c r="M251"/>
      <c r="N251"/>
      <c r="O251"/>
      <c r="P251" s="18"/>
      <c r="Q251" s="11"/>
      <c r="R251" s="18"/>
      <c r="S251" s="11"/>
      <c r="X251" s="18"/>
      <c r="Y251"/>
      <c r="Z251"/>
      <c r="AA251"/>
      <c r="AL251"/>
      <c r="AM251"/>
      <c r="AN251"/>
      <c r="BG251" s="78"/>
    </row>
    <row r="252" spans="2:59" s="7" customFormat="1" ht="15" x14ac:dyDescent="0.25">
      <c r="B252" s="8"/>
      <c r="C252" s="9"/>
      <c r="D252" s="9"/>
      <c r="G252" s="77"/>
      <c r="J252" s="9"/>
      <c r="L252"/>
      <c r="M252"/>
      <c r="N252"/>
      <c r="O252"/>
      <c r="P252" s="18"/>
      <c r="Q252" s="11"/>
      <c r="R252" s="18"/>
      <c r="S252" s="11"/>
      <c r="X252" s="18"/>
      <c r="Y252"/>
      <c r="Z252"/>
      <c r="AA252"/>
      <c r="AL252"/>
      <c r="AM252"/>
      <c r="AN252"/>
      <c r="BG252" s="78"/>
    </row>
    <row r="253" spans="2:59" s="7" customFormat="1" ht="15" x14ac:dyDescent="0.25">
      <c r="B253" s="8"/>
      <c r="C253" s="9"/>
      <c r="D253" s="9"/>
      <c r="G253" s="77"/>
      <c r="J253" s="9"/>
      <c r="L253"/>
      <c r="M253"/>
      <c r="N253"/>
      <c r="O253"/>
      <c r="P253" s="18"/>
      <c r="Q253" s="11"/>
      <c r="R253" s="18"/>
      <c r="S253" s="11"/>
      <c r="X253" s="18"/>
      <c r="Y253"/>
      <c r="Z253"/>
      <c r="AA253"/>
      <c r="AL253"/>
      <c r="AM253"/>
      <c r="AN253"/>
      <c r="BG253" s="78"/>
    </row>
    <row r="254" spans="2:59" s="7" customFormat="1" ht="15" x14ac:dyDescent="0.25">
      <c r="B254" s="8"/>
      <c r="C254" s="9"/>
      <c r="D254" s="9"/>
      <c r="G254" s="77"/>
      <c r="J254" s="9"/>
      <c r="L254"/>
      <c r="M254"/>
      <c r="N254"/>
      <c r="O254"/>
      <c r="P254" s="18"/>
      <c r="Q254" s="11"/>
      <c r="R254" s="18"/>
      <c r="S254" s="11"/>
      <c r="X254" s="18"/>
      <c r="Y254"/>
      <c r="Z254"/>
      <c r="AA254"/>
      <c r="AL254"/>
      <c r="AM254"/>
      <c r="AN254"/>
      <c r="BG254" s="78"/>
    </row>
    <row r="255" spans="2:59" s="7" customFormat="1" ht="15" x14ac:dyDescent="0.25">
      <c r="B255" s="8"/>
      <c r="C255" s="9"/>
      <c r="D255" s="9"/>
      <c r="G255" s="77"/>
      <c r="J255" s="9"/>
      <c r="L255"/>
      <c r="M255"/>
      <c r="N255"/>
      <c r="O255"/>
      <c r="P255" s="18"/>
      <c r="Q255" s="11"/>
      <c r="R255" s="18"/>
      <c r="S255" s="11"/>
      <c r="X255" s="18"/>
      <c r="Y255"/>
      <c r="Z255"/>
      <c r="AA255"/>
      <c r="AL255"/>
      <c r="AM255"/>
      <c r="AN255"/>
      <c r="BG255" s="78"/>
    </row>
    <row r="256" spans="2:59" s="7" customFormat="1" ht="15" x14ac:dyDescent="0.25">
      <c r="B256" s="8"/>
      <c r="C256" s="9"/>
      <c r="D256" s="9"/>
      <c r="G256" s="77"/>
      <c r="J256" s="9"/>
      <c r="L256"/>
      <c r="M256"/>
      <c r="N256"/>
      <c r="O256"/>
      <c r="P256" s="18"/>
      <c r="Q256" s="11"/>
      <c r="R256" s="18"/>
      <c r="S256" s="11"/>
      <c r="X256" s="18"/>
      <c r="Y256"/>
      <c r="Z256"/>
      <c r="AA256"/>
      <c r="AL256"/>
      <c r="AM256"/>
      <c r="AN256"/>
      <c r="BG256" s="78"/>
    </row>
    <row r="257" spans="2:59" s="7" customFormat="1" ht="15" x14ac:dyDescent="0.25">
      <c r="B257" s="8"/>
      <c r="C257" s="9"/>
      <c r="D257" s="9"/>
      <c r="G257" s="77"/>
      <c r="J257" s="9"/>
      <c r="L257"/>
      <c r="M257"/>
      <c r="N257"/>
      <c r="O257"/>
      <c r="P257" s="18"/>
      <c r="Q257" s="11"/>
      <c r="R257" s="18"/>
      <c r="S257" s="11"/>
      <c r="X257" s="18"/>
      <c r="Y257"/>
      <c r="Z257"/>
      <c r="AA257"/>
      <c r="AL257"/>
      <c r="AM257"/>
      <c r="AN257"/>
      <c r="BG257" s="78"/>
    </row>
    <row r="258" spans="2:59" s="7" customFormat="1" ht="15" x14ac:dyDescent="0.25">
      <c r="B258" s="8"/>
      <c r="C258" s="9"/>
      <c r="D258" s="9"/>
      <c r="G258" s="77"/>
      <c r="J258" s="9"/>
      <c r="L258"/>
      <c r="M258"/>
      <c r="N258"/>
      <c r="O258"/>
      <c r="P258" s="18"/>
      <c r="Q258" s="11"/>
      <c r="R258" s="18"/>
      <c r="S258" s="11"/>
      <c r="X258" s="18"/>
      <c r="Y258"/>
      <c r="Z258"/>
      <c r="AA258"/>
      <c r="AL258"/>
      <c r="AM258"/>
      <c r="AN258"/>
      <c r="BG258" s="78"/>
    </row>
    <row r="259" spans="2:59" s="7" customFormat="1" ht="15" x14ac:dyDescent="0.25">
      <c r="B259" s="8"/>
      <c r="C259" s="9"/>
      <c r="D259" s="9"/>
      <c r="G259" s="77"/>
      <c r="J259" s="9"/>
      <c r="L259"/>
      <c r="M259"/>
      <c r="N259"/>
      <c r="O259"/>
      <c r="P259" s="18"/>
      <c r="Q259" s="11"/>
      <c r="R259" s="18"/>
      <c r="S259" s="11"/>
      <c r="X259" s="18"/>
      <c r="Y259"/>
      <c r="Z259"/>
      <c r="AA259"/>
      <c r="AL259"/>
      <c r="AM259"/>
      <c r="AN259"/>
      <c r="BG259" s="78"/>
    </row>
    <row r="260" spans="2:59" s="7" customFormat="1" ht="15" x14ac:dyDescent="0.25">
      <c r="B260" s="8"/>
      <c r="C260" s="9"/>
      <c r="D260" s="9"/>
      <c r="G260" s="77"/>
      <c r="J260" s="9"/>
      <c r="L260"/>
      <c r="M260"/>
      <c r="N260"/>
      <c r="O260"/>
      <c r="P260" s="18"/>
      <c r="Q260" s="11"/>
      <c r="R260" s="18"/>
      <c r="S260" s="11"/>
      <c r="X260" s="18"/>
      <c r="Y260"/>
      <c r="Z260"/>
      <c r="AA260"/>
      <c r="AL260"/>
      <c r="AM260"/>
      <c r="AN260"/>
      <c r="BG260" s="78"/>
    </row>
    <row r="261" spans="2:59" s="7" customFormat="1" ht="15" x14ac:dyDescent="0.25">
      <c r="B261" s="8"/>
      <c r="C261" s="9"/>
      <c r="D261" s="9"/>
      <c r="G261" s="77"/>
      <c r="J261" s="9"/>
      <c r="L261"/>
      <c r="M261"/>
      <c r="N261"/>
      <c r="O261"/>
      <c r="P261" s="18"/>
      <c r="Q261" s="11"/>
      <c r="R261" s="18"/>
      <c r="S261" s="11"/>
      <c r="X261" s="18"/>
      <c r="Y261"/>
      <c r="Z261"/>
      <c r="AA261"/>
      <c r="AL261"/>
      <c r="AM261"/>
      <c r="AN261"/>
      <c r="BG261" s="78"/>
    </row>
    <row r="262" spans="2:59" s="7" customFormat="1" ht="15" x14ac:dyDescent="0.25">
      <c r="B262" s="8"/>
      <c r="C262" s="9"/>
      <c r="D262" s="9"/>
      <c r="G262" s="77"/>
      <c r="J262" s="9"/>
      <c r="L262"/>
      <c r="M262"/>
      <c r="N262"/>
      <c r="O262"/>
      <c r="P262" s="18"/>
      <c r="Q262" s="11"/>
      <c r="R262" s="18"/>
      <c r="S262" s="11"/>
      <c r="X262" s="18"/>
      <c r="Y262"/>
      <c r="Z262"/>
      <c r="AA262"/>
      <c r="AL262"/>
      <c r="AM262"/>
      <c r="AN262"/>
      <c r="BG262" s="78"/>
    </row>
    <row r="263" spans="2:59" s="7" customFormat="1" ht="15" x14ac:dyDescent="0.25">
      <c r="B263" s="8"/>
      <c r="C263" s="9"/>
      <c r="D263" s="9"/>
      <c r="G263" s="77"/>
      <c r="J263" s="9"/>
      <c r="L263"/>
      <c r="M263"/>
      <c r="N263"/>
      <c r="O263"/>
      <c r="P263" s="18"/>
      <c r="Q263" s="11"/>
      <c r="R263" s="18"/>
      <c r="S263" s="11"/>
      <c r="X263" s="18"/>
      <c r="Y263"/>
      <c r="Z263"/>
      <c r="AA263"/>
      <c r="AL263"/>
      <c r="AM263"/>
      <c r="AN263"/>
      <c r="BG263" s="78"/>
    </row>
    <row r="264" spans="2:59" s="7" customFormat="1" ht="15" x14ac:dyDescent="0.25">
      <c r="B264" s="8"/>
      <c r="C264" s="9"/>
      <c r="D264" s="9"/>
      <c r="G264" s="77"/>
      <c r="J264" s="9"/>
      <c r="L264"/>
      <c r="M264"/>
      <c r="N264"/>
      <c r="O264"/>
      <c r="P264" s="18"/>
      <c r="Q264" s="11"/>
      <c r="R264" s="18"/>
      <c r="S264" s="11"/>
      <c r="X264" s="18"/>
      <c r="Y264"/>
      <c r="Z264"/>
      <c r="AA264"/>
      <c r="AL264"/>
      <c r="AM264"/>
      <c r="AN264"/>
      <c r="BG264" s="78"/>
    </row>
    <row r="265" spans="2:59" s="7" customFormat="1" ht="15" x14ac:dyDescent="0.25">
      <c r="B265" s="8"/>
      <c r="C265" s="9"/>
      <c r="D265" s="9"/>
      <c r="G265" s="77"/>
      <c r="J265" s="9"/>
      <c r="L265"/>
      <c r="M265"/>
      <c r="N265"/>
      <c r="O265"/>
      <c r="P265" s="18"/>
      <c r="Q265" s="11"/>
      <c r="R265" s="18"/>
      <c r="S265" s="11"/>
      <c r="X265" s="18"/>
      <c r="Y265"/>
      <c r="Z265"/>
      <c r="AA265"/>
      <c r="AL265"/>
      <c r="AM265"/>
      <c r="AN265"/>
      <c r="BG265" s="78"/>
    </row>
    <row r="266" spans="2:59" s="7" customFormat="1" ht="15" x14ac:dyDescent="0.25">
      <c r="B266" s="8"/>
      <c r="C266" s="9"/>
      <c r="D266" s="9"/>
      <c r="G266" s="77"/>
      <c r="J266" s="9"/>
      <c r="L266"/>
      <c r="M266"/>
      <c r="N266"/>
      <c r="O266"/>
      <c r="P266" s="18"/>
      <c r="Q266" s="11"/>
      <c r="R266" s="18"/>
      <c r="S266" s="11"/>
      <c r="X266" s="18"/>
      <c r="Y266"/>
      <c r="Z266"/>
      <c r="AA266"/>
      <c r="AL266"/>
      <c r="AM266"/>
      <c r="AN266"/>
      <c r="BG266" s="78"/>
    </row>
    <row r="267" spans="2:59" s="7" customFormat="1" ht="15" x14ac:dyDescent="0.25">
      <c r="B267" s="8"/>
      <c r="C267" s="9"/>
      <c r="D267" s="9"/>
      <c r="G267" s="77"/>
      <c r="J267" s="9"/>
      <c r="L267"/>
      <c r="M267"/>
      <c r="N267"/>
      <c r="O267"/>
      <c r="P267" s="18"/>
      <c r="Q267" s="11"/>
      <c r="R267" s="18"/>
      <c r="S267" s="11"/>
      <c r="X267" s="18"/>
      <c r="Y267"/>
      <c r="Z267"/>
      <c r="AA267"/>
      <c r="AL267"/>
      <c r="AM267"/>
      <c r="AN267"/>
      <c r="BG267" s="78"/>
    </row>
    <row r="268" spans="2:59" s="7" customFormat="1" ht="15" x14ac:dyDescent="0.25">
      <c r="B268" s="8"/>
      <c r="C268" s="9"/>
      <c r="D268" s="9"/>
      <c r="G268" s="77"/>
      <c r="J268" s="9"/>
      <c r="L268"/>
      <c r="M268"/>
      <c r="N268"/>
      <c r="O268"/>
      <c r="P268" s="18"/>
      <c r="Q268" s="11"/>
      <c r="R268" s="18"/>
      <c r="S268" s="11"/>
      <c r="X268" s="18"/>
      <c r="Y268"/>
      <c r="Z268"/>
      <c r="AA268"/>
      <c r="AL268"/>
      <c r="AM268"/>
      <c r="AN268"/>
      <c r="BG268" s="78"/>
    </row>
    <row r="269" spans="2:59" s="7" customFormat="1" ht="15" x14ac:dyDescent="0.25">
      <c r="B269" s="8"/>
      <c r="C269" s="9"/>
      <c r="D269" s="9"/>
      <c r="G269" s="77"/>
      <c r="J269" s="9"/>
      <c r="L269"/>
      <c r="M269"/>
      <c r="N269"/>
      <c r="O269"/>
      <c r="P269" s="18"/>
      <c r="Q269" s="11"/>
      <c r="R269" s="18"/>
      <c r="S269" s="11"/>
      <c r="X269" s="18"/>
      <c r="Y269"/>
      <c r="Z269"/>
      <c r="AA269"/>
      <c r="AL269"/>
      <c r="AM269"/>
      <c r="AN269"/>
      <c r="BG269" s="78"/>
    </row>
    <row r="270" spans="2:59" s="7" customFormat="1" ht="15" x14ac:dyDescent="0.25">
      <c r="B270" s="8"/>
      <c r="C270" s="9"/>
      <c r="D270" s="9"/>
      <c r="G270" s="77"/>
      <c r="J270" s="9"/>
      <c r="L270"/>
      <c r="M270"/>
      <c r="N270"/>
      <c r="O270"/>
      <c r="P270" s="18"/>
      <c r="Q270" s="11"/>
      <c r="R270" s="18"/>
      <c r="S270" s="11"/>
      <c r="X270" s="18"/>
      <c r="Y270"/>
      <c r="Z270"/>
      <c r="AA270"/>
      <c r="AL270"/>
      <c r="AM270"/>
      <c r="AN270"/>
      <c r="BG270" s="78"/>
    </row>
    <row r="271" spans="2:59" s="7" customFormat="1" ht="15" x14ac:dyDescent="0.25">
      <c r="B271" s="8"/>
      <c r="C271" s="9"/>
      <c r="D271" s="9"/>
      <c r="G271" s="77"/>
      <c r="J271" s="9"/>
      <c r="L271"/>
      <c r="M271"/>
      <c r="N271"/>
      <c r="O271"/>
      <c r="P271" s="18"/>
      <c r="Q271" s="11"/>
      <c r="R271" s="18"/>
      <c r="S271" s="11"/>
      <c r="X271" s="18"/>
      <c r="Y271"/>
      <c r="Z271"/>
      <c r="AA271"/>
      <c r="AL271"/>
      <c r="AM271"/>
      <c r="AN271"/>
      <c r="BG271" s="78"/>
    </row>
    <row r="272" spans="2:59" s="7" customFormat="1" ht="15" x14ac:dyDescent="0.25">
      <c r="B272" s="8"/>
      <c r="C272" s="9"/>
      <c r="D272" s="9"/>
      <c r="G272" s="77"/>
      <c r="J272" s="9"/>
      <c r="L272"/>
      <c r="M272"/>
      <c r="N272"/>
      <c r="O272"/>
      <c r="P272" s="18"/>
      <c r="Q272" s="11"/>
      <c r="R272" s="18"/>
      <c r="S272" s="11"/>
      <c r="X272" s="18"/>
      <c r="Y272"/>
      <c r="Z272"/>
      <c r="AA272"/>
      <c r="AL272"/>
      <c r="AM272"/>
      <c r="AN272"/>
      <c r="BG272" s="78"/>
    </row>
    <row r="273" spans="2:59" s="7" customFormat="1" ht="15" x14ac:dyDescent="0.25">
      <c r="B273" s="8"/>
      <c r="C273" s="9"/>
      <c r="D273" s="9"/>
      <c r="G273" s="77"/>
      <c r="J273" s="9"/>
      <c r="L273"/>
      <c r="M273"/>
      <c r="N273"/>
      <c r="O273"/>
      <c r="P273" s="18"/>
      <c r="Q273" s="11"/>
      <c r="R273" s="18"/>
      <c r="S273" s="11"/>
      <c r="X273" s="18"/>
      <c r="Y273"/>
      <c r="Z273"/>
      <c r="AA273"/>
      <c r="AL273"/>
      <c r="AM273"/>
      <c r="AN273"/>
      <c r="BG273" s="78"/>
    </row>
    <row r="274" spans="2:59" s="7" customFormat="1" ht="15" x14ac:dyDescent="0.25">
      <c r="B274" s="8"/>
      <c r="C274" s="9"/>
      <c r="D274" s="9"/>
      <c r="G274" s="77"/>
      <c r="J274" s="9"/>
      <c r="L274"/>
      <c r="M274"/>
      <c r="N274"/>
      <c r="O274"/>
      <c r="P274" s="18"/>
      <c r="Q274" s="11"/>
      <c r="R274" s="18"/>
      <c r="S274" s="11"/>
      <c r="X274" s="18"/>
      <c r="Y274"/>
      <c r="Z274"/>
      <c r="AA274"/>
      <c r="AL274"/>
      <c r="AM274"/>
      <c r="AN274"/>
      <c r="BG274" s="78"/>
    </row>
    <row r="275" spans="2:59" s="7" customFormat="1" ht="15" x14ac:dyDescent="0.25">
      <c r="B275" s="8"/>
      <c r="C275" s="9"/>
      <c r="D275" s="9"/>
      <c r="G275" s="77"/>
      <c r="J275" s="9"/>
      <c r="L275"/>
      <c r="M275"/>
      <c r="N275"/>
      <c r="O275"/>
      <c r="P275" s="18"/>
      <c r="Q275" s="11"/>
      <c r="R275" s="18"/>
      <c r="S275" s="11"/>
      <c r="X275" s="18"/>
      <c r="Y275"/>
      <c r="Z275"/>
      <c r="AA275"/>
      <c r="AL275"/>
      <c r="AM275"/>
      <c r="AN275"/>
      <c r="BG275" s="78"/>
    </row>
    <row r="276" spans="2:59" s="7" customFormat="1" ht="15" x14ac:dyDescent="0.25">
      <c r="B276" s="8"/>
      <c r="C276" s="9"/>
      <c r="D276" s="9"/>
      <c r="G276" s="77"/>
      <c r="J276" s="9"/>
      <c r="L276"/>
      <c r="M276"/>
      <c r="N276"/>
      <c r="O276"/>
      <c r="P276" s="18"/>
      <c r="Q276" s="11"/>
      <c r="R276" s="18"/>
      <c r="S276" s="11"/>
      <c r="X276" s="18"/>
      <c r="Y276"/>
      <c r="Z276"/>
      <c r="AA276"/>
      <c r="AL276"/>
      <c r="AM276"/>
      <c r="AN276"/>
      <c r="BG276" s="78"/>
    </row>
    <row r="277" spans="2:59" s="7" customFormat="1" ht="15" x14ac:dyDescent="0.25">
      <c r="B277" s="8"/>
      <c r="C277" s="9"/>
      <c r="D277" s="9"/>
      <c r="G277" s="77"/>
      <c r="J277" s="9"/>
      <c r="L277"/>
      <c r="M277"/>
      <c r="N277"/>
      <c r="O277"/>
      <c r="P277" s="18"/>
      <c r="Q277" s="11"/>
      <c r="R277" s="18"/>
      <c r="S277" s="11"/>
      <c r="X277" s="18"/>
      <c r="Y277"/>
      <c r="Z277"/>
      <c r="AA277"/>
      <c r="AL277"/>
      <c r="AM277"/>
      <c r="AN277"/>
      <c r="BG277" s="78"/>
    </row>
    <row r="278" spans="2:59" s="7" customFormat="1" ht="15" x14ac:dyDescent="0.25">
      <c r="B278" s="8"/>
      <c r="C278" s="9"/>
      <c r="D278" s="9"/>
      <c r="G278" s="77"/>
      <c r="J278" s="9"/>
      <c r="L278"/>
      <c r="M278"/>
      <c r="N278"/>
      <c r="O278"/>
      <c r="P278" s="18"/>
      <c r="Q278" s="11"/>
      <c r="R278" s="18"/>
      <c r="S278" s="11"/>
      <c r="X278" s="18"/>
      <c r="Y278"/>
      <c r="Z278"/>
      <c r="AA278"/>
      <c r="AL278"/>
      <c r="AM278"/>
      <c r="AN278"/>
      <c r="BG278" s="78"/>
    </row>
    <row r="279" spans="2:59" s="7" customFormat="1" ht="15" x14ac:dyDescent="0.25">
      <c r="B279" s="8"/>
      <c r="C279" s="9"/>
      <c r="D279" s="9"/>
      <c r="G279" s="77"/>
      <c r="J279" s="9"/>
      <c r="L279"/>
      <c r="M279"/>
      <c r="N279"/>
      <c r="O279"/>
      <c r="P279" s="18"/>
      <c r="Q279" s="11"/>
      <c r="R279" s="18"/>
      <c r="S279" s="11"/>
      <c r="X279" s="18"/>
      <c r="Y279"/>
      <c r="Z279"/>
      <c r="AA279"/>
      <c r="AL279"/>
      <c r="AM279"/>
      <c r="AN279"/>
      <c r="BG279" s="78"/>
    </row>
    <row r="280" spans="2:59" s="7" customFormat="1" ht="15" x14ac:dyDescent="0.25">
      <c r="B280" s="8"/>
      <c r="C280" s="9"/>
      <c r="D280" s="9"/>
      <c r="G280" s="77"/>
      <c r="J280" s="9"/>
      <c r="L280"/>
      <c r="M280"/>
      <c r="N280"/>
      <c r="O280"/>
      <c r="P280" s="18"/>
      <c r="Q280" s="11"/>
      <c r="R280" s="18"/>
      <c r="S280" s="11"/>
      <c r="X280" s="18"/>
      <c r="Y280"/>
      <c r="Z280"/>
      <c r="AA280"/>
      <c r="AL280"/>
      <c r="AM280"/>
      <c r="AN280"/>
      <c r="BG280" s="78"/>
    </row>
    <row r="281" spans="2:59" s="7" customFormat="1" ht="15" x14ac:dyDescent="0.25">
      <c r="B281" s="8"/>
      <c r="C281" s="9"/>
      <c r="D281" s="9"/>
      <c r="G281" s="77"/>
      <c r="J281" s="9"/>
      <c r="L281"/>
      <c r="M281"/>
      <c r="N281"/>
      <c r="O281"/>
      <c r="P281" s="18"/>
      <c r="Q281" s="11"/>
      <c r="R281" s="18"/>
      <c r="S281" s="11"/>
      <c r="X281" s="18"/>
      <c r="Y281"/>
      <c r="Z281"/>
      <c r="AA281"/>
      <c r="AL281"/>
      <c r="AM281"/>
      <c r="AN281"/>
      <c r="BG281" s="78"/>
    </row>
    <row r="282" spans="2:59" s="7" customFormat="1" ht="15" x14ac:dyDescent="0.25">
      <c r="B282" s="8"/>
      <c r="C282" s="9"/>
      <c r="D282" s="9"/>
      <c r="G282" s="77"/>
      <c r="J282" s="9"/>
      <c r="L282"/>
      <c r="M282"/>
      <c r="N282"/>
      <c r="O282"/>
      <c r="P282" s="18"/>
      <c r="Q282" s="11"/>
      <c r="R282" s="18"/>
      <c r="S282" s="11"/>
      <c r="X282" s="18"/>
      <c r="Y282"/>
      <c r="Z282"/>
      <c r="AA282"/>
      <c r="AL282"/>
      <c r="AM282"/>
      <c r="AN282"/>
      <c r="BG282" s="78"/>
    </row>
    <row r="283" spans="2:59" s="7" customFormat="1" ht="15" x14ac:dyDescent="0.25">
      <c r="B283" s="8"/>
      <c r="C283" s="9"/>
      <c r="D283" s="9"/>
      <c r="G283" s="77"/>
      <c r="J283" s="9"/>
      <c r="L283"/>
      <c r="M283"/>
      <c r="N283"/>
      <c r="O283"/>
      <c r="P283" s="18"/>
      <c r="Q283" s="11"/>
      <c r="R283" s="18"/>
      <c r="S283" s="11"/>
      <c r="X283" s="18"/>
      <c r="Y283"/>
      <c r="Z283"/>
      <c r="AA283"/>
      <c r="AL283"/>
      <c r="AM283"/>
      <c r="AN283"/>
      <c r="BG283" s="78"/>
    </row>
    <row r="284" spans="2:59" s="7" customFormat="1" ht="15" x14ac:dyDescent="0.25">
      <c r="B284" s="8"/>
      <c r="C284" s="9"/>
      <c r="D284" s="9"/>
      <c r="G284" s="77"/>
      <c r="J284" s="9"/>
      <c r="L284"/>
      <c r="M284"/>
      <c r="N284"/>
      <c r="O284"/>
      <c r="P284" s="18"/>
      <c r="Q284" s="11"/>
      <c r="R284" s="18"/>
      <c r="S284" s="11"/>
      <c r="X284" s="18"/>
      <c r="Y284"/>
      <c r="Z284"/>
      <c r="AA284"/>
      <c r="AL284"/>
      <c r="AM284"/>
      <c r="AN284"/>
      <c r="BG284" s="78"/>
    </row>
    <row r="285" spans="2:59" s="7" customFormat="1" ht="15" x14ac:dyDescent="0.25">
      <c r="B285" s="8"/>
      <c r="C285" s="9"/>
      <c r="D285" s="9"/>
      <c r="G285" s="77"/>
      <c r="J285" s="9"/>
      <c r="L285"/>
      <c r="M285"/>
      <c r="N285"/>
      <c r="O285"/>
      <c r="P285" s="18"/>
      <c r="Q285" s="11"/>
      <c r="R285" s="18"/>
      <c r="S285" s="11"/>
      <c r="X285" s="18"/>
      <c r="Y285"/>
      <c r="Z285"/>
      <c r="AA285"/>
      <c r="AL285"/>
      <c r="AM285"/>
      <c r="AN285"/>
      <c r="BG285" s="78"/>
    </row>
    <row r="286" spans="2:59" s="7" customFormat="1" ht="15" x14ac:dyDescent="0.25">
      <c r="B286" s="8"/>
      <c r="C286" s="9"/>
      <c r="D286" s="9"/>
      <c r="G286" s="77"/>
      <c r="J286" s="9"/>
      <c r="L286"/>
      <c r="M286"/>
      <c r="N286"/>
      <c r="O286"/>
      <c r="P286" s="18"/>
      <c r="Q286" s="11"/>
      <c r="R286" s="18"/>
      <c r="S286" s="11"/>
      <c r="X286" s="18"/>
      <c r="Y286"/>
      <c r="Z286"/>
      <c r="AA286"/>
      <c r="AL286"/>
      <c r="AM286"/>
      <c r="AN286"/>
      <c r="BG286" s="78"/>
    </row>
    <row r="287" spans="2:59" s="7" customFormat="1" ht="15" x14ac:dyDescent="0.25">
      <c r="B287" s="8"/>
      <c r="C287" s="9"/>
      <c r="D287" s="9"/>
      <c r="G287" s="77"/>
      <c r="J287" s="9"/>
      <c r="L287"/>
      <c r="M287"/>
      <c r="N287"/>
      <c r="O287"/>
      <c r="P287" s="18"/>
      <c r="Q287" s="11"/>
      <c r="R287" s="18"/>
      <c r="S287" s="11"/>
      <c r="X287" s="18"/>
      <c r="Y287"/>
      <c r="Z287"/>
      <c r="AA287"/>
      <c r="AL287"/>
      <c r="AM287"/>
      <c r="AN287"/>
      <c r="BG287" s="78"/>
    </row>
    <row r="288" spans="2:59" s="7" customFormat="1" ht="15" x14ac:dyDescent="0.25">
      <c r="B288" s="8"/>
      <c r="C288" s="9"/>
      <c r="D288" s="9"/>
      <c r="G288" s="77"/>
      <c r="J288" s="9"/>
      <c r="L288"/>
      <c r="M288"/>
      <c r="N288"/>
      <c r="O288"/>
      <c r="P288" s="18"/>
      <c r="Q288" s="11"/>
      <c r="R288" s="18"/>
      <c r="S288" s="11"/>
      <c r="X288" s="18"/>
      <c r="Y288"/>
      <c r="Z288"/>
      <c r="AA288"/>
      <c r="AL288"/>
      <c r="AM288"/>
      <c r="AN288"/>
      <c r="BG288" s="78"/>
    </row>
    <row r="289" spans="2:59" s="7" customFormat="1" ht="15" x14ac:dyDescent="0.25">
      <c r="B289" s="8"/>
      <c r="C289" s="9"/>
      <c r="D289" s="9"/>
      <c r="G289" s="77"/>
      <c r="J289" s="9"/>
      <c r="L289"/>
      <c r="M289"/>
      <c r="N289"/>
      <c r="O289"/>
      <c r="P289" s="18"/>
      <c r="Q289" s="11"/>
      <c r="R289" s="18"/>
      <c r="S289" s="11"/>
      <c r="X289" s="18"/>
      <c r="Y289"/>
      <c r="Z289"/>
      <c r="AA289"/>
      <c r="AL289"/>
      <c r="AM289"/>
      <c r="AN289"/>
      <c r="BG289" s="78"/>
    </row>
    <row r="290" spans="2:59" s="7" customFormat="1" ht="15" x14ac:dyDescent="0.25">
      <c r="B290" s="8"/>
      <c r="C290" s="9"/>
      <c r="D290" s="9"/>
      <c r="G290" s="77"/>
      <c r="J290" s="9"/>
      <c r="L290"/>
      <c r="M290"/>
      <c r="N290"/>
      <c r="O290"/>
      <c r="P290" s="18"/>
      <c r="Q290" s="11"/>
      <c r="R290" s="18"/>
      <c r="S290" s="11"/>
      <c r="X290" s="18"/>
      <c r="Y290"/>
      <c r="Z290"/>
      <c r="AA290"/>
      <c r="AL290"/>
      <c r="AM290"/>
      <c r="AN290"/>
      <c r="BG290" s="78"/>
    </row>
    <row r="291" spans="2:59" s="7" customFormat="1" ht="15" x14ac:dyDescent="0.25">
      <c r="B291" s="8"/>
      <c r="C291" s="9"/>
      <c r="D291" s="9"/>
      <c r="G291" s="77"/>
      <c r="J291" s="9"/>
      <c r="L291"/>
      <c r="M291"/>
      <c r="N291"/>
      <c r="O291"/>
      <c r="P291" s="18"/>
      <c r="Q291" s="11"/>
      <c r="R291" s="18"/>
      <c r="S291" s="11"/>
      <c r="X291" s="18"/>
      <c r="Y291"/>
      <c r="Z291"/>
      <c r="AA291"/>
      <c r="AL291"/>
      <c r="AM291"/>
      <c r="AN291"/>
      <c r="BG291" s="78"/>
    </row>
    <row r="292" spans="2:59" s="7" customFormat="1" ht="15" x14ac:dyDescent="0.25">
      <c r="B292" s="8"/>
      <c r="C292" s="9"/>
      <c r="D292" s="9"/>
      <c r="G292" s="77"/>
      <c r="J292" s="9"/>
      <c r="L292"/>
      <c r="M292"/>
      <c r="N292"/>
      <c r="O292"/>
      <c r="P292" s="18"/>
      <c r="Q292" s="11"/>
      <c r="R292" s="18"/>
      <c r="S292" s="11"/>
      <c r="X292" s="18"/>
      <c r="Y292"/>
      <c r="Z292"/>
      <c r="AA292"/>
      <c r="AL292"/>
      <c r="AM292"/>
      <c r="AN292"/>
      <c r="BG292" s="78"/>
    </row>
    <row r="293" spans="2:59" s="7" customFormat="1" ht="15" x14ac:dyDescent="0.25">
      <c r="B293" s="8"/>
      <c r="C293" s="9"/>
      <c r="D293" s="9"/>
      <c r="G293" s="77"/>
      <c r="J293" s="9"/>
      <c r="L293"/>
      <c r="M293"/>
      <c r="N293"/>
      <c r="O293"/>
      <c r="P293" s="18"/>
      <c r="Q293" s="11"/>
      <c r="R293" s="18"/>
      <c r="S293" s="11"/>
      <c r="X293" s="18"/>
      <c r="Y293"/>
      <c r="Z293"/>
      <c r="AA293"/>
      <c r="AL293"/>
      <c r="AM293"/>
      <c r="AN293"/>
      <c r="BG293" s="78"/>
    </row>
    <row r="294" spans="2:59" s="7" customFormat="1" ht="15" x14ac:dyDescent="0.25">
      <c r="B294" s="8"/>
      <c r="C294" s="9"/>
      <c r="D294" s="9"/>
      <c r="G294" s="77"/>
      <c r="J294" s="9"/>
      <c r="L294"/>
      <c r="M294"/>
      <c r="N294"/>
      <c r="O294"/>
      <c r="P294" s="18"/>
      <c r="Q294" s="11"/>
      <c r="R294" s="18"/>
      <c r="S294" s="11"/>
      <c r="X294" s="18"/>
      <c r="Y294"/>
      <c r="Z294"/>
      <c r="AA294"/>
      <c r="AL294"/>
      <c r="AM294"/>
      <c r="AN294"/>
      <c r="BG294" s="78"/>
    </row>
    <row r="295" spans="2:59" s="7" customFormat="1" ht="15" x14ac:dyDescent="0.25">
      <c r="B295" s="8"/>
      <c r="C295" s="9"/>
      <c r="D295" s="9"/>
      <c r="G295" s="77"/>
      <c r="J295" s="9"/>
      <c r="L295"/>
      <c r="M295"/>
      <c r="N295"/>
      <c r="O295"/>
      <c r="P295" s="18"/>
      <c r="Q295" s="11"/>
      <c r="R295" s="18"/>
      <c r="S295" s="11"/>
      <c r="X295" s="18"/>
      <c r="Y295"/>
      <c r="Z295"/>
      <c r="AA295"/>
      <c r="AL295"/>
      <c r="AM295"/>
      <c r="AN295"/>
      <c r="BG295" s="78"/>
    </row>
    <row r="296" spans="2:59" s="7" customFormat="1" ht="15" x14ac:dyDescent="0.25">
      <c r="B296" s="8"/>
      <c r="C296" s="9"/>
      <c r="D296" s="9"/>
      <c r="G296" s="77"/>
      <c r="J296" s="9"/>
      <c r="L296"/>
      <c r="M296"/>
      <c r="N296"/>
      <c r="O296"/>
      <c r="P296" s="18"/>
      <c r="Q296" s="11"/>
      <c r="R296" s="18"/>
      <c r="S296" s="11"/>
      <c r="X296" s="18"/>
      <c r="Y296"/>
      <c r="Z296"/>
      <c r="AA296"/>
      <c r="AL296"/>
      <c r="AM296"/>
      <c r="AN296"/>
      <c r="BG296" s="78"/>
    </row>
    <row r="297" spans="2:59" s="7" customFormat="1" ht="15" x14ac:dyDescent="0.25">
      <c r="B297" s="8"/>
      <c r="C297" s="9"/>
      <c r="D297" s="9"/>
      <c r="G297" s="77"/>
      <c r="J297" s="9"/>
      <c r="L297"/>
      <c r="M297"/>
      <c r="N297"/>
      <c r="O297"/>
      <c r="P297" s="18"/>
      <c r="Q297" s="11"/>
      <c r="R297" s="18"/>
      <c r="S297" s="11"/>
      <c r="X297" s="18"/>
      <c r="Y297"/>
      <c r="Z297"/>
      <c r="AA297"/>
      <c r="AL297"/>
      <c r="AM297"/>
      <c r="AN297"/>
      <c r="BG297" s="78"/>
    </row>
    <row r="298" spans="2:59" s="7" customFormat="1" ht="15" x14ac:dyDescent="0.25">
      <c r="B298" s="8"/>
      <c r="C298" s="9"/>
      <c r="D298" s="9"/>
      <c r="G298" s="77"/>
      <c r="J298" s="9"/>
      <c r="L298"/>
      <c r="M298"/>
      <c r="N298"/>
      <c r="O298"/>
      <c r="P298" s="18"/>
      <c r="Q298" s="11"/>
      <c r="R298" s="18"/>
      <c r="S298" s="11"/>
      <c r="X298" s="18"/>
      <c r="Y298"/>
      <c r="Z298"/>
      <c r="AA298"/>
      <c r="AL298"/>
      <c r="AM298"/>
      <c r="AN298"/>
      <c r="BG298" s="78"/>
    </row>
    <row r="299" spans="2:59" s="7" customFormat="1" ht="15" x14ac:dyDescent="0.25">
      <c r="B299" s="8"/>
      <c r="C299" s="9"/>
      <c r="D299" s="9"/>
      <c r="G299" s="77"/>
      <c r="J299" s="9"/>
      <c r="L299"/>
      <c r="M299"/>
      <c r="N299"/>
      <c r="O299"/>
      <c r="P299" s="18"/>
      <c r="Q299" s="11"/>
      <c r="R299" s="18"/>
      <c r="S299" s="11"/>
      <c r="X299" s="18"/>
      <c r="Y299"/>
      <c r="Z299"/>
      <c r="AA299"/>
      <c r="AL299"/>
      <c r="AM299"/>
      <c r="AN299"/>
      <c r="BG299" s="78"/>
    </row>
    <row r="300" spans="2:59" s="7" customFormat="1" ht="15" x14ac:dyDescent="0.25">
      <c r="B300" s="8"/>
      <c r="C300" s="9"/>
      <c r="D300" s="9"/>
      <c r="G300" s="77"/>
      <c r="J300" s="9"/>
      <c r="L300"/>
      <c r="M300"/>
      <c r="N300"/>
      <c r="O300"/>
      <c r="P300" s="18"/>
      <c r="Q300" s="11"/>
      <c r="R300" s="18"/>
      <c r="S300" s="11"/>
      <c r="X300" s="18"/>
      <c r="Y300"/>
      <c r="Z300"/>
      <c r="AA300"/>
      <c r="AL300"/>
      <c r="AM300"/>
      <c r="AN300"/>
      <c r="BG300" s="78"/>
    </row>
    <row r="301" spans="2:59" s="7" customFormat="1" ht="15" x14ac:dyDescent="0.25">
      <c r="B301" s="8"/>
      <c r="C301" s="9"/>
      <c r="D301" s="9"/>
      <c r="G301" s="77"/>
      <c r="J301" s="9"/>
      <c r="L301"/>
      <c r="M301"/>
      <c r="N301"/>
      <c r="O301"/>
      <c r="P301" s="18"/>
      <c r="Q301" s="11"/>
      <c r="R301" s="18"/>
      <c r="S301" s="11"/>
      <c r="X301" s="18"/>
      <c r="Y301"/>
      <c r="Z301"/>
      <c r="AA301"/>
      <c r="AL301"/>
      <c r="AM301"/>
      <c r="AN301"/>
      <c r="BG301" s="78"/>
    </row>
    <row r="302" spans="2:59" s="7" customFormat="1" ht="15" x14ac:dyDescent="0.25">
      <c r="B302" s="8"/>
      <c r="C302" s="9"/>
      <c r="D302" s="9"/>
      <c r="G302" s="77"/>
      <c r="J302" s="9"/>
      <c r="L302"/>
      <c r="M302"/>
      <c r="N302"/>
      <c r="O302"/>
      <c r="P302" s="18"/>
      <c r="Q302" s="11"/>
      <c r="R302" s="18"/>
      <c r="S302" s="11"/>
      <c r="X302" s="18"/>
      <c r="Y302"/>
      <c r="Z302"/>
      <c r="AA302"/>
      <c r="AL302"/>
      <c r="AM302"/>
      <c r="AN302"/>
      <c r="BG302" s="78"/>
    </row>
    <row r="303" spans="2:59" s="7" customFormat="1" ht="15" x14ac:dyDescent="0.25">
      <c r="B303" s="8"/>
      <c r="C303" s="9"/>
      <c r="D303" s="9"/>
      <c r="G303" s="77"/>
      <c r="J303" s="9"/>
      <c r="L303"/>
      <c r="M303"/>
      <c r="N303"/>
      <c r="O303"/>
      <c r="P303" s="18"/>
      <c r="Q303" s="11"/>
      <c r="R303" s="18"/>
      <c r="S303" s="11"/>
      <c r="X303" s="18"/>
      <c r="Y303"/>
      <c r="Z303"/>
      <c r="AA303"/>
      <c r="AL303"/>
      <c r="AM303"/>
      <c r="AN303"/>
      <c r="BG303" s="78"/>
    </row>
    <row r="304" spans="2:59" s="7" customFormat="1" ht="15" x14ac:dyDescent="0.25">
      <c r="B304" s="8"/>
      <c r="C304" s="9"/>
      <c r="D304" s="9"/>
      <c r="G304" s="77"/>
      <c r="J304" s="9"/>
      <c r="L304"/>
      <c r="M304"/>
      <c r="N304"/>
      <c r="O304"/>
      <c r="P304" s="18"/>
      <c r="Q304" s="11"/>
      <c r="R304" s="18"/>
      <c r="S304" s="11"/>
      <c r="X304" s="18"/>
      <c r="Y304"/>
      <c r="Z304"/>
      <c r="AA304"/>
      <c r="AL304"/>
      <c r="AM304"/>
      <c r="AN304"/>
      <c r="BG304" s="78"/>
    </row>
    <row r="305" spans="2:59" s="7" customFormat="1" ht="15" x14ac:dyDescent="0.25">
      <c r="B305" s="8"/>
      <c r="C305" s="9"/>
      <c r="D305" s="9"/>
      <c r="G305" s="77"/>
      <c r="J305" s="9"/>
      <c r="L305"/>
      <c r="M305"/>
      <c r="N305"/>
      <c r="O305"/>
      <c r="P305" s="18"/>
      <c r="Q305" s="11"/>
      <c r="R305" s="18"/>
      <c r="S305" s="11"/>
      <c r="X305" s="18"/>
      <c r="Y305"/>
      <c r="Z305"/>
      <c r="AA305"/>
      <c r="AL305"/>
      <c r="AM305"/>
      <c r="AN305"/>
      <c r="BG305" s="78"/>
    </row>
    <row r="306" spans="2:59" s="7" customFormat="1" ht="15" x14ac:dyDescent="0.25">
      <c r="B306" s="8"/>
      <c r="C306" s="9"/>
      <c r="D306" s="9"/>
      <c r="G306" s="77"/>
      <c r="J306" s="9"/>
      <c r="L306"/>
      <c r="M306"/>
      <c r="N306"/>
      <c r="O306"/>
      <c r="P306" s="18"/>
      <c r="Q306" s="11"/>
      <c r="R306" s="18"/>
      <c r="S306" s="11"/>
      <c r="X306" s="18"/>
      <c r="Y306"/>
      <c r="Z306"/>
      <c r="AA306"/>
      <c r="AL306"/>
      <c r="AM306"/>
      <c r="AN306"/>
      <c r="BG306" s="78"/>
    </row>
    <row r="307" spans="2:59" s="7" customFormat="1" ht="15" x14ac:dyDescent="0.25">
      <c r="B307" s="8"/>
      <c r="C307" s="9"/>
      <c r="D307" s="9"/>
      <c r="G307" s="77"/>
      <c r="J307" s="9"/>
      <c r="L307"/>
      <c r="M307"/>
      <c r="N307"/>
      <c r="O307"/>
      <c r="P307" s="18"/>
      <c r="Q307" s="11"/>
      <c r="R307" s="18"/>
      <c r="S307" s="11"/>
      <c r="X307" s="18"/>
      <c r="Y307"/>
      <c r="Z307"/>
      <c r="AA307"/>
      <c r="AL307"/>
      <c r="AM307"/>
      <c r="AN307"/>
      <c r="BG307" s="78"/>
    </row>
    <row r="308" spans="2:59" s="7" customFormat="1" ht="15" x14ac:dyDescent="0.25">
      <c r="B308" s="8"/>
      <c r="C308" s="9"/>
      <c r="D308" s="9"/>
      <c r="G308" s="77"/>
      <c r="J308" s="9"/>
      <c r="L308"/>
      <c r="M308"/>
      <c r="N308"/>
      <c r="O308"/>
      <c r="P308" s="18"/>
      <c r="Q308" s="11"/>
      <c r="R308" s="18"/>
      <c r="S308" s="11"/>
      <c r="X308" s="18"/>
      <c r="Y308"/>
      <c r="Z308"/>
      <c r="AA308"/>
      <c r="AL308"/>
      <c r="AM308"/>
      <c r="AN308"/>
      <c r="BG308" s="78"/>
    </row>
    <row r="309" spans="2:59" s="7" customFormat="1" ht="15" x14ac:dyDescent="0.25">
      <c r="B309" s="8"/>
      <c r="C309" s="9"/>
      <c r="D309" s="9"/>
      <c r="G309" s="77"/>
      <c r="J309" s="9"/>
      <c r="L309"/>
      <c r="M309"/>
      <c r="N309"/>
      <c r="O309"/>
      <c r="P309" s="18"/>
      <c r="Q309" s="11"/>
      <c r="R309" s="18"/>
      <c r="S309" s="11"/>
      <c r="X309" s="18"/>
      <c r="Y309"/>
      <c r="Z309"/>
      <c r="AA309"/>
      <c r="AL309"/>
      <c r="AM309"/>
      <c r="AN309"/>
      <c r="BG309" s="78"/>
    </row>
    <row r="310" spans="2:59" s="7" customFormat="1" ht="15" x14ac:dyDescent="0.25">
      <c r="B310" s="8"/>
      <c r="C310" s="9"/>
      <c r="D310" s="9"/>
      <c r="G310" s="77"/>
      <c r="J310" s="9"/>
      <c r="L310"/>
      <c r="M310"/>
      <c r="N310"/>
      <c r="O310"/>
      <c r="P310" s="18"/>
      <c r="Q310" s="11"/>
      <c r="R310" s="18"/>
      <c r="S310" s="11"/>
      <c r="X310" s="18"/>
      <c r="Y310"/>
      <c r="Z310"/>
      <c r="AA310"/>
      <c r="AL310"/>
      <c r="AM310"/>
      <c r="AN310"/>
      <c r="BG310" s="78"/>
    </row>
    <row r="311" spans="2:59" s="7" customFormat="1" ht="15" x14ac:dyDescent="0.25">
      <c r="B311" s="8"/>
      <c r="C311" s="9"/>
      <c r="D311" s="9"/>
      <c r="G311" s="77"/>
      <c r="J311" s="9"/>
      <c r="L311"/>
      <c r="M311"/>
      <c r="N311"/>
      <c r="O311"/>
      <c r="P311" s="18"/>
      <c r="Q311" s="11"/>
      <c r="R311" s="18"/>
      <c r="S311" s="11"/>
      <c r="X311" s="18"/>
      <c r="Y311"/>
      <c r="Z311"/>
      <c r="AA311"/>
      <c r="AL311"/>
      <c r="AM311"/>
      <c r="AN311"/>
      <c r="BG311" s="78"/>
    </row>
    <row r="312" spans="2:59" s="7" customFormat="1" ht="15" x14ac:dyDescent="0.25">
      <c r="B312" s="8"/>
      <c r="C312" s="9"/>
      <c r="D312" s="9"/>
      <c r="G312" s="77"/>
      <c r="J312" s="9"/>
      <c r="L312"/>
      <c r="M312"/>
      <c r="N312"/>
      <c r="O312"/>
      <c r="P312" s="18"/>
      <c r="Q312" s="11"/>
      <c r="R312" s="18"/>
      <c r="S312" s="11"/>
      <c r="X312" s="18"/>
      <c r="Y312"/>
      <c r="Z312"/>
      <c r="AA312"/>
      <c r="AL312"/>
      <c r="AM312"/>
      <c r="AN312"/>
      <c r="BG312" s="78"/>
    </row>
    <row r="313" spans="2:59" s="7" customFormat="1" ht="15" x14ac:dyDescent="0.25">
      <c r="B313" s="8"/>
      <c r="C313" s="9"/>
      <c r="D313" s="9"/>
      <c r="G313" s="77"/>
      <c r="J313" s="9"/>
      <c r="L313"/>
      <c r="M313"/>
      <c r="N313"/>
      <c r="O313"/>
      <c r="P313" s="18"/>
      <c r="Q313" s="11"/>
      <c r="R313" s="18"/>
      <c r="S313" s="11"/>
      <c r="X313" s="18"/>
      <c r="Y313"/>
      <c r="Z313"/>
      <c r="AA313"/>
      <c r="AL313"/>
      <c r="AM313"/>
      <c r="AN313"/>
      <c r="BG313" s="78"/>
    </row>
    <row r="314" spans="2:59" s="7" customFormat="1" ht="15" x14ac:dyDescent="0.25">
      <c r="B314" s="8"/>
      <c r="C314" s="9"/>
      <c r="D314" s="9"/>
      <c r="G314" s="77"/>
      <c r="J314" s="9"/>
      <c r="L314"/>
      <c r="M314"/>
      <c r="N314"/>
      <c r="O314"/>
      <c r="P314" s="18"/>
      <c r="Q314" s="11"/>
      <c r="R314" s="18"/>
      <c r="S314" s="11"/>
      <c r="X314" s="18"/>
      <c r="Y314"/>
      <c r="Z314"/>
      <c r="AA314"/>
      <c r="AL314"/>
      <c r="AM314"/>
      <c r="AN314"/>
      <c r="BG314" s="78"/>
    </row>
    <row r="315" spans="2:59" s="7" customFormat="1" ht="15" x14ac:dyDescent="0.25">
      <c r="B315" s="8"/>
      <c r="C315" s="9"/>
      <c r="D315" s="9"/>
      <c r="G315" s="77"/>
      <c r="J315" s="9"/>
      <c r="L315"/>
      <c r="M315"/>
      <c r="N315"/>
      <c r="O315"/>
      <c r="P315" s="18"/>
      <c r="Q315" s="11"/>
      <c r="R315" s="18"/>
      <c r="S315" s="11"/>
      <c r="X315" s="18"/>
      <c r="Y315"/>
      <c r="Z315"/>
      <c r="AA315"/>
      <c r="AL315"/>
      <c r="AM315"/>
      <c r="AN315"/>
      <c r="BG315" s="78"/>
    </row>
    <row r="316" spans="2:59" s="7" customFormat="1" ht="15" x14ac:dyDescent="0.25">
      <c r="B316" s="8"/>
      <c r="C316" s="9"/>
      <c r="D316" s="9"/>
      <c r="G316" s="77"/>
      <c r="J316" s="9"/>
      <c r="L316"/>
      <c r="M316"/>
      <c r="N316"/>
      <c r="O316"/>
      <c r="P316" s="18"/>
      <c r="Q316" s="11"/>
      <c r="R316" s="18"/>
      <c r="S316" s="11"/>
      <c r="X316" s="18"/>
      <c r="Y316"/>
      <c r="Z316"/>
      <c r="AA316"/>
      <c r="AL316"/>
      <c r="AM316"/>
      <c r="AN316"/>
      <c r="BG316" s="78"/>
    </row>
    <row r="317" spans="2:59" s="7" customFormat="1" ht="15" x14ac:dyDescent="0.25">
      <c r="B317" s="8"/>
      <c r="C317" s="9"/>
      <c r="D317" s="9"/>
      <c r="G317" s="77"/>
      <c r="J317" s="9"/>
      <c r="L317"/>
      <c r="M317"/>
      <c r="N317"/>
      <c r="O317"/>
      <c r="P317" s="18"/>
      <c r="Q317" s="11"/>
      <c r="R317" s="18"/>
      <c r="S317" s="11"/>
      <c r="X317" s="18"/>
      <c r="Y317"/>
      <c r="Z317"/>
      <c r="AA317"/>
      <c r="AL317"/>
      <c r="AM317"/>
      <c r="AN317"/>
      <c r="BG317" s="78"/>
    </row>
    <row r="318" spans="2:59" s="7" customFormat="1" ht="15" x14ac:dyDescent="0.25">
      <c r="B318" s="8"/>
      <c r="C318" s="9"/>
      <c r="D318" s="9"/>
      <c r="G318" s="77"/>
      <c r="J318" s="9"/>
      <c r="L318"/>
      <c r="M318"/>
      <c r="N318"/>
      <c r="O318"/>
      <c r="P318" s="18"/>
      <c r="Q318" s="11"/>
      <c r="R318" s="18"/>
      <c r="S318" s="11"/>
      <c r="X318" s="18"/>
      <c r="Y318"/>
      <c r="Z318"/>
      <c r="AA318"/>
      <c r="AL318"/>
      <c r="AM318"/>
      <c r="AN318"/>
      <c r="BG318" s="78"/>
    </row>
    <row r="319" spans="2:59" s="7" customFormat="1" ht="15" x14ac:dyDescent="0.25">
      <c r="B319" s="8"/>
      <c r="C319" s="9"/>
      <c r="D319" s="9"/>
      <c r="G319" s="77"/>
      <c r="J319" s="9"/>
      <c r="L319"/>
      <c r="M319"/>
      <c r="N319"/>
      <c r="O319"/>
      <c r="P319" s="18"/>
      <c r="Q319" s="11"/>
      <c r="R319" s="18"/>
      <c r="S319" s="11"/>
      <c r="X319" s="18"/>
      <c r="Y319"/>
      <c r="Z319"/>
      <c r="AA319"/>
      <c r="AL319"/>
      <c r="AM319"/>
      <c r="AN319"/>
      <c r="BG319" s="78"/>
    </row>
    <row r="320" spans="2:59" s="7" customFormat="1" ht="15" x14ac:dyDescent="0.25">
      <c r="B320" s="8"/>
      <c r="C320" s="9"/>
      <c r="D320" s="9"/>
      <c r="G320" s="77"/>
      <c r="J320" s="9"/>
      <c r="L320"/>
      <c r="M320"/>
      <c r="N320"/>
      <c r="O320"/>
      <c r="P320" s="18"/>
      <c r="Q320" s="11"/>
      <c r="R320" s="18"/>
      <c r="S320" s="11"/>
      <c r="X320" s="18"/>
      <c r="Y320"/>
      <c r="Z320"/>
      <c r="AA320"/>
      <c r="AL320"/>
      <c r="AM320"/>
      <c r="AN320"/>
      <c r="BG320" s="78"/>
    </row>
    <row r="321" spans="2:59" s="7" customFormat="1" ht="15" x14ac:dyDescent="0.25">
      <c r="B321" s="8"/>
      <c r="C321" s="9"/>
      <c r="D321" s="9"/>
      <c r="G321" s="77"/>
      <c r="J321" s="9"/>
      <c r="L321"/>
      <c r="M321"/>
      <c r="N321"/>
      <c r="O321"/>
      <c r="P321" s="18"/>
      <c r="Q321" s="11"/>
      <c r="R321" s="18"/>
      <c r="S321" s="11"/>
      <c r="X321" s="18"/>
      <c r="Y321"/>
      <c r="Z321"/>
      <c r="AA321"/>
      <c r="AL321"/>
      <c r="AM321"/>
      <c r="AN321"/>
      <c r="BG321" s="78"/>
    </row>
    <row r="322" spans="2:59" s="7" customFormat="1" ht="15" x14ac:dyDescent="0.25">
      <c r="B322" s="8"/>
      <c r="C322" s="9"/>
      <c r="D322" s="9"/>
      <c r="G322" s="77"/>
      <c r="J322" s="9"/>
      <c r="L322"/>
      <c r="M322"/>
      <c r="N322"/>
      <c r="O322"/>
      <c r="P322" s="18"/>
      <c r="Q322" s="11"/>
      <c r="R322" s="18"/>
      <c r="S322" s="11"/>
      <c r="X322" s="18"/>
      <c r="Y322"/>
      <c r="Z322"/>
      <c r="AA322"/>
      <c r="AL322"/>
      <c r="AM322"/>
      <c r="AN322"/>
      <c r="BG322" s="78"/>
    </row>
    <row r="323" spans="2:59" s="7" customFormat="1" ht="15" x14ac:dyDescent="0.25">
      <c r="B323" s="8"/>
      <c r="C323" s="9"/>
      <c r="D323" s="9"/>
      <c r="G323" s="77"/>
      <c r="J323" s="9"/>
      <c r="L323"/>
      <c r="M323"/>
      <c r="N323"/>
      <c r="O323"/>
      <c r="P323" s="18"/>
      <c r="Q323" s="11"/>
      <c r="R323" s="18"/>
      <c r="S323" s="11"/>
      <c r="X323" s="18"/>
      <c r="Y323"/>
      <c r="Z323"/>
      <c r="AA323"/>
      <c r="AL323"/>
      <c r="AM323"/>
      <c r="AN323"/>
      <c r="BG323" s="78"/>
    </row>
    <row r="324" spans="2:59" s="7" customFormat="1" ht="15" x14ac:dyDescent="0.25">
      <c r="B324" s="8"/>
      <c r="C324" s="9"/>
      <c r="D324" s="9"/>
      <c r="G324" s="77"/>
      <c r="J324" s="9"/>
      <c r="L324"/>
      <c r="M324"/>
      <c r="N324"/>
      <c r="O324"/>
      <c r="P324" s="18"/>
      <c r="Q324" s="11"/>
      <c r="R324" s="18"/>
      <c r="S324" s="11"/>
      <c r="X324" s="18"/>
      <c r="Y324"/>
      <c r="Z324"/>
      <c r="AA324"/>
      <c r="AL324"/>
      <c r="AM324"/>
      <c r="AN324"/>
      <c r="BG324" s="78"/>
    </row>
    <row r="325" spans="2:59" s="7" customFormat="1" ht="15" x14ac:dyDescent="0.25">
      <c r="B325" s="8"/>
      <c r="C325" s="9"/>
      <c r="D325" s="9"/>
      <c r="G325" s="77"/>
      <c r="J325" s="9"/>
      <c r="L325"/>
      <c r="M325"/>
      <c r="N325"/>
      <c r="O325"/>
      <c r="P325" s="18"/>
      <c r="Q325" s="11"/>
      <c r="R325" s="18"/>
      <c r="S325" s="11"/>
      <c r="X325" s="18"/>
      <c r="Y325"/>
      <c r="Z325"/>
      <c r="AA325"/>
      <c r="AL325"/>
      <c r="AM325"/>
      <c r="AN325"/>
      <c r="BG325" s="78"/>
    </row>
    <row r="326" spans="2:59" s="7" customFormat="1" ht="15" x14ac:dyDescent="0.25">
      <c r="B326" s="8"/>
      <c r="C326" s="9"/>
      <c r="D326" s="9"/>
      <c r="G326" s="77"/>
      <c r="J326" s="9"/>
      <c r="L326"/>
      <c r="M326"/>
      <c r="N326"/>
      <c r="O326"/>
      <c r="P326" s="18"/>
      <c r="Q326" s="11"/>
      <c r="R326" s="18"/>
      <c r="S326" s="11"/>
      <c r="X326" s="18"/>
      <c r="Y326"/>
      <c r="Z326"/>
      <c r="AA326"/>
      <c r="AL326"/>
      <c r="AM326"/>
      <c r="AN326"/>
      <c r="BG326" s="78"/>
    </row>
    <row r="327" spans="2:59" s="7" customFormat="1" ht="15" x14ac:dyDescent="0.25">
      <c r="B327" s="8"/>
      <c r="C327" s="9"/>
      <c r="D327" s="9"/>
      <c r="G327" s="77"/>
      <c r="J327" s="9"/>
      <c r="L327"/>
      <c r="M327"/>
      <c r="N327"/>
      <c r="O327"/>
      <c r="P327" s="18"/>
      <c r="Q327" s="11"/>
      <c r="R327" s="18"/>
      <c r="S327" s="11"/>
      <c r="X327" s="18"/>
      <c r="Y327"/>
      <c r="Z327"/>
      <c r="AA327"/>
      <c r="AL327"/>
      <c r="AM327"/>
      <c r="AN327"/>
      <c r="BG327" s="78"/>
    </row>
    <row r="328" spans="2:59" s="7" customFormat="1" ht="15" x14ac:dyDescent="0.25">
      <c r="B328" s="8"/>
      <c r="C328" s="9"/>
      <c r="D328" s="9"/>
      <c r="G328" s="77"/>
      <c r="J328" s="9"/>
      <c r="L328"/>
      <c r="M328"/>
      <c r="N328"/>
      <c r="O328"/>
      <c r="P328" s="18"/>
      <c r="Q328" s="11"/>
      <c r="R328" s="18"/>
      <c r="S328" s="11"/>
      <c r="X328" s="18"/>
      <c r="Y328"/>
      <c r="Z328"/>
      <c r="AA328"/>
      <c r="AL328"/>
      <c r="AM328"/>
      <c r="AN328"/>
      <c r="BG328" s="78"/>
    </row>
    <row r="329" spans="2:59" s="7" customFormat="1" ht="15" x14ac:dyDescent="0.25">
      <c r="B329" s="8"/>
      <c r="C329" s="9"/>
      <c r="D329" s="9"/>
      <c r="G329" s="77"/>
      <c r="J329" s="9"/>
      <c r="L329"/>
      <c r="M329"/>
      <c r="N329"/>
      <c r="O329"/>
      <c r="P329" s="18"/>
      <c r="Q329" s="11"/>
      <c r="R329" s="18"/>
      <c r="S329" s="11"/>
      <c r="X329" s="18"/>
      <c r="Y329"/>
      <c r="Z329"/>
      <c r="AA329"/>
      <c r="AL329"/>
      <c r="AM329"/>
      <c r="AN329"/>
      <c r="BG329" s="78"/>
    </row>
    <row r="330" spans="2:59" s="7" customFormat="1" ht="15" x14ac:dyDescent="0.25">
      <c r="B330" s="8"/>
      <c r="C330" s="9"/>
      <c r="D330" s="9"/>
      <c r="G330" s="77"/>
      <c r="J330" s="9"/>
      <c r="L330"/>
      <c r="M330"/>
      <c r="N330"/>
      <c r="O330"/>
      <c r="P330" s="18"/>
      <c r="Q330" s="11"/>
      <c r="R330" s="18"/>
      <c r="S330" s="11"/>
      <c r="X330" s="18"/>
      <c r="Y330"/>
      <c r="Z330"/>
      <c r="AA330"/>
      <c r="AL330"/>
      <c r="AM330"/>
      <c r="AN330"/>
      <c r="BG330" s="78"/>
    </row>
    <row r="331" spans="2:59" s="7" customFormat="1" ht="15" x14ac:dyDescent="0.25">
      <c r="B331" s="8"/>
      <c r="C331" s="9"/>
      <c r="D331" s="9"/>
      <c r="G331" s="77"/>
      <c r="J331" s="9"/>
      <c r="L331"/>
      <c r="M331"/>
      <c r="N331"/>
      <c r="O331"/>
      <c r="P331" s="18"/>
      <c r="Q331" s="11"/>
      <c r="R331" s="18"/>
      <c r="S331" s="11"/>
      <c r="X331" s="18"/>
      <c r="Y331"/>
      <c r="Z331"/>
      <c r="AA331"/>
      <c r="AL331"/>
      <c r="AM331"/>
      <c r="AN331"/>
      <c r="BG331" s="78"/>
    </row>
    <row r="332" spans="2:59" s="7" customFormat="1" ht="15" x14ac:dyDescent="0.25">
      <c r="B332" s="8"/>
      <c r="C332" s="9"/>
      <c r="D332" s="9"/>
      <c r="G332" s="77"/>
      <c r="J332" s="9"/>
      <c r="L332"/>
      <c r="M332"/>
      <c r="N332"/>
      <c r="O332"/>
      <c r="P332" s="18"/>
      <c r="Q332" s="11"/>
      <c r="R332" s="18"/>
      <c r="S332" s="11"/>
      <c r="X332" s="18"/>
      <c r="Y332"/>
      <c r="Z332"/>
      <c r="AA332"/>
      <c r="AL332"/>
      <c r="AM332"/>
      <c r="AN332"/>
      <c r="BG332" s="78"/>
    </row>
    <row r="333" spans="2:59" s="7" customFormat="1" ht="15" x14ac:dyDescent="0.25">
      <c r="B333" s="8"/>
      <c r="C333" s="9"/>
      <c r="D333" s="9"/>
      <c r="G333" s="77"/>
      <c r="J333" s="9"/>
      <c r="L333"/>
      <c r="M333"/>
      <c r="N333"/>
      <c r="O333"/>
      <c r="P333" s="18"/>
      <c r="Q333" s="11"/>
      <c r="R333" s="18"/>
      <c r="S333" s="11"/>
      <c r="X333" s="18"/>
      <c r="Y333"/>
      <c r="Z333"/>
      <c r="AA333"/>
      <c r="AL333"/>
      <c r="AM333"/>
      <c r="AN333"/>
      <c r="BG333" s="78"/>
    </row>
    <row r="334" spans="2:59" s="7" customFormat="1" ht="15" x14ac:dyDescent="0.25">
      <c r="B334" s="8"/>
      <c r="C334" s="9"/>
      <c r="D334" s="9"/>
      <c r="G334" s="77"/>
      <c r="J334" s="9"/>
      <c r="L334"/>
      <c r="M334"/>
      <c r="N334"/>
      <c r="O334"/>
      <c r="P334" s="18"/>
      <c r="Q334" s="11"/>
      <c r="R334" s="18"/>
      <c r="S334" s="11"/>
      <c r="X334" s="18"/>
      <c r="Y334"/>
      <c r="Z334"/>
      <c r="AA334"/>
      <c r="AL334"/>
      <c r="AM334"/>
      <c r="AN334"/>
      <c r="BG334" s="78"/>
    </row>
    <row r="335" spans="2:59" s="7" customFormat="1" ht="15" x14ac:dyDescent="0.25">
      <c r="B335" s="8"/>
      <c r="C335" s="9"/>
      <c r="D335" s="9"/>
      <c r="G335" s="77"/>
      <c r="J335" s="9"/>
      <c r="L335"/>
      <c r="M335"/>
      <c r="N335"/>
      <c r="O335"/>
      <c r="P335" s="18"/>
      <c r="Q335" s="11"/>
      <c r="R335" s="18"/>
      <c r="S335" s="11"/>
      <c r="X335" s="18"/>
      <c r="Y335"/>
      <c r="Z335"/>
      <c r="AA335"/>
      <c r="AL335"/>
      <c r="AM335"/>
      <c r="AN335"/>
      <c r="BG335" s="78"/>
    </row>
    <row r="336" spans="2:59" s="7" customFormat="1" ht="15" x14ac:dyDescent="0.25">
      <c r="B336" s="8"/>
      <c r="C336" s="9"/>
      <c r="D336" s="9"/>
      <c r="G336" s="77"/>
      <c r="J336" s="9"/>
      <c r="L336"/>
      <c r="M336"/>
      <c r="N336"/>
      <c r="O336"/>
      <c r="P336" s="18"/>
      <c r="Q336" s="11"/>
      <c r="R336" s="18"/>
      <c r="S336" s="11"/>
      <c r="X336" s="18"/>
      <c r="Y336"/>
      <c r="Z336"/>
      <c r="AA336"/>
      <c r="AL336"/>
      <c r="AM336"/>
      <c r="AN336"/>
      <c r="BG336" s="78"/>
    </row>
    <row r="337" spans="2:59" s="7" customFormat="1" ht="15" x14ac:dyDescent="0.25">
      <c r="B337" s="8"/>
      <c r="C337" s="9"/>
      <c r="D337" s="9"/>
      <c r="G337" s="77"/>
      <c r="J337" s="9"/>
      <c r="L337"/>
      <c r="M337"/>
      <c r="N337"/>
      <c r="O337"/>
      <c r="P337" s="18"/>
      <c r="Q337" s="11"/>
      <c r="R337" s="18"/>
      <c r="S337" s="11"/>
      <c r="X337" s="18"/>
      <c r="Y337"/>
      <c r="Z337"/>
      <c r="AA337"/>
      <c r="AL337"/>
      <c r="AM337"/>
      <c r="AN337"/>
      <c r="BG337" s="78"/>
    </row>
    <row r="338" spans="2:59" s="7" customFormat="1" ht="15" x14ac:dyDescent="0.25">
      <c r="B338" s="8"/>
      <c r="C338" s="9"/>
      <c r="D338" s="9"/>
      <c r="G338" s="77"/>
      <c r="J338" s="9"/>
      <c r="L338"/>
      <c r="M338"/>
      <c r="N338"/>
      <c r="O338"/>
      <c r="P338" s="18"/>
      <c r="Q338" s="11"/>
      <c r="R338" s="18"/>
      <c r="S338" s="11"/>
      <c r="X338" s="18"/>
      <c r="Y338"/>
      <c r="Z338"/>
      <c r="AA338"/>
      <c r="AL338"/>
      <c r="AM338"/>
      <c r="AN338"/>
      <c r="BG338" s="78"/>
    </row>
    <row r="339" spans="2:59" s="7" customFormat="1" ht="15" x14ac:dyDescent="0.25">
      <c r="B339" s="8"/>
      <c r="C339" s="9"/>
      <c r="D339" s="9"/>
      <c r="G339" s="77"/>
      <c r="J339" s="9"/>
      <c r="L339"/>
      <c r="M339"/>
      <c r="N339"/>
      <c r="O339"/>
      <c r="P339" s="18"/>
      <c r="Q339" s="11"/>
      <c r="R339" s="18"/>
      <c r="S339" s="11"/>
      <c r="X339" s="18"/>
      <c r="Y339"/>
      <c r="Z339"/>
      <c r="AA339"/>
      <c r="AL339"/>
      <c r="AM339"/>
      <c r="AN339"/>
      <c r="BG339" s="78"/>
    </row>
    <row r="340" spans="2:59" s="7" customFormat="1" ht="15" x14ac:dyDescent="0.25">
      <c r="B340" s="8"/>
      <c r="C340" s="9"/>
      <c r="D340" s="9"/>
      <c r="G340" s="77"/>
      <c r="J340" s="9"/>
      <c r="L340"/>
      <c r="M340"/>
      <c r="N340"/>
      <c r="O340"/>
      <c r="P340" s="18"/>
      <c r="Q340" s="11"/>
      <c r="R340" s="18"/>
      <c r="S340" s="11"/>
      <c r="X340" s="18"/>
      <c r="Y340"/>
      <c r="Z340"/>
      <c r="AA340"/>
      <c r="AL340"/>
      <c r="AM340"/>
      <c r="AN340"/>
      <c r="BG340" s="78"/>
    </row>
    <row r="341" spans="2:59" s="7" customFormat="1" ht="15" x14ac:dyDescent="0.25">
      <c r="B341" s="8"/>
      <c r="C341" s="9"/>
      <c r="D341" s="9"/>
      <c r="G341" s="77"/>
      <c r="J341" s="9"/>
      <c r="L341"/>
      <c r="M341"/>
      <c r="N341"/>
      <c r="O341"/>
      <c r="P341" s="18"/>
      <c r="Q341" s="11"/>
      <c r="R341" s="18"/>
      <c r="S341" s="11"/>
      <c r="X341" s="18"/>
      <c r="Y341"/>
      <c r="Z341"/>
      <c r="AA341"/>
      <c r="AL341"/>
      <c r="AM341"/>
      <c r="AN341"/>
      <c r="BG341" s="78"/>
    </row>
    <row r="342" spans="2:59" s="7" customFormat="1" ht="15" x14ac:dyDescent="0.25">
      <c r="B342" s="8"/>
      <c r="C342" s="9"/>
      <c r="D342" s="9"/>
      <c r="G342" s="77"/>
      <c r="J342" s="9"/>
      <c r="L342"/>
      <c r="M342"/>
      <c r="N342"/>
      <c r="O342"/>
      <c r="P342" s="18"/>
      <c r="Q342" s="11"/>
      <c r="R342" s="18"/>
      <c r="S342" s="11"/>
      <c r="X342" s="18"/>
      <c r="Y342"/>
      <c r="Z342"/>
      <c r="AA342"/>
      <c r="AL342"/>
      <c r="AM342"/>
      <c r="AN342"/>
      <c r="BG342" s="78"/>
    </row>
    <row r="343" spans="2:59" s="7" customFormat="1" ht="15" x14ac:dyDescent="0.25">
      <c r="B343" s="8"/>
      <c r="C343" s="9"/>
      <c r="D343" s="9"/>
      <c r="G343" s="77"/>
      <c r="J343" s="9"/>
      <c r="L343"/>
      <c r="M343"/>
      <c r="N343"/>
      <c r="O343"/>
      <c r="P343" s="18"/>
      <c r="Q343" s="11"/>
      <c r="R343" s="18"/>
      <c r="S343" s="11"/>
      <c r="X343" s="18"/>
      <c r="Y343"/>
      <c r="Z343"/>
      <c r="AA343"/>
      <c r="AL343"/>
      <c r="AM343"/>
      <c r="AN343"/>
      <c r="BG343" s="78"/>
    </row>
    <row r="344" spans="2:59" s="7" customFormat="1" ht="15" x14ac:dyDescent="0.25">
      <c r="B344" s="8"/>
      <c r="C344" s="9"/>
      <c r="D344" s="9"/>
      <c r="G344" s="77"/>
      <c r="J344" s="9"/>
      <c r="L344"/>
      <c r="M344"/>
      <c r="N344"/>
      <c r="O344"/>
      <c r="P344" s="18"/>
      <c r="Q344" s="11"/>
      <c r="R344" s="18"/>
      <c r="S344" s="11"/>
      <c r="X344" s="18"/>
      <c r="Y344"/>
      <c r="Z344"/>
      <c r="AA344"/>
      <c r="AL344"/>
      <c r="AM344"/>
      <c r="AN344"/>
      <c r="BG344" s="78"/>
    </row>
    <row r="345" spans="2:59" s="7" customFormat="1" ht="15" x14ac:dyDescent="0.25">
      <c r="B345" s="8"/>
      <c r="C345" s="9"/>
      <c r="D345" s="9"/>
      <c r="G345" s="77"/>
      <c r="J345" s="9"/>
      <c r="L345"/>
      <c r="M345"/>
      <c r="N345"/>
      <c r="O345"/>
      <c r="P345" s="18"/>
      <c r="Q345" s="11"/>
      <c r="R345" s="18"/>
      <c r="S345" s="11"/>
      <c r="X345" s="18"/>
      <c r="Y345"/>
      <c r="Z345"/>
      <c r="AA345"/>
      <c r="AL345"/>
      <c r="AM345"/>
      <c r="AN345"/>
      <c r="BG345" s="78"/>
    </row>
    <row r="346" spans="2:59" s="7" customFormat="1" ht="15" x14ac:dyDescent="0.25">
      <c r="B346" s="8"/>
      <c r="C346" s="9"/>
      <c r="D346" s="9"/>
      <c r="G346" s="77"/>
      <c r="J346" s="9"/>
      <c r="L346"/>
      <c r="M346"/>
      <c r="N346"/>
      <c r="O346"/>
      <c r="P346" s="18"/>
      <c r="Q346" s="11"/>
      <c r="R346" s="18"/>
      <c r="S346" s="11"/>
      <c r="X346" s="18"/>
      <c r="Y346"/>
      <c r="Z346"/>
      <c r="AA346"/>
      <c r="AL346"/>
      <c r="AM346"/>
      <c r="AN346"/>
      <c r="BG346" s="78"/>
    </row>
    <row r="347" spans="2:59" s="7" customFormat="1" ht="15" x14ac:dyDescent="0.25">
      <c r="B347" s="8"/>
      <c r="C347" s="9"/>
      <c r="D347" s="9"/>
      <c r="G347" s="77"/>
      <c r="J347" s="9"/>
      <c r="L347"/>
      <c r="M347"/>
      <c r="N347"/>
      <c r="O347"/>
      <c r="P347" s="18"/>
      <c r="Q347" s="11"/>
      <c r="R347" s="18"/>
      <c r="S347" s="11"/>
      <c r="X347" s="18"/>
      <c r="Y347"/>
      <c r="Z347"/>
      <c r="AA347"/>
      <c r="AL347"/>
      <c r="AM347"/>
      <c r="AN347"/>
      <c r="BG347" s="78"/>
    </row>
    <row r="348" spans="2:59" s="7" customFormat="1" ht="15" x14ac:dyDescent="0.25">
      <c r="B348" s="8"/>
      <c r="C348" s="9"/>
      <c r="D348" s="9"/>
      <c r="G348" s="77"/>
      <c r="J348" s="9"/>
      <c r="L348"/>
      <c r="M348"/>
      <c r="N348"/>
      <c r="O348"/>
      <c r="P348" s="18"/>
      <c r="Q348" s="11"/>
      <c r="R348" s="18"/>
      <c r="S348" s="11"/>
      <c r="X348" s="18"/>
      <c r="Y348"/>
      <c r="Z348"/>
      <c r="AA348"/>
      <c r="AL348"/>
      <c r="AM348"/>
      <c r="AN348"/>
      <c r="BG348" s="78"/>
    </row>
    <row r="349" spans="2:59" s="7" customFormat="1" ht="15" x14ac:dyDescent="0.25">
      <c r="B349" s="8"/>
      <c r="C349" s="9"/>
      <c r="D349" s="9"/>
      <c r="G349" s="77"/>
      <c r="J349" s="9"/>
      <c r="L349"/>
      <c r="M349"/>
      <c r="N349"/>
      <c r="O349"/>
      <c r="P349" s="18"/>
      <c r="Q349" s="11"/>
      <c r="R349" s="18"/>
      <c r="S349" s="11"/>
      <c r="X349" s="18"/>
      <c r="Y349"/>
      <c r="Z349"/>
      <c r="AA349"/>
      <c r="AL349"/>
      <c r="AM349"/>
      <c r="AN349"/>
      <c r="BG349" s="78"/>
    </row>
    <row r="350" spans="2:59" s="7" customFormat="1" ht="15" x14ac:dyDescent="0.25">
      <c r="B350" s="8"/>
      <c r="C350" s="9"/>
      <c r="D350" s="9"/>
      <c r="G350" s="77"/>
      <c r="J350" s="9"/>
      <c r="L350"/>
      <c r="M350"/>
      <c r="N350"/>
      <c r="O350"/>
      <c r="P350" s="18"/>
      <c r="Q350" s="11"/>
      <c r="R350" s="18"/>
      <c r="S350" s="11"/>
      <c r="X350" s="18"/>
      <c r="Y350"/>
      <c r="Z350"/>
      <c r="AA350"/>
      <c r="AL350"/>
      <c r="AM350"/>
      <c r="AN350"/>
      <c r="BG350" s="78"/>
    </row>
    <row r="351" spans="2:59" s="7" customFormat="1" ht="15" x14ac:dyDescent="0.25">
      <c r="B351" s="8"/>
      <c r="C351" s="9"/>
      <c r="D351" s="9"/>
      <c r="G351" s="77"/>
      <c r="J351" s="9"/>
      <c r="L351"/>
      <c r="M351"/>
      <c r="N351"/>
      <c r="O351"/>
      <c r="P351" s="18"/>
      <c r="Q351" s="11"/>
      <c r="R351" s="18"/>
      <c r="S351" s="11"/>
      <c r="X351" s="18"/>
      <c r="Y351"/>
      <c r="Z351"/>
      <c r="AA351"/>
      <c r="AL351"/>
      <c r="AM351"/>
      <c r="AN351"/>
      <c r="BG351" s="78"/>
    </row>
    <row r="352" spans="2:59" s="7" customFormat="1" ht="15" x14ac:dyDescent="0.25">
      <c r="B352" s="8"/>
      <c r="C352" s="9"/>
      <c r="D352" s="9"/>
      <c r="G352" s="77"/>
      <c r="J352" s="9"/>
      <c r="L352"/>
      <c r="M352"/>
      <c r="N352"/>
      <c r="O352"/>
      <c r="P352" s="18"/>
      <c r="Q352" s="11"/>
      <c r="R352" s="18"/>
      <c r="S352" s="11"/>
      <c r="X352" s="18"/>
      <c r="Y352"/>
      <c r="Z352"/>
      <c r="AA352"/>
      <c r="AL352"/>
      <c r="AM352"/>
      <c r="AN352"/>
      <c r="BG352" s="78"/>
    </row>
    <row r="353" spans="2:59" s="7" customFormat="1" ht="15" x14ac:dyDescent="0.25">
      <c r="B353" s="8"/>
      <c r="C353" s="9"/>
      <c r="D353" s="9"/>
      <c r="G353" s="77"/>
      <c r="J353" s="9"/>
      <c r="L353"/>
      <c r="M353"/>
      <c r="N353"/>
      <c r="O353"/>
      <c r="P353" s="18"/>
      <c r="Q353" s="11"/>
      <c r="R353" s="18"/>
      <c r="S353" s="11"/>
      <c r="X353" s="18"/>
      <c r="Y353"/>
      <c r="Z353"/>
      <c r="AA353"/>
      <c r="AL353"/>
      <c r="AM353"/>
      <c r="AN353"/>
      <c r="BG353" s="78"/>
    </row>
    <row r="354" spans="2:59" s="7" customFormat="1" ht="15" x14ac:dyDescent="0.25">
      <c r="B354" s="8"/>
      <c r="C354" s="9"/>
      <c r="D354" s="9"/>
      <c r="G354" s="77"/>
      <c r="J354" s="9"/>
      <c r="L354"/>
      <c r="M354"/>
      <c r="N354"/>
      <c r="O354"/>
      <c r="P354" s="18"/>
      <c r="Q354" s="11"/>
      <c r="R354" s="18"/>
      <c r="S354" s="11"/>
      <c r="X354" s="18"/>
      <c r="Y354"/>
      <c r="Z354"/>
      <c r="AA354"/>
      <c r="AL354"/>
      <c r="AM354"/>
      <c r="AN354"/>
      <c r="BG354" s="78"/>
    </row>
    <row r="355" spans="2:59" s="7" customFormat="1" ht="15" x14ac:dyDescent="0.25">
      <c r="B355" s="8"/>
      <c r="C355" s="9"/>
      <c r="D355" s="9"/>
      <c r="G355" s="77"/>
      <c r="J355" s="9"/>
      <c r="L355"/>
      <c r="M355"/>
      <c r="N355"/>
      <c r="O355"/>
      <c r="P355" s="18"/>
      <c r="Q355" s="11"/>
      <c r="R355" s="18"/>
      <c r="S355" s="11"/>
      <c r="X355" s="18"/>
      <c r="Y355"/>
      <c r="Z355"/>
      <c r="AA355"/>
      <c r="AL355"/>
      <c r="AM355"/>
      <c r="AN355"/>
      <c r="BG355" s="78"/>
    </row>
    <row r="356" spans="2:59" s="7" customFormat="1" ht="15" x14ac:dyDescent="0.25">
      <c r="B356" s="8"/>
      <c r="C356" s="9"/>
      <c r="D356" s="9"/>
      <c r="G356" s="77"/>
      <c r="J356" s="9"/>
      <c r="L356"/>
      <c r="M356"/>
      <c r="N356"/>
      <c r="O356"/>
      <c r="P356" s="18"/>
      <c r="Q356" s="11"/>
      <c r="R356" s="18"/>
      <c r="S356" s="11"/>
      <c r="X356" s="18"/>
      <c r="Y356"/>
      <c r="Z356"/>
      <c r="AA356"/>
      <c r="AL356"/>
      <c r="AM356"/>
      <c r="AN356"/>
      <c r="BG356" s="78"/>
    </row>
    <row r="357" spans="2:59" s="7" customFormat="1" ht="15" x14ac:dyDescent="0.25">
      <c r="B357" s="8"/>
      <c r="C357" s="9"/>
      <c r="D357" s="9"/>
      <c r="G357" s="77"/>
      <c r="J357" s="9"/>
      <c r="L357"/>
      <c r="M357"/>
      <c r="N357"/>
      <c r="O357"/>
      <c r="P357" s="18"/>
      <c r="Q357" s="11"/>
      <c r="R357" s="18"/>
      <c r="S357" s="11"/>
      <c r="X357" s="18"/>
      <c r="Y357"/>
      <c r="Z357"/>
      <c r="AA357"/>
      <c r="AL357"/>
      <c r="AM357"/>
      <c r="AN357"/>
      <c r="BG357" s="78"/>
    </row>
    <row r="358" spans="2:59" s="7" customFormat="1" ht="15" x14ac:dyDescent="0.25">
      <c r="B358" s="8"/>
      <c r="C358" s="9"/>
      <c r="D358" s="9"/>
      <c r="G358" s="77"/>
      <c r="J358" s="9"/>
      <c r="L358"/>
      <c r="M358"/>
      <c r="N358"/>
      <c r="O358"/>
      <c r="P358" s="18"/>
      <c r="Q358" s="11"/>
      <c r="R358" s="18"/>
      <c r="S358" s="11"/>
      <c r="X358" s="18"/>
      <c r="Y358"/>
      <c r="Z358"/>
      <c r="AA358"/>
      <c r="AL358"/>
      <c r="AM358"/>
      <c r="AN358"/>
      <c r="BG358" s="78"/>
    </row>
    <row r="359" spans="2:59" s="7" customFormat="1" ht="15" x14ac:dyDescent="0.25">
      <c r="B359" s="8"/>
      <c r="C359" s="9"/>
      <c r="D359" s="9"/>
      <c r="G359" s="77"/>
      <c r="J359" s="9"/>
      <c r="L359"/>
      <c r="M359"/>
      <c r="N359"/>
      <c r="O359"/>
      <c r="P359" s="18"/>
      <c r="Q359" s="11"/>
      <c r="R359" s="18"/>
      <c r="S359" s="11"/>
      <c r="X359" s="18"/>
      <c r="Y359"/>
      <c r="Z359"/>
      <c r="AA359"/>
      <c r="AL359"/>
      <c r="AM359"/>
      <c r="AN359"/>
      <c r="BG359" s="78"/>
    </row>
    <row r="360" spans="2:59" s="7" customFormat="1" ht="15" x14ac:dyDescent="0.25">
      <c r="B360" s="8"/>
      <c r="C360" s="9"/>
      <c r="D360" s="9"/>
      <c r="G360" s="77"/>
      <c r="J360" s="9"/>
      <c r="L360"/>
      <c r="M360"/>
      <c r="N360"/>
      <c r="O360"/>
      <c r="P360" s="18"/>
      <c r="Q360" s="11"/>
      <c r="R360" s="18"/>
      <c r="S360" s="11"/>
      <c r="X360" s="18"/>
      <c r="Y360"/>
      <c r="Z360"/>
      <c r="AA360"/>
      <c r="AL360"/>
      <c r="AM360"/>
      <c r="AN360"/>
      <c r="BG360" s="78"/>
    </row>
    <row r="361" spans="2:59" s="7" customFormat="1" ht="15" x14ac:dyDescent="0.25">
      <c r="B361" s="8"/>
      <c r="C361" s="9"/>
      <c r="D361" s="9"/>
      <c r="G361" s="77"/>
      <c r="J361" s="9"/>
      <c r="L361"/>
      <c r="M361"/>
      <c r="N361"/>
      <c r="O361"/>
      <c r="P361" s="18"/>
      <c r="Q361" s="11"/>
      <c r="R361" s="18"/>
      <c r="S361" s="11"/>
      <c r="X361" s="18"/>
      <c r="Y361"/>
      <c r="Z361"/>
      <c r="AA361"/>
      <c r="AL361"/>
      <c r="AM361"/>
      <c r="AN361"/>
      <c r="BG361" s="78"/>
    </row>
    <row r="362" spans="2:59" s="7" customFormat="1" ht="15" x14ac:dyDescent="0.25">
      <c r="B362" s="8"/>
      <c r="C362" s="9"/>
      <c r="D362" s="9"/>
      <c r="G362" s="77"/>
      <c r="J362" s="9"/>
      <c r="L362"/>
      <c r="M362"/>
      <c r="N362"/>
      <c r="O362"/>
      <c r="P362" s="18"/>
      <c r="Q362" s="11"/>
      <c r="R362" s="18"/>
      <c r="S362" s="11"/>
      <c r="X362" s="18"/>
      <c r="Y362"/>
      <c r="Z362"/>
      <c r="AA362"/>
      <c r="AL362"/>
      <c r="AM362"/>
      <c r="AN362"/>
      <c r="BG362" s="78"/>
    </row>
    <row r="363" spans="2:59" s="7" customFormat="1" ht="15" x14ac:dyDescent="0.25">
      <c r="B363" s="8"/>
      <c r="C363" s="9"/>
      <c r="D363" s="9"/>
      <c r="G363" s="77"/>
      <c r="J363" s="9"/>
      <c r="L363"/>
      <c r="M363"/>
      <c r="N363"/>
      <c r="O363"/>
      <c r="P363" s="18"/>
      <c r="Q363" s="11"/>
      <c r="R363" s="18"/>
      <c r="S363" s="11"/>
      <c r="X363" s="18"/>
      <c r="Y363"/>
      <c r="Z363"/>
      <c r="AA363"/>
      <c r="AL363"/>
      <c r="AM363"/>
      <c r="AN363"/>
      <c r="BG363" s="78"/>
    </row>
    <row r="364" spans="2:59" s="7" customFormat="1" ht="15" x14ac:dyDescent="0.25">
      <c r="B364" s="8"/>
      <c r="C364" s="9"/>
      <c r="D364" s="9"/>
      <c r="G364" s="77"/>
      <c r="J364" s="9"/>
      <c r="L364"/>
      <c r="M364"/>
      <c r="N364"/>
      <c r="O364"/>
      <c r="P364" s="18"/>
      <c r="Q364" s="11"/>
      <c r="R364" s="18"/>
      <c r="S364" s="11"/>
      <c r="X364" s="18"/>
      <c r="Y364"/>
      <c r="Z364"/>
      <c r="AA364"/>
      <c r="AL364"/>
      <c r="AM364"/>
      <c r="AN364"/>
      <c r="BG364" s="78"/>
    </row>
    <row r="365" spans="2:59" s="7" customFormat="1" ht="15" x14ac:dyDescent="0.25">
      <c r="B365" s="8"/>
      <c r="C365" s="9"/>
      <c r="D365" s="9"/>
      <c r="G365" s="77"/>
      <c r="J365" s="9"/>
      <c r="L365"/>
      <c r="M365"/>
      <c r="N365"/>
      <c r="O365"/>
      <c r="P365" s="18"/>
      <c r="Q365" s="11"/>
      <c r="R365" s="18"/>
      <c r="S365" s="11"/>
      <c r="X365" s="18"/>
      <c r="Y365"/>
      <c r="Z365"/>
      <c r="AA365"/>
      <c r="AL365"/>
      <c r="AM365"/>
      <c r="AN365"/>
      <c r="BG365" s="78"/>
    </row>
    <row r="366" spans="2:59" s="7" customFormat="1" ht="15" x14ac:dyDescent="0.25">
      <c r="B366" s="8"/>
      <c r="C366" s="9"/>
      <c r="D366" s="9"/>
      <c r="G366" s="77"/>
      <c r="J366" s="9"/>
      <c r="L366"/>
      <c r="M366"/>
      <c r="N366"/>
      <c r="O366"/>
      <c r="P366" s="18"/>
      <c r="Q366" s="11"/>
      <c r="R366" s="18"/>
      <c r="S366" s="11"/>
      <c r="X366" s="18"/>
      <c r="Y366"/>
      <c r="Z366"/>
      <c r="AA366"/>
      <c r="AL366"/>
      <c r="AM366"/>
      <c r="AN366"/>
      <c r="BG366" s="78"/>
    </row>
    <row r="367" spans="2:59" s="7" customFormat="1" ht="15" x14ac:dyDescent="0.25">
      <c r="B367" s="8"/>
      <c r="C367" s="9"/>
      <c r="D367" s="9"/>
      <c r="G367" s="77"/>
      <c r="J367" s="9"/>
      <c r="L367"/>
      <c r="M367"/>
      <c r="N367"/>
      <c r="O367"/>
      <c r="P367" s="18"/>
      <c r="Q367" s="11"/>
      <c r="R367" s="18"/>
      <c r="S367" s="11"/>
      <c r="X367" s="18"/>
      <c r="Y367"/>
      <c r="Z367"/>
      <c r="AA367"/>
      <c r="AL367"/>
      <c r="AM367"/>
      <c r="AN367"/>
      <c r="BG367" s="78"/>
    </row>
    <row r="368" spans="2:59" s="7" customFormat="1" ht="15" x14ac:dyDescent="0.25">
      <c r="B368" s="8"/>
      <c r="C368" s="9"/>
      <c r="D368" s="9"/>
      <c r="G368" s="77"/>
      <c r="J368" s="9"/>
      <c r="L368"/>
      <c r="M368"/>
      <c r="N368"/>
      <c r="O368"/>
      <c r="P368" s="18"/>
      <c r="Q368" s="11"/>
      <c r="R368" s="18"/>
      <c r="S368" s="11"/>
      <c r="X368" s="18"/>
      <c r="Y368"/>
      <c r="Z368"/>
      <c r="AA368"/>
      <c r="AL368"/>
      <c r="AM368"/>
      <c r="AN368"/>
      <c r="BG368" s="78"/>
    </row>
    <row r="369" spans="2:59" s="7" customFormat="1" ht="15" x14ac:dyDescent="0.25">
      <c r="B369" s="8"/>
      <c r="C369" s="9"/>
      <c r="D369" s="9"/>
      <c r="G369" s="77"/>
      <c r="J369" s="9"/>
      <c r="L369"/>
      <c r="M369"/>
      <c r="N369"/>
      <c r="O369"/>
      <c r="P369" s="18"/>
      <c r="Q369" s="11"/>
      <c r="R369" s="18"/>
      <c r="S369" s="11"/>
      <c r="X369" s="18"/>
      <c r="Y369"/>
      <c r="Z369"/>
      <c r="AA369"/>
      <c r="AL369"/>
      <c r="AM369"/>
      <c r="AN369"/>
      <c r="BG369" s="78"/>
    </row>
    <row r="370" spans="2:59" s="7" customFormat="1" ht="15" x14ac:dyDescent="0.25">
      <c r="B370" s="8"/>
      <c r="C370" s="9"/>
      <c r="D370" s="9"/>
      <c r="G370" s="77"/>
      <c r="J370" s="9"/>
      <c r="L370"/>
      <c r="M370"/>
      <c r="N370"/>
      <c r="O370"/>
      <c r="P370" s="18"/>
      <c r="Q370" s="11"/>
      <c r="R370" s="18"/>
      <c r="S370" s="11"/>
      <c r="X370" s="18"/>
      <c r="Y370"/>
      <c r="Z370"/>
      <c r="AA370"/>
      <c r="AL370"/>
      <c r="AM370"/>
      <c r="AN370"/>
      <c r="BG370" s="78"/>
    </row>
    <row r="371" spans="2:59" s="7" customFormat="1" ht="15" x14ac:dyDescent="0.25">
      <c r="B371" s="8"/>
      <c r="C371" s="9"/>
      <c r="D371" s="9"/>
      <c r="G371" s="77"/>
      <c r="J371" s="9"/>
      <c r="L371"/>
      <c r="M371"/>
      <c r="N371"/>
      <c r="O371"/>
      <c r="P371" s="18"/>
      <c r="Q371" s="11"/>
      <c r="R371" s="18"/>
      <c r="S371" s="11"/>
      <c r="X371" s="18"/>
      <c r="Y371"/>
      <c r="Z371"/>
      <c r="AA371"/>
      <c r="AL371"/>
      <c r="AM371"/>
      <c r="AN371"/>
      <c r="BG371" s="78"/>
    </row>
    <row r="372" spans="2:59" s="7" customFormat="1" ht="15" x14ac:dyDescent="0.25">
      <c r="B372" s="8"/>
      <c r="C372" s="9"/>
      <c r="D372" s="9"/>
      <c r="G372" s="77"/>
      <c r="J372" s="9"/>
      <c r="L372"/>
      <c r="M372"/>
      <c r="N372"/>
      <c r="O372"/>
      <c r="P372" s="18"/>
      <c r="Q372" s="11"/>
      <c r="R372" s="18"/>
      <c r="S372" s="11"/>
      <c r="X372" s="18"/>
      <c r="Y372"/>
      <c r="Z372"/>
      <c r="AA372"/>
      <c r="AL372"/>
      <c r="AM372"/>
      <c r="AN372"/>
      <c r="BG372" s="78"/>
    </row>
    <row r="373" spans="2:59" s="7" customFormat="1" ht="15" x14ac:dyDescent="0.25">
      <c r="B373" s="8"/>
      <c r="C373" s="9"/>
      <c r="D373" s="9"/>
      <c r="G373" s="77"/>
      <c r="J373" s="9"/>
      <c r="L373"/>
      <c r="M373"/>
      <c r="N373"/>
      <c r="O373"/>
      <c r="P373" s="18"/>
      <c r="Q373" s="11"/>
      <c r="R373" s="18"/>
      <c r="S373" s="11"/>
      <c r="X373" s="18"/>
      <c r="Y373"/>
      <c r="Z373"/>
      <c r="AA373"/>
      <c r="AL373"/>
      <c r="AM373"/>
      <c r="AN373"/>
      <c r="BG373" s="78"/>
    </row>
    <row r="374" spans="2:59" s="7" customFormat="1" ht="15" x14ac:dyDescent="0.25">
      <c r="B374" s="8"/>
      <c r="C374" s="9"/>
      <c r="D374" s="9"/>
      <c r="G374" s="77"/>
      <c r="J374" s="9"/>
      <c r="L374"/>
      <c r="M374"/>
      <c r="N374"/>
      <c r="O374"/>
      <c r="P374" s="18"/>
      <c r="Q374" s="11"/>
      <c r="R374" s="18"/>
      <c r="S374" s="11"/>
      <c r="X374" s="18"/>
      <c r="Y374"/>
      <c r="Z374"/>
      <c r="AA374"/>
      <c r="AL374"/>
      <c r="AM374"/>
      <c r="AN374"/>
      <c r="BG374" s="78"/>
    </row>
    <row r="375" spans="2:59" s="7" customFormat="1" ht="15" x14ac:dyDescent="0.25">
      <c r="B375" s="8"/>
      <c r="C375" s="9"/>
      <c r="D375" s="9"/>
      <c r="G375" s="77"/>
      <c r="J375" s="9"/>
      <c r="L375"/>
      <c r="M375"/>
      <c r="N375"/>
      <c r="O375"/>
      <c r="P375" s="18"/>
      <c r="Q375" s="11"/>
      <c r="R375" s="18"/>
      <c r="S375" s="11"/>
      <c r="X375" s="18"/>
      <c r="Y375"/>
      <c r="Z375"/>
      <c r="AA375"/>
      <c r="AL375"/>
      <c r="AM375"/>
      <c r="AN375"/>
      <c r="BG375" s="78"/>
    </row>
    <row r="376" spans="2:59" s="7" customFormat="1" ht="15" x14ac:dyDescent="0.25">
      <c r="B376" s="8"/>
      <c r="C376" s="9"/>
      <c r="D376" s="9"/>
      <c r="G376" s="77"/>
      <c r="J376" s="9"/>
      <c r="L376"/>
      <c r="M376"/>
      <c r="N376"/>
      <c r="O376"/>
      <c r="P376" s="18"/>
      <c r="Q376" s="11"/>
      <c r="R376" s="18"/>
      <c r="S376" s="11"/>
      <c r="X376" s="18"/>
      <c r="Y376"/>
      <c r="Z376"/>
      <c r="AA376"/>
      <c r="AL376"/>
      <c r="AM376"/>
      <c r="AN376"/>
      <c r="BG376" s="78"/>
    </row>
    <row r="377" spans="2:59" s="7" customFormat="1" ht="15" x14ac:dyDescent="0.25">
      <c r="B377" s="8"/>
      <c r="C377" s="9"/>
      <c r="D377" s="9"/>
      <c r="G377" s="77"/>
      <c r="J377" s="9"/>
      <c r="L377"/>
      <c r="M377"/>
      <c r="N377"/>
      <c r="O377"/>
      <c r="P377" s="18"/>
      <c r="Q377" s="11"/>
      <c r="R377" s="18"/>
      <c r="S377" s="11"/>
      <c r="X377" s="18"/>
      <c r="Y377"/>
      <c r="Z377"/>
      <c r="AA377"/>
      <c r="AL377"/>
      <c r="AM377"/>
      <c r="AN377"/>
      <c r="BG377" s="78"/>
    </row>
    <row r="378" spans="2:59" s="7" customFormat="1" ht="15" x14ac:dyDescent="0.25">
      <c r="B378" s="8"/>
      <c r="C378" s="9"/>
      <c r="D378" s="9"/>
      <c r="G378" s="77"/>
      <c r="J378" s="9"/>
      <c r="L378"/>
      <c r="M378"/>
      <c r="N378"/>
      <c r="O378"/>
      <c r="P378" s="18"/>
      <c r="Q378" s="11"/>
      <c r="R378" s="18"/>
      <c r="S378" s="11"/>
      <c r="X378" s="18"/>
      <c r="Y378"/>
      <c r="Z378"/>
      <c r="AA378"/>
      <c r="AL378"/>
      <c r="AM378"/>
      <c r="AN378"/>
      <c r="BG378" s="78"/>
    </row>
    <row r="379" spans="2:59" s="7" customFormat="1" ht="15" x14ac:dyDescent="0.25">
      <c r="B379" s="8"/>
      <c r="C379" s="9"/>
      <c r="D379" s="9"/>
      <c r="G379" s="77"/>
      <c r="J379" s="9"/>
      <c r="L379"/>
      <c r="M379"/>
      <c r="N379"/>
      <c r="O379"/>
      <c r="P379" s="18"/>
      <c r="Q379" s="11"/>
      <c r="R379" s="18"/>
      <c r="S379" s="11"/>
      <c r="X379" s="18"/>
      <c r="Y379"/>
      <c r="Z379"/>
      <c r="AA379"/>
      <c r="AL379"/>
      <c r="AM379"/>
      <c r="AN379"/>
      <c r="BG379" s="78"/>
    </row>
    <row r="380" spans="2:59" s="7" customFormat="1" ht="15" x14ac:dyDescent="0.25">
      <c r="B380" s="8"/>
      <c r="C380" s="9"/>
      <c r="D380" s="9"/>
      <c r="G380" s="77"/>
      <c r="J380" s="9"/>
      <c r="L380"/>
      <c r="M380"/>
      <c r="N380"/>
      <c r="O380"/>
      <c r="P380" s="18"/>
      <c r="Q380" s="11"/>
      <c r="R380" s="18"/>
      <c r="S380" s="11"/>
      <c r="X380" s="18"/>
      <c r="Y380"/>
      <c r="Z380"/>
      <c r="AA380"/>
      <c r="AL380"/>
      <c r="AM380"/>
      <c r="AN380"/>
      <c r="BG380" s="78"/>
    </row>
    <row r="381" spans="2:59" s="7" customFormat="1" ht="15" x14ac:dyDescent="0.25">
      <c r="B381" s="8"/>
      <c r="C381" s="9"/>
      <c r="D381" s="9"/>
      <c r="G381" s="77"/>
      <c r="J381" s="9"/>
      <c r="L381"/>
      <c r="M381"/>
      <c r="N381"/>
      <c r="O381"/>
      <c r="P381" s="18"/>
      <c r="Q381" s="11"/>
      <c r="R381" s="18"/>
      <c r="S381" s="11"/>
      <c r="X381" s="18"/>
      <c r="Y381"/>
      <c r="Z381"/>
      <c r="AA381"/>
      <c r="AL381"/>
      <c r="AM381"/>
      <c r="AN381"/>
      <c r="BG381" s="78"/>
    </row>
    <row r="382" spans="2:59" s="7" customFormat="1" ht="15" x14ac:dyDescent="0.25">
      <c r="B382" s="8"/>
      <c r="C382" s="9"/>
      <c r="D382" s="9"/>
      <c r="G382" s="77"/>
      <c r="J382" s="9"/>
      <c r="L382"/>
      <c r="M382"/>
      <c r="N382"/>
      <c r="O382"/>
      <c r="P382" s="18"/>
      <c r="Q382" s="11"/>
      <c r="R382" s="18"/>
      <c r="S382" s="11"/>
      <c r="X382" s="18"/>
      <c r="Y382"/>
      <c r="Z382"/>
      <c r="AA382"/>
      <c r="AL382"/>
      <c r="AM382"/>
      <c r="AN382"/>
      <c r="BG382" s="78"/>
    </row>
    <row r="383" spans="2:59" s="7" customFormat="1" ht="15" x14ac:dyDescent="0.25">
      <c r="B383" s="8"/>
      <c r="C383" s="9"/>
      <c r="D383" s="9"/>
      <c r="G383" s="77"/>
      <c r="J383" s="9"/>
      <c r="L383"/>
      <c r="M383"/>
      <c r="N383"/>
      <c r="O383"/>
      <c r="P383" s="18"/>
      <c r="Q383" s="11"/>
      <c r="R383" s="18"/>
      <c r="S383" s="11"/>
      <c r="X383" s="18"/>
      <c r="Y383"/>
      <c r="Z383"/>
      <c r="AA383"/>
      <c r="AL383"/>
      <c r="AM383"/>
      <c r="AN383"/>
      <c r="BG383" s="78"/>
    </row>
    <row r="384" spans="2:59" s="7" customFormat="1" ht="15" x14ac:dyDescent="0.25">
      <c r="B384" s="8"/>
      <c r="C384" s="9"/>
      <c r="D384" s="9"/>
      <c r="G384" s="77"/>
      <c r="J384" s="9"/>
      <c r="L384"/>
      <c r="M384"/>
      <c r="N384"/>
      <c r="O384"/>
      <c r="P384" s="18"/>
      <c r="Q384" s="11"/>
      <c r="R384" s="18"/>
      <c r="S384" s="11"/>
      <c r="X384" s="18"/>
      <c r="Y384"/>
      <c r="Z384"/>
      <c r="AA384"/>
      <c r="AL384"/>
      <c r="AM384"/>
      <c r="AN384"/>
      <c r="BG384" s="78"/>
    </row>
    <row r="385" spans="2:59" s="7" customFormat="1" ht="15" x14ac:dyDescent="0.25">
      <c r="B385" s="8"/>
      <c r="C385" s="9"/>
      <c r="D385" s="9"/>
      <c r="G385" s="77"/>
      <c r="J385" s="9"/>
      <c r="L385"/>
      <c r="M385"/>
      <c r="N385"/>
      <c r="O385"/>
      <c r="P385" s="18"/>
      <c r="Q385" s="11"/>
      <c r="R385" s="18"/>
      <c r="S385" s="11"/>
      <c r="X385" s="18"/>
      <c r="Y385"/>
      <c r="Z385"/>
      <c r="AA385"/>
      <c r="AL385"/>
      <c r="AM385"/>
      <c r="AN385"/>
      <c r="BG385" s="78"/>
    </row>
    <row r="386" spans="2:59" s="7" customFormat="1" ht="15" x14ac:dyDescent="0.25">
      <c r="B386" s="8"/>
      <c r="C386" s="9"/>
      <c r="D386" s="9"/>
      <c r="G386" s="77"/>
      <c r="J386" s="9"/>
      <c r="L386"/>
      <c r="M386"/>
      <c r="N386"/>
      <c r="O386"/>
      <c r="P386" s="18"/>
      <c r="Q386" s="11"/>
      <c r="R386" s="18"/>
      <c r="S386" s="11"/>
      <c r="X386" s="18"/>
      <c r="Y386"/>
      <c r="Z386"/>
      <c r="AA386"/>
      <c r="AL386"/>
      <c r="AM386"/>
      <c r="AN386"/>
      <c r="BG386" s="78"/>
    </row>
    <row r="387" spans="2:59" s="7" customFormat="1" ht="15" x14ac:dyDescent="0.25">
      <c r="B387" s="8"/>
      <c r="C387" s="9"/>
      <c r="D387" s="9"/>
      <c r="G387" s="77"/>
      <c r="J387" s="9"/>
      <c r="L387"/>
      <c r="M387"/>
      <c r="N387"/>
      <c r="O387"/>
      <c r="P387" s="18"/>
      <c r="Q387" s="11"/>
      <c r="R387" s="18"/>
      <c r="S387" s="11"/>
      <c r="X387" s="18"/>
      <c r="Y387"/>
      <c r="Z387"/>
      <c r="AA387"/>
      <c r="AL387"/>
      <c r="AM387"/>
      <c r="AN387"/>
      <c r="BG387" s="78"/>
    </row>
    <row r="388" spans="2:59" s="7" customFormat="1" ht="15" x14ac:dyDescent="0.25">
      <c r="B388" s="8"/>
      <c r="C388" s="9"/>
      <c r="D388" s="9"/>
      <c r="G388" s="77"/>
      <c r="J388" s="9"/>
      <c r="L388"/>
      <c r="M388"/>
      <c r="N388"/>
      <c r="O388"/>
      <c r="P388" s="18"/>
      <c r="Q388" s="11"/>
      <c r="R388" s="18"/>
      <c r="S388" s="11"/>
      <c r="X388" s="18"/>
      <c r="Y388"/>
      <c r="Z388"/>
      <c r="AA388"/>
      <c r="AL388"/>
      <c r="AM388"/>
      <c r="AN388"/>
      <c r="BG388" s="78"/>
    </row>
    <row r="389" spans="2:59" s="7" customFormat="1" ht="15" x14ac:dyDescent="0.25">
      <c r="B389" s="8"/>
      <c r="C389" s="9"/>
      <c r="D389" s="9"/>
      <c r="G389" s="77"/>
      <c r="J389" s="9"/>
      <c r="L389"/>
      <c r="M389"/>
      <c r="N389"/>
      <c r="O389"/>
      <c r="P389" s="18"/>
      <c r="Q389" s="11"/>
      <c r="R389" s="18"/>
      <c r="S389" s="11"/>
      <c r="X389" s="18"/>
      <c r="Y389"/>
      <c r="Z389"/>
      <c r="AA389"/>
      <c r="AL389"/>
      <c r="AM389"/>
      <c r="AN389"/>
      <c r="BG389" s="78"/>
    </row>
    <row r="390" spans="2:59" s="7" customFormat="1" ht="15" x14ac:dyDescent="0.25">
      <c r="B390" s="8"/>
      <c r="C390" s="9"/>
      <c r="D390" s="9"/>
      <c r="G390" s="77"/>
      <c r="J390" s="9"/>
      <c r="L390"/>
      <c r="M390"/>
      <c r="N390"/>
      <c r="O390"/>
      <c r="P390" s="18"/>
      <c r="Q390" s="11"/>
      <c r="R390" s="18"/>
      <c r="S390" s="11"/>
      <c r="X390" s="18"/>
      <c r="Y390"/>
      <c r="Z390"/>
      <c r="AA390"/>
      <c r="AL390"/>
      <c r="AM390"/>
      <c r="AN390"/>
      <c r="BG390" s="78"/>
    </row>
    <row r="391" spans="2:59" s="7" customFormat="1" ht="15" x14ac:dyDescent="0.25">
      <c r="B391" s="8"/>
      <c r="C391" s="9"/>
      <c r="D391" s="9"/>
      <c r="G391" s="77"/>
      <c r="J391" s="9"/>
      <c r="L391"/>
      <c r="M391"/>
      <c r="N391"/>
      <c r="O391"/>
      <c r="P391" s="18"/>
      <c r="Q391" s="11"/>
      <c r="R391" s="18"/>
      <c r="S391" s="11"/>
      <c r="X391" s="18"/>
      <c r="Y391"/>
      <c r="Z391"/>
      <c r="AA391"/>
      <c r="AL391"/>
      <c r="AM391"/>
      <c r="AN391"/>
      <c r="BG391" s="78"/>
    </row>
    <row r="392" spans="2:59" s="7" customFormat="1" ht="15" x14ac:dyDescent="0.25">
      <c r="B392" s="8"/>
      <c r="C392" s="9"/>
      <c r="D392" s="9"/>
      <c r="G392" s="77"/>
      <c r="J392" s="9"/>
      <c r="L392"/>
      <c r="M392"/>
      <c r="N392"/>
      <c r="O392"/>
      <c r="P392" s="18"/>
      <c r="Q392" s="11"/>
      <c r="R392" s="18"/>
      <c r="S392" s="11"/>
      <c r="X392" s="18"/>
      <c r="Y392"/>
      <c r="Z392"/>
      <c r="AA392"/>
      <c r="AL392"/>
      <c r="AM392"/>
      <c r="AN392"/>
      <c r="BG392" s="78"/>
    </row>
    <row r="393" spans="2:59" s="7" customFormat="1" ht="15" x14ac:dyDescent="0.25">
      <c r="B393" s="8"/>
      <c r="C393" s="9"/>
      <c r="D393" s="9"/>
      <c r="G393" s="77"/>
      <c r="J393" s="9"/>
      <c r="L393"/>
      <c r="M393"/>
      <c r="N393"/>
      <c r="O393"/>
      <c r="P393" s="18"/>
      <c r="Q393" s="11"/>
      <c r="R393" s="18"/>
      <c r="S393" s="11"/>
      <c r="X393" s="18"/>
      <c r="Y393"/>
      <c r="Z393"/>
      <c r="AA393"/>
      <c r="AL393"/>
      <c r="AM393"/>
      <c r="AN393"/>
      <c r="BG393" s="78"/>
    </row>
    <row r="394" spans="2:59" s="7" customFormat="1" ht="15" x14ac:dyDescent="0.25">
      <c r="B394" s="8"/>
      <c r="C394" s="9"/>
      <c r="D394" s="9"/>
      <c r="G394" s="77"/>
      <c r="J394" s="9"/>
      <c r="L394"/>
      <c r="M394"/>
      <c r="N394"/>
      <c r="O394"/>
      <c r="P394" s="18"/>
      <c r="Q394" s="11"/>
      <c r="R394" s="18"/>
      <c r="S394" s="11"/>
      <c r="X394" s="18"/>
      <c r="Y394"/>
      <c r="Z394"/>
      <c r="AA394"/>
      <c r="AL394"/>
      <c r="AM394"/>
      <c r="AN394"/>
      <c r="BG394" s="78"/>
    </row>
    <row r="395" spans="2:59" s="7" customFormat="1" ht="15" x14ac:dyDescent="0.25">
      <c r="B395" s="8"/>
      <c r="C395" s="9"/>
      <c r="D395" s="9"/>
      <c r="G395" s="77"/>
      <c r="J395" s="9"/>
      <c r="L395"/>
      <c r="M395"/>
      <c r="N395"/>
      <c r="O395"/>
      <c r="P395" s="18"/>
      <c r="Q395" s="11"/>
      <c r="R395" s="18"/>
      <c r="S395" s="11"/>
      <c r="X395" s="18"/>
      <c r="Y395"/>
      <c r="Z395"/>
      <c r="AA395"/>
      <c r="AL395"/>
      <c r="AM395"/>
      <c r="AN395"/>
      <c r="BG395" s="78"/>
    </row>
    <row r="396" spans="2:59" s="7" customFormat="1" ht="15" x14ac:dyDescent="0.25">
      <c r="B396" s="8"/>
      <c r="C396" s="9"/>
      <c r="D396" s="9"/>
      <c r="G396" s="77"/>
      <c r="J396" s="9"/>
      <c r="L396"/>
      <c r="M396"/>
      <c r="N396"/>
      <c r="O396"/>
      <c r="P396" s="18"/>
      <c r="Q396" s="11"/>
      <c r="R396" s="18"/>
      <c r="S396" s="11"/>
      <c r="X396" s="18"/>
      <c r="Y396"/>
      <c r="Z396"/>
      <c r="AA396"/>
      <c r="AL396"/>
      <c r="AM396"/>
      <c r="AN396"/>
      <c r="BG396" s="78"/>
    </row>
    <row r="397" spans="2:59" s="7" customFormat="1" ht="15" x14ac:dyDescent="0.25">
      <c r="B397" s="8"/>
      <c r="C397" s="9"/>
      <c r="D397" s="9"/>
      <c r="G397" s="77"/>
      <c r="J397" s="9"/>
      <c r="L397"/>
      <c r="M397"/>
      <c r="N397"/>
      <c r="O397"/>
      <c r="P397" s="18"/>
      <c r="Q397" s="11"/>
      <c r="R397" s="18"/>
      <c r="S397" s="11"/>
      <c r="X397" s="18"/>
      <c r="Y397"/>
      <c r="Z397"/>
      <c r="AA397"/>
      <c r="AL397"/>
      <c r="AM397"/>
      <c r="AN397"/>
      <c r="BG397" s="78"/>
    </row>
    <row r="398" spans="2:59" s="7" customFormat="1" ht="15" x14ac:dyDescent="0.25">
      <c r="B398" s="8"/>
      <c r="C398" s="9"/>
      <c r="D398" s="9"/>
      <c r="G398" s="77"/>
      <c r="J398" s="9"/>
      <c r="L398"/>
      <c r="M398"/>
      <c r="N398"/>
      <c r="O398"/>
      <c r="P398" s="18"/>
      <c r="Q398" s="11"/>
      <c r="R398" s="18"/>
      <c r="S398" s="11"/>
      <c r="X398" s="18"/>
      <c r="Y398"/>
      <c r="Z398"/>
      <c r="AA398"/>
      <c r="AL398"/>
      <c r="AM398"/>
      <c r="AN398"/>
      <c r="BG398" s="78"/>
    </row>
    <row r="399" spans="2:59" s="7" customFormat="1" ht="15" x14ac:dyDescent="0.25">
      <c r="B399" s="8"/>
      <c r="C399" s="9"/>
      <c r="D399" s="9"/>
      <c r="G399" s="77"/>
      <c r="J399" s="9"/>
      <c r="L399"/>
      <c r="M399"/>
      <c r="N399"/>
      <c r="O399"/>
      <c r="P399" s="18"/>
      <c r="Q399" s="11"/>
      <c r="R399" s="18"/>
      <c r="S399" s="11"/>
      <c r="X399" s="18"/>
      <c r="Y399"/>
      <c r="Z399"/>
      <c r="AA399"/>
      <c r="AL399"/>
      <c r="AM399"/>
      <c r="AN399"/>
      <c r="BG399" s="78"/>
    </row>
    <row r="400" spans="2:59" s="7" customFormat="1" ht="15" x14ac:dyDescent="0.25">
      <c r="B400" s="8"/>
      <c r="C400" s="9"/>
      <c r="D400" s="9"/>
      <c r="G400" s="77"/>
      <c r="J400" s="9"/>
      <c r="L400"/>
      <c r="M400"/>
      <c r="N400"/>
      <c r="O400"/>
      <c r="P400" s="18"/>
      <c r="Q400" s="11"/>
      <c r="R400" s="18"/>
      <c r="S400" s="11"/>
      <c r="X400" s="18"/>
      <c r="Y400"/>
      <c r="Z400"/>
      <c r="AA400"/>
      <c r="AL400"/>
      <c r="AM400"/>
      <c r="AN400"/>
      <c r="BG400" s="78"/>
    </row>
    <row r="401" spans="2:59" s="7" customFormat="1" ht="15" x14ac:dyDescent="0.25">
      <c r="B401" s="8"/>
      <c r="C401" s="9"/>
      <c r="D401" s="9"/>
      <c r="G401" s="77"/>
      <c r="J401" s="9"/>
      <c r="L401"/>
      <c r="M401"/>
      <c r="N401"/>
      <c r="O401"/>
      <c r="P401" s="18"/>
      <c r="Q401" s="11"/>
      <c r="R401" s="18"/>
      <c r="S401" s="11"/>
      <c r="X401" s="18"/>
      <c r="Y401"/>
      <c r="Z401"/>
      <c r="AA401"/>
      <c r="AL401"/>
      <c r="AM401"/>
      <c r="AN401"/>
      <c r="BG401" s="78"/>
    </row>
    <row r="402" spans="2:59" s="7" customFormat="1" ht="15" x14ac:dyDescent="0.25">
      <c r="B402" s="8"/>
      <c r="C402" s="9"/>
      <c r="D402" s="9"/>
      <c r="G402" s="77"/>
      <c r="J402" s="9"/>
      <c r="L402"/>
      <c r="M402"/>
      <c r="N402"/>
      <c r="O402"/>
      <c r="P402" s="18"/>
      <c r="Q402" s="11"/>
      <c r="R402" s="18"/>
      <c r="S402" s="11"/>
      <c r="X402" s="18"/>
      <c r="Y402"/>
      <c r="Z402"/>
      <c r="AA402"/>
      <c r="AL402"/>
      <c r="AM402"/>
      <c r="AN402"/>
      <c r="BG402" s="78"/>
    </row>
    <row r="403" spans="2:59" s="7" customFormat="1" ht="15" x14ac:dyDescent="0.25">
      <c r="B403" s="8"/>
      <c r="C403" s="9"/>
      <c r="D403" s="9"/>
      <c r="G403" s="77"/>
      <c r="J403" s="9"/>
      <c r="L403"/>
      <c r="M403"/>
      <c r="N403"/>
      <c r="O403"/>
      <c r="P403" s="18"/>
      <c r="Q403" s="11"/>
      <c r="R403" s="18"/>
      <c r="S403" s="11"/>
      <c r="X403" s="18"/>
      <c r="Y403"/>
      <c r="Z403"/>
      <c r="AA403"/>
      <c r="AL403"/>
      <c r="AM403"/>
      <c r="AN403"/>
      <c r="BG403" s="78"/>
    </row>
    <row r="404" spans="2:59" s="7" customFormat="1" ht="15" x14ac:dyDescent="0.25">
      <c r="B404" s="8"/>
      <c r="C404" s="9"/>
      <c r="D404" s="9"/>
      <c r="G404" s="77"/>
      <c r="J404" s="9"/>
      <c r="L404"/>
      <c r="M404"/>
      <c r="N404"/>
      <c r="O404"/>
      <c r="P404" s="18"/>
      <c r="Q404" s="11"/>
      <c r="R404" s="18"/>
      <c r="S404" s="11"/>
      <c r="X404" s="18"/>
      <c r="Y404"/>
      <c r="Z404"/>
      <c r="AA404"/>
      <c r="AL404"/>
      <c r="AM404"/>
      <c r="AN404"/>
      <c r="BG404" s="78"/>
    </row>
    <row r="405" spans="2:59" s="7" customFormat="1" ht="15" x14ac:dyDescent="0.25">
      <c r="B405" s="8"/>
      <c r="C405" s="9"/>
      <c r="D405" s="9"/>
      <c r="G405" s="77"/>
      <c r="J405" s="9"/>
      <c r="L405"/>
      <c r="M405"/>
      <c r="N405"/>
      <c r="O405"/>
      <c r="P405" s="18"/>
      <c r="Q405" s="11"/>
      <c r="R405" s="18"/>
      <c r="S405" s="11"/>
      <c r="X405" s="18"/>
      <c r="Y405"/>
      <c r="Z405"/>
      <c r="AA405"/>
      <c r="AL405"/>
      <c r="AM405"/>
      <c r="AN405"/>
      <c r="BG405" s="78"/>
    </row>
    <row r="406" spans="2:59" s="7" customFormat="1" ht="15" x14ac:dyDescent="0.25">
      <c r="B406" s="8"/>
      <c r="C406" s="9"/>
      <c r="D406" s="9"/>
      <c r="G406" s="77"/>
      <c r="J406" s="9"/>
      <c r="L406"/>
      <c r="M406"/>
      <c r="N406"/>
      <c r="O406"/>
      <c r="P406" s="18"/>
      <c r="Q406" s="11"/>
      <c r="R406" s="18"/>
      <c r="S406" s="11"/>
      <c r="X406" s="18"/>
      <c r="Y406"/>
      <c r="Z406"/>
      <c r="AA406"/>
      <c r="AL406"/>
      <c r="AM406"/>
      <c r="AN406"/>
      <c r="BG406" s="78"/>
    </row>
    <row r="407" spans="2:59" s="7" customFormat="1" ht="15" x14ac:dyDescent="0.25">
      <c r="B407" s="8"/>
      <c r="C407" s="9"/>
      <c r="D407" s="9"/>
      <c r="G407" s="77"/>
      <c r="J407" s="9"/>
      <c r="L407"/>
      <c r="M407"/>
      <c r="N407"/>
      <c r="O407"/>
      <c r="P407" s="18"/>
      <c r="Q407" s="11"/>
      <c r="R407" s="18"/>
      <c r="S407" s="11"/>
      <c r="X407" s="18"/>
      <c r="Y407"/>
      <c r="Z407"/>
      <c r="AA407"/>
      <c r="AL407"/>
      <c r="AM407"/>
      <c r="AN407"/>
      <c r="BG407" s="78"/>
    </row>
    <row r="408" spans="2:59" s="7" customFormat="1" ht="15" x14ac:dyDescent="0.25">
      <c r="B408" s="8"/>
      <c r="C408" s="9"/>
      <c r="D408" s="9"/>
      <c r="G408" s="77"/>
      <c r="J408" s="9"/>
      <c r="L408"/>
      <c r="M408"/>
      <c r="N408"/>
      <c r="O408"/>
      <c r="P408" s="18"/>
      <c r="Q408" s="11"/>
      <c r="R408" s="18"/>
      <c r="S408" s="11"/>
      <c r="X408" s="18"/>
      <c r="Y408"/>
      <c r="Z408"/>
      <c r="AA408"/>
      <c r="AL408"/>
      <c r="AM408"/>
      <c r="AN408"/>
      <c r="BG408" s="78"/>
    </row>
    <row r="409" spans="2:59" s="7" customFormat="1" ht="15" x14ac:dyDescent="0.25">
      <c r="B409" s="8"/>
      <c r="C409" s="9"/>
      <c r="D409" s="9"/>
      <c r="G409" s="77"/>
      <c r="J409" s="9"/>
      <c r="L409"/>
      <c r="M409"/>
      <c r="N409"/>
      <c r="O409"/>
      <c r="P409" s="18"/>
      <c r="Q409" s="11"/>
      <c r="R409" s="18"/>
      <c r="S409" s="11"/>
      <c r="X409" s="18"/>
      <c r="Y409"/>
      <c r="Z409"/>
      <c r="AA409"/>
      <c r="AL409"/>
      <c r="AM409"/>
      <c r="AN409"/>
      <c r="BG409" s="78"/>
    </row>
    <row r="410" spans="2:59" s="7" customFormat="1" ht="15" x14ac:dyDescent="0.25">
      <c r="B410" s="8"/>
      <c r="C410" s="9"/>
      <c r="D410" s="9"/>
      <c r="G410" s="77"/>
      <c r="J410" s="9"/>
      <c r="L410"/>
      <c r="M410"/>
      <c r="N410"/>
      <c r="O410"/>
      <c r="P410" s="18"/>
      <c r="Q410" s="11"/>
      <c r="R410" s="18"/>
      <c r="S410" s="11"/>
      <c r="X410" s="18"/>
      <c r="Y410"/>
      <c r="Z410"/>
      <c r="AA410"/>
      <c r="AL410"/>
      <c r="AM410"/>
      <c r="AN410"/>
      <c r="BG410" s="78"/>
    </row>
    <row r="411" spans="2:59" s="7" customFormat="1" ht="15" x14ac:dyDescent="0.25">
      <c r="B411" s="8"/>
      <c r="C411" s="9"/>
      <c r="D411" s="9"/>
      <c r="G411" s="77"/>
      <c r="J411" s="9"/>
      <c r="L411"/>
      <c r="M411"/>
      <c r="N411"/>
      <c r="O411"/>
      <c r="P411" s="18"/>
      <c r="Q411" s="11"/>
      <c r="R411" s="18"/>
      <c r="S411" s="11"/>
      <c r="X411" s="18"/>
      <c r="Y411"/>
      <c r="Z411"/>
      <c r="AA411"/>
      <c r="AL411"/>
      <c r="AM411"/>
      <c r="AN411"/>
      <c r="BG411" s="78"/>
    </row>
    <row r="412" spans="2:59" s="7" customFormat="1" ht="15" x14ac:dyDescent="0.25">
      <c r="B412" s="8"/>
      <c r="C412" s="9"/>
      <c r="D412" s="9"/>
      <c r="G412" s="77"/>
      <c r="J412" s="9"/>
      <c r="L412"/>
      <c r="M412"/>
      <c r="N412"/>
      <c r="O412"/>
      <c r="P412" s="18"/>
      <c r="Q412" s="11"/>
      <c r="R412" s="18"/>
      <c r="S412" s="11"/>
      <c r="X412" s="18"/>
      <c r="Y412"/>
      <c r="Z412"/>
      <c r="AA412"/>
      <c r="AL412"/>
      <c r="AM412"/>
      <c r="AN412"/>
      <c r="BG412" s="78"/>
    </row>
    <row r="413" spans="2:59" s="7" customFormat="1" ht="15" x14ac:dyDescent="0.25">
      <c r="B413" s="8"/>
      <c r="C413" s="9"/>
      <c r="D413" s="9"/>
      <c r="G413" s="77"/>
      <c r="J413" s="9"/>
      <c r="L413"/>
      <c r="M413"/>
      <c r="N413"/>
      <c r="O413"/>
      <c r="P413" s="18"/>
      <c r="Q413" s="11"/>
      <c r="R413" s="18"/>
      <c r="S413" s="11"/>
      <c r="X413" s="18"/>
      <c r="Y413"/>
      <c r="Z413"/>
      <c r="AA413"/>
      <c r="AL413"/>
      <c r="AM413"/>
      <c r="AN413"/>
      <c r="BG413" s="78"/>
    </row>
    <row r="414" spans="2:59" s="7" customFormat="1" ht="15" x14ac:dyDescent="0.25">
      <c r="B414" s="8"/>
      <c r="C414" s="9"/>
      <c r="D414" s="9"/>
      <c r="G414" s="77"/>
      <c r="J414" s="9"/>
      <c r="L414"/>
      <c r="M414"/>
      <c r="N414"/>
      <c r="O414"/>
      <c r="P414" s="18"/>
      <c r="Q414" s="11"/>
      <c r="R414" s="18"/>
      <c r="S414" s="11"/>
      <c r="X414" s="18"/>
      <c r="Y414"/>
      <c r="Z414"/>
      <c r="AA414"/>
      <c r="AL414"/>
      <c r="AM414"/>
      <c r="AN414"/>
      <c r="BG414" s="78"/>
    </row>
    <row r="415" spans="2:59" s="7" customFormat="1" ht="15" x14ac:dyDescent="0.25">
      <c r="B415" s="8"/>
      <c r="C415" s="9"/>
      <c r="D415" s="9"/>
      <c r="G415" s="77"/>
      <c r="J415" s="9"/>
      <c r="L415"/>
      <c r="M415"/>
      <c r="N415"/>
      <c r="O415"/>
      <c r="P415" s="18"/>
      <c r="Q415" s="11"/>
      <c r="R415" s="18"/>
      <c r="S415" s="11"/>
      <c r="X415" s="18"/>
      <c r="Y415"/>
      <c r="Z415"/>
      <c r="AA415"/>
      <c r="AL415"/>
      <c r="AM415"/>
      <c r="AN415"/>
      <c r="BG415" s="78"/>
    </row>
    <row r="416" spans="2:59" s="7" customFormat="1" ht="15" x14ac:dyDescent="0.25">
      <c r="B416" s="8"/>
      <c r="C416" s="9"/>
      <c r="D416" s="9"/>
      <c r="G416" s="77"/>
      <c r="J416" s="9"/>
      <c r="L416"/>
      <c r="M416"/>
      <c r="N416"/>
      <c r="O416"/>
      <c r="P416" s="18"/>
      <c r="Q416" s="11"/>
      <c r="R416" s="18"/>
      <c r="S416" s="11"/>
      <c r="X416" s="18"/>
      <c r="Y416"/>
      <c r="Z416"/>
      <c r="AA416"/>
      <c r="AL416"/>
      <c r="AM416"/>
      <c r="AN416"/>
      <c r="BG416" s="78"/>
    </row>
    <row r="417" spans="2:59" s="7" customFormat="1" ht="15" x14ac:dyDescent="0.25">
      <c r="B417" s="8"/>
      <c r="C417" s="9"/>
      <c r="D417" s="9"/>
      <c r="G417" s="77"/>
      <c r="J417" s="9"/>
      <c r="L417"/>
      <c r="M417"/>
      <c r="N417"/>
      <c r="O417"/>
      <c r="P417" s="18"/>
      <c r="Q417" s="11"/>
      <c r="R417" s="18"/>
      <c r="S417" s="11"/>
      <c r="X417" s="18"/>
      <c r="Y417"/>
      <c r="Z417"/>
      <c r="AA417"/>
      <c r="AL417"/>
      <c r="AM417"/>
      <c r="AN417"/>
      <c r="BG417" s="78"/>
    </row>
    <row r="418" spans="2:59" s="7" customFormat="1" ht="15" x14ac:dyDescent="0.25">
      <c r="B418" s="8"/>
      <c r="C418" s="9"/>
      <c r="D418" s="9"/>
      <c r="G418" s="77"/>
      <c r="J418" s="9"/>
      <c r="L418"/>
      <c r="M418"/>
      <c r="N418"/>
      <c r="O418"/>
      <c r="P418" s="18"/>
      <c r="Q418" s="11"/>
      <c r="R418" s="18"/>
      <c r="S418" s="11"/>
      <c r="X418" s="18"/>
      <c r="Y418"/>
      <c r="Z418"/>
      <c r="AA418"/>
      <c r="AL418"/>
      <c r="AM418"/>
      <c r="AN418"/>
      <c r="BG418" s="78"/>
    </row>
    <row r="419" spans="2:59" s="7" customFormat="1" ht="15" x14ac:dyDescent="0.25">
      <c r="B419" s="8"/>
      <c r="C419" s="9"/>
      <c r="D419" s="9"/>
      <c r="G419" s="77"/>
      <c r="J419" s="9"/>
      <c r="L419"/>
      <c r="M419"/>
      <c r="N419"/>
      <c r="O419"/>
      <c r="P419" s="18"/>
      <c r="Q419" s="11"/>
      <c r="R419" s="18"/>
      <c r="S419" s="11"/>
      <c r="X419" s="18"/>
      <c r="Y419"/>
      <c r="Z419"/>
      <c r="AA419"/>
      <c r="AL419"/>
      <c r="AM419"/>
      <c r="AN419"/>
      <c r="BG419" s="78"/>
    </row>
    <row r="420" spans="2:59" s="7" customFormat="1" ht="15" x14ac:dyDescent="0.25">
      <c r="B420" s="8"/>
      <c r="C420" s="9"/>
      <c r="D420" s="9"/>
      <c r="G420" s="77"/>
      <c r="J420" s="9"/>
      <c r="L420"/>
      <c r="M420"/>
      <c r="N420"/>
      <c r="O420"/>
      <c r="P420" s="18"/>
      <c r="Q420" s="11"/>
      <c r="R420" s="18"/>
      <c r="S420" s="11"/>
      <c r="X420" s="18"/>
      <c r="Y420"/>
      <c r="Z420"/>
      <c r="AA420"/>
      <c r="AL420"/>
      <c r="AM420"/>
      <c r="AN420"/>
      <c r="BG420" s="78"/>
    </row>
    <row r="421" spans="2:59" s="7" customFormat="1" ht="15" x14ac:dyDescent="0.25">
      <c r="B421" s="8"/>
      <c r="C421" s="9"/>
      <c r="D421" s="9"/>
      <c r="G421" s="77"/>
      <c r="J421" s="9"/>
      <c r="L421"/>
      <c r="M421"/>
      <c r="N421"/>
      <c r="O421"/>
      <c r="P421" s="18"/>
      <c r="Q421" s="11"/>
      <c r="R421" s="18"/>
      <c r="S421" s="11"/>
      <c r="X421" s="18"/>
      <c r="Y421"/>
      <c r="Z421"/>
      <c r="AA421"/>
      <c r="AL421"/>
      <c r="AM421"/>
      <c r="AN421"/>
      <c r="BG421" s="78"/>
    </row>
    <row r="422" spans="2:59" s="7" customFormat="1" ht="15" x14ac:dyDescent="0.25">
      <c r="B422" s="8"/>
      <c r="C422" s="9"/>
      <c r="D422" s="9"/>
      <c r="G422" s="77"/>
      <c r="J422" s="9"/>
      <c r="L422"/>
      <c r="M422"/>
      <c r="N422"/>
      <c r="O422"/>
      <c r="P422" s="18"/>
      <c r="Q422" s="11"/>
      <c r="R422" s="18"/>
      <c r="S422" s="11"/>
      <c r="X422" s="18"/>
      <c r="Y422"/>
      <c r="Z422"/>
      <c r="AA422"/>
      <c r="AL422"/>
      <c r="AM422"/>
      <c r="AN422"/>
      <c r="BG422" s="78"/>
    </row>
    <row r="423" spans="2:59" s="7" customFormat="1" ht="15" x14ac:dyDescent="0.25">
      <c r="B423" s="8"/>
      <c r="C423" s="9"/>
      <c r="D423" s="9"/>
      <c r="G423" s="77"/>
      <c r="J423" s="9"/>
      <c r="L423"/>
      <c r="M423"/>
      <c r="N423"/>
      <c r="O423"/>
      <c r="P423" s="18"/>
      <c r="Q423" s="11"/>
      <c r="R423" s="18"/>
      <c r="S423" s="11"/>
      <c r="X423" s="18"/>
      <c r="Y423"/>
      <c r="Z423"/>
      <c r="AA423"/>
      <c r="AL423"/>
      <c r="AM423"/>
      <c r="AN423"/>
      <c r="BG423" s="78"/>
    </row>
    <row r="424" spans="2:59" s="7" customFormat="1" ht="15" x14ac:dyDescent="0.25">
      <c r="B424" s="8"/>
      <c r="C424" s="9"/>
      <c r="D424" s="9"/>
      <c r="G424" s="77"/>
      <c r="J424" s="9"/>
      <c r="L424"/>
      <c r="M424"/>
      <c r="N424"/>
      <c r="O424"/>
      <c r="P424" s="18"/>
      <c r="Q424" s="11"/>
      <c r="R424" s="18"/>
      <c r="S424" s="11"/>
      <c r="X424" s="18"/>
      <c r="Y424"/>
      <c r="Z424"/>
      <c r="AA424"/>
      <c r="AL424"/>
      <c r="AM424"/>
      <c r="AN424"/>
      <c r="BG424" s="78"/>
    </row>
    <row r="425" spans="2:59" s="7" customFormat="1" ht="15" x14ac:dyDescent="0.25">
      <c r="B425" s="8"/>
      <c r="C425" s="9"/>
      <c r="D425" s="9"/>
      <c r="G425" s="77"/>
      <c r="J425" s="9"/>
      <c r="L425"/>
      <c r="M425"/>
      <c r="N425"/>
      <c r="O425"/>
      <c r="P425" s="18"/>
      <c r="Q425" s="11"/>
      <c r="R425" s="18"/>
      <c r="S425" s="11"/>
      <c r="X425" s="18"/>
      <c r="Y425"/>
      <c r="Z425"/>
      <c r="AA425"/>
      <c r="AL425"/>
      <c r="AM425"/>
      <c r="AN425"/>
      <c r="BG425" s="78"/>
    </row>
    <row r="426" spans="2:59" s="7" customFormat="1" ht="15" x14ac:dyDescent="0.25">
      <c r="B426" s="8"/>
      <c r="C426" s="9"/>
      <c r="D426" s="9"/>
      <c r="G426" s="77"/>
      <c r="J426" s="9"/>
      <c r="L426"/>
      <c r="M426"/>
      <c r="N426"/>
      <c r="O426"/>
      <c r="P426" s="18"/>
      <c r="Q426" s="11"/>
      <c r="R426" s="18"/>
      <c r="S426" s="11"/>
      <c r="X426" s="18"/>
      <c r="Y426"/>
      <c r="Z426"/>
      <c r="AA426"/>
      <c r="AL426"/>
      <c r="AM426"/>
      <c r="AN426"/>
      <c r="BG426" s="78"/>
    </row>
    <row r="427" spans="2:59" s="7" customFormat="1" ht="15" x14ac:dyDescent="0.25">
      <c r="B427" s="8"/>
      <c r="C427" s="9"/>
      <c r="D427" s="9"/>
      <c r="G427" s="77"/>
      <c r="J427" s="9"/>
      <c r="L427"/>
      <c r="M427"/>
      <c r="N427"/>
      <c r="O427"/>
      <c r="P427" s="18"/>
      <c r="Q427" s="11"/>
      <c r="R427" s="18"/>
      <c r="S427" s="11"/>
      <c r="X427" s="18"/>
      <c r="Y427"/>
      <c r="Z427"/>
      <c r="AA427"/>
      <c r="AL427"/>
      <c r="AM427"/>
      <c r="AN427"/>
      <c r="BG427" s="78"/>
    </row>
    <row r="428" spans="2:59" s="7" customFormat="1" ht="15" x14ac:dyDescent="0.25">
      <c r="B428" s="8"/>
      <c r="C428" s="9"/>
      <c r="D428" s="9"/>
      <c r="G428" s="77"/>
      <c r="J428" s="9"/>
      <c r="L428"/>
      <c r="M428"/>
      <c r="N428"/>
      <c r="O428"/>
      <c r="P428" s="18"/>
      <c r="Q428" s="11"/>
      <c r="R428" s="18"/>
      <c r="S428" s="11"/>
      <c r="X428" s="18"/>
      <c r="Y428"/>
      <c r="Z428"/>
      <c r="AA428"/>
      <c r="AL428"/>
      <c r="AM428"/>
      <c r="AN428"/>
      <c r="BG428" s="78"/>
    </row>
    <row r="429" spans="2:59" s="7" customFormat="1" ht="15" x14ac:dyDescent="0.25">
      <c r="B429" s="8"/>
      <c r="C429" s="9"/>
      <c r="D429" s="9"/>
      <c r="G429" s="77"/>
      <c r="J429" s="9"/>
      <c r="L429"/>
      <c r="M429"/>
      <c r="N429"/>
      <c r="O429"/>
      <c r="P429" s="18"/>
      <c r="Q429" s="11"/>
      <c r="R429" s="18"/>
      <c r="S429" s="11"/>
      <c r="X429" s="18"/>
      <c r="Y429"/>
      <c r="Z429"/>
      <c r="AA429"/>
      <c r="AL429"/>
      <c r="AM429"/>
      <c r="AN429"/>
      <c r="BG429" s="78"/>
    </row>
    <row r="430" spans="2:59" s="7" customFormat="1" ht="15" x14ac:dyDescent="0.25">
      <c r="B430" s="8"/>
      <c r="C430" s="9"/>
      <c r="D430" s="9"/>
      <c r="G430" s="77"/>
      <c r="J430" s="9"/>
      <c r="L430"/>
      <c r="M430"/>
      <c r="N430"/>
      <c r="O430"/>
      <c r="P430" s="18"/>
      <c r="Q430" s="11"/>
      <c r="R430" s="18"/>
      <c r="S430" s="11"/>
      <c r="X430" s="18"/>
      <c r="Y430"/>
      <c r="Z430"/>
      <c r="AA430"/>
      <c r="AL430"/>
      <c r="AM430"/>
      <c r="AN430"/>
      <c r="BG430" s="78"/>
    </row>
    <row r="431" spans="2:59" s="7" customFormat="1" ht="15" x14ac:dyDescent="0.25">
      <c r="B431" s="8"/>
      <c r="C431" s="9"/>
      <c r="D431" s="9"/>
      <c r="G431" s="77"/>
      <c r="J431" s="9"/>
      <c r="L431"/>
      <c r="M431"/>
      <c r="N431"/>
      <c r="O431"/>
      <c r="P431" s="18"/>
      <c r="Q431" s="11"/>
      <c r="R431" s="18"/>
      <c r="S431" s="11"/>
      <c r="X431" s="18"/>
      <c r="Y431"/>
      <c r="Z431"/>
      <c r="AA431"/>
      <c r="AL431"/>
      <c r="AM431"/>
      <c r="AN431"/>
      <c r="BG431" s="78"/>
    </row>
    <row r="432" spans="2:59" s="7" customFormat="1" ht="15" x14ac:dyDescent="0.25">
      <c r="B432" s="8"/>
      <c r="C432" s="9"/>
      <c r="D432" s="9"/>
      <c r="G432" s="77"/>
      <c r="J432" s="9"/>
      <c r="L432"/>
      <c r="M432"/>
      <c r="N432"/>
      <c r="O432"/>
      <c r="P432" s="18"/>
      <c r="Q432" s="11"/>
      <c r="R432" s="18"/>
      <c r="S432" s="11"/>
      <c r="X432" s="18"/>
      <c r="Y432"/>
      <c r="Z432"/>
      <c r="AA432"/>
      <c r="AL432"/>
      <c r="AM432"/>
      <c r="AN432"/>
      <c r="BG432" s="78"/>
    </row>
    <row r="433" spans="2:59" s="7" customFormat="1" ht="15" x14ac:dyDescent="0.25">
      <c r="B433" s="8"/>
      <c r="C433" s="9"/>
      <c r="D433" s="9"/>
      <c r="G433" s="77"/>
      <c r="J433" s="9"/>
      <c r="L433"/>
      <c r="M433"/>
      <c r="N433"/>
      <c r="O433"/>
      <c r="P433" s="18"/>
      <c r="Q433" s="11"/>
      <c r="R433" s="18"/>
      <c r="S433" s="11"/>
      <c r="X433" s="18"/>
      <c r="Y433"/>
      <c r="Z433"/>
      <c r="AA433"/>
      <c r="AL433"/>
      <c r="AM433"/>
      <c r="AN433"/>
      <c r="BG433" s="78"/>
    </row>
    <row r="434" spans="2:59" s="7" customFormat="1" ht="15" x14ac:dyDescent="0.25">
      <c r="B434" s="8"/>
      <c r="C434" s="9"/>
      <c r="D434" s="9"/>
      <c r="G434" s="77"/>
      <c r="J434" s="9"/>
      <c r="L434"/>
      <c r="M434"/>
      <c r="N434"/>
      <c r="O434"/>
      <c r="P434" s="18"/>
      <c r="Q434" s="11"/>
      <c r="R434" s="18"/>
      <c r="S434" s="11"/>
      <c r="X434" s="18"/>
      <c r="Y434"/>
      <c r="Z434"/>
      <c r="AA434"/>
      <c r="AL434"/>
      <c r="AM434"/>
      <c r="AN434"/>
      <c r="BG434" s="78"/>
    </row>
    <row r="435" spans="2:59" s="7" customFormat="1" ht="15" x14ac:dyDescent="0.25">
      <c r="B435" s="8"/>
      <c r="C435" s="9"/>
      <c r="D435" s="9"/>
      <c r="G435" s="77"/>
      <c r="J435" s="9"/>
      <c r="L435"/>
      <c r="M435"/>
      <c r="N435"/>
      <c r="O435"/>
      <c r="P435" s="18"/>
      <c r="Q435" s="11"/>
      <c r="R435" s="18"/>
      <c r="S435" s="11"/>
      <c r="X435" s="18"/>
      <c r="Y435"/>
      <c r="Z435"/>
      <c r="AA435"/>
      <c r="AL435"/>
      <c r="AM435"/>
      <c r="AN435"/>
      <c r="BG435" s="78"/>
    </row>
    <row r="436" spans="2:59" s="7" customFormat="1" ht="15" x14ac:dyDescent="0.25">
      <c r="B436" s="8"/>
      <c r="C436" s="9"/>
      <c r="D436" s="9"/>
      <c r="G436" s="77"/>
      <c r="J436" s="9"/>
      <c r="L436"/>
      <c r="M436"/>
      <c r="N436"/>
      <c r="O436"/>
      <c r="P436" s="18"/>
      <c r="Q436" s="11"/>
      <c r="R436" s="18"/>
      <c r="S436" s="11"/>
      <c r="X436" s="18"/>
      <c r="Y436"/>
      <c r="Z436"/>
      <c r="AA436"/>
      <c r="AL436"/>
      <c r="AM436"/>
      <c r="AN436"/>
      <c r="BG436" s="78"/>
    </row>
    <row r="437" spans="2:59" s="7" customFormat="1" ht="15" x14ac:dyDescent="0.25">
      <c r="B437" s="8"/>
      <c r="C437" s="9"/>
      <c r="D437" s="9"/>
      <c r="G437" s="77"/>
      <c r="J437" s="9"/>
      <c r="L437"/>
      <c r="M437"/>
      <c r="N437"/>
      <c r="O437"/>
      <c r="P437" s="18"/>
      <c r="Q437" s="11"/>
      <c r="R437" s="18"/>
      <c r="S437" s="11"/>
      <c r="X437" s="18"/>
      <c r="Y437"/>
      <c r="Z437"/>
      <c r="AA437"/>
      <c r="AL437"/>
      <c r="AM437"/>
      <c r="AN437"/>
      <c r="BG437" s="78"/>
    </row>
    <row r="438" spans="2:59" s="7" customFormat="1" ht="15" x14ac:dyDescent="0.25">
      <c r="B438" s="8"/>
      <c r="C438" s="9"/>
      <c r="D438" s="9"/>
      <c r="G438" s="77"/>
      <c r="J438" s="9"/>
      <c r="L438"/>
      <c r="M438"/>
      <c r="N438"/>
      <c r="O438"/>
      <c r="P438" s="18"/>
      <c r="Q438" s="11"/>
      <c r="R438" s="18"/>
      <c r="S438" s="11"/>
      <c r="X438" s="18"/>
      <c r="Y438"/>
      <c r="Z438"/>
      <c r="AA438"/>
      <c r="AL438"/>
      <c r="AM438"/>
      <c r="AN438"/>
      <c r="BG438" s="78"/>
    </row>
    <row r="439" spans="2:59" s="7" customFormat="1" ht="15" x14ac:dyDescent="0.25">
      <c r="B439" s="8"/>
      <c r="C439" s="9"/>
      <c r="D439" s="9"/>
      <c r="G439" s="77"/>
      <c r="J439" s="9"/>
      <c r="L439"/>
      <c r="M439"/>
      <c r="N439"/>
      <c r="O439"/>
      <c r="P439" s="18"/>
      <c r="Q439" s="11"/>
      <c r="R439" s="18"/>
      <c r="S439" s="11"/>
      <c r="X439" s="18"/>
      <c r="Y439"/>
      <c r="Z439"/>
      <c r="AA439"/>
      <c r="AL439"/>
      <c r="AM439"/>
      <c r="AN439"/>
      <c r="BG439" s="78"/>
    </row>
    <row r="440" spans="2:59" s="7" customFormat="1" ht="15" x14ac:dyDescent="0.25">
      <c r="B440" s="8"/>
      <c r="C440" s="9"/>
      <c r="D440" s="9"/>
      <c r="G440" s="77"/>
      <c r="J440" s="9"/>
      <c r="L440"/>
      <c r="M440"/>
      <c r="N440"/>
      <c r="O440"/>
      <c r="P440" s="18"/>
      <c r="Q440" s="11"/>
      <c r="R440" s="18"/>
      <c r="S440" s="11"/>
      <c r="X440" s="18"/>
      <c r="Y440"/>
      <c r="Z440"/>
      <c r="AA440"/>
      <c r="AL440"/>
      <c r="AM440"/>
      <c r="AN440"/>
      <c r="BG440" s="78"/>
    </row>
    <row r="441" spans="2:59" s="7" customFormat="1" ht="15" x14ac:dyDescent="0.25">
      <c r="B441" s="8"/>
      <c r="C441" s="9"/>
      <c r="D441" s="9"/>
      <c r="G441" s="77"/>
      <c r="J441" s="9"/>
      <c r="L441"/>
      <c r="M441"/>
      <c r="N441"/>
      <c r="O441"/>
      <c r="P441" s="18"/>
      <c r="Q441" s="11"/>
      <c r="R441" s="18"/>
      <c r="S441" s="11"/>
      <c r="X441" s="18"/>
      <c r="Y441"/>
      <c r="Z441"/>
      <c r="AA441"/>
      <c r="AL441"/>
      <c r="AM441"/>
      <c r="AN441"/>
      <c r="BG441" s="78"/>
    </row>
    <row r="442" spans="2:59" s="7" customFormat="1" ht="15" x14ac:dyDescent="0.25">
      <c r="B442" s="8"/>
      <c r="C442" s="9"/>
      <c r="D442" s="9"/>
      <c r="G442" s="77"/>
      <c r="J442" s="9"/>
      <c r="L442"/>
      <c r="M442"/>
      <c r="N442"/>
      <c r="O442"/>
      <c r="P442" s="18"/>
      <c r="Q442" s="11"/>
      <c r="R442" s="18"/>
      <c r="S442" s="11"/>
      <c r="X442" s="18"/>
      <c r="Y442"/>
      <c r="Z442"/>
      <c r="AA442"/>
      <c r="AL442"/>
      <c r="AM442"/>
      <c r="AN442"/>
      <c r="BG442" s="78"/>
    </row>
    <row r="443" spans="2:59" s="7" customFormat="1" ht="15" x14ac:dyDescent="0.25">
      <c r="B443" s="8"/>
      <c r="C443" s="9"/>
      <c r="D443" s="9"/>
      <c r="G443" s="77"/>
      <c r="J443" s="9"/>
      <c r="L443"/>
      <c r="M443"/>
      <c r="N443"/>
      <c r="O443"/>
      <c r="P443" s="18"/>
      <c r="Q443" s="11"/>
      <c r="R443" s="18"/>
      <c r="S443" s="11"/>
      <c r="X443" s="18"/>
      <c r="Y443"/>
      <c r="Z443"/>
      <c r="AA443"/>
      <c r="AL443"/>
      <c r="AM443"/>
      <c r="AN443"/>
      <c r="BG443" s="78"/>
    </row>
    <row r="444" spans="2:59" s="7" customFormat="1" ht="15" x14ac:dyDescent="0.25">
      <c r="B444" s="8"/>
      <c r="C444" s="9"/>
      <c r="D444" s="9"/>
      <c r="G444" s="77"/>
      <c r="J444" s="9"/>
      <c r="L444"/>
      <c r="M444"/>
      <c r="N444"/>
      <c r="O444"/>
      <c r="P444" s="18"/>
      <c r="Q444" s="11"/>
      <c r="R444" s="18"/>
      <c r="S444" s="11"/>
      <c r="X444" s="18"/>
      <c r="Y444"/>
      <c r="Z444"/>
      <c r="AA444"/>
      <c r="AL444"/>
      <c r="AM444"/>
      <c r="AN444"/>
      <c r="BG444" s="78"/>
    </row>
    <row r="445" spans="2:59" s="7" customFormat="1" ht="15" x14ac:dyDescent="0.25">
      <c r="B445" s="8"/>
      <c r="C445" s="9"/>
      <c r="D445" s="9"/>
      <c r="G445" s="77"/>
      <c r="J445" s="9"/>
      <c r="L445"/>
      <c r="M445"/>
      <c r="N445"/>
      <c r="O445"/>
      <c r="P445" s="18"/>
      <c r="Q445" s="11"/>
      <c r="R445" s="18"/>
      <c r="S445" s="11"/>
      <c r="X445" s="18"/>
      <c r="Y445"/>
      <c r="Z445"/>
      <c r="AA445"/>
      <c r="AL445"/>
      <c r="AM445"/>
      <c r="AN445"/>
      <c r="BG445" s="78"/>
    </row>
    <row r="446" spans="2:59" s="7" customFormat="1" ht="15" x14ac:dyDescent="0.25">
      <c r="B446" s="8"/>
      <c r="C446" s="9"/>
      <c r="D446" s="9"/>
      <c r="G446" s="77"/>
      <c r="J446" s="9"/>
      <c r="L446"/>
      <c r="M446"/>
      <c r="N446"/>
      <c r="O446"/>
      <c r="P446" s="18"/>
      <c r="Q446" s="11"/>
      <c r="R446" s="18"/>
      <c r="S446" s="11"/>
      <c r="X446" s="18"/>
      <c r="Y446"/>
      <c r="Z446"/>
      <c r="AA446"/>
      <c r="AL446"/>
      <c r="AM446"/>
      <c r="AN446"/>
      <c r="BG446" s="78"/>
    </row>
    <row r="447" spans="2:59" s="7" customFormat="1" ht="15" x14ac:dyDescent="0.25">
      <c r="B447" s="8"/>
      <c r="C447" s="9"/>
      <c r="D447" s="9"/>
      <c r="G447" s="77"/>
      <c r="J447" s="9"/>
      <c r="L447"/>
      <c r="M447"/>
      <c r="N447"/>
      <c r="O447"/>
      <c r="P447" s="18"/>
      <c r="Q447" s="11"/>
      <c r="R447" s="18"/>
      <c r="S447" s="11"/>
      <c r="X447" s="18"/>
      <c r="Y447"/>
      <c r="Z447"/>
      <c r="AA447"/>
      <c r="AL447"/>
      <c r="AM447"/>
      <c r="AN447"/>
      <c r="BG447" s="78"/>
    </row>
    <row r="448" spans="2:59" s="7" customFormat="1" ht="15" x14ac:dyDescent="0.25">
      <c r="B448" s="8"/>
      <c r="C448" s="9"/>
      <c r="D448" s="9"/>
      <c r="G448" s="77"/>
      <c r="J448" s="9"/>
      <c r="L448"/>
      <c r="M448"/>
      <c r="N448"/>
      <c r="O448"/>
      <c r="P448" s="18"/>
      <c r="Q448" s="11"/>
      <c r="R448" s="18"/>
      <c r="S448" s="11"/>
      <c r="X448" s="18"/>
      <c r="Y448"/>
      <c r="Z448"/>
      <c r="AA448"/>
      <c r="AL448"/>
      <c r="AM448"/>
      <c r="AN448"/>
      <c r="BG448" s="78"/>
    </row>
    <row r="449" spans="2:59" s="7" customFormat="1" ht="15" x14ac:dyDescent="0.25">
      <c r="B449" s="8"/>
      <c r="C449" s="9"/>
      <c r="D449" s="9"/>
      <c r="G449" s="77"/>
      <c r="J449" s="9"/>
      <c r="L449"/>
      <c r="M449"/>
      <c r="N449"/>
      <c r="O449"/>
      <c r="P449" s="18"/>
      <c r="Q449" s="11"/>
      <c r="R449" s="18"/>
      <c r="S449" s="11"/>
      <c r="X449" s="18"/>
      <c r="Y449"/>
      <c r="Z449"/>
      <c r="AA449"/>
      <c r="AL449"/>
      <c r="AM449"/>
      <c r="AN449"/>
      <c r="BG449" s="78"/>
    </row>
    <row r="450" spans="2:59" s="7" customFormat="1" ht="15" x14ac:dyDescent="0.25">
      <c r="B450" s="8"/>
      <c r="C450" s="9"/>
      <c r="D450" s="9"/>
      <c r="G450" s="77"/>
      <c r="J450" s="9"/>
      <c r="L450"/>
      <c r="M450"/>
      <c r="N450"/>
      <c r="O450"/>
      <c r="P450" s="18"/>
      <c r="Q450" s="11"/>
      <c r="R450" s="18"/>
      <c r="S450" s="11"/>
      <c r="X450" s="18"/>
      <c r="Y450"/>
      <c r="Z450"/>
      <c r="AA450"/>
      <c r="AL450"/>
      <c r="AM450"/>
      <c r="AN450"/>
      <c r="BG450" s="78"/>
    </row>
    <row r="451" spans="2:59" s="7" customFormat="1" ht="15" x14ac:dyDescent="0.25">
      <c r="B451" s="8"/>
      <c r="C451" s="9"/>
      <c r="D451" s="9"/>
      <c r="G451" s="77"/>
      <c r="J451" s="9"/>
      <c r="L451"/>
      <c r="M451"/>
      <c r="N451"/>
      <c r="O451"/>
      <c r="P451" s="18"/>
      <c r="Q451" s="11"/>
      <c r="R451" s="18"/>
      <c r="S451" s="11"/>
      <c r="X451" s="18"/>
      <c r="Y451"/>
      <c r="Z451"/>
      <c r="AA451"/>
      <c r="AL451"/>
      <c r="AM451"/>
      <c r="AN451"/>
      <c r="BG451" s="78"/>
    </row>
    <row r="452" spans="2:59" s="7" customFormat="1" ht="15" x14ac:dyDescent="0.25">
      <c r="B452" s="8"/>
      <c r="C452" s="9"/>
      <c r="D452" s="9"/>
      <c r="G452" s="77"/>
      <c r="J452" s="9"/>
      <c r="L452"/>
      <c r="M452"/>
      <c r="N452"/>
      <c r="O452"/>
      <c r="P452" s="18"/>
      <c r="Q452" s="11"/>
      <c r="R452" s="18"/>
      <c r="S452" s="11"/>
      <c r="X452" s="18"/>
      <c r="Y452"/>
      <c r="Z452"/>
      <c r="AA452"/>
      <c r="AL452"/>
      <c r="AM452"/>
      <c r="AN452"/>
      <c r="BG452" s="78"/>
    </row>
    <row r="453" spans="2:59" s="7" customFormat="1" ht="15" x14ac:dyDescent="0.25">
      <c r="B453" s="8"/>
      <c r="C453" s="9"/>
      <c r="D453" s="9"/>
      <c r="G453" s="77"/>
      <c r="J453" s="9"/>
      <c r="L453"/>
      <c r="M453"/>
      <c r="N453"/>
      <c r="O453"/>
      <c r="P453" s="18"/>
      <c r="Q453" s="11"/>
      <c r="R453" s="18"/>
      <c r="S453" s="11"/>
      <c r="X453" s="18"/>
      <c r="Y453"/>
      <c r="Z453"/>
      <c r="AA453"/>
      <c r="AL453"/>
      <c r="AM453"/>
      <c r="AN453"/>
      <c r="BG453" s="78"/>
    </row>
    <row r="454" spans="2:59" s="7" customFormat="1" ht="15" x14ac:dyDescent="0.25">
      <c r="B454" s="8"/>
      <c r="C454" s="9"/>
      <c r="D454" s="9"/>
      <c r="G454" s="77"/>
      <c r="J454" s="9"/>
      <c r="L454"/>
      <c r="M454"/>
      <c r="N454"/>
      <c r="O454"/>
      <c r="P454" s="18"/>
      <c r="Q454" s="11"/>
      <c r="R454" s="18"/>
      <c r="S454" s="11"/>
      <c r="X454" s="18"/>
      <c r="Y454"/>
      <c r="Z454"/>
      <c r="AA454"/>
      <c r="AL454"/>
      <c r="AM454"/>
      <c r="AN454"/>
      <c r="BG454" s="78"/>
    </row>
    <row r="455" spans="2:59" s="7" customFormat="1" ht="15" x14ac:dyDescent="0.25">
      <c r="B455" s="8"/>
      <c r="C455" s="9"/>
      <c r="D455" s="9"/>
      <c r="G455" s="77"/>
      <c r="J455" s="9"/>
      <c r="L455"/>
      <c r="M455"/>
      <c r="N455"/>
      <c r="O455"/>
      <c r="P455" s="18"/>
      <c r="Q455" s="11"/>
      <c r="R455" s="18"/>
      <c r="S455" s="11"/>
      <c r="X455" s="18"/>
      <c r="Y455"/>
      <c r="Z455"/>
      <c r="AA455"/>
      <c r="AL455"/>
      <c r="AM455"/>
      <c r="AN455"/>
      <c r="BG455" s="78"/>
    </row>
    <row r="456" spans="2:59" s="7" customFormat="1" ht="15" x14ac:dyDescent="0.25">
      <c r="B456" s="8"/>
      <c r="C456" s="9"/>
      <c r="D456" s="9"/>
      <c r="G456" s="77"/>
      <c r="J456" s="9"/>
      <c r="L456"/>
      <c r="M456"/>
      <c r="N456"/>
      <c r="O456"/>
      <c r="P456" s="18"/>
      <c r="Q456" s="11"/>
      <c r="R456" s="18"/>
      <c r="S456" s="11"/>
      <c r="X456" s="18"/>
      <c r="Y456"/>
      <c r="Z456"/>
      <c r="AA456"/>
      <c r="AL456"/>
      <c r="AM456"/>
      <c r="AN456"/>
      <c r="BG456" s="78"/>
    </row>
    <row r="457" spans="2:59" s="7" customFormat="1" ht="15" x14ac:dyDescent="0.25">
      <c r="B457" s="8"/>
      <c r="C457" s="9"/>
      <c r="D457" s="9"/>
      <c r="G457" s="77"/>
      <c r="J457" s="9"/>
      <c r="L457"/>
      <c r="M457"/>
      <c r="N457"/>
      <c r="O457"/>
      <c r="P457" s="18"/>
      <c r="Q457" s="11"/>
      <c r="R457" s="18"/>
      <c r="S457" s="11"/>
      <c r="X457" s="18"/>
      <c r="Y457"/>
      <c r="Z457"/>
      <c r="AA457"/>
      <c r="AL457"/>
      <c r="AM457"/>
      <c r="AN457"/>
      <c r="BG457" s="78"/>
    </row>
    <row r="458" spans="2:59" s="7" customFormat="1" ht="15" x14ac:dyDescent="0.25">
      <c r="B458" s="8"/>
      <c r="C458" s="9"/>
      <c r="D458" s="9"/>
      <c r="G458" s="77"/>
      <c r="J458" s="9"/>
      <c r="L458"/>
      <c r="M458"/>
      <c r="N458"/>
      <c r="O458"/>
      <c r="P458" s="18"/>
      <c r="Q458" s="11"/>
      <c r="R458" s="18"/>
      <c r="S458" s="11"/>
      <c r="X458" s="18"/>
      <c r="Y458"/>
      <c r="Z458"/>
      <c r="AA458"/>
      <c r="AL458"/>
      <c r="AM458"/>
      <c r="AN458"/>
      <c r="BG458" s="78"/>
    </row>
    <row r="459" spans="2:59" s="7" customFormat="1" ht="15" x14ac:dyDescent="0.25">
      <c r="B459" s="8"/>
      <c r="C459" s="9"/>
      <c r="D459" s="9"/>
      <c r="G459" s="77"/>
      <c r="J459" s="9"/>
      <c r="L459"/>
      <c r="M459"/>
      <c r="N459"/>
      <c r="O459"/>
      <c r="P459" s="18"/>
      <c r="Q459" s="11"/>
      <c r="R459" s="18"/>
      <c r="S459" s="11"/>
      <c r="X459" s="18"/>
      <c r="Y459"/>
      <c r="Z459"/>
      <c r="AA459"/>
      <c r="AL459"/>
      <c r="AM459"/>
      <c r="AN459"/>
      <c r="BG459" s="78"/>
    </row>
    <row r="460" spans="2:59" s="7" customFormat="1" ht="15" x14ac:dyDescent="0.25">
      <c r="B460" s="8"/>
      <c r="C460" s="9"/>
      <c r="D460" s="9"/>
      <c r="G460" s="77"/>
      <c r="J460" s="9"/>
      <c r="L460"/>
      <c r="M460"/>
      <c r="N460"/>
      <c r="O460"/>
      <c r="P460" s="18"/>
      <c r="Q460" s="11"/>
      <c r="R460" s="18"/>
      <c r="S460" s="11"/>
      <c r="X460" s="18"/>
      <c r="Y460"/>
      <c r="Z460"/>
      <c r="AA460"/>
      <c r="AL460"/>
      <c r="AM460"/>
      <c r="AN460"/>
      <c r="BG460" s="78"/>
    </row>
    <row r="461" spans="2:59" s="7" customFormat="1" ht="15" x14ac:dyDescent="0.25">
      <c r="B461" s="8"/>
      <c r="C461" s="9"/>
      <c r="D461" s="9"/>
      <c r="G461" s="77"/>
      <c r="J461" s="9"/>
      <c r="L461"/>
      <c r="M461"/>
      <c r="N461"/>
      <c r="O461"/>
      <c r="P461" s="18"/>
      <c r="Q461" s="11"/>
      <c r="R461" s="18"/>
      <c r="S461" s="11"/>
      <c r="X461" s="18"/>
      <c r="Y461"/>
      <c r="Z461"/>
      <c r="AA461"/>
      <c r="AL461"/>
      <c r="AM461"/>
      <c r="AN461"/>
      <c r="BG461" s="78"/>
    </row>
    <row r="462" spans="2:59" s="7" customFormat="1" ht="15" x14ac:dyDescent="0.25">
      <c r="B462" s="8"/>
      <c r="C462" s="9"/>
      <c r="D462" s="9"/>
      <c r="G462" s="77"/>
      <c r="J462" s="9"/>
      <c r="L462"/>
      <c r="M462"/>
      <c r="N462"/>
      <c r="O462"/>
      <c r="P462" s="18"/>
      <c r="Q462" s="11"/>
      <c r="R462" s="18"/>
      <c r="S462" s="11"/>
      <c r="X462" s="18"/>
      <c r="Y462"/>
      <c r="Z462"/>
      <c r="AA462"/>
      <c r="AL462"/>
      <c r="AM462"/>
      <c r="AN462"/>
      <c r="BG462" s="78"/>
    </row>
    <row r="463" spans="2:59" s="7" customFormat="1" ht="15" x14ac:dyDescent="0.25">
      <c r="B463" s="8"/>
      <c r="C463" s="9"/>
      <c r="D463" s="9"/>
      <c r="G463" s="77"/>
      <c r="J463" s="9"/>
      <c r="L463"/>
      <c r="M463"/>
      <c r="N463"/>
      <c r="O463"/>
      <c r="P463" s="18"/>
      <c r="Q463" s="11"/>
      <c r="R463" s="18"/>
      <c r="S463" s="11"/>
      <c r="X463" s="18"/>
      <c r="Y463"/>
      <c r="Z463"/>
      <c r="AA463"/>
      <c r="AL463"/>
      <c r="AM463"/>
      <c r="AN463"/>
      <c r="BG463" s="78"/>
    </row>
    <row r="464" spans="2:59" s="7" customFormat="1" ht="15" x14ac:dyDescent="0.25">
      <c r="B464" s="8"/>
      <c r="C464" s="9"/>
      <c r="D464" s="9"/>
      <c r="G464" s="77"/>
      <c r="J464" s="9"/>
      <c r="L464"/>
      <c r="M464"/>
      <c r="N464"/>
      <c r="O464"/>
      <c r="P464" s="18"/>
      <c r="Q464" s="11"/>
      <c r="R464" s="18"/>
      <c r="S464" s="11"/>
      <c r="X464" s="18"/>
      <c r="Y464"/>
      <c r="Z464"/>
      <c r="AA464"/>
      <c r="AL464"/>
      <c r="AM464"/>
      <c r="AN464"/>
      <c r="BG464" s="78"/>
    </row>
    <row r="465" spans="2:59" s="7" customFormat="1" ht="15" x14ac:dyDescent="0.25">
      <c r="B465" s="8"/>
      <c r="C465" s="9"/>
      <c r="D465" s="9"/>
      <c r="G465" s="77"/>
      <c r="J465" s="9"/>
      <c r="L465"/>
      <c r="M465"/>
      <c r="N465"/>
      <c r="O465"/>
      <c r="P465" s="18"/>
      <c r="Q465" s="11"/>
      <c r="R465" s="18"/>
      <c r="S465" s="11"/>
      <c r="X465" s="18"/>
      <c r="Y465"/>
      <c r="Z465"/>
      <c r="AA465"/>
      <c r="AL465"/>
      <c r="AM465"/>
      <c r="AN465"/>
      <c r="BG465" s="78"/>
    </row>
    <row r="466" spans="2:59" s="7" customFormat="1" ht="15" x14ac:dyDescent="0.25">
      <c r="B466" s="8"/>
      <c r="C466" s="9"/>
      <c r="D466" s="9"/>
      <c r="G466" s="77"/>
      <c r="J466" s="9"/>
      <c r="L466"/>
      <c r="M466"/>
      <c r="N466"/>
      <c r="O466"/>
      <c r="P466" s="18"/>
      <c r="Q466" s="11"/>
      <c r="R466" s="18"/>
      <c r="S466" s="11"/>
      <c r="X466" s="18"/>
      <c r="Y466"/>
      <c r="Z466"/>
      <c r="AA466"/>
      <c r="AL466"/>
      <c r="AM466"/>
      <c r="AN466"/>
      <c r="BG466" s="78"/>
    </row>
    <row r="467" spans="2:59" s="7" customFormat="1" ht="15" x14ac:dyDescent="0.25">
      <c r="B467" s="8"/>
      <c r="C467" s="9"/>
      <c r="D467" s="9"/>
      <c r="G467" s="77"/>
      <c r="J467" s="9"/>
      <c r="L467"/>
      <c r="M467"/>
      <c r="N467"/>
      <c r="O467"/>
      <c r="P467" s="18"/>
      <c r="Q467" s="11"/>
      <c r="R467" s="18"/>
      <c r="S467" s="11"/>
      <c r="X467" s="18"/>
      <c r="Y467"/>
      <c r="Z467"/>
      <c r="AA467"/>
      <c r="AL467"/>
      <c r="AM467"/>
      <c r="AN467"/>
      <c r="BG467" s="78"/>
    </row>
    <row r="468" spans="2:59" s="7" customFormat="1" ht="15" x14ac:dyDescent="0.25">
      <c r="B468" s="8"/>
      <c r="C468" s="9"/>
      <c r="D468" s="9"/>
      <c r="G468" s="77"/>
      <c r="J468" s="9"/>
      <c r="L468"/>
      <c r="M468"/>
      <c r="N468"/>
      <c r="O468"/>
      <c r="P468" s="18"/>
      <c r="Q468" s="11"/>
      <c r="R468" s="18"/>
      <c r="S468" s="11"/>
      <c r="X468" s="18"/>
      <c r="Y468"/>
      <c r="Z468"/>
      <c r="AA468"/>
      <c r="AL468"/>
      <c r="AM468"/>
      <c r="AN468"/>
      <c r="BG468" s="78"/>
    </row>
    <row r="469" spans="2:59" s="7" customFormat="1" ht="15" x14ac:dyDescent="0.25">
      <c r="B469" s="8"/>
      <c r="C469" s="9"/>
      <c r="D469" s="9"/>
      <c r="G469" s="77"/>
      <c r="J469" s="9"/>
      <c r="L469"/>
      <c r="M469"/>
      <c r="N469"/>
      <c r="O469"/>
      <c r="P469" s="18"/>
      <c r="Q469" s="11"/>
      <c r="R469" s="18"/>
      <c r="S469" s="11"/>
      <c r="X469" s="18"/>
      <c r="Y469"/>
      <c r="Z469"/>
      <c r="AA469"/>
      <c r="AL469"/>
      <c r="AM469"/>
      <c r="AN469"/>
      <c r="BG469" s="78"/>
    </row>
    <row r="470" spans="2:59" s="7" customFormat="1" ht="15" x14ac:dyDescent="0.25">
      <c r="B470" s="8"/>
      <c r="C470" s="9"/>
      <c r="D470" s="9"/>
      <c r="G470" s="77"/>
      <c r="J470" s="9"/>
      <c r="L470"/>
      <c r="M470"/>
      <c r="N470"/>
      <c r="O470"/>
      <c r="P470" s="18"/>
      <c r="Q470" s="11"/>
      <c r="R470" s="18"/>
      <c r="S470" s="11"/>
      <c r="X470" s="18"/>
      <c r="Y470"/>
      <c r="Z470"/>
      <c r="AA470"/>
      <c r="AL470"/>
      <c r="AM470"/>
      <c r="AN470"/>
      <c r="BG470" s="78"/>
    </row>
    <row r="471" spans="2:59" s="7" customFormat="1" ht="15" x14ac:dyDescent="0.25">
      <c r="B471" s="8"/>
      <c r="C471" s="9"/>
      <c r="D471" s="9"/>
      <c r="G471" s="77"/>
      <c r="J471" s="9"/>
      <c r="L471"/>
      <c r="M471"/>
      <c r="N471"/>
      <c r="O471"/>
      <c r="P471" s="18"/>
      <c r="Q471" s="11"/>
      <c r="R471" s="18"/>
      <c r="S471" s="11"/>
      <c r="X471" s="18"/>
      <c r="Y471"/>
      <c r="Z471"/>
      <c r="AA471"/>
      <c r="AL471"/>
      <c r="AM471"/>
      <c r="AN471"/>
      <c r="BG471" s="78"/>
    </row>
    <row r="472" spans="2:59" s="7" customFormat="1" ht="15" x14ac:dyDescent="0.25">
      <c r="B472" s="8"/>
      <c r="C472" s="9"/>
      <c r="D472" s="9"/>
      <c r="G472" s="77"/>
      <c r="J472" s="9"/>
      <c r="L472"/>
      <c r="M472"/>
      <c r="N472"/>
      <c r="O472"/>
      <c r="P472" s="18"/>
      <c r="Q472" s="11"/>
      <c r="R472" s="18"/>
      <c r="S472" s="11"/>
      <c r="X472" s="18"/>
      <c r="Y472"/>
      <c r="Z472"/>
      <c r="AA472"/>
      <c r="AL472"/>
      <c r="AM472"/>
      <c r="AN472"/>
      <c r="BG472" s="78"/>
    </row>
    <row r="473" spans="2:59" s="7" customFormat="1" ht="15" x14ac:dyDescent="0.25">
      <c r="B473" s="8"/>
      <c r="C473" s="9"/>
      <c r="D473" s="9"/>
      <c r="G473" s="77"/>
      <c r="J473" s="9"/>
      <c r="L473"/>
      <c r="M473"/>
      <c r="N473"/>
      <c r="O473"/>
      <c r="P473" s="18"/>
      <c r="Q473" s="11"/>
      <c r="R473" s="18"/>
      <c r="S473" s="11"/>
      <c r="X473" s="18"/>
      <c r="Y473"/>
      <c r="Z473"/>
      <c r="AA473"/>
      <c r="AL473"/>
      <c r="AM473"/>
      <c r="AN473"/>
      <c r="BG473" s="78"/>
    </row>
    <row r="474" spans="2:59" s="7" customFormat="1" ht="15" x14ac:dyDescent="0.25">
      <c r="B474" s="8"/>
      <c r="C474" s="9"/>
      <c r="D474" s="9"/>
      <c r="G474" s="77"/>
      <c r="J474" s="9"/>
      <c r="L474"/>
      <c r="M474"/>
      <c r="N474"/>
      <c r="O474"/>
      <c r="P474" s="18"/>
      <c r="Q474" s="11"/>
      <c r="R474" s="18"/>
      <c r="S474" s="11"/>
      <c r="X474" s="18"/>
      <c r="Y474"/>
      <c r="Z474"/>
      <c r="AA474"/>
      <c r="AL474"/>
      <c r="AM474"/>
      <c r="AN474"/>
      <c r="BG474" s="78"/>
    </row>
    <row r="475" spans="2:59" s="7" customFormat="1" ht="15" x14ac:dyDescent="0.25">
      <c r="B475" s="8"/>
      <c r="C475" s="9"/>
      <c r="D475" s="9"/>
      <c r="G475" s="77"/>
      <c r="J475" s="9"/>
      <c r="L475"/>
      <c r="M475"/>
      <c r="N475"/>
      <c r="O475"/>
      <c r="P475" s="18"/>
      <c r="Q475" s="11"/>
      <c r="R475" s="18"/>
      <c r="S475" s="11"/>
      <c r="X475" s="18"/>
      <c r="Y475"/>
      <c r="Z475"/>
      <c r="AA475"/>
      <c r="AL475"/>
      <c r="AM475"/>
      <c r="AN475"/>
      <c r="BG475" s="78"/>
    </row>
    <row r="476" spans="2:59" s="7" customFormat="1" ht="15" x14ac:dyDescent="0.25">
      <c r="B476" s="8"/>
      <c r="C476" s="9"/>
      <c r="D476" s="9"/>
      <c r="G476" s="77"/>
      <c r="J476" s="9"/>
      <c r="L476"/>
      <c r="M476"/>
      <c r="N476"/>
      <c r="O476"/>
      <c r="P476" s="18"/>
      <c r="Q476" s="11"/>
      <c r="R476" s="18"/>
      <c r="S476" s="11"/>
      <c r="X476" s="18"/>
      <c r="Y476"/>
      <c r="Z476"/>
      <c r="AA476"/>
      <c r="AL476"/>
      <c r="AM476"/>
      <c r="AN476"/>
      <c r="BG476" s="78"/>
    </row>
    <row r="477" spans="2:59" s="7" customFormat="1" ht="15" x14ac:dyDescent="0.25">
      <c r="B477" s="8"/>
      <c r="C477" s="9"/>
      <c r="D477" s="9"/>
      <c r="G477" s="77"/>
      <c r="J477" s="9"/>
      <c r="L477"/>
      <c r="M477"/>
      <c r="N477"/>
      <c r="O477"/>
      <c r="P477" s="18"/>
      <c r="Q477" s="11"/>
      <c r="R477" s="18"/>
      <c r="S477" s="11"/>
      <c r="X477" s="18"/>
      <c r="Y477"/>
      <c r="Z477"/>
      <c r="AA477"/>
      <c r="AL477"/>
      <c r="AM477"/>
      <c r="AN477"/>
      <c r="BG477" s="78"/>
    </row>
    <row r="478" spans="2:59" s="7" customFormat="1" ht="15" x14ac:dyDescent="0.25">
      <c r="B478" s="8"/>
      <c r="C478" s="9"/>
      <c r="D478" s="9"/>
      <c r="G478" s="77"/>
      <c r="J478" s="9"/>
      <c r="L478"/>
      <c r="M478"/>
      <c r="N478"/>
      <c r="O478"/>
      <c r="P478" s="18"/>
      <c r="Q478" s="11"/>
      <c r="R478" s="18"/>
      <c r="S478" s="11"/>
      <c r="X478" s="18"/>
      <c r="Y478"/>
      <c r="Z478"/>
      <c r="AA478"/>
      <c r="AL478"/>
      <c r="AM478"/>
      <c r="AN478"/>
      <c r="BG478" s="78"/>
    </row>
    <row r="479" spans="2:59" s="7" customFormat="1" ht="15" x14ac:dyDescent="0.25">
      <c r="B479" s="8"/>
      <c r="C479" s="9"/>
      <c r="D479" s="9"/>
      <c r="G479" s="77"/>
      <c r="J479" s="9"/>
      <c r="L479"/>
      <c r="M479"/>
      <c r="N479"/>
      <c r="O479"/>
      <c r="P479" s="18"/>
      <c r="Q479" s="11"/>
      <c r="R479" s="18"/>
      <c r="S479" s="11"/>
      <c r="X479" s="18"/>
      <c r="Y479"/>
      <c r="Z479"/>
      <c r="AA479"/>
      <c r="AL479"/>
      <c r="AM479"/>
      <c r="AN479"/>
      <c r="BG479" s="78"/>
    </row>
    <row r="480" spans="2:59" s="7" customFormat="1" ht="15" x14ac:dyDescent="0.25">
      <c r="B480" s="8"/>
      <c r="C480" s="9"/>
      <c r="D480" s="9"/>
      <c r="G480" s="77"/>
      <c r="J480" s="9"/>
      <c r="L480"/>
      <c r="M480"/>
      <c r="N480"/>
      <c r="O480"/>
      <c r="P480" s="18"/>
      <c r="Q480" s="11"/>
      <c r="R480" s="18"/>
      <c r="S480" s="11"/>
      <c r="X480" s="18"/>
      <c r="Y480"/>
      <c r="Z480"/>
      <c r="AA480"/>
      <c r="AL480"/>
      <c r="AM480"/>
      <c r="AN480"/>
      <c r="BG480" s="78"/>
    </row>
    <row r="481" spans="2:59" s="7" customFormat="1" ht="15" x14ac:dyDescent="0.25">
      <c r="B481" s="8"/>
      <c r="C481" s="9"/>
      <c r="D481" s="9"/>
      <c r="G481" s="77"/>
      <c r="J481" s="9"/>
      <c r="L481"/>
      <c r="M481"/>
      <c r="N481"/>
      <c r="O481"/>
      <c r="P481" s="18"/>
      <c r="Q481" s="11"/>
      <c r="R481" s="18"/>
      <c r="S481" s="11"/>
      <c r="X481" s="18"/>
      <c r="Y481"/>
      <c r="Z481"/>
      <c r="AA481"/>
      <c r="AL481"/>
      <c r="AM481"/>
      <c r="AN481"/>
      <c r="BG481" s="78"/>
    </row>
    <row r="482" spans="2:59" s="7" customFormat="1" ht="15" x14ac:dyDescent="0.25">
      <c r="B482" s="8"/>
      <c r="C482" s="9"/>
      <c r="D482" s="9"/>
      <c r="G482" s="77"/>
      <c r="J482" s="9"/>
      <c r="L482"/>
      <c r="M482"/>
      <c r="N482"/>
      <c r="O482"/>
      <c r="P482" s="18"/>
      <c r="Q482" s="11"/>
      <c r="R482" s="18"/>
      <c r="S482" s="11"/>
      <c r="X482" s="18"/>
      <c r="Y482"/>
      <c r="Z482"/>
      <c r="AA482"/>
      <c r="AL482"/>
      <c r="AM482"/>
      <c r="AN482"/>
      <c r="BG482" s="78"/>
    </row>
    <row r="483" spans="2:59" s="7" customFormat="1" ht="15" x14ac:dyDescent="0.25">
      <c r="B483" s="8"/>
      <c r="C483" s="9"/>
      <c r="D483" s="9"/>
      <c r="G483" s="77"/>
      <c r="J483" s="9"/>
      <c r="L483"/>
      <c r="M483"/>
      <c r="N483"/>
      <c r="O483"/>
      <c r="P483" s="18"/>
      <c r="Q483" s="11"/>
      <c r="R483" s="18"/>
      <c r="S483" s="11"/>
      <c r="X483" s="18"/>
      <c r="Y483"/>
      <c r="Z483"/>
      <c r="AA483"/>
      <c r="AL483"/>
      <c r="AM483"/>
      <c r="AN483"/>
      <c r="BG483" s="78"/>
    </row>
    <row r="484" spans="2:59" s="7" customFormat="1" ht="15" x14ac:dyDescent="0.25">
      <c r="B484" s="8"/>
      <c r="C484" s="9"/>
      <c r="D484" s="9"/>
      <c r="G484" s="77"/>
      <c r="J484" s="9"/>
      <c r="L484"/>
      <c r="M484"/>
      <c r="N484"/>
      <c r="O484"/>
      <c r="P484" s="18"/>
      <c r="Q484" s="11"/>
      <c r="R484" s="18"/>
      <c r="S484" s="11"/>
      <c r="X484" s="18"/>
      <c r="Y484"/>
      <c r="Z484"/>
      <c r="AA484"/>
      <c r="AL484"/>
      <c r="AM484"/>
      <c r="AN484"/>
      <c r="BG484" s="78"/>
    </row>
    <row r="485" spans="2:59" s="7" customFormat="1" ht="15" x14ac:dyDescent="0.25">
      <c r="B485" s="8"/>
      <c r="C485" s="9"/>
      <c r="D485" s="9"/>
      <c r="G485" s="77"/>
      <c r="J485" s="9"/>
      <c r="L485"/>
      <c r="M485"/>
      <c r="N485"/>
      <c r="O485"/>
      <c r="P485" s="18"/>
      <c r="Q485" s="11"/>
      <c r="R485" s="18"/>
      <c r="S485" s="11"/>
      <c r="X485" s="18"/>
      <c r="Y485"/>
      <c r="Z485"/>
      <c r="AA485"/>
      <c r="AL485"/>
      <c r="AM485"/>
      <c r="AN485"/>
      <c r="BG485" s="78"/>
    </row>
    <row r="486" spans="2:59" s="7" customFormat="1" ht="15" x14ac:dyDescent="0.25">
      <c r="B486" s="8"/>
      <c r="C486" s="9"/>
      <c r="D486" s="9"/>
      <c r="G486" s="77"/>
      <c r="J486" s="9"/>
      <c r="L486"/>
      <c r="M486"/>
      <c r="N486"/>
      <c r="O486"/>
      <c r="P486" s="18"/>
      <c r="Q486" s="11"/>
      <c r="R486" s="18"/>
      <c r="S486" s="11"/>
      <c r="X486" s="18"/>
      <c r="Y486"/>
      <c r="Z486"/>
      <c r="AA486"/>
      <c r="AL486"/>
      <c r="AM486"/>
      <c r="AN486"/>
      <c r="BG486" s="78"/>
    </row>
    <row r="487" spans="2:59" s="7" customFormat="1" ht="15" x14ac:dyDescent="0.25">
      <c r="B487" s="8"/>
      <c r="C487" s="9"/>
      <c r="D487" s="9"/>
      <c r="G487" s="77"/>
      <c r="J487" s="9"/>
      <c r="L487"/>
      <c r="M487"/>
      <c r="N487"/>
      <c r="O487"/>
      <c r="P487" s="18"/>
      <c r="Q487" s="11"/>
      <c r="R487" s="18"/>
      <c r="S487" s="11"/>
      <c r="X487" s="18"/>
      <c r="Y487"/>
      <c r="Z487"/>
      <c r="AA487"/>
      <c r="AL487"/>
      <c r="AM487"/>
      <c r="AN487"/>
      <c r="BG487" s="78"/>
    </row>
    <row r="488" spans="2:59" s="7" customFormat="1" ht="15" x14ac:dyDescent="0.25">
      <c r="B488" s="8"/>
      <c r="C488" s="9"/>
      <c r="D488" s="9"/>
      <c r="G488" s="77"/>
      <c r="J488" s="9"/>
      <c r="L488"/>
      <c r="M488"/>
      <c r="N488"/>
      <c r="O488"/>
      <c r="P488" s="18"/>
      <c r="Q488" s="11"/>
      <c r="R488" s="18"/>
      <c r="S488" s="11"/>
      <c r="X488" s="18"/>
      <c r="Y488"/>
      <c r="Z488"/>
      <c r="AA488"/>
      <c r="AL488"/>
      <c r="AM488"/>
      <c r="AN488"/>
      <c r="BG488" s="78"/>
    </row>
    <row r="489" spans="2:59" s="7" customFormat="1" ht="15" x14ac:dyDescent="0.25">
      <c r="B489" s="8"/>
      <c r="C489" s="9"/>
      <c r="D489" s="9"/>
      <c r="G489" s="77"/>
      <c r="J489" s="9"/>
      <c r="L489"/>
      <c r="M489"/>
      <c r="N489"/>
      <c r="O489"/>
      <c r="P489" s="18"/>
      <c r="Q489" s="11"/>
      <c r="R489" s="18"/>
      <c r="S489" s="11"/>
      <c r="X489" s="18"/>
      <c r="Y489"/>
      <c r="Z489"/>
      <c r="AA489"/>
      <c r="AL489"/>
      <c r="AM489"/>
      <c r="AN489"/>
      <c r="BG489" s="78"/>
    </row>
    <row r="490" spans="2:59" s="7" customFormat="1" ht="15" x14ac:dyDescent="0.25">
      <c r="B490" s="8"/>
      <c r="C490" s="9"/>
      <c r="D490" s="9"/>
      <c r="G490" s="77"/>
      <c r="J490" s="9"/>
      <c r="L490"/>
      <c r="M490"/>
      <c r="N490"/>
      <c r="O490"/>
      <c r="P490" s="18"/>
      <c r="Q490" s="11"/>
      <c r="R490" s="18"/>
      <c r="S490" s="11"/>
      <c r="X490" s="18"/>
      <c r="Y490"/>
      <c r="Z490"/>
      <c r="AA490"/>
      <c r="AL490"/>
      <c r="AM490"/>
      <c r="AN490"/>
      <c r="BG490" s="78"/>
    </row>
    <row r="491" spans="2:59" s="7" customFormat="1" ht="15" x14ac:dyDescent="0.25">
      <c r="B491" s="8"/>
      <c r="C491" s="9"/>
      <c r="D491" s="9"/>
      <c r="G491" s="77"/>
      <c r="J491" s="9"/>
      <c r="L491"/>
      <c r="M491"/>
      <c r="N491"/>
      <c r="O491"/>
      <c r="P491" s="18"/>
      <c r="Q491" s="11"/>
      <c r="R491" s="18"/>
      <c r="S491" s="11"/>
      <c r="X491" s="18"/>
      <c r="Y491"/>
      <c r="Z491"/>
      <c r="AA491"/>
      <c r="AL491"/>
      <c r="AM491"/>
      <c r="AN491"/>
      <c r="BG491" s="78"/>
    </row>
    <row r="492" spans="2:59" s="7" customFormat="1" ht="15" x14ac:dyDescent="0.25">
      <c r="B492" s="8"/>
      <c r="C492" s="9"/>
      <c r="D492" s="9"/>
      <c r="G492" s="77"/>
      <c r="J492" s="9"/>
      <c r="L492"/>
      <c r="M492"/>
      <c r="N492"/>
      <c r="O492"/>
      <c r="P492" s="18"/>
      <c r="Q492" s="11"/>
      <c r="R492" s="18"/>
      <c r="S492" s="11"/>
      <c r="X492" s="18"/>
      <c r="Y492"/>
      <c r="Z492"/>
      <c r="AA492"/>
      <c r="AL492"/>
      <c r="AM492"/>
      <c r="AN492"/>
      <c r="BG492" s="78"/>
    </row>
    <row r="493" spans="2:59" s="7" customFormat="1" ht="15" x14ac:dyDescent="0.25">
      <c r="B493" s="8"/>
      <c r="C493" s="9"/>
      <c r="D493" s="9"/>
      <c r="G493" s="77"/>
      <c r="J493" s="9"/>
      <c r="L493"/>
      <c r="M493"/>
      <c r="N493"/>
      <c r="O493"/>
      <c r="P493" s="18"/>
      <c r="Q493" s="11"/>
      <c r="R493" s="18"/>
      <c r="S493" s="11"/>
      <c r="X493" s="18"/>
      <c r="Y493"/>
      <c r="Z493"/>
      <c r="AA493"/>
      <c r="AL493"/>
      <c r="AM493"/>
      <c r="AN493"/>
      <c r="BG493" s="78"/>
    </row>
    <row r="494" spans="2:59" s="7" customFormat="1" ht="15" x14ac:dyDescent="0.25">
      <c r="B494" s="8"/>
      <c r="C494" s="9"/>
      <c r="D494" s="9"/>
      <c r="G494" s="77"/>
      <c r="J494" s="9"/>
      <c r="L494"/>
      <c r="M494"/>
      <c r="N494"/>
      <c r="O494"/>
      <c r="P494" s="18"/>
      <c r="Q494" s="11"/>
      <c r="R494" s="18"/>
      <c r="S494" s="11"/>
      <c r="X494" s="18"/>
      <c r="Y494"/>
      <c r="Z494"/>
      <c r="AA494"/>
      <c r="AL494"/>
      <c r="AM494"/>
      <c r="AN494"/>
      <c r="BG494" s="78"/>
    </row>
    <row r="495" spans="2:59" s="7" customFormat="1" ht="15" x14ac:dyDescent="0.25">
      <c r="B495" s="8"/>
      <c r="C495" s="9"/>
      <c r="D495" s="9"/>
      <c r="G495" s="77"/>
      <c r="J495" s="9"/>
      <c r="L495"/>
      <c r="M495"/>
      <c r="N495"/>
      <c r="O495"/>
      <c r="P495" s="18"/>
      <c r="Q495" s="11"/>
      <c r="R495" s="18"/>
      <c r="S495" s="11"/>
      <c r="X495" s="18"/>
      <c r="Y495"/>
      <c r="Z495"/>
      <c r="AA495"/>
      <c r="AL495"/>
      <c r="AM495"/>
      <c r="AN495"/>
      <c r="BG495" s="78"/>
    </row>
    <row r="496" spans="2:59" s="7" customFormat="1" ht="15" x14ac:dyDescent="0.25">
      <c r="B496" s="8"/>
      <c r="C496" s="9"/>
      <c r="D496" s="9"/>
      <c r="G496" s="77"/>
      <c r="J496" s="9"/>
      <c r="L496"/>
      <c r="M496"/>
      <c r="N496"/>
      <c r="O496"/>
      <c r="P496" s="18"/>
      <c r="Q496" s="11"/>
      <c r="R496" s="18"/>
      <c r="S496" s="11"/>
      <c r="X496" s="18"/>
      <c r="Y496"/>
      <c r="Z496"/>
      <c r="AA496"/>
      <c r="AL496"/>
      <c r="AM496"/>
      <c r="AN496"/>
      <c r="BG496" s="78"/>
    </row>
    <row r="497" spans="2:59" s="7" customFormat="1" ht="15" x14ac:dyDescent="0.25">
      <c r="B497" s="8"/>
      <c r="C497" s="9"/>
      <c r="D497" s="9"/>
      <c r="G497" s="77"/>
      <c r="J497" s="9"/>
      <c r="L497"/>
      <c r="M497"/>
      <c r="N497"/>
      <c r="O497"/>
      <c r="P497" s="18"/>
      <c r="Q497" s="11"/>
      <c r="R497" s="18"/>
      <c r="S497" s="11"/>
      <c r="X497" s="18"/>
      <c r="Y497"/>
      <c r="Z497"/>
      <c r="AA497"/>
      <c r="AL497"/>
      <c r="AM497"/>
      <c r="AN497"/>
      <c r="BG497" s="78"/>
    </row>
    <row r="498" spans="2:59" s="7" customFormat="1" ht="15" x14ac:dyDescent="0.25">
      <c r="B498" s="8"/>
      <c r="C498" s="9"/>
      <c r="D498" s="9"/>
      <c r="G498" s="77"/>
      <c r="J498" s="9"/>
      <c r="L498"/>
      <c r="M498"/>
      <c r="N498"/>
      <c r="O498"/>
      <c r="P498" s="18"/>
      <c r="Q498" s="11"/>
      <c r="R498" s="18"/>
      <c r="S498" s="11"/>
      <c r="X498" s="18"/>
      <c r="Y498"/>
      <c r="Z498"/>
      <c r="AA498"/>
      <c r="AL498"/>
      <c r="AM498"/>
      <c r="AN498"/>
      <c r="BG498" s="78"/>
    </row>
    <row r="499" spans="2:59" s="7" customFormat="1" ht="15" x14ac:dyDescent="0.25">
      <c r="B499" s="8"/>
      <c r="C499" s="9"/>
      <c r="D499" s="9"/>
      <c r="G499" s="77"/>
      <c r="J499" s="9"/>
      <c r="L499"/>
      <c r="M499"/>
      <c r="N499"/>
      <c r="O499"/>
      <c r="P499" s="18"/>
      <c r="Q499" s="11"/>
      <c r="R499" s="18"/>
      <c r="S499" s="11"/>
      <c r="X499" s="18"/>
      <c r="Y499"/>
      <c r="Z499"/>
      <c r="AA499"/>
      <c r="AL499"/>
      <c r="AM499"/>
      <c r="AN499"/>
      <c r="BG499" s="78"/>
    </row>
    <row r="500" spans="2:59" s="7" customFormat="1" ht="15" x14ac:dyDescent="0.25">
      <c r="B500" s="8"/>
      <c r="C500" s="9"/>
      <c r="D500" s="9"/>
      <c r="G500" s="77"/>
      <c r="J500" s="9"/>
      <c r="L500"/>
      <c r="M500"/>
      <c r="N500"/>
      <c r="O500"/>
      <c r="P500" s="18"/>
      <c r="Q500" s="11"/>
      <c r="R500" s="18"/>
      <c r="S500" s="11"/>
      <c r="X500" s="18"/>
      <c r="Y500"/>
      <c r="Z500"/>
      <c r="AA500"/>
      <c r="AL500"/>
      <c r="AM500"/>
      <c r="AN500"/>
      <c r="BG500" s="78"/>
    </row>
    <row r="501" spans="2:59" s="7" customFormat="1" ht="15" x14ac:dyDescent="0.25">
      <c r="B501" s="8"/>
      <c r="C501" s="9"/>
      <c r="D501" s="9"/>
      <c r="G501" s="77"/>
      <c r="J501" s="9"/>
      <c r="L501"/>
      <c r="M501"/>
      <c r="N501"/>
      <c r="O501"/>
      <c r="P501" s="18"/>
      <c r="Q501" s="11"/>
      <c r="R501" s="18"/>
      <c r="S501" s="11"/>
      <c r="X501" s="18"/>
      <c r="Y501"/>
      <c r="Z501"/>
      <c r="AA501"/>
      <c r="AL501"/>
      <c r="AM501"/>
      <c r="AN501"/>
      <c r="BG501" s="78"/>
    </row>
    <row r="502" spans="2:59" s="7" customFormat="1" ht="15" x14ac:dyDescent="0.25">
      <c r="B502" s="8"/>
      <c r="C502" s="9"/>
      <c r="D502" s="9"/>
      <c r="G502" s="77"/>
      <c r="J502" s="9"/>
      <c r="L502"/>
      <c r="M502"/>
      <c r="N502"/>
      <c r="O502"/>
      <c r="P502" s="18"/>
      <c r="Q502" s="11"/>
      <c r="R502" s="18"/>
      <c r="S502" s="11"/>
      <c r="X502" s="18"/>
      <c r="Y502"/>
      <c r="Z502"/>
      <c r="AA502"/>
      <c r="AL502"/>
      <c r="AM502"/>
      <c r="AN502"/>
      <c r="BG502" s="78"/>
    </row>
    <row r="503" spans="2:59" s="7" customFormat="1" ht="15" x14ac:dyDescent="0.25">
      <c r="B503" s="8"/>
      <c r="C503" s="9"/>
      <c r="D503" s="9"/>
      <c r="G503" s="77"/>
      <c r="J503" s="9"/>
      <c r="L503"/>
      <c r="M503"/>
      <c r="N503"/>
      <c r="O503"/>
      <c r="P503" s="18"/>
      <c r="Q503" s="11"/>
      <c r="R503" s="18"/>
      <c r="S503" s="11"/>
      <c r="X503" s="18"/>
      <c r="Y503"/>
      <c r="Z503"/>
      <c r="AA503"/>
      <c r="AL503"/>
      <c r="AM503"/>
      <c r="AN503"/>
      <c r="BG503" s="78"/>
    </row>
    <row r="504" spans="2:59" s="7" customFormat="1" ht="15" x14ac:dyDescent="0.25">
      <c r="B504" s="8"/>
      <c r="C504" s="9"/>
      <c r="D504" s="9"/>
      <c r="G504" s="77"/>
      <c r="J504" s="9"/>
      <c r="L504"/>
      <c r="M504"/>
      <c r="N504"/>
      <c r="O504"/>
      <c r="P504" s="18"/>
      <c r="Q504" s="11"/>
      <c r="R504" s="18"/>
      <c r="S504" s="11"/>
      <c r="X504" s="18"/>
      <c r="Y504"/>
      <c r="Z504"/>
      <c r="AA504"/>
      <c r="AL504"/>
      <c r="AM504"/>
      <c r="AN504"/>
      <c r="BG504" s="78"/>
    </row>
    <row r="505" spans="2:59" s="7" customFormat="1" ht="15" x14ac:dyDescent="0.25">
      <c r="B505" s="8"/>
      <c r="C505" s="9"/>
      <c r="D505" s="9"/>
      <c r="G505" s="77"/>
      <c r="J505" s="9"/>
      <c r="L505"/>
      <c r="M505"/>
      <c r="N505"/>
      <c r="O505"/>
      <c r="P505" s="18"/>
      <c r="Q505" s="11"/>
      <c r="R505" s="18"/>
      <c r="S505" s="11"/>
      <c r="X505" s="18"/>
      <c r="Y505"/>
      <c r="Z505"/>
      <c r="AA505"/>
      <c r="AL505"/>
      <c r="AM505"/>
      <c r="AN505"/>
      <c r="BG505" s="78"/>
    </row>
    <row r="506" spans="2:59" s="7" customFormat="1" ht="15" x14ac:dyDescent="0.25">
      <c r="B506" s="8"/>
      <c r="C506" s="9"/>
      <c r="D506" s="9"/>
      <c r="G506" s="77"/>
      <c r="J506" s="9"/>
      <c r="L506"/>
      <c r="M506"/>
      <c r="N506"/>
      <c r="O506"/>
      <c r="P506" s="18"/>
      <c r="Q506" s="11"/>
      <c r="R506" s="18"/>
      <c r="S506" s="11"/>
      <c r="X506" s="18"/>
      <c r="Y506"/>
      <c r="Z506"/>
      <c r="AA506"/>
      <c r="AL506"/>
      <c r="AM506"/>
      <c r="AN506"/>
      <c r="BG506" s="78"/>
    </row>
    <row r="507" spans="2:59" s="7" customFormat="1" ht="15" x14ac:dyDescent="0.25">
      <c r="B507" s="8"/>
      <c r="C507" s="9"/>
      <c r="D507" s="9"/>
      <c r="G507" s="77"/>
      <c r="J507" s="9"/>
      <c r="L507"/>
      <c r="M507"/>
      <c r="N507"/>
      <c r="O507"/>
      <c r="P507" s="18"/>
      <c r="Q507" s="11"/>
      <c r="R507" s="18"/>
      <c r="S507" s="11"/>
      <c r="X507" s="18"/>
      <c r="Y507"/>
      <c r="Z507"/>
      <c r="AA507"/>
      <c r="AL507"/>
      <c r="AM507"/>
      <c r="AN507"/>
      <c r="BG507" s="78"/>
    </row>
    <row r="508" spans="2:59" s="7" customFormat="1" ht="15" x14ac:dyDescent="0.25">
      <c r="B508" s="8"/>
      <c r="C508" s="9"/>
      <c r="D508" s="9"/>
      <c r="G508" s="77"/>
      <c r="J508" s="9"/>
      <c r="L508"/>
      <c r="M508"/>
      <c r="N508"/>
      <c r="O508"/>
      <c r="P508" s="18"/>
      <c r="Q508" s="11"/>
      <c r="R508" s="18"/>
      <c r="S508" s="11"/>
      <c r="X508" s="18"/>
      <c r="Y508"/>
      <c r="Z508"/>
      <c r="AA508"/>
      <c r="AL508"/>
      <c r="AM508"/>
      <c r="AN508"/>
      <c r="BG508" s="78"/>
    </row>
    <row r="509" spans="2:59" s="7" customFormat="1" ht="15" x14ac:dyDescent="0.25">
      <c r="B509" s="8"/>
      <c r="C509" s="9"/>
      <c r="D509" s="9"/>
      <c r="G509" s="77"/>
      <c r="J509" s="9"/>
      <c r="L509"/>
      <c r="M509"/>
      <c r="N509"/>
      <c r="O509"/>
      <c r="P509" s="18"/>
      <c r="Q509" s="11"/>
      <c r="R509" s="18"/>
      <c r="S509" s="11"/>
      <c r="X509" s="18"/>
      <c r="Y509"/>
      <c r="Z509"/>
      <c r="AA509"/>
      <c r="AL509"/>
      <c r="AM509"/>
      <c r="AN509"/>
      <c r="BG509" s="78"/>
    </row>
    <row r="510" spans="2:59" s="7" customFormat="1" ht="15" x14ac:dyDescent="0.25">
      <c r="B510" s="8"/>
      <c r="C510" s="9"/>
      <c r="D510" s="9"/>
      <c r="G510" s="77"/>
      <c r="J510" s="9"/>
      <c r="L510"/>
      <c r="M510"/>
      <c r="N510"/>
      <c r="O510"/>
      <c r="P510" s="18"/>
      <c r="Q510" s="11"/>
      <c r="R510" s="18"/>
      <c r="S510" s="11"/>
      <c r="X510" s="18"/>
      <c r="Y510"/>
      <c r="Z510"/>
      <c r="AA510"/>
      <c r="AL510"/>
      <c r="AM510"/>
      <c r="AN510"/>
      <c r="BG510" s="78"/>
    </row>
    <row r="511" spans="2:59" s="7" customFormat="1" ht="15" x14ac:dyDescent="0.25">
      <c r="B511" s="8"/>
      <c r="C511" s="9"/>
      <c r="D511" s="9"/>
      <c r="G511" s="77"/>
      <c r="J511" s="9"/>
      <c r="L511"/>
      <c r="M511"/>
      <c r="N511"/>
      <c r="O511"/>
      <c r="P511" s="18"/>
      <c r="Q511" s="11"/>
      <c r="R511" s="18"/>
      <c r="S511" s="11"/>
      <c r="X511" s="18"/>
      <c r="Y511"/>
      <c r="Z511"/>
      <c r="AA511"/>
      <c r="AL511"/>
      <c r="AM511"/>
      <c r="AN511"/>
      <c r="BG511" s="78"/>
    </row>
    <row r="512" spans="2:59" s="7" customFormat="1" ht="15" x14ac:dyDescent="0.25">
      <c r="B512" s="8"/>
      <c r="C512" s="9"/>
      <c r="D512" s="9"/>
      <c r="G512" s="77"/>
      <c r="J512" s="9"/>
      <c r="L512"/>
      <c r="M512"/>
      <c r="N512"/>
      <c r="O512"/>
      <c r="P512" s="18"/>
      <c r="Q512" s="11"/>
      <c r="R512" s="18"/>
      <c r="S512" s="11"/>
      <c r="X512" s="18"/>
      <c r="Y512"/>
      <c r="Z512"/>
      <c r="AA512"/>
      <c r="AL512"/>
      <c r="AM512"/>
      <c r="AN512"/>
      <c r="BG512" s="78"/>
    </row>
    <row r="513" spans="2:59" s="7" customFormat="1" ht="15" x14ac:dyDescent="0.25">
      <c r="B513" s="8"/>
      <c r="C513" s="9"/>
      <c r="D513" s="9"/>
      <c r="G513" s="77"/>
      <c r="J513" s="9"/>
      <c r="L513"/>
      <c r="M513"/>
      <c r="N513"/>
      <c r="O513"/>
      <c r="P513" s="18"/>
      <c r="Q513" s="11"/>
      <c r="R513" s="18"/>
      <c r="S513" s="11"/>
      <c r="X513" s="18"/>
      <c r="Y513"/>
      <c r="Z513"/>
      <c r="AA513"/>
      <c r="AL513"/>
      <c r="AM513"/>
      <c r="AN513"/>
      <c r="BG513" s="78"/>
    </row>
    <row r="514" spans="2:59" s="7" customFormat="1" ht="15" x14ac:dyDescent="0.25">
      <c r="B514" s="8"/>
      <c r="C514" s="9"/>
      <c r="D514" s="9"/>
      <c r="G514" s="77"/>
      <c r="J514" s="9"/>
      <c r="L514"/>
      <c r="M514"/>
      <c r="N514"/>
      <c r="O514"/>
      <c r="P514" s="18"/>
      <c r="Q514" s="11"/>
      <c r="R514" s="18"/>
      <c r="S514" s="11"/>
      <c r="X514" s="18"/>
      <c r="Y514"/>
      <c r="Z514"/>
      <c r="AA514"/>
      <c r="AL514"/>
      <c r="AM514"/>
      <c r="AN514"/>
      <c r="BG514" s="78"/>
    </row>
    <row r="515" spans="2:59" s="7" customFormat="1" ht="15" x14ac:dyDescent="0.25">
      <c r="B515" s="8"/>
      <c r="C515" s="9"/>
      <c r="D515" s="9"/>
      <c r="G515" s="77"/>
      <c r="J515" s="9"/>
      <c r="L515"/>
      <c r="M515"/>
      <c r="N515"/>
      <c r="O515"/>
      <c r="P515" s="18"/>
      <c r="Q515" s="11"/>
      <c r="R515" s="18"/>
      <c r="S515" s="11"/>
      <c r="X515" s="18"/>
      <c r="Y515"/>
      <c r="Z515"/>
      <c r="AA515"/>
      <c r="AL515"/>
      <c r="AM515"/>
      <c r="AN515"/>
      <c r="BG515" s="78"/>
    </row>
    <row r="516" spans="2:59" s="7" customFormat="1" ht="15" x14ac:dyDescent="0.25">
      <c r="B516" s="8"/>
      <c r="C516" s="9"/>
      <c r="D516" s="9"/>
      <c r="G516" s="77"/>
      <c r="J516" s="9"/>
      <c r="L516"/>
      <c r="M516"/>
      <c r="N516"/>
      <c r="O516"/>
      <c r="P516" s="18"/>
      <c r="Q516" s="11"/>
      <c r="R516" s="18"/>
      <c r="S516" s="11"/>
      <c r="X516" s="18"/>
      <c r="Y516"/>
      <c r="Z516"/>
      <c r="AA516"/>
      <c r="AL516"/>
      <c r="AM516"/>
      <c r="AN516"/>
      <c r="BG516" s="78"/>
    </row>
    <row r="517" spans="2:59" s="7" customFormat="1" ht="15" x14ac:dyDescent="0.25">
      <c r="B517" s="8"/>
      <c r="C517" s="9"/>
      <c r="D517" s="9"/>
      <c r="G517" s="77"/>
      <c r="J517" s="9"/>
      <c r="L517"/>
      <c r="M517"/>
      <c r="N517"/>
      <c r="O517"/>
      <c r="P517" s="18"/>
      <c r="Q517" s="11"/>
      <c r="R517" s="18"/>
      <c r="S517" s="11"/>
      <c r="X517" s="18"/>
      <c r="Y517"/>
      <c r="Z517"/>
      <c r="AA517"/>
      <c r="AL517"/>
      <c r="AM517"/>
      <c r="AN517"/>
      <c r="BG517" s="78"/>
    </row>
    <row r="518" spans="2:59" s="7" customFormat="1" ht="15" x14ac:dyDescent="0.25">
      <c r="B518" s="8"/>
      <c r="C518" s="9"/>
      <c r="D518" s="9"/>
      <c r="G518" s="77"/>
      <c r="J518" s="9"/>
      <c r="L518"/>
      <c r="M518"/>
      <c r="N518"/>
      <c r="O518"/>
      <c r="P518" s="18"/>
      <c r="Q518" s="11"/>
      <c r="R518" s="18"/>
      <c r="S518" s="11"/>
      <c r="X518" s="18"/>
      <c r="Y518"/>
      <c r="Z518"/>
      <c r="AA518"/>
      <c r="AL518"/>
      <c r="AM518"/>
      <c r="AN518"/>
      <c r="BG518" s="78"/>
    </row>
    <row r="519" spans="2:59" s="7" customFormat="1" ht="15" x14ac:dyDescent="0.25">
      <c r="B519" s="8"/>
      <c r="C519" s="9"/>
      <c r="D519" s="9"/>
      <c r="G519" s="77"/>
      <c r="J519" s="9"/>
      <c r="L519"/>
      <c r="M519"/>
      <c r="N519"/>
      <c r="O519"/>
      <c r="P519" s="18"/>
      <c r="Q519" s="11"/>
      <c r="R519" s="18"/>
      <c r="S519" s="11"/>
      <c r="X519" s="18"/>
      <c r="Y519"/>
      <c r="Z519"/>
      <c r="AA519"/>
      <c r="AL519"/>
      <c r="AM519"/>
      <c r="AN519"/>
      <c r="BG519" s="78"/>
    </row>
    <row r="520" spans="2:59" s="7" customFormat="1" ht="15" x14ac:dyDescent="0.25">
      <c r="B520" s="8"/>
      <c r="C520" s="9"/>
      <c r="D520" s="9"/>
      <c r="G520" s="77"/>
      <c r="J520" s="9"/>
      <c r="L520"/>
      <c r="M520"/>
      <c r="N520"/>
      <c r="O520"/>
      <c r="P520" s="18"/>
      <c r="Q520" s="11"/>
      <c r="R520" s="18"/>
      <c r="S520" s="11"/>
      <c r="X520" s="18"/>
      <c r="Y520"/>
      <c r="Z520"/>
      <c r="AA520"/>
      <c r="AL520"/>
      <c r="AM520"/>
      <c r="AN520"/>
      <c r="BG520" s="78"/>
    </row>
    <row r="521" spans="2:59" s="7" customFormat="1" ht="15" x14ac:dyDescent="0.25">
      <c r="B521" s="8"/>
      <c r="C521" s="9"/>
      <c r="D521" s="9"/>
      <c r="G521" s="77"/>
      <c r="J521" s="9"/>
      <c r="L521"/>
      <c r="M521"/>
      <c r="N521"/>
      <c r="O521"/>
      <c r="P521" s="18"/>
      <c r="Q521" s="11"/>
      <c r="R521" s="18"/>
      <c r="S521" s="11"/>
      <c r="X521" s="18"/>
      <c r="Y521"/>
      <c r="Z521"/>
      <c r="AA521"/>
      <c r="AL521"/>
      <c r="AM521"/>
      <c r="AN521"/>
      <c r="BG521" s="78"/>
    </row>
    <row r="522" spans="2:59" s="7" customFormat="1" ht="15" x14ac:dyDescent="0.25">
      <c r="B522" s="8"/>
      <c r="C522" s="9"/>
      <c r="D522" s="9"/>
      <c r="G522" s="77"/>
      <c r="J522" s="9"/>
      <c r="L522"/>
      <c r="M522"/>
      <c r="N522"/>
      <c r="O522"/>
      <c r="P522" s="18"/>
      <c r="Q522" s="11"/>
      <c r="R522" s="18"/>
      <c r="S522" s="11"/>
      <c r="X522" s="18"/>
      <c r="Y522"/>
      <c r="Z522"/>
      <c r="AA522"/>
      <c r="AL522"/>
      <c r="AM522"/>
      <c r="AN522"/>
      <c r="BG522" s="78"/>
    </row>
    <row r="523" spans="2:59" s="7" customFormat="1" ht="15" x14ac:dyDescent="0.25">
      <c r="B523" s="8"/>
      <c r="C523" s="9"/>
      <c r="D523" s="9"/>
      <c r="G523" s="77"/>
      <c r="J523" s="9"/>
      <c r="L523"/>
      <c r="M523"/>
      <c r="N523"/>
      <c r="O523"/>
      <c r="P523" s="18"/>
      <c r="Q523" s="11"/>
      <c r="R523" s="18"/>
      <c r="S523" s="11"/>
      <c r="X523" s="18"/>
      <c r="Y523"/>
      <c r="Z523"/>
      <c r="AA523"/>
      <c r="AL523"/>
      <c r="AM523"/>
      <c r="AN523"/>
      <c r="BG523" s="78"/>
    </row>
    <row r="524" spans="2:59" s="7" customFormat="1" ht="15" x14ac:dyDescent="0.25">
      <c r="B524" s="8"/>
      <c r="C524" s="9"/>
      <c r="D524" s="9"/>
      <c r="G524" s="77"/>
      <c r="J524" s="9"/>
      <c r="L524"/>
      <c r="M524"/>
      <c r="N524"/>
      <c r="O524"/>
      <c r="P524" s="18"/>
      <c r="Q524" s="11"/>
      <c r="R524" s="18"/>
      <c r="S524" s="11"/>
      <c r="X524" s="18"/>
      <c r="Y524"/>
      <c r="Z524"/>
      <c r="AA524"/>
      <c r="AL524"/>
      <c r="AM524"/>
      <c r="AN524"/>
      <c r="BG524" s="78"/>
    </row>
    <row r="525" spans="2:59" s="7" customFormat="1" ht="15" x14ac:dyDescent="0.25">
      <c r="B525" s="8"/>
      <c r="C525" s="9"/>
      <c r="D525" s="9"/>
      <c r="G525" s="77"/>
      <c r="J525" s="9"/>
      <c r="L525"/>
      <c r="M525"/>
      <c r="N525"/>
      <c r="O525"/>
      <c r="P525" s="18"/>
      <c r="Q525" s="11"/>
      <c r="R525" s="18"/>
      <c r="S525" s="11"/>
      <c r="X525" s="18"/>
      <c r="Y525"/>
      <c r="Z525"/>
      <c r="AA525"/>
      <c r="AL525"/>
      <c r="AM525"/>
      <c r="AN525"/>
      <c r="BG525" s="78"/>
    </row>
    <row r="526" spans="2:59" s="7" customFormat="1" ht="15" x14ac:dyDescent="0.25">
      <c r="B526" s="8"/>
      <c r="C526" s="9"/>
      <c r="D526" s="9"/>
      <c r="G526" s="77"/>
      <c r="J526" s="9"/>
      <c r="L526"/>
      <c r="M526"/>
      <c r="N526"/>
      <c r="O526"/>
      <c r="P526" s="18"/>
      <c r="Q526" s="11"/>
      <c r="R526" s="18"/>
      <c r="S526" s="11"/>
      <c r="X526" s="18"/>
      <c r="Y526"/>
      <c r="Z526"/>
      <c r="AA526"/>
      <c r="AL526"/>
      <c r="AM526"/>
      <c r="AN526"/>
      <c r="BG526" s="78"/>
    </row>
    <row r="527" spans="2:59" s="7" customFormat="1" ht="15" x14ac:dyDescent="0.25">
      <c r="B527" s="8"/>
      <c r="C527" s="9"/>
      <c r="D527" s="9"/>
      <c r="G527" s="77"/>
      <c r="J527" s="9"/>
      <c r="L527"/>
      <c r="M527"/>
      <c r="N527"/>
      <c r="O527"/>
      <c r="P527" s="18"/>
      <c r="Q527" s="11"/>
      <c r="R527" s="18"/>
      <c r="S527" s="11"/>
      <c r="X527" s="18"/>
      <c r="Y527"/>
      <c r="Z527"/>
      <c r="AA527"/>
      <c r="AL527"/>
      <c r="AM527"/>
      <c r="AN527"/>
      <c r="BG527" s="78"/>
    </row>
    <row r="528" spans="2:59" s="7" customFormat="1" ht="15" x14ac:dyDescent="0.25">
      <c r="B528" s="8"/>
      <c r="C528" s="9"/>
      <c r="D528" s="9"/>
      <c r="G528" s="77"/>
      <c r="J528" s="9"/>
      <c r="L528"/>
      <c r="M528"/>
      <c r="N528"/>
      <c r="O528"/>
      <c r="P528" s="18"/>
      <c r="Q528" s="11"/>
      <c r="R528" s="18"/>
      <c r="S528" s="11"/>
      <c r="X528" s="18"/>
      <c r="Y528"/>
      <c r="Z528"/>
      <c r="AA528"/>
      <c r="AL528"/>
      <c r="AM528"/>
      <c r="AN528"/>
      <c r="BG528" s="78"/>
    </row>
    <row r="529" spans="2:59" s="7" customFormat="1" ht="15" x14ac:dyDescent="0.25">
      <c r="B529" s="8"/>
      <c r="C529" s="9"/>
      <c r="D529" s="9"/>
      <c r="G529" s="77"/>
      <c r="J529" s="9"/>
      <c r="L529"/>
      <c r="M529"/>
      <c r="N529"/>
      <c r="O529"/>
      <c r="P529" s="18"/>
      <c r="Q529" s="11"/>
      <c r="R529" s="18"/>
      <c r="S529" s="11"/>
      <c r="X529" s="18"/>
      <c r="Y529"/>
      <c r="Z529"/>
      <c r="AA529"/>
      <c r="AL529"/>
      <c r="AM529"/>
      <c r="AN529"/>
      <c r="BG529" s="78"/>
    </row>
    <row r="530" spans="2:59" s="7" customFormat="1" ht="15" x14ac:dyDescent="0.25">
      <c r="B530" s="8"/>
      <c r="C530" s="9"/>
      <c r="D530" s="9"/>
      <c r="G530" s="77"/>
      <c r="J530" s="9"/>
      <c r="L530"/>
      <c r="M530"/>
      <c r="N530"/>
      <c r="O530"/>
      <c r="P530" s="18"/>
      <c r="Q530" s="11"/>
      <c r="R530" s="18"/>
      <c r="S530" s="11"/>
      <c r="X530" s="18"/>
      <c r="Y530"/>
      <c r="Z530"/>
      <c r="AA530"/>
      <c r="AL530"/>
      <c r="AM530"/>
      <c r="AN530"/>
      <c r="BG530" s="78"/>
    </row>
    <row r="531" spans="2:59" s="7" customFormat="1" ht="15" x14ac:dyDescent="0.25">
      <c r="B531" s="8"/>
      <c r="C531" s="9"/>
      <c r="D531" s="9"/>
      <c r="G531" s="77"/>
      <c r="J531" s="9"/>
      <c r="L531"/>
      <c r="M531"/>
      <c r="N531"/>
      <c r="O531"/>
      <c r="P531" s="18"/>
      <c r="Q531" s="11"/>
      <c r="R531" s="18"/>
      <c r="S531" s="11"/>
      <c r="X531" s="18"/>
      <c r="Y531"/>
      <c r="Z531"/>
      <c r="AA531"/>
      <c r="AL531"/>
      <c r="AM531"/>
      <c r="AN531"/>
      <c r="BG531" s="78"/>
    </row>
    <row r="532" spans="2:59" s="7" customFormat="1" ht="15" x14ac:dyDescent="0.25">
      <c r="B532" s="8"/>
      <c r="C532" s="9"/>
      <c r="D532" s="9"/>
      <c r="G532" s="77"/>
      <c r="J532" s="9"/>
      <c r="L532"/>
      <c r="M532"/>
      <c r="N532"/>
      <c r="O532"/>
      <c r="P532" s="18"/>
      <c r="Q532" s="11"/>
      <c r="R532" s="18"/>
      <c r="S532" s="11"/>
      <c r="X532" s="18"/>
      <c r="Y532"/>
      <c r="Z532"/>
      <c r="AA532"/>
      <c r="AL532"/>
      <c r="AM532"/>
      <c r="AN532"/>
      <c r="BG532" s="78"/>
    </row>
    <row r="533" spans="2:59" s="7" customFormat="1" ht="15" x14ac:dyDescent="0.25">
      <c r="B533" s="8"/>
      <c r="C533" s="9"/>
      <c r="D533" s="9"/>
      <c r="G533" s="77"/>
      <c r="J533" s="9"/>
      <c r="L533"/>
      <c r="M533"/>
      <c r="N533"/>
      <c r="O533"/>
      <c r="P533" s="18"/>
      <c r="Q533" s="11"/>
      <c r="R533" s="18"/>
      <c r="S533" s="11"/>
      <c r="X533" s="18"/>
      <c r="Y533"/>
      <c r="Z533"/>
      <c r="AA533"/>
      <c r="AL533"/>
      <c r="AM533"/>
      <c r="AN533"/>
      <c r="BG533" s="78"/>
    </row>
    <row r="534" spans="2:59" s="7" customFormat="1" ht="15" x14ac:dyDescent="0.25">
      <c r="B534" s="8"/>
      <c r="C534" s="9"/>
      <c r="D534" s="9"/>
      <c r="G534" s="77"/>
      <c r="J534" s="9"/>
      <c r="L534"/>
      <c r="M534"/>
      <c r="N534"/>
      <c r="O534"/>
      <c r="P534" s="18"/>
      <c r="Q534" s="11"/>
      <c r="R534" s="18"/>
      <c r="S534" s="11"/>
      <c r="X534" s="18"/>
      <c r="Y534"/>
      <c r="Z534"/>
      <c r="AA534"/>
      <c r="AL534"/>
      <c r="AM534"/>
      <c r="AN534"/>
      <c r="BG534" s="78"/>
    </row>
    <row r="535" spans="2:59" s="7" customFormat="1" ht="15" x14ac:dyDescent="0.25">
      <c r="B535" s="8"/>
      <c r="C535" s="9"/>
      <c r="D535" s="9"/>
      <c r="G535" s="77"/>
      <c r="J535" s="9"/>
      <c r="L535"/>
      <c r="M535"/>
      <c r="N535"/>
      <c r="O535"/>
      <c r="P535" s="18"/>
      <c r="Q535" s="11"/>
      <c r="R535" s="18"/>
      <c r="S535" s="11"/>
      <c r="X535" s="18"/>
      <c r="Y535"/>
      <c r="Z535"/>
      <c r="AA535"/>
      <c r="AL535"/>
      <c r="AM535"/>
      <c r="AN535"/>
      <c r="BG535" s="78"/>
    </row>
    <row r="536" spans="2:59" s="7" customFormat="1" ht="15" x14ac:dyDescent="0.25">
      <c r="B536" s="8"/>
      <c r="C536" s="9"/>
      <c r="D536" s="9"/>
      <c r="G536" s="77"/>
      <c r="J536" s="9"/>
      <c r="L536"/>
      <c r="M536"/>
      <c r="N536"/>
      <c r="O536"/>
      <c r="P536" s="18"/>
      <c r="Q536" s="11"/>
      <c r="R536" s="18"/>
      <c r="S536" s="11"/>
      <c r="X536" s="18"/>
      <c r="Y536"/>
      <c r="Z536"/>
      <c r="AA536"/>
      <c r="AL536"/>
      <c r="AM536"/>
      <c r="AN536"/>
      <c r="BG536" s="78"/>
    </row>
    <row r="537" spans="2:59" s="7" customFormat="1" ht="15" x14ac:dyDescent="0.25">
      <c r="B537" s="8"/>
      <c r="C537" s="9"/>
      <c r="D537" s="9"/>
      <c r="G537" s="77"/>
      <c r="J537" s="9"/>
      <c r="L537"/>
      <c r="M537"/>
      <c r="N537"/>
      <c r="O537"/>
      <c r="P537" s="18"/>
      <c r="Q537" s="11"/>
      <c r="R537" s="18"/>
      <c r="S537" s="11"/>
      <c r="X537" s="18"/>
      <c r="Y537"/>
      <c r="Z537"/>
      <c r="AA537"/>
      <c r="AL537"/>
      <c r="AM537"/>
      <c r="AN537"/>
      <c r="BG537" s="78"/>
    </row>
    <row r="538" spans="2:59" s="7" customFormat="1" ht="15" x14ac:dyDescent="0.25">
      <c r="B538" s="8"/>
      <c r="C538" s="9"/>
      <c r="D538" s="9"/>
      <c r="G538" s="77"/>
      <c r="J538" s="9"/>
      <c r="L538"/>
      <c r="M538"/>
      <c r="N538"/>
      <c r="O538"/>
      <c r="P538" s="18"/>
      <c r="Q538" s="11"/>
      <c r="R538" s="18"/>
      <c r="S538" s="11"/>
      <c r="X538" s="18"/>
      <c r="Y538"/>
      <c r="Z538"/>
      <c r="AA538"/>
      <c r="AL538"/>
      <c r="AM538"/>
      <c r="AN538"/>
      <c r="BG538" s="78"/>
    </row>
    <row r="539" spans="2:59" s="7" customFormat="1" ht="15" x14ac:dyDescent="0.25">
      <c r="B539" s="8"/>
      <c r="C539" s="9"/>
      <c r="D539" s="9"/>
      <c r="G539" s="77"/>
      <c r="J539" s="9"/>
      <c r="L539"/>
      <c r="M539"/>
      <c r="N539"/>
      <c r="O539"/>
      <c r="P539" s="18"/>
      <c r="Q539" s="11"/>
      <c r="R539" s="18"/>
      <c r="S539" s="11"/>
      <c r="X539" s="18"/>
      <c r="Y539"/>
      <c r="Z539"/>
      <c r="AA539"/>
      <c r="AL539"/>
      <c r="AM539"/>
      <c r="AN539"/>
      <c r="BG539" s="78"/>
    </row>
    <row r="540" spans="2:59" s="7" customFormat="1" ht="15" x14ac:dyDescent="0.25">
      <c r="B540" s="8"/>
      <c r="C540" s="9"/>
      <c r="D540" s="9"/>
      <c r="G540" s="77"/>
      <c r="J540" s="9"/>
      <c r="L540"/>
      <c r="M540"/>
      <c r="N540"/>
      <c r="O540"/>
      <c r="P540" s="18"/>
      <c r="Q540" s="11"/>
      <c r="R540" s="18"/>
      <c r="S540" s="11"/>
      <c r="X540" s="18"/>
      <c r="Y540"/>
      <c r="Z540"/>
      <c r="AA540"/>
      <c r="AL540"/>
      <c r="AM540"/>
      <c r="AN540"/>
      <c r="BG540" s="78"/>
    </row>
    <row r="541" spans="2:59" s="7" customFormat="1" ht="15" x14ac:dyDescent="0.25">
      <c r="B541" s="8"/>
      <c r="C541" s="9"/>
      <c r="D541" s="9"/>
      <c r="G541" s="77"/>
      <c r="J541" s="9"/>
      <c r="L541"/>
      <c r="M541"/>
      <c r="N541"/>
      <c r="O541"/>
      <c r="P541" s="18"/>
      <c r="Q541" s="11"/>
      <c r="R541" s="18"/>
      <c r="S541" s="11"/>
      <c r="X541" s="18"/>
      <c r="Y541"/>
      <c r="Z541"/>
      <c r="AA541"/>
      <c r="AL541"/>
      <c r="AM541"/>
      <c r="AN541"/>
      <c r="BG541" s="78"/>
    </row>
    <row r="542" spans="2:59" s="7" customFormat="1" ht="15" x14ac:dyDescent="0.25">
      <c r="B542" s="8"/>
      <c r="C542" s="9"/>
      <c r="D542" s="9"/>
      <c r="G542" s="77"/>
      <c r="J542" s="9"/>
      <c r="L542"/>
      <c r="M542"/>
      <c r="N542"/>
      <c r="O542"/>
      <c r="P542" s="18"/>
      <c r="Q542" s="11"/>
      <c r="R542" s="18"/>
      <c r="S542" s="11"/>
      <c r="X542" s="18"/>
      <c r="Y542"/>
      <c r="Z542"/>
      <c r="AA542"/>
      <c r="AL542"/>
      <c r="AM542"/>
      <c r="AN542"/>
      <c r="BG542" s="78"/>
    </row>
    <row r="543" spans="2:59" s="7" customFormat="1" ht="15" x14ac:dyDescent="0.25">
      <c r="B543" s="8"/>
      <c r="C543" s="9"/>
      <c r="D543" s="9"/>
      <c r="G543" s="77"/>
      <c r="J543" s="9"/>
      <c r="L543"/>
      <c r="M543"/>
      <c r="N543"/>
      <c r="O543"/>
      <c r="P543" s="18"/>
      <c r="Q543" s="11"/>
      <c r="R543" s="18"/>
      <c r="S543" s="11"/>
      <c r="X543" s="18"/>
      <c r="Y543"/>
      <c r="Z543"/>
      <c r="AA543"/>
      <c r="AL543"/>
      <c r="AM543"/>
      <c r="AN543"/>
      <c r="BG543" s="78"/>
    </row>
    <row r="544" spans="2:59" s="7" customFormat="1" ht="15" x14ac:dyDescent="0.25">
      <c r="B544" s="8"/>
      <c r="C544" s="9"/>
      <c r="D544" s="9"/>
      <c r="G544" s="77"/>
      <c r="J544" s="9"/>
      <c r="L544"/>
      <c r="M544"/>
      <c r="N544"/>
      <c r="O544"/>
      <c r="P544" s="18"/>
      <c r="Q544" s="11"/>
      <c r="R544" s="18"/>
      <c r="S544" s="11"/>
      <c r="X544" s="18"/>
      <c r="Y544"/>
      <c r="Z544"/>
      <c r="AA544"/>
      <c r="AL544"/>
      <c r="AM544"/>
      <c r="AN544"/>
      <c r="BG544" s="78"/>
    </row>
    <row r="545" spans="2:59" s="7" customFormat="1" ht="15" x14ac:dyDescent="0.25">
      <c r="B545" s="8"/>
      <c r="C545" s="9"/>
      <c r="D545" s="9"/>
      <c r="G545" s="77"/>
      <c r="J545" s="9"/>
      <c r="L545"/>
      <c r="M545"/>
      <c r="N545"/>
      <c r="O545"/>
      <c r="P545" s="18"/>
      <c r="Q545" s="11"/>
      <c r="R545" s="18"/>
      <c r="S545" s="11"/>
      <c r="X545" s="18"/>
      <c r="Y545"/>
      <c r="Z545"/>
      <c r="AA545"/>
      <c r="AL545"/>
      <c r="AM545"/>
      <c r="AN545"/>
      <c r="BG545" s="78"/>
    </row>
    <row r="546" spans="2:59" s="7" customFormat="1" ht="15" x14ac:dyDescent="0.25">
      <c r="B546" s="8"/>
      <c r="C546" s="9"/>
      <c r="D546" s="9"/>
      <c r="G546" s="77"/>
      <c r="J546" s="9"/>
      <c r="L546"/>
      <c r="M546"/>
      <c r="N546"/>
      <c r="O546"/>
      <c r="P546" s="18"/>
      <c r="Q546" s="11"/>
      <c r="R546" s="18"/>
      <c r="S546" s="11"/>
      <c r="X546" s="18"/>
      <c r="Y546"/>
      <c r="Z546"/>
      <c r="AA546"/>
      <c r="AL546"/>
      <c r="AM546"/>
      <c r="AN546"/>
      <c r="BG546" s="78"/>
    </row>
    <row r="547" spans="2:59" s="7" customFormat="1" ht="15" x14ac:dyDescent="0.25">
      <c r="B547" s="8"/>
      <c r="C547" s="9"/>
      <c r="D547" s="9"/>
      <c r="G547" s="77"/>
      <c r="J547" s="9"/>
      <c r="L547"/>
      <c r="M547"/>
      <c r="N547"/>
      <c r="O547"/>
      <c r="P547" s="18"/>
      <c r="Q547" s="11"/>
      <c r="R547" s="18"/>
      <c r="S547" s="11"/>
      <c r="X547" s="18"/>
      <c r="Y547"/>
      <c r="Z547"/>
      <c r="AA547"/>
      <c r="AL547"/>
      <c r="AM547"/>
      <c r="AN547"/>
      <c r="BG547" s="78"/>
    </row>
    <row r="548" spans="2:59" s="7" customFormat="1" ht="15" x14ac:dyDescent="0.25">
      <c r="B548" s="8"/>
      <c r="C548" s="9"/>
      <c r="D548" s="9"/>
      <c r="G548" s="77"/>
      <c r="J548" s="9"/>
      <c r="L548"/>
      <c r="M548"/>
      <c r="N548"/>
      <c r="O548"/>
      <c r="P548" s="18"/>
      <c r="Q548" s="11"/>
      <c r="R548" s="18"/>
      <c r="S548" s="11"/>
      <c r="X548" s="18"/>
      <c r="Y548"/>
      <c r="Z548"/>
      <c r="AA548"/>
      <c r="AL548"/>
      <c r="AM548"/>
      <c r="AN548"/>
      <c r="BG548" s="78"/>
    </row>
    <row r="549" spans="2:59" s="7" customFormat="1" ht="15" x14ac:dyDescent="0.25">
      <c r="B549" s="8"/>
      <c r="C549" s="9"/>
      <c r="D549" s="9"/>
      <c r="G549" s="77"/>
      <c r="J549" s="9"/>
      <c r="L549"/>
      <c r="M549"/>
      <c r="N549"/>
      <c r="O549"/>
      <c r="P549" s="18"/>
      <c r="Q549" s="11"/>
      <c r="R549" s="18"/>
      <c r="S549" s="11"/>
      <c r="X549" s="18"/>
      <c r="Y549"/>
      <c r="Z549"/>
      <c r="AA549"/>
      <c r="AL549"/>
      <c r="AM549"/>
      <c r="AN549"/>
      <c r="BG549" s="78"/>
    </row>
    <row r="550" spans="2:59" s="7" customFormat="1" ht="15" x14ac:dyDescent="0.25">
      <c r="B550" s="8"/>
      <c r="C550" s="9"/>
      <c r="D550" s="9"/>
      <c r="G550" s="77"/>
      <c r="J550" s="9"/>
      <c r="L550"/>
      <c r="M550"/>
      <c r="N550"/>
      <c r="O550"/>
      <c r="P550" s="18"/>
      <c r="Q550" s="11"/>
      <c r="R550" s="18"/>
      <c r="S550" s="11"/>
      <c r="X550" s="18"/>
      <c r="Y550"/>
      <c r="Z550"/>
      <c r="AA550"/>
      <c r="AL550"/>
      <c r="AM550"/>
      <c r="AN550"/>
      <c r="BG550" s="78"/>
    </row>
    <row r="551" spans="2:59" s="7" customFormat="1" ht="15" x14ac:dyDescent="0.25">
      <c r="B551" s="8"/>
      <c r="C551" s="9"/>
      <c r="D551" s="9"/>
      <c r="G551" s="77"/>
      <c r="J551" s="9"/>
      <c r="L551"/>
      <c r="M551"/>
      <c r="N551"/>
      <c r="O551"/>
      <c r="P551" s="18"/>
      <c r="Q551" s="11"/>
      <c r="R551" s="18"/>
      <c r="S551" s="11"/>
      <c r="X551" s="18"/>
      <c r="Y551"/>
      <c r="Z551"/>
      <c r="AA551"/>
      <c r="AL551"/>
      <c r="AM551"/>
      <c r="AN551"/>
      <c r="BG551" s="78"/>
    </row>
    <row r="552" spans="2:59" s="7" customFormat="1" ht="15" x14ac:dyDescent="0.25">
      <c r="B552" s="8"/>
      <c r="C552" s="9"/>
      <c r="D552" s="9"/>
      <c r="G552" s="77"/>
      <c r="J552" s="9"/>
      <c r="L552"/>
      <c r="M552"/>
      <c r="N552"/>
      <c r="O552"/>
      <c r="P552" s="18"/>
      <c r="Q552" s="11"/>
      <c r="R552" s="18"/>
      <c r="S552" s="11"/>
      <c r="X552" s="18"/>
      <c r="Y552"/>
      <c r="Z552"/>
      <c r="AA552"/>
      <c r="AL552"/>
      <c r="AM552"/>
      <c r="AN552"/>
      <c r="BG552" s="78"/>
    </row>
    <row r="553" spans="2:59" s="7" customFormat="1" ht="15" x14ac:dyDescent="0.25">
      <c r="B553" s="8"/>
      <c r="C553" s="9"/>
      <c r="D553" s="9"/>
      <c r="G553" s="77"/>
      <c r="J553" s="9"/>
      <c r="L553"/>
      <c r="M553"/>
      <c r="N553"/>
      <c r="O553"/>
      <c r="P553" s="18"/>
      <c r="Q553" s="11"/>
      <c r="R553" s="18"/>
      <c r="S553" s="11"/>
      <c r="X553" s="18"/>
      <c r="Y553"/>
      <c r="Z553"/>
      <c r="AA553"/>
      <c r="AL553"/>
      <c r="AM553"/>
      <c r="AN553"/>
      <c r="BG553" s="78"/>
    </row>
    <row r="554" spans="2:59" s="7" customFormat="1" ht="15" x14ac:dyDescent="0.25">
      <c r="B554" s="8"/>
      <c r="C554" s="9"/>
      <c r="D554" s="9"/>
      <c r="G554" s="77"/>
      <c r="J554" s="9"/>
      <c r="L554"/>
      <c r="M554"/>
      <c r="N554"/>
      <c r="O554"/>
      <c r="P554" s="18"/>
      <c r="Q554" s="11"/>
      <c r="R554" s="18"/>
      <c r="S554" s="11"/>
      <c r="X554" s="18"/>
      <c r="Y554"/>
      <c r="Z554"/>
      <c r="AA554"/>
      <c r="AL554"/>
      <c r="AM554"/>
      <c r="AN554"/>
      <c r="BG554" s="78"/>
    </row>
    <row r="555" spans="2:59" s="7" customFormat="1" ht="15" x14ac:dyDescent="0.25">
      <c r="B555" s="8"/>
      <c r="C555" s="9"/>
      <c r="D555" s="9"/>
      <c r="G555" s="77"/>
      <c r="J555" s="9"/>
      <c r="L555"/>
      <c r="M555"/>
      <c r="N555"/>
      <c r="O555"/>
      <c r="P555" s="18"/>
      <c r="Q555" s="11"/>
      <c r="R555" s="18"/>
      <c r="S555" s="11"/>
      <c r="X555" s="18"/>
      <c r="Y555"/>
      <c r="Z555"/>
      <c r="AA555"/>
      <c r="AL555"/>
      <c r="AM555"/>
      <c r="AN555"/>
      <c r="BG555" s="78"/>
    </row>
    <row r="556" spans="2:59" s="7" customFormat="1" ht="15" x14ac:dyDescent="0.25">
      <c r="B556" s="8"/>
      <c r="C556" s="9"/>
      <c r="D556" s="9"/>
      <c r="G556" s="77"/>
      <c r="J556" s="9"/>
      <c r="L556"/>
      <c r="M556"/>
      <c r="N556"/>
      <c r="O556"/>
      <c r="P556" s="18"/>
      <c r="Q556" s="11"/>
      <c r="R556" s="18"/>
      <c r="S556" s="11"/>
      <c r="X556" s="18"/>
      <c r="Y556"/>
      <c r="Z556"/>
      <c r="AA556"/>
      <c r="AL556"/>
      <c r="AM556"/>
      <c r="AN556"/>
      <c r="BG556" s="78"/>
    </row>
    <row r="557" spans="2:59" s="7" customFormat="1" ht="15" x14ac:dyDescent="0.25">
      <c r="B557" s="8"/>
      <c r="C557" s="9"/>
      <c r="D557" s="9"/>
      <c r="G557" s="77"/>
      <c r="J557" s="9"/>
      <c r="L557"/>
      <c r="M557"/>
      <c r="N557"/>
      <c r="O557"/>
      <c r="P557" s="18"/>
      <c r="Q557" s="11"/>
      <c r="R557" s="18"/>
      <c r="S557" s="11"/>
      <c r="X557" s="18"/>
      <c r="Y557"/>
      <c r="Z557"/>
      <c r="AA557"/>
      <c r="AL557"/>
      <c r="AM557"/>
      <c r="AN557"/>
      <c r="BG557" s="78"/>
    </row>
    <row r="558" spans="2:59" s="7" customFormat="1" ht="15" x14ac:dyDescent="0.25">
      <c r="B558" s="8"/>
      <c r="C558" s="9"/>
      <c r="D558" s="9"/>
      <c r="G558" s="77"/>
      <c r="J558" s="9"/>
      <c r="L558"/>
      <c r="M558"/>
      <c r="N558"/>
      <c r="O558"/>
      <c r="P558" s="18"/>
      <c r="Q558" s="11"/>
      <c r="R558" s="18"/>
      <c r="S558" s="11"/>
      <c r="X558" s="18"/>
      <c r="Y558"/>
      <c r="Z558"/>
      <c r="AA558"/>
      <c r="AL558"/>
      <c r="AM558"/>
      <c r="AN558"/>
      <c r="BG558" s="78"/>
    </row>
    <row r="559" spans="2:59" s="7" customFormat="1" ht="15" x14ac:dyDescent="0.25">
      <c r="B559" s="8"/>
      <c r="C559" s="9"/>
      <c r="D559" s="9"/>
      <c r="G559" s="77"/>
      <c r="J559" s="9"/>
      <c r="L559"/>
      <c r="M559"/>
      <c r="N559"/>
      <c r="O559"/>
      <c r="P559" s="18"/>
      <c r="Q559" s="11"/>
      <c r="R559" s="18"/>
      <c r="S559" s="11"/>
      <c r="X559" s="18"/>
      <c r="Y559"/>
      <c r="Z559"/>
      <c r="AA559"/>
      <c r="AL559"/>
      <c r="AM559"/>
      <c r="AN559"/>
      <c r="BG559" s="78"/>
    </row>
    <row r="560" spans="2:59" s="7" customFormat="1" ht="15" x14ac:dyDescent="0.25">
      <c r="B560" s="8"/>
      <c r="C560" s="9"/>
      <c r="D560" s="9"/>
      <c r="G560" s="77"/>
      <c r="J560" s="9"/>
      <c r="L560"/>
      <c r="M560"/>
      <c r="N560"/>
      <c r="O560"/>
      <c r="P560" s="18"/>
      <c r="Q560" s="11"/>
      <c r="R560" s="18"/>
      <c r="S560" s="11"/>
      <c r="X560" s="18"/>
      <c r="Y560"/>
      <c r="Z560"/>
      <c r="AA560"/>
      <c r="AL560"/>
      <c r="AM560"/>
      <c r="AN560"/>
      <c r="BG560" s="78"/>
    </row>
    <row r="561" spans="2:59" s="7" customFormat="1" ht="15" x14ac:dyDescent="0.25">
      <c r="B561" s="8"/>
      <c r="C561" s="9"/>
      <c r="D561" s="9"/>
      <c r="G561" s="77"/>
      <c r="J561" s="9"/>
      <c r="L561"/>
      <c r="M561"/>
      <c r="N561"/>
      <c r="O561"/>
      <c r="P561" s="18"/>
      <c r="Q561" s="11"/>
      <c r="R561" s="18"/>
      <c r="S561" s="11"/>
      <c r="X561" s="18"/>
      <c r="Y561"/>
      <c r="Z561"/>
      <c r="AA561"/>
      <c r="AL561"/>
      <c r="AM561"/>
      <c r="AN561"/>
      <c r="BG561" s="78"/>
    </row>
    <row r="562" spans="2:59" s="7" customFormat="1" ht="15" x14ac:dyDescent="0.25">
      <c r="B562" s="8"/>
      <c r="C562" s="9"/>
      <c r="D562" s="9"/>
      <c r="G562" s="77"/>
      <c r="J562" s="9"/>
      <c r="L562"/>
      <c r="M562"/>
      <c r="N562"/>
      <c r="O562"/>
      <c r="P562" s="18"/>
      <c r="Q562" s="11"/>
      <c r="R562" s="18"/>
      <c r="S562" s="11"/>
      <c r="X562" s="18"/>
      <c r="Y562"/>
      <c r="Z562"/>
      <c r="AA562"/>
      <c r="AL562"/>
      <c r="AM562"/>
      <c r="AN562"/>
      <c r="BG562" s="78"/>
    </row>
    <row r="563" spans="2:59" s="7" customFormat="1" ht="15" x14ac:dyDescent="0.25">
      <c r="B563" s="8"/>
      <c r="C563" s="9"/>
      <c r="D563" s="9"/>
      <c r="G563" s="77"/>
      <c r="J563" s="9"/>
      <c r="L563"/>
      <c r="M563"/>
      <c r="N563"/>
      <c r="O563"/>
      <c r="P563" s="18"/>
      <c r="Q563" s="11"/>
      <c r="R563" s="18"/>
      <c r="S563" s="11"/>
      <c r="X563" s="18"/>
      <c r="Y563"/>
      <c r="Z563"/>
      <c r="AA563"/>
      <c r="AL563"/>
      <c r="AM563"/>
      <c r="AN563"/>
      <c r="BG563" s="78"/>
    </row>
    <row r="564" spans="2:59" s="7" customFormat="1" ht="15" x14ac:dyDescent="0.25">
      <c r="B564" s="8"/>
      <c r="C564" s="9"/>
      <c r="D564" s="9"/>
      <c r="G564" s="77"/>
      <c r="J564" s="9"/>
      <c r="L564"/>
      <c r="M564"/>
      <c r="N564"/>
      <c r="O564"/>
      <c r="P564" s="18"/>
      <c r="Q564" s="11"/>
      <c r="R564" s="18"/>
      <c r="S564" s="11"/>
      <c r="X564" s="18"/>
      <c r="Y564"/>
      <c r="Z564"/>
      <c r="AA564"/>
      <c r="AL564"/>
      <c r="AM564"/>
      <c r="AN564"/>
      <c r="BG564" s="78"/>
    </row>
    <row r="565" spans="2:59" s="7" customFormat="1" ht="15" x14ac:dyDescent="0.25">
      <c r="B565" s="8"/>
      <c r="C565" s="9"/>
      <c r="D565" s="9"/>
      <c r="G565" s="77"/>
      <c r="J565" s="9"/>
      <c r="L565"/>
      <c r="M565"/>
      <c r="N565"/>
      <c r="O565"/>
      <c r="P565" s="18"/>
      <c r="Q565" s="11"/>
      <c r="R565" s="18"/>
      <c r="S565" s="11"/>
      <c r="X565" s="18"/>
      <c r="Y565"/>
      <c r="Z565"/>
      <c r="AA565"/>
      <c r="AL565"/>
      <c r="AM565"/>
      <c r="AN565"/>
      <c r="BG565" s="78"/>
    </row>
    <row r="566" spans="2:59" s="7" customFormat="1" ht="15" x14ac:dyDescent="0.25">
      <c r="B566" s="8"/>
      <c r="C566" s="9"/>
      <c r="D566" s="9"/>
      <c r="G566" s="77"/>
      <c r="J566" s="9"/>
      <c r="L566"/>
      <c r="M566"/>
      <c r="N566"/>
      <c r="O566"/>
      <c r="P566" s="18"/>
      <c r="Q566" s="11"/>
      <c r="R566" s="18"/>
      <c r="S566" s="11"/>
      <c r="X566" s="18"/>
      <c r="Y566"/>
      <c r="Z566"/>
      <c r="AA566"/>
      <c r="AL566"/>
      <c r="AM566"/>
      <c r="AN566"/>
      <c r="BG566" s="78"/>
    </row>
    <row r="567" spans="2:59" s="7" customFormat="1" ht="15" x14ac:dyDescent="0.25">
      <c r="B567" s="8"/>
      <c r="C567" s="9"/>
      <c r="D567" s="9"/>
      <c r="G567" s="77"/>
      <c r="J567" s="9"/>
      <c r="L567"/>
      <c r="M567"/>
      <c r="N567"/>
      <c r="O567"/>
      <c r="P567" s="18"/>
      <c r="Q567" s="11"/>
      <c r="R567" s="18"/>
      <c r="S567" s="11"/>
      <c r="X567" s="18"/>
      <c r="Y567"/>
      <c r="Z567"/>
      <c r="AA567"/>
      <c r="AL567"/>
      <c r="AM567"/>
      <c r="AN567"/>
      <c r="BG567" s="78"/>
    </row>
    <row r="568" spans="2:59" s="7" customFormat="1" ht="15" x14ac:dyDescent="0.25">
      <c r="B568" s="8"/>
      <c r="C568" s="9"/>
      <c r="D568" s="9"/>
      <c r="G568" s="77"/>
      <c r="J568" s="9"/>
      <c r="L568"/>
      <c r="M568"/>
      <c r="N568"/>
      <c r="O568"/>
      <c r="P568" s="18"/>
      <c r="Q568" s="11"/>
      <c r="R568" s="18"/>
      <c r="S568" s="11"/>
      <c r="X568" s="18"/>
      <c r="Y568"/>
      <c r="Z568"/>
      <c r="AA568"/>
      <c r="AL568"/>
      <c r="AM568"/>
      <c r="AN568"/>
      <c r="BG568" s="78"/>
    </row>
    <row r="569" spans="2:59" s="7" customFormat="1" ht="15" x14ac:dyDescent="0.25">
      <c r="B569" s="8"/>
      <c r="C569" s="9"/>
      <c r="D569" s="9"/>
      <c r="G569" s="77"/>
      <c r="J569" s="9"/>
      <c r="L569"/>
      <c r="M569"/>
      <c r="N569"/>
      <c r="O569"/>
      <c r="P569" s="18"/>
      <c r="Q569" s="11"/>
      <c r="R569" s="18"/>
      <c r="S569" s="11"/>
      <c r="X569" s="18"/>
      <c r="Y569"/>
      <c r="Z569"/>
      <c r="AA569"/>
      <c r="AL569"/>
      <c r="AM569"/>
      <c r="AN569"/>
      <c r="BG569" s="78"/>
    </row>
    <row r="570" spans="2:59" s="7" customFormat="1" ht="15" x14ac:dyDescent="0.25">
      <c r="B570" s="8"/>
      <c r="C570" s="9"/>
      <c r="D570" s="9"/>
      <c r="G570" s="77"/>
      <c r="J570" s="9"/>
      <c r="L570"/>
      <c r="M570"/>
      <c r="N570"/>
      <c r="O570"/>
      <c r="P570" s="18"/>
      <c r="Q570" s="11"/>
      <c r="R570" s="18"/>
      <c r="S570" s="11"/>
      <c r="X570" s="18"/>
      <c r="Y570"/>
      <c r="Z570"/>
      <c r="AA570"/>
      <c r="AL570"/>
      <c r="AM570"/>
      <c r="AN570"/>
      <c r="BG570" s="78"/>
    </row>
    <row r="571" spans="2:59" s="7" customFormat="1" ht="15" x14ac:dyDescent="0.25">
      <c r="B571" s="8"/>
      <c r="C571" s="9"/>
      <c r="D571" s="9"/>
      <c r="G571" s="77"/>
      <c r="J571" s="9"/>
      <c r="L571"/>
      <c r="M571"/>
      <c r="N571"/>
      <c r="O571"/>
      <c r="P571" s="18"/>
      <c r="Q571" s="11"/>
      <c r="R571" s="18"/>
      <c r="S571" s="11"/>
      <c r="X571" s="18"/>
      <c r="Y571"/>
      <c r="Z571"/>
      <c r="AA571"/>
      <c r="AL571"/>
      <c r="AM571"/>
      <c r="AN571"/>
      <c r="BG571" s="78"/>
    </row>
    <row r="572" spans="2:59" s="7" customFormat="1" ht="15" x14ac:dyDescent="0.25">
      <c r="B572" s="8"/>
      <c r="C572" s="9"/>
      <c r="D572" s="9"/>
      <c r="G572" s="77"/>
      <c r="J572" s="9"/>
      <c r="L572"/>
      <c r="M572"/>
      <c r="N572"/>
      <c r="O572"/>
      <c r="P572" s="18"/>
      <c r="Q572" s="11"/>
      <c r="R572" s="18"/>
      <c r="S572" s="11"/>
      <c r="X572" s="18"/>
      <c r="Y572"/>
      <c r="Z572"/>
      <c r="AA572"/>
      <c r="AL572"/>
      <c r="AM572"/>
      <c r="AN572"/>
      <c r="BG572" s="78"/>
    </row>
    <row r="573" spans="2:59" s="7" customFormat="1" ht="15" x14ac:dyDescent="0.25">
      <c r="B573" s="8"/>
      <c r="C573" s="9"/>
      <c r="D573" s="9"/>
      <c r="G573" s="77"/>
      <c r="J573" s="9"/>
      <c r="L573"/>
      <c r="M573"/>
      <c r="N573"/>
      <c r="O573"/>
      <c r="P573" s="18"/>
      <c r="Q573" s="11"/>
      <c r="R573" s="18"/>
      <c r="S573" s="11"/>
      <c r="X573" s="18"/>
      <c r="Y573"/>
      <c r="Z573"/>
      <c r="AA573"/>
      <c r="AL573"/>
      <c r="AM573"/>
      <c r="AN573"/>
      <c r="BG573" s="78"/>
    </row>
    <row r="574" spans="2:59" s="7" customFormat="1" ht="15" x14ac:dyDescent="0.25">
      <c r="B574" s="8"/>
      <c r="C574" s="9"/>
      <c r="D574" s="9"/>
      <c r="G574" s="77"/>
      <c r="J574" s="9"/>
      <c r="L574"/>
      <c r="M574"/>
      <c r="N574"/>
      <c r="O574"/>
      <c r="P574" s="18"/>
      <c r="Q574" s="11"/>
      <c r="R574" s="18"/>
      <c r="S574" s="11"/>
      <c r="X574" s="18"/>
      <c r="Y574"/>
      <c r="Z574"/>
      <c r="AA574"/>
      <c r="AL574"/>
      <c r="AM574"/>
      <c r="AN574"/>
      <c r="BG574" s="78"/>
    </row>
    <row r="575" spans="2:59" s="7" customFormat="1" ht="15" x14ac:dyDescent="0.25">
      <c r="B575" s="8"/>
      <c r="C575" s="9"/>
      <c r="D575" s="9"/>
      <c r="G575" s="77"/>
      <c r="J575" s="9"/>
      <c r="L575"/>
      <c r="M575"/>
      <c r="N575"/>
      <c r="O575"/>
      <c r="P575" s="18"/>
      <c r="Q575" s="11"/>
      <c r="R575" s="18"/>
      <c r="S575" s="11"/>
      <c r="X575" s="18"/>
      <c r="Y575"/>
      <c r="Z575"/>
      <c r="AA575"/>
      <c r="AL575"/>
      <c r="AM575"/>
      <c r="AN575"/>
      <c r="BG575" s="78"/>
    </row>
    <row r="576" spans="2:59" s="7" customFormat="1" ht="15" x14ac:dyDescent="0.25">
      <c r="B576" s="8"/>
      <c r="C576" s="9"/>
      <c r="D576" s="9"/>
      <c r="G576" s="77"/>
      <c r="J576" s="9"/>
      <c r="L576"/>
      <c r="M576"/>
      <c r="N576"/>
      <c r="O576"/>
      <c r="P576" s="18"/>
      <c r="Q576" s="11"/>
      <c r="R576" s="18"/>
      <c r="S576" s="11"/>
      <c r="X576" s="18"/>
      <c r="Y576"/>
      <c r="Z576"/>
      <c r="AA576"/>
      <c r="AL576"/>
      <c r="AM576"/>
      <c r="AN576"/>
      <c r="BG576" s="78"/>
    </row>
    <row r="577" spans="2:59" s="7" customFormat="1" ht="15" x14ac:dyDescent="0.25">
      <c r="B577" s="8"/>
      <c r="C577" s="9"/>
      <c r="D577" s="9"/>
      <c r="G577" s="77"/>
      <c r="J577" s="9"/>
      <c r="L577"/>
      <c r="M577"/>
      <c r="N577"/>
      <c r="O577"/>
      <c r="P577" s="18"/>
      <c r="Q577" s="11"/>
      <c r="R577" s="18"/>
      <c r="S577" s="11"/>
      <c r="X577" s="18"/>
      <c r="Y577"/>
      <c r="Z577"/>
      <c r="AA577"/>
      <c r="AL577"/>
      <c r="AM577"/>
      <c r="AN577"/>
      <c r="BG577" s="78"/>
    </row>
    <row r="578" spans="2:59" s="7" customFormat="1" ht="15" x14ac:dyDescent="0.25">
      <c r="B578" s="8"/>
      <c r="C578" s="9"/>
      <c r="D578" s="9"/>
      <c r="G578" s="77"/>
      <c r="J578" s="9"/>
      <c r="L578"/>
      <c r="M578"/>
      <c r="N578"/>
      <c r="O578"/>
      <c r="P578" s="18"/>
      <c r="Q578" s="11"/>
      <c r="R578" s="18"/>
      <c r="S578" s="11"/>
      <c r="X578" s="18"/>
      <c r="Y578"/>
      <c r="Z578"/>
      <c r="AA578"/>
      <c r="AL578"/>
      <c r="AM578"/>
      <c r="AN578"/>
      <c r="BG578" s="78"/>
    </row>
    <row r="579" spans="2:59" s="7" customFormat="1" ht="15" x14ac:dyDescent="0.25">
      <c r="B579" s="8"/>
      <c r="C579" s="9"/>
      <c r="D579" s="9"/>
      <c r="G579" s="77"/>
      <c r="J579" s="9"/>
      <c r="L579"/>
      <c r="M579"/>
      <c r="N579"/>
      <c r="O579"/>
      <c r="P579" s="18"/>
      <c r="Q579" s="11"/>
      <c r="R579" s="18"/>
      <c r="S579" s="11"/>
      <c r="X579" s="18"/>
      <c r="Y579"/>
      <c r="Z579"/>
      <c r="AA579"/>
      <c r="AL579"/>
      <c r="AM579"/>
      <c r="AN579"/>
      <c r="BG579" s="78"/>
    </row>
    <row r="580" spans="2:59" s="7" customFormat="1" ht="15" x14ac:dyDescent="0.25">
      <c r="B580" s="8"/>
      <c r="C580" s="9"/>
      <c r="D580" s="9"/>
      <c r="G580" s="77"/>
      <c r="J580" s="9"/>
      <c r="L580"/>
      <c r="M580"/>
      <c r="N580"/>
      <c r="O580"/>
      <c r="P580" s="18"/>
      <c r="Q580" s="11"/>
      <c r="R580" s="18"/>
      <c r="S580" s="11"/>
      <c r="X580" s="18"/>
      <c r="Y580"/>
      <c r="Z580"/>
      <c r="AA580"/>
      <c r="AL580"/>
      <c r="AM580"/>
      <c r="AN580"/>
      <c r="BG580" s="78"/>
    </row>
    <row r="581" spans="2:59" s="7" customFormat="1" ht="15" x14ac:dyDescent="0.25">
      <c r="B581" s="8"/>
      <c r="C581" s="9"/>
      <c r="D581" s="9"/>
      <c r="G581" s="77"/>
      <c r="J581" s="9"/>
      <c r="L581"/>
      <c r="M581"/>
      <c r="N581"/>
      <c r="O581"/>
      <c r="P581" s="18"/>
      <c r="Q581" s="11"/>
      <c r="R581" s="18"/>
      <c r="S581" s="11"/>
      <c r="X581" s="18"/>
      <c r="Y581"/>
      <c r="Z581"/>
      <c r="AA581"/>
      <c r="AL581"/>
      <c r="AM581"/>
      <c r="AN581"/>
      <c r="BG581" s="78"/>
    </row>
    <row r="582" spans="2:59" s="7" customFormat="1" ht="15" x14ac:dyDescent="0.25">
      <c r="B582" s="8"/>
      <c r="C582" s="9"/>
      <c r="D582" s="9"/>
      <c r="G582" s="77"/>
      <c r="J582" s="9"/>
      <c r="L582"/>
      <c r="M582"/>
      <c r="N582"/>
      <c r="O582"/>
      <c r="P582" s="18"/>
      <c r="Q582" s="11"/>
      <c r="R582" s="18"/>
      <c r="S582" s="11"/>
      <c r="X582" s="18"/>
      <c r="Y582"/>
      <c r="Z582"/>
      <c r="AA582"/>
      <c r="AL582"/>
      <c r="AM582"/>
      <c r="AN582"/>
      <c r="BG582" s="78"/>
    </row>
    <row r="583" spans="2:59" s="7" customFormat="1" ht="15" x14ac:dyDescent="0.25">
      <c r="B583" s="8"/>
      <c r="C583" s="9"/>
      <c r="D583" s="9"/>
      <c r="G583" s="77"/>
      <c r="J583" s="9"/>
      <c r="L583"/>
      <c r="M583"/>
      <c r="N583"/>
      <c r="O583"/>
      <c r="P583" s="18"/>
      <c r="Q583" s="11"/>
      <c r="R583" s="18"/>
      <c r="S583" s="11"/>
      <c r="X583" s="18"/>
      <c r="Y583"/>
      <c r="Z583"/>
      <c r="AA583"/>
      <c r="AL583"/>
      <c r="AM583"/>
      <c r="AN583"/>
      <c r="BG583" s="78"/>
    </row>
    <row r="584" spans="2:59" s="7" customFormat="1" ht="15" x14ac:dyDescent="0.25">
      <c r="B584" s="8"/>
      <c r="C584" s="9"/>
      <c r="D584" s="9"/>
      <c r="G584" s="77"/>
      <c r="J584" s="9"/>
      <c r="L584"/>
      <c r="M584"/>
      <c r="N584"/>
      <c r="O584"/>
      <c r="P584" s="18"/>
      <c r="Q584" s="11"/>
      <c r="R584" s="18"/>
      <c r="S584" s="11"/>
      <c r="X584" s="18"/>
      <c r="Y584"/>
      <c r="Z584"/>
      <c r="AA584"/>
      <c r="AL584"/>
      <c r="AM584"/>
      <c r="AN584"/>
      <c r="BG584" s="78"/>
    </row>
    <row r="585" spans="2:59" s="7" customFormat="1" ht="15" x14ac:dyDescent="0.25">
      <c r="B585" s="8"/>
      <c r="C585" s="9"/>
      <c r="D585" s="9"/>
      <c r="G585" s="77"/>
      <c r="J585" s="9"/>
      <c r="L585"/>
      <c r="M585"/>
      <c r="N585"/>
      <c r="O585"/>
      <c r="P585" s="18"/>
      <c r="Q585" s="11"/>
      <c r="R585" s="18"/>
      <c r="S585" s="11"/>
      <c r="X585" s="18"/>
      <c r="Y585"/>
      <c r="Z585"/>
      <c r="AA585"/>
      <c r="AL585"/>
      <c r="AM585"/>
      <c r="AN585"/>
      <c r="BG585" s="78"/>
    </row>
    <row r="586" spans="2:59" s="7" customFormat="1" ht="15" x14ac:dyDescent="0.25">
      <c r="B586" s="8"/>
      <c r="C586" s="9"/>
      <c r="D586" s="9"/>
      <c r="G586" s="77"/>
      <c r="J586" s="9"/>
      <c r="L586"/>
      <c r="M586"/>
      <c r="N586"/>
      <c r="O586"/>
      <c r="P586" s="18"/>
      <c r="Q586" s="11"/>
      <c r="R586" s="18"/>
      <c r="S586" s="11"/>
      <c r="X586" s="18"/>
      <c r="Y586"/>
      <c r="Z586"/>
      <c r="AA586"/>
      <c r="AL586"/>
      <c r="AM586"/>
      <c r="AN586"/>
      <c r="BG586" s="78"/>
    </row>
    <row r="587" spans="2:59" s="7" customFormat="1" ht="15" x14ac:dyDescent="0.25">
      <c r="B587" s="8"/>
      <c r="C587" s="9"/>
      <c r="D587" s="9"/>
      <c r="G587" s="77"/>
      <c r="J587" s="9"/>
      <c r="L587"/>
      <c r="M587"/>
      <c r="N587"/>
      <c r="O587"/>
      <c r="P587" s="18"/>
      <c r="Q587" s="11"/>
      <c r="R587" s="18"/>
      <c r="S587" s="11"/>
      <c r="X587" s="18"/>
      <c r="Y587"/>
      <c r="Z587"/>
      <c r="AA587"/>
      <c r="AL587"/>
      <c r="AM587"/>
      <c r="AN587"/>
      <c r="BG587" s="78"/>
    </row>
    <row r="588" spans="2:59" s="7" customFormat="1" ht="15" x14ac:dyDescent="0.25">
      <c r="B588" s="8"/>
      <c r="C588" s="9"/>
      <c r="D588" s="9"/>
      <c r="G588" s="77"/>
      <c r="J588" s="9"/>
      <c r="L588"/>
      <c r="M588"/>
      <c r="N588"/>
      <c r="O588"/>
      <c r="P588" s="18"/>
      <c r="Q588" s="11"/>
      <c r="R588" s="18"/>
      <c r="S588" s="11"/>
      <c r="X588" s="18"/>
      <c r="Y588"/>
      <c r="Z588"/>
      <c r="AA588"/>
      <c r="AL588"/>
      <c r="AM588"/>
      <c r="AN588"/>
      <c r="BG588" s="78"/>
    </row>
    <row r="589" spans="2:59" s="7" customFormat="1" ht="15" x14ac:dyDescent="0.25">
      <c r="B589" s="8"/>
      <c r="C589" s="9"/>
      <c r="D589" s="9"/>
      <c r="G589" s="77"/>
      <c r="J589" s="9"/>
      <c r="L589"/>
      <c r="M589"/>
      <c r="N589"/>
      <c r="O589"/>
      <c r="P589" s="18"/>
      <c r="Q589" s="11"/>
      <c r="R589" s="18"/>
      <c r="S589" s="11"/>
      <c r="X589" s="18"/>
      <c r="Y589"/>
      <c r="Z589"/>
      <c r="AA589"/>
      <c r="AL589"/>
      <c r="AM589"/>
      <c r="AN589"/>
      <c r="BG589" s="78"/>
    </row>
    <row r="590" spans="2:59" s="7" customFormat="1" ht="15" x14ac:dyDescent="0.25">
      <c r="B590" s="8"/>
      <c r="C590" s="9"/>
      <c r="D590" s="9"/>
      <c r="G590" s="77"/>
      <c r="J590" s="9"/>
      <c r="L590"/>
      <c r="M590"/>
      <c r="N590"/>
      <c r="O590"/>
      <c r="P590" s="18"/>
      <c r="Q590" s="11"/>
      <c r="R590" s="18"/>
      <c r="S590" s="11"/>
      <c r="X590" s="18"/>
      <c r="Y590"/>
      <c r="Z590"/>
      <c r="AA590"/>
      <c r="AL590"/>
      <c r="AM590"/>
      <c r="AN590"/>
      <c r="BG590" s="78"/>
    </row>
    <row r="591" spans="2:59" s="7" customFormat="1" ht="15" x14ac:dyDescent="0.25">
      <c r="B591" s="8"/>
      <c r="C591" s="9"/>
      <c r="D591" s="9"/>
      <c r="G591" s="77"/>
      <c r="J591" s="9"/>
      <c r="L591"/>
      <c r="M591"/>
      <c r="N591"/>
      <c r="O591"/>
      <c r="P591" s="18"/>
      <c r="Q591" s="11"/>
      <c r="R591" s="18"/>
      <c r="S591" s="11"/>
      <c r="X591" s="18"/>
      <c r="Y591"/>
      <c r="Z591"/>
      <c r="AA591"/>
      <c r="AL591"/>
      <c r="AM591"/>
      <c r="AN591"/>
      <c r="BG591" s="78"/>
    </row>
    <row r="592" spans="2:59" s="7" customFormat="1" ht="15" x14ac:dyDescent="0.25">
      <c r="B592" s="8"/>
      <c r="C592" s="9"/>
      <c r="D592" s="9"/>
      <c r="G592" s="77"/>
      <c r="J592" s="9"/>
      <c r="L592"/>
      <c r="M592"/>
      <c r="N592"/>
      <c r="O592"/>
      <c r="P592" s="18"/>
      <c r="Q592" s="11"/>
      <c r="R592" s="18"/>
      <c r="S592" s="11"/>
      <c r="X592" s="18"/>
      <c r="Y592"/>
      <c r="Z592"/>
      <c r="AA592"/>
      <c r="AL592"/>
      <c r="AM592"/>
      <c r="AN592"/>
      <c r="BG592" s="78"/>
    </row>
    <row r="593" spans="2:59" s="7" customFormat="1" ht="15" x14ac:dyDescent="0.25">
      <c r="B593" s="8"/>
      <c r="C593" s="9"/>
      <c r="D593" s="9"/>
      <c r="G593" s="77"/>
      <c r="J593" s="9"/>
      <c r="L593"/>
      <c r="M593"/>
      <c r="N593"/>
      <c r="O593"/>
      <c r="P593" s="18"/>
      <c r="Q593" s="11"/>
      <c r="R593" s="18"/>
      <c r="S593" s="11"/>
      <c r="X593" s="18"/>
      <c r="Y593"/>
      <c r="Z593"/>
      <c r="AA593"/>
      <c r="AL593"/>
      <c r="AM593"/>
      <c r="AN593"/>
      <c r="BG593" s="78"/>
    </row>
    <row r="594" spans="2:59" s="7" customFormat="1" ht="15" x14ac:dyDescent="0.25">
      <c r="B594" s="8"/>
      <c r="C594" s="9"/>
      <c r="D594" s="9"/>
      <c r="G594" s="77"/>
      <c r="J594" s="9"/>
      <c r="L594"/>
      <c r="M594"/>
      <c r="N594"/>
      <c r="O594"/>
      <c r="P594" s="18"/>
      <c r="Q594" s="11"/>
      <c r="R594" s="18"/>
      <c r="S594" s="11"/>
      <c r="X594" s="18"/>
      <c r="Y594"/>
      <c r="Z594"/>
      <c r="AA594"/>
      <c r="AL594"/>
      <c r="AM594"/>
      <c r="AN594"/>
      <c r="BG594" s="78"/>
    </row>
    <row r="595" spans="2:59" s="7" customFormat="1" ht="15" x14ac:dyDescent="0.25">
      <c r="B595" s="8"/>
      <c r="C595" s="9"/>
      <c r="D595" s="9"/>
      <c r="G595" s="77"/>
      <c r="J595" s="9"/>
      <c r="L595"/>
      <c r="M595"/>
      <c r="N595"/>
      <c r="O595"/>
      <c r="P595" s="18"/>
      <c r="Q595" s="11"/>
      <c r="R595" s="18"/>
      <c r="S595" s="11"/>
      <c r="X595" s="18"/>
      <c r="Y595"/>
      <c r="Z595"/>
      <c r="AA595"/>
      <c r="AL595"/>
      <c r="AM595"/>
      <c r="AN595"/>
      <c r="BG595" s="78"/>
    </row>
    <row r="596" spans="2:59" s="7" customFormat="1" ht="15" x14ac:dyDescent="0.25">
      <c r="B596" s="8"/>
      <c r="C596" s="9"/>
      <c r="D596" s="9"/>
      <c r="G596" s="77"/>
      <c r="J596" s="9"/>
      <c r="L596"/>
      <c r="M596"/>
      <c r="N596"/>
      <c r="O596"/>
      <c r="P596" s="18"/>
      <c r="Q596" s="11"/>
      <c r="R596" s="18"/>
      <c r="S596" s="11"/>
      <c r="X596" s="18"/>
      <c r="Y596"/>
      <c r="Z596"/>
      <c r="AA596"/>
      <c r="AL596"/>
      <c r="AM596"/>
      <c r="AN596"/>
      <c r="BG596" s="78"/>
    </row>
    <row r="597" spans="2:59" s="7" customFormat="1" ht="15" x14ac:dyDescent="0.25">
      <c r="B597" s="8"/>
      <c r="C597" s="9"/>
      <c r="D597" s="9"/>
      <c r="G597" s="77"/>
      <c r="J597" s="9"/>
      <c r="L597"/>
      <c r="M597"/>
      <c r="N597"/>
      <c r="O597"/>
      <c r="P597" s="18"/>
      <c r="Q597" s="11"/>
      <c r="R597" s="18"/>
      <c r="S597" s="11"/>
      <c r="X597" s="18"/>
      <c r="Y597"/>
      <c r="Z597"/>
      <c r="AA597"/>
      <c r="AL597"/>
      <c r="AM597"/>
      <c r="AN597"/>
      <c r="BG597" s="78"/>
    </row>
    <row r="598" spans="2:59" s="7" customFormat="1" ht="15" x14ac:dyDescent="0.25">
      <c r="B598" s="8"/>
      <c r="C598" s="9"/>
      <c r="D598" s="9"/>
      <c r="G598" s="77"/>
      <c r="J598" s="9"/>
      <c r="L598"/>
      <c r="M598"/>
      <c r="N598"/>
      <c r="O598"/>
      <c r="P598" s="18"/>
      <c r="Q598" s="11"/>
      <c r="R598" s="18"/>
      <c r="S598" s="11"/>
      <c r="X598" s="18"/>
      <c r="Y598"/>
      <c r="Z598"/>
      <c r="AA598"/>
      <c r="AL598"/>
      <c r="AM598"/>
      <c r="AN598"/>
      <c r="BG598" s="78"/>
    </row>
    <row r="599" spans="2:59" s="7" customFormat="1" ht="15" x14ac:dyDescent="0.25">
      <c r="B599" s="8"/>
      <c r="C599" s="9"/>
      <c r="D599" s="9"/>
      <c r="G599" s="77"/>
      <c r="J599" s="9"/>
      <c r="L599"/>
      <c r="M599"/>
      <c r="N599"/>
      <c r="O599"/>
      <c r="P599" s="18"/>
      <c r="Q599" s="11"/>
      <c r="R599" s="18"/>
      <c r="S599" s="11"/>
      <c r="X599" s="18"/>
      <c r="Y599"/>
      <c r="Z599"/>
      <c r="AA599"/>
      <c r="AL599"/>
      <c r="AM599"/>
      <c r="AN599"/>
      <c r="BG599" s="78"/>
    </row>
    <row r="600" spans="2:59" s="7" customFormat="1" ht="15" x14ac:dyDescent="0.25">
      <c r="B600" s="8"/>
      <c r="C600" s="9"/>
      <c r="D600" s="9"/>
      <c r="G600" s="77"/>
      <c r="J600" s="9"/>
      <c r="L600"/>
      <c r="M600"/>
      <c r="N600"/>
      <c r="O600"/>
      <c r="P600" s="18"/>
      <c r="Q600" s="11"/>
      <c r="R600" s="18"/>
      <c r="S600" s="11"/>
      <c r="X600" s="18"/>
      <c r="Y600"/>
      <c r="Z600"/>
      <c r="AA600"/>
      <c r="AL600"/>
      <c r="AM600"/>
      <c r="AN600"/>
      <c r="BG600" s="78"/>
    </row>
    <row r="601" spans="2:59" s="7" customFormat="1" ht="15" x14ac:dyDescent="0.25">
      <c r="B601" s="8"/>
      <c r="C601" s="9"/>
      <c r="D601" s="9"/>
      <c r="G601" s="77"/>
      <c r="J601" s="9"/>
      <c r="L601"/>
      <c r="M601"/>
      <c r="N601"/>
      <c r="O601"/>
      <c r="P601" s="18"/>
      <c r="Q601" s="11"/>
      <c r="R601" s="18"/>
      <c r="S601" s="11"/>
      <c r="X601" s="18"/>
      <c r="Y601"/>
      <c r="Z601"/>
      <c r="AA601"/>
      <c r="AL601"/>
      <c r="AM601"/>
      <c r="AN601"/>
      <c r="BG601" s="78"/>
    </row>
    <row r="602" spans="2:59" s="7" customFormat="1" ht="15" x14ac:dyDescent="0.25">
      <c r="B602" s="8"/>
      <c r="C602" s="9"/>
      <c r="D602" s="9"/>
      <c r="G602" s="77"/>
      <c r="J602" s="9"/>
      <c r="L602"/>
      <c r="M602"/>
      <c r="N602"/>
      <c r="O602"/>
      <c r="P602" s="18"/>
      <c r="Q602" s="11"/>
      <c r="R602" s="18"/>
      <c r="S602" s="11"/>
      <c r="X602" s="18"/>
      <c r="Y602"/>
      <c r="Z602"/>
      <c r="AA602"/>
      <c r="AL602"/>
      <c r="AM602"/>
      <c r="AN602"/>
      <c r="BG602" s="78"/>
    </row>
    <row r="603" spans="2:59" s="7" customFormat="1" ht="15" x14ac:dyDescent="0.25">
      <c r="B603" s="8"/>
      <c r="C603" s="9"/>
      <c r="D603" s="9"/>
      <c r="G603" s="77"/>
      <c r="J603" s="9"/>
      <c r="L603"/>
      <c r="M603"/>
      <c r="N603"/>
      <c r="O603"/>
      <c r="P603" s="18"/>
      <c r="Q603" s="11"/>
      <c r="R603" s="18"/>
      <c r="S603" s="11"/>
      <c r="X603" s="18"/>
      <c r="Y603"/>
      <c r="Z603"/>
      <c r="AA603"/>
      <c r="AL603"/>
      <c r="AM603"/>
      <c r="AN603"/>
      <c r="BG603" s="78"/>
    </row>
    <row r="604" spans="2:59" s="7" customFormat="1" ht="15" x14ac:dyDescent="0.25">
      <c r="B604" s="8"/>
      <c r="C604" s="9"/>
      <c r="D604" s="9"/>
      <c r="G604" s="77"/>
      <c r="J604" s="9"/>
      <c r="L604"/>
      <c r="M604"/>
      <c r="N604"/>
      <c r="O604"/>
      <c r="P604" s="18"/>
      <c r="Q604" s="11"/>
      <c r="R604" s="18"/>
      <c r="S604" s="11"/>
      <c r="X604" s="18"/>
      <c r="Y604"/>
      <c r="Z604"/>
      <c r="AA604"/>
      <c r="AL604"/>
      <c r="AM604"/>
      <c r="AN604"/>
      <c r="BG604" s="78"/>
    </row>
    <row r="605" spans="2:59" s="7" customFormat="1" ht="15" x14ac:dyDescent="0.25">
      <c r="B605" s="8"/>
      <c r="C605" s="9"/>
      <c r="D605" s="9"/>
      <c r="G605" s="77"/>
      <c r="J605" s="9"/>
      <c r="L605"/>
      <c r="M605"/>
      <c r="N605"/>
      <c r="O605"/>
      <c r="P605" s="18"/>
      <c r="Q605" s="11"/>
      <c r="R605" s="18"/>
      <c r="S605" s="11"/>
      <c r="X605" s="18"/>
      <c r="Y605"/>
      <c r="Z605"/>
      <c r="AA605"/>
      <c r="AL605"/>
      <c r="AM605"/>
      <c r="AN605"/>
      <c r="BG605" s="78"/>
    </row>
    <row r="606" spans="2:59" s="7" customFormat="1" ht="15" x14ac:dyDescent="0.25">
      <c r="B606" s="8"/>
      <c r="C606" s="9"/>
      <c r="D606" s="9"/>
      <c r="G606" s="77"/>
      <c r="J606" s="9"/>
      <c r="L606"/>
      <c r="M606"/>
      <c r="N606"/>
      <c r="O606"/>
      <c r="P606" s="18"/>
      <c r="Q606" s="11"/>
      <c r="R606" s="18"/>
      <c r="S606" s="11"/>
      <c r="X606" s="18"/>
      <c r="Y606"/>
      <c r="Z606"/>
      <c r="AA606"/>
      <c r="AL606"/>
      <c r="AM606"/>
      <c r="AN606"/>
      <c r="BG606" s="78"/>
    </row>
    <row r="607" spans="2:59" s="7" customFormat="1" ht="15" x14ac:dyDescent="0.25">
      <c r="B607" s="8"/>
      <c r="C607" s="9"/>
      <c r="D607" s="9"/>
      <c r="G607" s="77"/>
      <c r="J607" s="9"/>
      <c r="L607"/>
      <c r="M607"/>
      <c r="N607"/>
      <c r="O607"/>
      <c r="P607" s="18"/>
      <c r="Q607" s="11"/>
      <c r="R607" s="18"/>
      <c r="S607" s="11"/>
      <c r="X607" s="18"/>
      <c r="Y607"/>
      <c r="Z607"/>
      <c r="AA607"/>
      <c r="AL607"/>
      <c r="AM607"/>
      <c r="AN607"/>
      <c r="BG607" s="78"/>
    </row>
    <row r="608" spans="2:59" s="7" customFormat="1" ht="15" x14ac:dyDescent="0.25">
      <c r="B608" s="8"/>
      <c r="C608" s="9"/>
      <c r="D608" s="9"/>
      <c r="G608" s="77"/>
      <c r="J608" s="9"/>
      <c r="L608"/>
      <c r="M608"/>
      <c r="N608"/>
      <c r="O608"/>
      <c r="P608" s="18"/>
      <c r="Q608" s="11"/>
      <c r="R608" s="18"/>
      <c r="S608" s="11"/>
      <c r="X608" s="18"/>
      <c r="Y608"/>
      <c r="Z608"/>
      <c r="AA608"/>
      <c r="AL608"/>
      <c r="AM608"/>
      <c r="AN608"/>
      <c r="BG608" s="78"/>
    </row>
    <row r="609" spans="2:59" s="7" customFormat="1" ht="15" x14ac:dyDescent="0.25">
      <c r="B609" s="8"/>
      <c r="C609" s="9"/>
      <c r="D609" s="9"/>
      <c r="G609" s="77"/>
      <c r="J609" s="9"/>
      <c r="L609"/>
      <c r="M609"/>
      <c r="N609"/>
      <c r="O609"/>
      <c r="P609" s="18"/>
      <c r="Q609" s="11"/>
      <c r="R609" s="18"/>
      <c r="S609" s="11"/>
      <c r="X609" s="18"/>
      <c r="Y609"/>
      <c r="Z609"/>
      <c r="AA609"/>
      <c r="AL609"/>
      <c r="AM609"/>
      <c r="AN609"/>
      <c r="BG609" s="78"/>
    </row>
    <row r="610" spans="2:59" s="7" customFormat="1" ht="15" x14ac:dyDescent="0.25">
      <c r="B610" s="8"/>
      <c r="C610" s="9"/>
      <c r="D610" s="9"/>
      <c r="G610" s="77"/>
      <c r="J610" s="9"/>
      <c r="L610"/>
      <c r="M610"/>
      <c r="N610"/>
      <c r="O610"/>
      <c r="P610" s="18"/>
      <c r="Q610" s="11"/>
      <c r="R610" s="18"/>
      <c r="S610" s="11"/>
      <c r="X610" s="18"/>
      <c r="Y610"/>
      <c r="Z610"/>
      <c r="AA610"/>
      <c r="AL610"/>
      <c r="AM610"/>
      <c r="AN610"/>
      <c r="BG610" s="78"/>
    </row>
    <row r="611" spans="2:59" s="7" customFormat="1" ht="15" x14ac:dyDescent="0.25">
      <c r="B611" s="8"/>
      <c r="C611" s="9"/>
      <c r="D611" s="9"/>
      <c r="G611" s="77"/>
      <c r="J611" s="9"/>
      <c r="L611"/>
      <c r="M611"/>
      <c r="N611"/>
      <c r="O611"/>
      <c r="P611" s="18"/>
      <c r="Q611" s="11"/>
      <c r="R611" s="18"/>
      <c r="S611" s="11"/>
      <c r="X611" s="18"/>
      <c r="Y611"/>
      <c r="Z611"/>
      <c r="AA611"/>
      <c r="AL611"/>
      <c r="AM611"/>
      <c r="AN611"/>
      <c r="BG611" s="78"/>
    </row>
    <row r="612" spans="2:59" s="7" customFormat="1" ht="15" x14ac:dyDescent="0.25">
      <c r="B612" s="8"/>
      <c r="C612" s="9"/>
      <c r="D612" s="9"/>
      <c r="G612" s="77"/>
      <c r="J612" s="9"/>
      <c r="L612"/>
      <c r="M612"/>
      <c r="N612"/>
      <c r="O612"/>
      <c r="P612" s="18"/>
      <c r="Q612" s="11"/>
      <c r="R612" s="18"/>
      <c r="S612" s="11"/>
      <c r="X612" s="18"/>
      <c r="Y612"/>
      <c r="Z612"/>
      <c r="AA612"/>
      <c r="AL612"/>
      <c r="AM612"/>
      <c r="AN612"/>
      <c r="BG612" s="78"/>
    </row>
    <row r="613" spans="2:59" s="7" customFormat="1" ht="15" x14ac:dyDescent="0.25">
      <c r="B613" s="8"/>
      <c r="C613" s="9"/>
      <c r="D613" s="9"/>
      <c r="G613" s="77"/>
      <c r="J613" s="9"/>
      <c r="L613"/>
      <c r="M613"/>
      <c r="N613"/>
      <c r="O613"/>
      <c r="P613" s="18"/>
      <c r="Q613" s="11"/>
      <c r="R613" s="18"/>
      <c r="S613" s="11"/>
      <c r="X613" s="18"/>
      <c r="Y613"/>
      <c r="Z613"/>
      <c r="AA613"/>
      <c r="AL613"/>
      <c r="AM613"/>
      <c r="AN613"/>
      <c r="BG613" s="78"/>
    </row>
    <row r="614" spans="2:59" s="7" customFormat="1" ht="15" x14ac:dyDescent="0.25">
      <c r="B614" s="8"/>
      <c r="C614" s="9"/>
      <c r="D614" s="9"/>
      <c r="G614" s="77"/>
      <c r="J614" s="9"/>
      <c r="L614"/>
      <c r="M614"/>
      <c r="N614"/>
      <c r="O614"/>
      <c r="P614" s="18"/>
      <c r="Q614" s="11"/>
      <c r="R614" s="18"/>
      <c r="S614" s="11"/>
      <c r="X614" s="18"/>
      <c r="Y614"/>
      <c r="Z614"/>
      <c r="AA614"/>
      <c r="AL614"/>
      <c r="AM614"/>
      <c r="AN614"/>
      <c r="BG614" s="78"/>
    </row>
    <row r="615" spans="2:59" s="7" customFormat="1" ht="15" x14ac:dyDescent="0.25">
      <c r="B615" s="8"/>
      <c r="C615" s="9"/>
      <c r="D615" s="9"/>
      <c r="G615" s="77"/>
      <c r="J615" s="9"/>
      <c r="L615"/>
      <c r="M615"/>
      <c r="N615"/>
      <c r="O615"/>
      <c r="P615" s="18"/>
      <c r="Q615" s="11"/>
      <c r="R615" s="18"/>
      <c r="S615" s="11"/>
      <c r="X615" s="18"/>
      <c r="Y615"/>
      <c r="Z615"/>
      <c r="AA615"/>
      <c r="AL615"/>
      <c r="AM615"/>
      <c r="AN615"/>
      <c r="BG615" s="78"/>
    </row>
    <row r="616" spans="2:59" s="7" customFormat="1" ht="15" x14ac:dyDescent="0.25">
      <c r="B616" s="8"/>
      <c r="C616" s="9"/>
      <c r="D616" s="9"/>
      <c r="G616" s="77"/>
      <c r="J616" s="9"/>
      <c r="L616"/>
      <c r="M616"/>
      <c r="N616"/>
      <c r="O616"/>
      <c r="P616" s="18"/>
      <c r="Q616" s="11"/>
      <c r="R616" s="18"/>
      <c r="S616" s="11"/>
      <c r="X616" s="18"/>
      <c r="Y616"/>
      <c r="Z616"/>
      <c r="AA616"/>
      <c r="AL616"/>
      <c r="AM616"/>
      <c r="AN616"/>
      <c r="BG616" s="78"/>
    </row>
    <row r="617" spans="2:59" s="7" customFormat="1" ht="15" x14ac:dyDescent="0.25">
      <c r="B617" s="8"/>
      <c r="C617" s="9"/>
      <c r="D617" s="9"/>
      <c r="G617" s="77"/>
      <c r="J617" s="9"/>
      <c r="L617"/>
      <c r="M617"/>
      <c r="N617"/>
      <c r="O617"/>
      <c r="P617" s="18"/>
      <c r="Q617" s="11"/>
      <c r="R617" s="18"/>
      <c r="S617" s="11"/>
      <c r="X617" s="18"/>
      <c r="Y617"/>
      <c r="Z617"/>
      <c r="AA617"/>
      <c r="AL617"/>
      <c r="AM617"/>
      <c r="AN617"/>
      <c r="BG617" s="78"/>
    </row>
    <row r="618" spans="2:59" s="7" customFormat="1" ht="15" x14ac:dyDescent="0.25">
      <c r="B618" s="8"/>
      <c r="C618" s="9"/>
      <c r="D618" s="9"/>
      <c r="G618" s="77"/>
      <c r="J618" s="9"/>
      <c r="L618"/>
      <c r="M618"/>
      <c r="N618"/>
      <c r="O618"/>
      <c r="P618" s="18"/>
      <c r="Q618" s="11"/>
      <c r="R618" s="18"/>
      <c r="S618" s="11"/>
      <c r="X618" s="18"/>
      <c r="Y618"/>
      <c r="Z618"/>
      <c r="AA618"/>
      <c r="AL618"/>
      <c r="AM618"/>
      <c r="AN618"/>
      <c r="BG618" s="78"/>
    </row>
    <row r="619" spans="2:59" s="7" customFormat="1" ht="15" x14ac:dyDescent="0.25">
      <c r="B619" s="8"/>
      <c r="C619" s="9"/>
      <c r="D619" s="9"/>
      <c r="G619" s="77"/>
      <c r="J619" s="9"/>
      <c r="L619"/>
      <c r="M619"/>
      <c r="N619"/>
      <c r="O619"/>
      <c r="P619" s="18"/>
      <c r="Q619" s="11"/>
      <c r="R619" s="18"/>
      <c r="S619" s="11"/>
      <c r="X619" s="18"/>
      <c r="Y619"/>
      <c r="Z619"/>
      <c r="AA619"/>
      <c r="AL619"/>
      <c r="AM619"/>
      <c r="AN619"/>
      <c r="BG619" s="78"/>
    </row>
    <row r="620" spans="2:59" s="7" customFormat="1" ht="15" x14ac:dyDescent="0.25">
      <c r="B620" s="8"/>
      <c r="C620" s="9"/>
      <c r="D620" s="9"/>
      <c r="G620" s="77"/>
      <c r="J620" s="9"/>
      <c r="L620"/>
      <c r="M620"/>
      <c r="N620"/>
      <c r="O620"/>
      <c r="P620" s="18"/>
      <c r="Q620" s="11"/>
      <c r="R620" s="18"/>
      <c r="S620" s="11"/>
      <c r="X620" s="18"/>
      <c r="Y620"/>
      <c r="Z620"/>
      <c r="AA620"/>
      <c r="AL620"/>
      <c r="AM620"/>
      <c r="AN620"/>
      <c r="BG620" s="78"/>
    </row>
    <row r="621" spans="2:59" s="7" customFormat="1" ht="15" x14ac:dyDescent="0.25">
      <c r="B621" s="8"/>
      <c r="C621" s="9"/>
      <c r="D621" s="9"/>
      <c r="G621" s="77"/>
      <c r="J621" s="9"/>
      <c r="L621"/>
      <c r="M621"/>
      <c r="N621"/>
      <c r="O621"/>
      <c r="P621" s="18"/>
      <c r="Q621" s="11"/>
      <c r="R621" s="18"/>
      <c r="S621" s="11"/>
      <c r="X621" s="18"/>
      <c r="Y621"/>
      <c r="Z621"/>
      <c r="AA621"/>
      <c r="AL621"/>
      <c r="AM621"/>
      <c r="AN621"/>
      <c r="BG621" s="78"/>
    </row>
    <row r="622" spans="2:59" s="7" customFormat="1" ht="15" x14ac:dyDescent="0.25">
      <c r="B622" s="8"/>
      <c r="C622" s="9"/>
      <c r="D622" s="9"/>
      <c r="G622" s="77"/>
      <c r="J622" s="9"/>
      <c r="L622"/>
      <c r="M622"/>
      <c r="N622"/>
      <c r="O622"/>
      <c r="P622" s="18"/>
      <c r="Q622" s="11"/>
      <c r="R622" s="18"/>
      <c r="S622" s="11"/>
      <c r="X622" s="18"/>
      <c r="Y622"/>
      <c r="Z622"/>
      <c r="AA622"/>
      <c r="AL622"/>
      <c r="AM622"/>
      <c r="AN622"/>
      <c r="BG622" s="78"/>
    </row>
    <row r="623" spans="2:59" s="7" customFormat="1" ht="15" x14ac:dyDescent="0.25">
      <c r="B623" s="8"/>
      <c r="C623" s="9"/>
      <c r="D623" s="9"/>
      <c r="G623" s="77"/>
      <c r="J623" s="9"/>
      <c r="L623"/>
      <c r="M623"/>
      <c r="N623"/>
      <c r="O623"/>
      <c r="P623" s="18"/>
      <c r="Q623" s="11"/>
      <c r="R623" s="18"/>
      <c r="S623" s="11"/>
      <c r="X623" s="18"/>
      <c r="Y623"/>
      <c r="Z623"/>
      <c r="AA623"/>
      <c r="AL623"/>
      <c r="AM623"/>
      <c r="AN623"/>
      <c r="BG623" s="78"/>
    </row>
    <row r="624" spans="2:59" s="7" customFormat="1" ht="15" x14ac:dyDescent="0.25">
      <c r="B624" s="8"/>
      <c r="C624" s="9"/>
      <c r="D624" s="9"/>
      <c r="G624" s="77"/>
      <c r="J624" s="9"/>
      <c r="L624"/>
      <c r="M624"/>
      <c r="N624"/>
      <c r="O624"/>
      <c r="P624" s="18"/>
      <c r="Q624" s="11"/>
      <c r="R624" s="18"/>
      <c r="S624" s="11"/>
      <c r="X624" s="18"/>
      <c r="Y624"/>
      <c r="Z624"/>
      <c r="AA624"/>
      <c r="AL624"/>
      <c r="AM624"/>
      <c r="AN624"/>
      <c r="BG624" s="78"/>
    </row>
    <row r="625" spans="2:59" s="7" customFormat="1" ht="15" x14ac:dyDescent="0.25">
      <c r="B625" s="8"/>
      <c r="C625" s="9"/>
      <c r="D625" s="9"/>
      <c r="G625" s="77"/>
      <c r="J625" s="9"/>
      <c r="L625"/>
      <c r="M625"/>
      <c r="N625"/>
      <c r="O625"/>
      <c r="P625" s="18"/>
      <c r="Q625" s="11"/>
      <c r="R625" s="18"/>
      <c r="S625" s="11"/>
      <c r="X625" s="18"/>
      <c r="Y625"/>
      <c r="Z625"/>
      <c r="AA625"/>
      <c r="AL625"/>
      <c r="AM625"/>
      <c r="AN625"/>
      <c r="BG625" s="78"/>
    </row>
    <row r="626" spans="2:59" s="7" customFormat="1" ht="15" x14ac:dyDescent="0.25">
      <c r="B626" s="8"/>
      <c r="C626" s="9"/>
      <c r="D626" s="9"/>
      <c r="G626" s="77"/>
      <c r="J626" s="9"/>
      <c r="L626"/>
      <c r="M626"/>
      <c r="N626"/>
      <c r="O626"/>
      <c r="P626" s="18"/>
      <c r="Q626" s="11"/>
      <c r="R626" s="18"/>
      <c r="S626" s="11"/>
      <c r="X626" s="18"/>
      <c r="Y626"/>
      <c r="Z626"/>
      <c r="AA626"/>
      <c r="AL626"/>
      <c r="AM626"/>
      <c r="AN626"/>
      <c r="BG626" s="78"/>
    </row>
    <row r="627" spans="2:59" s="7" customFormat="1" ht="15" x14ac:dyDescent="0.25">
      <c r="B627" s="8"/>
      <c r="C627" s="9"/>
      <c r="D627" s="9"/>
      <c r="G627" s="77"/>
      <c r="J627" s="9"/>
      <c r="L627"/>
      <c r="M627"/>
      <c r="N627"/>
      <c r="O627"/>
      <c r="P627" s="18"/>
      <c r="Q627" s="11"/>
      <c r="R627" s="18"/>
      <c r="S627" s="11"/>
      <c r="X627" s="18"/>
      <c r="Y627"/>
      <c r="Z627"/>
      <c r="AA627"/>
      <c r="AL627"/>
      <c r="AM627"/>
      <c r="AN627"/>
      <c r="BG627" s="78"/>
    </row>
    <row r="628" spans="2:59" s="7" customFormat="1" ht="15" x14ac:dyDescent="0.25">
      <c r="B628" s="8"/>
      <c r="C628" s="9"/>
      <c r="D628" s="9"/>
      <c r="G628" s="77"/>
      <c r="J628" s="9"/>
      <c r="L628"/>
      <c r="M628"/>
      <c r="N628"/>
      <c r="O628"/>
      <c r="P628" s="18"/>
      <c r="Q628" s="11"/>
      <c r="R628" s="18"/>
      <c r="S628" s="11"/>
      <c r="X628" s="18"/>
      <c r="Y628"/>
      <c r="Z628"/>
      <c r="AA628"/>
      <c r="AL628"/>
      <c r="AM628"/>
      <c r="AN628"/>
      <c r="BG628" s="78"/>
    </row>
    <row r="629" spans="2:59" s="7" customFormat="1" ht="15" x14ac:dyDescent="0.25">
      <c r="B629" s="8"/>
      <c r="C629" s="9"/>
      <c r="D629" s="9"/>
      <c r="G629" s="77"/>
      <c r="J629" s="9"/>
      <c r="L629"/>
      <c r="M629"/>
      <c r="N629"/>
      <c r="O629"/>
      <c r="P629" s="18"/>
      <c r="Q629" s="11"/>
      <c r="R629" s="18"/>
      <c r="S629" s="11"/>
      <c r="X629" s="18"/>
      <c r="Y629"/>
      <c r="Z629"/>
      <c r="AA629"/>
      <c r="AL629"/>
      <c r="AM629"/>
      <c r="AN629"/>
      <c r="BG629" s="78"/>
    </row>
    <row r="630" spans="2:59" s="7" customFormat="1" ht="15" x14ac:dyDescent="0.25">
      <c r="B630" s="8"/>
      <c r="C630" s="9"/>
      <c r="D630" s="9"/>
      <c r="G630" s="77"/>
      <c r="J630" s="9"/>
      <c r="L630"/>
      <c r="M630"/>
      <c r="N630"/>
      <c r="O630"/>
      <c r="P630" s="18"/>
      <c r="Q630" s="11"/>
      <c r="R630" s="18"/>
      <c r="S630" s="11"/>
      <c r="X630" s="18"/>
      <c r="Y630"/>
      <c r="Z630"/>
      <c r="AA630"/>
      <c r="AL630"/>
      <c r="AM630"/>
      <c r="AN630"/>
      <c r="BG630" s="78"/>
    </row>
    <row r="631" spans="2:59" s="7" customFormat="1" ht="15" x14ac:dyDescent="0.25">
      <c r="B631" s="8"/>
      <c r="C631" s="9"/>
      <c r="D631" s="9"/>
      <c r="G631" s="77"/>
      <c r="J631" s="9"/>
      <c r="L631"/>
      <c r="M631"/>
      <c r="N631"/>
      <c r="O631"/>
      <c r="P631" s="18"/>
      <c r="Q631" s="11"/>
      <c r="R631" s="18"/>
      <c r="S631" s="11"/>
      <c r="X631" s="18"/>
      <c r="Y631"/>
      <c r="Z631"/>
      <c r="AA631"/>
      <c r="AL631"/>
      <c r="AM631"/>
      <c r="AN631"/>
      <c r="BG631" s="78"/>
    </row>
    <row r="632" spans="2:59" s="7" customFormat="1" ht="15" x14ac:dyDescent="0.25">
      <c r="B632" s="8"/>
      <c r="C632" s="9"/>
      <c r="D632" s="9"/>
      <c r="G632" s="77"/>
      <c r="J632" s="9"/>
      <c r="L632"/>
      <c r="M632"/>
      <c r="N632"/>
      <c r="O632"/>
      <c r="P632" s="18"/>
      <c r="Q632" s="11"/>
      <c r="R632" s="18"/>
      <c r="S632" s="11"/>
      <c r="X632" s="18"/>
      <c r="Y632"/>
      <c r="Z632"/>
      <c r="AA632"/>
      <c r="AL632"/>
      <c r="AM632"/>
      <c r="AN632"/>
      <c r="BG632" s="78"/>
    </row>
    <row r="633" spans="2:59" s="7" customFormat="1" ht="15" x14ac:dyDescent="0.25">
      <c r="B633" s="8"/>
      <c r="C633" s="9"/>
      <c r="D633" s="9"/>
      <c r="G633" s="77"/>
      <c r="J633" s="9"/>
      <c r="L633"/>
      <c r="M633"/>
      <c r="N633"/>
      <c r="O633"/>
      <c r="P633" s="18"/>
      <c r="Q633" s="11"/>
      <c r="R633" s="18"/>
      <c r="S633" s="11"/>
      <c r="X633" s="18"/>
      <c r="Y633"/>
      <c r="Z633"/>
      <c r="AA633"/>
      <c r="AL633"/>
      <c r="AM633"/>
      <c r="AN633"/>
      <c r="BG633" s="78"/>
    </row>
    <row r="634" spans="2:59" s="7" customFormat="1" ht="15" x14ac:dyDescent="0.25">
      <c r="B634" s="8"/>
      <c r="C634" s="9"/>
      <c r="D634" s="9"/>
      <c r="G634" s="77"/>
      <c r="J634" s="9"/>
      <c r="L634"/>
      <c r="M634"/>
      <c r="N634"/>
      <c r="O634"/>
      <c r="P634" s="18"/>
      <c r="Q634" s="11"/>
      <c r="R634" s="18"/>
      <c r="S634" s="11"/>
      <c r="X634" s="18"/>
      <c r="Y634"/>
      <c r="Z634"/>
      <c r="AA634"/>
      <c r="AL634"/>
      <c r="AM634"/>
      <c r="AN634"/>
      <c r="BG634" s="78"/>
    </row>
    <row r="635" spans="2:59" s="7" customFormat="1" ht="15" x14ac:dyDescent="0.25">
      <c r="B635" s="8"/>
      <c r="C635" s="9"/>
      <c r="D635" s="9"/>
      <c r="G635" s="77"/>
      <c r="J635" s="9"/>
      <c r="L635"/>
      <c r="M635"/>
      <c r="N635"/>
      <c r="O635"/>
      <c r="P635" s="18"/>
      <c r="Q635" s="11"/>
      <c r="R635" s="18"/>
      <c r="S635" s="11"/>
      <c r="X635" s="18"/>
      <c r="Y635"/>
      <c r="Z635"/>
      <c r="AA635"/>
      <c r="AL635"/>
      <c r="AM635"/>
      <c r="AN635"/>
      <c r="BG635" s="78"/>
    </row>
    <row r="636" spans="2:59" s="7" customFormat="1" ht="15" x14ac:dyDescent="0.25">
      <c r="B636" s="8"/>
      <c r="C636" s="9"/>
      <c r="D636" s="9"/>
      <c r="G636" s="77"/>
      <c r="J636" s="9"/>
      <c r="L636"/>
      <c r="M636"/>
      <c r="N636"/>
      <c r="O636"/>
      <c r="P636" s="18"/>
      <c r="Q636" s="11"/>
      <c r="R636" s="18"/>
      <c r="S636" s="11"/>
      <c r="X636" s="18"/>
      <c r="Y636"/>
      <c r="Z636"/>
      <c r="AA636"/>
      <c r="AL636"/>
      <c r="AM636"/>
      <c r="AN636"/>
      <c r="BG636" s="78"/>
    </row>
    <row r="637" spans="2:59" s="7" customFormat="1" ht="15" x14ac:dyDescent="0.25">
      <c r="B637" s="8"/>
      <c r="C637" s="9"/>
      <c r="D637" s="9"/>
      <c r="G637" s="77"/>
      <c r="J637" s="9"/>
      <c r="L637"/>
      <c r="M637"/>
      <c r="N637"/>
      <c r="O637"/>
      <c r="P637" s="18"/>
      <c r="Q637" s="11"/>
      <c r="R637" s="18"/>
      <c r="S637" s="11"/>
      <c r="X637" s="18"/>
      <c r="Y637"/>
      <c r="Z637"/>
      <c r="AA637"/>
      <c r="AL637"/>
      <c r="AM637"/>
      <c r="AN637"/>
      <c r="BG637" s="78"/>
    </row>
    <row r="638" spans="2:59" s="7" customFormat="1" ht="15" x14ac:dyDescent="0.25">
      <c r="B638" s="8"/>
      <c r="C638" s="9"/>
      <c r="D638" s="9"/>
      <c r="G638" s="77"/>
      <c r="J638" s="9"/>
      <c r="L638"/>
      <c r="M638"/>
      <c r="N638"/>
      <c r="O638"/>
      <c r="P638" s="18"/>
      <c r="Q638" s="11"/>
      <c r="R638" s="18"/>
      <c r="S638" s="11"/>
      <c r="X638" s="18"/>
      <c r="Y638"/>
      <c r="Z638"/>
      <c r="AA638"/>
      <c r="AL638"/>
      <c r="AM638"/>
      <c r="AN638"/>
      <c r="BG638" s="78"/>
    </row>
    <row r="639" spans="2:59" s="7" customFormat="1" ht="15" x14ac:dyDescent="0.25">
      <c r="B639" s="8"/>
      <c r="C639" s="9"/>
      <c r="D639" s="9"/>
      <c r="G639" s="77"/>
      <c r="J639" s="9"/>
      <c r="L639"/>
      <c r="M639"/>
      <c r="N639"/>
      <c r="O639"/>
      <c r="P639" s="18"/>
      <c r="Q639" s="11"/>
      <c r="R639" s="18"/>
      <c r="S639" s="11"/>
      <c r="X639" s="18"/>
      <c r="Y639"/>
      <c r="Z639"/>
      <c r="AA639"/>
      <c r="AL639"/>
      <c r="AM639"/>
      <c r="AN639"/>
      <c r="BG639" s="78"/>
    </row>
    <row r="640" spans="2:59" s="7" customFormat="1" ht="15" x14ac:dyDescent="0.25">
      <c r="B640" s="8"/>
      <c r="C640" s="9"/>
      <c r="D640" s="9"/>
      <c r="G640" s="77"/>
      <c r="J640" s="9"/>
      <c r="L640"/>
      <c r="M640"/>
      <c r="N640"/>
      <c r="O640"/>
      <c r="P640" s="18"/>
      <c r="Q640" s="11"/>
      <c r="R640" s="18"/>
      <c r="S640" s="11"/>
      <c r="X640" s="18"/>
      <c r="Y640"/>
      <c r="Z640"/>
      <c r="AA640"/>
      <c r="AL640"/>
      <c r="AM640"/>
      <c r="AN640"/>
      <c r="BG640" s="78"/>
    </row>
    <row r="641" spans="2:59" s="7" customFormat="1" ht="15" x14ac:dyDescent="0.25">
      <c r="B641" s="8"/>
      <c r="C641" s="9"/>
      <c r="D641" s="9"/>
      <c r="G641" s="77"/>
      <c r="J641" s="9"/>
      <c r="L641"/>
      <c r="M641"/>
      <c r="N641"/>
      <c r="O641"/>
      <c r="P641" s="18"/>
      <c r="Q641" s="11"/>
      <c r="R641" s="18"/>
      <c r="S641" s="11"/>
      <c r="X641" s="18"/>
      <c r="Y641"/>
      <c r="Z641"/>
      <c r="AA641"/>
      <c r="AL641"/>
      <c r="AM641"/>
      <c r="AN641"/>
      <c r="BG641" s="78"/>
    </row>
    <row r="642" spans="2:59" s="7" customFormat="1" ht="15" x14ac:dyDescent="0.25">
      <c r="B642" s="8"/>
      <c r="C642" s="9"/>
      <c r="D642" s="9"/>
      <c r="G642" s="77"/>
      <c r="J642" s="9"/>
      <c r="L642"/>
      <c r="M642"/>
      <c r="N642"/>
      <c r="O642"/>
      <c r="P642" s="18"/>
      <c r="Q642" s="11"/>
      <c r="R642" s="18"/>
      <c r="S642" s="11"/>
      <c r="X642" s="18"/>
      <c r="Y642"/>
      <c r="Z642"/>
      <c r="AA642"/>
      <c r="AL642"/>
      <c r="AM642"/>
      <c r="AN642"/>
      <c r="BG642" s="78"/>
    </row>
    <row r="643" spans="2:59" s="7" customFormat="1" ht="15" x14ac:dyDescent="0.25">
      <c r="B643" s="8"/>
      <c r="C643" s="9"/>
      <c r="D643" s="9"/>
      <c r="G643" s="77"/>
      <c r="J643" s="9"/>
      <c r="L643"/>
      <c r="M643"/>
      <c r="N643"/>
      <c r="O643"/>
      <c r="P643" s="18"/>
      <c r="Q643" s="11"/>
      <c r="R643" s="18"/>
      <c r="S643" s="11"/>
      <c r="X643" s="18"/>
      <c r="Y643"/>
      <c r="Z643"/>
      <c r="AA643"/>
      <c r="AL643"/>
      <c r="AM643"/>
      <c r="AN643"/>
      <c r="BG643" s="78"/>
    </row>
    <row r="644" spans="2:59" s="7" customFormat="1" ht="15" x14ac:dyDescent="0.25">
      <c r="B644" s="8"/>
      <c r="C644" s="9"/>
      <c r="D644" s="9"/>
      <c r="G644" s="77"/>
      <c r="J644" s="9"/>
      <c r="L644"/>
      <c r="M644"/>
      <c r="N644"/>
      <c r="O644"/>
      <c r="P644" s="18"/>
      <c r="Q644" s="11"/>
      <c r="R644" s="18"/>
      <c r="S644" s="11"/>
      <c r="X644" s="18"/>
      <c r="Y644"/>
      <c r="Z644"/>
      <c r="AA644"/>
      <c r="AL644"/>
      <c r="AM644"/>
      <c r="AN644"/>
      <c r="BG644" s="78"/>
    </row>
    <row r="645" spans="2:59" s="7" customFormat="1" ht="15" x14ac:dyDescent="0.25">
      <c r="B645" s="8"/>
      <c r="C645" s="9"/>
      <c r="D645" s="9"/>
      <c r="G645" s="77"/>
      <c r="J645" s="9"/>
      <c r="L645"/>
      <c r="M645"/>
      <c r="N645"/>
      <c r="O645"/>
      <c r="P645" s="18"/>
      <c r="Q645" s="11"/>
      <c r="R645" s="18"/>
      <c r="S645" s="11"/>
      <c r="X645" s="18"/>
      <c r="Y645"/>
      <c r="Z645"/>
      <c r="AA645"/>
      <c r="AL645"/>
      <c r="AM645"/>
      <c r="AN645"/>
      <c r="BG645" s="78"/>
    </row>
    <row r="646" spans="2:59" s="7" customFormat="1" ht="15" x14ac:dyDescent="0.25">
      <c r="B646" s="8"/>
      <c r="C646" s="9"/>
      <c r="D646" s="9"/>
      <c r="G646" s="77"/>
      <c r="J646" s="9"/>
      <c r="L646"/>
      <c r="M646"/>
      <c r="N646"/>
      <c r="O646"/>
      <c r="P646" s="18"/>
      <c r="Q646" s="11"/>
      <c r="R646" s="18"/>
      <c r="S646" s="11"/>
      <c r="X646" s="18"/>
      <c r="Y646"/>
      <c r="Z646"/>
      <c r="AA646"/>
      <c r="AL646"/>
      <c r="AM646"/>
      <c r="AN646"/>
      <c r="BG646" s="78"/>
    </row>
    <row r="647" spans="2:59" s="7" customFormat="1" ht="15" x14ac:dyDescent="0.25">
      <c r="B647" s="8"/>
      <c r="C647" s="9"/>
      <c r="D647" s="9"/>
      <c r="G647" s="77"/>
      <c r="J647" s="9"/>
      <c r="L647"/>
      <c r="M647"/>
      <c r="N647"/>
      <c r="O647"/>
      <c r="P647" s="18"/>
      <c r="Q647" s="11"/>
      <c r="R647" s="18"/>
      <c r="S647" s="11"/>
      <c r="X647" s="18"/>
      <c r="Y647"/>
      <c r="Z647"/>
      <c r="AA647"/>
      <c r="AL647"/>
      <c r="AM647"/>
      <c r="AN647"/>
      <c r="BG647" s="78"/>
    </row>
    <row r="648" spans="2:59" s="7" customFormat="1" ht="15" x14ac:dyDescent="0.25">
      <c r="B648" s="8"/>
      <c r="C648" s="9"/>
      <c r="D648" s="9"/>
      <c r="G648" s="77"/>
      <c r="J648" s="9"/>
      <c r="L648"/>
      <c r="M648"/>
      <c r="N648"/>
      <c r="O648"/>
      <c r="P648" s="18"/>
      <c r="Q648" s="11"/>
      <c r="R648" s="18"/>
      <c r="S648" s="11"/>
      <c r="X648" s="18"/>
      <c r="Y648"/>
      <c r="Z648"/>
      <c r="AA648"/>
      <c r="AL648"/>
      <c r="AM648"/>
      <c r="AN648"/>
      <c r="BG648" s="78"/>
    </row>
    <row r="649" spans="2:59" s="7" customFormat="1" ht="15" x14ac:dyDescent="0.25">
      <c r="B649" s="8"/>
      <c r="C649" s="9"/>
      <c r="D649" s="9"/>
      <c r="G649" s="77"/>
      <c r="J649" s="9"/>
      <c r="L649"/>
      <c r="M649"/>
      <c r="N649"/>
      <c r="O649"/>
      <c r="P649" s="18"/>
      <c r="Q649" s="11"/>
      <c r="R649" s="18"/>
      <c r="S649" s="11"/>
      <c r="X649" s="18"/>
      <c r="Y649"/>
      <c r="Z649"/>
      <c r="AA649"/>
      <c r="AL649"/>
      <c r="AM649"/>
      <c r="AN649"/>
      <c r="BG649" s="78"/>
    </row>
    <row r="650" spans="2:59" s="7" customFormat="1" ht="15" x14ac:dyDescent="0.25">
      <c r="B650" s="8"/>
      <c r="C650" s="9"/>
      <c r="D650" s="9"/>
      <c r="G650" s="77"/>
      <c r="J650" s="9"/>
      <c r="L650"/>
      <c r="M650"/>
      <c r="N650"/>
      <c r="O650"/>
      <c r="P650" s="18"/>
      <c r="Q650" s="11"/>
      <c r="R650" s="18"/>
      <c r="S650" s="11"/>
      <c r="X650" s="18"/>
      <c r="Y650"/>
      <c r="Z650"/>
      <c r="AA650"/>
      <c r="AL650"/>
      <c r="AM650"/>
      <c r="AN650"/>
      <c r="BG650" s="78"/>
    </row>
    <row r="651" spans="2:59" s="7" customFormat="1" ht="15" x14ac:dyDescent="0.25">
      <c r="B651" s="8"/>
      <c r="C651" s="9"/>
      <c r="D651" s="9"/>
      <c r="G651" s="77"/>
      <c r="J651" s="9"/>
      <c r="L651"/>
      <c r="M651"/>
      <c r="N651"/>
      <c r="O651"/>
      <c r="P651" s="18"/>
      <c r="Q651" s="11"/>
      <c r="R651" s="18"/>
      <c r="S651" s="11"/>
      <c r="X651" s="18"/>
      <c r="Y651"/>
      <c r="Z651"/>
      <c r="AA651"/>
      <c r="AL651"/>
      <c r="AM651"/>
      <c r="AN651"/>
      <c r="BG651" s="78"/>
    </row>
    <row r="652" spans="2:59" s="7" customFormat="1" ht="15" x14ac:dyDescent="0.25">
      <c r="B652" s="8"/>
      <c r="C652" s="9"/>
      <c r="D652" s="9"/>
      <c r="G652" s="77"/>
      <c r="J652" s="9"/>
      <c r="L652"/>
      <c r="M652"/>
      <c r="N652"/>
      <c r="O652"/>
      <c r="P652" s="18"/>
      <c r="Q652" s="11"/>
      <c r="R652" s="18"/>
      <c r="S652" s="11"/>
      <c r="X652" s="18"/>
      <c r="Y652"/>
      <c r="Z652"/>
      <c r="AA652"/>
      <c r="AL652"/>
      <c r="AM652"/>
      <c r="AN652"/>
      <c r="BG652" s="78"/>
    </row>
    <row r="653" spans="2:59" s="7" customFormat="1" ht="15" x14ac:dyDescent="0.25">
      <c r="B653" s="8"/>
      <c r="C653" s="9"/>
      <c r="D653" s="9"/>
      <c r="G653" s="77"/>
      <c r="J653" s="9"/>
      <c r="L653"/>
      <c r="M653"/>
      <c r="N653"/>
      <c r="O653"/>
      <c r="P653" s="18"/>
      <c r="Q653" s="11"/>
      <c r="R653" s="18"/>
      <c r="S653" s="11"/>
      <c r="X653" s="18"/>
      <c r="Y653"/>
      <c r="Z653"/>
      <c r="AA653"/>
      <c r="AL653"/>
      <c r="AM653"/>
      <c r="AN653"/>
      <c r="BG653" s="78"/>
    </row>
    <row r="654" spans="2:59" s="7" customFormat="1" ht="15" x14ac:dyDescent="0.25">
      <c r="B654" s="8"/>
      <c r="C654" s="9"/>
      <c r="D654" s="9"/>
      <c r="G654" s="77"/>
      <c r="J654" s="9"/>
      <c r="L654"/>
      <c r="M654"/>
      <c r="N654"/>
      <c r="O654"/>
      <c r="P654" s="18"/>
      <c r="Q654" s="11"/>
      <c r="R654" s="18"/>
      <c r="S654" s="11"/>
      <c r="X654" s="18"/>
      <c r="Y654"/>
      <c r="Z654"/>
      <c r="AA654"/>
      <c r="AL654"/>
      <c r="AM654"/>
      <c r="AN654"/>
      <c r="BG654" s="78"/>
    </row>
    <row r="655" spans="2:59" s="7" customFormat="1" ht="15" x14ac:dyDescent="0.25">
      <c r="B655" s="8"/>
      <c r="C655" s="9"/>
      <c r="D655" s="9"/>
      <c r="G655" s="77"/>
      <c r="J655" s="9"/>
      <c r="L655"/>
      <c r="M655"/>
      <c r="N655"/>
      <c r="O655"/>
      <c r="P655" s="18"/>
      <c r="Q655" s="11"/>
      <c r="R655" s="18"/>
      <c r="S655" s="11"/>
      <c r="X655" s="18"/>
      <c r="Y655"/>
      <c r="Z655"/>
      <c r="AA655"/>
      <c r="AL655"/>
      <c r="AM655"/>
      <c r="AN655"/>
      <c r="BG655" s="78"/>
    </row>
    <row r="656" spans="2:59" s="7" customFormat="1" ht="15" x14ac:dyDescent="0.25">
      <c r="B656" s="8"/>
      <c r="C656" s="9"/>
      <c r="D656" s="9"/>
      <c r="G656" s="77"/>
      <c r="J656" s="9"/>
      <c r="L656"/>
      <c r="M656"/>
      <c r="N656"/>
      <c r="O656"/>
      <c r="P656" s="18"/>
      <c r="Q656" s="11"/>
      <c r="R656" s="18"/>
      <c r="S656" s="11"/>
      <c r="X656" s="18"/>
      <c r="Y656"/>
      <c r="Z656"/>
      <c r="AA656"/>
      <c r="AL656"/>
      <c r="AM656"/>
      <c r="AN656"/>
      <c r="BG656" s="78"/>
    </row>
    <row r="657" spans="2:59" s="7" customFormat="1" ht="15" x14ac:dyDescent="0.25">
      <c r="B657" s="8"/>
      <c r="C657" s="9"/>
      <c r="D657" s="9"/>
      <c r="G657" s="77"/>
      <c r="J657" s="9"/>
      <c r="L657"/>
      <c r="M657"/>
      <c r="N657"/>
      <c r="O657"/>
      <c r="P657" s="18"/>
      <c r="Q657" s="11"/>
      <c r="R657" s="18"/>
      <c r="S657" s="11"/>
      <c r="X657" s="18"/>
      <c r="Y657"/>
      <c r="Z657"/>
      <c r="AA657"/>
      <c r="AL657"/>
      <c r="AM657"/>
      <c r="AN657"/>
      <c r="BG657" s="78"/>
    </row>
    <row r="658" spans="2:59" s="7" customFormat="1" ht="15" x14ac:dyDescent="0.25">
      <c r="B658" s="8"/>
      <c r="C658" s="9"/>
      <c r="D658" s="9"/>
      <c r="G658" s="77"/>
      <c r="J658" s="9"/>
      <c r="L658"/>
      <c r="M658"/>
      <c r="N658"/>
      <c r="O658"/>
      <c r="P658" s="18"/>
      <c r="Q658" s="11"/>
      <c r="R658" s="18"/>
      <c r="S658" s="11"/>
      <c r="X658" s="18"/>
      <c r="Y658"/>
      <c r="Z658"/>
      <c r="AA658"/>
      <c r="AL658"/>
      <c r="AM658"/>
      <c r="AN658"/>
      <c r="BG658" s="78"/>
    </row>
    <row r="659" spans="2:59" s="7" customFormat="1" ht="15" x14ac:dyDescent="0.25">
      <c r="B659" s="8"/>
      <c r="C659" s="9"/>
      <c r="D659" s="9"/>
      <c r="G659" s="77"/>
      <c r="J659" s="9"/>
      <c r="L659"/>
      <c r="M659"/>
      <c r="N659"/>
      <c r="O659"/>
      <c r="P659" s="18"/>
      <c r="Q659" s="11"/>
      <c r="R659" s="18"/>
      <c r="S659" s="11"/>
      <c r="X659" s="18"/>
      <c r="Y659"/>
      <c r="Z659"/>
      <c r="AA659"/>
      <c r="AL659"/>
      <c r="AM659"/>
      <c r="AN659"/>
      <c r="BG659" s="78"/>
    </row>
    <row r="660" spans="2:59" s="7" customFormat="1" ht="15" x14ac:dyDescent="0.25">
      <c r="B660" s="8"/>
      <c r="C660" s="9"/>
      <c r="D660" s="9"/>
      <c r="G660" s="77"/>
      <c r="J660" s="9"/>
      <c r="L660"/>
      <c r="M660"/>
      <c r="N660"/>
      <c r="O660"/>
      <c r="P660" s="18"/>
      <c r="Q660" s="11"/>
      <c r="R660" s="18"/>
      <c r="S660" s="11"/>
      <c r="X660" s="18"/>
      <c r="Y660"/>
      <c r="Z660"/>
      <c r="AA660"/>
      <c r="AL660"/>
      <c r="AM660"/>
      <c r="AN660"/>
      <c r="BG660" s="78"/>
    </row>
    <row r="661" spans="2:59" s="7" customFormat="1" ht="15" x14ac:dyDescent="0.25">
      <c r="B661" s="8"/>
      <c r="C661" s="9"/>
      <c r="D661" s="9"/>
      <c r="G661" s="77"/>
      <c r="J661" s="9"/>
      <c r="L661"/>
      <c r="M661"/>
      <c r="N661"/>
      <c r="O661"/>
      <c r="P661" s="18"/>
      <c r="Q661" s="11"/>
      <c r="R661" s="18"/>
      <c r="S661" s="11"/>
      <c r="X661" s="18"/>
      <c r="Y661"/>
      <c r="Z661"/>
      <c r="AA661"/>
      <c r="AL661"/>
      <c r="AM661"/>
      <c r="AN661"/>
      <c r="BG661" s="78"/>
    </row>
    <row r="662" spans="2:59" s="7" customFormat="1" ht="15" x14ac:dyDescent="0.25">
      <c r="B662" s="8"/>
      <c r="C662" s="9"/>
      <c r="D662" s="9"/>
      <c r="G662" s="77"/>
      <c r="J662" s="9"/>
      <c r="L662"/>
      <c r="M662"/>
      <c r="N662"/>
      <c r="O662"/>
      <c r="P662" s="18"/>
      <c r="Q662" s="11"/>
      <c r="R662" s="18"/>
      <c r="S662" s="11"/>
      <c r="X662" s="18"/>
      <c r="Y662"/>
      <c r="Z662"/>
      <c r="AA662"/>
      <c r="AL662"/>
      <c r="AM662"/>
      <c r="AN662"/>
      <c r="BG662" s="78"/>
    </row>
    <row r="663" spans="2:59" s="7" customFormat="1" ht="15" x14ac:dyDescent="0.25">
      <c r="B663" s="8"/>
      <c r="C663" s="9"/>
      <c r="D663" s="9"/>
      <c r="G663" s="77"/>
      <c r="J663" s="9"/>
      <c r="L663"/>
      <c r="M663"/>
      <c r="N663"/>
      <c r="O663"/>
      <c r="P663" s="18"/>
      <c r="Q663" s="11"/>
      <c r="R663" s="18"/>
      <c r="S663" s="11"/>
      <c r="X663" s="18"/>
      <c r="Y663"/>
      <c r="Z663"/>
      <c r="AA663"/>
      <c r="AL663"/>
      <c r="AM663"/>
      <c r="AN663"/>
      <c r="BG663" s="78"/>
    </row>
    <row r="664" spans="2:59" s="7" customFormat="1" ht="15" x14ac:dyDescent="0.25">
      <c r="B664" s="8"/>
      <c r="C664" s="9"/>
      <c r="D664" s="9"/>
      <c r="G664" s="77"/>
      <c r="J664" s="9"/>
      <c r="L664"/>
      <c r="M664"/>
      <c r="N664"/>
      <c r="O664"/>
      <c r="P664" s="18"/>
      <c r="Q664" s="11"/>
      <c r="R664" s="18"/>
      <c r="S664" s="11"/>
      <c r="X664" s="18"/>
      <c r="Y664"/>
      <c r="Z664"/>
      <c r="AA664"/>
      <c r="AL664"/>
      <c r="AM664"/>
      <c r="AN664"/>
      <c r="BG664" s="78"/>
    </row>
    <row r="665" spans="2:59" s="7" customFormat="1" ht="15" x14ac:dyDescent="0.25">
      <c r="B665" s="8"/>
      <c r="C665" s="9"/>
      <c r="D665" s="9"/>
      <c r="G665" s="77"/>
      <c r="J665" s="9"/>
      <c r="L665"/>
      <c r="M665"/>
      <c r="N665"/>
      <c r="O665"/>
      <c r="P665" s="18"/>
      <c r="Q665" s="11"/>
      <c r="R665" s="18"/>
      <c r="S665" s="11"/>
      <c r="X665" s="18"/>
      <c r="Y665"/>
      <c r="Z665"/>
      <c r="AA665"/>
      <c r="AL665"/>
      <c r="AM665"/>
      <c r="AN665"/>
      <c r="BG665" s="78"/>
    </row>
    <row r="666" spans="2:59" s="7" customFormat="1" ht="15" x14ac:dyDescent="0.25">
      <c r="B666" s="8"/>
      <c r="C666" s="9"/>
      <c r="D666" s="9"/>
      <c r="G666" s="77"/>
      <c r="J666" s="9"/>
      <c r="L666"/>
      <c r="M666"/>
      <c r="N666"/>
      <c r="O666"/>
      <c r="P666" s="18"/>
      <c r="Q666" s="11"/>
      <c r="R666" s="18"/>
      <c r="S666" s="11"/>
      <c r="X666" s="18"/>
      <c r="Y666"/>
      <c r="Z666"/>
      <c r="AA666"/>
      <c r="AL666"/>
      <c r="AM666"/>
      <c r="AN666"/>
      <c r="BG666" s="78"/>
    </row>
    <row r="667" spans="2:59" s="7" customFormat="1" ht="15" x14ac:dyDescent="0.25">
      <c r="B667" s="8"/>
      <c r="C667" s="9"/>
      <c r="D667" s="9"/>
      <c r="G667" s="77"/>
      <c r="J667" s="9"/>
      <c r="L667"/>
      <c r="M667"/>
      <c r="N667"/>
      <c r="O667"/>
      <c r="P667" s="18"/>
      <c r="Q667" s="11"/>
      <c r="R667" s="18"/>
      <c r="S667" s="11"/>
      <c r="X667" s="18"/>
      <c r="Y667"/>
      <c r="Z667"/>
      <c r="AA667"/>
      <c r="AL667"/>
      <c r="AM667"/>
      <c r="AN667"/>
      <c r="BG667" s="78"/>
    </row>
    <row r="668" spans="2:59" s="7" customFormat="1" ht="15" x14ac:dyDescent="0.25">
      <c r="B668" s="8"/>
      <c r="C668" s="9"/>
      <c r="D668" s="9"/>
      <c r="G668" s="77"/>
      <c r="J668" s="9"/>
      <c r="L668"/>
      <c r="M668"/>
      <c r="N668"/>
      <c r="O668"/>
      <c r="P668" s="18"/>
      <c r="Q668" s="11"/>
      <c r="R668" s="18"/>
      <c r="S668" s="11"/>
      <c r="X668" s="18"/>
      <c r="Y668"/>
      <c r="Z668"/>
      <c r="AA668"/>
      <c r="AL668"/>
      <c r="AM668"/>
      <c r="AN668"/>
      <c r="BG668" s="78"/>
    </row>
    <row r="669" spans="2:59" s="7" customFormat="1" ht="15" x14ac:dyDescent="0.25">
      <c r="B669" s="8"/>
      <c r="C669" s="9"/>
      <c r="D669" s="9"/>
      <c r="G669" s="77"/>
      <c r="J669" s="9"/>
      <c r="L669"/>
      <c r="M669"/>
      <c r="N669"/>
      <c r="O669"/>
      <c r="P669" s="18"/>
      <c r="Q669" s="11"/>
      <c r="R669" s="18"/>
      <c r="S669" s="11"/>
      <c r="X669" s="18"/>
      <c r="Y669"/>
      <c r="Z669"/>
      <c r="AA669"/>
      <c r="AL669"/>
      <c r="AM669"/>
      <c r="AN669"/>
      <c r="BG669" s="78"/>
    </row>
    <row r="670" spans="2:59" s="7" customFormat="1" ht="15" x14ac:dyDescent="0.25">
      <c r="B670" s="8"/>
      <c r="C670" s="9"/>
      <c r="D670" s="9"/>
      <c r="G670" s="77"/>
      <c r="J670" s="9"/>
      <c r="L670"/>
      <c r="M670"/>
      <c r="N670"/>
      <c r="O670"/>
      <c r="P670" s="18"/>
      <c r="Q670" s="11"/>
      <c r="R670" s="18"/>
      <c r="S670" s="11"/>
      <c r="X670" s="18"/>
      <c r="Y670"/>
      <c r="Z670"/>
      <c r="AA670"/>
      <c r="AL670"/>
      <c r="AM670"/>
      <c r="AN670"/>
      <c r="BG670" s="78"/>
    </row>
    <row r="671" spans="2:59" s="7" customFormat="1" ht="15" x14ac:dyDescent="0.25">
      <c r="B671" s="8"/>
      <c r="C671" s="9"/>
      <c r="D671" s="9"/>
      <c r="G671" s="77"/>
      <c r="J671" s="9"/>
      <c r="L671"/>
      <c r="M671"/>
      <c r="N671"/>
      <c r="O671"/>
      <c r="P671" s="18"/>
      <c r="Q671" s="11"/>
      <c r="R671" s="18"/>
      <c r="S671" s="11"/>
      <c r="X671" s="18"/>
      <c r="Y671"/>
      <c r="Z671"/>
      <c r="AA671"/>
      <c r="AL671"/>
      <c r="AM671"/>
      <c r="AN671"/>
      <c r="BG671" s="78"/>
    </row>
    <row r="672" spans="2:59" s="7" customFormat="1" ht="15" x14ac:dyDescent="0.25">
      <c r="B672" s="8"/>
      <c r="C672" s="9"/>
      <c r="D672" s="9"/>
      <c r="G672" s="77"/>
      <c r="J672" s="9"/>
      <c r="L672"/>
      <c r="M672"/>
      <c r="N672"/>
      <c r="O672"/>
      <c r="P672" s="18"/>
      <c r="Q672" s="11"/>
      <c r="R672" s="18"/>
      <c r="S672" s="11"/>
      <c r="X672" s="18"/>
      <c r="Y672"/>
      <c r="Z672"/>
      <c r="AA672"/>
      <c r="AL672"/>
      <c r="AM672"/>
      <c r="AN672"/>
      <c r="BG672" s="78"/>
    </row>
    <row r="673" spans="2:59" s="7" customFormat="1" ht="15" x14ac:dyDescent="0.25">
      <c r="B673" s="8"/>
      <c r="C673" s="9"/>
      <c r="D673" s="9"/>
      <c r="G673" s="77"/>
      <c r="J673" s="9"/>
      <c r="L673"/>
      <c r="M673"/>
      <c r="N673"/>
      <c r="O673"/>
      <c r="P673" s="18"/>
      <c r="Q673" s="11"/>
      <c r="R673" s="18"/>
      <c r="S673" s="11"/>
      <c r="X673" s="18"/>
      <c r="Y673"/>
      <c r="Z673"/>
      <c r="AA673"/>
      <c r="AL673"/>
      <c r="AM673"/>
      <c r="AN673"/>
      <c r="BG673" s="78"/>
    </row>
    <row r="674" spans="2:59" s="7" customFormat="1" ht="15" x14ac:dyDescent="0.25">
      <c r="B674" s="8"/>
      <c r="C674" s="9"/>
      <c r="D674" s="9"/>
      <c r="G674" s="77"/>
      <c r="J674" s="9"/>
      <c r="L674"/>
      <c r="M674"/>
      <c r="N674"/>
      <c r="O674"/>
      <c r="P674" s="18"/>
      <c r="Q674" s="11"/>
      <c r="R674" s="18"/>
      <c r="S674" s="11"/>
      <c r="X674" s="18"/>
      <c r="Y674"/>
      <c r="Z674"/>
      <c r="AA674"/>
      <c r="AL674"/>
      <c r="AM674"/>
      <c r="AN674"/>
      <c r="BG674" s="78"/>
    </row>
    <row r="675" spans="2:59" s="7" customFormat="1" ht="15" x14ac:dyDescent="0.25">
      <c r="B675" s="8"/>
      <c r="C675" s="9"/>
      <c r="D675" s="9"/>
      <c r="G675" s="77"/>
      <c r="J675" s="9"/>
      <c r="L675"/>
      <c r="M675"/>
      <c r="N675"/>
      <c r="O675"/>
      <c r="P675" s="18"/>
      <c r="Q675" s="11"/>
      <c r="R675" s="18"/>
      <c r="S675" s="11"/>
      <c r="X675" s="18"/>
      <c r="Y675"/>
      <c r="Z675"/>
      <c r="AA675"/>
      <c r="AL675"/>
      <c r="AM675"/>
      <c r="AN675"/>
      <c r="BG675" s="78"/>
    </row>
    <row r="676" spans="2:59" s="7" customFormat="1" ht="15" x14ac:dyDescent="0.25">
      <c r="B676" s="8"/>
      <c r="C676" s="9"/>
      <c r="D676" s="9"/>
      <c r="G676" s="77"/>
      <c r="J676" s="9"/>
      <c r="L676"/>
      <c r="M676"/>
      <c r="N676"/>
      <c r="O676"/>
      <c r="P676" s="18"/>
      <c r="Q676" s="11"/>
      <c r="R676" s="18"/>
      <c r="S676" s="11"/>
      <c r="X676" s="18"/>
      <c r="Y676"/>
      <c r="Z676"/>
      <c r="AA676"/>
      <c r="AL676"/>
      <c r="AM676"/>
      <c r="AN676"/>
      <c r="BG676" s="78"/>
    </row>
    <row r="677" spans="2:59" s="7" customFormat="1" ht="15" x14ac:dyDescent="0.25">
      <c r="B677" s="8"/>
      <c r="C677" s="9"/>
      <c r="D677" s="9"/>
      <c r="G677" s="77"/>
      <c r="J677" s="9"/>
      <c r="L677"/>
      <c r="M677"/>
      <c r="N677"/>
      <c r="O677"/>
      <c r="P677" s="18"/>
      <c r="Q677" s="11"/>
      <c r="R677" s="18"/>
      <c r="S677" s="11"/>
      <c r="X677" s="18"/>
      <c r="Y677"/>
      <c r="Z677"/>
      <c r="AA677"/>
      <c r="AL677"/>
      <c r="AM677"/>
      <c r="AN677"/>
      <c r="BG677" s="78"/>
    </row>
    <row r="678" spans="2:59" s="7" customFormat="1" ht="15" x14ac:dyDescent="0.25">
      <c r="B678" s="8"/>
      <c r="C678" s="9"/>
      <c r="D678" s="9"/>
      <c r="G678" s="77"/>
      <c r="J678" s="9"/>
      <c r="L678"/>
      <c r="M678"/>
      <c r="N678"/>
      <c r="O678"/>
      <c r="P678" s="18"/>
      <c r="Q678" s="11"/>
      <c r="R678" s="18"/>
      <c r="S678" s="11"/>
      <c r="X678" s="18"/>
      <c r="Y678"/>
      <c r="Z678"/>
      <c r="AA678"/>
      <c r="AL678"/>
      <c r="AM678"/>
      <c r="AN678"/>
      <c r="BG678" s="78"/>
    </row>
    <row r="679" spans="2:59" s="7" customFormat="1" ht="15" x14ac:dyDescent="0.25">
      <c r="B679" s="8"/>
      <c r="C679" s="9"/>
      <c r="D679" s="9"/>
      <c r="G679" s="77"/>
      <c r="J679" s="9"/>
      <c r="L679"/>
      <c r="M679"/>
      <c r="N679"/>
      <c r="O679"/>
      <c r="P679" s="18"/>
      <c r="Q679" s="11"/>
      <c r="R679" s="18"/>
      <c r="S679" s="11"/>
      <c r="X679" s="18"/>
      <c r="Y679"/>
      <c r="Z679"/>
      <c r="AA679"/>
      <c r="AL679"/>
      <c r="AM679"/>
      <c r="AN679"/>
      <c r="BG679" s="78"/>
    </row>
    <row r="680" spans="2:59" s="7" customFormat="1" ht="15" x14ac:dyDescent="0.25">
      <c r="B680" s="8"/>
      <c r="C680" s="9"/>
      <c r="D680" s="9"/>
      <c r="G680" s="77"/>
      <c r="J680" s="9"/>
      <c r="L680"/>
      <c r="M680"/>
      <c r="N680"/>
      <c r="O680"/>
      <c r="P680" s="18"/>
      <c r="Q680" s="11"/>
      <c r="R680" s="18"/>
      <c r="S680" s="11"/>
      <c r="X680" s="18"/>
      <c r="Y680"/>
      <c r="Z680"/>
      <c r="AA680"/>
      <c r="AL680"/>
      <c r="AM680"/>
      <c r="AN680"/>
      <c r="BG680" s="78"/>
    </row>
    <row r="681" spans="2:59" s="7" customFormat="1" ht="15" x14ac:dyDescent="0.25">
      <c r="B681" s="8"/>
      <c r="C681" s="9"/>
      <c r="D681" s="9"/>
      <c r="G681" s="77"/>
      <c r="J681" s="9"/>
      <c r="L681"/>
      <c r="M681"/>
      <c r="N681"/>
      <c r="O681"/>
      <c r="P681" s="18"/>
      <c r="Q681" s="11"/>
      <c r="R681" s="18"/>
      <c r="S681" s="11"/>
      <c r="X681" s="18"/>
      <c r="Y681"/>
      <c r="Z681"/>
      <c r="AA681"/>
      <c r="AL681"/>
      <c r="AM681"/>
      <c r="AN681"/>
      <c r="BG681" s="78"/>
    </row>
    <row r="682" spans="2:59" s="7" customFormat="1" ht="15" x14ac:dyDescent="0.25">
      <c r="B682" s="8"/>
      <c r="C682" s="9"/>
      <c r="D682" s="9"/>
      <c r="G682" s="77"/>
      <c r="J682" s="9"/>
      <c r="L682"/>
      <c r="M682"/>
      <c r="N682"/>
      <c r="O682"/>
      <c r="P682" s="18"/>
      <c r="Q682" s="11"/>
      <c r="R682" s="18"/>
      <c r="S682" s="11"/>
      <c r="X682" s="18"/>
      <c r="Y682"/>
      <c r="Z682"/>
      <c r="AA682"/>
      <c r="AL682"/>
      <c r="AM682"/>
      <c r="AN682"/>
      <c r="BG682" s="78"/>
    </row>
    <row r="683" spans="2:59" s="7" customFormat="1" ht="15" x14ac:dyDescent="0.25">
      <c r="B683" s="8"/>
      <c r="C683" s="9"/>
      <c r="D683" s="9"/>
      <c r="G683" s="77"/>
      <c r="J683" s="9"/>
      <c r="L683"/>
      <c r="M683"/>
      <c r="N683"/>
      <c r="O683"/>
      <c r="P683" s="18"/>
      <c r="Q683" s="11"/>
      <c r="R683" s="18"/>
      <c r="S683" s="11"/>
      <c r="X683" s="18"/>
      <c r="Y683"/>
      <c r="Z683"/>
      <c r="AA683"/>
      <c r="AL683"/>
      <c r="AM683"/>
      <c r="AN683"/>
      <c r="BG683" s="78"/>
    </row>
    <row r="684" spans="2:59" s="7" customFormat="1" ht="15" x14ac:dyDescent="0.25">
      <c r="B684" s="8"/>
      <c r="C684" s="9"/>
      <c r="D684" s="9"/>
      <c r="G684" s="77"/>
      <c r="J684" s="9"/>
      <c r="L684"/>
      <c r="M684"/>
      <c r="N684"/>
      <c r="O684"/>
      <c r="P684" s="18"/>
      <c r="Q684" s="11"/>
      <c r="R684" s="18"/>
      <c r="S684" s="11"/>
      <c r="X684" s="18"/>
      <c r="Y684"/>
      <c r="Z684"/>
      <c r="AA684"/>
      <c r="AL684"/>
      <c r="AM684"/>
      <c r="AN684"/>
      <c r="BG684" s="78"/>
    </row>
    <row r="685" spans="2:59" s="7" customFormat="1" ht="15" x14ac:dyDescent="0.25">
      <c r="B685" s="8"/>
      <c r="C685" s="9"/>
      <c r="D685" s="9"/>
      <c r="G685" s="77"/>
      <c r="J685" s="9"/>
      <c r="L685"/>
      <c r="M685"/>
      <c r="N685"/>
      <c r="O685"/>
      <c r="P685" s="18"/>
      <c r="Q685" s="11"/>
      <c r="R685" s="18"/>
      <c r="S685" s="11"/>
      <c r="X685" s="18"/>
      <c r="Y685"/>
      <c r="Z685"/>
      <c r="AA685"/>
      <c r="AL685"/>
      <c r="AM685"/>
      <c r="AN685"/>
      <c r="BG685" s="78"/>
    </row>
    <row r="686" spans="2:59" s="7" customFormat="1" ht="15" x14ac:dyDescent="0.25">
      <c r="B686" s="8"/>
      <c r="C686" s="9"/>
      <c r="D686" s="9"/>
      <c r="G686" s="77"/>
      <c r="J686" s="9"/>
      <c r="L686"/>
      <c r="M686"/>
      <c r="N686"/>
      <c r="O686"/>
      <c r="P686" s="18"/>
      <c r="Q686" s="11"/>
      <c r="R686" s="18"/>
      <c r="S686" s="11"/>
      <c r="X686" s="18"/>
      <c r="Y686"/>
      <c r="Z686"/>
      <c r="AA686"/>
      <c r="AL686"/>
      <c r="AM686"/>
      <c r="AN686"/>
      <c r="BG686" s="78"/>
    </row>
    <row r="687" spans="2:59" s="7" customFormat="1" ht="15" x14ac:dyDescent="0.25">
      <c r="B687" s="8"/>
      <c r="C687" s="9"/>
      <c r="D687" s="9"/>
      <c r="G687" s="77"/>
      <c r="J687" s="9"/>
      <c r="L687"/>
      <c r="M687"/>
      <c r="N687"/>
      <c r="O687"/>
      <c r="P687" s="18"/>
      <c r="Q687" s="11"/>
      <c r="R687" s="18"/>
      <c r="S687" s="11"/>
      <c r="X687" s="18"/>
      <c r="Y687"/>
      <c r="Z687"/>
      <c r="AA687"/>
      <c r="AL687"/>
      <c r="AM687"/>
      <c r="AN687"/>
      <c r="BG687" s="78"/>
    </row>
    <row r="688" spans="2:59" s="7" customFormat="1" ht="15" x14ac:dyDescent="0.25">
      <c r="B688" s="8"/>
      <c r="C688" s="9"/>
      <c r="D688" s="9"/>
      <c r="G688" s="77"/>
      <c r="J688" s="9"/>
      <c r="L688"/>
      <c r="M688"/>
      <c r="N688"/>
      <c r="O688"/>
      <c r="P688" s="18"/>
      <c r="Q688" s="11"/>
      <c r="R688" s="18"/>
      <c r="S688" s="11"/>
      <c r="X688" s="18"/>
      <c r="Y688"/>
      <c r="Z688"/>
      <c r="AA688"/>
      <c r="AL688"/>
      <c r="AM688"/>
      <c r="AN688"/>
      <c r="BG688" s="78"/>
    </row>
    <row r="689" spans="2:59" s="7" customFormat="1" ht="15" x14ac:dyDescent="0.25">
      <c r="B689" s="8"/>
      <c r="C689" s="9"/>
      <c r="D689" s="9"/>
      <c r="G689" s="77"/>
      <c r="J689" s="9"/>
      <c r="L689"/>
      <c r="M689"/>
      <c r="N689"/>
      <c r="O689"/>
      <c r="P689" s="18"/>
      <c r="Q689" s="11"/>
      <c r="R689" s="18"/>
      <c r="S689" s="11"/>
      <c r="X689" s="18"/>
      <c r="Y689"/>
      <c r="Z689"/>
      <c r="AA689"/>
      <c r="AL689"/>
      <c r="AM689"/>
      <c r="AN689"/>
      <c r="BG689" s="78"/>
    </row>
    <row r="690" spans="2:59" s="7" customFormat="1" ht="15" x14ac:dyDescent="0.25">
      <c r="B690" s="8"/>
      <c r="C690" s="9"/>
      <c r="D690" s="9"/>
      <c r="G690" s="77"/>
      <c r="J690" s="9"/>
      <c r="L690"/>
      <c r="M690"/>
      <c r="N690"/>
      <c r="O690"/>
      <c r="P690" s="18"/>
      <c r="Q690" s="11"/>
      <c r="R690" s="18"/>
      <c r="S690" s="11"/>
      <c r="X690" s="18"/>
      <c r="Y690"/>
      <c r="Z690"/>
      <c r="AA690"/>
      <c r="AL690"/>
      <c r="AM690"/>
      <c r="AN690"/>
      <c r="BG690" s="78"/>
    </row>
    <row r="691" spans="2:59" s="7" customFormat="1" ht="15" x14ac:dyDescent="0.25">
      <c r="B691" s="8"/>
      <c r="C691" s="9"/>
      <c r="D691" s="9"/>
      <c r="G691" s="77"/>
      <c r="J691" s="9"/>
      <c r="L691"/>
      <c r="M691"/>
      <c r="N691"/>
      <c r="O691"/>
      <c r="P691" s="18"/>
      <c r="Q691" s="11"/>
      <c r="R691" s="18"/>
      <c r="S691" s="11"/>
      <c r="X691" s="18"/>
      <c r="Y691"/>
      <c r="Z691"/>
      <c r="AA691"/>
      <c r="AL691"/>
      <c r="AM691"/>
      <c r="AN691"/>
      <c r="BG691" s="78"/>
    </row>
    <row r="692" spans="2:59" s="7" customFormat="1" ht="15" x14ac:dyDescent="0.25">
      <c r="B692" s="8"/>
      <c r="C692" s="9"/>
      <c r="D692" s="9"/>
      <c r="G692" s="77"/>
      <c r="J692" s="9"/>
      <c r="L692"/>
      <c r="M692"/>
      <c r="N692"/>
      <c r="O692"/>
      <c r="P692" s="18"/>
      <c r="Q692" s="11"/>
      <c r="R692" s="18"/>
      <c r="S692" s="11"/>
      <c r="X692" s="18"/>
      <c r="Y692"/>
      <c r="Z692"/>
      <c r="AA692"/>
      <c r="AL692"/>
      <c r="AM692"/>
      <c r="AN692"/>
      <c r="BG692" s="78"/>
    </row>
    <row r="693" spans="2:59" s="7" customFormat="1" ht="15" x14ac:dyDescent="0.25">
      <c r="B693" s="8"/>
      <c r="C693" s="9"/>
      <c r="D693" s="9"/>
      <c r="G693" s="77"/>
      <c r="J693" s="9"/>
      <c r="L693"/>
      <c r="M693"/>
      <c r="N693"/>
      <c r="O693"/>
      <c r="P693" s="18"/>
      <c r="Q693" s="11"/>
      <c r="R693" s="18"/>
      <c r="S693" s="11"/>
      <c r="X693" s="18"/>
      <c r="Y693"/>
      <c r="Z693"/>
      <c r="AA693"/>
      <c r="AL693"/>
      <c r="AM693"/>
      <c r="AN693"/>
      <c r="BG693" s="78"/>
    </row>
    <row r="694" spans="2:59" s="7" customFormat="1" ht="15" x14ac:dyDescent="0.25">
      <c r="B694" s="8"/>
      <c r="C694" s="9"/>
      <c r="D694" s="9"/>
      <c r="G694" s="77"/>
      <c r="J694" s="9"/>
      <c r="L694"/>
      <c r="M694"/>
      <c r="N694"/>
      <c r="O694"/>
      <c r="P694" s="18"/>
      <c r="Q694" s="11"/>
      <c r="R694" s="18"/>
      <c r="S694" s="11"/>
      <c r="X694" s="18"/>
      <c r="Y694"/>
      <c r="Z694"/>
      <c r="AA694"/>
      <c r="AL694"/>
      <c r="AM694"/>
      <c r="AN694"/>
      <c r="BG694" s="78"/>
    </row>
    <row r="695" spans="2:59" s="7" customFormat="1" ht="15" x14ac:dyDescent="0.25">
      <c r="B695" s="8"/>
      <c r="C695" s="9"/>
      <c r="D695" s="9"/>
      <c r="G695" s="77"/>
      <c r="J695" s="9"/>
      <c r="L695"/>
      <c r="M695"/>
      <c r="N695"/>
      <c r="O695"/>
      <c r="P695" s="18"/>
      <c r="Q695" s="11"/>
      <c r="R695" s="18"/>
      <c r="S695" s="11"/>
      <c r="X695" s="18"/>
      <c r="Y695"/>
      <c r="Z695"/>
      <c r="AA695"/>
      <c r="AL695"/>
      <c r="AM695"/>
      <c r="AN695"/>
      <c r="BG695" s="78"/>
    </row>
    <row r="696" spans="2:59" s="7" customFormat="1" ht="15" x14ac:dyDescent="0.25">
      <c r="B696" s="8"/>
      <c r="C696" s="9"/>
      <c r="D696" s="9"/>
      <c r="G696" s="77"/>
      <c r="J696" s="9"/>
      <c r="L696"/>
      <c r="M696"/>
      <c r="N696"/>
      <c r="O696"/>
      <c r="P696" s="18"/>
      <c r="Q696" s="11"/>
      <c r="R696" s="18"/>
      <c r="S696" s="11"/>
      <c r="X696" s="18"/>
      <c r="Y696"/>
      <c r="Z696"/>
      <c r="AA696"/>
      <c r="AL696"/>
      <c r="AM696"/>
      <c r="AN696"/>
      <c r="BG696" s="78"/>
    </row>
    <row r="697" spans="2:59" s="7" customFormat="1" ht="15" x14ac:dyDescent="0.25">
      <c r="B697" s="8"/>
      <c r="C697" s="9"/>
      <c r="D697" s="9"/>
      <c r="G697" s="77"/>
      <c r="J697" s="9"/>
      <c r="L697"/>
      <c r="M697"/>
      <c r="N697"/>
      <c r="O697"/>
      <c r="P697" s="18"/>
      <c r="Q697" s="11"/>
      <c r="R697" s="18"/>
      <c r="S697" s="11"/>
      <c r="X697" s="18"/>
      <c r="Y697"/>
      <c r="Z697"/>
      <c r="AA697"/>
      <c r="AL697"/>
      <c r="AM697"/>
      <c r="AN697"/>
      <c r="BG697" s="78"/>
    </row>
    <row r="698" spans="2:59" s="7" customFormat="1" ht="15" x14ac:dyDescent="0.25">
      <c r="B698" s="8"/>
      <c r="C698" s="9"/>
      <c r="D698" s="9"/>
      <c r="G698" s="77"/>
      <c r="J698" s="9"/>
      <c r="L698"/>
      <c r="M698"/>
      <c r="N698"/>
      <c r="O698"/>
      <c r="P698" s="18"/>
      <c r="Q698" s="11"/>
      <c r="R698" s="18"/>
      <c r="S698" s="11"/>
      <c r="X698" s="18"/>
      <c r="Y698"/>
      <c r="Z698"/>
      <c r="AA698"/>
      <c r="AL698"/>
      <c r="AM698"/>
      <c r="AN698"/>
      <c r="BG698" s="78"/>
    </row>
    <row r="699" spans="2:59" s="7" customFormat="1" ht="15" x14ac:dyDescent="0.25">
      <c r="B699" s="8"/>
      <c r="C699" s="9"/>
      <c r="D699" s="9"/>
      <c r="G699" s="77"/>
      <c r="J699" s="9"/>
      <c r="L699"/>
      <c r="M699"/>
      <c r="N699"/>
      <c r="O699"/>
      <c r="P699" s="18"/>
      <c r="Q699" s="11"/>
      <c r="R699" s="18"/>
      <c r="S699" s="11"/>
      <c r="X699" s="18"/>
      <c r="Y699"/>
      <c r="Z699"/>
      <c r="AA699"/>
      <c r="AL699"/>
      <c r="AM699"/>
      <c r="AN699"/>
      <c r="BG699" s="78"/>
    </row>
    <row r="700" spans="2:59" s="7" customFormat="1" ht="15" x14ac:dyDescent="0.25">
      <c r="B700" s="8"/>
      <c r="C700" s="9"/>
      <c r="D700" s="9"/>
      <c r="G700" s="77"/>
      <c r="J700" s="9"/>
      <c r="L700"/>
      <c r="M700"/>
      <c r="N700"/>
      <c r="O700"/>
      <c r="P700" s="18"/>
      <c r="Q700" s="11"/>
      <c r="R700" s="18"/>
      <c r="S700" s="11"/>
      <c r="X700" s="18"/>
      <c r="Y700"/>
      <c r="Z700"/>
      <c r="AA700"/>
      <c r="AL700"/>
      <c r="AM700"/>
      <c r="AN700"/>
      <c r="BG700" s="78"/>
    </row>
    <row r="701" spans="2:59" s="7" customFormat="1" ht="15" x14ac:dyDescent="0.25">
      <c r="B701" s="8"/>
      <c r="C701" s="9"/>
      <c r="D701" s="9"/>
      <c r="G701" s="77"/>
      <c r="J701" s="9"/>
      <c r="L701"/>
      <c r="M701"/>
      <c r="N701"/>
      <c r="O701"/>
      <c r="P701" s="18"/>
      <c r="Q701" s="11"/>
      <c r="R701" s="18"/>
      <c r="S701" s="11"/>
      <c r="X701" s="18"/>
      <c r="Y701"/>
      <c r="Z701"/>
      <c r="AA701"/>
      <c r="AL701"/>
      <c r="AM701"/>
      <c r="AN701"/>
      <c r="BG701" s="78"/>
    </row>
    <row r="702" spans="2:59" s="7" customFormat="1" ht="15" x14ac:dyDescent="0.25">
      <c r="B702" s="8"/>
      <c r="C702" s="9"/>
      <c r="D702" s="9"/>
      <c r="G702" s="77"/>
      <c r="J702" s="9"/>
      <c r="L702"/>
      <c r="M702"/>
      <c r="N702"/>
      <c r="O702"/>
      <c r="P702" s="18"/>
      <c r="Q702" s="11"/>
      <c r="R702" s="18"/>
      <c r="S702" s="11"/>
      <c r="X702" s="18"/>
      <c r="Y702"/>
      <c r="Z702"/>
      <c r="AA702"/>
      <c r="AL702"/>
      <c r="AM702"/>
      <c r="AN702"/>
      <c r="BG702" s="78"/>
    </row>
    <row r="703" spans="2:59" s="7" customFormat="1" ht="15" x14ac:dyDescent="0.25">
      <c r="B703" s="8"/>
      <c r="C703" s="9"/>
      <c r="D703" s="9"/>
      <c r="G703" s="77"/>
      <c r="J703" s="9"/>
      <c r="L703"/>
      <c r="M703"/>
      <c r="N703"/>
      <c r="O703"/>
      <c r="P703" s="18"/>
      <c r="Q703" s="11"/>
      <c r="R703" s="18"/>
      <c r="S703" s="11"/>
      <c r="X703" s="18"/>
      <c r="Y703"/>
      <c r="Z703"/>
      <c r="AA703"/>
      <c r="AL703"/>
      <c r="AM703"/>
      <c r="AN703"/>
      <c r="BG703" s="78"/>
    </row>
    <row r="704" spans="2:59" s="7" customFormat="1" ht="15" x14ac:dyDescent="0.25">
      <c r="B704" s="8"/>
      <c r="C704" s="9"/>
      <c r="D704" s="9"/>
      <c r="G704" s="77"/>
      <c r="J704" s="9"/>
      <c r="L704"/>
      <c r="M704"/>
      <c r="N704"/>
      <c r="O704"/>
      <c r="P704" s="18"/>
      <c r="Q704" s="11"/>
      <c r="R704" s="18"/>
      <c r="S704" s="11"/>
      <c r="X704" s="18"/>
      <c r="Y704"/>
      <c r="Z704"/>
      <c r="AA704"/>
      <c r="AL704"/>
      <c r="AM704"/>
      <c r="AN704"/>
      <c r="BG704" s="78"/>
    </row>
    <row r="705" spans="2:59" s="7" customFormat="1" ht="15" x14ac:dyDescent="0.25">
      <c r="B705" s="8"/>
      <c r="C705" s="9"/>
      <c r="D705" s="9"/>
      <c r="G705" s="77"/>
      <c r="J705" s="9"/>
      <c r="L705"/>
      <c r="M705"/>
      <c r="N705"/>
      <c r="O705"/>
      <c r="P705" s="18"/>
      <c r="Q705" s="11"/>
      <c r="R705" s="18"/>
      <c r="S705" s="11"/>
      <c r="X705" s="18"/>
      <c r="Y705"/>
      <c r="Z705"/>
      <c r="AA705"/>
      <c r="AL705"/>
      <c r="AM705"/>
      <c r="AN705"/>
      <c r="BG705" s="78"/>
    </row>
    <row r="706" spans="2:59" s="7" customFormat="1" ht="15" x14ac:dyDescent="0.25">
      <c r="B706" s="8"/>
      <c r="C706" s="9"/>
      <c r="D706" s="9"/>
      <c r="G706" s="77"/>
      <c r="J706" s="9"/>
      <c r="L706"/>
      <c r="M706"/>
      <c r="N706"/>
      <c r="O706"/>
      <c r="P706" s="18"/>
      <c r="Q706" s="11"/>
      <c r="R706" s="18"/>
      <c r="S706" s="11"/>
      <c r="X706" s="18"/>
      <c r="Y706"/>
      <c r="Z706"/>
      <c r="AA706"/>
      <c r="AL706"/>
      <c r="AM706"/>
      <c r="AN706"/>
      <c r="BG706" s="78"/>
    </row>
    <row r="707" spans="2:59" s="7" customFormat="1" ht="15" x14ac:dyDescent="0.25">
      <c r="B707" s="8"/>
      <c r="C707" s="9"/>
      <c r="D707" s="9"/>
      <c r="G707" s="77"/>
      <c r="J707" s="9"/>
      <c r="L707"/>
      <c r="M707"/>
      <c r="N707"/>
      <c r="O707"/>
      <c r="P707" s="18"/>
      <c r="Q707" s="11"/>
      <c r="R707" s="18"/>
      <c r="S707" s="11"/>
      <c r="X707" s="18"/>
      <c r="Y707"/>
      <c r="Z707"/>
      <c r="AA707"/>
      <c r="AL707"/>
      <c r="AM707"/>
      <c r="AN707"/>
      <c r="BG707" s="78"/>
    </row>
    <row r="708" spans="2:59" s="7" customFormat="1" ht="15" x14ac:dyDescent="0.25">
      <c r="B708" s="8"/>
      <c r="C708" s="9"/>
      <c r="D708" s="9"/>
      <c r="G708" s="77"/>
      <c r="J708" s="9"/>
      <c r="L708"/>
      <c r="M708"/>
      <c r="N708"/>
      <c r="O708"/>
      <c r="P708" s="18"/>
      <c r="Q708" s="11"/>
      <c r="R708" s="18"/>
      <c r="S708" s="11"/>
      <c r="X708" s="18"/>
      <c r="Y708"/>
      <c r="Z708"/>
      <c r="AA708"/>
      <c r="AL708"/>
      <c r="AM708"/>
      <c r="AN708"/>
      <c r="BG708" s="78"/>
    </row>
    <row r="709" spans="2:59" s="7" customFormat="1" ht="15" x14ac:dyDescent="0.25">
      <c r="B709" s="8"/>
      <c r="C709" s="9"/>
      <c r="D709" s="9"/>
      <c r="G709" s="77"/>
      <c r="J709" s="9"/>
      <c r="L709"/>
      <c r="M709"/>
      <c r="N709"/>
      <c r="O709"/>
      <c r="P709" s="18"/>
      <c r="Q709" s="11"/>
      <c r="R709" s="18"/>
      <c r="S709" s="11"/>
      <c r="X709" s="18"/>
      <c r="Y709"/>
      <c r="Z709"/>
      <c r="AA709"/>
      <c r="AL709"/>
      <c r="AM709"/>
      <c r="AN709"/>
      <c r="BG709" s="78"/>
    </row>
    <row r="710" spans="2:59" s="7" customFormat="1" ht="15" x14ac:dyDescent="0.25">
      <c r="B710" s="8"/>
      <c r="C710" s="9"/>
      <c r="D710" s="9"/>
      <c r="G710" s="77"/>
      <c r="J710" s="9"/>
      <c r="L710"/>
      <c r="M710"/>
      <c r="N710"/>
      <c r="O710"/>
      <c r="P710" s="18"/>
      <c r="Q710" s="11"/>
      <c r="R710" s="18"/>
      <c r="S710" s="11"/>
      <c r="X710" s="18"/>
      <c r="Y710"/>
      <c r="Z710"/>
      <c r="AA710"/>
      <c r="AL710"/>
      <c r="AM710"/>
      <c r="AN710"/>
      <c r="BG710" s="78"/>
    </row>
    <row r="711" spans="2:59" s="7" customFormat="1" ht="15" x14ac:dyDescent="0.25">
      <c r="B711" s="8"/>
      <c r="C711" s="9"/>
      <c r="D711" s="9"/>
      <c r="G711" s="77"/>
      <c r="J711" s="9"/>
      <c r="L711"/>
      <c r="M711"/>
      <c r="N711"/>
      <c r="O711"/>
      <c r="P711" s="18"/>
      <c r="Q711" s="11"/>
      <c r="R711" s="18"/>
      <c r="S711" s="11"/>
      <c r="X711" s="18"/>
      <c r="Y711"/>
      <c r="Z711"/>
      <c r="AA711"/>
      <c r="AL711"/>
      <c r="AM711"/>
      <c r="AN711"/>
      <c r="BG711" s="78"/>
    </row>
    <row r="712" spans="2:59" s="7" customFormat="1" ht="15" x14ac:dyDescent="0.25">
      <c r="B712" s="8"/>
      <c r="C712" s="9"/>
      <c r="D712" s="9"/>
      <c r="G712" s="77"/>
      <c r="J712" s="9"/>
      <c r="L712"/>
      <c r="M712"/>
      <c r="N712"/>
      <c r="O712"/>
      <c r="P712" s="18"/>
      <c r="Q712" s="11"/>
      <c r="R712" s="18"/>
      <c r="S712" s="11"/>
      <c r="X712" s="18"/>
      <c r="Y712"/>
      <c r="Z712"/>
      <c r="AA712"/>
      <c r="AL712"/>
      <c r="AM712"/>
      <c r="AN712"/>
      <c r="BG712" s="78"/>
    </row>
    <row r="713" spans="2:59" s="7" customFormat="1" ht="15" x14ac:dyDescent="0.25">
      <c r="B713" s="8"/>
      <c r="C713" s="9"/>
      <c r="D713" s="9"/>
      <c r="G713" s="77"/>
      <c r="J713" s="9"/>
      <c r="L713"/>
      <c r="M713"/>
      <c r="N713"/>
      <c r="O713"/>
      <c r="P713" s="18"/>
      <c r="Q713" s="11"/>
      <c r="R713" s="18"/>
      <c r="S713" s="11"/>
      <c r="X713" s="18"/>
      <c r="Y713"/>
      <c r="Z713"/>
      <c r="AA713"/>
      <c r="AL713"/>
      <c r="AM713"/>
      <c r="AN713"/>
      <c r="BG713" s="78"/>
    </row>
    <row r="714" spans="2:59" s="7" customFormat="1" ht="15" x14ac:dyDescent="0.25">
      <c r="B714" s="8"/>
      <c r="C714" s="9"/>
      <c r="D714" s="9"/>
      <c r="G714" s="77"/>
      <c r="J714" s="9"/>
      <c r="L714"/>
      <c r="M714"/>
      <c r="N714"/>
      <c r="O714"/>
      <c r="P714" s="18"/>
      <c r="Q714" s="11"/>
      <c r="R714" s="18"/>
      <c r="S714" s="11"/>
      <c r="X714" s="18"/>
      <c r="Y714"/>
      <c r="Z714"/>
      <c r="AA714"/>
      <c r="AL714"/>
      <c r="AM714"/>
      <c r="AN714"/>
      <c r="BG714" s="78"/>
    </row>
    <row r="715" spans="2:59" s="7" customFormat="1" ht="15" x14ac:dyDescent="0.25">
      <c r="B715" s="8"/>
      <c r="C715" s="9"/>
      <c r="D715" s="9"/>
      <c r="G715" s="77"/>
      <c r="J715" s="9"/>
      <c r="L715"/>
      <c r="M715"/>
      <c r="N715"/>
      <c r="O715"/>
      <c r="P715" s="18"/>
      <c r="Q715" s="11"/>
      <c r="R715" s="18"/>
      <c r="S715" s="11"/>
      <c r="X715" s="18"/>
      <c r="Y715"/>
      <c r="Z715"/>
      <c r="AA715"/>
      <c r="AL715"/>
      <c r="AM715"/>
      <c r="AN715"/>
      <c r="BG715" s="78"/>
    </row>
    <row r="716" spans="2:59" s="7" customFormat="1" ht="15" x14ac:dyDescent="0.25">
      <c r="B716" s="8"/>
      <c r="C716" s="9"/>
      <c r="D716" s="9"/>
      <c r="G716" s="77"/>
      <c r="J716" s="9"/>
      <c r="L716"/>
      <c r="M716"/>
      <c r="N716"/>
      <c r="O716"/>
      <c r="P716" s="18"/>
      <c r="Q716" s="11"/>
      <c r="R716" s="18"/>
      <c r="S716" s="11"/>
      <c r="X716" s="18"/>
      <c r="Y716"/>
      <c r="Z716"/>
      <c r="AA716"/>
      <c r="AL716"/>
      <c r="AM716"/>
      <c r="AN716"/>
      <c r="BG716" s="78"/>
    </row>
    <row r="717" spans="2:59" s="7" customFormat="1" ht="15" x14ac:dyDescent="0.25">
      <c r="B717" s="8"/>
      <c r="C717" s="9"/>
      <c r="D717" s="9"/>
      <c r="G717" s="77"/>
      <c r="J717" s="9"/>
      <c r="L717"/>
      <c r="M717"/>
      <c r="N717"/>
      <c r="O717"/>
      <c r="P717" s="18"/>
      <c r="Q717" s="11"/>
      <c r="R717" s="18"/>
      <c r="S717" s="11"/>
      <c r="X717" s="18"/>
      <c r="Y717"/>
      <c r="Z717"/>
      <c r="AA717"/>
      <c r="AL717"/>
      <c r="AM717"/>
      <c r="AN717"/>
      <c r="BG717" s="78"/>
    </row>
    <row r="718" spans="2:59" s="7" customFormat="1" ht="15" x14ac:dyDescent="0.25">
      <c r="B718" s="8"/>
      <c r="C718" s="9"/>
      <c r="D718" s="9"/>
      <c r="G718" s="77"/>
      <c r="J718" s="9"/>
      <c r="L718"/>
      <c r="M718"/>
      <c r="N718"/>
      <c r="O718"/>
      <c r="P718" s="18"/>
      <c r="Q718" s="11"/>
      <c r="R718" s="18"/>
      <c r="S718" s="11"/>
      <c r="X718" s="18"/>
      <c r="Y718"/>
      <c r="Z718"/>
      <c r="AA718"/>
      <c r="AL718"/>
      <c r="AM718"/>
      <c r="AN718"/>
      <c r="BG718" s="78"/>
    </row>
    <row r="719" spans="2:59" s="7" customFormat="1" ht="15" x14ac:dyDescent="0.25">
      <c r="B719" s="8"/>
      <c r="C719" s="9"/>
      <c r="D719" s="9"/>
      <c r="G719" s="77"/>
      <c r="J719" s="9"/>
      <c r="L719"/>
      <c r="M719"/>
      <c r="N719"/>
      <c r="O719"/>
      <c r="P719" s="18"/>
      <c r="Q719" s="11"/>
      <c r="R719" s="18"/>
      <c r="S719" s="11"/>
      <c r="X719" s="18"/>
      <c r="Y719"/>
      <c r="Z719"/>
      <c r="AA719"/>
      <c r="AL719"/>
      <c r="AM719"/>
      <c r="AN719"/>
      <c r="BG719" s="78"/>
    </row>
    <row r="720" spans="2:59" s="7" customFormat="1" ht="15" x14ac:dyDescent="0.25">
      <c r="B720" s="8"/>
      <c r="C720" s="9"/>
      <c r="D720" s="9"/>
      <c r="G720" s="77"/>
      <c r="J720" s="9"/>
      <c r="L720"/>
      <c r="M720"/>
      <c r="N720"/>
      <c r="O720"/>
      <c r="P720" s="18"/>
      <c r="Q720" s="11"/>
      <c r="R720" s="18"/>
      <c r="S720" s="11"/>
      <c r="X720" s="18"/>
      <c r="Y720"/>
      <c r="Z720"/>
      <c r="AA720"/>
      <c r="AL720"/>
      <c r="AM720"/>
      <c r="AN720"/>
      <c r="BG720" s="78"/>
    </row>
    <row r="721" spans="2:59" s="7" customFormat="1" ht="15" x14ac:dyDescent="0.25">
      <c r="B721" s="8"/>
      <c r="C721" s="9"/>
      <c r="D721" s="9"/>
      <c r="G721" s="77"/>
      <c r="J721" s="9"/>
      <c r="L721"/>
      <c r="M721"/>
      <c r="N721"/>
      <c r="O721"/>
      <c r="P721" s="18"/>
      <c r="Q721" s="11"/>
      <c r="R721" s="18"/>
      <c r="S721" s="11"/>
      <c r="X721" s="18"/>
      <c r="Y721"/>
      <c r="Z721"/>
      <c r="AA721"/>
      <c r="AL721"/>
      <c r="AM721"/>
      <c r="AN721"/>
      <c r="BG721" s="78"/>
    </row>
    <row r="722" spans="2:59" s="7" customFormat="1" ht="15" x14ac:dyDescent="0.25">
      <c r="B722" s="8"/>
      <c r="C722" s="9"/>
      <c r="D722" s="9"/>
      <c r="G722" s="77"/>
      <c r="J722" s="9"/>
      <c r="L722"/>
      <c r="M722"/>
      <c r="N722"/>
      <c r="O722"/>
      <c r="P722" s="18"/>
      <c r="Q722" s="11"/>
      <c r="R722" s="18"/>
      <c r="S722" s="11"/>
      <c r="X722" s="18"/>
      <c r="Y722"/>
      <c r="Z722"/>
      <c r="AA722"/>
      <c r="AL722"/>
      <c r="AM722"/>
      <c r="AN722"/>
      <c r="BG722" s="78"/>
    </row>
    <row r="723" spans="2:59" s="7" customFormat="1" ht="15" x14ac:dyDescent="0.25">
      <c r="B723" s="8"/>
      <c r="C723" s="9"/>
      <c r="D723" s="9"/>
      <c r="G723" s="77"/>
      <c r="J723" s="9"/>
      <c r="L723"/>
      <c r="M723"/>
      <c r="N723"/>
      <c r="O723"/>
      <c r="P723" s="18"/>
      <c r="Q723" s="11"/>
      <c r="R723" s="18"/>
      <c r="S723" s="11"/>
      <c r="X723" s="18"/>
      <c r="Y723"/>
      <c r="Z723"/>
      <c r="AA723"/>
      <c r="AL723"/>
      <c r="AM723"/>
      <c r="AN723"/>
      <c r="BG723" s="78"/>
    </row>
    <row r="724" spans="2:59" s="7" customFormat="1" ht="15" x14ac:dyDescent="0.25">
      <c r="B724" s="8"/>
      <c r="C724" s="9"/>
      <c r="D724" s="9"/>
      <c r="G724" s="77"/>
      <c r="J724" s="9"/>
      <c r="L724"/>
      <c r="M724"/>
      <c r="N724"/>
      <c r="O724"/>
      <c r="P724" s="18"/>
      <c r="Q724" s="11"/>
      <c r="R724" s="18"/>
      <c r="S724" s="11"/>
      <c r="X724" s="18"/>
      <c r="Y724"/>
      <c r="Z724"/>
      <c r="AA724"/>
      <c r="AL724"/>
      <c r="AM724"/>
      <c r="AN724"/>
      <c r="BG724" s="78"/>
    </row>
    <row r="725" spans="2:59" s="7" customFormat="1" ht="15" x14ac:dyDescent="0.25">
      <c r="B725" s="8"/>
      <c r="C725" s="9"/>
      <c r="D725" s="9"/>
      <c r="G725" s="77"/>
      <c r="J725" s="9"/>
      <c r="L725"/>
      <c r="M725"/>
      <c r="N725"/>
      <c r="O725"/>
      <c r="P725" s="18"/>
      <c r="Q725" s="11"/>
      <c r="R725" s="18"/>
      <c r="S725" s="11"/>
      <c r="X725" s="18"/>
      <c r="Y725"/>
      <c r="Z725"/>
      <c r="AA725"/>
      <c r="AL725"/>
      <c r="AM725"/>
      <c r="AN725"/>
      <c r="BG725" s="78"/>
    </row>
    <row r="726" spans="2:59" s="7" customFormat="1" ht="15" x14ac:dyDescent="0.25">
      <c r="B726" s="8"/>
      <c r="C726" s="9"/>
      <c r="D726" s="9"/>
      <c r="G726" s="77"/>
      <c r="J726" s="9"/>
      <c r="L726"/>
      <c r="M726"/>
      <c r="N726"/>
      <c r="O726"/>
      <c r="P726" s="18"/>
      <c r="Q726" s="11"/>
      <c r="R726" s="18"/>
      <c r="S726" s="11"/>
      <c r="X726" s="18"/>
      <c r="Y726"/>
      <c r="Z726"/>
      <c r="AA726"/>
      <c r="AL726"/>
      <c r="AM726"/>
      <c r="AN726"/>
      <c r="BG726" s="78"/>
    </row>
    <row r="727" spans="2:59" s="7" customFormat="1" ht="15" x14ac:dyDescent="0.25">
      <c r="B727" s="8"/>
      <c r="C727" s="9"/>
      <c r="D727" s="9"/>
      <c r="G727" s="77"/>
      <c r="J727" s="9"/>
      <c r="L727"/>
      <c r="M727"/>
      <c r="N727"/>
      <c r="O727"/>
      <c r="P727" s="18"/>
      <c r="Q727" s="11"/>
      <c r="R727" s="18"/>
      <c r="S727" s="11"/>
      <c r="X727" s="18"/>
      <c r="Y727"/>
      <c r="Z727"/>
      <c r="AA727"/>
      <c r="AL727"/>
      <c r="AM727"/>
      <c r="AN727"/>
      <c r="BG727" s="78"/>
    </row>
    <row r="728" spans="2:59" s="7" customFormat="1" ht="15" x14ac:dyDescent="0.25">
      <c r="B728" s="8"/>
      <c r="C728" s="9"/>
      <c r="D728" s="9"/>
      <c r="G728" s="77"/>
      <c r="J728" s="9"/>
      <c r="L728"/>
      <c r="M728"/>
      <c r="N728"/>
      <c r="O728"/>
      <c r="P728" s="18"/>
      <c r="Q728" s="11"/>
      <c r="R728" s="18"/>
      <c r="S728" s="11"/>
      <c r="X728" s="18"/>
      <c r="Y728"/>
      <c r="Z728"/>
      <c r="AA728"/>
      <c r="AL728"/>
      <c r="AM728"/>
      <c r="AN728"/>
      <c r="BG728" s="78"/>
    </row>
    <row r="729" spans="2:59" s="7" customFormat="1" ht="15" x14ac:dyDescent="0.25">
      <c r="B729" s="8"/>
      <c r="C729" s="9"/>
      <c r="D729" s="9"/>
      <c r="G729" s="77"/>
      <c r="J729" s="9"/>
      <c r="L729"/>
      <c r="M729"/>
      <c r="N729"/>
      <c r="O729"/>
      <c r="P729" s="18"/>
      <c r="Q729" s="11"/>
      <c r="R729" s="18"/>
      <c r="S729" s="11"/>
      <c r="X729" s="18"/>
      <c r="Y729"/>
      <c r="Z729"/>
      <c r="AA729"/>
      <c r="AL729"/>
      <c r="AM729"/>
      <c r="AN729"/>
      <c r="BG729" s="78"/>
    </row>
    <row r="730" spans="2:59" s="7" customFormat="1" ht="15" x14ac:dyDescent="0.25">
      <c r="B730" s="8"/>
      <c r="C730" s="9"/>
      <c r="D730" s="9"/>
      <c r="G730" s="77"/>
      <c r="J730" s="9"/>
      <c r="L730"/>
      <c r="M730"/>
      <c r="N730"/>
      <c r="O730"/>
      <c r="P730" s="18"/>
      <c r="Q730" s="11"/>
      <c r="R730" s="18"/>
      <c r="S730" s="11"/>
      <c r="X730" s="18"/>
      <c r="Y730"/>
      <c r="Z730"/>
      <c r="AA730"/>
      <c r="AL730"/>
      <c r="AM730"/>
      <c r="AN730"/>
      <c r="BG730" s="78"/>
    </row>
    <row r="731" spans="2:59" s="7" customFormat="1" ht="15" x14ac:dyDescent="0.25">
      <c r="B731" s="8"/>
      <c r="C731" s="9"/>
      <c r="D731" s="9"/>
      <c r="G731" s="77"/>
      <c r="J731" s="9"/>
      <c r="L731"/>
      <c r="M731"/>
      <c r="N731"/>
      <c r="O731"/>
      <c r="P731" s="18"/>
      <c r="Q731" s="11"/>
      <c r="R731" s="18"/>
      <c r="S731" s="11"/>
      <c r="X731" s="18"/>
      <c r="Y731"/>
      <c r="Z731"/>
      <c r="AA731"/>
      <c r="AL731"/>
      <c r="AM731"/>
      <c r="AN731"/>
      <c r="BG731" s="78"/>
    </row>
    <row r="732" spans="2:59" s="7" customFormat="1" ht="15" x14ac:dyDescent="0.25">
      <c r="B732" s="8"/>
      <c r="C732" s="9"/>
      <c r="D732" s="9"/>
      <c r="G732" s="77"/>
      <c r="J732" s="9"/>
      <c r="L732"/>
      <c r="M732"/>
      <c r="N732"/>
      <c r="O732"/>
      <c r="P732" s="18"/>
      <c r="Q732" s="11"/>
      <c r="R732" s="18"/>
      <c r="S732" s="11"/>
      <c r="X732" s="18"/>
      <c r="Y732"/>
      <c r="Z732"/>
      <c r="AA732"/>
      <c r="AL732"/>
      <c r="AM732"/>
      <c r="AN732"/>
      <c r="BG732" s="78"/>
    </row>
    <row r="733" spans="2:59" s="7" customFormat="1" ht="15" x14ac:dyDescent="0.25">
      <c r="B733" s="8"/>
      <c r="C733" s="9"/>
      <c r="D733" s="9"/>
      <c r="G733" s="77"/>
      <c r="J733" s="9"/>
      <c r="L733"/>
      <c r="M733"/>
      <c r="N733"/>
      <c r="O733"/>
      <c r="P733" s="18"/>
      <c r="Q733" s="11"/>
      <c r="R733" s="18"/>
      <c r="S733" s="11"/>
      <c r="X733" s="18"/>
      <c r="Y733"/>
      <c r="Z733"/>
      <c r="AA733"/>
      <c r="AL733"/>
      <c r="AM733"/>
      <c r="AN733"/>
      <c r="BG733" s="78"/>
    </row>
    <row r="734" spans="2:59" s="7" customFormat="1" ht="15" x14ac:dyDescent="0.25">
      <c r="B734" s="8"/>
      <c r="C734" s="9"/>
      <c r="D734" s="9"/>
      <c r="G734" s="77"/>
      <c r="J734" s="9"/>
      <c r="L734"/>
      <c r="M734"/>
      <c r="N734"/>
      <c r="O734"/>
      <c r="P734" s="18"/>
      <c r="Q734" s="11"/>
      <c r="R734" s="18"/>
      <c r="S734" s="11"/>
      <c r="X734" s="18"/>
      <c r="Y734"/>
      <c r="Z734"/>
      <c r="AA734"/>
      <c r="AL734"/>
      <c r="AM734"/>
      <c r="AN734"/>
      <c r="BG734" s="78"/>
    </row>
    <row r="735" spans="2:59" s="7" customFormat="1" ht="15" x14ac:dyDescent="0.25">
      <c r="B735" s="8"/>
      <c r="C735" s="9"/>
      <c r="D735" s="9"/>
      <c r="G735" s="77"/>
      <c r="J735" s="9"/>
      <c r="L735"/>
      <c r="M735"/>
      <c r="N735"/>
      <c r="O735"/>
      <c r="P735" s="18"/>
      <c r="Q735" s="11"/>
      <c r="R735" s="18"/>
      <c r="S735" s="11"/>
      <c r="X735" s="18"/>
      <c r="Y735"/>
      <c r="Z735"/>
      <c r="AA735"/>
      <c r="AL735"/>
      <c r="AM735"/>
      <c r="AN735"/>
      <c r="BG735" s="78"/>
    </row>
    <row r="736" spans="2:59" s="7" customFormat="1" ht="15" x14ac:dyDescent="0.25">
      <c r="B736" s="8"/>
      <c r="C736" s="9"/>
      <c r="D736" s="9"/>
      <c r="G736" s="77"/>
      <c r="J736" s="9"/>
      <c r="L736"/>
      <c r="M736"/>
      <c r="N736"/>
      <c r="O736"/>
      <c r="P736" s="18"/>
      <c r="Q736" s="11"/>
      <c r="R736" s="18"/>
      <c r="S736" s="11"/>
      <c r="X736" s="18"/>
      <c r="Y736"/>
      <c r="Z736"/>
      <c r="AA736"/>
      <c r="AL736"/>
      <c r="AM736"/>
      <c r="AN736"/>
      <c r="BG736" s="78"/>
    </row>
    <row r="737" spans="2:59" s="7" customFormat="1" ht="15" x14ac:dyDescent="0.25">
      <c r="B737" s="8"/>
      <c r="C737" s="9"/>
      <c r="D737" s="9"/>
      <c r="G737" s="77"/>
      <c r="J737" s="9"/>
      <c r="L737"/>
      <c r="M737"/>
      <c r="N737"/>
      <c r="O737"/>
      <c r="P737" s="18"/>
      <c r="Q737" s="11"/>
      <c r="R737" s="18"/>
      <c r="S737" s="11"/>
      <c r="X737" s="18"/>
      <c r="Y737"/>
      <c r="Z737"/>
      <c r="AA737"/>
      <c r="AL737"/>
      <c r="AM737"/>
      <c r="AN737"/>
      <c r="BG737" s="78"/>
    </row>
    <row r="738" spans="2:59" s="7" customFormat="1" ht="15" x14ac:dyDescent="0.25">
      <c r="B738" s="8"/>
      <c r="C738" s="9"/>
      <c r="D738" s="9"/>
      <c r="G738" s="77"/>
      <c r="J738" s="9"/>
      <c r="L738"/>
      <c r="M738"/>
      <c r="N738"/>
      <c r="O738"/>
      <c r="P738" s="18"/>
      <c r="Q738" s="11"/>
      <c r="R738" s="18"/>
      <c r="S738" s="11"/>
      <c r="X738" s="18"/>
      <c r="Y738"/>
      <c r="Z738"/>
      <c r="AA738"/>
      <c r="AL738"/>
      <c r="AM738"/>
      <c r="AN738"/>
      <c r="BG738" s="78"/>
    </row>
    <row r="739" spans="2:59" s="7" customFormat="1" ht="15" x14ac:dyDescent="0.25">
      <c r="B739" s="8"/>
      <c r="C739" s="9"/>
      <c r="D739" s="9"/>
      <c r="G739" s="77"/>
      <c r="J739" s="9"/>
      <c r="L739"/>
      <c r="M739"/>
      <c r="N739"/>
      <c r="O739"/>
      <c r="P739" s="18"/>
      <c r="Q739" s="11"/>
      <c r="R739" s="18"/>
      <c r="S739" s="11"/>
      <c r="X739" s="18"/>
      <c r="Y739"/>
      <c r="Z739"/>
      <c r="AA739"/>
      <c r="AL739"/>
      <c r="AM739"/>
      <c r="AN739"/>
      <c r="BG739" s="78"/>
    </row>
    <row r="740" spans="2:59" s="7" customFormat="1" ht="15" x14ac:dyDescent="0.25">
      <c r="B740" s="8"/>
      <c r="C740" s="9"/>
      <c r="D740" s="9"/>
      <c r="G740" s="77"/>
      <c r="J740" s="9"/>
      <c r="L740"/>
      <c r="M740"/>
      <c r="N740"/>
      <c r="O740"/>
      <c r="P740" s="18"/>
      <c r="Q740" s="11"/>
      <c r="R740" s="18"/>
      <c r="S740" s="11"/>
      <c r="X740" s="18"/>
      <c r="Y740"/>
      <c r="Z740"/>
      <c r="AA740"/>
      <c r="AL740"/>
      <c r="AM740"/>
      <c r="AN740"/>
      <c r="BG740" s="78"/>
    </row>
    <row r="741" spans="2:59" s="7" customFormat="1" ht="15" x14ac:dyDescent="0.25">
      <c r="B741" s="8"/>
      <c r="C741" s="9"/>
      <c r="D741" s="9"/>
      <c r="G741" s="77"/>
      <c r="J741" s="9"/>
      <c r="L741"/>
      <c r="M741"/>
      <c r="N741"/>
      <c r="O741"/>
      <c r="P741" s="18"/>
      <c r="Q741" s="11"/>
      <c r="R741" s="18"/>
      <c r="S741" s="11"/>
      <c r="X741" s="18"/>
      <c r="Y741"/>
      <c r="Z741"/>
      <c r="AA741"/>
      <c r="AL741"/>
      <c r="AM741"/>
      <c r="AN741"/>
      <c r="BG741" s="78"/>
    </row>
    <row r="742" spans="2:59" s="7" customFormat="1" ht="15" x14ac:dyDescent="0.25">
      <c r="B742" s="8"/>
      <c r="C742" s="9"/>
      <c r="D742" s="9"/>
      <c r="G742" s="77"/>
      <c r="J742" s="9"/>
      <c r="L742"/>
      <c r="M742"/>
      <c r="N742"/>
      <c r="O742"/>
      <c r="P742" s="18"/>
      <c r="Q742" s="11"/>
      <c r="R742" s="18"/>
      <c r="S742" s="11"/>
      <c r="X742" s="18"/>
      <c r="Y742"/>
      <c r="Z742"/>
      <c r="AA742"/>
      <c r="AL742"/>
      <c r="AM742"/>
      <c r="AN742"/>
      <c r="BG742" s="78"/>
    </row>
    <row r="743" spans="2:59" s="7" customFormat="1" ht="15" x14ac:dyDescent="0.25">
      <c r="B743" s="8"/>
      <c r="C743" s="9"/>
      <c r="D743" s="9"/>
      <c r="G743" s="77"/>
      <c r="J743" s="9"/>
      <c r="L743"/>
      <c r="M743"/>
      <c r="N743"/>
      <c r="O743"/>
      <c r="P743" s="18"/>
      <c r="Q743" s="11"/>
      <c r="R743" s="18"/>
      <c r="S743" s="11"/>
      <c r="X743" s="18"/>
      <c r="Y743"/>
      <c r="Z743"/>
      <c r="AA743"/>
      <c r="AL743"/>
      <c r="AM743"/>
      <c r="AN743"/>
      <c r="BG743" s="78"/>
    </row>
    <row r="744" spans="2:59" s="7" customFormat="1" ht="15" x14ac:dyDescent="0.25">
      <c r="B744" s="8"/>
      <c r="C744" s="9"/>
      <c r="D744" s="9"/>
      <c r="G744" s="77"/>
      <c r="J744" s="9"/>
      <c r="L744"/>
      <c r="M744"/>
      <c r="N744"/>
      <c r="O744"/>
      <c r="P744" s="18"/>
      <c r="Q744" s="11"/>
      <c r="R744" s="18"/>
      <c r="S744" s="11"/>
      <c r="X744" s="18"/>
      <c r="Y744"/>
      <c r="Z744"/>
      <c r="AA744"/>
      <c r="AL744"/>
      <c r="AM744"/>
      <c r="AN744"/>
      <c r="BG744" s="78"/>
    </row>
    <row r="745" spans="2:59" s="7" customFormat="1" ht="15" x14ac:dyDescent="0.25">
      <c r="B745" s="8"/>
      <c r="C745" s="9"/>
      <c r="D745" s="9"/>
      <c r="G745" s="77"/>
      <c r="J745" s="9"/>
      <c r="L745"/>
      <c r="M745"/>
      <c r="N745"/>
      <c r="O745"/>
      <c r="P745" s="18"/>
      <c r="Q745" s="11"/>
      <c r="R745" s="18"/>
      <c r="S745" s="11"/>
      <c r="X745" s="18"/>
      <c r="Y745"/>
      <c r="Z745"/>
      <c r="AA745"/>
      <c r="AL745"/>
      <c r="AM745"/>
      <c r="AN745"/>
      <c r="BG745" s="78"/>
    </row>
    <row r="746" spans="2:59" s="7" customFormat="1" ht="15" x14ac:dyDescent="0.25">
      <c r="B746" s="8"/>
      <c r="C746" s="9"/>
      <c r="D746" s="9"/>
      <c r="G746" s="77"/>
      <c r="J746" s="9"/>
      <c r="L746"/>
      <c r="M746"/>
      <c r="N746"/>
      <c r="O746"/>
      <c r="P746" s="18"/>
      <c r="Q746" s="11"/>
      <c r="R746" s="18"/>
      <c r="S746" s="11"/>
      <c r="X746" s="18"/>
      <c r="Y746"/>
      <c r="Z746"/>
      <c r="AA746"/>
      <c r="AL746"/>
      <c r="AM746"/>
      <c r="AN746"/>
      <c r="BG746" s="78"/>
    </row>
    <row r="747" spans="2:59" s="7" customFormat="1" ht="15" x14ac:dyDescent="0.25">
      <c r="B747" s="8"/>
      <c r="C747" s="9"/>
      <c r="D747" s="9"/>
      <c r="G747" s="77"/>
      <c r="J747" s="9"/>
      <c r="L747"/>
      <c r="M747"/>
      <c r="N747"/>
      <c r="O747"/>
      <c r="P747" s="18"/>
      <c r="Q747" s="11"/>
      <c r="R747" s="18"/>
      <c r="S747" s="11"/>
      <c r="X747" s="18"/>
      <c r="Y747"/>
      <c r="Z747"/>
      <c r="AA747"/>
      <c r="AL747"/>
      <c r="AM747"/>
      <c r="AN747"/>
      <c r="BG747" s="78"/>
    </row>
    <row r="748" spans="2:59" s="7" customFormat="1" ht="15" x14ac:dyDescent="0.25">
      <c r="B748" s="8"/>
      <c r="C748" s="9"/>
      <c r="D748" s="9"/>
      <c r="G748" s="77"/>
      <c r="J748" s="9"/>
      <c r="L748"/>
      <c r="M748"/>
      <c r="N748"/>
      <c r="O748"/>
      <c r="P748" s="18"/>
      <c r="Q748" s="11"/>
      <c r="R748" s="18"/>
      <c r="S748" s="11"/>
      <c r="X748" s="18"/>
      <c r="Y748"/>
      <c r="Z748"/>
      <c r="AA748"/>
      <c r="AL748"/>
      <c r="AM748"/>
      <c r="AN748"/>
      <c r="BG748" s="78"/>
    </row>
    <row r="749" spans="2:59" s="7" customFormat="1" ht="15" x14ac:dyDescent="0.25">
      <c r="B749" s="8"/>
      <c r="C749" s="9"/>
      <c r="D749" s="9"/>
      <c r="G749" s="77"/>
      <c r="J749" s="9"/>
      <c r="L749"/>
      <c r="M749"/>
      <c r="N749"/>
      <c r="O749"/>
      <c r="P749" s="18"/>
      <c r="Q749" s="11"/>
      <c r="R749" s="18"/>
      <c r="S749" s="11"/>
      <c r="X749" s="18"/>
      <c r="Y749"/>
      <c r="Z749"/>
      <c r="AA749"/>
      <c r="AL749"/>
      <c r="AM749"/>
      <c r="AN749"/>
      <c r="BG749" s="78"/>
    </row>
    <row r="750" spans="2:59" s="7" customFormat="1" ht="15" x14ac:dyDescent="0.25">
      <c r="B750" s="8"/>
      <c r="C750" s="9"/>
      <c r="D750" s="9"/>
      <c r="G750" s="77"/>
      <c r="J750" s="9"/>
      <c r="L750"/>
      <c r="M750"/>
      <c r="N750"/>
      <c r="O750"/>
      <c r="P750" s="18"/>
      <c r="Q750" s="11"/>
      <c r="R750" s="18"/>
      <c r="S750" s="11"/>
      <c r="X750" s="18"/>
      <c r="Y750"/>
      <c r="Z750"/>
      <c r="AA750"/>
      <c r="AL750"/>
      <c r="AM750"/>
      <c r="AN750"/>
      <c r="BG750" s="78"/>
    </row>
    <row r="751" spans="2:59" s="7" customFormat="1" ht="15" x14ac:dyDescent="0.25">
      <c r="B751" s="8"/>
      <c r="C751" s="9"/>
      <c r="D751" s="9"/>
      <c r="G751" s="77"/>
      <c r="J751" s="9"/>
      <c r="L751"/>
      <c r="M751"/>
      <c r="N751"/>
      <c r="O751"/>
      <c r="P751" s="18"/>
      <c r="Q751" s="11"/>
      <c r="R751" s="18"/>
      <c r="S751" s="11"/>
      <c r="X751" s="18"/>
      <c r="Y751"/>
      <c r="Z751"/>
      <c r="AA751"/>
      <c r="AL751"/>
      <c r="AM751"/>
      <c r="AN751"/>
      <c r="BG751" s="78"/>
    </row>
    <row r="752" spans="2:59" s="7" customFormat="1" ht="15" x14ac:dyDescent="0.25">
      <c r="B752" s="8"/>
      <c r="C752" s="9"/>
      <c r="D752" s="9"/>
      <c r="G752" s="77"/>
      <c r="J752" s="9"/>
      <c r="L752"/>
      <c r="M752"/>
      <c r="N752"/>
      <c r="O752"/>
      <c r="P752" s="18"/>
      <c r="Q752" s="11"/>
      <c r="R752" s="18"/>
      <c r="S752" s="11"/>
      <c r="X752" s="18"/>
      <c r="Y752"/>
      <c r="Z752"/>
      <c r="AA752"/>
      <c r="AL752"/>
      <c r="AM752"/>
      <c r="AN752"/>
      <c r="BG752" s="78"/>
    </row>
    <row r="753" spans="2:59" s="7" customFormat="1" ht="15" x14ac:dyDescent="0.25">
      <c r="B753" s="8"/>
      <c r="C753" s="9"/>
      <c r="D753" s="9"/>
      <c r="G753" s="77"/>
      <c r="J753" s="9"/>
      <c r="L753"/>
      <c r="M753"/>
      <c r="N753"/>
      <c r="O753"/>
      <c r="P753" s="18"/>
      <c r="Q753" s="11"/>
      <c r="R753" s="18"/>
      <c r="S753" s="11"/>
      <c r="X753" s="18"/>
      <c r="Y753"/>
      <c r="Z753"/>
      <c r="AA753"/>
      <c r="AL753"/>
      <c r="AM753"/>
      <c r="AN753"/>
      <c r="BG753" s="78"/>
    </row>
    <row r="754" spans="2:59" s="7" customFormat="1" ht="15" x14ac:dyDescent="0.25">
      <c r="B754" s="8"/>
      <c r="C754" s="9"/>
      <c r="D754" s="9"/>
      <c r="G754" s="77"/>
      <c r="J754" s="9"/>
      <c r="L754"/>
      <c r="M754"/>
      <c r="N754"/>
      <c r="O754"/>
      <c r="P754" s="18"/>
      <c r="Q754" s="11"/>
      <c r="R754" s="18"/>
      <c r="S754" s="11"/>
      <c r="X754" s="18"/>
      <c r="Y754"/>
      <c r="Z754"/>
      <c r="AA754"/>
      <c r="AL754"/>
      <c r="AM754"/>
      <c r="AN754"/>
      <c r="BG754" s="78"/>
    </row>
    <row r="755" spans="2:59" s="7" customFormat="1" ht="15" x14ac:dyDescent="0.25">
      <c r="B755" s="8"/>
      <c r="C755" s="9"/>
      <c r="D755" s="9"/>
      <c r="G755" s="77"/>
      <c r="J755" s="9"/>
      <c r="L755"/>
      <c r="M755"/>
      <c r="N755"/>
      <c r="O755"/>
      <c r="P755" s="18"/>
      <c r="Q755" s="11"/>
      <c r="R755" s="18"/>
      <c r="S755" s="11"/>
      <c r="X755" s="18"/>
      <c r="Y755"/>
      <c r="Z755"/>
      <c r="AA755"/>
      <c r="AL755"/>
      <c r="AM755"/>
      <c r="AN755"/>
      <c r="BG755" s="78"/>
    </row>
    <row r="756" spans="2:59" s="7" customFormat="1" ht="15" x14ac:dyDescent="0.25">
      <c r="B756" s="8"/>
      <c r="C756" s="9"/>
      <c r="D756" s="9"/>
      <c r="G756" s="77"/>
      <c r="J756" s="9"/>
      <c r="L756"/>
      <c r="M756"/>
      <c r="N756"/>
      <c r="O756"/>
      <c r="P756" s="18"/>
      <c r="Q756" s="11"/>
      <c r="R756" s="18"/>
      <c r="S756" s="11"/>
      <c r="X756" s="18"/>
      <c r="Y756"/>
      <c r="Z756"/>
      <c r="AA756"/>
      <c r="AL756"/>
      <c r="AM756"/>
      <c r="AN756"/>
      <c r="BG756" s="78"/>
    </row>
    <row r="757" spans="2:59" s="7" customFormat="1" ht="15" x14ac:dyDescent="0.25">
      <c r="B757" s="8"/>
      <c r="C757" s="9"/>
      <c r="D757" s="9"/>
      <c r="G757" s="77"/>
      <c r="J757" s="9"/>
      <c r="L757"/>
      <c r="M757"/>
      <c r="N757"/>
      <c r="O757"/>
      <c r="P757" s="18"/>
      <c r="Q757" s="11"/>
      <c r="R757" s="18"/>
      <c r="S757" s="11"/>
      <c r="X757" s="18"/>
      <c r="Y757"/>
      <c r="Z757"/>
      <c r="AA757"/>
      <c r="AL757"/>
      <c r="AM757"/>
      <c r="AN757"/>
      <c r="BG757" s="78"/>
    </row>
    <row r="758" spans="2:59" s="7" customFormat="1" ht="15" x14ac:dyDescent="0.25">
      <c r="B758" s="8"/>
      <c r="C758" s="9"/>
      <c r="D758" s="9"/>
      <c r="G758" s="77"/>
      <c r="J758" s="9"/>
      <c r="L758"/>
      <c r="M758"/>
      <c r="N758"/>
      <c r="O758"/>
      <c r="P758" s="18"/>
      <c r="Q758" s="11"/>
      <c r="R758" s="18"/>
      <c r="S758" s="11"/>
      <c r="X758" s="18"/>
      <c r="Y758"/>
      <c r="Z758"/>
      <c r="AA758"/>
      <c r="AL758"/>
      <c r="AM758"/>
      <c r="AN758"/>
      <c r="BG758" s="78"/>
    </row>
    <row r="759" spans="2:59" s="7" customFormat="1" ht="15" x14ac:dyDescent="0.25">
      <c r="B759" s="8"/>
      <c r="C759" s="9"/>
      <c r="D759" s="9"/>
      <c r="G759" s="77"/>
      <c r="J759" s="9"/>
      <c r="L759"/>
      <c r="M759"/>
      <c r="N759"/>
      <c r="O759"/>
      <c r="P759" s="18"/>
      <c r="Q759" s="11"/>
      <c r="R759" s="18"/>
      <c r="S759" s="11"/>
      <c r="X759" s="18"/>
      <c r="Y759"/>
      <c r="Z759"/>
      <c r="AA759"/>
      <c r="AL759"/>
      <c r="AM759"/>
      <c r="AN759"/>
      <c r="BG759" s="78"/>
    </row>
    <row r="760" spans="2:59" s="7" customFormat="1" ht="15" x14ac:dyDescent="0.25">
      <c r="B760" s="8"/>
      <c r="C760" s="9"/>
      <c r="D760" s="9"/>
      <c r="G760" s="77"/>
      <c r="J760" s="9"/>
      <c r="L760"/>
      <c r="M760"/>
      <c r="N760"/>
      <c r="O760"/>
      <c r="P760" s="18"/>
      <c r="Q760" s="11"/>
      <c r="R760" s="18"/>
      <c r="S760" s="11"/>
      <c r="X760" s="18"/>
      <c r="Y760"/>
      <c r="Z760"/>
      <c r="AA760"/>
      <c r="AL760"/>
      <c r="AM760"/>
      <c r="AN760"/>
      <c r="BG760" s="78"/>
    </row>
    <row r="761" spans="2:59" s="7" customFormat="1" ht="15" x14ac:dyDescent="0.25">
      <c r="B761" s="8"/>
      <c r="C761" s="9"/>
      <c r="D761" s="9"/>
      <c r="G761" s="77"/>
      <c r="J761" s="9"/>
      <c r="L761"/>
      <c r="M761"/>
      <c r="N761"/>
      <c r="O761"/>
      <c r="P761" s="18"/>
      <c r="Q761" s="11"/>
      <c r="R761" s="18"/>
      <c r="S761" s="11"/>
      <c r="X761" s="18"/>
      <c r="Y761"/>
      <c r="Z761"/>
      <c r="AA761"/>
      <c r="AL761"/>
      <c r="AM761"/>
      <c r="AN761"/>
      <c r="BG761" s="78"/>
    </row>
    <row r="762" spans="2:59" s="7" customFormat="1" ht="15" x14ac:dyDescent="0.25">
      <c r="B762" s="8"/>
      <c r="C762" s="9"/>
      <c r="D762" s="9"/>
      <c r="G762" s="77"/>
      <c r="J762" s="9"/>
      <c r="L762"/>
      <c r="M762"/>
      <c r="N762"/>
      <c r="O762"/>
      <c r="P762" s="18"/>
      <c r="Q762" s="11"/>
      <c r="R762" s="18"/>
      <c r="S762" s="11"/>
      <c r="X762" s="18"/>
      <c r="Y762"/>
      <c r="Z762"/>
      <c r="AA762"/>
      <c r="AL762"/>
      <c r="AM762"/>
      <c r="AN762"/>
      <c r="BG762" s="78"/>
    </row>
    <row r="763" spans="2:59" s="7" customFormat="1" ht="15" x14ac:dyDescent="0.25">
      <c r="B763" s="8"/>
      <c r="C763" s="9"/>
      <c r="D763" s="9"/>
      <c r="G763" s="77"/>
      <c r="J763" s="9"/>
      <c r="L763"/>
      <c r="M763"/>
      <c r="N763"/>
      <c r="O763"/>
      <c r="P763" s="18"/>
      <c r="Q763" s="11"/>
      <c r="R763" s="18"/>
      <c r="S763" s="11"/>
      <c r="X763" s="18"/>
      <c r="Y763"/>
      <c r="Z763"/>
      <c r="AA763"/>
      <c r="AL763"/>
      <c r="AM763"/>
      <c r="AN763"/>
      <c r="BG763" s="78"/>
    </row>
    <row r="764" spans="2:59" s="7" customFormat="1" ht="15" x14ac:dyDescent="0.25">
      <c r="B764" s="8"/>
      <c r="C764" s="9"/>
      <c r="D764" s="9"/>
      <c r="G764" s="77"/>
      <c r="J764" s="9"/>
      <c r="L764"/>
      <c r="M764"/>
      <c r="N764"/>
      <c r="O764"/>
      <c r="P764" s="18"/>
      <c r="Q764" s="11"/>
      <c r="R764" s="18"/>
      <c r="S764" s="11"/>
      <c r="X764" s="18"/>
      <c r="Y764"/>
      <c r="Z764"/>
      <c r="AA764"/>
      <c r="AL764"/>
      <c r="AM764"/>
      <c r="AN764"/>
      <c r="BG764" s="78"/>
    </row>
    <row r="765" spans="2:59" s="7" customFormat="1" ht="15" x14ac:dyDescent="0.25">
      <c r="B765" s="8"/>
      <c r="C765" s="9"/>
      <c r="D765" s="9"/>
      <c r="G765" s="77"/>
      <c r="J765" s="9"/>
      <c r="L765"/>
      <c r="M765"/>
      <c r="N765"/>
      <c r="O765"/>
      <c r="P765" s="18"/>
      <c r="Q765" s="11"/>
      <c r="R765" s="18"/>
      <c r="S765" s="11"/>
      <c r="X765" s="18"/>
      <c r="Y765"/>
      <c r="Z765"/>
      <c r="AA765"/>
      <c r="AL765"/>
      <c r="AM765"/>
      <c r="AN765"/>
      <c r="BG765" s="78"/>
    </row>
    <row r="766" spans="2:59" s="7" customFormat="1" ht="15" x14ac:dyDescent="0.25">
      <c r="B766" s="8"/>
      <c r="C766" s="9"/>
      <c r="D766" s="9"/>
      <c r="G766" s="77"/>
      <c r="J766" s="9"/>
      <c r="L766"/>
      <c r="M766"/>
      <c r="N766"/>
      <c r="O766"/>
      <c r="P766" s="18"/>
      <c r="Q766" s="11"/>
      <c r="R766" s="18"/>
      <c r="S766" s="11"/>
      <c r="X766" s="18"/>
      <c r="Y766"/>
      <c r="Z766"/>
      <c r="AA766"/>
      <c r="AL766"/>
      <c r="AM766"/>
      <c r="AN766"/>
      <c r="BG766" s="78"/>
    </row>
    <row r="767" spans="2:59" s="7" customFormat="1" ht="15" x14ac:dyDescent="0.25">
      <c r="B767" s="8"/>
      <c r="C767" s="9"/>
      <c r="D767" s="9"/>
      <c r="G767" s="77"/>
      <c r="J767" s="9"/>
      <c r="L767"/>
      <c r="M767"/>
      <c r="N767"/>
      <c r="O767"/>
      <c r="P767" s="18"/>
      <c r="Q767" s="11"/>
      <c r="R767" s="18"/>
      <c r="S767" s="11"/>
      <c r="X767" s="18"/>
      <c r="Y767"/>
      <c r="Z767"/>
      <c r="AA767"/>
      <c r="AL767"/>
      <c r="AM767"/>
      <c r="AN767"/>
      <c r="BG767" s="78"/>
    </row>
    <row r="768" spans="2:59" s="7" customFormat="1" ht="15" x14ac:dyDescent="0.25">
      <c r="B768" s="8"/>
      <c r="C768" s="9"/>
      <c r="D768" s="9"/>
      <c r="G768" s="77"/>
      <c r="J768" s="9"/>
      <c r="L768"/>
      <c r="M768"/>
      <c r="N768"/>
      <c r="O768"/>
      <c r="P768" s="18"/>
      <c r="Q768" s="11"/>
      <c r="R768" s="18"/>
      <c r="S768" s="11"/>
      <c r="X768" s="18"/>
      <c r="Y768"/>
      <c r="Z768"/>
      <c r="AA768"/>
      <c r="AL768"/>
      <c r="AM768"/>
      <c r="AN768"/>
      <c r="BG768" s="78"/>
    </row>
    <row r="769" spans="2:59" s="7" customFormat="1" ht="15" x14ac:dyDescent="0.25">
      <c r="B769" s="8"/>
      <c r="C769" s="9"/>
      <c r="D769" s="9"/>
      <c r="G769" s="77"/>
      <c r="J769" s="9"/>
      <c r="L769"/>
      <c r="M769"/>
      <c r="N769"/>
      <c r="O769"/>
      <c r="P769" s="18"/>
      <c r="Q769" s="11"/>
      <c r="R769" s="18"/>
      <c r="S769" s="11"/>
      <c r="X769" s="18"/>
      <c r="Y769"/>
      <c r="Z769"/>
      <c r="AA769"/>
      <c r="AL769"/>
      <c r="AM769"/>
      <c r="AN769"/>
      <c r="BG769" s="78"/>
    </row>
    <row r="770" spans="2:59" s="7" customFormat="1" ht="15" x14ac:dyDescent="0.25">
      <c r="B770" s="8"/>
      <c r="C770" s="9"/>
      <c r="D770" s="9"/>
      <c r="G770" s="77"/>
      <c r="J770" s="9"/>
      <c r="L770"/>
      <c r="M770"/>
      <c r="N770"/>
      <c r="O770"/>
      <c r="P770" s="18"/>
      <c r="Q770" s="11"/>
      <c r="R770" s="18"/>
      <c r="S770" s="11"/>
      <c r="X770" s="18"/>
      <c r="Y770"/>
      <c r="Z770"/>
      <c r="AA770"/>
      <c r="AL770"/>
      <c r="AM770"/>
      <c r="AN770"/>
      <c r="BG770" s="78"/>
    </row>
    <row r="771" spans="2:59" s="7" customFormat="1" ht="15" x14ac:dyDescent="0.25">
      <c r="B771" s="8"/>
      <c r="C771" s="9"/>
      <c r="D771" s="9"/>
      <c r="G771" s="77"/>
      <c r="J771" s="9"/>
      <c r="L771"/>
      <c r="M771"/>
      <c r="N771"/>
      <c r="O771"/>
      <c r="P771" s="18"/>
      <c r="Q771" s="11"/>
      <c r="R771" s="18"/>
      <c r="S771" s="11"/>
      <c r="X771" s="18"/>
      <c r="Y771"/>
      <c r="Z771"/>
      <c r="AA771"/>
      <c r="AL771"/>
      <c r="AM771"/>
      <c r="AN771"/>
      <c r="BG771" s="78"/>
    </row>
    <row r="772" spans="2:59" s="7" customFormat="1" ht="15" x14ac:dyDescent="0.25">
      <c r="B772" s="8"/>
      <c r="C772" s="9"/>
      <c r="D772" s="9"/>
      <c r="G772" s="77"/>
      <c r="J772" s="9"/>
      <c r="L772"/>
      <c r="M772"/>
      <c r="N772"/>
      <c r="O772"/>
      <c r="P772" s="18"/>
      <c r="Q772" s="11"/>
      <c r="R772" s="18"/>
      <c r="S772" s="11"/>
      <c r="X772" s="18"/>
      <c r="Y772"/>
      <c r="Z772"/>
      <c r="AA772"/>
      <c r="AL772"/>
      <c r="AM772"/>
      <c r="AN772"/>
      <c r="BG772" s="78"/>
    </row>
    <row r="773" spans="2:59" s="7" customFormat="1" ht="15" x14ac:dyDescent="0.25">
      <c r="B773" s="8"/>
      <c r="C773" s="9"/>
      <c r="D773" s="9"/>
      <c r="G773" s="77"/>
      <c r="J773" s="9"/>
      <c r="L773"/>
      <c r="M773"/>
      <c r="N773"/>
      <c r="O773"/>
      <c r="P773" s="18"/>
      <c r="Q773" s="11"/>
      <c r="R773" s="18"/>
      <c r="S773" s="11"/>
      <c r="X773" s="18"/>
      <c r="Y773"/>
      <c r="Z773"/>
      <c r="AA773"/>
      <c r="AL773"/>
      <c r="AM773"/>
      <c r="AN773"/>
      <c r="BG773" s="78"/>
    </row>
    <row r="774" spans="2:59" s="7" customFormat="1" ht="15" x14ac:dyDescent="0.25">
      <c r="B774" s="8"/>
      <c r="C774" s="9"/>
      <c r="D774" s="9"/>
      <c r="G774" s="77"/>
      <c r="J774" s="9"/>
      <c r="L774"/>
      <c r="M774"/>
      <c r="N774"/>
      <c r="O774"/>
      <c r="P774" s="18"/>
      <c r="Q774" s="11"/>
      <c r="R774" s="18"/>
      <c r="S774" s="11"/>
      <c r="X774" s="18"/>
      <c r="Y774"/>
      <c r="Z774"/>
      <c r="AA774"/>
      <c r="AL774"/>
      <c r="AM774"/>
      <c r="AN774"/>
      <c r="BG774" s="78"/>
    </row>
    <row r="775" spans="2:59" s="7" customFormat="1" ht="15" x14ac:dyDescent="0.25">
      <c r="B775" s="8"/>
      <c r="C775" s="9"/>
      <c r="D775" s="9"/>
      <c r="G775" s="77"/>
      <c r="J775" s="9"/>
      <c r="L775"/>
      <c r="M775"/>
      <c r="N775"/>
      <c r="O775"/>
      <c r="P775" s="18"/>
      <c r="Q775" s="11"/>
      <c r="R775" s="18"/>
      <c r="S775" s="11"/>
      <c r="X775" s="18"/>
      <c r="Y775"/>
      <c r="Z775"/>
      <c r="AA775"/>
      <c r="AL775"/>
      <c r="AM775"/>
      <c r="AN775"/>
      <c r="BG775" s="78"/>
    </row>
    <row r="776" spans="2:59" s="7" customFormat="1" ht="15" x14ac:dyDescent="0.25">
      <c r="B776" s="8"/>
      <c r="C776" s="9"/>
      <c r="D776" s="9"/>
      <c r="G776" s="77"/>
      <c r="J776" s="9"/>
      <c r="L776"/>
      <c r="M776"/>
      <c r="N776"/>
      <c r="O776"/>
      <c r="P776" s="18"/>
      <c r="Q776" s="11"/>
      <c r="R776" s="18"/>
      <c r="S776" s="11"/>
      <c r="X776" s="18"/>
      <c r="Y776"/>
      <c r="Z776"/>
      <c r="AA776"/>
      <c r="AL776"/>
      <c r="AM776"/>
      <c r="AN776"/>
      <c r="BG776" s="78"/>
    </row>
    <row r="777" spans="2:59" s="7" customFormat="1" ht="15" x14ac:dyDescent="0.25">
      <c r="B777" s="8"/>
      <c r="C777" s="9"/>
      <c r="D777" s="9"/>
      <c r="G777" s="77"/>
      <c r="J777" s="9"/>
      <c r="L777"/>
      <c r="M777"/>
      <c r="N777"/>
      <c r="O777"/>
      <c r="P777" s="18"/>
      <c r="Q777" s="11"/>
      <c r="R777" s="18"/>
      <c r="S777" s="11"/>
      <c r="X777" s="18"/>
      <c r="Y777"/>
      <c r="Z777"/>
      <c r="AA777"/>
      <c r="AL777"/>
      <c r="AM777"/>
      <c r="AN777"/>
      <c r="BG777" s="78"/>
    </row>
    <row r="778" spans="2:59" s="7" customFormat="1" ht="15" x14ac:dyDescent="0.25">
      <c r="B778" s="8"/>
      <c r="C778" s="9"/>
      <c r="D778" s="9"/>
      <c r="G778" s="77"/>
      <c r="J778" s="9"/>
      <c r="L778"/>
      <c r="M778"/>
      <c r="N778"/>
      <c r="O778"/>
      <c r="P778" s="18"/>
      <c r="Q778" s="11"/>
      <c r="R778" s="18"/>
      <c r="S778" s="11"/>
      <c r="X778" s="18"/>
      <c r="Y778"/>
      <c r="Z778"/>
      <c r="AA778"/>
      <c r="AL778"/>
      <c r="AM778"/>
      <c r="AN778"/>
      <c r="BG778" s="78"/>
    </row>
    <row r="779" spans="2:59" s="7" customFormat="1" ht="15" x14ac:dyDescent="0.25">
      <c r="B779" s="8"/>
      <c r="C779" s="9"/>
      <c r="D779" s="9"/>
      <c r="G779" s="77"/>
      <c r="J779" s="9"/>
      <c r="L779"/>
      <c r="M779"/>
      <c r="N779"/>
      <c r="O779"/>
      <c r="P779" s="18"/>
      <c r="Q779" s="11"/>
      <c r="R779" s="18"/>
      <c r="S779" s="11"/>
      <c r="X779" s="18"/>
      <c r="Y779"/>
      <c r="Z779"/>
      <c r="AA779"/>
      <c r="AL779"/>
      <c r="AM779"/>
      <c r="AN779"/>
      <c r="BG779" s="78"/>
    </row>
    <row r="780" spans="2:59" s="7" customFormat="1" ht="15" x14ac:dyDescent="0.25">
      <c r="B780" s="8"/>
      <c r="C780" s="9"/>
      <c r="D780" s="9"/>
      <c r="G780" s="77"/>
      <c r="J780" s="9"/>
      <c r="L780"/>
      <c r="M780"/>
      <c r="N780"/>
      <c r="O780"/>
      <c r="P780" s="18"/>
      <c r="Q780" s="11"/>
      <c r="R780" s="18"/>
      <c r="S780" s="11"/>
      <c r="X780" s="18"/>
      <c r="Y780"/>
      <c r="Z780"/>
      <c r="AA780"/>
      <c r="AL780"/>
      <c r="AM780"/>
      <c r="AN780"/>
      <c r="BG780" s="78"/>
    </row>
    <row r="781" spans="2:59" s="7" customFormat="1" ht="15" x14ac:dyDescent="0.25">
      <c r="B781" s="8"/>
      <c r="C781" s="9"/>
      <c r="D781" s="9"/>
      <c r="G781" s="77"/>
      <c r="J781" s="9"/>
      <c r="L781"/>
      <c r="M781"/>
      <c r="N781"/>
      <c r="O781"/>
      <c r="P781" s="18"/>
      <c r="Q781" s="11"/>
      <c r="R781" s="18"/>
      <c r="S781" s="11"/>
      <c r="X781" s="18"/>
      <c r="Y781"/>
      <c r="Z781"/>
      <c r="AA781"/>
      <c r="AL781"/>
      <c r="AM781"/>
      <c r="AN781"/>
      <c r="BG781" s="78"/>
    </row>
    <row r="782" spans="2:59" s="7" customFormat="1" ht="15" x14ac:dyDescent="0.25">
      <c r="B782" s="8"/>
      <c r="C782" s="9"/>
      <c r="D782" s="9"/>
      <c r="G782" s="77"/>
      <c r="J782" s="9"/>
      <c r="L782"/>
      <c r="M782"/>
      <c r="N782"/>
      <c r="O782"/>
      <c r="P782" s="18"/>
      <c r="Q782" s="11"/>
      <c r="R782" s="18"/>
      <c r="S782" s="11"/>
      <c r="X782" s="18"/>
      <c r="Y782"/>
      <c r="Z782"/>
      <c r="AA782"/>
      <c r="AL782"/>
      <c r="AM782"/>
      <c r="AN782"/>
      <c r="BG782" s="78"/>
    </row>
    <row r="783" spans="2:59" s="7" customFormat="1" ht="15" x14ac:dyDescent="0.25">
      <c r="B783" s="8"/>
      <c r="C783" s="9"/>
      <c r="D783" s="9"/>
      <c r="G783" s="77"/>
      <c r="J783" s="9"/>
      <c r="L783"/>
      <c r="M783"/>
      <c r="N783"/>
      <c r="O783"/>
      <c r="P783" s="18"/>
      <c r="Q783" s="11"/>
      <c r="R783" s="18"/>
      <c r="S783" s="11"/>
      <c r="X783" s="18"/>
      <c r="Y783"/>
      <c r="Z783"/>
      <c r="AA783"/>
      <c r="AL783"/>
      <c r="AM783"/>
      <c r="AN783"/>
      <c r="BG783" s="78"/>
    </row>
    <row r="784" spans="2:59" s="7" customFormat="1" ht="15" x14ac:dyDescent="0.25">
      <c r="B784" s="8"/>
      <c r="C784" s="9"/>
      <c r="D784" s="9"/>
      <c r="G784" s="77"/>
      <c r="J784" s="9"/>
      <c r="L784"/>
      <c r="M784"/>
      <c r="N784"/>
      <c r="O784"/>
      <c r="P784" s="18"/>
      <c r="Q784" s="11"/>
      <c r="R784" s="18"/>
      <c r="S784" s="11"/>
      <c r="X784" s="18"/>
      <c r="Y784"/>
      <c r="Z784"/>
      <c r="AA784"/>
      <c r="AL784"/>
      <c r="AM784"/>
      <c r="AN784"/>
      <c r="BG784" s="78"/>
    </row>
    <row r="785" spans="2:59" s="7" customFormat="1" ht="15" x14ac:dyDescent="0.25">
      <c r="B785" s="8"/>
      <c r="C785" s="9"/>
      <c r="D785" s="9"/>
      <c r="G785" s="77"/>
      <c r="J785" s="9"/>
      <c r="L785"/>
      <c r="M785"/>
      <c r="N785"/>
      <c r="O785"/>
      <c r="P785" s="18"/>
      <c r="Q785" s="11"/>
      <c r="R785" s="18"/>
      <c r="S785" s="11"/>
      <c r="X785" s="18"/>
      <c r="Y785"/>
      <c r="Z785"/>
      <c r="AA785"/>
      <c r="AL785"/>
      <c r="AM785"/>
      <c r="AN785"/>
      <c r="BG785" s="78"/>
    </row>
    <row r="786" spans="2:59" s="7" customFormat="1" ht="15" x14ac:dyDescent="0.25">
      <c r="B786" s="8"/>
      <c r="C786" s="9"/>
      <c r="D786" s="9"/>
      <c r="G786" s="77"/>
      <c r="J786" s="9"/>
      <c r="L786"/>
      <c r="M786"/>
      <c r="N786"/>
      <c r="O786"/>
      <c r="P786" s="18"/>
      <c r="Q786" s="11"/>
      <c r="R786" s="18"/>
      <c r="S786" s="11"/>
      <c r="X786" s="18"/>
      <c r="Y786"/>
      <c r="Z786"/>
      <c r="AA786"/>
      <c r="AL786"/>
      <c r="AM786"/>
      <c r="AN786"/>
      <c r="BG786" s="78"/>
    </row>
    <row r="787" spans="2:59" s="7" customFormat="1" ht="15" x14ac:dyDescent="0.25">
      <c r="B787" s="8"/>
      <c r="C787" s="9"/>
      <c r="D787" s="9"/>
      <c r="G787" s="77"/>
      <c r="J787" s="9"/>
      <c r="L787"/>
      <c r="M787"/>
      <c r="N787"/>
      <c r="O787"/>
      <c r="P787" s="18"/>
      <c r="Q787" s="11"/>
      <c r="R787" s="18"/>
      <c r="S787" s="11"/>
      <c r="X787" s="18"/>
      <c r="Y787"/>
      <c r="Z787"/>
      <c r="AA787"/>
      <c r="AL787"/>
      <c r="AM787"/>
      <c r="AN787"/>
      <c r="BG787" s="78"/>
    </row>
    <row r="788" spans="2:59" s="7" customFormat="1" ht="15" x14ac:dyDescent="0.25">
      <c r="B788" s="8"/>
      <c r="C788" s="9"/>
      <c r="D788" s="9"/>
      <c r="G788" s="77"/>
      <c r="J788" s="9"/>
      <c r="L788"/>
      <c r="M788"/>
      <c r="N788"/>
      <c r="O788"/>
      <c r="P788" s="18"/>
      <c r="Q788" s="11"/>
      <c r="R788" s="18"/>
      <c r="S788" s="11"/>
      <c r="X788" s="18"/>
      <c r="Y788"/>
      <c r="Z788"/>
      <c r="AA788"/>
      <c r="AL788"/>
      <c r="AM788"/>
      <c r="AN788"/>
      <c r="BG788" s="78"/>
    </row>
    <row r="789" spans="2:59" s="7" customFormat="1" ht="15" x14ac:dyDescent="0.25">
      <c r="B789" s="8"/>
      <c r="C789" s="9"/>
      <c r="D789" s="9"/>
      <c r="G789" s="77"/>
      <c r="J789" s="9"/>
      <c r="L789"/>
      <c r="M789"/>
      <c r="N789"/>
      <c r="O789"/>
      <c r="P789" s="18"/>
      <c r="Q789" s="11"/>
      <c r="R789" s="18"/>
      <c r="S789" s="11"/>
      <c r="X789" s="18"/>
      <c r="Y789"/>
      <c r="Z789"/>
      <c r="AA789"/>
      <c r="AL789"/>
      <c r="AM789"/>
      <c r="AN789"/>
      <c r="BG789" s="78"/>
    </row>
    <row r="790" spans="2:59" s="7" customFormat="1" ht="15" x14ac:dyDescent="0.25">
      <c r="B790" s="8"/>
      <c r="C790" s="9"/>
      <c r="D790" s="9"/>
      <c r="G790" s="77"/>
      <c r="J790" s="9"/>
      <c r="L790"/>
      <c r="M790"/>
      <c r="N790"/>
      <c r="O790"/>
      <c r="P790" s="18"/>
      <c r="Q790" s="11"/>
      <c r="R790" s="18"/>
      <c r="S790" s="11"/>
      <c r="X790" s="18"/>
      <c r="Y790"/>
      <c r="Z790"/>
      <c r="AA790"/>
      <c r="AL790"/>
      <c r="AM790"/>
      <c r="AN790"/>
      <c r="BG790" s="78"/>
    </row>
    <row r="791" spans="2:59" s="7" customFormat="1" ht="15" x14ac:dyDescent="0.25">
      <c r="B791" s="8"/>
      <c r="C791" s="9"/>
      <c r="D791" s="9"/>
      <c r="G791" s="77"/>
      <c r="J791" s="9"/>
      <c r="L791"/>
      <c r="M791"/>
      <c r="N791"/>
      <c r="O791"/>
      <c r="P791" s="18"/>
      <c r="Q791" s="11"/>
      <c r="R791" s="18"/>
      <c r="S791" s="11"/>
      <c r="X791" s="18"/>
      <c r="Y791"/>
      <c r="Z791"/>
      <c r="AA791"/>
      <c r="AL791"/>
      <c r="AM791"/>
      <c r="AN791"/>
      <c r="BG791" s="78"/>
    </row>
    <row r="792" spans="2:59" s="7" customFormat="1" ht="15" x14ac:dyDescent="0.25">
      <c r="B792" s="8"/>
      <c r="C792" s="9"/>
      <c r="D792" s="9"/>
      <c r="G792" s="77"/>
      <c r="J792" s="9"/>
      <c r="L792"/>
      <c r="M792"/>
      <c r="N792"/>
      <c r="O792"/>
      <c r="P792" s="18"/>
      <c r="Q792" s="11"/>
      <c r="R792" s="18"/>
      <c r="S792" s="11"/>
      <c r="X792" s="18"/>
      <c r="Y792"/>
      <c r="Z792"/>
      <c r="AA792"/>
      <c r="AL792"/>
      <c r="AM792"/>
      <c r="AN792"/>
      <c r="BG792" s="78"/>
    </row>
    <row r="793" spans="2:59" s="7" customFormat="1" ht="15" x14ac:dyDescent="0.25">
      <c r="B793" s="8"/>
      <c r="C793" s="9"/>
      <c r="D793" s="9"/>
      <c r="G793" s="77"/>
      <c r="J793" s="9"/>
      <c r="L793"/>
      <c r="M793"/>
      <c r="N793"/>
      <c r="O793"/>
      <c r="P793" s="18"/>
      <c r="Q793" s="11"/>
      <c r="R793" s="18"/>
      <c r="S793" s="11"/>
      <c r="X793" s="18"/>
      <c r="Y793"/>
      <c r="Z793"/>
      <c r="AA793"/>
      <c r="AL793"/>
      <c r="AM793"/>
      <c r="AN793"/>
      <c r="BG793" s="78"/>
    </row>
    <row r="794" spans="2:59" s="7" customFormat="1" ht="15" x14ac:dyDescent="0.25">
      <c r="B794" s="8"/>
      <c r="C794" s="9"/>
      <c r="D794" s="9"/>
      <c r="G794" s="77"/>
      <c r="J794" s="9"/>
      <c r="L794"/>
      <c r="M794"/>
      <c r="N794"/>
      <c r="O794"/>
      <c r="P794" s="18"/>
      <c r="Q794" s="11"/>
      <c r="R794" s="18"/>
      <c r="S794" s="11"/>
      <c r="X794" s="18"/>
      <c r="Y794"/>
      <c r="Z794"/>
      <c r="AA794"/>
      <c r="AL794"/>
      <c r="AM794"/>
      <c r="AN794"/>
      <c r="BG794" s="78"/>
    </row>
    <row r="795" spans="2:59" s="7" customFormat="1" ht="15" x14ac:dyDescent="0.25">
      <c r="B795" s="8"/>
      <c r="C795" s="9"/>
      <c r="D795" s="9"/>
      <c r="G795" s="77"/>
      <c r="J795" s="9"/>
      <c r="L795"/>
      <c r="M795"/>
      <c r="N795"/>
      <c r="O795"/>
      <c r="P795" s="18"/>
      <c r="Q795" s="11"/>
      <c r="R795" s="18"/>
      <c r="S795" s="11"/>
      <c r="X795" s="18"/>
      <c r="Y795"/>
      <c r="Z795"/>
      <c r="AA795"/>
      <c r="AL795"/>
      <c r="AM795"/>
      <c r="AN795"/>
      <c r="BG795" s="78"/>
    </row>
    <row r="796" spans="2:59" s="7" customFormat="1" ht="15" x14ac:dyDescent="0.25">
      <c r="B796" s="8"/>
      <c r="C796" s="9"/>
      <c r="D796" s="9"/>
      <c r="G796" s="77"/>
      <c r="J796" s="9"/>
      <c r="L796"/>
      <c r="M796"/>
      <c r="N796"/>
      <c r="O796"/>
      <c r="P796" s="18"/>
      <c r="Q796" s="11"/>
      <c r="R796" s="18"/>
      <c r="S796" s="11"/>
      <c r="X796" s="18"/>
      <c r="Y796"/>
      <c r="Z796"/>
      <c r="AA796"/>
      <c r="AL796"/>
      <c r="AM796"/>
      <c r="AN796"/>
      <c r="BG796" s="78"/>
    </row>
    <row r="797" spans="2:59" s="7" customFormat="1" ht="15" x14ac:dyDescent="0.25">
      <c r="B797" s="8"/>
      <c r="C797" s="9"/>
      <c r="D797" s="9"/>
      <c r="G797" s="77"/>
      <c r="J797" s="9"/>
      <c r="L797"/>
      <c r="M797"/>
      <c r="N797"/>
      <c r="O797"/>
      <c r="P797" s="18"/>
      <c r="Q797" s="11"/>
      <c r="R797" s="18"/>
      <c r="S797" s="11"/>
      <c r="X797" s="18"/>
      <c r="Y797"/>
      <c r="Z797"/>
      <c r="AA797"/>
      <c r="AL797"/>
      <c r="AM797"/>
      <c r="AN797"/>
      <c r="BG797" s="78"/>
    </row>
    <row r="798" spans="2:59" s="7" customFormat="1" ht="15" x14ac:dyDescent="0.25">
      <c r="B798" s="8"/>
      <c r="C798" s="9"/>
      <c r="D798" s="9"/>
      <c r="G798" s="77"/>
      <c r="J798" s="9"/>
      <c r="L798"/>
      <c r="M798"/>
      <c r="N798"/>
      <c r="O798"/>
      <c r="P798" s="18"/>
      <c r="Q798" s="11"/>
      <c r="R798" s="18"/>
      <c r="S798" s="11"/>
      <c r="X798" s="18"/>
      <c r="Y798"/>
      <c r="Z798"/>
      <c r="AA798"/>
      <c r="AL798"/>
      <c r="AM798"/>
      <c r="AN798"/>
      <c r="BG798" s="78"/>
    </row>
    <row r="799" spans="2:59" s="7" customFormat="1" ht="15" x14ac:dyDescent="0.25">
      <c r="B799" s="8"/>
      <c r="C799" s="9"/>
      <c r="D799" s="9"/>
      <c r="G799" s="77"/>
      <c r="J799" s="9"/>
      <c r="L799"/>
      <c r="M799"/>
      <c r="N799"/>
      <c r="O799"/>
      <c r="P799" s="18"/>
      <c r="Q799" s="11"/>
      <c r="R799" s="18"/>
      <c r="S799" s="11"/>
      <c r="X799" s="18"/>
      <c r="Y799"/>
      <c r="Z799"/>
      <c r="AA799"/>
      <c r="AL799"/>
      <c r="AM799"/>
      <c r="AN799"/>
      <c r="BG799" s="78"/>
    </row>
    <row r="800" spans="2:59" s="7" customFormat="1" ht="15" x14ac:dyDescent="0.25">
      <c r="B800" s="8"/>
      <c r="C800" s="9"/>
      <c r="D800" s="9"/>
      <c r="G800" s="77"/>
      <c r="J800" s="9"/>
      <c r="L800"/>
      <c r="M800"/>
      <c r="N800"/>
      <c r="O800"/>
      <c r="P800" s="18"/>
      <c r="Q800" s="11"/>
      <c r="R800" s="18"/>
      <c r="S800" s="11"/>
      <c r="X800" s="18"/>
      <c r="Y800"/>
      <c r="Z800"/>
      <c r="AA800"/>
      <c r="AL800"/>
      <c r="AM800"/>
      <c r="AN800"/>
      <c r="BG800" s="78"/>
    </row>
    <row r="801" spans="2:59" s="7" customFormat="1" ht="15" x14ac:dyDescent="0.25">
      <c r="B801" s="8"/>
      <c r="C801" s="9"/>
      <c r="D801" s="9"/>
      <c r="G801" s="77"/>
      <c r="J801" s="9"/>
      <c r="L801"/>
      <c r="M801"/>
      <c r="N801"/>
      <c r="O801"/>
      <c r="P801" s="18"/>
      <c r="Q801" s="11"/>
      <c r="R801" s="18"/>
      <c r="S801" s="11"/>
      <c r="X801" s="18"/>
      <c r="Y801"/>
      <c r="Z801"/>
      <c r="AA801"/>
      <c r="AL801"/>
      <c r="AM801"/>
      <c r="AN801"/>
      <c r="BG801" s="78"/>
    </row>
    <row r="802" spans="2:59" s="7" customFormat="1" ht="15" x14ac:dyDescent="0.25">
      <c r="B802" s="8"/>
      <c r="C802" s="9"/>
      <c r="D802" s="9"/>
      <c r="G802" s="77"/>
      <c r="J802" s="9"/>
      <c r="L802"/>
      <c r="M802"/>
      <c r="N802"/>
      <c r="O802"/>
      <c r="P802" s="18"/>
      <c r="Q802" s="11"/>
      <c r="R802" s="18"/>
      <c r="S802" s="11"/>
      <c r="X802" s="18"/>
      <c r="Y802"/>
      <c r="Z802"/>
      <c r="AA802"/>
      <c r="AL802"/>
      <c r="AM802"/>
      <c r="AN802"/>
      <c r="BG802" s="78"/>
    </row>
    <row r="803" spans="2:59" s="7" customFormat="1" ht="15" x14ac:dyDescent="0.25">
      <c r="B803" s="8"/>
      <c r="C803" s="9"/>
      <c r="D803" s="9"/>
      <c r="G803" s="77"/>
      <c r="J803" s="9"/>
      <c r="L803"/>
      <c r="M803"/>
      <c r="N803"/>
      <c r="O803"/>
      <c r="P803" s="18"/>
      <c r="Q803" s="11"/>
      <c r="R803" s="18"/>
      <c r="S803" s="11"/>
      <c r="X803" s="18"/>
      <c r="Y803"/>
      <c r="Z803"/>
      <c r="AA803"/>
      <c r="AL803"/>
      <c r="AM803"/>
      <c r="AN803"/>
      <c r="BG803" s="78"/>
    </row>
    <row r="804" spans="2:59" s="7" customFormat="1" ht="15" x14ac:dyDescent="0.25">
      <c r="B804" s="8"/>
      <c r="C804" s="9"/>
      <c r="D804" s="9"/>
      <c r="G804" s="77"/>
      <c r="J804" s="9"/>
      <c r="L804"/>
      <c r="M804"/>
      <c r="N804"/>
      <c r="O804"/>
      <c r="P804" s="18"/>
      <c r="Q804" s="11"/>
      <c r="R804" s="18"/>
      <c r="S804" s="11"/>
      <c r="X804" s="18"/>
      <c r="Y804"/>
      <c r="Z804"/>
      <c r="AA804"/>
      <c r="AL804"/>
      <c r="AM804"/>
      <c r="AN804"/>
      <c r="BG804" s="78"/>
    </row>
    <row r="805" spans="2:59" s="7" customFormat="1" ht="15" x14ac:dyDescent="0.25">
      <c r="B805" s="8"/>
      <c r="C805" s="9"/>
      <c r="D805" s="9"/>
      <c r="G805" s="77"/>
      <c r="J805" s="9"/>
      <c r="L805"/>
      <c r="M805"/>
      <c r="N805"/>
      <c r="O805"/>
      <c r="P805" s="18"/>
      <c r="Q805" s="11"/>
      <c r="R805" s="18"/>
      <c r="S805" s="11"/>
      <c r="X805" s="18"/>
      <c r="Y805"/>
      <c r="Z805"/>
      <c r="AA805"/>
      <c r="AL805"/>
      <c r="AM805"/>
      <c r="AN805"/>
      <c r="BG805" s="78"/>
    </row>
    <row r="806" spans="2:59" s="7" customFormat="1" ht="15" x14ac:dyDescent="0.25">
      <c r="B806" s="8"/>
      <c r="C806" s="9"/>
      <c r="D806" s="9"/>
      <c r="G806" s="77"/>
      <c r="J806" s="9"/>
      <c r="L806"/>
      <c r="M806"/>
      <c r="N806"/>
      <c r="O806"/>
      <c r="P806" s="18"/>
      <c r="Q806" s="11"/>
      <c r="R806" s="18"/>
      <c r="S806" s="11"/>
      <c r="X806" s="18"/>
      <c r="Y806"/>
      <c r="Z806"/>
      <c r="AA806"/>
      <c r="AL806"/>
      <c r="AM806"/>
      <c r="AN806"/>
      <c r="BG806" s="78"/>
    </row>
    <row r="807" spans="2:59" s="7" customFormat="1" ht="15" x14ac:dyDescent="0.25">
      <c r="B807" s="8"/>
      <c r="C807" s="9"/>
      <c r="D807" s="9"/>
      <c r="G807" s="77"/>
      <c r="J807" s="9"/>
      <c r="L807"/>
      <c r="M807"/>
      <c r="N807"/>
      <c r="O807"/>
      <c r="P807" s="18"/>
      <c r="Q807" s="11"/>
      <c r="R807" s="18"/>
      <c r="S807" s="11"/>
      <c r="X807" s="18"/>
      <c r="Y807"/>
      <c r="Z807"/>
      <c r="AA807"/>
      <c r="AL807"/>
      <c r="AM807"/>
      <c r="AN807"/>
      <c r="BG807" s="78"/>
    </row>
    <row r="808" spans="2:59" s="7" customFormat="1" ht="15" x14ac:dyDescent="0.25">
      <c r="B808" s="8"/>
      <c r="C808" s="9"/>
      <c r="D808" s="9"/>
      <c r="G808" s="77"/>
      <c r="J808" s="9"/>
      <c r="L808"/>
      <c r="M808"/>
      <c r="N808"/>
      <c r="O808"/>
      <c r="P808" s="18"/>
      <c r="Q808" s="11"/>
      <c r="R808" s="18"/>
      <c r="S808" s="11"/>
      <c r="X808" s="18"/>
      <c r="Y808"/>
      <c r="Z808"/>
      <c r="AA808"/>
      <c r="AL808"/>
      <c r="AM808"/>
      <c r="AN808"/>
      <c r="BG808" s="78"/>
    </row>
    <row r="809" spans="2:59" s="7" customFormat="1" ht="15" x14ac:dyDescent="0.25">
      <c r="B809" s="8"/>
      <c r="C809" s="9"/>
      <c r="D809" s="9"/>
      <c r="G809" s="77"/>
      <c r="J809" s="9"/>
      <c r="L809"/>
      <c r="M809"/>
      <c r="N809"/>
      <c r="O809"/>
      <c r="P809" s="18"/>
      <c r="Q809" s="11"/>
      <c r="R809" s="18"/>
      <c r="S809" s="11"/>
      <c r="X809" s="18"/>
      <c r="Y809"/>
      <c r="Z809"/>
      <c r="AA809"/>
      <c r="AL809"/>
      <c r="AM809"/>
      <c r="AN809"/>
      <c r="BG809" s="78"/>
    </row>
    <row r="810" spans="2:59" s="7" customFormat="1" ht="15" x14ac:dyDescent="0.25">
      <c r="B810" s="8"/>
      <c r="C810" s="9"/>
      <c r="D810" s="9"/>
      <c r="G810" s="77"/>
      <c r="J810" s="9"/>
      <c r="L810"/>
      <c r="M810"/>
      <c r="N810"/>
      <c r="O810"/>
      <c r="P810" s="18"/>
      <c r="Q810" s="11"/>
      <c r="R810" s="18"/>
      <c r="S810" s="11"/>
      <c r="X810" s="18"/>
      <c r="Y810"/>
      <c r="Z810"/>
      <c r="AA810"/>
      <c r="AL810"/>
      <c r="AM810"/>
      <c r="AN810"/>
      <c r="BG810" s="78"/>
    </row>
    <row r="811" spans="2:59" s="7" customFormat="1" ht="15" x14ac:dyDescent="0.25">
      <c r="B811" s="8"/>
      <c r="C811" s="9"/>
      <c r="D811" s="9"/>
      <c r="G811" s="77"/>
      <c r="J811" s="9"/>
      <c r="L811"/>
      <c r="M811"/>
      <c r="N811"/>
      <c r="O811"/>
      <c r="P811" s="18"/>
      <c r="Q811" s="11"/>
      <c r="R811" s="18"/>
      <c r="S811" s="11"/>
      <c r="X811" s="18"/>
      <c r="Y811"/>
      <c r="Z811"/>
      <c r="AA811"/>
      <c r="AL811"/>
      <c r="AM811"/>
      <c r="AN811"/>
      <c r="BG811" s="78"/>
    </row>
    <row r="812" spans="2:59" s="7" customFormat="1" ht="15" x14ac:dyDescent="0.25">
      <c r="B812" s="8"/>
      <c r="C812" s="9"/>
      <c r="D812" s="9"/>
      <c r="G812" s="77"/>
      <c r="J812" s="9"/>
      <c r="L812"/>
      <c r="M812"/>
      <c r="N812"/>
      <c r="O812"/>
      <c r="P812" s="18"/>
      <c r="Q812" s="11"/>
      <c r="R812" s="18"/>
      <c r="S812" s="11"/>
      <c r="X812" s="18"/>
      <c r="Y812"/>
      <c r="Z812"/>
      <c r="AA812"/>
      <c r="AL812"/>
      <c r="AM812"/>
      <c r="AN812"/>
      <c r="BG812" s="78"/>
    </row>
    <row r="813" spans="2:59" s="7" customFormat="1" ht="15" x14ac:dyDescent="0.25">
      <c r="B813" s="8"/>
      <c r="C813" s="9"/>
      <c r="D813" s="9"/>
      <c r="G813" s="77"/>
      <c r="J813" s="9"/>
      <c r="L813"/>
      <c r="M813"/>
      <c r="N813"/>
      <c r="O813"/>
      <c r="P813" s="18"/>
      <c r="Q813" s="11"/>
      <c r="R813" s="18"/>
      <c r="S813" s="11"/>
      <c r="X813" s="18"/>
      <c r="Y813"/>
      <c r="Z813"/>
      <c r="AA813"/>
      <c r="AL813"/>
      <c r="AM813"/>
      <c r="AN813"/>
      <c r="BG813" s="78"/>
    </row>
    <row r="814" spans="2:59" s="7" customFormat="1" ht="15" x14ac:dyDescent="0.25">
      <c r="B814" s="8"/>
      <c r="C814" s="9"/>
      <c r="D814" s="9"/>
      <c r="G814" s="77"/>
      <c r="J814" s="9"/>
      <c r="L814"/>
      <c r="M814"/>
      <c r="N814"/>
      <c r="O814"/>
      <c r="P814" s="18"/>
      <c r="Q814" s="11"/>
      <c r="R814" s="18"/>
      <c r="S814" s="11"/>
      <c r="X814" s="18"/>
      <c r="Y814"/>
      <c r="Z814"/>
      <c r="AA814"/>
      <c r="AL814"/>
      <c r="AM814"/>
      <c r="AN814"/>
      <c r="BG814" s="78"/>
    </row>
    <row r="815" spans="2:59" s="7" customFormat="1" ht="15" x14ac:dyDescent="0.25">
      <c r="B815" s="8"/>
      <c r="C815" s="9"/>
      <c r="D815" s="9"/>
      <c r="G815" s="77"/>
      <c r="J815" s="9"/>
      <c r="L815"/>
      <c r="M815"/>
      <c r="N815"/>
      <c r="O815"/>
      <c r="P815" s="18"/>
      <c r="Q815" s="11"/>
      <c r="R815" s="18"/>
      <c r="S815" s="11"/>
      <c r="X815" s="18"/>
      <c r="Y815"/>
      <c r="Z815"/>
      <c r="AA815"/>
      <c r="AL815"/>
      <c r="AM815"/>
      <c r="AN815"/>
      <c r="BG815" s="78"/>
    </row>
    <row r="816" spans="2:59" s="7" customFormat="1" ht="15" x14ac:dyDescent="0.25">
      <c r="B816" s="8"/>
      <c r="C816" s="9"/>
      <c r="D816" s="9"/>
      <c r="G816" s="77"/>
      <c r="J816" s="9"/>
      <c r="L816"/>
      <c r="M816"/>
      <c r="N816"/>
      <c r="O816"/>
      <c r="P816" s="18"/>
      <c r="Q816" s="11"/>
      <c r="R816" s="18"/>
      <c r="S816" s="11"/>
      <c r="X816" s="18"/>
      <c r="Y816"/>
      <c r="Z816"/>
      <c r="AA816"/>
      <c r="AL816"/>
      <c r="AM816"/>
      <c r="AN816"/>
      <c r="BG816" s="78"/>
    </row>
    <row r="817" spans="2:59" s="7" customFormat="1" ht="15" x14ac:dyDescent="0.25">
      <c r="B817" s="8"/>
      <c r="C817" s="9"/>
      <c r="D817" s="9"/>
      <c r="G817" s="77"/>
      <c r="J817" s="9"/>
      <c r="L817"/>
      <c r="M817"/>
      <c r="N817"/>
      <c r="O817"/>
      <c r="P817" s="18"/>
      <c r="Q817" s="11"/>
      <c r="R817" s="18"/>
      <c r="S817" s="11"/>
      <c r="X817" s="18"/>
      <c r="Y817"/>
      <c r="Z817"/>
      <c r="AA817"/>
      <c r="AL817"/>
      <c r="AM817"/>
      <c r="AN817"/>
      <c r="BG817" s="78"/>
    </row>
    <row r="818" spans="2:59" s="7" customFormat="1" ht="15" x14ac:dyDescent="0.25">
      <c r="B818" s="8"/>
      <c r="C818" s="9"/>
      <c r="D818" s="9"/>
      <c r="G818" s="77"/>
      <c r="J818" s="9"/>
      <c r="L818"/>
      <c r="M818"/>
      <c r="N818"/>
      <c r="O818"/>
      <c r="P818" s="18"/>
      <c r="Q818" s="11"/>
      <c r="R818" s="18"/>
      <c r="S818" s="11"/>
      <c r="X818" s="18"/>
      <c r="Y818"/>
      <c r="Z818"/>
      <c r="AA818"/>
      <c r="AL818"/>
      <c r="AM818"/>
      <c r="AN818"/>
      <c r="BG818" s="78"/>
    </row>
    <row r="819" spans="2:59" s="7" customFormat="1" ht="15" x14ac:dyDescent="0.25">
      <c r="B819" s="8"/>
      <c r="C819" s="9"/>
      <c r="D819" s="9"/>
      <c r="G819" s="77"/>
      <c r="J819" s="9"/>
      <c r="L819"/>
      <c r="M819"/>
      <c r="N819"/>
      <c r="O819"/>
      <c r="P819" s="18"/>
      <c r="Q819" s="11"/>
      <c r="R819" s="18"/>
      <c r="S819" s="11"/>
      <c r="X819" s="18"/>
      <c r="Y819"/>
      <c r="Z819"/>
      <c r="AA819"/>
      <c r="AL819"/>
      <c r="AM819"/>
      <c r="AN819"/>
      <c r="BG819" s="78"/>
    </row>
    <row r="820" spans="2:59" s="7" customFormat="1" ht="15" x14ac:dyDescent="0.25">
      <c r="B820" s="8"/>
      <c r="C820" s="9"/>
      <c r="D820" s="9"/>
      <c r="G820" s="77"/>
      <c r="J820" s="9"/>
      <c r="L820"/>
      <c r="M820"/>
      <c r="N820"/>
      <c r="O820"/>
      <c r="P820" s="18"/>
      <c r="Q820" s="11"/>
      <c r="R820" s="18"/>
      <c r="S820" s="11"/>
      <c r="X820" s="18"/>
      <c r="Y820"/>
      <c r="Z820"/>
      <c r="AA820"/>
      <c r="AL820"/>
      <c r="AM820"/>
      <c r="AN820"/>
      <c r="BG820" s="78"/>
    </row>
    <row r="821" spans="2:59" s="7" customFormat="1" ht="15" x14ac:dyDescent="0.25">
      <c r="B821" s="8"/>
      <c r="C821" s="9"/>
      <c r="D821" s="9"/>
      <c r="G821" s="77"/>
      <c r="J821" s="9"/>
      <c r="L821"/>
      <c r="M821"/>
      <c r="N821"/>
      <c r="O821"/>
      <c r="P821" s="18"/>
      <c r="Q821" s="11"/>
      <c r="R821" s="18"/>
      <c r="S821" s="11"/>
      <c r="X821" s="18"/>
      <c r="Y821"/>
      <c r="Z821"/>
      <c r="AA821"/>
      <c r="AL821"/>
      <c r="AM821"/>
      <c r="AN821"/>
      <c r="BG821" s="78"/>
    </row>
    <row r="822" spans="2:59" s="7" customFormat="1" ht="15" x14ac:dyDescent="0.25">
      <c r="B822" s="8"/>
      <c r="C822" s="9"/>
      <c r="D822" s="9"/>
      <c r="G822" s="77"/>
      <c r="J822" s="9"/>
      <c r="L822"/>
      <c r="M822"/>
      <c r="N822"/>
      <c r="O822"/>
      <c r="P822" s="18"/>
      <c r="Q822" s="11"/>
      <c r="R822" s="18"/>
      <c r="S822" s="11"/>
      <c r="X822" s="18"/>
      <c r="Y822"/>
      <c r="Z822"/>
      <c r="AA822"/>
      <c r="AL822"/>
      <c r="AM822"/>
      <c r="AN822"/>
      <c r="BG822" s="78"/>
    </row>
    <row r="823" spans="2:59" s="7" customFormat="1" ht="15" x14ac:dyDescent="0.25">
      <c r="B823" s="8"/>
      <c r="C823" s="9"/>
      <c r="D823" s="9"/>
      <c r="G823" s="77"/>
      <c r="J823" s="9"/>
      <c r="L823"/>
      <c r="M823"/>
      <c r="N823"/>
      <c r="O823"/>
      <c r="P823" s="18"/>
      <c r="Q823" s="11"/>
      <c r="R823" s="18"/>
      <c r="S823" s="11"/>
      <c r="X823" s="18"/>
      <c r="Y823"/>
      <c r="Z823"/>
      <c r="AA823"/>
      <c r="AL823"/>
      <c r="AM823"/>
      <c r="AN823"/>
      <c r="BG823" s="78"/>
    </row>
    <row r="824" spans="2:59" s="7" customFormat="1" ht="15" x14ac:dyDescent="0.25">
      <c r="B824" s="8"/>
      <c r="C824" s="9"/>
      <c r="D824" s="9"/>
      <c r="G824" s="77"/>
      <c r="J824" s="9"/>
      <c r="L824"/>
      <c r="M824"/>
      <c r="N824"/>
      <c r="O824"/>
      <c r="P824" s="18"/>
      <c r="Q824" s="11"/>
      <c r="R824" s="18"/>
      <c r="S824" s="11"/>
      <c r="X824" s="18"/>
      <c r="Y824"/>
      <c r="Z824"/>
      <c r="AA824"/>
      <c r="AL824"/>
      <c r="AM824"/>
      <c r="AN824"/>
      <c r="BG824" s="78"/>
    </row>
    <row r="825" spans="2:59" s="7" customFormat="1" ht="15" x14ac:dyDescent="0.25">
      <c r="B825" s="8"/>
      <c r="C825" s="9"/>
      <c r="D825" s="9"/>
      <c r="G825" s="77"/>
      <c r="J825" s="9"/>
      <c r="L825"/>
      <c r="M825"/>
      <c r="N825"/>
      <c r="O825"/>
      <c r="P825" s="18"/>
      <c r="Q825" s="11"/>
      <c r="R825" s="18"/>
      <c r="S825" s="11"/>
      <c r="X825" s="18"/>
      <c r="Y825"/>
      <c r="Z825"/>
      <c r="AA825"/>
      <c r="AL825"/>
      <c r="AM825"/>
      <c r="AN825"/>
      <c r="BG825" s="78"/>
    </row>
    <row r="826" spans="2:59" s="7" customFormat="1" ht="15" x14ac:dyDescent="0.25">
      <c r="B826" s="8"/>
      <c r="C826" s="9"/>
      <c r="D826" s="9"/>
      <c r="G826" s="77"/>
      <c r="J826" s="9"/>
      <c r="L826"/>
      <c r="M826"/>
      <c r="N826"/>
      <c r="O826"/>
      <c r="P826" s="18"/>
      <c r="Q826" s="11"/>
      <c r="R826" s="18"/>
      <c r="S826" s="11"/>
      <c r="X826" s="18"/>
      <c r="Y826"/>
      <c r="Z826"/>
      <c r="AA826"/>
      <c r="AL826"/>
      <c r="AM826"/>
      <c r="AN826"/>
      <c r="BG826" s="78"/>
    </row>
    <row r="827" spans="2:59" s="7" customFormat="1" ht="15" x14ac:dyDescent="0.25">
      <c r="B827" s="8"/>
      <c r="C827" s="9"/>
      <c r="D827" s="9"/>
      <c r="G827" s="77"/>
      <c r="J827" s="9"/>
      <c r="L827"/>
      <c r="M827"/>
      <c r="N827"/>
      <c r="O827"/>
      <c r="P827" s="18"/>
      <c r="Q827" s="11"/>
      <c r="R827" s="18"/>
      <c r="S827" s="11"/>
      <c r="X827" s="18"/>
      <c r="Y827"/>
      <c r="Z827"/>
      <c r="AA827"/>
      <c r="AL827"/>
      <c r="AM827"/>
      <c r="AN827"/>
      <c r="BG827" s="78"/>
    </row>
    <row r="828" spans="2:59" s="7" customFormat="1" ht="15" x14ac:dyDescent="0.25">
      <c r="B828" s="8"/>
      <c r="C828" s="9"/>
      <c r="D828" s="9"/>
      <c r="G828" s="77"/>
      <c r="J828" s="9"/>
      <c r="L828"/>
      <c r="M828"/>
      <c r="N828"/>
      <c r="O828"/>
      <c r="P828" s="18"/>
      <c r="Q828" s="11"/>
      <c r="R828" s="18"/>
      <c r="S828" s="11"/>
      <c r="X828" s="18"/>
      <c r="Y828"/>
      <c r="Z828"/>
      <c r="AA828"/>
      <c r="AL828"/>
      <c r="AM828"/>
      <c r="AN828"/>
      <c r="BG828" s="78"/>
    </row>
    <row r="829" spans="2:59" s="7" customFormat="1" ht="15" x14ac:dyDescent="0.25">
      <c r="B829" s="8"/>
      <c r="C829" s="9"/>
      <c r="D829" s="9"/>
      <c r="G829" s="77"/>
      <c r="J829" s="9"/>
      <c r="L829"/>
      <c r="M829"/>
      <c r="N829"/>
      <c r="O829"/>
      <c r="P829" s="18"/>
      <c r="Q829" s="11"/>
      <c r="R829" s="18"/>
      <c r="S829" s="11"/>
      <c r="X829" s="18"/>
      <c r="Y829"/>
      <c r="Z829"/>
      <c r="AA829"/>
      <c r="AL829"/>
      <c r="AM829"/>
      <c r="AN829"/>
      <c r="BG829" s="78"/>
    </row>
    <row r="830" spans="2:59" s="7" customFormat="1" ht="15" x14ac:dyDescent="0.25">
      <c r="B830" s="8"/>
      <c r="C830" s="9"/>
      <c r="D830" s="9"/>
      <c r="G830" s="77"/>
      <c r="J830" s="9"/>
      <c r="L830"/>
      <c r="M830"/>
      <c r="N830"/>
      <c r="O830"/>
      <c r="P830" s="18"/>
      <c r="Q830" s="11"/>
      <c r="R830" s="18"/>
      <c r="S830" s="11"/>
      <c r="X830" s="18"/>
      <c r="Y830"/>
      <c r="Z830"/>
      <c r="AA830"/>
      <c r="AL830"/>
      <c r="AM830"/>
      <c r="AN830"/>
      <c r="BG830" s="78"/>
    </row>
    <row r="831" spans="2:59" s="7" customFormat="1" ht="15" x14ac:dyDescent="0.25">
      <c r="B831" s="8"/>
      <c r="C831" s="9"/>
      <c r="D831" s="9"/>
      <c r="G831" s="77"/>
      <c r="J831" s="9"/>
      <c r="L831"/>
      <c r="M831"/>
      <c r="N831"/>
      <c r="O831"/>
      <c r="P831" s="18"/>
      <c r="Q831" s="11"/>
      <c r="R831" s="18"/>
      <c r="S831" s="11"/>
      <c r="X831" s="18"/>
      <c r="Y831"/>
      <c r="Z831"/>
      <c r="AA831"/>
      <c r="AL831"/>
      <c r="AM831"/>
      <c r="AN831"/>
      <c r="BG831" s="78"/>
    </row>
    <row r="832" spans="2:59" s="7" customFormat="1" ht="15" x14ac:dyDescent="0.25">
      <c r="B832" s="8"/>
      <c r="C832" s="9"/>
      <c r="D832" s="9"/>
      <c r="G832" s="77"/>
      <c r="J832" s="9"/>
      <c r="L832"/>
      <c r="M832"/>
      <c r="N832"/>
      <c r="O832"/>
      <c r="P832" s="18"/>
      <c r="Q832" s="11"/>
      <c r="R832" s="18"/>
      <c r="S832" s="11"/>
      <c r="X832" s="18"/>
      <c r="Y832"/>
      <c r="Z832"/>
      <c r="AA832"/>
      <c r="AL832"/>
      <c r="AM832"/>
      <c r="AN832"/>
      <c r="BG832" s="78"/>
    </row>
    <row r="833" spans="2:59" s="7" customFormat="1" ht="15" x14ac:dyDescent="0.25">
      <c r="B833" s="8"/>
      <c r="C833" s="9"/>
      <c r="D833" s="9"/>
      <c r="G833" s="77"/>
      <c r="J833" s="9"/>
      <c r="L833"/>
      <c r="M833"/>
      <c r="N833"/>
      <c r="O833"/>
      <c r="P833" s="18"/>
      <c r="Q833" s="11"/>
      <c r="R833" s="18"/>
      <c r="S833" s="11"/>
      <c r="X833" s="18"/>
      <c r="Y833"/>
      <c r="Z833"/>
      <c r="AA833"/>
      <c r="AL833"/>
      <c r="AM833"/>
      <c r="AN833"/>
      <c r="BG833" s="78"/>
    </row>
    <row r="834" spans="2:59" s="7" customFormat="1" ht="15" x14ac:dyDescent="0.25">
      <c r="B834" s="8"/>
      <c r="C834" s="9"/>
      <c r="D834" s="9"/>
      <c r="G834" s="77"/>
      <c r="J834" s="9"/>
      <c r="L834"/>
      <c r="M834"/>
      <c r="N834"/>
      <c r="O834"/>
      <c r="P834" s="18"/>
      <c r="Q834" s="11"/>
      <c r="R834" s="18"/>
      <c r="S834" s="11"/>
      <c r="X834" s="18"/>
      <c r="Y834"/>
      <c r="Z834"/>
      <c r="AA834"/>
      <c r="AL834"/>
      <c r="AM834"/>
      <c r="AN834"/>
      <c r="BG834" s="78"/>
    </row>
    <row r="835" spans="2:59" s="7" customFormat="1" ht="15" x14ac:dyDescent="0.25">
      <c r="B835" s="8"/>
      <c r="C835" s="9"/>
      <c r="D835" s="9"/>
      <c r="G835" s="77"/>
      <c r="J835" s="9"/>
      <c r="L835"/>
      <c r="M835"/>
      <c r="N835"/>
      <c r="O835"/>
      <c r="P835" s="18"/>
      <c r="Q835" s="11"/>
      <c r="R835" s="18"/>
      <c r="S835" s="11"/>
      <c r="X835" s="18"/>
      <c r="Y835"/>
      <c r="Z835"/>
      <c r="AA835"/>
      <c r="AL835"/>
      <c r="AM835"/>
      <c r="AN835"/>
      <c r="BG835" s="78"/>
    </row>
    <row r="836" spans="2:59" s="7" customFormat="1" ht="15" x14ac:dyDescent="0.25">
      <c r="B836" s="8"/>
      <c r="C836" s="9"/>
      <c r="D836" s="9"/>
      <c r="G836" s="77"/>
      <c r="J836" s="9"/>
      <c r="L836"/>
      <c r="M836"/>
      <c r="N836"/>
      <c r="O836"/>
      <c r="P836" s="18"/>
      <c r="Q836" s="11"/>
      <c r="R836" s="18"/>
      <c r="S836" s="11"/>
      <c r="X836" s="18"/>
      <c r="Y836"/>
      <c r="Z836"/>
      <c r="AA836"/>
      <c r="AL836"/>
      <c r="AM836"/>
      <c r="AN836"/>
      <c r="BG836" s="78"/>
    </row>
    <row r="837" spans="2:59" s="7" customFormat="1" ht="15" x14ac:dyDescent="0.25">
      <c r="B837" s="8"/>
      <c r="C837" s="9"/>
      <c r="D837" s="9"/>
      <c r="G837" s="77"/>
      <c r="J837" s="9"/>
      <c r="L837"/>
      <c r="M837"/>
      <c r="N837"/>
      <c r="O837"/>
      <c r="P837" s="18"/>
      <c r="Q837" s="11"/>
      <c r="R837" s="18"/>
      <c r="S837" s="11"/>
      <c r="X837" s="18"/>
      <c r="Y837"/>
      <c r="Z837"/>
      <c r="AA837"/>
      <c r="AL837"/>
      <c r="AM837"/>
      <c r="AN837"/>
      <c r="BG837" s="78"/>
    </row>
    <row r="838" spans="2:59" s="7" customFormat="1" ht="15" x14ac:dyDescent="0.25">
      <c r="B838" s="8"/>
      <c r="C838" s="9"/>
      <c r="D838" s="9"/>
      <c r="G838" s="77"/>
      <c r="J838" s="9"/>
      <c r="L838"/>
      <c r="M838"/>
      <c r="N838"/>
      <c r="O838"/>
      <c r="P838" s="18"/>
      <c r="Q838" s="11"/>
      <c r="R838" s="18"/>
      <c r="S838" s="11"/>
      <c r="X838" s="18"/>
      <c r="Y838"/>
      <c r="Z838"/>
      <c r="AA838"/>
      <c r="AL838"/>
      <c r="AM838"/>
      <c r="AN838"/>
      <c r="BG838" s="78"/>
    </row>
    <row r="839" spans="2:59" s="7" customFormat="1" ht="15" x14ac:dyDescent="0.25">
      <c r="B839" s="8"/>
      <c r="C839" s="9"/>
      <c r="D839" s="9"/>
      <c r="G839" s="77"/>
      <c r="J839" s="9"/>
      <c r="L839"/>
      <c r="M839"/>
      <c r="N839"/>
      <c r="O839"/>
      <c r="P839" s="18"/>
      <c r="Q839" s="11"/>
      <c r="R839" s="18"/>
      <c r="S839" s="11"/>
      <c r="X839" s="18"/>
      <c r="Y839"/>
      <c r="Z839"/>
      <c r="AA839"/>
      <c r="AL839"/>
      <c r="AM839"/>
      <c r="AN839"/>
      <c r="BG839" s="78"/>
    </row>
    <row r="840" spans="2:59" s="7" customFormat="1" ht="15" x14ac:dyDescent="0.25">
      <c r="B840" s="8"/>
      <c r="C840" s="9"/>
      <c r="D840" s="9"/>
      <c r="G840" s="77"/>
      <c r="J840" s="9"/>
      <c r="L840"/>
      <c r="M840"/>
      <c r="N840"/>
      <c r="O840"/>
      <c r="P840" s="18"/>
      <c r="Q840" s="11"/>
      <c r="R840" s="18"/>
      <c r="S840" s="11"/>
      <c r="X840" s="18"/>
      <c r="Y840"/>
      <c r="Z840"/>
      <c r="AA840"/>
      <c r="AL840"/>
      <c r="AM840"/>
      <c r="AN840"/>
      <c r="BG840" s="78"/>
    </row>
    <row r="841" spans="2:59" s="7" customFormat="1" ht="15" x14ac:dyDescent="0.25">
      <c r="B841" s="8"/>
      <c r="C841" s="9"/>
      <c r="D841" s="9"/>
      <c r="G841" s="77"/>
      <c r="J841" s="9"/>
      <c r="L841"/>
      <c r="M841"/>
      <c r="N841"/>
      <c r="O841"/>
      <c r="P841" s="18"/>
      <c r="Q841" s="11"/>
      <c r="R841" s="18"/>
      <c r="S841" s="11"/>
      <c r="X841" s="18"/>
      <c r="Y841"/>
      <c r="Z841"/>
      <c r="AA841"/>
      <c r="AL841"/>
      <c r="AM841"/>
      <c r="AN841"/>
      <c r="BG841" s="78"/>
    </row>
    <row r="842" spans="2:59" s="7" customFormat="1" ht="15" x14ac:dyDescent="0.25">
      <c r="B842" s="8"/>
      <c r="C842" s="9"/>
      <c r="D842" s="9"/>
      <c r="G842" s="77"/>
      <c r="J842" s="9"/>
      <c r="L842"/>
      <c r="M842"/>
      <c r="N842"/>
      <c r="O842"/>
      <c r="P842" s="18"/>
      <c r="Q842" s="11"/>
      <c r="R842" s="18"/>
      <c r="S842" s="11"/>
      <c r="X842" s="18"/>
      <c r="Y842"/>
      <c r="Z842"/>
      <c r="AA842"/>
      <c r="AL842"/>
      <c r="AM842"/>
      <c r="AN842"/>
      <c r="BG842" s="78"/>
    </row>
    <row r="843" spans="2:59" s="7" customFormat="1" ht="15" x14ac:dyDescent="0.25">
      <c r="B843" s="8"/>
      <c r="C843" s="9"/>
      <c r="D843" s="9"/>
      <c r="G843" s="77"/>
      <c r="J843" s="9"/>
      <c r="L843"/>
      <c r="M843"/>
      <c r="N843"/>
      <c r="O843"/>
      <c r="P843" s="18"/>
      <c r="Q843" s="11"/>
      <c r="R843" s="18"/>
      <c r="S843" s="11"/>
      <c r="X843" s="18"/>
      <c r="Y843"/>
      <c r="Z843"/>
      <c r="AA843"/>
      <c r="AL843"/>
      <c r="AM843"/>
      <c r="AN843"/>
      <c r="BG843" s="78"/>
    </row>
    <row r="844" spans="2:59" s="7" customFormat="1" ht="15" x14ac:dyDescent="0.25">
      <c r="B844" s="8"/>
      <c r="C844" s="9"/>
      <c r="D844" s="9"/>
      <c r="G844" s="77"/>
      <c r="J844" s="9"/>
      <c r="L844"/>
      <c r="M844"/>
      <c r="N844"/>
      <c r="O844"/>
      <c r="P844" s="18"/>
      <c r="Q844" s="11"/>
      <c r="R844" s="18"/>
      <c r="S844" s="11"/>
      <c r="X844" s="18"/>
      <c r="Y844"/>
      <c r="Z844"/>
      <c r="AA844"/>
      <c r="AL844"/>
      <c r="AM844"/>
      <c r="AN844"/>
      <c r="BG844" s="78"/>
    </row>
    <row r="845" spans="2:59" s="7" customFormat="1" ht="15" x14ac:dyDescent="0.25">
      <c r="B845" s="8"/>
      <c r="C845" s="9"/>
      <c r="D845" s="9"/>
      <c r="G845" s="77"/>
      <c r="J845" s="9"/>
      <c r="L845"/>
      <c r="M845"/>
      <c r="N845"/>
      <c r="O845"/>
      <c r="P845" s="18"/>
      <c r="Q845" s="11"/>
      <c r="R845" s="18"/>
      <c r="S845" s="11"/>
      <c r="X845" s="18"/>
      <c r="Y845"/>
      <c r="Z845"/>
      <c r="AA845"/>
      <c r="AL845"/>
      <c r="AM845"/>
      <c r="AN845"/>
      <c r="BG845" s="78"/>
    </row>
    <row r="846" spans="2:59" s="7" customFormat="1" ht="15" x14ac:dyDescent="0.25">
      <c r="B846" s="8"/>
      <c r="C846" s="9"/>
      <c r="D846" s="9"/>
      <c r="G846" s="77"/>
      <c r="J846" s="9"/>
      <c r="L846"/>
      <c r="M846"/>
      <c r="N846"/>
      <c r="O846"/>
      <c r="P846" s="18"/>
      <c r="Q846" s="11"/>
      <c r="R846" s="18"/>
      <c r="S846" s="11"/>
      <c r="X846" s="18"/>
      <c r="Y846"/>
      <c r="Z846"/>
      <c r="AA846"/>
      <c r="AL846"/>
      <c r="AM846"/>
      <c r="AN846"/>
      <c r="BG846" s="78"/>
    </row>
    <row r="847" spans="2:59" s="7" customFormat="1" ht="15" x14ac:dyDescent="0.25">
      <c r="B847" s="8"/>
      <c r="C847" s="9"/>
      <c r="D847" s="9"/>
      <c r="G847" s="77"/>
      <c r="J847" s="9"/>
      <c r="L847"/>
      <c r="M847"/>
      <c r="N847"/>
      <c r="O847"/>
      <c r="P847" s="18"/>
      <c r="Q847" s="11"/>
      <c r="R847" s="18"/>
      <c r="S847" s="11"/>
      <c r="X847" s="18"/>
      <c r="Y847"/>
      <c r="Z847"/>
      <c r="AA847"/>
      <c r="AL847"/>
      <c r="AM847"/>
      <c r="AN847"/>
      <c r="BG847" s="78"/>
    </row>
    <row r="848" spans="2:59" s="7" customFormat="1" ht="15" x14ac:dyDescent="0.25">
      <c r="B848" s="8"/>
      <c r="C848" s="9"/>
      <c r="D848" s="9"/>
      <c r="G848" s="77"/>
      <c r="J848" s="9"/>
      <c r="L848"/>
      <c r="M848"/>
      <c r="N848"/>
      <c r="O848"/>
      <c r="P848" s="18"/>
      <c r="Q848" s="11"/>
      <c r="R848" s="18"/>
      <c r="S848" s="11"/>
      <c r="X848" s="18"/>
      <c r="Y848"/>
      <c r="Z848"/>
      <c r="AA848"/>
      <c r="AL848"/>
      <c r="AM848"/>
      <c r="AN848"/>
      <c r="BG848" s="78"/>
    </row>
    <row r="849" spans="2:59" s="7" customFormat="1" ht="15" x14ac:dyDescent="0.25">
      <c r="B849" s="8"/>
      <c r="C849" s="9"/>
      <c r="D849" s="9"/>
      <c r="G849" s="77"/>
      <c r="J849" s="9"/>
      <c r="L849"/>
      <c r="M849"/>
      <c r="N849"/>
      <c r="O849"/>
      <c r="P849" s="18"/>
      <c r="Q849" s="11"/>
      <c r="R849" s="18"/>
      <c r="S849" s="11"/>
      <c r="X849" s="18"/>
      <c r="Y849"/>
      <c r="Z849"/>
      <c r="AA849"/>
      <c r="AL849"/>
      <c r="AM849"/>
      <c r="AN849"/>
      <c r="BG849" s="78"/>
    </row>
    <row r="850" spans="2:59" s="7" customFormat="1" ht="15" x14ac:dyDescent="0.25">
      <c r="B850" s="8"/>
      <c r="C850" s="9"/>
      <c r="D850" s="9"/>
      <c r="G850" s="77"/>
      <c r="J850" s="9"/>
      <c r="L850"/>
      <c r="M850"/>
      <c r="N850"/>
      <c r="O850"/>
      <c r="P850" s="18"/>
      <c r="Q850" s="11"/>
      <c r="R850" s="18"/>
      <c r="S850" s="11"/>
      <c r="X850" s="18"/>
      <c r="Y850"/>
      <c r="Z850"/>
      <c r="AA850"/>
      <c r="AL850"/>
      <c r="AM850"/>
      <c r="AN850"/>
      <c r="BG850" s="78"/>
    </row>
    <row r="851" spans="2:59" s="7" customFormat="1" ht="15" x14ac:dyDescent="0.25">
      <c r="B851" s="8"/>
      <c r="C851" s="9"/>
      <c r="D851" s="9"/>
      <c r="G851" s="77"/>
      <c r="J851" s="9"/>
      <c r="L851"/>
      <c r="M851"/>
      <c r="N851"/>
      <c r="O851"/>
      <c r="P851" s="18"/>
      <c r="Q851" s="11"/>
      <c r="R851" s="18"/>
      <c r="S851" s="11"/>
      <c r="X851" s="18"/>
      <c r="Y851"/>
      <c r="Z851"/>
      <c r="AA851"/>
      <c r="AL851"/>
      <c r="AM851"/>
      <c r="AN851"/>
      <c r="BG851" s="78"/>
    </row>
    <row r="852" spans="2:59" s="7" customFormat="1" ht="15" x14ac:dyDescent="0.25">
      <c r="B852" s="8"/>
      <c r="C852" s="9"/>
      <c r="D852" s="9"/>
      <c r="G852" s="77"/>
      <c r="J852" s="9"/>
      <c r="L852"/>
      <c r="M852"/>
      <c r="N852"/>
      <c r="O852"/>
      <c r="P852" s="18"/>
      <c r="Q852" s="11"/>
      <c r="R852" s="18"/>
      <c r="S852" s="11"/>
      <c r="X852" s="18"/>
      <c r="Y852"/>
      <c r="Z852"/>
      <c r="AA852"/>
      <c r="AL852"/>
      <c r="AM852"/>
      <c r="AN852"/>
      <c r="BG852" s="78"/>
    </row>
    <row r="853" spans="2:59" s="7" customFormat="1" ht="15" x14ac:dyDescent="0.25">
      <c r="B853" s="8"/>
      <c r="C853" s="9"/>
      <c r="D853" s="9"/>
      <c r="G853" s="77"/>
      <c r="J853" s="9"/>
      <c r="L853"/>
      <c r="M853"/>
      <c r="N853"/>
      <c r="O853"/>
      <c r="P853" s="18"/>
      <c r="Q853" s="11"/>
      <c r="R853" s="18"/>
      <c r="S853" s="11"/>
      <c r="X853" s="18"/>
      <c r="Y853"/>
      <c r="Z853"/>
      <c r="AA853"/>
      <c r="AL853"/>
      <c r="AM853"/>
      <c r="AN853"/>
      <c r="BG853" s="78"/>
    </row>
    <row r="854" spans="2:59" s="7" customFormat="1" ht="15" x14ac:dyDescent="0.25">
      <c r="B854" s="8"/>
      <c r="C854" s="9"/>
      <c r="D854" s="9"/>
      <c r="G854" s="77"/>
      <c r="J854" s="9"/>
      <c r="L854"/>
      <c r="M854"/>
      <c r="N854"/>
      <c r="O854"/>
      <c r="P854" s="18"/>
      <c r="Q854" s="11"/>
      <c r="R854" s="18"/>
      <c r="S854" s="11"/>
      <c r="X854" s="18"/>
      <c r="Y854"/>
      <c r="Z854"/>
      <c r="AA854"/>
      <c r="AL854"/>
      <c r="AM854"/>
      <c r="AN854"/>
      <c r="BG854" s="78"/>
    </row>
    <row r="855" spans="2:59" s="7" customFormat="1" ht="15" x14ac:dyDescent="0.25">
      <c r="B855" s="8"/>
      <c r="C855" s="9"/>
      <c r="D855" s="9"/>
      <c r="G855" s="77"/>
      <c r="J855" s="9"/>
      <c r="L855"/>
      <c r="M855"/>
      <c r="N855"/>
      <c r="O855"/>
      <c r="P855" s="18"/>
      <c r="Q855" s="11"/>
      <c r="R855" s="18"/>
      <c r="S855" s="11"/>
      <c r="X855" s="18"/>
      <c r="Y855"/>
      <c r="Z855"/>
      <c r="AA855"/>
      <c r="AL855"/>
      <c r="AM855"/>
      <c r="AN855"/>
      <c r="BG855" s="78"/>
    </row>
    <row r="856" spans="2:59" s="7" customFormat="1" ht="15" x14ac:dyDescent="0.25">
      <c r="B856" s="8"/>
      <c r="C856" s="9"/>
      <c r="D856" s="9"/>
      <c r="G856" s="77"/>
      <c r="J856" s="9"/>
      <c r="L856"/>
      <c r="M856"/>
      <c r="N856"/>
      <c r="O856"/>
      <c r="P856" s="18"/>
      <c r="Q856" s="11"/>
      <c r="R856" s="18"/>
      <c r="S856" s="11"/>
      <c r="X856" s="18"/>
      <c r="Y856"/>
      <c r="Z856"/>
      <c r="AA856"/>
      <c r="AL856"/>
      <c r="AM856"/>
      <c r="AN856"/>
      <c r="BG856" s="78"/>
    </row>
    <row r="857" spans="2:59" s="7" customFormat="1" ht="15" x14ac:dyDescent="0.25">
      <c r="B857" s="8"/>
      <c r="C857" s="9"/>
      <c r="D857" s="9"/>
      <c r="G857" s="77"/>
      <c r="J857" s="9"/>
      <c r="L857"/>
      <c r="M857"/>
      <c r="N857"/>
      <c r="O857"/>
      <c r="P857" s="18"/>
      <c r="Q857" s="11"/>
      <c r="R857" s="18"/>
      <c r="S857" s="11"/>
      <c r="X857" s="18"/>
      <c r="Y857"/>
      <c r="Z857"/>
      <c r="AA857"/>
      <c r="AL857"/>
      <c r="AM857"/>
      <c r="AN857"/>
      <c r="BG857" s="78"/>
    </row>
    <row r="858" spans="2:59" s="7" customFormat="1" ht="15" x14ac:dyDescent="0.25">
      <c r="B858" s="8"/>
      <c r="C858" s="9"/>
      <c r="D858" s="9"/>
      <c r="G858" s="77"/>
      <c r="J858" s="9"/>
      <c r="L858"/>
      <c r="M858"/>
      <c r="N858"/>
      <c r="O858"/>
      <c r="P858" s="18"/>
      <c r="Q858" s="11"/>
      <c r="R858" s="18"/>
      <c r="S858" s="11"/>
      <c r="X858" s="18"/>
      <c r="Y858"/>
      <c r="Z858"/>
      <c r="AA858"/>
      <c r="AL858"/>
      <c r="AM858"/>
      <c r="AN858"/>
      <c r="BG858" s="78"/>
    </row>
    <row r="859" spans="2:59" s="7" customFormat="1" ht="15" x14ac:dyDescent="0.25">
      <c r="B859" s="8"/>
      <c r="C859" s="9"/>
      <c r="D859" s="9"/>
      <c r="G859" s="77"/>
      <c r="J859" s="9"/>
      <c r="L859"/>
      <c r="M859"/>
      <c r="N859"/>
      <c r="O859"/>
      <c r="P859" s="18"/>
      <c r="Q859" s="11"/>
      <c r="R859" s="18"/>
      <c r="S859" s="11"/>
      <c r="X859" s="18"/>
      <c r="Y859"/>
      <c r="Z859"/>
      <c r="AA859"/>
      <c r="AL859"/>
      <c r="AM859"/>
      <c r="AN859"/>
      <c r="BG859" s="78"/>
    </row>
    <row r="860" spans="2:59" s="7" customFormat="1" ht="15" x14ac:dyDescent="0.25">
      <c r="B860" s="8"/>
      <c r="C860" s="9"/>
      <c r="D860" s="9"/>
      <c r="G860" s="77"/>
      <c r="J860" s="9"/>
      <c r="L860"/>
      <c r="M860"/>
      <c r="N860"/>
      <c r="O860"/>
      <c r="P860" s="18"/>
      <c r="Q860" s="11"/>
      <c r="R860" s="18"/>
      <c r="S860" s="11"/>
      <c r="X860" s="18"/>
      <c r="Y860"/>
      <c r="Z860"/>
      <c r="AA860"/>
      <c r="AL860"/>
      <c r="AM860"/>
      <c r="AN860"/>
      <c r="BG860" s="78"/>
    </row>
    <row r="861" spans="2:59" s="7" customFormat="1" ht="15" x14ac:dyDescent="0.25">
      <c r="B861" s="8"/>
      <c r="C861" s="9"/>
      <c r="D861" s="9"/>
      <c r="G861" s="77"/>
      <c r="J861" s="9"/>
      <c r="L861"/>
      <c r="M861"/>
      <c r="N861"/>
      <c r="O861"/>
      <c r="P861" s="18"/>
      <c r="Q861" s="11"/>
      <c r="R861" s="18"/>
      <c r="S861" s="11"/>
      <c r="X861" s="18"/>
      <c r="Y861"/>
      <c r="Z861"/>
      <c r="AA861"/>
      <c r="AL861"/>
      <c r="AM861"/>
      <c r="AN861"/>
      <c r="BG861" s="78"/>
    </row>
    <row r="862" spans="2:59" s="7" customFormat="1" ht="15" x14ac:dyDescent="0.25">
      <c r="B862" s="8"/>
      <c r="C862" s="9"/>
      <c r="D862" s="9"/>
      <c r="G862" s="77"/>
      <c r="J862" s="9"/>
      <c r="L862"/>
      <c r="M862"/>
      <c r="N862"/>
      <c r="O862"/>
      <c r="P862" s="18"/>
      <c r="Q862" s="11"/>
      <c r="R862" s="18"/>
      <c r="S862" s="11"/>
      <c r="X862" s="18"/>
      <c r="Y862"/>
      <c r="Z862"/>
      <c r="AA862"/>
      <c r="AL862"/>
      <c r="AM862"/>
      <c r="AN862"/>
      <c r="BG862" s="78"/>
    </row>
    <row r="863" spans="2:59" s="7" customFormat="1" ht="15" x14ac:dyDescent="0.25">
      <c r="B863" s="8"/>
      <c r="C863" s="9"/>
      <c r="D863" s="9"/>
      <c r="G863" s="77"/>
      <c r="J863" s="9"/>
      <c r="L863"/>
      <c r="M863"/>
      <c r="N863"/>
      <c r="O863"/>
      <c r="P863" s="18"/>
      <c r="Q863" s="11"/>
      <c r="R863" s="18"/>
      <c r="S863" s="11"/>
      <c r="X863" s="18"/>
      <c r="Y863"/>
      <c r="Z863"/>
      <c r="AA863"/>
      <c r="AL863"/>
      <c r="AM863"/>
      <c r="AN863"/>
      <c r="BG863" s="78"/>
    </row>
    <row r="864" spans="2:59" s="7" customFormat="1" ht="15" x14ac:dyDescent="0.25">
      <c r="B864" s="8"/>
      <c r="C864" s="9"/>
      <c r="D864" s="9"/>
      <c r="G864" s="77"/>
      <c r="J864" s="9"/>
      <c r="L864"/>
      <c r="M864"/>
      <c r="N864"/>
      <c r="O864"/>
      <c r="P864" s="18"/>
      <c r="Q864" s="11"/>
      <c r="R864" s="18"/>
      <c r="S864" s="11"/>
      <c r="X864" s="18"/>
      <c r="Y864"/>
      <c r="Z864"/>
      <c r="AA864"/>
      <c r="AL864"/>
      <c r="AM864"/>
      <c r="AN864"/>
      <c r="BG864" s="78"/>
    </row>
    <row r="865" spans="2:59" s="7" customFormat="1" ht="15" x14ac:dyDescent="0.25">
      <c r="B865" s="8"/>
      <c r="C865" s="9"/>
      <c r="D865" s="9"/>
      <c r="G865" s="77"/>
      <c r="J865" s="9"/>
      <c r="L865"/>
      <c r="M865"/>
      <c r="N865"/>
      <c r="O865"/>
      <c r="P865" s="18"/>
      <c r="Q865" s="11"/>
      <c r="R865" s="18"/>
      <c r="S865" s="11"/>
      <c r="X865" s="18"/>
      <c r="Y865"/>
      <c r="Z865"/>
      <c r="AA865"/>
      <c r="AL865"/>
      <c r="AM865"/>
      <c r="AN865"/>
      <c r="BG865" s="78"/>
    </row>
    <row r="866" spans="2:59" s="7" customFormat="1" ht="15" x14ac:dyDescent="0.25">
      <c r="B866" s="8"/>
      <c r="C866" s="9"/>
      <c r="D866" s="9"/>
      <c r="G866" s="77"/>
      <c r="J866" s="9"/>
      <c r="L866"/>
      <c r="M866"/>
      <c r="N866"/>
      <c r="O866"/>
      <c r="P866" s="18"/>
      <c r="Q866" s="11"/>
      <c r="R866" s="18"/>
      <c r="S866" s="11"/>
      <c r="X866" s="18"/>
      <c r="Y866"/>
      <c r="Z866"/>
      <c r="AA866"/>
      <c r="AL866"/>
      <c r="AM866"/>
      <c r="AN866"/>
      <c r="BG866" s="78"/>
    </row>
    <row r="867" spans="2:59" s="7" customFormat="1" ht="15" x14ac:dyDescent="0.25">
      <c r="B867" s="8"/>
      <c r="C867" s="9"/>
      <c r="D867" s="9"/>
      <c r="G867" s="77"/>
      <c r="J867" s="9"/>
      <c r="L867"/>
      <c r="M867"/>
      <c r="N867"/>
      <c r="O867"/>
      <c r="P867" s="18"/>
      <c r="Q867" s="11"/>
      <c r="R867" s="18"/>
      <c r="S867" s="11"/>
      <c r="X867" s="18"/>
      <c r="Y867"/>
      <c r="Z867"/>
      <c r="AA867"/>
      <c r="AL867"/>
      <c r="AM867"/>
      <c r="AN867"/>
      <c r="BG867" s="78"/>
    </row>
    <row r="868" spans="2:59" s="7" customFormat="1" ht="15" x14ac:dyDescent="0.25">
      <c r="B868" s="8"/>
      <c r="C868" s="9"/>
      <c r="D868" s="9"/>
      <c r="G868" s="77"/>
      <c r="J868" s="9"/>
      <c r="L868"/>
      <c r="M868"/>
      <c r="N868"/>
      <c r="O868"/>
      <c r="P868" s="18"/>
      <c r="Q868" s="11"/>
      <c r="R868" s="18"/>
      <c r="S868" s="11"/>
      <c r="X868" s="18"/>
      <c r="Y868"/>
      <c r="Z868"/>
      <c r="AA868"/>
      <c r="AL868"/>
      <c r="AM868"/>
      <c r="AN868"/>
      <c r="BG868" s="78"/>
    </row>
    <row r="869" spans="2:59" s="7" customFormat="1" ht="15" x14ac:dyDescent="0.25">
      <c r="B869" s="8"/>
      <c r="C869" s="9"/>
      <c r="D869" s="9"/>
      <c r="G869" s="77"/>
      <c r="J869" s="9"/>
      <c r="L869"/>
      <c r="M869"/>
      <c r="N869"/>
      <c r="O869"/>
      <c r="P869" s="18"/>
      <c r="Q869" s="11"/>
      <c r="R869" s="18"/>
      <c r="S869" s="11"/>
      <c r="X869" s="18"/>
      <c r="Y869"/>
      <c r="Z869"/>
      <c r="AA869"/>
      <c r="AL869"/>
      <c r="AM869"/>
      <c r="AN869"/>
      <c r="BG869" s="78"/>
    </row>
    <row r="870" spans="2:59" s="7" customFormat="1" ht="15" x14ac:dyDescent="0.25">
      <c r="B870" s="8"/>
      <c r="C870" s="9"/>
      <c r="D870" s="9"/>
      <c r="G870" s="77"/>
      <c r="J870" s="9"/>
      <c r="L870"/>
      <c r="M870"/>
      <c r="N870"/>
      <c r="O870"/>
      <c r="P870" s="18"/>
      <c r="Q870" s="11"/>
      <c r="R870" s="18"/>
      <c r="S870" s="11"/>
      <c r="X870" s="18"/>
      <c r="Y870"/>
      <c r="Z870"/>
      <c r="AA870"/>
      <c r="AL870"/>
      <c r="AM870"/>
      <c r="AN870"/>
      <c r="BG870" s="78"/>
    </row>
    <row r="871" spans="2:59" s="7" customFormat="1" ht="15" x14ac:dyDescent="0.25">
      <c r="B871" s="8"/>
      <c r="C871" s="9"/>
      <c r="D871" s="9"/>
      <c r="G871" s="77"/>
      <c r="J871" s="9"/>
      <c r="L871"/>
      <c r="M871"/>
      <c r="N871"/>
      <c r="O871"/>
      <c r="P871" s="18"/>
      <c r="Q871" s="11"/>
      <c r="R871" s="18"/>
      <c r="S871" s="11"/>
      <c r="X871" s="18"/>
      <c r="Y871"/>
      <c r="Z871"/>
      <c r="AA871"/>
      <c r="AL871"/>
      <c r="AM871"/>
      <c r="AN871"/>
      <c r="BG871" s="78"/>
    </row>
    <row r="872" spans="2:59" s="7" customFormat="1" ht="15" x14ac:dyDescent="0.25">
      <c r="B872" s="8"/>
      <c r="C872" s="9"/>
      <c r="D872" s="9"/>
      <c r="G872" s="77"/>
      <c r="J872" s="9"/>
      <c r="L872"/>
      <c r="M872"/>
      <c r="N872"/>
      <c r="O872"/>
      <c r="P872" s="18"/>
      <c r="Q872" s="11"/>
      <c r="R872" s="18"/>
      <c r="S872" s="11"/>
      <c r="X872" s="18"/>
      <c r="Y872"/>
      <c r="Z872"/>
      <c r="AA872"/>
      <c r="AL872"/>
      <c r="AM872"/>
      <c r="AN872"/>
      <c r="BG872" s="78"/>
    </row>
    <row r="873" spans="2:59" s="7" customFormat="1" ht="15" x14ac:dyDescent="0.25">
      <c r="B873" s="8"/>
      <c r="C873" s="9"/>
      <c r="D873" s="9"/>
      <c r="G873" s="77"/>
      <c r="J873" s="9"/>
      <c r="L873"/>
      <c r="M873"/>
      <c r="N873"/>
      <c r="O873"/>
      <c r="P873" s="18"/>
      <c r="Q873" s="11"/>
      <c r="R873" s="18"/>
      <c r="S873" s="11"/>
      <c r="X873" s="18"/>
      <c r="Y873"/>
      <c r="Z873"/>
      <c r="AA873"/>
      <c r="AL873"/>
      <c r="AM873"/>
      <c r="AN873"/>
      <c r="BG873" s="78"/>
    </row>
    <row r="874" spans="2:59" s="7" customFormat="1" ht="15" x14ac:dyDescent="0.25">
      <c r="B874" s="8"/>
      <c r="C874" s="9"/>
      <c r="D874" s="9"/>
      <c r="G874" s="77"/>
      <c r="J874" s="9"/>
      <c r="L874"/>
      <c r="M874"/>
      <c r="N874"/>
      <c r="O874"/>
      <c r="P874" s="18"/>
      <c r="Q874" s="11"/>
      <c r="R874" s="18"/>
      <c r="S874" s="11"/>
      <c r="X874" s="18"/>
      <c r="Y874"/>
      <c r="Z874"/>
      <c r="AA874"/>
      <c r="AL874"/>
      <c r="AM874"/>
      <c r="AN874"/>
      <c r="BG874" s="78"/>
    </row>
    <row r="875" spans="2:59" s="7" customFormat="1" ht="15" x14ac:dyDescent="0.25">
      <c r="B875" s="8"/>
      <c r="C875" s="9"/>
      <c r="D875" s="9"/>
      <c r="G875" s="77"/>
      <c r="J875" s="9"/>
      <c r="L875"/>
      <c r="M875"/>
      <c r="N875"/>
      <c r="O875"/>
      <c r="P875" s="18"/>
      <c r="Q875" s="11"/>
      <c r="R875" s="18"/>
      <c r="S875" s="11"/>
      <c r="X875" s="18"/>
      <c r="Y875"/>
      <c r="Z875"/>
      <c r="AA875"/>
      <c r="AL875"/>
      <c r="AM875"/>
      <c r="AN875"/>
      <c r="BG875" s="78"/>
    </row>
    <row r="876" spans="2:59" s="7" customFormat="1" ht="15" x14ac:dyDescent="0.25">
      <c r="B876" s="8"/>
      <c r="C876" s="9"/>
      <c r="D876" s="9"/>
      <c r="G876" s="77"/>
      <c r="J876" s="9"/>
      <c r="L876"/>
      <c r="M876"/>
      <c r="N876"/>
      <c r="O876"/>
      <c r="P876" s="18"/>
      <c r="Q876" s="11"/>
      <c r="R876" s="18"/>
      <c r="S876" s="11"/>
      <c r="X876" s="18"/>
      <c r="Y876"/>
      <c r="Z876"/>
      <c r="AA876"/>
      <c r="AL876"/>
      <c r="AM876"/>
      <c r="AN876"/>
      <c r="BG876" s="78"/>
    </row>
    <row r="877" spans="2:59" s="7" customFormat="1" ht="15" x14ac:dyDescent="0.25">
      <c r="B877" s="8"/>
      <c r="C877" s="9"/>
      <c r="D877" s="9"/>
      <c r="G877" s="77"/>
      <c r="J877" s="9"/>
      <c r="L877"/>
      <c r="M877"/>
      <c r="N877"/>
      <c r="O877"/>
      <c r="P877" s="18"/>
      <c r="Q877" s="11"/>
      <c r="R877" s="18"/>
      <c r="S877" s="11"/>
      <c r="X877" s="18"/>
      <c r="Y877"/>
      <c r="Z877"/>
      <c r="AA877"/>
      <c r="AL877"/>
      <c r="AM877"/>
      <c r="AN877"/>
      <c r="BG877" s="78"/>
    </row>
    <row r="878" spans="2:59" s="7" customFormat="1" ht="15" x14ac:dyDescent="0.25">
      <c r="B878" s="8"/>
      <c r="C878" s="9"/>
      <c r="D878" s="9"/>
      <c r="G878" s="77"/>
      <c r="J878" s="9"/>
      <c r="L878"/>
      <c r="M878"/>
      <c r="N878"/>
      <c r="O878"/>
      <c r="P878" s="18"/>
      <c r="Q878" s="11"/>
      <c r="R878" s="18"/>
      <c r="S878" s="11"/>
      <c r="X878" s="18"/>
      <c r="Y878"/>
      <c r="Z878"/>
      <c r="AA878"/>
      <c r="AL878"/>
      <c r="AM878"/>
      <c r="AN878"/>
      <c r="BG878" s="78"/>
    </row>
    <row r="879" spans="2:59" s="7" customFormat="1" ht="15" x14ac:dyDescent="0.25">
      <c r="B879" s="8"/>
      <c r="C879" s="9"/>
      <c r="D879" s="9"/>
      <c r="G879" s="77"/>
      <c r="J879" s="9"/>
      <c r="L879"/>
      <c r="M879"/>
      <c r="N879"/>
      <c r="O879"/>
      <c r="P879" s="18"/>
      <c r="Q879" s="11"/>
      <c r="R879" s="18"/>
      <c r="S879" s="11"/>
      <c r="X879" s="18"/>
      <c r="Y879"/>
      <c r="Z879"/>
      <c r="AA879"/>
      <c r="AL879"/>
      <c r="AM879"/>
      <c r="AN879"/>
      <c r="BG879" s="78"/>
    </row>
    <row r="880" spans="2:59" s="7" customFormat="1" ht="15" x14ac:dyDescent="0.25">
      <c r="B880" s="8"/>
      <c r="C880" s="9"/>
      <c r="D880" s="9"/>
      <c r="G880" s="77"/>
      <c r="J880" s="9"/>
      <c r="L880"/>
      <c r="M880"/>
      <c r="N880"/>
      <c r="O880"/>
      <c r="P880" s="18"/>
      <c r="Q880" s="11"/>
      <c r="R880" s="18"/>
      <c r="S880" s="11"/>
      <c r="X880" s="18"/>
      <c r="Y880"/>
      <c r="Z880"/>
      <c r="AA880"/>
      <c r="AL880"/>
      <c r="AM880"/>
      <c r="AN880"/>
      <c r="BG880" s="78"/>
    </row>
    <row r="881" spans="2:59" s="7" customFormat="1" ht="15" x14ac:dyDescent="0.25">
      <c r="B881" s="8"/>
      <c r="C881" s="9"/>
      <c r="D881" s="9"/>
      <c r="G881" s="77"/>
      <c r="J881" s="9"/>
      <c r="L881"/>
      <c r="M881"/>
      <c r="N881"/>
      <c r="O881"/>
      <c r="P881" s="18"/>
      <c r="Q881" s="11"/>
      <c r="R881" s="18"/>
      <c r="S881" s="11"/>
      <c r="X881" s="18"/>
      <c r="Y881"/>
      <c r="Z881"/>
      <c r="AA881"/>
      <c r="AL881"/>
      <c r="AM881"/>
      <c r="AN881"/>
      <c r="BG881" s="78"/>
    </row>
    <row r="882" spans="2:59" s="7" customFormat="1" ht="15" x14ac:dyDescent="0.25">
      <c r="B882" s="8"/>
      <c r="C882" s="9"/>
      <c r="D882" s="9"/>
      <c r="G882" s="77"/>
      <c r="J882" s="9"/>
      <c r="L882"/>
      <c r="M882"/>
      <c r="N882"/>
      <c r="O882"/>
      <c r="P882" s="18"/>
      <c r="Q882" s="11"/>
      <c r="R882" s="18"/>
      <c r="S882" s="11"/>
      <c r="X882" s="18"/>
      <c r="Y882"/>
      <c r="Z882"/>
      <c r="AA882"/>
      <c r="AL882"/>
      <c r="AM882"/>
      <c r="AN882"/>
      <c r="BG882" s="78"/>
    </row>
    <row r="883" spans="2:59" s="7" customFormat="1" ht="15" x14ac:dyDescent="0.25">
      <c r="B883" s="8"/>
      <c r="C883" s="9"/>
      <c r="D883" s="9"/>
      <c r="G883" s="77"/>
      <c r="J883" s="9"/>
      <c r="L883"/>
      <c r="M883"/>
      <c r="N883"/>
      <c r="O883"/>
      <c r="P883" s="18"/>
      <c r="Q883" s="11"/>
      <c r="R883" s="18"/>
      <c r="S883" s="11"/>
      <c r="X883" s="18"/>
      <c r="Y883"/>
      <c r="Z883"/>
      <c r="AA883"/>
      <c r="AL883"/>
      <c r="AM883"/>
      <c r="AN883"/>
      <c r="BG883" s="78"/>
    </row>
    <row r="884" spans="2:59" s="7" customFormat="1" ht="15" x14ac:dyDescent="0.25">
      <c r="B884" s="8"/>
      <c r="C884" s="9"/>
      <c r="D884" s="9"/>
      <c r="G884" s="77"/>
      <c r="J884" s="9"/>
      <c r="L884"/>
      <c r="M884"/>
      <c r="N884"/>
      <c r="O884"/>
      <c r="P884" s="18"/>
      <c r="Q884" s="11"/>
      <c r="R884" s="18"/>
      <c r="S884" s="11"/>
      <c r="X884" s="18"/>
      <c r="Y884"/>
      <c r="Z884"/>
      <c r="AA884"/>
      <c r="AL884"/>
      <c r="AM884"/>
      <c r="AN884"/>
      <c r="BG884" s="78"/>
    </row>
    <row r="885" spans="2:59" s="7" customFormat="1" ht="15" x14ac:dyDescent="0.25">
      <c r="B885" s="8"/>
      <c r="C885" s="9"/>
      <c r="D885" s="9"/>
      <c r="G885" s="77"/>
      <c r="J885" s="9"/>
      <c r="L885"/>
      <c r="M885"/>
      <c r="N885"/>
      <c r="O885"/>
      <c r="P885" s="18"/>
      <c r="Q885" s="11"/>
      <c r="R885" s="18"/>
      <c r="S885" s="11"/>
      <c r="X885" s="18"/>
      <c r="Y885"/>
      <c r="Z885"/>
      <c r="AA885"/>
      <c r="AL885"/>
      <c r="AM885"/>
      <c r="AN885"/>
      <c r="BG885" s="78"/>
    </row>
    <row r="886" spans="2:59" s="7" customFormat="1" ht="15" x14ac:dyDescent="0.25">
      <c r="B886" s="8"/>
      <c r="C886" s="9"/>
      <c r="D886" s="9"/>
      <c r="G886" s="77"/>
      <c r="J886" s="9"/>
      <c r="L886"/>
      <c r="M886"/>
      <c r="N886"/>
      <c r="O886"/>
      <c r="P886" s="18"/>
      <c r="Q886" s="11"/>
      <c r="R886" s="18"/>
      <c r="S886" s="11"/>
      <c r="X886" s="18"/>
      <c r="Y886"/>
      <c r="Z886"/>
      <c r="AA886"/>
      <c r="AL886"/>
      <c r="AM886"/>
      <c r="AN886"/>
      <c r="BG886" s="78"/>
    </row>
    <row r="887" spans="2:59" s="7" customFormat="1" ht="15" x14ac:dyDescent="0.25">
      <c r="B887" s="8"/>
      <c r="C887" s="9"/>
      <c r="D887" s="9"/>
      <c r="G887" s="77"/>
      <c r="J887" s="9"/>
      <c r="L887"/>
      <c r="M887"/>
      <c r="N887"/>
      <c r="O887"/>
      <c r="P887" s="18"/>
      <c r="Q887" s="11"/>
      <c r="R887" s="18"/>
      <c r="S887" s="11"/>
      <c r="X887" s="18"/>
      <c r="Y887"/>
      <c r="Z887"/>
      <c r="AA887"/>
      <c r="AL887"/>
      <c r="AM887"/>
      <c r="AN887"/>
      <c r="BG887" s="78"/>
    </row>
    <row r="888" spans="2:59" s="7" customFormat="1" ht="15" x14ac:dyDescent="0.25">
      <c r="B888" s="8"/>
      <c r="C888" s="9"/>
      <c r="D888" s="9"/>
      <c r="G888" s="77"/>
      <c r="J888" s="9"/>
      <c r="L888"/>
      <c r="M888"/>
      <c r="N888"/>
      <c r="O888"/>
      <c r="P888" s="18"/>
      <c r="Q888" s="11"/>
      <c r="R888" s="18"/>
      <c r="S888" s="11"/>
      <c r="X888" s="18"/>
      <c r="Y888"/>
      <c r="Z888"/>
      <c r="AA888"/>
      <c r="AL888"/>
      <c r="AM888"/>
      <c r="AN888"/>
      <c r="BG888" s="78"/>
    </row>
    <row r="889" spans="2:59" s="7" customFormat="1" ht="15" x14ac:dyDescent="0.25">
      <c r="B889" s="8"/>
      <c r="C889" s="9"/>
      <c r="D889" s="9"/>
      <c r="G889" s="77"/>
      <c r="J889" s="9"/>
      <c r="L889"/>
      <c r="M889"/>
      <c r="N889"/>
      <c r="O889"/>
      <c r="P889" s="18"/>
      <c r="Q889" s="11"/>
      <c r="R889" s="18"/>
      <c r="S889" s="11"/>
      <c r="X889" s="18"/>
      <c r="Y889"/>
      <c r="Z889"/>
      <c r="AA889"/>
      <c r="AL889"/>
      <c r="AM889"/>
      <c r="AN889"/>
      <c r="BG889" s="78"/>
    </row>
    <row r="890" spans="2:59" s="7" customFormat="1" ht="15" x14ac:dyDescent="0.25">
      <c r="B890" s="8"/>
      <c r="C890" s="9"/>
      <c r="D890" s="9"/>
      <c r="G890" s="77"/>
      <c r="J890" s="9"/>
      <c r="L890"/>
      <c r="M890"/>
      <c r="N890"/>
      <c r="O890"/>
      <c r="P890" s="18"/>
      <c r="Q890" s="11"/>
      <c r="R890" s="18"/>
      <c r="S890" s="11"/>
      <c r="X890" s="18"/>
      <c r="Y890"/>
      <c r="Z890"/>
      <c r="AA890"/>
      <c r="AL890"/>
      <c r="AM890"/>
      <c r="AN890"/>
      <c r="BG890" s="78"/>
    </row>
    <row r="891" spans="2:59" s="7" customFormat="1" ht="15" x14ac:dyDescent="0.25">
      <c r="B891" s="8"/>
      <c r="C891" s="9"/>
      <c r="D891" s="9"/>
      <c r="G891" s="77"/>
      <c r="J891" s="9"/>
      <c r="L891"/>
      <c r="M891"/>
      <c r="N891"/>
      <c r="O891"/>
      <c r="P891" s="18"/>
      <c r="Q891" s="11"/>
      <c r="R891" s="18"/>
      <c r="S891" s="11"/>
      <c r="X891" s="18"/>
      <c r="Y891"/>
      <c r="Z891"/>
      <c r="AA891"/>
      <c r="AL891"/>
      <c r="AM891"/>
      <c r="AN891"/>
      <c r="BG891" s="78"/>
    </row>
    <row r="892" spans="2:59" s="7" customFormat="1" ht="15" x14ac:dyDescent="0.25">
      <c r="B892" s="8"/>
      <c r="C892" s="9"/>
      <c r="D892" s="9"/>
      <c r="G892" s="77"/>
      <c r="J892" s="9"/>
      <c r="L892"/>
      <c r="M892"/>
      <c r="N892"/>
      <c r="O892"/>
      <c r="P892" s="18"/>
      <c r="Q892" s="11"/>
      <c r="R892" s="18"/>
      <c r="S892" s="11"/>
      <c r="X892" s="18"/>
      <c r="Y892"/>
      <c r="Z892"/>
      <c r="AA892"/>
      <c r="AL892"/>
      <c r="AM892"/>
      <c r="AN892"/>
      <c r="BG892" s="78"/>
    </row>
    <row r="893" spans="2:59" s="7" customFormat="1" ht="15" x14ac:dyDescent="0.25">
      <c r="B893" s="8"/>
      <c r="C893" s="9"/>
      <c r="D893" s="9"/>
      <c r="G893" s="77"/>
      <c r="J893" s="9"/>
      <c r="L893"/>
      <c r="M893"/>
      <c r="N893"/>
      <c r="O893"/>
      <c r="P893" s="18"/>
      <c r="Q893" s="11"/>
      <c r="R893" s="18"/>
      <c r="S893" s="11"/>
      <c r="X893" s="18"/>
      <c r="Y893"/>
      <c r="Z893"/>
      <c r="AA893"/>
      <c r="AL893"/>
      <c r="AM893"/>
      <c r="AN893"/>
      <c r="BG893" s="78"/>
    </row>
    <row r="894" spans="2:59" s="7" customFormat="1" ht="15" x14ac:dyDescent="0.25">
      <c r="B894" s="8"/>
      <c r="C894" s="9"/>
      <c r="D894" s="9"/>
      <c r="G894" s="77"/>
      <c r="J894" s="9"/>
      <c r="L894"/>
      <c r="M894"/>
      <c r="N894"/>
      <c r="O894"/>
      <c r="P894" s="18"/>
      <c r="Q894" s="11"/>
      <c r="R894" s="18"/>
      <c r="S894" s="11"/>
      <c r="X894" s="18"/>
      <c r="Y894"/>
      <c r="Z894"/>
      <c r="AA894"/>
      <c r="AL894"/>
      <c r="AM894"/>
      <c r="AN894"/>
      <c r="BG894" s="78"/>
    </row>
    <row r="895" spans="2:59" s="7" customFormat="1" ht="15" x14ac:dyDescent="0.25">
      <c r="B895" s="8"/>
      <c r="C895" s="9"/>
      <c r="D895" s="9"/>
      <c r="G895" s="77"/>
      <c r="J895" s="9"/>
      <c r="L895"/>
      <c r="M895"/>
      <c r="N895"/>
      <c r="O895"/>
      <c r="P895" s="18"/>
      <c r="Q895" s="11"/>
      <c r="R895" s="18"/>
      <c r="S895" s="11"/>
      <c r="X895" s="18"/>
      <c r="Y895"/>
      <c r="Z895"/>
      <c r="AA895"/>
      <c r="AL895"/>
      <c r="AM895"/>
      <c r="AN895"/>
      <c r="BG895" s="78"/>
    </row>
    <row r="896" spans="2:59" s="7" customFormat="1" ht="15" x14ac:dyDescent="0.25">
      <c r="B896" s="8"/>
      <c r="C896" s="9"/>
      <c r="D896" s="9"/>
      <c r="G896" s="77"/>
      <c r="J896" s="9"/>
      <c r="L896"/>
      <c r="M896"/>
      <c r="N896"/>
      <c r="O896"/>
      <c r="P896" s="18"/>
      <c r="Q896" s="11"/>
      <c r="R896" s="18"/>
      <c r="S896" s="11"/>
      <c r="X896" s="18"/>
      <c r="Y896"/>
      <c r="Z896"/>
      <c r="AA896"/>
      <c r="AL896"/>
      <c r="AM896"/>
      <c r="AN896"/>
      <c r="BG896" s="78"/>
    </row>
    <row r="897" spans="2:59" s="7" customFormat="1" ht="15" x14ac:dyDescent="0.25">
      <c r="B897" s="8"/>
      <c r="C897" s="9"/>
      <c r="D897" s="9"/>
      <c r="G897" s="77"/>
      <c r="J897" s="9"/>
      <c r="L897"/>
      <c r="M897"/>
      <c r="N897"/>
      <c r="O897"/>
      <c r="P897" s="18"/>
      <c r="Q897" s="11"/>
      <c r="R897" s="18"/>
      <c r="S897" s="11"/>
      <c r="X897" s="18"/>
      <c r="Y897"/>
      <c r="Z897"/>
      <c r="AA897"/>
      <c r="AL897"/>
      <c r="AM897"/>
      <c r="AN897"/>
      <c r="BG897" s="78"/>
    </row>
    <row r="898" spans="2:59" s="7" customFormat="1" ht="15" x14ac:dyDescent="0.25">
      <c r="B898" s="8"/>
      <c r="C898" s="9"/>
      <c r="D898" s="9"/>
      <c r="G898" s="77"/>
      <c r="J898" s="9"/>
      <c r="L898"/>
      <c r="M898"/>
      <c r="N898"/>
      <c r="O898"/>
      <c r="P898" s="18"/>
      <c r="Q898" s="11"/>
      <c r="R898" s="18"/>
      <c r="S898" s="11"/>
      <c r="X898" s="18"/>
      <c r="Y898"/>
      <c r="Z898"/>
      <c r="AA898"/>
      <c r="AL898"/>
      <c r="AM898"/>
      <c r="AN898"/>
      <c r="BG898" s="78"/>
    </row>
    <row r="899" spans="2:59" s="7" customFormat="1" ht="15" x14ac:dyDescent="0.25">
      <c r="B899" s="8"/>
      <c r="C899" s="9"/>
      <c r="D899" s="9"/>
      <c r="G899" s="77"/>
      <c r="J899" s="9"/>
      <c r="L899"/>
      <c r="M899"/>
      <c r="N899"/>
      <c r="O899"/>
      <c r="P899" s="18"/>
      <c r="Q899" s="11"/>
      <c r="R899" s="18"/>
      <c r="S899" s="11"/>
      <c r="X899" s="18"/>
      <c r="Y899"/>
      <c r="Z899"/>
      <c r="AA899"/>
      <c r="AL899"/>
      <c r="AM899"/>
      <c r="AN899"/>
      <c r="BG899" s="78"/>
    </row>
    <row r="900" spans="2:59" s="7" customFormat="1" ht="15" x14ac:dyDescent="0.25">
      <c r="B900" s="8"/>
      <c r="C900" s="9"/>
      <c r="D900" s="9"/>
      <c r="G900" s="77"/>
      <c r="J900" s="9"/>
      <c r="L900"/>
      <c r="M900"/>
      <c r="N900"/>
      <c r="O900"/>
      <c r="P900" s="18"/>
      <c r="Q900" s="11"/>
      <c r="R900" s="18"/>
      <c r="S900" s="11"/>
      <c r="X900" s="18"/>
      <c r="Y900"/>
      <c r="Z900"/>
      <c r="AA900"/>
      <c r="AL900"/>
      <c r="AM900"/>
      <c r="AN900"/>
      <c r="BG900" s="78"/>
    </row>
    <row r="901" spans="2:59" s="7" customFormat="1" ht="15" x14ac:dyDescent="0.25">
      <c r="B901" s="8"/>
      <c r="C901" s="9"/>
      <c r="D901" s="9"/>
      <c r="G901" s="77"/>
      <c r="J901" s="9"/>
      <c r="L901"/>
      <c r="M901"/>
      <c r="N901"/>
      <c r="O901"/>
      <c r="P901" s="18"/>
      <c r="Q901" s="11"/>
      <c r="R901" s="18"/>
      <c r="S901" s="11"/>
      <c r="X901" s="18"/>
      <c r="Y901"/>
      <c r="Z901"/>
      <c r="AA901"/>
      <c r="AL901"/>
      <c r="AM901"/>
      <c r="AN901"/>
      <c r="BG901" s="78"/>
    </row>
    <row r="902" spans="2:59" s="7" customFormat="1" ht="15" x14ac:dyDescent="0.25">
      <c r="B902" s="8"/>
      <c r="C902" s="9"/>
      <c r="D902" s="9"/>
      <c r="G902" s="77"/>
      <c r="J902" s="9"/>
      <c r="L902"/>
      <c r="M902"/>
      <c r="N902"/>
      <c r="O902"/>
      <c r="P902" s="18"/>
      <c r="Q902" s="11"/>
      <c r="R902" s="18"/>
      <c r="S902" s="11"/>
      <c r="X902" s="18"/>
      <c r="Y902"/>
      <c r="Z902"/>
      <c r="AA902"/>
      <c r="AL902"/>
      <c r="AM902"/>
      <c r="AN902"/>
      <c r="BG902" s="78"/>
    </row>
    <row r="903" spans="2:59" s="7" customFormat="1" ht="15" x14ac:dyDescent="0.25">
      <c r="B903" s="8"/>
      <c r="C903" s="9"/>
      <c r="D903" s="9"/>
      <c r="G903" s="77"/>
      <c r="J903" s="9"/>
      <c r="L903"/>
      <c r="M903"/>
      <c r="N903"/>
      <c r="O903"/>
      <c r="P903" s="18"/>
      <c r="Q903" s="11"/>
      <c r="R903" s="18"/>
      <c r="S903" s="11"/>
      <c r="X903" s="18"/>
      <c r="Y903"/>
      <c r="Z903"/>
      <c r="AA903"/>
      <c r="AL903"/>
      <c r="AM903"/>
      <c r="AN903"/>
      <c r="BG903" s="78"/>
    </row>
    <row r="904" spans="2:59" s="7" customFormat="1" ht="15" x14ac:dyDescent="0.25">
      <c r="B904" s="8"/>
      <c r="C904" s="9"/>
      <c r="D904" s="9"/>
      <c r="G904" s="77"/>
      <c r="J904" s="9"/>
      <c r="L904"/>
      <c r="M904"/>
      <c r="N904"/>
      <c r="O904"/>
      <c r="P904" s="18"/>
      <c r="Q904" s="11"/>
      <c r="R904" s="18"/>
      <c r="S904" s="11"/>
      <c r="X904" s="18"/>
      <c r="Y904"/>
      <c r="Z904"/>
      <c r="AA904"/>
      <c r="AL904"/>
      <c r="AM904"/>
      <c r="AN904"/>
      <c r="BG904" s="78"/>
    </row>
    <row r="905" spans="2:59" s="7" customFormat="1" ht="15" x14ac:dyDescent="0.25">
      <c r="B905" s="8"/>
      <c r="C905" s="9"/>
      <c r="D905" s="9"/>
      <c r="G905" s="77"/>
      <c r="J905" s="9"/>
      <c r="L905"/>
      <c r="M905"/>
      <c r="N905"/>
      <c r="O905"/>
      <c r="P905" s="18"/>
      <c r="Q905" s="11"/>
      <c r="R905" s="18"/>
      <c r="S905" s="11"/>
      <c r="X905" s="18"/>
      <c r="Y905"/>
      <c r="Z905"/>
      <c r="AA905"/>
      <c r="AL905"/>
      <c r="AM905"/>
      <c r="AN905"/>
      <c r="BG905" s="78"/>
    </row>
    <row r="906" spans="2:59" s="7" customFormat="1" ht="15" x14ac:dyDescent="0.25">
      <c r="B906" s="8"/>
      <c r="C906" s="9"/>
      <c r="D906" s="9"/>
      <c r="G906" s="77"/>
      <c r="J906" s="9"/>
      <c r="L906"/>
      <c r="M906"/>
      <c r="N906"/>
      <c r="O906"/>
      <c r="P906" s="18"/>
      <c r="Q906" s="11"/>
      <c r="R906" s="18"/>
      <c r="S906" s="11"/>
      <c r="X906" s="18"/>
      <c r="Y906"/>
      <c r="Z906"/>
      <c r="AA906"/>
      <c r="AL906"/>
      <c r="AM906"/>
      <c r="AN906"/>
      <c r="BG906" s="78"/>
    </row>
    <row r="907" spans="2:59" s="7" customFormat="1" ht="15" x14ac:dyDescent="0.25">
      <c r="B907" s="8"/>
      <c r="C907" s="9"/>
      <c r="D907" s="9"/>
      <c r="G907" s="77"/>
      <c r="J907" s="9"/>
      <c r="L907"/>
      <c r="M907"/>
      <c r="N907"/>
      <c r="O907"/>
      <c r="P907" s="18"/>
      <c r="Q907" s="11"/>
      <c r="R907" s="18"/>
      <c r="S907" s="11"/>
      <c r="X907" s="18"/>
      <c r="Y907"/>
      <c r="Z907"/>
      <c r="AA907"/>
      <c r="AL907"/>
      <c r="AM907"/>
      <c r="AN907"/>
      <c r="BG907" s="78"/>
    </row>
    <row r="908" spans="2:59" s="7" customFormat="1" ht="15" x14ac:dyDescent="0.25">
      <c r="B908" s="8"/>
      <c r="C908" s="9"/>
      <c r="D908" s="9"/>
      <c r="G908" s="77"/>
      <c r="J908" s="9"/>
      <c r="L908"/>
      <c r="M908"/>
      <c r="N908"/>
      <c r="O908"/>
      <c r="P908" s="18"/>
      <c r="Q908" s="11"/>
      <c r="R908" s="18"/>
      <c r="S908" s="11"/>
      <c r="X908" s="18"/>
      <c r="Y908"/>
      <c r="Z908"/>
      <c r="AA908"/>
      <c r="AL908"/>
      <c r="AM908"/>
      <c r="AN908"/>
      <c r="BG908" s="78"/>
    </row>
    <row r="909" spans="2:59" s="7" customFormat="1" ht="15" x14ac:dyDescent="0.25">
      <c r="B909" s="8"/>
      <c r="C909" s="9"/>
      <c r="D909" s="9"/>
      <c r="G909" s="77"/>
      <c r="J909" s="9"/>
      <c r="L909"/>
      <c r="M909"/>
      <c r="N909"/>
      <c r="O909"/>
      <c r="P909" s="18"/>
      <c r="Q909" s="11"/>
      <c r="R909" s="18"/>
      <c r="S909" s="11"/>
      <c r="X909" s="18"/>
      <c r="Y909"/>
      <c r="Z909"/>
      <c r="AA909"/>
      <c r="AL909"/>
      <c r="AM909"/>
      <c r="AN909"/>
      <c r="BG909" s="78"/>
    </row>
    <row r="910" spans="2:59" s="7" customFormat="1" ht="15" x14ac:dyDescent="0.25">
      <c r="B910" s="8"/>
      <c r="C910" s="9"/>
      <c r="D910" s="9"/>
      <c r="G910" s="77"/>
      <c r="J910" s="9"/>
      <c r="L910"/>
      <c r="M910"/>
      <c r="N910"/>
      <c r="O910"/>
      <c r="P910" s="18"/>
      <c r="Q910" s="11"/>
      <c r="R910" s="18"/>
      <c r="S910" s="11"/>
      <c r="X910" s="18"/>
      <c r="Y910"/>
      <c r="Z910"/>
      <c r="AA910"/>
      <c r="AL910"/>
      <c r="AM910"/>
      <c r="AN910"/>
      <c r="BG910" s="78"/>
    </row>
    <row r="911" spans="2:59" s="7" customFormat="1" ht="15" x14ac:dyDescent="0.25">
      <c r="B911" s="8"/>
      <c r="C911" s="9"/>
      <c r="D911" s="9"/>
      <c r="G911" s="77"/>
      <c r="J911" s="9"/>
      <c r="L911"/>
      <c r="M911"/>
      <c r="N911"/>
      <c r="O911"/>
      <c r="P911" s="18"/>
      <c r="Q911" s="11"/>
      <c r="R911" s="18"/>
      <c r="S911" s="11"/>
      <c r="X911" s="18"/>
      <c r="Y911"/>
      <c r="Z911"/>
      <c r="AA911"/>
      <c r="AL911"/>
      <c r="AM911"/>
      <c r="AN911"/>
      <c r="BG911" s="78"/>
    </row>
    <row r="912" spans="2:59" s="7" customFormat="1" ht="15" x14ac:dyDescent="0.25">
      <c r="B912" s="8"/>
      <c r="C912" s="9"/>
      <c r="D912" s="9"/>
      <c r="G912" s="77"/>
      <c r="J912" s="9"/>
      <c r="L912"/>
      <c r="M912"/>
      <c r="N912"/>
      <c r="O912"/>
      <c r="P912" s="18"/>
      <c r="Q912" s="11"/>
      <c r="R912" s="18"/>
      <c r="S912" s="11"/>
      <c r="X912" s="18"/>
      <c r="Y912"/>
      <c r="Z912"/>
      <c r="AA912"/>
      <c r="AL912"/>
      <c r="AM912"/>
      <c r="AN912"/>
      <c r="BG912" s="78"/>
    </row>
    <row r="913" spans="2:59" s="7" customFormat="1" ht="15" x14ac:dyDescent="0.25">
      <c r="B913" s="8"/>
      <c r="C913" s="9"/>
      <c r="D913" s="9"/>
      <c r="G913" s="77"/>
      <c r="J913" s="9"/>
      <c r="L913"/>
      <c r="M913"/>
      <c r="N913"/>
      <c r="O913"/>
      <c r="P913" s="18"/>
      <c r="Q913" s="11"/>
      <c r="R913" s="18"/>
      <c r="S913" s="11"/>
      <c r="X913" s="18"/>
      <c r="Y913"/>
      <c r="Z913"/>
      <c r="AA913"/>
      <c r="AL913"/>
      <c r="AM913"/>
      <c r="AN913"/>
      <c r="BG913" s="78"/>
    </row>
    <row r="914" spans="2:59" s="7" customFormat="1" ht="15" x14ac:dyDescent="0.25">
      <c r="B914" s="8"/>
      <c r="C914" s="9"/>
      <c r="D914" s="9"/>
      <c r="G914" s="77"/>
      <c r="J914" s="9"/>
      <c r="L914"/>
      <c r="M914"/>
      <c r="N914"/>
      <c r="O914"/>
      <c r="P914" s="18"/>
      <c r="Q914" s="11"/>
      <c r="R914" s="18"/>
      <c r="S914" s="11"/>
      <c r="X914" s="18"/>
      <c r="Y914"/>
      <c r="Z914"/>
      <c r="AA914"/>
      <c r="AL914"/>
      <c r="AM914"/>
      <c r="AN914"/>
      <c r="BG914" s="78"/>
    </row>
    <row r="915" spans="2:59" s="7" customFormat="1" ht="15" x14ac:dyDescent="0.25">
      <c r="B915" s="8"/>
      <c r="C915" s="9"/>
      <c r="D915" s="9"/>
      <c r="G915" s="77"/>
      <c r="J915" s="9"/>
      <c r="L915"/>
      <c r="M915"/>
      <c r="N915"/>
      <c r="O915"/>
      <c r="P915" s="18"/>
      <c r="Q915" s="11"/>
      <c r="R915" s="18"/>
      <c r="S915" s="11"/>
      <c r="X915" s="18"/>
      <c r="Y915"/>
      <c r="Z915"/>
      <c r="AA915"/>
      <c r="AL915"/>
      <c r="AM915"/>
      <c r="AN915"/>
      <c r="BG915" s="78"/>
    </row>
    <row r="916" spans="2:59" s="7" customFormat="1" ht="15" x14ac:dyDescent="0.25">
      <c r="B916" s="8"/>
      <c r="C916" s="9"/>
      <c r="D916" s="9"/>
      <c r="G916" s="77"/>
      <c r="J916" s="9"/>
      <c r="L916"/>
      <c r="M916"/>
      <c r="N916"/>
      <c r="O916"/>
      <c r="P916" s="18"/>
      <c r="Q916" s="11"/>
      <c r="R916" s="18"/>
      <c r="S916" s="11"/>
      <c r="X916" s="18"/>
      <c r="Y916"/>
      <c r="Z916"/>
      <c r="AA916"/>
      <c r="AL916"/>
      <c r="AM916"/>
      <c r="AN916"/>
      <c r="BG916" s="78"/>
    </row>
    <row r="917" spans="2:59" s="7" customFormat="1" ht="15" x14ac:dyDescent="0.25">
      <c r="B917" s="8"/>
      <c r="C917" s="9"/>
      <c r="D917" s="9"/>
      <c r="G917" s="77"/>
      <c r="J917" s="9"/>
      <c r="L917"/>
      <c r="M917"/>
      <c r="N917"/>
      <c r="O917"/>
      <c r="P917" s="18"/>
      <c r="Q917" s="11"/>
      <c r="R917" s="18"/>
      <c r="S917" s="11"/>
      <c r="X917" s="18"/>
      <c r="Y917"/>
      <c r="Z917"/>
      <c r="AA917"/>
      <c r="AL917"/>
      <c r="AM917"/>
      <c r="AN917"/>
      <c r="BG917" s="78"/>
    </row>
    <row r="918" spans="2:59" s="7" customFormat="1" ht="15" x14ac:dyDescent="0.25">
      <c r="B918" s="8"/>
      <c r="C918" s="9"/>
      <c r="D918" s="9"/>
      <c r="G918" s="77"/>
      <c r="J918" s="9"/>
      <c r="L918"/>
      <c r="M918"/>
      <c r="N918"/>
      <c r="O918"/>
      <c r="P918" s="18"/>
      <c r="Q918" s="11"/>
      <c r="R918" s="18"/>
      <c r="S918" s="11"/>
      <c r="X918" s="18"/>
      <c r="Y918"/>
      <c r="Z918"/>
      <c r="AA918"/>
      <c r="AL918"/>
      <c r="AM918"/>
      <c r="AN918"/>
      <c r="BG918" s="78"/>
    </row>
    <row r="919" spans="2:59" s="7" customFormat="1" ht="15" x14ac:dyDescent="0.25">
      <c r="B919" s="8"/>
      <c r="C919" s="9"/>
      <c r="D919" s="9"/>
      <c r="G919" s="77"/>
      <c r="J919" s="9"/>
      <c r="L919"/>
      <c r="M919"/>
      <c r="N919"/>
      <c r="O919"/>
      <c r="P919" s="18"/>
      <c r="Q919" s="11"/>
      <c r="R919" s="18"/>
      <c r="S919" s="11"/>
      <c r="X919" s="18"/>
      <c r="Y919"/>
      <c r="Z919"/>
      <c r="AA919"/>
      <c r="AL919"/>
      <c r="AM919"/>
      <c r="AN919"/>
      <c r="BG919" s="78"/>
    </row>
    <row r="920" spans="2:59" s="7" customFormat="1" ht="15" x14ac:dyDescent="0.25">
      <c r="B920" s="8"/>
      <c r="C920" s="9"/>
      <c r="D920" s="9"/>
      <c r="G920" s="77"/>
      <c r="J920" s="9"/>
      <c r="L920"/>
      <c r="M920"/>
      <c r="N920"/>
      <c r="O920"/>
      <c r="P920" s="18"/>
      <c r="Q920" s="11"/>
      <c r="R920" s="18"/>
      <c r="S920" s="11"/>
      <c r="X920" s="18"/>
      <c r="Y920"/>
      <c r="Z920"/>
      <c r="AA920"/>
      <c r="AL920"/>
      <c r="AM920"/>
      <c r="AN920"/>
      <c r="BG920" s="78"/>
    </row>
    <row r="921" spans="2:59" s="7" customFormat="1" ht="15" x14ac:dyDescent="0.25">
      <c r="B921" s="8"/>
      <c r="C921" s="9"/>
      <c r="D921" s="9"/>
      <c r="G921" s="77"/>
      <c r="J921" s="9"/>
      <c r="L921"/>
      <c r="M921"/>
      <c r="N921"/>
      <c r="O921"/>
      <c r="P921" s="18"/>
      <c r="Q921" s="11"/>
      <c r="R921" s="18"/>
      <c r="S921" s="11"/>
      <c r="X921" s="18"/>
      <c r="Y921"/>
      <c r="Z921"/>
      <c r="AA921"/>
      <c r="AL921"/>
      <c r="AM921"/>
      <c r="AN921"/>
      <c r="BG921" s="78"/>
    </row>
    <row r="922" spans="2:59" s="7" customFormat="1" ht="15" x14ac:dyDescent="0.25">
      <c r="B922" s="8"/>
      <c r="C922" s="9"/>
      <c r="D922" s="9"/>
      <c r="G922" s="77"/>
      <c r="J922" s="9"/>
      <c r="L922"/>
      <c r="M922"/>
      <c r="N922"/>
      <c r="O922"/>
      <c r="P922" s="18"/>
      <c r="Q922" s="11"/>
      <c r="R922" s="18"/>
      <c r="S922" s="11"/>
      <c r="X922" s="18"/>
      <c r="Y922"/>
      <c r="Z922"/>
      <c r="AA922"/>
      <c r="AL922"/>
      <c r="AM922"/>
      <c r="AN922"/>
      <c r="BG922" s="78"/>
    </row>
    <row r="923" spans="2:59" s="7" customFormat="1" ht="15" x14ac:dyDescent="0.25">
      <c r="B923" s="8"/>
      <c r="C923" s="9"/>
      <c r="D923" s="9"/>
      <c r="G923" s="77"/>
      <c r="J923" s="9"/>
      <c r="L923"/>
      <c r="M923"/>
      <c r="N923"/>
      <c r="O923"/>
      <c r="P923" s="18"/>
      <c r="Q923" s="11"/>
      <c r="R923" s="18"/>
      <c r="S923" s="11"/>
      <c r="X923" s="18"/>
      <c r="Y923"/>
      <c r="Z923"/>
      <c r="AA923"/>
      <c r="AL923"/>
      <c r="AM923"/>
      <c r="AN923"/>
      <c r="BG923" s="78"/>
    </row>
    <row r="924" spans="2:59" s="7" customFormat="1" ht="15" x14ac:dyDescent="0.25">
      <c r="B924" s="8"/>
      <c r="C924" s="9"/>
      <c r="D924" s="9"/>
      <c r="G924" s="77"/>
      <c r="J924" s="9"/>
      <c r="L924"/>
      <c r="M924"/>
      <c r="N924"/>
      <c r="O924"/>
      <c r="P924" s="18"/>
      <c r="Q924" s="11"/>
      <c r="R924" s="18"/>
      <c r="S924" s="11"/>
      <c r="X924" s="18"/>
      <c r="Y924"/>
      <c r="Z924"/>
      <c r="AA924"/>
      <c r="AL924"/>
      <c r="AM924"/>
      <c r="AN924"/>
      <c r="BG924" s="78"/>
    </row>
    <row r="925" spans="2:59" s="7" customFormat="1" ht="15" x14ac:dyDescent="0.25">
      <c r="B925" s="8"/>
      <c r="C925" s="9"/>
      <c r="D925" s="9"/>
      <c r="G925" s="77"/>
      <c r="J925" s="9"/>
      <c r="L925"/>
      <c r="M925"/>
      <c r="N925"/>
      <c r="O925"/>
      <c r="P925" s="18"/>
      <c r="Q925" s="11"/>
      <c r="R925" s="18"/>
      <c r="S925" s="11"/>
      <c r="X925" s="18"/>
      <c r="Y925"/>
      <c r="Z925"/>
      <c r="AA925"/>
      <c r="AL925"/>
      <c r="AM925"/>
      <c r="AN925"/>
      <c r="BG925" s="78"/>
    </row>
    <row r="926" spans="2:59" s="7" customFormat="1" ht="15" x14ac:dyDescent="0.25">
      <c r="B926" s="8"/>
      <c r="C926" s="9"/>
      <c r="D926" s="9"/>
      <c r="G926" s="77"/>
      <c r="J926" s="9"/>
      <c r="L926"/>
      <c r="M926"/>
      <c r="N926"/>
      <c r="O926"/>
      <c r="P926" s="18"/>
      <c r="Q926" s="11"/>
      <c r="R926" s="18"/>
      <c r="S926" s="11"/>
      <c r="X926" s="18"/>
      <c r="Y926"/>
      <c r="Z926"/>
      <c r="AA926"/>
      <c r="AL926"/>
      <c r="AM926"/>
      <c r="AN926"/>
      <c r="BG926" s="78"/>
    </row>
    <row r="927" spans="2:59" s="7" customFormat="1" ht="15" x14ac:dyDescent="0.25">
      <c r="B927" s="8"/>
      <c r="C927" s="9"/>
      <c r="D927" s="9"/>
      <c r="G927" s="77"/>
      <c r="J927" s="9"/>
      <c r="L927"/>
      <c r="M927"/>
      <c r="N927"/>
      <c r="O927"/>
      <c r="P927" s="18"/>
      <c r="Q927" s="11"/>
      <c r="R927" s="18"/>
      <c r="S927" s="11"/>
      <c r="X927" s="18"/>
      <c r="Y927"/>
      <c r="Z927"/>
      <c r="AA927"/>
      <c r="AL927"/>
      <c r="AM927"/>
      <c r="AN927"/>
      <c r="BG927" s="78"/>
    </row>
    <row r="928" spans="2:59" s="7" customFormat="1" ht="15" x14ac:dyDescent="0.25">
      <c r="B928" s="8"/>
      <c r="C928" s="9"/>
      <c r="D928" s="9"/>
      <c r="G928" s="77"/>
      <c r="J928" s="9"/>
      <c r="L928"/>
      <c r="M928"/>
      <c r="N928"/>
      <c r="O928"/>
      <c r="P928" s="18"/>
      <c r="Q928" s="11"/>
      <c r="R928" s="18"/>
      <c r="S928" s="11"/>
      <c r="X928" s="18"/>
      <c r="Y928"/>
      <c r="Z928"/>
      <c r="AA928"/>
      <c r="AL928"/>
      <c r="AM928"/>
      <c r="AN928"/>
      <c r="BG928" s="78"/>
    </row>
    <row r="929" spans="2:59" s="7" customFormat="1" ht="15" x14ac:dyDescent="0.25">
      <c r="B929" s="8"/>
      <c r="C929" s="9"/>
      <c r="D929" s="9"/>
      <c r="G929" s="77"/>
      <c r="J929" s="9"/>
      <c r="L929"/>
      <c r="M929"/>
      <c r="N929"/>
      <c r="O929"/>
      <c r="P929" s="18"/>
      <c r="Q929" s="11"/>
      <c r="R929" s="18"/>
      <c r="S929" s="11"/>
      <c r="X929" s="18"/>
      <c r="Y929"/>
      <c r="Z929"/>
      <c r="AA929"/>
      <c r="AL929"/>
      <c r="AM929"/>
      <c r="AN929"/>
      <c r="BG929" s="78"/>
    </row>
    <row r="930" spans="2:59" s="7" customFormat="1" ht="15" x14ac:dyDescent="0.25">
      <c r="B930" s="8"/>
      <c r="C930" s="9"/>
      <c r="D930" s="9"/>
      <c r="G930" s="77"/>
      <c r="J930" s="9"/>
      <c r="L930"/>
      <c r="M930"/>
      <c r="N930"/>
      <c r="O930"/>
      <c r="P930" s="18"/>
      <c r="Q930" s="11"/>
      <c r="R930" s="18"/>
      <c r="S930" s="11"/>
      <c r="X930" s="18"/>
      <c r="Y930"/>
      <c r="Z930"/>
      <c r="AA930"/>
      <c r="AL930"/>
      <c r="AM930"/>
      <c r="AN930"/>
      <c r="BG930" s="78"/>
    </row>
    <row r="931" spans="2:59" s="7" customFormat="1" ht="15" x14ac:dyDescent="0.25">
      <c r="B931" s="8"/>
      <c r="C931" s="9"/>
      <c r="D931" s="9"/>
      <c r="G931" s="77"/>
      <c r="J931" s="9"/>
      <c r="L931"/>
      <c r="M931"/>
      <c r="N931"/>
      <c r="O931"/>
      <c r="P931" s="18"/>
      <c r="Q931" s="11"/>
      <c r="R931" s="18"/>
      <c r="S931" s="11"/>
      <c r="X931" s="18"/>
      <c r="Y931"/>
      <c r="Z931"/>
      <c r="AA931"/>
      <c r="AL931"/>
      <c r="AM931"/>
      <c r="AN931"/>
      <c r="BG931" s="78"/>
    </row>
    <row r="932" spans="2:59" s="7" customFormat="1" ht="15" x14ac:dyDescent="0.25">
      <c r="B932" s="8"/>
      <c r="C932" s="9"/>
      <c r="D932" s="9"/>
      <c r="G932" s="77"/>
      <c r="J932" s="9"/>
      <c r="L932"/>
      <c r="M932"/>
      <c r="N932"/>
      <c r="O932"/>
      <c r="P932" s="18"/>
      <c r="Q932" s="11"/>
      <c r="R932" s="18"/>
      <c r="S932" s="11"/>
      <c r="X932" s="18"/>
      <c r="Y932"/>
      <c r="Z932"/>
      <c r="AA932"/>
      <c r="AL932"/>
      <c r="AM932"/>
      <c r="AN932"/>
      <c r="BG932" s="78"/>
    </row>
    <row r="933" spans="2:59" s="7" customFormat="1" ht="15" x14ac:dyDescent="0.25">
      <c r="B933" s="8"/>
      <c r="C933" s="9"/>
      <c r="D933" s="9"/>
      <c r="G933" s="77"/>
      <c r="J933" s="9"/>
      <c r="L933"/>
      <c r="M933"/>
      <c r="N933"/>
      <c r="O933"/>
      <c r="P933" s="18"/>
      <c r="Q933" s="11"/>
      <c r="R933" s="18"/>
      <c r="S933" s="11"/>
      <c r="X933" s="18"/>
      <c r="Y933"/>
      <c r="Z933"/>
      <c r="AA933"/>
      <c r="AL933"/>
      <c r="AM933"/>
      <c r="AN933"/>
      <c r="BG933" s="78"/>
    </row>
    <row r="934" spans="2:59" s="7" customFormat="1" ht="15" x14ac:dyDescent="0.25">
      <c r="B934" s="8"/>
      <c r="C934" s="9"/>
      <c r="D934" s="9"/>
      <c r="G934" s="77"/>
      <c r="J934" s="9"/>
      <c r="L934"/>
      <c r="M934"/>
      <c r="N934"/>
      <c r="O934"/>
      <c r="P934" s="18"/>
      <c r="Q934" s="11"/>
      <c r="R934" s="18"/>
      <c r="S934" s="11"/>
      <c r="X934" s="18"/>
      <c r="Y934"/>
      <c r="Z934"/>
      <c r="AA934"/>
      <c r="AL934"/>
      <c r="AM934"/>
      <c r="AN934"/>
      <c r="BG934" s="78"/>
    </row>
    <row r="935" spans="2:59" s="7" customFormat="1" ht="15" x14ac:dyDescent="0.25">
      <c r="B935" s="8"/>
      <c r="C935" s="9"/>
      <c r="D935" s="9"/>
      <c r="G935" s="77"/>
      <c r="J935" s="9"/>
      <c r="L935"/>
      <c r="M935"/>
      <c r="N935"/>
      <c r="O935"/>
      <c r="P935" s="18"/>
      <c r="Q935" s="11"/>
      <c r="R935" s="18"/>
      <c r="S935" s="11"/>
      <c r="X935" s="18"/>
      <c r="Y935"/>
      <c r="Z935"/>
      <c r="AA935"/>
      <c r="AL935"/>
      <c r="AM935"/>
      <c r="AN935"/>
      <c r="BG935" s="78"/>
    </row>
    <row r="936" spans="2:59" s="7" customFormat="1" ht="15" x14ac:dyDescent="0.25">
      <c r="B936" s="8"/>
      <c r="C936" s="9"/>
      <c r="D936" s="9"/>
      <c r="G936" s="77"/>
      <c r="J936" s="9"/>
      <c r="L936"/>
      <c r="M936"/>
      <c r="N936"/>
      <c r="O936"/>
      <c r="P936" s="18"/>
      <c r="Q936" s="11"/>
      <c r="R936" s="18"/>
      <c r="S936" s="11"/>
      <c r="X936" s="18"/>
      <c r="Y936"/>
      <c r="Z936"/>
      <c r="AA936"/>
      <c r="AL936"/>
      <c r="AM936"/>
      <c r="AN936"/>
      <c r="BG936" s="78"/>
    </row>
    <row r="937" spans="2:59" s="7" customFormat="1" ht="15" x14ac:dyDescent="0.25">
      <c r="B937" s="8"/>
      <c r="C937" s="9"/>
      <c r="D937" s="9"/>
      <c r="G937" s="77"/>
      <c r="J937" s="9"/>
      <c r="L937"/>
      <c r="M937"/>
      <c r="N937"/>
      <c r="O937"/>
      <c r="P937" s="18"/>
      <c r="Q937" s="11"/>
      <c r="R937" s="18"/>
      <c r="S937" s="11"/>
      <c r="X937" s="18"/>
      <c r="Y937"/>
      <c r="Z937"/>
      <c r="AA937"/>
      <c r="AL937"/>
      <c r="AM937"/>
      <c r="AN937"/>
      <c r="BG937" s="78"/>
    </row>
    <row r="938" spans="2:59" s="7" customFormat="1" ht="15" x14ac:dyDescent="0.25">
      <c r="B938" s="8"/>
      <c r="C938" s="9"/>
      <c r="D938" s="9"/>
      <c r="G938" s="77"/>
      <c r="J938" s="9"/>
      <c r="L938"/>
      <c r="M938"/>
      <c r="N938"/>
      <c r="O938"/>
      <c r="P938" s="18"/>
      <c r="Q938" s="11"/>
      <c r="R938" s="18"/>
      <c r="S938" s="11"/>
      <c r="X938" s="18"/>
      <c r="Y938"/>
      <c r="Z938"/>
      <c r="AA938"/>
      <c r="AL938"/>
      <c r="AM938"/>
      <c r="AN938"/>
      <c r="BG938" s="78"/>
    </row>
    <row r="939" spans="2:59" s="7" customFormat="1" ht="15" x14ac:dyDescent="0.25">
      <c r="B939" s="8"/>
      <c r="C939" s="9"/>
      <c r="D939" s="9"/>
      <c r="G939" s="77"/>
      <c r="J939" s="9"/>
      <c r="L939"/>
      <c r="M939"/>
      <c r="N939"/>
      <c r="O939"/>
      <c r="P939" s="18"/>
      <c r="Q939" s="11"/>
      <c r="R939" s="18"/>
      <c r="S939" s="11"/>
      <c r="X939" s="18"/>
      <c r="Y939"/>
      <c r="Z939"/>
      <c r="AA939"/>
      <c r="AL939"/>
      <c r="AM939"/>
      <c r="AN939"/>
      <c r="BG939" s="78"/>
    </row>
    <row r="940" spans="2:59" s="7" customFormat="1" ht="15" x14ac:dyDescent="0.25">
      <c r="B940" s="8"/>
      <c r="C940" s="9"/>
      <c r="D940" s="9"/>
      <c r="G940" s="77"/>
      <c r="J940" s="9"/>
      <c r="L940"/>
      <c r="M940"/>
      <c r="N940"/>
      <c r="O940"/>
      <c r="P940" s="18"/>
      <c r="Q940" s="11"/>
      <c r="R940" s="18"/>
      <c r="S940" s="11"/>
      <c r="X940" s="18"/>
      <c r="Y940"/>
      <c r="Z940"/>
      <c r="AA940"/>
      <c r="AL940"/>
      <c r="AM940"/>
      <c r="AN940"/>
      <c r="BG940" s="78"/>
    </row>
    <row r="941" spans="2:59" s="7" customFormat="1" ht="15" x14ac:dyDescent="0.25">
      <c r="B941" s="8"/>
      <c r="C941" s="9"/>
      <c r="D941" s="9"/>
      <c r="G941" s="77"/>
      <c r="J941" s="9"/>
      <c r="L941"/>
      <c r="M941"/>
      <c r="N941"/>
      <c r="O941"/>
      <c r="P941" s="18"/>
      <c r="Q941" s="11"/>
      <c r="R941" s="18"/>
      <c r="S941" s="11"/>
      <c r="X941" s="18"/>
      <c r="Y941"/>
      <c r="Z941"/>
      <c r="AA941"/>
      <c r="AL941"/>
      <c r="AM941"/>
      <c r="AN941"/>
      <c r="BG941" s="78"/>
    </row>
    <row r="942" spans="2:59" s="7" customFormat="1" ht="15" x14ac:dyDescent="0.25">
      <c r="B942" s="8"/>
      <c r="C942" s="9"/>
      <c r="D942" s="9"/>
      <c r="G942" s="77"/>
      <c r="J942" s="9"/>
      <c r="L942"/>
      <c r="M942"/>
      <c r="N942"/>
      <c r="O942"/>
      <c r="P942" s="18"/>
      <c r="Q942" s="11"/>
      <c r="R942" s="18"/>
      <c r="S942" s="11"/>
      <c r="X942" s="18"/>
      <c r="Y942"/>
      <c r="Z942"/>
      <c r="AA942"/>
      <c r="AL942"/>
      <c r="AM942"/>
      <c r="AN942"/>
      <c r="BG942" s="78"/>
    </row>
    <row r="943" spans="2:59" s="7" customFormat="1" ht="15" x14ac:dyDescent="0.25">
      <c r="B943" s="8"/>
      <c r="C943" s="9"/>
      <c r="D943" s="9"/>
      <c r="G943" s="77"/>
      <c r="J943" s="9"/>
      <c r="L943"/>
      <c r="M943"/>
      <c r="N943"/>
      <c r="O943"/>
      <c r="P943" s="18"/>
      <c r="Q943" s="11"/>
      <c r="R943" s="18"/>
      <c r="S943" s="11"/>
      <c r="X943" s="18"/>
      <c r="Y943"/>
      <c r="Z943"/>
      <c r="AA943"/>
      <c r="AL943"/>
      <c r="AM943"/>
      <c r="AN943"/>
      <c r="BG943" s="78"/>
    </row>
    <row r="944" spans="2:59" s="7" customFormat="1" ht="15" x14ac:dyDescent="0.25">
      <c r="B944" s="8"/>
      <c r="C944" s="9"/>
      <c r="D944" s="9"/>
      <c r="G944" s="77"/>
      <c r="J944" s="9"/>
      <c r="L944"/>
      <c r="M944"/>
      <c r="N944"/>
      <c r="O944"/>
      <c r="P944" s="18"/>
      <c r="Q944" s="11"/>
      <c r="R944" s="18"/>
      <c r="S944" s="11"/>
      <c r="X944" s="18"/>
      <c r="Y944"/>
      <c r="Z944"/>
      <c r="AA944"/>
      <c r="AL944"/>
      <c r="AM944"/>
      <c r="AN944"/>
      <c r="BG944" s="78"/>
    </row>
    <row r="945" spans="2:59" s="7" customFormat="1" ht="15" x14ac:dyDescent="0.25">
      <c r="B945" s="8"/>
      <c r="C945" s="9"/>
      <c r="D945" s="9"/>
      <c r="G945" s="77"/>
      <c r="J945" s="9"/>
      <c r="L945"/>
      <c r="M945"/>
      <c r="N945"/>
      <c r="O945"/>
      <c r="P945" s="18"/>
      <c r="Q945" s="11"/>
      <c r="R945" s="18"/>
      <c r="S945" s="11"/>
      <c r="X945" s="18"/>
      <c r="Y945"/>
      <c r="Z945"/>
      <c r="AA945"/>
      <c r="AL945"/>
      <c r="AM945"/>
      <c r="AN945"/>
      <c r="BG945" s="78"/>
    </row>
    <row r="946" spans="2:59" s="7" customFormat="1" ht="15" x14ac:dyDescent="0.25">
      <c r="B946" s="8"/>
      <c r="C946" s="9"/>
      <c r="D946" s="9"/>
      <c r="G946" s="77"/>
      <c r="J946" s="9"/>
      <c r="L946"/>
      <c r="M946"/>
      <c r="N946"/>
      <c r="O946"/>
      <c r="P946" s="18"/>
      <c r="Q946" s="11"/>
      <c r="R946" s="18"/>
      <c r="S946" s="11"/>
      <c r="X946" s="18"/>
      <c r="Y946"/>
      <c r="Z946"/>
      <c r="AA946"/>
      <c r="AL946"/>
      <c r="AM946"/>
      <c r="AN946"/>
      <c r="BG946" s="78"/>
    </row>
    <row r="947" spans="2:59" s="7" customFormat="1" ht="15" x14ac:dyDescent="0.25">
      <c r="B947" s="8"/>
      <c r="C947" s="9"/>
      <c r="D947" s="9"/>
      <c r="G947" s="77"/>
      <c r="J947" s="9"/>
      <c r="L947"/>
      <c r="M947"/>
      <c r="N947"/>
      <c r="O947"/>
      <c r="P947" s="18"/>
      <c r="Q947" s="11"/>
      <c r="R947" s="18"/>
      <c r="S947" s="11"/>
      <c r="X947" s="18"/>
      <c r="Y947"/>
      <c r="Z947"/>
      <c r="AA947"/>
      <c r="AL947"/>
      <c r="AM947"/>
      <c r="AN947"/>
      <c r="BG947" s="78"/>
    </row>
    <row r="948" spans="2:59" s="7" customFormat="1" ht="15" x14ac:dyDescent="0.25">
      <c r="B948" s="8"/>
      <c r="C948" s="9"/>
      <c r="D948" s="9"/>
      <c r="G948" s="77"/>
      <c r="J948" s="9"/>
      <c r="L948"/>
      <c r="M948"/>
      <c r="N948"/>
      <c r="O948"/>
      <c r="P948" s="18"/>
      <c r="Q948" s="11"/>
      <c r="R948" s="18"/>
      <c r="S948" s="11"/>
      <c r="X948" s="18"/>
      <c r="Y948"/>
      <c r="Z948"/>
      <c r="AA948"/>
      <c r="AL948"/>
      <c r="AM948"/>
      <c r="AN948"/>
      <c r="BG948" s="78"/>
    </row>
    <row r="949" spans="2:59" s="7" customFormat="1" ht="15" x14ac:dyDescent="0.25">
      <c r="B949" s="8"/>
      <c r="C949" s="9"/>
      <c r="D949" s="9"/>
      <c r="G949" s="77"/>
      <c r="J949" s="9"/>
      <c r="L949"/>
      <c r="M949"/>
      <c r="N949"/>
      <c r="O949"/>
      <c r="P949" s="18"/>
      <c r="Q949" s="11"/>
      <c r="R949" s="18"/>
      <c r="S949" s="11"/>
      <c r="X949" s="18"/>
      <c r="Y949"/>
      <c r="Z949"/>
      <c r="AA949"/>
      <c r="AL949"/>
      <c r="AM949"/>
      <c r="AN949"/>
      <c r="BG949" s="78"/>
    </row>
    <row r="950" spans="2:59" s="7" customFormat="1" ht="15" x14ac:dyDescent="0.25">
      <c r="B950" s="8"/>
      <c r="C950" s="9"/>
      <c r="D950" s="9"/>
      <c r="G950" s="77"/>
      <c r="J950" s="9"/>
      <c r="L950"/>
      <c r="M950"/>
      <c r="N950"/>
      <c r="O950"/>
      <c r="P950" s="18"/>
      <c r="Q950" s="11"/>
      <c r="R950" s="18"/>
      <c r="S950" s="11"/>
      <c r="X950" s="18"/>
      <c r="Y950"/>
      <c r="Z950"/>
      <c r="AA950"/>
      <c r="AL950"/>
      <c r="AM950"/>
      <c r="AN950"/>
      <c r="BG950" s="78"/>
    </row>
    <row r="951" spans="2:59" s="7" customFormat="1" ht="15" x14ac:dyDescent="0.25">
      <c r="B951" s="8"/>
      <c r="C951" s="9"/>
      <c r="D951" s="9"/>
      <c r="G951" s="77"/>
      <c r="J951" s="9"/>
      <c r="L951"/>
      <c r="M951"/>
      <c r="N951"/>
      <c r="O951"/>
      <c r="P951" s="18"/>
      <c r="Q951" s="11"/>
      <c r="R951" s="18"/>
      <c r="S951" s="11"/>
      <c r="X951" s="18"/>
      <c r="Y951"/>
      <c r="Z951"/>
      <c r="AA951"/>
      <c r="AL951"/>
      <c r="AM951"/>
      <c r="AN951"/>
      <c r="BG951" s="78"/>
    </row>
    <row r="952" spans="2:59" s="7" customFormat="1" ht="15" x14ac:dyDescent="0.25">
      <c r="B952" s="8"/>
      <c r="C952" s="9"/>
      <c r="D952" s="9"/>
      <c r="G952" s="77"/>
      <c r="J952" s="9"/>
      <c r="L952"/>
      <c r="M952"/>
      <c r="N952"/>
      <c r="O952"/>
      <c r="P952" s="18"/>
      <c r="Q952" s="11"/>
      <c r="R952" s="18"/>
      <c r="S952" s="11"/>
      <c r="X952" s="18"/>
      <c r="Y952"/>
      <c r="Z952"/>
      <c r="AA952"/>
      <c r="AL952"/>
      <c r="AM952"/>
      <c r="AN952"/>
      <c r="BG952" s="78"/>
    </row>
    <row r="953" spans="2:59" s="7" customFormat="1" ht="15" x14ac:dyDescent="0.25">
      <c r="B953" s="8"/>
      <c r="C953" s="9"/>
      <c r="D953" s="9"/>
      <c r="G953" s="77"/>
      <c r="J953" s="9"/>
      <c r="L953"/>
      <c r="M953"/>
      <c r="N953"/>
      <c r="O953"/>
      <c r="P953" s="18"/>
      <c r="Q953" s="11"/>
      <c r="R953" s="18"/>
      <c r="S953" s="11"/>
      <c r="X953" s="18"/>
      <c r="Y953"/>
      <c r="Z953"/>
      <c r="AA953"/>
      <c r="AL953"/>
      <c r="AM953"/>
      <c r="AN953"/>
      <c r="BG953" s="78"/>
    </row>
    <row r="954" spans="2:59" s="7" customFormat="1" ht="15" x14ac:dyDescent="0.25">
      <c r="B954" s="8"/>
      <c r="C954" s="9"/>
      <c r="D954" s="9"/>
      <c r="G954" s="77"/>
      <c r="J954" s="9"/>
      <c r="L954"/>
      <c r="M954"/>
      <c r="N954"/>
      <c r="O954"/>
      <c r="P954" s="18"/>
      <c r="Q954" s="11"/>
      <c r="R954" s="18"/>
      <c r="S954" s="11"/>
      <c r="X954" s="18"/>
      <c r="Y954"/>
      <c r="Z954"/>
      <c r="AA954"/>
      <c r="AL954"/>
      <c r="AM954"/>
      <c r="AN954"/>
      <c r="BG954" s="78"/>
    </row>
    <row r="955" spans="2:59" s="7" customFormat="1" ht="15" x14ac:dyDescent="0.25">
      <c r="B955" s="8"/>
      <c r="C955" s="9"/>
      <c r="D955" s="9"/>
      <c r="G955" s="77"/>
      <c r="J955" s="9"/>
      <c r="L955"/>
      <c r="M955"/>
      <c r="N955"/>
      <c r="O955"/>
      <c r="P955" s="18"/>
      <c r="Q955" s="11"/>
      <c r="R955" s="18"/>
      <c r="S955" s="11"/>
      <c r="X955" s="18"/>
      <c r="Y955"/>
      <c r="Z955"/>
      <c r="AA955"/>
      <c r="AL955"/>
      <c r="AM955"/>
      <c r="AN955"/>
      <c r="BG955" s="78"/>
    </row>
    <row r="956" spans="2:59" s="7" customFormat="1" ht="15" x14ac:dyDescent="0.25">
      <c r="B956" s="8"/>
      <c r="C956" s="9"/>
      <c r="D956" s="9"/>
      <c r="G956" s="77"/>
      <c r="J956" s="9"/>
      <c r="L956"/>
      <c r="M956"/>
      <c r="N956"/>
      <c r="O956"/>
      <c r="P956" s="18"/>
      <c r="Q956" s="11"/>
      <c r="R956" s="18"/>
      <c r="S956" s="11"/>
      <c r="X956" s="18"/>
      <c r="Y956"/>
      <c r="Z956"/>
      <c r="AA956"/>
      <c r="AL956"/>
      <c r="AM956"/>
      <c r="AN956"/>
      <c r="BG956" s="78"/>
    </row>
    <row r="957" spans="2:59" s="7" customFormat="1" ht="15" x14ac:dyDescent="0.25">
      <c r="B957" s="8"/>
      <c r="C957" s="9"/>
      <c r="D957" s="9"/>
      <c r="G957" s="77"/>
      <c r="J957" s="9"/>
      <c r="L957"/>
      <c r="M957"/>
      <c r="N957"/>
      <c r="O957"/>
      <c r="P957" s="18"/>
      <c r="Q957" s="11"/>
      <c r="R957" s="18"/>
      <c r="S957" s="11"/>
      <c r="X957" s="18"/>
      <c r="Y957"/>
      <c r="Z957"/>
      <c r="AA957"/>
      <c r="AL957"/>
      <c r="AM957"/>
      <c r="AN957"/>
      <c r="BG957" s="78"/>
    </row>
    <row r="958" spans="2:59" s="7" customFormat="1" ht="15" x14ac:dyDescent="0.25">
      <c r="B958" s="8"/>
      <c r="C958" s="9"/>
      <c r="D958" s="9"/>
      <c r="G958" s="77"/>
      <c r="J958" s="9"/>
      <c r="L958"/>
      <c r="M958"/>
      <c r="N958"/>
      <c r="O958"/>
      <c r="P958" s="18"/>
      <c r="Q958" s="11"/>
      <c r="R958" s="18"/>
      <c r="S958" s="11"/>
      <c r="X958" s="18"/>
      <c r="Y958"/>
      <c r="Z958"/>
      <c r="AA958"/>
      <c r="AL958"/>
      <c r="AM958"/>
      <c r="AN958"/>
      <c r="BG958" s="78"/>
    </row>
    <row r="959" spans="2:59" s="7" customFormat="1" ht="15" x14ac:dyDescent="0.25">
      <c r="B959" s="8"/>
      <c r="C959" s="9"/>
      <c r="D959" s="9"/>
      <c r="G959" s="77"/>
      <c r="J959" s="9"/>
      <c r="L959"/>
      <c r="M959"/>
      <c r="N959"/>
      <c r="O959"/>
      <c r="P959" s="18"/>
      <c r="Q959" s="11"/>
      <c r="R959" s="18"/>
      <c r="S959" s="11"/>
      <c r="X959" s="18"/>
      <c r="Y959"/>
      <c r="Z959"/>
      <c r="AA959"/>
      <c r="AL959"/>
      <c r="AM959"/>
      <c r="AN959"/>
      <c r="BG959" s="78"/>
    </row>
    <row r="960" spans="2:59" s="7" customFormat="1" ht="15" x14ac:dyDescent="0.25">
      <c r="B960" s="8"/>
      <c r="C960" s="9"/>
      <c r="D960" s="9"/>
      <c r="G960" s="77"/>
      <c r="J960" s="9"/>
      <c r="L960"/>
      <c r="M960"/>
      <c r="N960"/>
      <c r="O960"/>
      <c r="P960" s="18"/>
      <c r="Q960" s="11"/>
      <c r="R960" s="18"/>
      <c r="S960" s="11"/>
      <c r="X960" s="18"/>
      <c r="Y960"/>
      <c r="Z960"/>
      <c r="AA960"/>
      <c r="AL960"/>
      <c r="AM960"/>
      <c r="AN960"/>
      <c r="BG960" s="78"/>
    </row>
    <row r="961" spans="2:59" s="7" customFormat="1" ht="15" x14ac:dyDescent="0.25">
      <c r="B961" s="8"/>
      <c r="C961" s="9"/>
      <c r="D961" s="9"/>
      <c r="G961" s="77"/>
      <c r="J961" s="9"/>
      <c r="L961"/>
      <c r="M961"/>
      <c r="N961"/>
      <c r="O961"/>
      <c r="P961" s="18"/>
      <c r="Q961" s="11"/>
      <c r="R961" s="18"/>
      <c r="S961" s="11"/>
      <c r="X961" s="18"/>
      <c r="Y961"/>
      <c r="Z961"/>
      <c r="AA961"/>
      <c r="AL961"/>
      <c r="AM961"/>
      <c r="AN961"/>
      <c r="BG961" s="78"/>
    </row>
    <row r="962" spans="2:59" s="7" customFormat="1" ht="15" x14ac:dyDescent="0.25">
      <c r="B962" s="8"/>
      <c r="C962" s="9"/>
      <c r="D962" s="9"/>
      <c r="G962" s="77"/>
      <c r="J962" s="9"/>
      <c r="L962"/>
      <c r="M962"/>
      <c r="N962"/>
      <c r="O962"/>
      <c r="P962" s="18"/>
      <c r="Q962" s="11"/>
      <c r="R962" s="18"/>
      <c r="S962" s="11"/>
      <c r="X962" s="18"/>
      <c r="Y962"/>
      <c r="Z962"/>
      <c r="AA962"/>
      <c r="AL962"/>
      <c r="AM962"/>
      <c r="AN962"/>
      <c r="BG962" s="78"/>
    </row>
    <row r="963" spans="2:59" s="7" customFormat="1" ht="15" x14ac:dyDescent="0.25">
      <c r="B963" s="8"/>
      <c r="C963" s="9"/>
      <c r="D963" s="9"/>
      <c r="G963" s="77"/>
      <c r="J963" s="9"/>
      <c r="L963"/>
      <c r="M963"/>
      <c r="N963"/>
      <c r="O963"/>
      <c r="P963" s="18"/>
      <c r="Q963" s="11"/>
      <c r="R963" s="18"/>
      <c r="S963" s="11"/>
      <c r="X963" s="18"/>
      <c r="Y963"/>
      <c r="Z963"/>
      <c r="AA963"/>
      <c r="AL963"/>
      <c r="AM963"/>
      <c r="AN963"/>
      <c r="BG963" s="78"/>
    </row>
    <row r="964" spans="2:59" s="7" customFormat="1" ht="15" x14ac:dyDescent="0.25">
      <c r="B964" s="8"/>
      <c r="C964" s="9"/>
      <c r="D964" s="9"/>
      <c r="G964" s="77"/>
      <c r="J964" s="9"/>
      <c r="L964"/>
      <c r="M964"/>
      <c r="N964"/>
      <c r="O964"/>
      <c r="P964" s="18"/>
      <c r="Q964" s="11"/>
      <c r="R964" s="18"/>
      <c r="S964" s="11"/>
      <c r="X964" s="18"/>
      <c r="Y964"/>
      <c r="Z964"/>
      <c r="AA964"/>
      <c r="AL964"/>
      <c r="AM964"/>
      <c r="AN964"/>
      <c r="BG964" s="78"/>
    </row>
    <row r="965" spans="2:59" s="7" customFormat="1" ht="15" x14ac:dyDescent="0.25">
      <c r="B965" s="8"/>
      <c r="C965" s="9"/>
      <c r="D965" s="9"/>
      <c r="G965" s="77"/>
      <c r="J965" s="9"/>
      <c r="L965"/>
      <c r="M965"/>
      <c r="N965"/>
      <c r="O965"/>
      <c r="P965" s="18"/>
      <c r="Q965" s="11"/>
      <c r="R965" s="18"/>
      <c r="S965" s="11"/>
      <c r="X965" s="18"/>
      <c r="Y965"/>
      <c r="Z965"/>
      <c r="AA965"/>
      <c r="AL965"/>
      <c r="AM965"/>
      <c r="AN965"/>
      <c r="BG965" s="78"/>
    </row>
    <row r="966" spans="2:59" s="7" customFormat="1" ht="15" x14ac:dyDescent="0.25">
      <c r="B966" s="8"/>
      <c r="C966" s="9"/>
      <c r="D966" s="9"/>
      <c r="G966" s="77"/>
      <c r="J966" s="9"/>
      <c r="L966"/>
      <c r="M966"/>
      <c r="N966"/>
      <c r="O966"/>
      <c r="P966" s="18"/>
      <c r="Q966" s="11"/>
      <c r="R966" s="18"/>
      <c r="S966" s="11"/>
      <c r="X966" s="18"/>
      <c r="Y966"/>
      <c r="Z966"/>
      <c r="AA966"/>
      <c r="AL966"/>
      <c r="AM966"/>
      <c r="AN966"/>
      <c r="BG966" s="78"/>
    </row>
    <row r="967" spans="2:59" s="7" customFormat="1" ht="15" x14ac:dyDescent="0.25">
      <c r="B967" s="8"/>
      <c r="C967" s="9"/>
      <c r="D967" s="9"/>
      <c r="G967" s="77"/>
      <c r="J967" s="9"/>
      <c r="L967"/>
      <c r="M967"/>
      <c r="N967"/>
      <c r="O967"/>
      <c r="P967" s="18"/>
      <c r="Q967" s="11"/>
      <c r="R967" s="18"/>
      <c r="S967" s="11"/>
      <c r="X967" s="18"/>
      <c r="Y967"/>
      <c r="Z967"/>
      <c r="AA967"/>
      <c r="AL967"/>
      <c r="AM967"/>
      <c r="AN967"/>
      <c r="BG967" s="78"/>
    </row>
    <row r="968" spans="2:59" s="7" customFormat="1" ht="15" x14ac:dyDescent="0.25">
      <c r="B968" s="8"/>
      <c r="C968" s="9"/>
      <c r="D968" s="9"/>
      <c r="G968" s="77"/>
      <c r="J968" s="9"/>
      <c r="L968"/>
      <c r="M968"/>
      <c r="N968"/>
      <c r="O968"/>
      <c r="P968" s="18"/>
      <c r="Q968" s="11"/>
      <c r="R968" s="18"/>
      <c r="S968" s="11"/>
      <c r="X968" s="18"/>
      <c r="Y968"/>
      <c r="Z968"/>
      <c r="AA968"/>
      <c r="AL968"/>
      <c r="AM968"/>
      <c r="AN968"/>
      <c r="BG968" s="78"/>
    </row>
    <row r="969" spans="2:59" s="7" customFormat="1" ht="15" x14ac:dyDescent="0.25">
      <c r="B969" s="8"/>
      <c r="C969" s="9"/>
      <c r="D969" s="9"/>
      <c r="G969" s="77"/>
      <c r="J969" s="9"/>
      <c r="L969"/>
      <c r="M969"/>
      <c r="N969"/>
      <c r="O969"/>
      <c r="P969" s="18"/>
      <c r="Q969" s="11"/>
      <c r="R969" s="18"/>
      <c r="S969" s="11"/>
      <c r="X969" s="18"/>
      <c r="Y969"/>
      <c r="Z969"/>
      <c r="AA969"/>
      <c r="AL969"/>
      <c r="AM969"/>
      <c r="AN969"/>
      <c r="BG969" s="78"/>
    </row>
    <row r="970" spans="2:59" s="7" customFormat="1" ht="15" x14ac:dyDescent="0.25">
      <c r="B970" s="8"/>
      <c r="C970" s="9"/>
      <c r="D970" s="9"/>
      <c r="G970" s="77"/>
      <c r="J970" s="9"/>
      <c r="L970"/>
      <c r="M970"/>
      <c r="N970"/>
      <c r="O970"/>
      <c r="P970" s="18"/>
      <c r="Q970" s="11"/>
      <c r="R970" s="18"/>
      <c r="S970" s="11"/>
      <c r="X970" s="18"/>
      <c r="Y970"/>
      <c r="Z970"/>
      <c r="AA970"/>
      <c r="AL970"/>
      <c r="AM970"/>
      <c r="AN970"/>
      <c r="BG970" s="78"/>
    </row>
    <row r="971" spans="2:59" s="7" customFormat="1" ht="15" x14ac:dyDescent="0.25">
      <c r="B971" s="8"/>
      <c r="C971" s="9"/>
      <c r="D971" s="9"/>
      <c r="G971" s="77"/>
      <c r="J971" s="9"/>
      <c r="L971"/>
      <c r="M971"/>
      <c r="N971"/>
      <c r="O971"/>
      <c r="P971" s="18"/>
      <c r="Q971" s="11"/>
      <c r="R971" s="18"/>
      <c r="S971" s="11"/>
      <c r="X971" s="18"/>
      <c r="Y971"/>
      <c r="Z971"/>
      <c r="AA971"/>
      <c r="AL971"/>
      <c r="AM971"/>
      <c r="AN971"/>
      <c r="BG971" s="78"/>
    </row>
    <row r="972" spans="2:59" s="7" customFormat="1" ht="15" x14ac:dyDescent="0.25">
      <c r="B972" s="8"/>
      <c r="C972" s="9"/>
      <c r="D972" s="9"/>
      <c r="G972" s="77"/>
      <c r="J972" s="9"/>
      <c r="L972"/>
      <c r="M972"/>
      <c r="N972"/>
      <c r="O972"/>
      <c r="P972" s="18"/>
      <c r="Q972" s="11"/>
      <c r="R972" s="18"/>
      <c r="S972" s="11"/>
      <c r="X972" s="18"/>
      <c r="Y972"/>
      <c r="Z972"/>
      <c r="AA972"/>
      <c r="AL972"/>
      <c r="AM972"/>
      <c r="AN972"/>
      <c r="BG972" s="78"/>
    </row>
    <row r="973" spans="2:59" s="7" customFormat="1" ht="15" x14ac:dyDescent="0.25">
      <c r="B973" s="8"/>
      <c r="C973" s="9"/>
      <c r="D973" s="9"/>
      <c r="G973" s="77"/>
      <c r="J973" s="9"/>
      <c r="L973"/>
      <c r="M973"/>
      <c r="N973"/>
      <c r="O973"/>
      <c r="P973" s="18"/>
      <c r="Q973" s="11"/>
      <c r="R973" s="18"/>
      <c r="S973" s="11"/>
      <c r="X973" s="18"/>
      <c r="Y973"/>
      <c r="Z973"/>
      <c r="AA973"/>
      <c r="AL973"/>
      <c r="AM973"/>
      <c r="AN973"/>
      <c r="BG973" s="78"/>
    </row>
    <row r="974" spans="2:59" s="7" customFormat="1" ht="15" x14ac:dyDescent="0.25">
      <c r="B974" s="8"/>
      <c r="C974" s="9"/>
      <c r="D974" s="9"/>
      <c r="G974" s="77"/>
      <c r="J974" s="9"/>
      <c r="L974"/>
      <c r="M974"/>
      <c r="N974"/>
      <c r="O974"/>
      <c r="P974" s="18"/>
      <c r="Q974" s="11"/>
      <c r="R974" s="18"/>
      <c r="S974" s="11"/>
      <c r="X974" s="18"/>
      <c r="Y974"/>
      <c r="Z974"/>
      <c r="AA974"/>
      <c r="AL974"/>
      <c r="AM974"/>
      <c r="AN974"/>
      <c r="BG974" s="78"/>
    </row>
    <row r="975" spans="2:59" s="7" customFormat="1" ht="15" x14ac:dyDescent="0.25">
      <c r="B975" s="8"/>
      <c r="C975" s="9"/>
      <c r="D975" s="9"/>
      <c r="G975" s="77"/>
      <c r="J975" s="9"/>
      <c r="L975"/>
      <c r="M975"/>
      <c r="N975"/>
      <c r="O975"/>
      <c r="P975" s="18"/>
      <c r="Q975" s="11"/>
      <c r="R975" s="18"/>
      <c r="S975" s="11"/>
      <c r="X975" s="18"/>
      <c r="Y975"/>
      <c r="Z975"/>
      <c r="AA975"/>
      <c r="AL975"/>
      <c r="AM975"/>
      <c r="AN975"/>
      <c r="BG975" s="78"/>
    </row>
    <row r="976" spans="2:59" s="7" customFormat="1" ht="15" x14ac:dyDescent="0.25">
      <c r="B976" s="8"/>
      <c r="C976" s="9"/>
      <c r="D976" s="9"/>
      <c r="G976" s="77"/>
      <c r="J976" s="9"/>
      <c r="L976"/>
      <c r="M976"/>
      <c r="N976"/>
      <c r="O976"/>
      <c r="P976" s="18"/>
      <c r="Q976" s="11"/>
      <c r="R976" s="18"/>
      <c r="S976" s="11"/>
      <c r="X976" s="18"/>
      <c r="Y976"/>
      <c r="Z976"/>
      <c r="AA976"/>
      <c r="AL976"/>
      <c r="AM976"/>
      <c r="AN976"/>
      <c r="BG976" s="78"/>
    </row>
    <row r="977" spans="2:59" s="7" customFormat="1" ht="15" x14ac:dyDescent="0.25">
      <c r="B977" s="8"/>
      <c r="C977" s="9"/>
      <c r="D977" s="9"/>
      <c r="G977" s="77"/>
      <c r="J977" s="9"/>
      <c r="L977"/>
      <c r="M977"/>
      <c r="N977"/>
      <c r="O977"/>
      <c r="P977" s="18"/>
      <c r="Q977" s="11"/>
      <c r="R977" s="18"/>
      <c r="S977" s="11"/>
      <c r="X977" s="18"/>
      <c r="Y977"/>
      <c r="Z977"/>
      <c r="AA977"/>
      <c r="AL977"/>
      <c r="AM977"/>
      <c r="AN977"/>
      <c r="BG977" s="78"/>
    </row>
    <row r="978" spans="2:59" s="7" customFormat="1" ht="15" x14ac:dyDescent="0.25">
      <c r="B978" s="8"/>
      <c r="C978" s="9"/>
      <c r="D978" s="9"/>
      <c r="G978" s="77"/>
      <c r="J978" s="9"/>
      <c r="L978"/>
      <c r="M978"/>
      <c r="N978"/>
      <c r="O978"/>
      <c r="P978" s="18"/>
      <c r="Q978" s="11"/>
      <c r="R978" s="18"/>
      <c r="S978" s="11"/>
      <c r="X978" s="18"/>
      <c r="Y978"/>
      <c r="Z978"/>
      <c r="AA978"/>
      <c r="AL978"/>
      <c r="AM978"/>
      <c r="AN978"/>
      <c r="BG978" s="78"/>
    </row>
    <row r="979" spans="2:59" s="7" customFormat="1" ht="15" x14ac:dyDescent="0.25">
      <c r="B979" s="8"/>
      <c r="C979" s="9"/>
      <c r="D979" s="9"/>
      <c r="G979" s="77"/>
      <c r="J979" s="9"/>
      <c r="L979"/>
      <c r="M979"/>
      <c r="N979"/>
      <c r="O979"/>
      <c r="P979" s="18"/>
      <c r="Q979" s="11"/>
      <c r="R979" s="18"/>
      <c r="S979" s="11"/>
      <c r="X979" s="18"/>
      <c r="Y979"/>
      <c r="Z979"/>
      <c r="AA979"/>
      <c r="AL979"/>
      <c r="AM979"/>
      <c r="AN979"/>
      <c r="BG979" s="78"/>
    </row>
    <row r="980" spans="2:59" s="7" customFormat="1" ht="15" x14ac:dyDescent="0.25">
      <c r="B980" s="8"/>
      <c r="C980" s="9"/>
      <c r="D980" s="9"/>
      <c r="G980" s="77"/>
      <c r="J980" s="9"/>
      <c r="L980"/>
      <c r="M980"/>
      <c r="N980"/>
      <c r="O980"/>
      <c r="P980" s="18"/>
      <c r="Q980" s="11"/>
      <c r="R980" s="18"/>
      <c r="S980" s="11"/>
      <c r="X980" s="18"/>
      <c r="Y980"/>
      <c r="Z980"/>
      <c r="AA980"/>
      <c r="AL980"/>
      <c r="AM980"/>
      <c r="AN980"/>
      <c r="BG980" s="78"/>
    </row>
    <row r="981" spans="2:59" s="7" customFormat="1" ht="15" x14ac:dyDescent="0.25">
      <c r="B981" s="8"/>
      <c r="C981" s="9"/>
      <c r="D981" s="9"/>
      <c r="G981" s="77"/>
      <c r="J981" s="9"/>
      <c r="L981"/>
      <c r="M981"/>
      <c r="N981"/>
      <c r="O981"/>
      <c r="P981" s="18"/>
      <c r="Q981" s="11"/>
      <c r="R981" s="18"/>
      <c r="S981" s="11"/>
      <c r="X981" s="18"/>
      <c r="Y981"/>
      <c r="Z981"/>
      <c r="AA981"/>
      <c r="AL981"/>
      <c r="AM981"/>
      <c r="AN981"/>
      <c r="BG981" s="78"/>
    </row>
    <row r="982" spans="2:59" s="7" customFormat="1" ht="15" x14ac:dyDescent="0.25">
      <c r="B982" s="8"/>
      <c r="C982" s="9"/>
      <c r="D982" s="9"/>
      <c r="G982" s="77"/>
      <c r="J982" s="9"/>
      <c r="L982"/>
      <c r="M982"/>
      <c r="N982"/>
      <c r="O982"/>
      <c r="P982" s="18"/>
      <c r="Q982" s="11"/>
      <c r="R982" s="18"/>
      <c r="S982" s="11"/>
      <c r="X982" s="18"/>
      <c r="Y982"/>
      <c r="Z982"/>
      <c r="AA982"/>
      <c r="AL982"/>
      <c r="AM982"/>
      <c r="AN982"/>
      <c r="BG982" s="78"/>
    </row>
    <row r="983" spans="2:59" s="7" customFormat="1" ht="15" x14ac:dyDescent="0.25">
      <c r="B983" s="8"/>
      <c r="C983" s="9"/>
      <c r="D983" s="9"/>
      <c r="G983" s="77"/>
      <c r="J983" s="9"/>
      <c r="L983"/>
      <c r="M983"/>
      <c r="N983"/>
      <c r="O983"/>
      <c r="P983" s="18"/>
      <c r="Q983" s="11"/>
      <c r="R983" s="18"/>
      <c r="S983" s="11"/>
      <c r="X983" s="18"/>
      <c r="Y983"/>
      <c r="Z983"/>
      <c r="AA983"/>
      <c r="AL983"/>
      <c r="AM983"/>
      <c r="AN983"/>
      <c r="BG983" s="78"/>
    </row>
    <row r="984" spans="2:59" s="7" customFormat="1" ht="15" x14ac:dyDescent="0.25">
      <c r="B984" s="8"/>
      <c r="C984" s="9"/>
      <c r="D984" s="9"/>
      <c r="G984" s="77"/>
      <c r="J984" s="9"/>
      <c r="L984"/>
      <c r="M984"/>
      <c r="N984"/>
      <c r="O984"/>
      <c r="P984" s="18"/>
      <c r="Q984" s="11"/>
      <c r="R984" s="18"/>
      <c r="S984" s="11"/>
      <c r="X984" s="18"/>
      <c r="Y984"/>
      <c r="Z984"/>
      <c r="AA984"/>
      <c r="AL984"/>
      <c r="AM984"/>
      <c r="AN984"/>
      <c r="BG984" s="78"/>
    </row>
    <row r="985" spans="2:59" s="7" customFormat="1" ht="15" x14ac:dyDescent="0.25">
      <c r="B985" s="8"/>
      <c r="C985" s="9"/>
      <c r="D985" s="9"/>
      <c r="G985" s="77"/>
      <c r="J985" s="9"/>
      <c r="L985"/>
      <c r="M985"/>
      <c r="N985"/>
      <c r="O985"/>
      <c r="P985" s="18"/>
      <c r="Q985" s="11"/>
      <c r="R985" s="18"/>
      <c r="S985" s="11"/>
      <c r="X985" s="18"/>
      <c r="Y985"/>
      <c r="Z985"/>
      <c r="AA985"/>
      <c r="AL985"/>
      <c r="AM985"/>
      <c r="AN985"/>
      <c r="BG985" s="78"/>
    </row>
    <row r="986" spans="2:59" s="7" customFormat="1" ht="15" x14ac:dyDescent="0.25">
      <c r="B986" s="8"/>
      <c r="C986" s="9"/>
      <c r="D986" s="9"/>
      <c r="G986" s="77"/>
      <c r="J986" s="9"/>
      <c r="L986"/>
      <c r="M986"/>
      <c r="N986"/>
      <c r="O986"/>
      <c r="P986" s="18"/>
      <c r="Q986" s="11"/>
      <c r="R986" s="18"/>
      <c r="S986" s="11"/>
      <c r="X986" s="18"/>
      <c r="Y986"/>
      <c r="Z986"/>
      <c r="AA986"/>
      <c r="AL986"/>
      <c r="AM986"/>
      <c r="AN986"/>
      <c r="BG986" s="78"/>
    </row>
    <row r="987" spans="2:59" s="7" customFormat="1" ht="15" x14ac:dyDescent="0.25">
      <c r="B987" s="8"/>
      <c r="C987" s="9"/>
      <c r="D987" s="9"/>
      <c r="G987" s="77"/>
      <c r="J987" s="9"/>
      <c r="L987"/>
      <c r="M987"/>
      <c r="N987"/>
      <c r="O987"/>
      <c r="P987" s="18"/>
      <c r="Q987" s="11"/>
      <c r="R987" s="18"/>
      <c r="S987" s="11"/>
      <c r="X987" s="18"/>
      <c r="Y987"/>
      <c r="Z987"/>
      <c r="AA987"/>
      <c r="AL987"/>
      <c r="AM987"/>
      <c r="AN987"/>
      <c r="BG987" s="78"/>
    </row>
    <row r="988" spans="2:59" s="7" customFormat="1" ht="15" x14ac:dyDescent="0.25">
      <c r="B988" s="8"/>
      <c r="C988" s="9"/>
      <c r="D988" s="9"/>
      <c r="G988" s="77"/>
      <c r="J988" s="9"/>
      <c r="L988"/>
      <c r="M988"/>
      <c r="N988"/>
      <c r="O988"/>
      <c r="P988" s="18"/>
      <c r="Q988" s="11"/>
      <c r="R988" s="18"/>
      <c r="S988" s="11"/>
      <c r="X988" s="18"/>
      <c r="Y988"/>
      <c r="Z988"/>
      <c r="AA988"/>
      <c r="AL988"/>
      <c r="AM988"/>
      <c r="AN988"/>
      <c r="BG988" s="78"/>
    </row>
    <row r="989" spans="2:59" s="7" customFormat="1" ht="15" x14ac:dyDescent="0.25">
      <c r="B989" s="8"/>
      <c r="C989" s="9"/>
      <c r="D989" s="9"/>
      <c r="G989" s="77"/>
      <c r="J989" s="9"/>
      <c r="L989"/>
      <c r="M989"/>
      <c r="N989"/>
      <c r="O989"/>
      <c r="P989" s="18"/>
      <c r="Q989" s="11"/>
      <c r="R989" s="18"/>
      <c r="S989" s="11"/>
      <c r="X989" s="18"/>
      <c r="Y989"/>
      <c r="Z989"/>
      <c r="AA989"/>
      <c r="AL989"/>
      <c r="AM989"/>
      <c r="AN989"/>
      <c r="BG989" s="78"/>
    </row>
    <row r="990" spans="2:59" s="7" customFormat="1" ht="15" x14ac:dyDescent="0.25">
      <c r="B990" s="8"/>
      <c r="C990" s="9"/>
      <c r="D990" s="9"/>
      <c r="G990" s="77"/>
      <c r="J990" s="9"/>
      <c r="L990"/>
      <c r="M990"/>
      <c r="N990"/>
      <c r="O990"/>
      <c r="P990" s="18"/>
      <c r="Q990" s="11"/>
      <c r="R990" s="18"/>
      <c r="S990" s="11"/>
      <c r="X990" s="18"/>
      <c r="Y990"/>
      <c r="Z990"/>
      <c r="AA990"/>
      <c r="AL990"/>
      <c r="AM990"/>
      <c r="AN990"/>
      <c r="BG990" s="78"/>
    </row>
    <row r="991" spans="2:59" s="7" customFormat="1" ht="15" x14ac:dyDescent="0.25">
      <c r="B991" s="8"/>
      <c r="C991" s="9"/>
      <c r="D991" s="9"/>
      <c r="G991" s="77"/>
      <c r="J991" s="9"/>
      <c r="L991"/>
      <c r="M991"/>
      <c r="N991"/>
      <c r="O991"/>
      <c r="P991" s="18"/>
      <c r="Q991" s="11"/>
      <c r="R991" s="18"/>
      <c r="S991" s="11"/>
      <c r="X991" s="18"/>
      <c r="Y991"/>
      <c r="Z991"/>
      <c r="AA991"/>
      <c r="AL991"/>
      <c r="AM991"/>
      <c r="AN991"/>
      <c r="BG991" s="78"/>
    </row>
    <row r="992" spans="2:59" s="7" customFormat="1" ht="15" x14ac:dyDescent="0.25">
      <c r="B992" s="8"/>
      <c r="C992" s="9"/>
      <c r="D992" s="9"/>
      <c r="G992" s="77"/>
      <c r="J992" s="9"/>
      <c r="L992"/>
      <c r="M992"/>
      <c r="N992"/>
      <c r="O992"/>
      <c r="P992" s="18"/>
      <c r="Q992" s="11"/>
      <c r="R992" s="18"/>
      <c r="S992" s="11"/>
      <c r="X992" s="18"/>
      <c r="Y992"/>
      <c r="Z992"/>
      <c r="AA992"/>
      <c r="AL992"/>
      <c r="AM992"/>
      <c r="AN992"/>
      <c r="BG992" s="78"/>
    </row>
    <row r="993" spans="2:59" s="7" customFormat="1" ht="15" x14ac:dyDescent="0.25">
      <c r="B993" s="8"/>
      <c r="C993" s="9"/>
      <c r="D993" s="9"/>
      <c r="G993" s="77"/>
      <c r="J993" s="9"/>
      <c r="L993"/>
      <c r="M993"/>
      <c r="N993"/>
      <c r="O993"/>
      <c r="P993" s="18"/>
      <c r="Q993" s="11"/>
      <c r="R993" s="18"/>
      <c r="S993" s="11"/>
      <c r="X993" s="18"/>
      <c r="Y993"/>
      <c r="Z993"/>
      <c r="AA993"/>
      <c r="AL993"/>
      <c r="AM993"/>
      <c r="AN993"/>
      <c r="BG993" s="78"/>
    </row>
    <row r="994" spans="2:59" s="7" customFormat="1" ht="15" x14ac:dyDescent="0.25">
      <c r="B994" s="8"/>
      <c r="C994" s="9"/>
      <c r="D994" s="9"/>
      <c r="G994" s="77"/>
      <c r="J994" s="9"/>
      <c r="L994"/>
      <c r="M994"/>
      <c r="N994"/>
      <c r="O994"/>
      <c r="P994" s="18"/>
      <c r="Q994" s="11"/>
      <c r="R994" s="18"/>
      <c r="S994" s="11"/>
      <c r="X994" s="18"/>
      <c r="Y994"/>
      <c r="Z994"/>
      <c r="AA994"/>
      <c r="AL994"/>
      <c r="AM994"/>
      <c r="AN994"/>
      <c r="BG994" s="78"/>
    </row>
    <row r="995" spans="2:59" s="7" customFormat="1" ht="15" x14ac:dyDescent="0.25">
      <c r="B995" s="8"/>
      <c r="C995" s="9"/>
      <c r="D995" s="9"/>
      <c r="G995" s="77"/>
      <c r="J995" s="9"/>
      <c r="L995"/>
      <c r="M995"/>
      <c r="N995"/>
      <c r="O995"/>
      <c r="P995" s="18"/>
      <c r="Q995" s="11"/>
      <c r="R995" s="18"/>
      <c r="S995" s="11"/>
      <c r="X995" s="18"/>
      <c r="Y995"/>
      <c r="Z995"/>
      <c r="AA995"/>
      <c r="AL995"/>
      <c r="AM995"/>
      <c r="AN995"/>
      <c r="BG995" s="78"/>
    </row>
    <row r="996" spans="2:59" s="7" customFormat="1" ht="15" x14ac:dyDescent="0.25">
      <c r="B996" s="8"/>
      <c r="C996" s="9"/>
      <c r="D996" s="9"/>
      <c r="G996" s="77"/>
      <c r="J996" s="9"/>
      <c r="L996"/>
      <c r="M996"/>
      <c r="N996"/>
      <c r="O996"/>
      <c r="P996" s="18"/>
      <c r="Q996" s="11"/>
      <c r="R996" s="18"/>
      <c r="S996" s="11"/>
      <c r="X996" s="18"/>
      <c r="Y996"/>
      <c r="Z996"/>
      <c r="AA996"/>
      <c r="AL996"/>
      <c r="AM996"/>
      <c r="AN996"/>
      <c r="BG996" s="78"/>
    </row>
    <row r="997" spans="2:59" s="7" customFormat="1" ht="15" x14ac:dyDescent="0.25">
      <c r="B997" s="8"/>
      <c r="C997" s="9"/>
      <c r="D997" s="9"/>
      <c r="G997" s="77"/>
      <c r="J997" s="9"/>
      <c r="L997"/>
      <c r="M997"/>
      <c r="N997"/>
      <c r="O997"/>
      <c r="P997" s="18"/>
      <c r="Q997" s="11"/>
      <c r="R997" s="18"/>
      <c r="S997" s="11"/>
      <c r="X997" s="18"/>
      <c r="Y997"/>
      <c r="Z997"/>
      <c r="AA997"/>
      <c r="AL997"/>
      <c r="AM997"/>
      <c r="AN997"/>
      <c r="BG997" s="78"/>
    </row>
    <row r="998" spans="2:59" s="7" customFormat="1" ht="15" x14ac:dyDescent="0.25">
      <c r="B998" s="8"/>
      <c r="C998" s="9"/>
      <c r="D998" s="9"/>
      <c r="G998" s="77"/>
      <c r="J998" s="9"/>
      <c r="L998"/>
      <c r="M998"/>
      <c r="N998"/>
      <c r="O998"/>
      <c r="P998" s="18"/>
      <c r="Q998" s="11"/>
      <c r="R998" s="18"/>
      <c r="S998" s="11"/>
      <c r="X998" s="18"/>
      <c r="Y998"/>
      <c r="Z998"/>
      <c r="AA998"/>
      <c r="AL998"/>
      <c r="AM998"/>
      <c r="AN998"/>
      <c r="BG998" s="78"/>
    </row>
    <row r="999" spans="2:59" s="7" customFormat="1" ht="15" x14ac:dyDescent="0.25">
      <c r="B999" s="8"/>
      <c r="C999" s="9"/>
      <c r="D999" s="9"/>
      <c r="G999" s="77"/>
      <c r="J999" s="9"/>
      <c r="L999"/>
      <c r="M999"/>
      <c r="N999"/>
      <c r="O999"/>
      <c r="P999" s="18"/>
      <c r="Q999" s="11"/>
      <c r="R999" s="18"/>
      <c r="S999" s="11"/>
      <c r="X999" s="18"/>
      <c r="Y999"/>
      <c r="Z999"/>
      <c r="AA999"/>
      <c r="AL999"/>
      <c r="AM999"/>
      <c r="AN999"/>
      <c r="BG999" s="78"/>
    </row>
    <row r="1000" spans="2:59" s="7" customFormat="1" ht="15" x14ac:dyDescent="0.25">
      <c r="B1000" s="8"/>
      <c r="C1000" s="9"/>
      <c r="D1000" s="9"/>
      <c r="G1000" s="77"/>
      <c r="J1000" s="9"/>
      <c r="L1000"/>
      <c r="M1000"/>
      <c r="N1000"/>
      <c r="O1000"/>
      <c r="P1000" s="18"/>
      <c r="Q1000" s="11"/>
      <c r="R1000" s="18"/>
      <c r="S1000" s="11"/>
      <c r="X1000" s="18"/>
      <c r="Y1000"/>
      <c r="Z1000"/>
      <c r="AA1000"/>
      <c r="AL1000"/>
      <c r="AM1000"/>
      <c r="AN1000"/>
      <c r="BG1000" s="78"/>
    </row>
    <row r="1001" spans="2:59" s="7" customFormat="1" ht="15" x14ac:dyDescent="0.25">
      <c r="B1001" s="8"/>
      <c r="C1001" s="9"/>
      <c r="D1001" s="9"/>
      <c r="G1001" s="77"/>
      <c r="J1001" s="9"/>
      <c r="L1001"/>
      <c r="M1001"/>
      <c r="N1001"/>
      <c r="O1001"/>
      <c r="P1001" s="18"/>
      <c r="Q1001" s="11"/>
      <c r="R1001" s="18"/>
      <c r="S1001" s="11"/>
      <c r="X1001" s="18"/>
      <c r="Y1001"/>
      <c r="Z1001"/>
      <c r="AA1001"/>
      <c r="AL1001"/>
      <c r="AM1001"/>
      <c r="AN1001"/>
      <c r="BG1001" s="78"/>
    </row>
    <row r="1002" spans="2:59" s="7" customFormat="1" ht="15" x14ac:dyDescent="0.25">
      <c r="B1002" s="8"/>
      <c r="C1002" s="9"/>
      <c r="D1002" s="9"/>
      <c r="G1002" s="77"/>
      <c r="J1002" s="9"/>
      <c r="L1002"/>
      <c r="M1002"/>
      <c r="N1002"/>
      <c r="O1002"/>
      <c r="P1002" s="18"/>
      <c r="Q1002" s="11"/>
      <c r="R1002" s="18"/>
      <c r="S1002" s="11"/>
      <c r="X1002" s="18"/>
      <c r="Y1002"/>
      <c r="Z1002"/>
      <c r="AA1002"/>
      <c r="AL1002"/>
      <c r="AM1002"/>
      <c r="AN1002"/>
      <c r="BG1002" s="78"/>
    </row>
    <row r="1003" spans="2:59" s="7" customFormat="1" ht="15" x14ac:dyDescent="0.25">
      <c r="B1003" s="8"/>
      <c r="C1003" s="9"/>
      <c r="D1003" s="9"/>
      <c r="G1003" s="77"/>
      <c r="J1003" s="9"/>
      <c r="L1003"/>
      <c r="M1003"/>
      <c r="N1003"/>
      <c r="O1003"/>
      <c r="P1003" s="18"/>
      <c r="Q1003" s="11"/>
      <c r="R1003" s="18"/>
      <c r="S1003" s="11"/>
      <c r="X1003" s="18"/>
      <c r="Y1003"/>
      <c r="Z1003"/>
      <c r="AA1003"/>
      <c r="AL1003"/>
      <c r="AM1003"/>
      <c r="AN1003"/>
      <c r="BG1003" s="78"/>
    </row>
    <row r="1004" spans="2:59" s="7" customFormat="1" ht="15" x14ac:dyDescent="0.25">
      <c r="B1004" s="8"/>
      <c r="C1004" s="9"/>
      <c r="D1004" s="9"/>
      <c r="G1004" s="77"/>
      <c r="J1004" s="9"/>
      <c r="L1004"/>
      <c r="M1004"/>
      <c r="N1004"/>
      <c r="O1004"/>
      <c r="P1004" s="18"/>
      <c r="Q1004" s="11"/>
      <c r="R1004" s="18"/>
      <c r="S1004" s="11"/>
      <c r="X1004" s="18"/>
      <c r="Y1004"/>
      <c r="Z1004"/>
      <c r="AA1004"/>
      <c r="AL1004"/>
      <c r="AM1004"/>
      <c r="AN1004"/>
      <c r="BG1004" s="78"/>
    </row>
    <row r="1005" spans="2:59" s="7" customFormat="1" ht="15" x14ac:dyDescent="0.25">
      <c r="B1005" s="8"/>
      <c r="C1005" s="9"/>
      <c r="D1005" s="9"/>
      <c r="G1005" s="77"/>
      <c r="J1005" s="9"/>
      <c r="L1005"/>
      <c r="M1005"/>
      <c r="N1005"/>
      <c r="O1005"/>
      <c r="P1005" s="18"/>
      <c r="Q1005" s="11"/>
      <c r="R1005" s="18"/>
      <c r="S1005" s="11"/>
      <c r="X1005" s="18"/>
      <c r="Y1005"/>
      <c r="Z1005"/>
      <c r="AA1005"/>
      <c r="AL1005"/>
      <c r="AM1005"/>
      <c r="AN1005"/>
      <c r="BG1005" s="78"/>
    </row>
    <row r="1006" spans="2:59" s="7" customFormat="1" ht="15" x14ac:dyDescent="0.25">
      <c r="B1006" s="8"/>
      <c r="C1006" s="9"/>
      <c r="D1006" s="9"/>
      <c r="G1006" s="77"/>
      <c r="J1006" s="9"/>
      <c r="L1006"/>
      <c r="M1006"/>
      <c r="N1006"/>
      <c r="O1006"/>
      <c r="P1006" s="18"/>
      <c r="Q1006" s="11"/>
      <c r="R1006" s="18"/>
      <c r="S1006" s="11"/>
      <c r="X1006" s="18"/>
      <c r="Y1006"/>
      <c r="Z1006"/>
      <c r="AA1006"/>
      <c r="AL1006"/>
      <c r="AM1006"/>
      <c r="AN1006"/>
      <c r="BG1006" s="78"/>
    </row>
    <row r="1007" spans="2:59" s="7" customFormat="1" ht="15" x14ac:dyDescent="0.25">
      <c r="B1007" s="8"/>
      <c r="C1007" s="9"/>
      <c r="D1007" s="9"/>
      <c r="G1007" s="77"/>
      <c r="J1007" s="9"/>
      <c r="L1007"/>
      <c r="M1007"/>
      <c r="N1007"/>
      <c r="O1007"/>
      <c r="P1007" s="18"/>
      <c r="Q1007" s="11"/>
      <c r="R1007" s="18"/>
      <c r="S1007" s="11"/>
      <c r="X1007" s="18"/>
      <c r="Y1007"/>
      <c r="Z1007"/>
      <c r="AA1007"/>
      <c r="AL1007"/>
      <c r="AM1007"/>
      <c r="AN1007"/>
      <c r="BG1007" s="78"/>
    </row>
    <row r="1008" spans="2:59" s="7" customFormat="1" ht="15" x14ac:dyDescent="0.25">
      <c r="B1008" s="8"/>
      <c r="C1008" s="9"/>
      <c r="D1008" s="9"/>
      <c r="G1008" s="77"/>
      <c r="J1008" s="9"/>
      <c r="L1008"/>
      <c r="M1008"/>
      <c r="N1008"/>
      <c r="O1008"/>
      <c r="P1008" s="18"/>
      <c r="Q1008" s="11"/>
      <c r="R1008" s="18"/>
      <c r="S1008" s="11"/>
      <c r="X1008" s="18"/>
      <c r="Y1008"/>
      <c r="Z1008"/>
      <c r="AA1008"/>
      <c r="AL1008"/>
      <c r="AM1008"/>
      <c r="AN1008"/>
      <c r="BG1008" s="78"/>
    </row>
    <row r="1009" spans="2:59" s="7" customFormat="1" ht="15" x14ac:dyDescent="0.25">
      <c r="B1009" s="8"/>
      <c r="C1009" s="9"/>
      <c r="D1009" s="9"/>
      <c r="G1009" s="77"/>
      <c r="J1009" s="9"/>
      <c r="L1009"/>
      <c r="M1009"/>
      <c r="N1009"/>
      <c r="O1009"/>
      <c r="P1009" s="18"/>
      <c r="Q1009" s="11"/>
      <c r="R1009" s="18"/>
      <c r="S1009" s="11"/>
      <c r="X1009" s="18"/>
      <c r="Y1009"/>
      <c r="Z1009"/>
      <c r="AA1009"/>
      <c r="AL1009"/>
      <c r="AM1009"/>
      <c r="AN1009"/>
      <c r="BG1009" s="78"/>
    </row>
    <row r="1010" spans="2:59" s="7" customFormat="1" ht="15" x14ac:dyDescent="0.25">
      <c r="B1010" s="8"/>
      <c r="C1010" s="9"/>
      <c r="D1010" s="9"/>
      <c r="G1010" s="77"/>
      <c r="J1010" s="9"/>
      <c r="L1010"/>
      <c r="M1010"/>
      <c r="N1010"/>
      <c r="O1010"/>
      <c r="P1010" s="18"/>
      <c r="Q1010" s="11"/>
      <c r="R1010" s="18"/>
      <c r="S1010" s="11"/>
      <c r="X1010" s="18"/>
      <c r="Y1010"/>
      <c r="Z1010"/>
      <c r="AA1010"/>
      <c r="AL1010"/>
      <c r="AM1010"/>
      <c r="AN1010"/>
      <c r="BG1010" s="78"/>
    </row>
    <row r="1011" spans="2:59" s="7" customFormat="1" ht="15" x14ac:dyDescent="0.25">
      <c r="B1011" s="8"/>
      <c r="C1011" s="9"/>
      <c r="D1011" s="9"/>
      <c r="G1011" s="77"/>
      <c r="J1011" s="9"/>
      <c r="L1011"/>
      <c r="M1011"/>
      <c r="N1011"/>
      <c r="O1011"/>
      <c r="P1011" s="18"/>
      <c r="Q1011" s="11"/>
      <c r="R1011" s="18"/>
      <c r="S1011" s="11"/>
      <c r="X1011" s="18"/>
      <c r="Y1011"/>
      <c r="Z1011"/>
      <c r="AA1011"/>
      <c r="AL1011"/>
      <c r="AM1011"/>
      <c r="AN1011"/>
      <c r="BG1011" s="78"/>
    </row>
    <row r="1012" spans="2:59" s="7" customFormat="1" ht="15" x14ac:dyDescent="0.25">
      <c r="B1012" s="8"/>
      <c r="C1012" s="9"/>
      <c r="D1012" s="9"/>
      <c r="G1012" s="77"/>
      <c r="J1012" s="9"/>
      <c r="L1012"/>
      <c r="M1012"/>
      <c r="N1012"/>
      <c r="O1012"/>
      <c r="P1012" s="18"/>
      <c r="Q1012" s="11"/>
      <c r="R1012" s="18"/>
      <c r="S1012" s="11"/>
      <c r="X1012" s="18"/>
      <c r="Y1012"/>
      <c r="Z1012"/>
      <c r="AA1012"/>
      <c r="AL1012"/>
      <c r="AM1012"/>
      <c r="AN1012"/>
      <c r="BG1012" s="78"/>
    </row>
    <row r="1013" spans="2:59" s="7" customFormat="1" ht="15" x14ac:dyDescent="0.25">
      <c r="B1013" s="8"/>
      <c r="C1013" s="9"/>
      <c r="D1013" s="9"/>
      <c r="G1013" s="77"/>
      <c r="J1013" s="9"/>
      <c r="L1013"/>
      <c r="M1013"/>
      <c r="N1013"/>
      <c r="O1013"/>
      <c r="P1013" s="18"/>
      <c r="Q1013" s="11"/>
      <c r="R1013" s="18"/>
      <c r="S1013" s="11"/>
      <c r="X1013" s="18"/>
      <c r="Y1013"/>
      <c r="Z1013"/>
      <c r="AA1013"/>
      <c r="AL1013"/>
      <c r="AM1013"/>
      <c r="AN1013"/>
      <c r="BG1013" s="78"/>
    </row>
    <row r="1014" spans="2:59" s="7" customFormat="1" ht="15" x14ac:dyDescent="0.25">
      <c r="B1014" s="8"/>
      <c r="C1014" s="9"/>
      <c r="D1014" s="9"/>
      <c r="G1014" s="77"/>
      <c r="J1014" s="9"/>
      <c r="L1014"/>
      <c r="M1014"/>
      <c r="N1014"/>
      <c r="O1014"/>
      <c r="P1014" s="18"/>
      <c r="Q1014" s="11"/>
      <c r="R1014" s="18"/>
      <c r="S1014" s="11"/>
      <c r="X1014" s="18"/>
      <c r="Y1014"/>
      <c r="Z1014"/>
      <c r="AA1014"/>
      <c r="AL1014"/>
      <c r="AM1014"/>
      <c r="AN1014"/>
      <c r="BG1014" s="78"/>
    </row>
    <row r="1015" spans="2:59" s="7" customFormat="1" ht="15" x14ac:dyDescent="0.25">
      <c r="B1015" s="8"/>
      <c r="C1015" s="9"/>
      <c r="D1015" s="9"/>
      <c r="G1015" s="77"/>
      <c r="J1015" s="9"/>
      <c r="L1015"/>
      <c r="M1015"/>
      <c r="N1015"/>
      <c r="O1015"/>
      <c r="P1015" s="18"/>
      <c r="Q1015" s="11"/>
      <c r="R1015" s="18"/>
      <c r="S1015" s="11"/>
      <c r="X1015" s="18"/>
      <c r="Y1015"/>
      <c r="Z1015"/>
      <c r="AA1015"/>
      <c r="AL1015"/>
      <c r="AM1015"/>
      <c r="AN1015"/>
      <c r="BG1015" s="78"/>
    </row>
    <row r="1016" spans="2:59" s="7" customFormat="1" ht="15" x14ac:dyDescent="0.25">
      <c r="B1016" s="8"/>
      <c r="C1016" s="9"/>
      <c r="D1016" s="9"/>
      <c r="G1016" s="77"/>
      <c r="J1016" s="9"/>
      <c r="L1016"/>
      <c r="M1016"/>
      <c r="N1016"/>
      <c r="O1016"/>
      <c r="P1016" s="18"/>
      <c r="Q1016" s="11"/>
      <c r="R1016" s="18"/>
      <c r="S1016" s="11"/>
      <c r="X1016" s="18"/>
      <c r="Y1016"/>
      <c r="Z1016"/>
      <c r="AA1016"/>
      <c r="AL1016"/>
      <c r="AM1016"/>
      <c r="AN1016"/>
      <c r="BG1016" s="78"/>
    </row>
    <row r="1017" spans="2:59" s="7" customFormat="1" ht="15" x14ac:dyDescent="0.25">
      <c r="B1017" s="8"/>
      <c r="C1017" s="9"/>
      <c r="D1017" s="9"/>
      <c r="G1017" s="77"/>
      <c r="J1017" s="9"/>
      <c r="L1017"/>
      <c r="M1017"/>
      <c r="N1017"/>
      <c r="O1017"/>
      <c r="P1017" s="18"/>
      <c r="Q1017" s="11"/>
      <c r="R1017" s="18"/>
      <c r="S1017" s="11"/>
      <c r="X1017" s="18"/>
      <c r="Y1017"/>
      <c r="Z1017"/>
      <c r="AA1017"/>
      <c r="AL1017"/>
      <c r="AM1017"/>
      <c r="AN1017"/>
      <c r="BG1017" s="78"/>
    </row>
    <row r="1018" spans="2:59" s="7" customFormat="1" ht="15" x14ac:dyDescent="0.25">
      <c r="B1018" s="8"/>
      <c r="C1018" s="9"/>
      <c r="D1018" s="9"/>
      <c r="G1018" s="77"/>
      <c r="J1018" s="9"/>
      <c r="L1018"/>
      <c r="M1018"/>
      <c r="N1018"/>
      <c r="O1018"/>
      <c r="P1018" s="18"/>
      <c r="Q1018" s="11"/>
      <c r="R1018" s="18"/>
      <c r="S1018" s="11"/>
      <c r="X1018" s="18"/>
      <c r="Y1018"/>
      <c r="Z1018"/>
      <c r="AA1018"/>
      <c r="AL1018"/>
      <c r="AM1018"/>
      <c r="AN1018"/>
      <c r="BG1018" s="78"/>
    </row>
    <row r="1019" spans="2:59" s="7" customFormat="1" ht="15" x14ac:dyDescent="0.25">
      <c r="B1019" s="8"/>
      <c r="C1019" s="9"/>
      <c r="D1019" s="9"/>
      <c r="G1019" s="77"/>
      <c r="J1019" s="9"/>
      <c r="L1019"/>
      <c r="M1019"/>
      <c r="N1019"/>
      <c r="O1019"/>
      <c r="P1019" s="18"/>
      <c r="Q1019" s="11"/>
      <c r="R1019" s="18"/>
      <c r="S1019" s="11"/>
      <c r="X1019" s="18"/>
      <c r="Y1019"/>
      <c r="Z1019"/>
      <c r="AA1019"/>
      <c r="AL1019"/>
      <c r="AM1019"/>
      <c r="AN1019"/>
      <c r="BG1019" s="78"/>
    </row>
    <row r="1020" spans="2:59" s="7" customFormat="1" ht="15" x14ac:dyDescent="0.25">
      <c r="B1020" s="8"/>
      <c r="C1020" s="9"/>
      <c r="D1020" s="9"/>
      <c r="G1020" s="77"/>
      <c r="J1020" s="9"/>
      <c r="L1020"/>
      <c r="M1020"/>
      <c r="N1020"/>
      <c r="O1020"/>
      <c r="P1020" s="18"/>
      <c r="Q1020" s="11"/>
      <c r="R1020" s="18"/>
      <c r="S1020" s="11"/>
      <c r="X1020" s="18"/>
      <c r="Y1020"/>
      <c r="Z1020"/>
      <c r="AA1020"/>
      <c r="AL1020"/>
      <c r="AM1020"/>
      <c r="AN1020"/>
      <c r="BG1020" s="78"/>
    </row>
    <row r="1021" spans="2:59" s="7" customFormat="1" ht="15" x14ac:dyDescent="0.25">
      <c r="B1021" s="8"/>
      <c r="C1021" s="9"/>
      <c r="D1021" s="9"/>
      <c r="G1021" s="77"/>
      <c r="J1021" s="9"/>
      <c r="L1021"/>
      <c r="M1021"/>
      <c r="N1021"/>
      <c r="O1021"/>
      <c r="P1021" s="18"/>
      <c r="Q1021" s="11"/>
      <c r="R1021" s="18"/>
      <c r="S1021" s="11"/>
      <c r="X1021" s="18"/>
      <c r="Y1021"/>
      <c r="Z1021"/>
      <c r="AA1021"/>
      <c r="AL1021"/>
      <c r="AM1021"/>
      <c r="AN1021"/>
      <c r="BG1021" s="78"/>
    </row>
    <row r="1022" spans="2:59" s="7" customFormat="1" ht="15" x14ac:dyDescent="0.25">
      <c r="B1022" s="8"/>
      <c r="C1022" s="9"/>
      <c r="D1022" s="9"/>
      <c r="G1022" s="77"/>
      <c r="J1022" s="9"/>
      <c r="L1022"/>
      <c r="M1022"/>
      <c r="N1022"/>
      <c r="O1022"/>
      <c r="P1022" s="18"/>
      <c r="Q1022" s="11"/>
      <c r="R1022" s="18"/>
      <c r="S1022" s="11"/>
      <c r="X1022" s="18"/>
      <c r="Y1022"/>
      <c r="Z1022"/>
      <c r="AA1022"/>
      <c r="AL1022"/>
      <c r="AM1022"/>
      <c r="AN1022"/>
      <c r="BG1022" s="78"/>
    </row>
    <row r="1023" spans="2:59" s="7" customFormat="1" ht="15" x14ac:dyDescent="0.25">
      <c r="B1023" s="8"/>
      <c r="C1023" s="9"/>
      <c r="D1023" s="9"/>
      <c r="G1023" s="77"/>
      <c r="J1023" s="9"/>
      <c r="L1023"/>
      <c r="M1023"/>
      <c r="N1023"/>
      <c r="O1023"/>
      <c r="P1023" s="18"/>
      <c r="Q1023" s="11"/>
      <c r="R1023" s="18"/>
      <c r="S1023" s="11"/>
      <c r="X1023" s="18"/>
      <c r="Y1023"/>
      <c r="Z1023"/>
      <c r="AA1023"/>
      <c r="AL1023"/>
      <c r="AM1023"/>
      <c r="AN1023"/>
      <c r="BG1023" s="78"/>
    </row>
    <row r="1024" spans="2:59" s="7" customFormat="1" ht="15" x14ac:dyDescent="0.25">
      <c r="B1024" s="8"/>
      <c r="C1024" s="9"/>
      <c r="D1024" s="9"/>
      <c r="G1024" s="77"/>
      <c r="J1024" s="9"/>
      <c r="L1024"/>
      <c r="M1024"/>
      <c r="N1024"/>
      <c r="O1024"/>
      <c r="P1024" s="18"/>
      <c r="Q1024" s="11"/>
      <c r="R1024" s="18"/>
      <c r="S1024" s="11"/>
      <c r="X1024" s="18"/>
      <c r="Y1024"/>
      <c r="Z1024"/>
      <c r="AA1024"/>
      <c r="AL1024"/>
      <c r="AM1024"/>
      <c r="AN1024"/>
      <c r="BG1024" s="78"/>
    </row>
    <row r="1025" spans="2:59" s="7" customFormat="1" ht="15" x14ac:dyDescent="0.25">
      <c r="B1025" s="8"/>
      <c r="C1025" s="9"/>
      <c r="D1025" s="9"/>
      <c r="G1025" s="77"/>
      <c r="J1025" s="9"/>
      <c r="L1025"/>
      <c r="M1025"/>
      <c r="N1025"/>
      <c r="O1025"/>
      <c r="P1025" s="18"/>
      <c r="Q1025" s="11"/>
      <c r="R1025" s="18"/>
      <c r="S1025" s="11"/>
      <c r="X1025" s="18"/>
      <c r="Y1025"/>
      <c r="Z1025"/>
      <c r="AA1025"/>
      <c r="AL1025"/>
      <c r="AM1025"/>
      <c r="AN1025"/>
      <c r="BG1025" s="78"/>
    </row>
    <row r="1026" spans="2:59" s="7" customFormat="1" ht="15" x14ac:dyDescent="0.25">
      <c r="B1026" s="8"/>
      <c r="C1026" s="9"/>
      <c r="D1026" s="9"/>
      <c r="G1026" s="77"/>
      <c r="J1026" s="9"/>
      <c r="L1026"/>
      <c r="M1026"/>
      <c r="N1026"/>
      <c r="O1026"/>
      <c r="P1026" s="18"/>
      <c r="Q1026" s="11"/>
      <c r="R1026" s="18"/>
      <c r="S1026" s="11"/>
      <c r="X1026" s="18"/>
      <c r="Y1026"/>
      <c r="Z1026"/>
      <c r="AA1026"/>
      <c r="AL1026"/>
      <c r="AM1026"/>
      <c r="AN1026"/>
      <c r="BG1026" s="78"/>
    </row>
    <row r="1027" spans="2:59" s="7" customFormat="1" ht="15" x14ac:dyDescent="0.25">
      <c r="B1027" s="8"/>
      <c r="C1027" s="9"/>
      <c r="D1027" s="9"/>
      <c r="G1027" s="77"/>
      <c r="J1027" s="9"/>
      <c r="L1027"/>
      <c r="M1027"/>
      <c r="N1027"/>
      <c r="O1027"/>
      <c r="P1027" s="18"/>
      <c r="Q1027" s="11"/>
      <c r="R1027" s="18"/>
      <c r="S1027" s="11"/>
      <c r="X1027" s="18"/>
      <c r="Y1027"/>
      <c r="Z1027"/>
      <c r="AA1027"/>
      <c r="AL1027"/>
      <c r="AM1027"/>
      <c r="AN1027"/>
      <c r="BG1027" s="78"/>
    </row>
    <row r="1028" spans="2:59" s="7" customFormat="1" ht="15" x14ac:dyDescent="0.25">
      <c r="B1028" s="8"/>
      <c r="C1028" s="9"/>
      <c r="D1028" s="9"/>
      <c r="G1028" s="77"/>
      <c r="J1028" s="9"/>
      <c r="L1028"/>
      <c r="M1028"/>
      <c r="N1028"/>
      <c r="O1028"/>
      <c r="P1028" s="18"/>
      <c r="Q1028" s="11"/>
      <c r="R1028" s="18"/>
      <c r="S1028" s="11"/>
      <c r="X1028" s="18"/>
      <c r="Y1028"/>
      <c r="Z1028"/>
      <c r="AA1028"/>
      <c r="AL1028"/>
      <c r="AM1028"/>
      <c r="AN1028"/>
      <c r="BG1028" s="78"/>
    </row>
    <row r="1029" spans="2:59" s="7" customFormat="1" ht="15" x14ac:dyDescent="0.25">
      <c r="B1029" s="8"/>
      <c r="C1029" s="9"/>
      <c r="D1029" s="9"/>
      <c r="G1029" s="77"/>
      <c r="J1029" s="9"/>
      <c r="L1029"/>
      <c r="M1029"/>
      <c r="N1029"/>
      <c r="O1029"/>
      <c r="P1029" s="18"/>
      <c r="Q1029" s="11"/>
      <c r="R1029" s="18"/>
      <c r="S1029" s="11"/>
      <c r="X1029" s="18"/>
      <c r="Y1029"/>
      <c r="Z1029"/>
      <c r="AA1029"/>
      <c r="AL1029"/>
      <c r="AM1029"/>
      <c r="AN1029"/>
      <c r="BG1029" s="78"/>
    </row>
    <row r="1030" spans="2:59" s="7" customFormat="1" ht="15" x14ac:dyDescent="0.25">
      <c r="B1030" s="8"/>
      <c r="C1030" s="9"/>
      <c r="D1030" s="9"/>
      <c r="G1030" s="77"/>
      <c r="J1030" s="9"/>
      <c r="L1030"/>
      <c r="M1030"/>
      <c r="N1030"/>
      <c r="O1030"/>
      <c r="P1030" s="18"/>
      <c r="Q1030" s="11"/>
      <c r="R1030" s="18"/>
      <c r="S1030" s="11"/>
      <c r="X1030" s="18"/>
      <c r="Y1030"/>
      <c r="Z1030"/>
      <c r="AA1030"/>
      <c r="AL1030"/>
      <c r="AM1030"/>
      <c r="AN1030"/>
      <c r="BG1030" s="78"/>
    </row>
    <row r="1031" spans="2:59" s="7" customFormat="1" ht="15" x14ac:dyDescent="0.25">
      <c r="B1031" s="8"/>
      <c r="C1031" s="9"/>
      <c r="D1031" s="9"/>
      <c r="G1031" s="77"/>
      <c r="J1031" s="9"/>
      <c r="L1031"/>
      <c r="M1031"/>
      <c r="N1031"/>
      <c r="O1031"/>
      <c r="P1031" s="18"/>
      <c r="Q1031" s="11"/>
      <c r="R1031" s="18"/>
      <c r="S1031" s="11"/>
      <c r="X1031" s="18"/>
      <c r="Y1031"/>
      <c r="Z1031"/>
      <c r="AA1031"/>
      <c r="AL1031"/>
      <c r="AM1031"/>
      <c r="AN1031"/>
      <c r="BG1031" s="78"/>
    </row>
    <row r="1032" spans="2:59" s="7" customFormat="1" ht="15" x14ac:dyDescent="0.25">
      <c r="B1032" s="8"/>
      <c r="C1032" s="9"/>
      <c r="D1032" s="9"/>
      <c r="G1032" s="77"/>
      <c r="J1032" s="9"/>
      <c r="L1032"/>
      <c r="M1032"/>
      <c r="N1032"/>
      <c r="O1032"/>
      <c r="P1032" s="18"/>
      <c r="Q1032" s="11"/>
      <c r="R1032" s="18"/>
      <c r="S1032" s="11"/>
      <c r="X1032" s="18"/>
      <c r="Y1032"/>
      <c r="Z1032"/>
      <c r="AA1032"/>
      <c r="AL1032"/>
      <c r="AM1032"/>
      <c r="AN1032"/>
      <c r="BG1032" s="78"/>
    </row>
    <row r="1033" spans="2:59" s="7" customFormat="1" ht="15" x14ac:dyDescent="0.25">
      <c r="B1033" s="8"/>
      <c r="C1033" s="9"/>
      <c r="D1033" s="9"/>
      <c r="G1033" s="77"/>
      <c r="J1033" s="9"/>
      <c r="L1033"/>
      <c r="M1033"/>
      <c r="N1033"/>
      <c r="O1033"/>
      <c r="P1033" s="18"/>
      <c r="Q1033" s="11"/>
      <c r="R1033" s="18"/>
      <c r="S1033" s="11"/>
      <c r="X1033" s="18"/>
      <c r="Y1033"/>
      <c r="Z1033"/>
      <c r="AA1033"/>
      <c r="AL1033"/>
      <c r="AM1033"/>
      <c r="AN1033"/>
      <c r="BG1033" s="78"/>
    </row>
    <row r="1034" spans="2:59" s="7" customFormat="1" ht="15" x14ac:dyDescent="0.25">
      <c r="B1034" s="8"/>
      <c r="C1034" s="9"/>
      <c r="D1034" s="9"/>
      <c r="G1034" s="77"/>
      <c r="J1034" s="9"/>
      <c r="L1034"/>
      <c r="M1034"/>
      <c r="N1034"/>
      <c r="O1034"/>
      <c r="P1034" s="18"/>
      <c r="Q1034" s="11"/>
      <c r="R1034" s="18"/>
      <c r="S1034" s="11"/>
      <c r="X1034" s="18"/>
      <c r="Y1034"/>
      <c r="Z1034"/>
      <c r="AA1034"/>
      <c r="AL1034"/>
      <c r="AM1034"/>
      <c r="AN1034"/>
      <c r="BG1034" s="78"/>
    </row>
    <row r="1035" spans="2:59" s="7" customFormat="1" ht="15" x14ac:dyDescent="0.25">
      <c r="B1035" s="8"/>
      <c r="C1035" s="9"/>
      <c r="D1035" s="9"/>
      <c r="G1035" s="77"/>
      <c r="J1035" s="9"/>
      <c r="L1035"/>
      <c r="M1035"/>
      <c r="N1035"/>
      <c r="O1035"/>
      <c r="P1035" s="18"/>
      <c r="Q1035" s="11"/>
      <c r="R1035" s="18"/>
      <c r="S1035" s="11"/>
      <c r="X1035" s="18"/>
      <c r="Y1035"/>
      <c r="Z1035"/>
      <c r="AA1035"/>
      <c r="AL1035"/>
      <c r="AM1035"/>
      <c r="AN1035"/>
      <c r="BG1035" s="78"/>
    </row>
    <row r="1036" spans="2:59" s="7" customFormat="1" ht="15" x14ac:dyDescent="0.25">
      <c r="B1036" s="8"/>
      <c r="C1036" s="9"/>
      <c r="D1036" s="9"/>
      <c r="G1036" s="77"/>
      <c r="J1036" s="9"/>
      <c r="L1036"/>
      <c r="M1036"/>
      <c r="N1036"/>
      <c r="O1036"/>
      <c r="P1036" s="18"/>
      <c r="Q1036" s="11"/>
      <c r="R1036" s="18"/>
      <c r="S1036" s="11"/>
      <c r="X1036" s="18"/>
      <c r="Y1036"/>
      <c r="Z1036"/>
      <c r="AA1036"/>
      <c r="AL1036"/>
      <c r="AM1036"/>
      <c r="AN1036"/>
      <c r="BG1036" s="78"/>
    </row>
    <row r="1037" spans="2:59" s="7" customFormat="1" ht="15" x14ac:dyDescent="0.25">
      <c r="B1037" s="8"/>
      <c r="C1037" s="9"/>
      <c r="D1037" s="9"/>
      <c r="G1037" s="77"/>
      <c r="J1037" s="9"/>
      <c r="L1037"/>
      <c r="M1037"/>
      <c r="N1037"/>
      <c r="O1037"/>
      <c r="P1037" s="18"/>
      <c r="Q1037" s="11"/>
      <c r="R1037" s="18"/>
      <c r="S1037" s="11"/>
      <c r="X1037" s="18"/>
      <c r="Y1037"/>
      <c r="Z1037"/>
      <c r="AA1037"/>
      <c r="AL1037"/>
      <c r="AM1037"/>
      <c r="AN1037"/>
      <c r="BG1037" s="78"/>
    </row>
    <row r="1038" spans="2:59" s="7" customFormat="1" ht="15" x14ac:dyDescent="0.25">
      <c r="B1038" s="8"/>
      <c r="C1038" s="9"/>
      <c r="D1038" s="9"/>
      <c r="G1038" s="77"/>
      <c r="J1038" s="9"/>
      <c r="L1038"/>
      <c r="M1038"/>
      <c r="N1038"/>
      <c r="O1038"/>
      <c r="P1038" s="18"/>
      <c r="Q1038" s="11"/>
      <c r="R1038" s="18"/>
      <c r="S1038" s="11"/>
      <c r="X1038" s="18"/>
      <c r="Y1038"/>
      <c r="Z1038"/>
      <c r="AA1038"/>
      <c r="AL1038"/>
      <c r="AM1038"/>
      <c r="AN1038"/>
      <c r="BG1038" s="78"/>
    </row>
    <row r="1039" spans="2:59" s="7" customFormat="1" ht="15" x14ac:dyDescent="0.25">
      <c r="B1039" s="8"/>
      <c r="C1039" s="9"/>
      <c r="D1039" s="9"/>
      <c r="G1039" s="77"/>
      <c r="J1039" s="9"/>
      <c r="L1039"/>
      <c r="M1039"/>
      <c r="N1039"/>
      <c r="O1039"/>
      <c r="P1039" s="18"/>
      <c r="Q1039" s="11"/>
      <c r="R1039" s="18"/>
      <c r="S1039" s="11"/>
      <c r="X1039" s="18"/>
      <c r="Y1039"/>
      <c r="Z1039"/>
      <c r="AA1039"/>
      <c r="AL1039"/>
      <c r="AM1039"/>
      <c r="AN1039"/>
      <c r="BG1039" s="78"/>
    </row>
    <row r="1040" spans="2:59" s="7" customFormat="1" ht="15" x14ac:dyDescent="0.25">
      <c r="B1040" s="8"/>
      <c r="C1040" s="9"/>
      <c r="D1040" s="9"/>
      <c r="G1040" s="77"/>
      <c r="J1040" s="9"/>
      <c r="L1040"/>
      <c r="M1040"/>
      <c r="N1040"/>
      <c r="O1040"/>
      <c r="P1040" s="18"/>
      <c r="Q1040" s="11"/>
      <c r="R1040" s="18"/>
      <c r="S1040" s="11"/>
      <c r="X1040" s="18"/>
      <c r="Y1040"/>
      <c r="Z1040"/>
      <c r="AA1040"/>
      <c r="AL1040"/>
      <c r="AM1040"/>
      <c r="AN1040"/>
      <c r="BG1040" s="78"/>
    </row>
    <row r="1041" spans="2:59" s="7" customFormat="1" ht="15" x14ac:dyDescent="0.25">
      <c r="B1041" s="8"/>
      <c r="C1041" s="9"/>
      <c r="D1041" s="9"/>
      <c r="G1041" s="77"/>
      <c r="J1041" s="9"/>
      <c r="L1041"/>
      <c r="M1041"/>
      <c r="N1041"/>
      <c r="O1041"/>
      <c r="P1041" s="18"/>
      <c r="Q1041" s="11"/>
      <c r="R1041" s="18"/>
      <c r="S1041" s="11"/>
      <c r="X1041" s="18"/>
      <c r="Y1041"/>
      <c r="Z1041"/>
      <c r="AA1041"/>
      <c r="AL1041"/>
      <c r="AM1041"/>
      <c r="AN1041"/>
      <c r="BG1041" s="78"/>
    </row>
    <row r="1042" spans="2:59" s="7" customFormat="1" ht="15" x14ac:dyDescent="0.25">
      <c r="B1042" s="8"/>
      <c r="C1042" s="9"/>
      <c r="D1042" s="9"/>
      <c r="G1042" s="77"/>
      <c r="J1042" s="9"/>
      <c r="L1042"/>
      <c r="M1042"/>
      <c r="N1042"/>
      <c r="O1042"/>
      <c r="P1042" s="18"/>
      <c r="Q1042" s="11"/>
      <c r="R1042" s="18"/>
      <c r="S1042" s="11"/>
      <c r="X1042" s="18"/>
      <c r="Y1042"/>
      <c r="Z1042"/>
      <c r="AA1042"/>
      <c r="AL1042"/>
      <c r="AM1042"/>
      <c r="AN1042"/>
      <c r="BG1042" s="78"/>
    </row>
    <row r="1043" spans="2:59" s="7" customFormat="1" ht="15" x14ac:dyDescent="0.25">
      <c r="B1043" s="8"/>
      <c r="C1043" s="9"/>
      <c r="D1043" s="9"/>
      <c r="G1043" s="77"/>
      <c r="J1043" s="9"/>
      <c r="L1043"/>
      <c r="M1043"/>
      <c r="N1043"/>
      <c r="O1043"/>
      <c r="P1043" s="18"/>
      <c r="Q1043" s="11"/>
      <c r="R1043" s="18"/>
      <c r="S1043" s="11"/>
      <c r="X1043" s="18"/>
      <c r="Y1043"/>
      <c r="Z1043"/>
      <c r="AA1043"/>
      <c r="AL1043"/>
      <c r="AM1043"/>
      <c r="AN1043"/>
      <c r="BG1043" s="78"/>
    </row>
    <row r="1044" spans="2:59" s="7" customFormat="1" ht="15" x14ac:dyDescent="0.25">
      <c r="B1044" s="8"/>
      <c r="C1044" s="9"/>
      <c r="D1044" s="9"/>
      <c r="G1044" s="77"/>
      <c r="J1044" s="9"/>
      <c r="L1044"/>
      <c r="M1044"/>
      <c r="N1044"/>
      <c r="O1044"/>
      <c r="P1044" s="18"/>
      <c r="Q1044" s="11"/>
      <c r="R1044" s="18"/>
      <c r="S1044" s="11"/>
      <c r="X1044" s="18"/>
      <c r="Y1044"/>
      <c r="Z1044"/>
      <c r="AA1044"/>
      <c r="AL1044"/>
      <c r="AM1044"/>
      <c r="AN1044"/>
      <c r="BG1044" s="78"/>
    </row>
    <row r="1045" spans="2:59" s="7" customFormat="1" ht="15" x14ac:dyDescent="0.25">
      <c r="B1045" s="8"/>
      <c r="C1045" s="9"/>
      <c r="D1045" s="9"/>
      <c r="G1045" s="77"/>
      <c r="J1045" s="9"/>
      <c r="L1045"/>
      <c r="M1045"/>
      <c r="N1045"/>
      <c r="O1045"/>
      <c r="P1045" s="18"/>
      <c r="Q1045" s="11"/>
      <c r="R1045" s="18"/>
      <c r="S1045" s="11"/>
      <c r="X1045" s="18"/>
      <c r="Y1045"/>
      <c r="Z1045"/>
      <c r="AA1045"/>
      <c r="AL1045"/>
      <c r="AM1045"/>
      <c r="AN1045"/>
      <c r="BG1045" s="78"/>
    </row>
    <row r="1046" spans="2:59" s="7" customFormat="1" ht="15" x14ac:dyDescent="0.25">
      <c r="B1046" s="8"/>
      <c r="C1046" s="9"/>
      <c r="D1046" s="9"/>
      <c r="G1046" s="77"/>
      <c r="J1046" s="9"/>
      <c r="L1046"/>
      <c r="M1046"/>
      <c r="N1046"/>
      <c r="O1046"/>
      <c r="P1046" s="18"/>
      <c r="Q1046" s="11"/>
      <c r="R1046" s="18"/>
      <c r="S1046" s="11"/>
      <c r="X1046" s="18"/>
      <c r="Y1046"/>
      <c r="Z1046"/>
      <c r="AA1046"/>
      <c r="AL1046"/>
      <c r="AM1046"/>
      <c r="AN1046"/>
      <c r="BG1046" s="78"/>
    </row>
    <row r="1047" spans="2:59" s="7" customFormat="1" ht="15" x14ac:dyDescent="0.25">
      <c r="B1047" s="8"/>
      <c r="C1047" s="9"/>
      <c r="D1047" s="9"/>
      <c r="G1047" s="77"/>
      <c r="J1047" s="9"/>
      <c r="L1047"/>
      <c r="M1047"/>
      <c r="N1047"/>
      <c r="O1047"/>
      <c r="P1047" s="18"/>
      <c r="Q1047" s="11"/>
      <c r="R1047" s="18"/>
      <c r="S1047" s="11"/>
      <c r="X1047" s="18"/>
      <c r="Y1047"/>
      <c r="Z1047"/>
      <c r="AA1047"/>
      <c r="AL1047"/>
      <c r="AM1047"/>
      <c r="AN1047"/>
      <c r="BG1047" s="78"/>
    </row>
    <row r="1048" spans="2:59" s="7" customFormat="1" ht="15" x14ac:dyDescent="0.25">
      <c r="B1048" s="8"/>
      <c r="C1048" s="9"/>
      <c r="D1048" s="9"/>
      <c r="G1048" s="77"/>
      <c r="J1048" s="9"/>
      <c r="L1048"/>
      <c r="M1048"/>
      <c r="N1048"/>
      <c r="O1048"/>
      <c r="P1048" s="18"/>
      <c r="Q1048" s="11"/>
      <c r="R1048" s="18"/>
      <c r="S1048" s="11"/>
      <c r="X1048" s="18"/>
      <c r="Y1048"/>
      <c r="Z1048"/>
      <c r="AA1048"/>
      <c r="AL1048"/>
      <c r="AM1048"/>
      <c r="AN1048"/>
      <c r="BG1048" s="78"/>
    </row>
    <row r="1049" spans="2:59" s="7" customFormat="1" ht="15" x14ac:dyDescent="0.25">
      <c r="B1049" s="8"/>
      <c r="C1049" s="9"/>
      <c r="D1049" s="9"/>
      <c r="G1049" s="77"/>
      <c r="J1049" s="9"/>
      <c r="L1049"/>
      <c r="M1049"/>
      <c r="N1049"/>
      <c r="O1049"/>
      <c r="P1049" s="18"/>
      <c r="Q1049" s="11"/>
      <c r="R1049" s="18"/>
      <c r="S1049" s="11"/>
      <c r="X1049" s="18"/>
      <c r="Y1049"/>
      <c r="Z1049"/>
      <c r="AA1049"/>
      <c r="AL1049"/>
      <c r="AM1049"/>
      <c r="AN1049"/>
      <c r="BG1049" s="78"/>
    </row>
    <row r="1050" spans="2:59" s="7" customFormat="1" ht="15" x14ac:dyDescent="0.25">
      <c r="B1050" s="8"/>
      <c r="C1050" s="9"/>
      <c r="D1050" s="9"/>
      <c r="G1050" s="77"/>
      <c r="J1050" s="9"/>
      <c r="L1050"/>
      <c r="M1050"/>
      <c r="N1050"/>
      <c r="O1050"/>
      <c r="P1050" s="18"/>
      <c r="Q1050" s="11"/>
      <c r="R1050" s="18"/>
      <c r="S1050" s="11"/>
      <c r="X1050" s="18"/>
      <c r="Y1050"/>
      <c r="Z1050"/>
      <c r="AA1050"/>
      <c r="AL1050"/>
      <c r="AM1050"/>
      <c r="AN1050"/>
      <c r="BG1050" s="78"/>
    </row>
    <row r="1051" spans="2:59" s="7" customFormat="1" ht="15" x14ac:dyDescent="0.25">
      <c r="B1051" s="8"/>
      <c r="C1051" s="9"/>
      <c r="D1051" s="9"/>
      <c r="G1051" s="77"/>
      <c r="J1051" s="9"/>
      <c r="L1051"/>
      <c r="M1051"/>
      <c r="N1051"/>
      <c r="O1051"/>
      <c r="P1051" s="18"/>
      <c r="Q1051" s="11"/>
      <c r="R1051" s="18"/>
      <c r="S1051" s="11"/>
      <c r="X1051" s="18"/>
      <c r="Y1051"/>
      <c r="Z1051"/>
      <c r="AA1051"/>
      <c r="AL1051"/>
      <c r="AM1051"/>
      <c r="AN1051"/>
      <c r="BG1051" s="78"/>
    </row>
    <row r="1052" spans="2:59" s="7" customFormat="1" ht="15" x14ac:dyDescent="0.25">
      <c r="B1052" s="8"/>
      <c r="C1052" s="9"/>
      <c r="D1052" s="9"/>
      <c r="G1052" s="77"/>
      <c r="J1052" s="9"/>
      <c r="L1052"/>
      <c r="M1052"/>
      <c r="N1052"/>
      <c r="O1052"/>
      <c r="P1052" s="18"/>
      <c r="Q1052" s="11"/>
      <c r="R1052" s="18"/>
      <c r="S1052" s="11"/>
      <c r="X1052" s="18"/>
      <c r="Y1052"/>
      <c r="Z1052"/>
      <c r="AA1052"/>
      <c r="AL1052"/>
      <c r="AM1052"/>
      <c r="AN1052"/>
      <c r="BG1052" s="78"/>
    </row>
    <row r="1053" spans="2:59" s="7" customFormat="1" ht="15" x14ac:dyDescent="0.25">
      <c r="B1053" s="8"/>
      <c r="C1053" s="9"/>
      <c r="D1053" s="9"/>
      <c r="G1053" s="77"/>
      <c r="J1053" s="9"/>
      <c r="L1053"/>
      <c r="M1053"/>
      <c r="N1053"/>
      <c r="O1053"/>
      <c r="P1053" s="18"/>
      <c r="Q1053" s="11"/>
      <c r="R1053" s="18"/>
      <c r="S1053" s="11"/>
      <c r="X1053" s="18"/>
      <c r="Y1053"/>
      <c r="Z1053"/>
      <c r="AA1053"/>
      <c r="AL1053"/>
      <c r="AM1053"/>
      <c r="AN1053"/>
      <c r="BG1053" s="78"/>
    </row>
    <row r="1054" spans="2:59" s="7" customFormat="1" ht="15" x14ac:dyDescent="0.25">
      <c r="B1054" s="8"/>
      <c r="C1054" s="9"/>
      <c r="D1054" s="9"/>
      <c r="G1054" s="77"/>
      <c r="J1054" s="9"/>
      <c r="L1054"/>
      <c r="M1054"/>
      <c r="N1054"/>
      <c r="O1054"/>
      <c r="P1054" s="18"/>
      <c r="Q1054" s="11"/>
      <c r="R1054" s="18"/>
      <c r="S1054" s="11"/>
      <c r="X1054" s="18"/>
      <c r="Y1054"/>
      <c r="Z1054"/>
      <c r="AA1054"/>
      <c r="AL1054"/>
      <c r="AM1054"/>
      <c r="AN1054"/>
      <c r="BG1054" s="78"/>
    </row>
    <row r="1055" spans="2:59" s="7" customFormat="1" ht="15" x14ac:dyDescent="0.25">
      <c r="B1055" s="8"/>
      <c r="C1055" s="9"/>
      <c r="D1055" s="9"/>
      <c r="G1055" s="77"/>
      <c r="J1055" s="9"/>
      <c r="L1055"/>
      <c r="M1055"/>
      <c r="N1055"/>
      <c r="O1055"/>
      <c r="P1055" s="18"/>
      <c r="Q1055" s="11"/>
      <c r="R1055" s="18"/>
      <c r="S1055" s="11"/>
      <c r="X1055" s="18"/>
      <c r="Y1055"/>
      <c r="Z1055"/>
      <c r="AA1055"/>
      <c r="AL1055"/>
      <c r="AM1055"/>
      <c r="AN1055"/>
      <c r="BG1055" s="78"/>
    </row>
    <row r="1056" spans="2:59" s="7" customFormat="1" ht="15" x14ac:dyDescent="0.25">
      <c r="B1056" s="8"/>
      <c r="C1056" s="9"/>
      <c r="D1056" s="9"/>
      <c r="G1056" s="77"/>
      <c r="J1056" s="9"/>
      <c r="L1056"/>
      <c r="M1056"/>
      <c r="N1056"/>
      <c r="O1056"/>
      <c r="P1056" s="18"/>
      <c r="Q1056" s="11"/>
      <c r="R1056" s="18"/>
      <c r="S1056" s="11"/>
      <c r="X1056" s="18"/>
      <c r="Y1056"/>
      <c r="Z1056"/>
      <c r="AA1056"/>
      <c r="AL1056"/>
      <c r="AM1056"/>
      <c r="AN1056"/>
      <c r="BG1056" s="78"/>
    </row>
    <row r="1057" spans="2:59" s="7" customFormat="1" ht="15" x14ac:dyDescent="0.25">
      <c r="B1057" s="8"/>
      <c r="C1057" s="9"/>
      <c r="D1057" s="9"/>
      <c r="G1057" s="77"/>
      <c r="J1057" s="9"/>
      <c r="L1057"/>
      <c r="M1057"/>
      <c r="N1057"/>
      <c r="O1057"/>
      <c r="P1057" s="18"/>
      <c r="Q1057" s="11"/>
      <c r="R1057" s="18"/>
      <c r="S1057" s="11"/>
      <c r="X1057" s="18"/>
      <c r="Y1057"/>
      <c r="Z1057"/>
      <c r="AA1057"/>
      <c r="AL1057"/>
      <c r="AM1057"/>
      <c r="AN1057"/>
      <c r="BG1057" s="78"/>
    </row>
    <row r="1058" spans="2:59" s="7" customFormat="1" ht="15" x14ac:dyDescent="0.25">
      <c r="B1058" s="8"/>
      <c r="C1058" s="9"/>
      <c r="D1058" s="9"/>
      <c r="G1058" s="77"/>
      <c r="J1058" s="9"/>
      <c r="L1058"/>
      <c r="M1058"/>
      <c r="N1058"/>
      <c r="O1058"/>
      <c r="P1058" s="18"/>
      <c r="Q1058" s="11"/>
      <c r="R1058" s="18"/>
      <c r="S1058" s="11"/>
      <c r="X1058" s="18"/>
      <c r="Y1058"/>
      <c r="Z1058"/>
      <c r="AA1058"/>
      <c r="AL1058"/>
      <c r="AM1058"/>
      <c r="AN1058"/>
      <c r="BG1058" s="78"/>
    </row>
    <row r="1059" spans="2:59" s="7" customFormat="1" ht="15" x14ac:dyDescent="0.25">
      <c r="B1059" s="8"/>
      <c r="C1059" s="9"/>
      <c r="D1059" s="9"/>
      <c r="G1059" s="77"/>
      <c r="J1059" s="9"/>
      <c r="L1059"/>
      <c r="M1059"/>
      <c r="N1059"/>
      <c r="O1059"/>
      <c r="P1059" s="18"/>
      <c r="Q1059" s="11"/>
      <c r="R1059" s="18"/>
      <c r="S1059" s="11"/>
      <c r="X1059" s="18"/>
      <c r="Y1059"/>
      <c r="Z1059"/>
      <c r="AA1059"/>
      <c r="AL1059"/>
      <c r="AM1059"/>
      <c r="AN1059"/>
      <c r="BG1059" s="78"/>
    </row>
    <row r="1060" spans="2:59" s="7" customFormat="1" ht="15" x14ac:dyDescent="0.25">
      <c r="B1060" s="8"/>
      <c r="C1060" s="9"/>
      <c r="D1060" s="9"/>
      <c r="G1060" s="77"/>
      <c r="J1060" s="9"/>
      <c r="L1060"/>
      <c r="M1060"/>
      <c r="N1060"/>
      <c r="O1060"/>
      <c r="P1060" s="18"/>
      <c r="Q1060" s="11"/>
      <c r="R1060" s="18"/>
      <c r="S1060" s="11"/>
      <c r="X1060" s="18"/>
      <c r="Y1060"/>
      <c r="Z1060"/>
      <c r="AA1060"/>
      <c r="AL1060"/>
      <c r="AM1060"/>
      <c r="AN1060"/>
      <c r="BG1060" s="78"/>
    </row>
    <row r="1061" spans="2:59" s="7" customFormat="1" ht="15" x14ac:dyDescent="0.25">
      <c r="B1061" s="8"/>
      <c r="C1061" s="9"/>
      <c r="D1061" s="9"/>
      <c r="G1061" s="77"/>
      <c r="J1061" s="9"/>
      <c r="L1061"/>
      <c r="M1061"/>
      <c r="N1061"/>
      <c r="O1061"/>
      <c r="P1061" s="18"/>
      <c r="Q1061" s="11"/>
      <c r="R1061" s="18"/>
      <c r="S1061" s="11"/>
      <c r="X1061" s="18"/>
      <c r="Y1061"/>
      <c r="Z1061"/>
      <c r="AA1061"/>
      <c r="AL1061"/>
      <c r="AM1061"/>
      <c r="AN1061"/>
      <c r="BG1061" s="78"/>
    </row>
    <row r="1062" spans="2:59" s="7" customFormat="1" ht="15" x14ac:dyDescent="0.25">
      <c r="B1062" s="8"/>
      <c r="C1062" s="9"/>
      <c r="D1062" s="9"/>
      <c r="G1062" s="77"/>
      <c r="J1062" s="9"/>
      <c r="L1062"/>
      <c r="M1062"/>
      <c r="N1062"/>
      <c r="O1062"/>
      <c r="P1062" s="18"/>
      <c r="Q1062" s="11"/>
      <c r="R1062" s="18"/>
      <c r="S1062" s="11"/>
      <c r="X1062" s="18"/>
      <c r="Y1062"/>
      <c r="Z1062"/>
      <c r="AA1062"/>
      <c r="AL1062"/>
      <c r="AM1062"/>
      <c r="AN1062"/>
      <c r="BG1062" s="78"/>
    </row>
    <row r="1063" spans="2:59" s="7" customFormat="1" ht="15" x14ac:dyDescent="0.25">
      <c r="B1063" s="8"/>
      <c r="C1063" s="9"/>
      <c r="D1063" s="9"/>
      <c r="G1063" s="77"/>
      <c r="J1063" s="9"/>
      <c r="L1063"/>
      <c r="M1063"/>
      <c r="N1063"/>
      <c r="O1063"/>
      <c r="P1063" s="18"/>
      <c r="Q1063" s="11"/>
      <c r="R1063" s="18"/>
      <c r="S1063" s="11"/>
      <c r="X1063" s="18"/>
      <c r="Y1063"/>
      <c r="Z1063"/>
      <c r="AA1063"/>
      <c r="AL1063"/>
      <c r="AM1063"/>
      <c r="AN1063"/>
      <c r="BG1063" s="78"/>
    </row>
    <row r="1064" spans="2:59" s="7" customFormat="1" ht="15" x14ac:dyDescent="0.25">
      <c r="B1064" s="8"/>
      <c r="C1064" s="9"/>
      <c r="D1064" s="9"/>
      <c r="G1064" s="77"/>
      <c r="J1064" s="9"/>
      <c r="L1064"/>
      <c r="M1064"/>
      <c r="N1064"/>
      <c r="O1064"/>
      <c r="P1064" s="18"/>
      <c r="Q1064" s="11"/>
      <c r="R1064" s="18"/>
      <c r="S1064" s="11"/>
      <c r="X1064" s="18"/>
      <c r="Y1064"/>
      <c r="Z1064"/>
      <c r="AA1064"/>
      <c r="AL1064"/>
      <c r="AM1064"/>
      <c r="AN1064"/>
      <c r="BG1064" s="78"/>
    </row>
    <row r="1065" spans="2:59" s="7" customFormat="1" ht="15" x14ac:dyDescent="0.25">
      <c r="B1065" s="8"/>
      <c r="C1065" s="9"/>
      <c r="D1065" s="9"/>
      <c r="G1065" s="77"/>
      <c r="J1065" s="9"/>
      <c r="L1065"/>
      <c r="M1065"/>
      <c r="N1065"/>
      <c r="O1065"/>
      <c r="P1065" s="18"/>
      <c r="Q1065" s="11"/>
      <c r="R1065" s="18"/>
      <c r="S1065" s="11"/>
      <c r="X1065" s="18"/>
      <c r="Y1065"/>
      <c r="Z1065"/>
      <c r="AA1065"/>
      <c r="AL1065"/>
      <c r="AM1065"/>
      <c r="AN1065"/>
      <c r="BG1065" s="78"/>
    </row>
    <row r="1066" spans="2:59" s="7" customFormat="1" ht="15" x14ac:dyDescent="0.25">
      <c r="B1066" s="8"/>
      <c r="C1066" s="9"/>
      <c r="D1066" s="9"/>
      <c r="G1066" s="77"/>
      <c r="J1066" s="9"/>
      <c r="L1066"/>
      <c r="M1066"/>
      <c r="N1066"/>
      <c r="O1066"/>
      <c r="P1066" s="18"/>
      <c r="Q1066" s="11"/>
      <c r="R1066" s="18"/>
      <c r="S1066" s="11"/>
      <c r="X1066" s="18"/>
      <c r="Y1066"/>
      <c r="Z1066"/>
      <c r="AA1066"/>
      <c r="AL1066"/>
      <c r="AM1066"/>
      <c r="AN1066"/>
      <c r="BG1066" s="78"/>
    </row>
    <row r="1067" spans="2:59" s="7" customFormat="1" ht="15" x14ac:dyDescent="0.25">
      <c r="B1067" s="8"/>
      <c r="C1067" s="9"/>
      <c r="D1067" s="9"/>
      <c r="G1067" s="77"/>
      <c r="J1067" s="9"/>
      <c r="L1067"/>
      <c r="M1067"/>
      <c r="N1067"/>
      <c r="O1067"/>
      <c r="P1067" s="18"/>
      <c r="Q1067" s="11"/>
      <c r="R1067" s="18"/>
      <c r="S1067" s="11"/>
      <c r="X1067" s="18"/>
      <c r="Y1067"/>
      <c r="Z1067"/>
      <c r="AA1067"/>
      <c r="AL1067"/>
      <c r="AM1067"/>
      <c r="AN1067"/>
      <c r="BG1067" s="78"/>
    </row>
    <row r="1068" spans="2:59" s="7" customFormat="1" ht="15" x14ac:dyDescent="0.25">
      <c r="B1068" s="8"/>
      <c r="C1068" s="9"/>
      <c r="D1068" s="9"/>
      <c r="G1068" s="77"/>
      <c r="J1068" s="9"/>
      <c r="L1068"/>
      <c r="M1068"/>
      <c r="N1068"/>
      <c r="O1068"/>
      <c r="P1068" s="18"/>
      <c r="Q1068" s="11"/>
      <c r="R1068" s="18"/>
      <c r="S1068" s="11"/>
      <c r="X1068" s="18"/>
      <c r="Y1068"/>
      <c r="Z1068"/>
      <c r="AA1068"/>
      <c r="AL1068"/>
      <c r="AM1068"/>
      <c r="AN1068"/>
      <c r="BG1068" s="78"/>
    </row>
    <row r="1069" spans="2:59" s="7" customFormat="1" ht="15" x14ac:dyDescent="0.25">
      <c r="B1069" s="8"/>
      <c r="C1069" s="9"/>
      <c r="D1069" s="9"/>
      <c r="G1069" s="77"/>
      <c r="J1069" s="9"/>
      <c r="L1069"/>
      <c r="M1069"/>
      <c r="N1069"/>
      <c r="O1069"/>
      <c r="P1069" s="18"/>
      <c r="Q1069" s="11"/>
      <c r="R1069" s="18"/>
      <c r="S1069" s="11"/>
      <c r="X1069" s="18"/>
      <c r="Y1069"/>
      <c r="Z1069"/>
      <c r="AA1069"/>
      <c r="AL1069"/>
      <c r="AM1069"/>
      <c r="AN1069"/>
      <c r="BG1069" s="78"/>
    </row>
    <row r="1070" spans="2:59" s="7" customFormat="1" ht="15" x14ac:dyDescent="0.25">
      <c r="B1070" s="8"/>
      <c r="C1070" s="9"/>
      <c r="D1070" s="9"/>
      <c r="G1070" s="77"/>
      <c r="J1070" s="9"/>
      <c r="L1070"/>
      <c r="M1070"/>
      <c r="N1070"/>
      <c r="O1070"/>
      <c r="P1070" s="18"/>
      <c r="Q1070" s="11"/>
      <c r="R1070" s="18"/>
      <c r="S1070" s="11"/>
      <c r="X1070" s="18"/>
      <c r="Y1070"/>
      <c r="Z1070"/>
      <c r="AA1070"/>
      <c r="AL1070"/>
      <c r="AM1070"/>
      <c r="AN1070"/>
      <c r="BG1070" s="78"/>
    </row>
    <row r="1071" spans="2:59" s="7" customFormat="1" ht="15" x14ac:dyDescent="0.25">
      <c r="B1071" s="8"/>
      <c r="C1071" s="9"/>
      <c r="D1071" s="9"/>
      <c r="G1071" s="77"/>
      <c r="J1071" s="9"/>
      <c r="L1071"/>
      <c r="M1071"/>
      <c r="N1071"/>
      <c r="O1071"/>
      <c r="P1071" s="18"/>
      <c r="Q1071" s="11"/>
      <c r="R1071" s="18"/>
      <c r="S1071" s="11"/>
      <c r="X1071" s="18"/>
      <c r="Y1071"/>
      <c r="Z1071"/>
      <c r="AA1071"/>
      <c r="AL1071"/>
      <c r="AM1071"/>
      <c r="AN1071"/>
      <c r="BG1071" s="78"/>
    </row>
    <row r="1072" spans="2:59" s="7" customFormat="1" ht="15" x14ac:dyDescent="0.25">
      <c r="B1072" s="8"/>
      <c r="C1072" s="9"/>
      <c r="D1072" s="9"/>
      <c r="G1072" s="77"/>
      <c r="J1072" s="9"/>
      <c r="L1072"/>
      <c r="M1072"/>
      <c r="N1072"/>
      <c r="O1072"/>
      <c r="P1072" s="18"/>
      <c r="Q1072" s="11"/>
      <c r="R1072" s="18"/>
      <c r="S1072" s="11"/>
      <c r="X1072" s="18"/>
      <c r="Y1072"/>
      <c r="Z1072"/>
      <c r="AA1072"/>
      <c r="AL1072"/>
      <c r="AM1072"/>
      <c r="AN1072"/>
      <c r="BG1072" s="78"/>
    </row>
    <row r="1073" spans="2:59" s="7" customFormat="1" ht="15" x14ac:dyDescent="0.25">
      <c r="B1073" s="8"/>
      <c r="C1073" s="9"/>
      <c r="D1073" s="9"/>
      <c r="G1073" s="77"/>
      <c r="J1073" s="9"/>
      <c r="L1073"/>
      <c r="M1073"/>
      <c r="N1073"/>
      <c r="O1073"/>
      <c r="P1073" s="18"/>
      <c r="Q1073" s="11"/>
      <c r="R1073" s="18"/>
      <c r="S1073" s="11"/>
      <c r="X1073" s="18"/>
      <c r="Y1073"/>
      <c r="Z1073"/>
      <c r="AA1073"/>
      <c r="AL1073"/>
      <c r="AM1073"/>
      <c r="AN1073"/>
      <c r="BG1073" s="78"/>
    </row>
    <row r="1074" spans="2:59" s="7" customFormat="1" ht="15" x14ac:dyDescent="0.25">
      <c r="B1074" s="8"/>
      <c r="C1074" s="9"/>
      <c r="D1074" s="9"/>
      <c r="G1074" s="77"/>
      <c r="J1074" s="9"/>
      <c r="L1074"/>
      <c r="M1074"/>
      <c r="N1074"/>
      <c r="O1074"/>
      <c r="P1074" s="18"/>
      <c r="Q1074" s="11"/>
      <c r="R1074" s="18"/>
      <c r="S1074" s="11"/>
      <c r="X1074" s="18"/>
      <c r="Y1074"/>
      <c r="Z1074"/>
      <c r="AA1074"/>
      <c r="AL1074"/>
      <c r="AM1074"/>
      <c r="AN1074"/>
      <c r="BG1074" s="78"/>
    </row>
    <row r="1075" spans="2:59" s="7" customFormat="1" ht="15" x14ac:dyDescent="0.25">
      <c r="B1075" s="8"/>
      <c r="C1075" s="9"/>
      <c r="D1075" s="9"/>
      <c r="G1075" s="77"/>
      <c r="J1075" s="9"/>
      <c r="L1075"/>
      <c r="M1075"/>
      <c r="N1075"/>
      <c r="O1075"/>
      <c r="P1075" s="18"/>
      <c r="Q1075" s="11"/>
      <c r="R1075" s="18"/>
      <c r="S1075" s="11"/>
      <c r="X1075" s="18"/>
      <c r="Y1075"/>
      <c r="Z1075"/>
      <c r="AA1075"/>
      <c r="AL1075"/>
      <c r="AM1075"/>
      <c r="AN1075"/>
      <c r="BG1075" s="78"/>
    </row>
    <row r="1076" spans="2:59" s="7" customFormat="1" ht="15" x14ac:dyDescent="0.25">
      <c r="B1076" s="8"/>
      <c r="C1076" s="9"/>
      <c r="D1076" s="9"/>
      <c r="G1076" s="77"/>
      <c r="J1076" s="9"/>
      <c r="L1076"/>
      <c r="M1076"/>
      <c r="N1076"/>
      <c r="O1076"/>
      <c r="P1076" s="18"/>
      <c r="Q1076" s="11"/>
      <c r="R1076" s="18"/>
      <c r="S1076" s="11"/>
      <c r="X1076" s="18"/>
      <c r="Y1076"/>
      <c r="Z1076"/>
      <c r="AA1076"/>
      <c r="AL1076"/>
      <c r="AM1076"/>
      <c r="AN1076"/>
      <c r="BG1076" s="78"/>
    </row>
    <row r="1077" spans="2:59" s="7" customFormat="1" ht="15" x14ac:dyDescent="0.25">
      <c r="B1077" s="8"/>
      <c r="C1077" s="9"/>
      <c r="D1077" s="9"/>
      <c r="G1077" s="77"/>
      <c r="J1077" s="9"/>
      <c r="L1077"/>
      <c r="M1077"/>
      <c r="N1077"/>
      <c r="O1077"/>
      <c r="P1077" s="18"/>
      <c r="Q1077" s="11"/>
      <c r="R1077" s="18"/>
      <c r="S1077" s="11"/>
      <c r="X1077" s="18"/>
      <c r="Y1077"/>
      <c r="Z1077"/>
      <c r="AA1077"/>
      <c r="AL1077"/>
      <c r="AM1077"/>
      <c r="AN1077"/>
      <c r="BG1077" s="78"/>
    </row>
    <row r="1078" spans="2:59" s="7" customFormat="1" ht="15" x14ac:dyDescent="0.25">
      <c r="B1078" s="8"/>
      <c r="C1078" s="9"/>
      <c r="D1078" s="9"/>
      <c r="G1078" s="77"/>
      <c r="J1078" s="9"/>
      <c r="L1078"/>
      <c r="M1078"/>
      <c r="N1078"/>
      <c r="O1078"/>
      <c r="P1078" s="18"/>
      <c r="Q1078" s="11"/>
      <c r="R1078" s="18"/>
      <c r="S1078" s="11"/>
      <c r="X1078" s="18"/>
      <c r="Y1078"/>
      <c r="Z1078"/>
      <c r="AA1078"/>
      <c r="AL1078"/>
      <c r="AM1078"/>
      <c r="AN1078"/>
      <c r="BG1078" s="78"/>
    </row>
    <row r="1079" spans="2:59" s="7" customFormat="1" ht="15" x14ac:dyDescent="0.25">
      <c r="B1079" s="8"/>
      <c r="C1079" s="9"/>
      <c r="D1079" s="9"/>
      <c r="G1079" s="77"/>
      <c r="J1079" s="9"/>
      <c r="L1079"/>
      <c r="M1079"/>
      <c r="N1079"/>
      <c r="O1079"/>
      <c r="P1079" s="18"/>
      <c r="Q1079" s="11"/>
      <c r="R1079" s="18"/>
      <c r="S1079" s="11"/>
      <c r="X1079" s="18"/>
      <c r="Y1079"/>
      <c r="Z1079"/>
      <c r="AA1079"/>
      <c r="AL1079"/>
      <c r="AM1079"/>
      <c r="AN1079"/>
      <c r="BG1079" s="78"/>
    </row>
    <row r="1080" spans="2:59" s="7" customFormat="1" ht="15" x14ac:dyDescent="0.25">
      <c r="B1080" s="8"/>
      <c r="C1080" s="9"/>
      <c r="D1080" s="9"/>
      <c r="G1080" s="77"/>
      <c r="J1080" s="9"/>
      <c r="L1080"/>
      <c r="M1080"/>
      <c r="N1080"/>
      <c r="O1080"/>
      <c r="P1080" s="18"/>
      <c r="Q1080" s="11"/>
      <c r="R1080" s="18"/>
      <c r="S1080" s="11"/>
      <c r="X1080" s="18"/>
      <c r="Y1080"/>
      <c r="Z1080"/>
      <c r="AA1080"/>
      <c r="AL1080"/>
      <c r="AM1080"/>
      <c r="AN1080"/>
      <c r="BG1080" s="78"/>
    </row>
    <row r="1081" spans="2:59" s="7" customFormat="1" ht="15" x14ac:dyDescent="0.25">
      <c r="B1081" s="8"/>
      <c r="C1081" s="9"/>
      <c r="D1081" s="9"/>
      <c r="G1081" s="77"/>
      <c r="J1081" s="9"/>
      <c r="L1081"/>
      <c r="M1081"/>
      <c r="N1081"/>
      <c r="O1081"/>
      <c r="P1081" s="18"/>
      <c r="Q1081" s="11"/>
      <c r="R1081" s="18"/>
      <c r="S1081" s="11"/>
      <c r="X1081" s="18"/>
      <c r="Y1081"/>
      <c r="Z1081"/>
      <c r="AA1081"/>
      <c r="AL1081"/>
      <c r="AM1081"/>
      <c r="AN1081"/>
      <c r="BG1081" s="78"/>
    </row>
    <row r="1082" spans="2:59" s="7" customFormat="1" ht="15" x14ac:dyDescent="0.25">
      <c r="B1082" s="8"/>
      <c r="C1082" s="9"/>
      <c r="D1082" s="9"/>
      <c r="G1082" s="77"/>
      <c r="J1082" s="9"/>
      <c r="L1082"/>
      <c r="M1082"/>
      <c r="N1082"/>
      <c r="O1082"/>
      <c r="P1082" s="18"/>
      <c r="Q1082" s="11"/>
      <c r="R1082" s="18"/>
      <c r="S1082" s="11"/>
      <c r="X1082" s="18"/>
      <c r="Y1082"/>
      <c r="Z1082"/>
      <c r="AA1082"/>
      <c r="AL1082"/>
      <c r="AM1082"/>
      <c r="AN1082"/>
      <c r="BG1082" s="78"/>
    </row>
    <row r="1083" spans="2:59" s="7" customFormat="1" ht="15" x14ac:dyDescent="0.25">
      <c r="B1083" s="8"/>
      <c r="C1083" s="9"/>
      <c r="D1083" s="9"/>
      <c r="G1083" s="77"/>
      <c r="J1083" s="9"/>
      <c r="L1083"/>
      <c r="M1083"/>
      <c r="N1083"/>
      <c r="O1083"/>
      <c r="P1083" s="18"/>
      <c r="Q1083" s="11"/>
      <c r="R1083" s="18"/>
      <c r="S1083" s="11"/>
      <c r="X1083" s="18"/>
      <c r="Y1083"/>
      <c r="Z1083"/>
      <c r="AA1083"/>
      <c r="AL1083"/>
      <c r="AM1083"/>
      <c r="AN1083"/>
      <c r="BG1083" s="78"/>
    </row>
    <row r="1084" spans="2:59" s="7" customFormat="1" ht="15" x14ac:dyDescent="0.25">
      <c r="B1084" s="8"/>
      <c r="C1084" s="9"/>
      <c r="D1084" s="9"/>
      <c r="G1084" s="77"/>
      <c r="J1084" s="9"/>
      <c r="L1084"/>
      <c r="M1084"/>
      <c r="N1084"/>
      <c r="O1084"/>
      <c r="P1084" s="18"/>
      <c r="Q1084" s="11"/>
      <c r="R1084" s="18"/>
      <c r="S1084" s="11"/>
      <c r="X1084" s="18"/>
      <c r="Y1084"/>
      <c r="Z1084"/>
      <c r="AA1084"/>
      <c r="AL1084"/>
      <c r="AM1084"/>
      <c r="AN1084"/>
      <c r="BG1084" s="78"/>
    </row>
    <row r="1085" spans="2:59" s="7" customFormat="1" ht="15" x14ac:dyDescent="0.25">
      <c r="B1085" s="8"/>
      <c r="C1085" s="9"/>
      <c r="D1085" s="9"/>
      <c r="G1085" s="77"/>
      <c r="J1085" s="9"/>
      <c r="L1085"/>
      <c r="M1085"/>
      <c r="N1085"/>
      <c r="O1085"/>
      <c r="P1085" s="18"/>
      <c r="Q1085" s="11"/>
      <c r="R1085" s="18"/>
      <c r="S1085" s="11"/>
      <c r="X1085" s="18"/>
      <c r="Y1085"/>
      <c r="Z1085"/>
      <c r="AA1085"/>
      <c r="AL1085"/>
      <c r="AM1085"/>
      <c r="AN1085"/>
      <c r="BG1085" s="78"/>
    </row>
    <row r="1086" spans="2:59" s="7" customFormat="1" ht="15" x14ac:dyDescent="0.25">
      <c r="B1086" s="8"/>
      <c r="C1086" s="9"/>
      <c r="D1086" s="9"/>
      <c r="G1086" s="77"/>
      <c r="J1086" s="9"/>
      <c r="L1086"/>
      <c r="M1086"/>
      <c r="N1086"/>
      <c r="O1086"/>
      <c r="P1086" s="18"/>
      <c r="Q1086" s="11"/>
      <c r="R1086" s="18"/>
      <c r="S1086" s="11"/>
      <c r="X1086" s="18"/>
      <c r="Y1086"/>
      <c r="Z1086"/>
      <c r="AA1086"/>
      <c r="AL1086"/>
      <c r="AM1086"/>
      <c r="AN1086"/>
      <c r="BG1086" s="78"/>
    </row>
    <row r="1087" spans="2:59" s="7" customFormat="1" ht="15" x14ac:dyDescent="0.25">
      <c r="B1087" s="8"/>
      <c r="C1087" s="9"/>
      <c r="D1087" s="9"/>
      <c r="G1087" s="77"/>
      <c r="J1087" s="9"/>
      <c r="L1087"/>
      <c r="M1087"/>
      <c r="N1087"/>
      <c r="O1087"/>
      <c r="P1087" s="18"/>
      <c r="Q1087" s="11"/>
      <c r="R1087" s="18"/>
      <c r="S1087" s="11"/>
      <c r="X1087" s="18"/>
      <c r="Y1087"/>
      <c r="Z1087"/>
      <c r="AA1087"/>
      <c r="AL1087"/>
      <c r="AM1087"/>
      <c r="AN1087"/>
      <c r="BG1087" s="78"/>
    </row>
    <row r="1088" spans="2:59" s="7" customFormat="1" ht="15" x14ac:dyDescent="0.25">
      <c r="B1088" s="8"/>
      <c r="C1088" s="9"/>
      <c r="D1088" s="9"/>
      <c r="G1088" s="77"/>
      <c r="J1088" s="9"/>
      <c r="L1088"/>
      <c r="M1088"/>
      <c r="N1088"/>
      <c r="O1088"/>
      <c r="P1088" s="18"/>
      <c r="Q1088" s="11"/>
      <c r="R1088" s="18"/>
      <c r="S1088" s="11"/>
      <c r="X1088" s="18"/>
      <c r="Y1088"/>
      <c r="Z1088"/>
      <c r="AA1088"/>
      <c r="AL1088"/>
      <c r="AM1088"/>
      <c r="AN1088"/>
      <c r="BG1088" s="78"/>
    </row>
    <row r="1089" spans="2:59" s="7" customFormat="1" ht="15" x14ac:dyDescent="0.25">
      <c r="B1089" s="8"/>
      <c r="C1089" s="9"/>
      <c r="D1089" s="9"/>
      <c r="G1089" s="77"/>
      <c r="J1089" s="9"/>
      <c r="L1089"/>
      <c r="M1089"/>
      <c r="N1089"/>
      <c r="O1089"/>
      <c r="P1089" s="18"/>
      <c r="Q1089" s="11"/>
      <c r="R1089" s="18"/>
      <c r="S1089" s="11"/>
      <c r="X1089" s="18"/>
      <c r="Y1089"/>
      <c r="Z1089"/>
      <c r="AA1089"/>
      <c r="AL1089"/>
      <c r="AM1089"/>
      <c r="AN1089"/>
      <c r="BG1089" s="78"/>
    </row>
    <row r="1090" spans="2:59" s="7" customFormat="1" ht="15" x14ac:dyDescent="0.25">
      <c r="B1090" s="8"/>
      <c r="C1090" s="9"/>
      <c r="D1090" s="9"/>
      <c r="G1090" s="77"/>
      <c r="J1090" s="9"/>
      <c r="L1090"/>
      <c r="M1090"/>
      <c r="N1090"/>
      <c r="O1090"/>
      <c r="P1090" s="18"/>
      <c r="Q1090" s="11"/>
      <c r="R1090" s="18"/>
      <c r="S1090" s="11"/>
      <c r="X1090" s="18"/>
      <c r="Y1090"/>
      <c r="Z1090"/>
      <c r="AA1090"/>
      <c r="AL1090"/>
      <c r="AM1090"/>
      <c r="AN1090"/>
      <c r="BG1090" s="78"/>
    </row>
    <row r="1091" spans="2:59" s="7" customFormat="1" ht="15" x14ac:dyDescent="0.25">
      <c r="B1091" s="8"/>
      <c r="C1091" s="9"/>
      <c r="D1091" s="9"/>
      <c r="G1091" s="77"/>
      <c r="J1091" s="9"/>
      <c r="L1091"/>
      <c r="M1091"/>
      <c r="N1091"/>
      <c r="O1091"/>
      <c r="P1091" s="18"/>
      <c r="Q1091" s="11"/>
      <c r="R1091" s="18"/>
      <c r="S1091" s="11"/>
      <c r="X1091" s="18"/>
      <c r="Y1091"/>
      <c r="Z1091"/>
      <c r="AA1091"/>
      <c r="AL1091"/>
      <c r="AM1091"/>
      <c r="AN1091"/>
      <c r="BG1091" s="78"/>
    </row>
    <row r="1092" spans="2:59" s="7" customFormat="1" ht="15" x14ac:dyDescent="0.25">
      <c r="B1092" s="8"/>
      <c r="C1092" s="9"/>
      <c r="D1092" s="9"/>
      <c r="G1092" s="77"/>
      <c r="J1092" s="9"/>
      <c r="L1092"/>
      <c r="M1092"/>
      <c r="N1092"/>
      <c r="O1092"/>
      <c r="P1092" s="18"/>
      <c r="Q1092" s="11"/>
      <c r="R1092" s="18"/>
      <c r="S1092" s="11"/>
      <c r="X1092" s="18"/>
      <c r="Y1092"/>
      <c r="Z1092"/>
      <c r="AA1092"/>
      <c r="AL1092"/>
      <c r="AM1092"/>
      <c r="AN1092"/>
      <c r="BG1092" s="78"/>
    </row>
    <row r="1093" spans="2:59" s="7" customFormat="1" ht="15" x14ac:dyDescent="0.25">
      <c r="B1093" s="8"/>
      <c r="C1093" s="9"/>
      <c r="D1093" s="9"/>
      <c r="G1093" s="77"/>
      <c r="J1093" s="9"/>
      <c r="L1093"/>
      <c r="M1093"/>
      <c r="N1093"/>
      <c r="O1093"/>
      <c r="P1093" s="18"/>
      <c r="Q1093" s="11"/>
      <c r="R1093" s="18"/>
      <c r="S1093" s="11"/>
      <c r="X1093" s="18"/>
      <c r="Y1093"/>
      <c r="Z1093"/>
      <c r="AA1093"/>
      <c r="AL1093"/>
      <c r="AM1093"/>
      <c r="AN1093"/>
      <c r="BG1093" s="78"/>
    </row>
    <row r="1094" spans="2:59" s="7" customFormat="1" ht="15" x14ac:dyDescent="0.25">
      <c r="B1094" s="8"/>
      <c r="C1094" s="9"/>
      <c r="D1094" s="9"/>
      <c r="G1094" s="77"/>
      <c r="J1094" s="9"/>
      <c r="L1094"/>
      <c r="M1094"/>
      <c r="N1094"/>
      <c r="O1094"/>
      <c r="P1094" s="18"/>
      <c r="Q1094" s="11"/>
      <c r="R1094" s="18"/>
      <c r="S1094" s="11"/>
      <c r="X1094" s="18"/>
      <c r="Y1094"/>
      <c r="Z1094"/>
      <c r="AA1094"/>
      <c r="AL1094"/>
      <c r="AM1094"/>
      <c r="AN1094"/>
      <c r="BG1094" s="78"/>
    </row>
    <row r="1095" spans="2:59" s="7" customFormat="1" ht="15" x14ac:dyDescent="0.25">
      <c r="B1095" s="8"/>
      <c r="C1095" s="9"/>
      <c r="D1095" s="9"/>
      <c r="G1095" s="77"/>
      <c r="J1095" s="9"/>
      <c r="L1095"/>
      <c r="M1095"/>
      <c r="N1095"/>
      <c r="O1095"/>
      <c r="P1095" s="18"/>
      <c r="Q1095" s="11"/>
      <c r="R1095" s="18"/>
      <c r="S1095" s="11"/>
      <c r="X1095" s="18"/>
      <c r="Y1095"/>
      <c r="Z1095"/>
      <c r="AA1095"/>
      <c r="AL1095"/>
      <c r="AM1095"/>
      <c r="AN1095"/>
      <c r="BG1095" s="78"/>
    </row>
    <row r="1096" spans="2:59" s="7" customFormat="1" ht="15" x14ac:dyDescent="0.25">
      <c r="B1096" s="8"/>
      <c r="C1096" s="9"/>
      <c r="D1096" s="9"/>
      <c r="G1096" s="77"/>
      <c r="J1096" s="9"/>
      <c r="L1096"/>
      <c r="M1096"/>
      <c r="N1096"/>
      <c r="O1096"/>
      <c r="P1096" s="18"/>
      <c r="Q1096" s="11"/>
      <c r="R1096" s="18"/>
      <c r="S1096" s="11"/>
      <c r="X1096" s="18"/>
      <c r="Y1096"/>
      <c r="Z1096"/>
      <c r="AA1096"/>
      <c r="AL1096"/>
      <c r="AM1096"/>
      <c r="AN1096"/>
      <c r="BG1096" s="78"/>
    </row>
    <row r="1097" spans="2:59" s="7" customFormat="1" ht="15" x14ac:dyDescent="0.25">
      <c r="B1097" s="8"/>
      <c r="C1097" s="9"/>
      <c r="D1097" s="9"/>
      <c r="G1097" s="77"/>
      <c r="J1097" s="9"/>
      <c r="L1097"/>
      <c r="M1097"/>
      <c r="N1097"/>
      <c r="O1097"/>
      <c r="P1097" s="18"/>
      <c r="Q1097" s="11"/>
      <c r="R1097" s="18"/>
      <c r="S1097" s="11"/>
      <c r="X1097" s="18"/>
      <c r="Y1097"/>
      <c r="Z1097"/>
      <c r="AA1097"/>
      <c r="AL1097"/>
      <c r="AM1097"/>
      <c r="AN1097"/>
      <c r="BG1097" s="78"/>
    </row>
    <row r="1098" spans="2:59" s="7" customFormat="1" ht="15" x14ac:dyDescent="0.25">
      <c r="B1098" s="8"/>
      <c r="C1098" s="9"/>
      <c r="D1098" s="9"/>
      <c r="G1098" s="77"/>
      <c r="J1098" s="9"/>
      <c r="L1098"/>
      <c r="M1098"/>
      <c r="N1098"/>
      <c r="O1098"/>
      <c r="P1098" s="18"/>
      <c r="Q1098" s="11"/>
      <c r="R1098" s="18"/>
      <c r="S1098" s="11"/>
      <c r="X1098" s="18"/>
      <c r="Y1098"/>
      <c r="Z1098"/>
      <c r="AA1098"/>
      <c r="AL1098"/>
      <c r="AM1098"/>
      <c r="AN1098"/>
      <c r="BG1098" s="78"/>
    </row>
    <row r="1099" spans="2:59" s="7" customFormat="1" ht="15" x14ac:dyDescent="0.25">
      <c r="B1099" s="8"/>
      <c r="C1099" s="9"/>
      <c r="D1099" s="9"/>
      <c r="G1099" s="77"/>
      <c r="J1099" s="9"/>
      <c r="L1099"/>
      <c r="M1099"/>
      <c r="N1099"/>
      <c r="O1099"/>
      <c r="P1099" s="18"/>
      <c r="Q1099" s="11"/>
      <c r="R1099" s="18"/>
      <c r="S1099" s="11"/>
      <c r="X1099" s="18"/>
      <c r="Y1099"/>
      <c r="Z1099"/>
      <c r="AA1099"/>
      <c r="AL1099"/>
      <c r="AM1099"/>
      <c r="AN1099"/>
      <c r="BG1099" s="78"/>
    </row>
    <row r="1100" spans="2:59" s="7" customFormat="1" ht="15" x14ac:dyDescent="0.25">
      <c r="B1100" s="8"/>
      <c r="C1100" s="9"/>
      <c r="D1100" s="9"/>
      <c r="G1100" s="77"/>
      <c r="J1100" s="9"/>
      <c r="L1100"/>
      <c r="M1100"/>
      <c r="N1100"/>
      <c r="O1100"/>
      <c r="P1100" s="18"/>
      <c r="Q1100" s="11"/>
      <c r="R1100" s="18"/>
      <c r="S1100" s="11"/>
      <c r="X1100" s="18"/>
      <c r="Y1100"/>
      <c r="Z1100"/>
      <c r="AA1100"/>
      <c r="AL1100"/>
      <c r="AM1100"/>
      <c r="AN1100"/>
      <c r="BG1100" s="78"/>
    </row>
    <row r="1101" spans="2:59" s="7" customFormat="1" ht="15" x14ac:dyDescent="0.25">
      <c r="B1101" s="8"/>
      <c r="C1101" s="9"/>
      <c r="D1101" s="9"/>
      <c r="G1101" s="77"/>
      <c r="J1101" s="9"/>
      <c r="L1101"/>
      <c r="M1101"/>
      <c r="N1101"/>
      <c r="O1101"/>
      <c r="P1101" s="18"/>
      <c r="Q1101" s="11"/>
      <c r="R1101" s="18"/>
      <c r="S1101" s="11"/>
      <c r="X1101" s="18"/>
      <c r="Y1101"/>
      <c r="Z1101"/>
      <c r="AA1101"/>
      <c r="AL1101"/>
      <c r="AM1101"/>
      <c r="AN1101"/>
      <c r="BG1101" s="78"/>
    </row>
    <row r="1102" spans="2:59" s="7" customFormat="1" ht="15" x14ac:dyDescent="0.25">
      <c r="B1102" s="8"/>
      <c r="C1102" s="9"/>
      <c r="D1102" s="9"/>
      <c r="G1102" s="77"/>
      <c r="J1102" s="9"/>
      <c r="L1102"/>
      <c r="M1102"/>
      <c r="N1102"/>
      <c r="O1102"/>
      <c r="P1102" s="18"/>
      <c r="Q1102" s="11"/>
      <c r="R1102" s="18"/>
      <c r="S1102" s="11"/>
      <c r="X1102" s="18"/>
      <c r="Y1102"/>
      <c r="Z1102"/>
      <c r="AA1102"/>
      <c r="AL1102"/>
      <c r="AM1102"/>
      <c r="AN1102"/>
      <c r="BG1102" s="78"/>
    </row>
    <row r="1103" spans="2:59" s="7" customFormat="1" ht="15" x14ac:dyDescent="0.25">
      <c r="B1103" s="8"/>
      <c r="C1103" s="9"/>
      <c r="D1103" s="9"/>
      <c r="G1103" s="77"/>
      <c r="J1103" s="9"/>
      <c r="L1103"/>
      <c r="M1103"/>
      <c r="N1103"/>
      <c r="O1103"/>
      <c r="P1103" s="18"/>
      <c r="Q1103" s="11"/>
      <c r="R1103" s="18"/>
      <c r="S1103" s="11"/>
      <c r="X1103" s="18"/>
      <c r="Y1103"/>
      <c r="Z1103"/>
      <c r="AA1103"/>
      <c r="AL1103"/>
      <c r="AM1103"/>
      <c r="AN1103"/>
      <c r="BG1103" s="78"/>
    </row>
    <row r="1104" spans="2:59" s="7" customFormat="1" ht="15" x14ac:dyDescent="0.25">
      <c r="B1104" s="8"/>
      <c r="C1104" s="9"/>
      <c r="D1104" s="9"/>
      <c r="G1104" s="77"/>
      <c r="J1104" s="9"/>
      <c r="L1104"/>
      <c r="M1104"/>
      <c r="N1104"/>
      <c r="O1104"/>
      <c r="P1104" s="18"/>
      <c r="Q1104" s="11"/>
      <c r="R1104" s="18"/>
      <c r="S1104" s="11"/>
      <c r="X1104" s="18"/>
      <c r="Y1104"/>
      <c r="Z1104"/>
      <c r="AA1104"/>
      <c r="AL1104"/>
      <c r="AM1104"/>
      <c r="AN1104"/>
      <c r="BG1104" s="78"/>
    </row>
    <row r="1105" spans="2:59" s="7" customFormat="1" ht="15" x14ac:dyDescent="0.25">
      <c r="B1105" s="8"/>
      <c r="C1105" s="9"/>
      <c r="D1105" s="9"/>
      <c r="G1105" s="77"/>
      <c r="J1105" s="9"/>
      <c r="L1105"/>
      <c r="M1105"/>
      <c r="N1105"/>
      <c r="O1105"/>
      <c r="P1105" s="18"/>
      <c r="Q1105" s="11"/>
      <c r="R1105" s="18"/>
      <c r="S1105" s="11"/>
      <c r="X1105" s="18"/>
      <c r="Y1105"/>
      <c r="Z1105"/>
      <c r="AA1105"/>
      <c r="AL1105"/>
      <c r="AM1105"/>
      <c r="AN1105"/>
      <c r="BG1105" s="78"/>
    </row>
    <row r="1106" spans="2:59" s="7" customFormat="1" ht="15" x14ac:dyDescent="0.25">
      <c r="B1106" s="8"/>
      <c r="C1106" s="9"/>
      <c r="D1106" s="9"/>
      <c r="G1106" s="77"/>
      <c r="J1106" s="9"/>
      <c r="L1106"/>
      <c r="M1106"/>
      <c r="N1106"/>
      <c r="O1106"/>
      <c r="P1106" s="18"/>
      <c r="Q1106" s="11"/>
      <c r="R1106" s="18"/>
      <c r="S1106" s="11"/>
      <c r="X1106" s="18"/>
      <c r="Y1106"/>
      <c r="Z1106"/>
      <c r="AA1106"/>
      <c r="AL1106"/>
      <c r="AM1106"/>
      <c r="AN1106"/>
      <c r="BG1106" s="78"/>
    </row>
    <row r="1107" spans="2:59" s="7" customFormat="1" ht="15" x14ac:dyDescent="0.25">
      <c r="B1107" s="8"/>
      <c r="C1107" s="9"/>
      <c r="D1107" s="9"/>
      <c r="G1107" s="77"/>
      <c r="J1107" s="9"/>
      <c r="L1107"/>
      <c r="M1107"/>
      <c r="N1107"/>
      <c r="O1107"/>
      <c r="P1107" s="18"/>
      <c r="Q1107" s="11"/>
      <c r="R1107" s="18"/>
      <c r="S1107" s="11"/>
      <c r="X1107" s="18"/>
      <c r="Y1107"/>
      <c r="Z1107"/>
      <c r="AA1107"/>
      <c r="AL1107"/>
      <c r="AM1107"/>
      <c r="AN1107"/>
      <c r="BG1107" s="78"/>
    </row>
    <row r="1108" spans="2:59" s="7" customFormat="1" ht="15" x14ac:dyDescent="0.25">
      <c r="B1108" s="8"/>
      <c r="C1108" s="9"/>
      <c r="D1108" s="9"/>
      <c r="G1108" s="77"/>
      <c r="J1108" s="9"/>
      <c r="L1108"/>
      <c r="M1108"/>
      <c r="N1108"/>
      <c r="O1108"/>
      <c r="P1108" s="18"/>
      <c r="Q1108" s="11"/>
      <c r="R1108" s="18"/>
      <c r="S1108" s="11"/>
      <c r="X1108" s="18"/>
      <c r="Y1108"/>
      <c r="Z1108"/>
      <c r="AA1108"/>
      <c r="AL1108"/>
      <c r="AM1108"/>
      <c r="AN1108"/>
      <c r="BG1108" s="78"/>
    </row>
    <row r="1109" spans="2:59" s="7" customFormat="1" ht="15" x14ac:dyDescent="0.25">
      <c r="B1109" s="8"/>
      <c r="C1109" s="9"/>
      <c r="D1109" s="9"/>
      <c r="G1109" s="77"/>
      <c r="J1109" s="9"/>
      <c r="L1109"/>
      <c r="M1109"/>
      <c r="N1109"/>
      <c r="O1109"/>
      <c r="P1109" s="18"/>
      <c r="Q1109" s="11"/>
      <c r="R1109" s="18"/>
      <c r="S1109" s="11"/>
      <c r="X1109" s="18"/>
      <c r="Y1109"/>
      <c r="Z1109"/>
      <c r="AA1109"/>
      <c r="AL1109"/>
      <c r="AM1109"/>
      <c r="AN1109"/>
      <c r="BG1109" s="78"/>
    </row>
    <row r="1110" spans="2:59" s="7" customFormat="1" ht="15" x14ac:dyDescent="0.25">
      <c r="B1110" s="8"/>
      <c r="C1110" s="9"/>
      <c r="D1110" s="9"/>
      <c r="G1110" s="77"/>
      <c r="J1110" s="9"/>
      <c r="L1110"/>
      <c r="M1110"/>
      <c r="N1110"/>
      <c r="O1110"/>
      <c r="P1110" s="18"/>
      <c r="Q1110" s="11"/>
      <c r="R1110" s="18"/>
      <c r="S1110" s="11"/>
      <c r="X1110" s="18"/>
      <c r="Y1110"/>
      <c r="Z1110"/>
      <c r="AA1110"/>
      <c r="AL1110"/>
      <c r="AM1110"/>
      <c r="AN1110"/>
      <c r="BG1110" s="78"/>
    </row>
    <row r="1111" spans="2:59" s="7" customFormat="1" ht="15" x14ac:dyDescent="0.25">
      <c r="B1111" s="8"/>
      <c r="C1111" s="9"/>
      <c r="D1111" s="9"/>
      <c r="G1111" s="77"/>
      <c r="J1111" s="9"/>
      <c r="L1111"/>
      <c r="M1111"/>
      <c r="N1111"/>
      <c r="O1111"/>
      <c r="P1111" s="18"/>
      <c r="Q1111" s="11"/>
      <c r="R1111" s="18"/>
      <c r="S1111" s="11"/>
      <c r="X1111" s="18"/>
      <c r="Y1111"/>
      <c r="Z1111"/>
      <c r="AA1111"/>
      <c r="AL1111"/>
      <c r="AM1111"/>
      <c r="AN1111"/>
      <c r="BG1111" s="78"/>
    </row>
    <row r="1112" spans="2:59" s="7" customFormat="1" ht="15" x14ac:dyDescent="0.25">
      <c r="B1112" s="8"/>
      <c r="C1112" s="9"/>
      <c r="D1112" s="9"/>
      <c r="G1112" s="77"/>
      <c r="J1112" s="9"/>
      <c r="L1112"/>
      <c r="M1112"/>
      <c r="N1112"/>
      <c r="O1112"/>
      <c r="P1112" s="18"/>
      <c r="Q1112" s="11"/>
      <c r="R1112" s="18"/>
      <c r="S1112" s="11"/>
      <c r="X1112" s="18"/>
      <c r="Y1112"/>
      <c r="Z1112"/>
      <c r="AA1112"/>
      <c r="AL1112"/>
      <c r="AM1112"/>
      <c r="AN1112"/>
      <c r="BG1112" s="78"/>
    </row>
    <row r="1113" spans="2:59" s="7" customFormat="1" ht="15" x14ac:dyDescent="0.25">
      <c r="B1113" s="8"/>
      <c r="C1113" s="9"/>
      <c r="D1113" s="9"/>
      <c r="G1113" s="77"/>
      <c r="J1113" s="9"/>
      <c r="L1113"/>
      <c r="M1113"/>
      <c r="N1113"/>
      <c r="O1113"/>
      <c r="P1113" s="18"/>
      <c r="Q1113" s="11"/>
      <c r="R1113" s="18"/>
      <c r="S1113" s="11"/>
      <c r="X1113" s="18"/>
      <c r="Y1113"/>
      <c r="Z1113"/>
      <c r="AA1113"/>
      <c r="AL1113"/>
      <c r="AM1113"/>
      <c r="AN1113"/>
      <c r="BG1113" s="78"/>
    </row>
    <row r="1114" spans="2:59" s="7" customFormat="1" ht="15" x14ac:dyDescent="0.25">
      <c r="B1114" s="8"/>
      <c r="C1114" s="9"/>
      <c r="D1114" s="9"/>
      <c r="G1114" s="77"/>
      <c r="J1114" s="9"/>
      <c r="L1114"/>
      <c r="M1114"/>
      <c r="N1114"/>
      <c r="O1114"/>
      <c r="P1114" s="18"/>
      <c r="Q1114" s="11"/>
      <c r="R1114" s="18"/>
      <c r="S1114" s="11"/>
      <c r="X1114" s="18"/>
      <c r="Y1114"/>
      <c r="Z1114"/>
      <c r="AA1114"/>
      <c r="AL1114"/>
      <c r="AM1114"/>
      <c r="AN1114"/>
      <c r="BG1114" s="78"/>
    </row>
    <row r="1115" spans="2:59" s="7" customFormat="1" ht="15" x14ac:dyDescent="0.25">
      <c r="B1115" s="8"/>
      <c r="C1115" s="9"/>
      <c r="D1115" s="9"/>
      <c r="G1115" s="77"/>
      <c r="J1115" s="9"/>
      <c r="L1115"/>
      <c r="M1115"/>
      <c r="N1115"/>
      <c r="O1115"/>
      <c r="P1115" s="18"/>
      <c r="Q1115" s="11"/>
      <c r="R1115" s="18"/>
      <c r="S1115" s="11"/>
      <c r="X1115" s="18"/>
      <c r="Y1115"/>
      <c r="Z1115"/>
      <c r="AA1115"/>
      <c r="AL1115"/>
      <c r="AM1115"/>
      <c r="AN1115"/>
      <c r="BG1115" s="78"/>
    </row>
    <row r="1116" spans="2:59" s="7" customFormat="1" ht="15" x14ac:dyDescent="0.25">
      <c r="B1116" s="8"/>
      <c r="C1116" s="9"/>
      <c r="D1116" s="9"/>
      <c r="G1116" s="77"/>
      <c r="J1116" s="9"/>
      <c r="L1116"/>
      <c r="M1116"/>
      <c r="N1116"/>
      <c r="O1116"/>
      <c r="P1116" s="18"/>
      <c r="Q1116" s="11"/>
      <c r="R1116" s="18"/>
      <c r="S1116" s="11"/>
      <c r="X1116" s="18"/>
      <c r="Y1116"/>
      <c r="Z1116"/>
      <c r="AA1116"/>
      <c r="AL1116"/>
      <c r="AM1116"/>
      <c r="AN1116"/>
      <c r="BG1116" s="78"/>
    </row>
    <row r="1117" spans="2:59" s="7" customFormat="1" ht="15" x14ac:dyDescent="0.25">
      <c r="B1117" s="8"/>
      <c r="C1117" s="9"/>
      <c r="D1117" s="9"/>
      <c r="G1117" s="77"/>
      <c r="J1117" s="9"/>
      <c r="L1117"/>
      <c r="M1117"/>
      <c r="N1117"/>
      <c r="O1117"/>
      <c r="P1117" s="18"/>
      <c r="Q1117" s="11"/>
      <c r="R1117" s="18"/>
      <c r="S1117" s="11"/>
      <c r="X1117" s="18"/>
      <c r="Y1117"/>
      <c r="Z1117"/>
      <c r="AA1117"/>
      <c r="AL1117"/>
      <c r="AM1117"/>
      <c r="AN1117"/>
      <c r="BG1117" s="78"/>
    </row>
    <row r="1118" spans="2:59" s="7" customFormat="1" ht="15" x14ac:dyDescent="0.25">
      <c r="B1118" s="8"/>
      <c r="C1118" s="9"/>
      <c r="D1118" s="9"/>
      <c r="G1118" s="77"/>
      <c r="J1118" s="9"/>
      <c r="L1118"/>
      <c r="M1118"/>
      <c r="N1118"/>
      <c r="O1118"/>
      <c r="P1118" s="18"/>
      <c r="Q1118" s="11"/>
      <c r="R1118" s="18"/>
      <c r="S1118" s="11"/>
      <c r="X1118" s="18"/>
      <c r="Y1118"/>
      <c r="Z1118"/>
      <c r="AA1118"/>
      <c r="AL1118"/>
      <c r="AM1118"/>
      <c r="AN1118"/>
      <c r="BG1118" s="78"/>
    </row>
    <row r="1119" spans="2:59" s="7" customFormat="1" ht="15" x14ac:dyDescent="0.25">
      <c r="B1119" s="8"/>
      <c r="C1119" s="9"/>
      <c r="D1119" s="9"/>
      <c r="G1119" s="77"/>
      <c r="J1119" s="9"/>
      <c r="L1119"/>
      <c r="M1119"/>
      <c r="N1119"/>
      <c r="O1119"/>
      <c r="P1119" s="18"/>
      <c r="Q1119" s="11"/>
      <c r="R1119" s="18"/>
      <c r="S1119" s="11"/>
      <c r="X1119" s="18"/>
      <c r="Y1119"/>
      <c r="Z1119"/>
      <c r="AA1119"/>
      <c r="AL1119"/>
      <c r="AM1119"/>
      <c r="AN1119"/>
      <c r="BG1119" s="78"/>
    </row>
    <row r="1120" spans="2:59" s="7" customFormat="1" ht="15" x14ac:dyDescent="0.25">
      <c r="B1120" s="8"/>
      <c r="C1120" s="9"/>
      <c r="D1120" s="9"/>
      <c r="G1120" s="77"/>
      <c r="J1120" s="9"/>
      <c r="L1120"/>
      <c r="M1120"/>
      <c r="N1120"/>
      <c r="O1120"/>
      <c r="P1120" s="18"/>
      <c r="Q1120" s="11"/>
      <c r="R1120" s="18"/>
      <c r="S1120" s="11"/>
      <c r="X1120" s="18"/>
      <c r="Y1120"/>
      <c r="Z1120"/>
      <c r="AA1120"/>
      <c r="AL1120"/>
      <c r="AM1120"/>
      <c r="AN1120"/>
      <c r="BG1120" s="78"/>
    </row>
    <row r="1121" spans="2:59" s="7" customFormat="1" ht="15" x14ac:dyDescent="0.25">
      <c r="B1121" s="8"/>
      <c r="C1121" s="9"/>
      <c r="D1121" s="9"/>
      <c r="G1121" s="77"/>
      <c r="J1121" s="9"/>
      <c r="L1121"/>
      <c r="M1121"/>
      <c r="N1121"/>
      <c r="O1121"/>
      <c r="P1121" s="18"/>
      <c r="Q1121" s="11"/>
      <c r="R1121" s="18"/>
      <c r="S1121" s="11"/>
      <c r="X1121" s="18"/>
      <c r="Y1121"/>
      <c r="Z1121"/>
      <c r="AA1121"/>
      <c r="AL1121"/>
      <c r="AM1121"/>
      <c r="AN1121"/>
      <c r="BG1121" s="78"/>
    </row>
    <row r="1122" spans="2:59" s="7" customFormat="1" ht="15" x14ac:dyDescent="0.25">
      <c r="B1122" s="8"/>
      <c r="C1122" s="9"/>
      <c r="D1122" s="9"/>
      <c r="G1122" s="77"/>
      <c r="J1122" s="9"/>
      <c r="L1122"/>
      <c r="M1122"/>
      <c r="N1122"/>
      <c r="O1122"/>
      <c r="P1122" s="18"/>
      <c r="Q1122" s="11"/>
      <c r="R1122" s="18"/>
      <c r="S1122" s="11"/>
      <c r="X1122" s="18"/>
      <c r="Y1122"/>
      <c r="Z1122"/>
      <c r="AA1122"/>
      <c r="AL1122"/>
      <c r="AM1122"/>
      <c r="AN1122"/>
      <c r="BG1122" s="78"/>
    </row>
    <row r="1123" spans="2:59" s="7" customFormat="1" ht="15" x14ac:dyDescent="0.25">
      <c r="B1123" s="8"/>
      <c r="C1123" s="9"/>
      <c r="D1123" s="9"/>
      <c r="G1123" s="77"/>
      <c r="J1123" s="9"/>
      <c r="L1123"/>
      <c r="M1123"/>
      <c r="N1123"/>
      <c r="O1123"/>
      <c r="P1123" s="18"/>
      <c r="Q1123" s="11"/>
      <c r="R1123" s="18"/>
      <c r="S1123" s="11"/>
      <c r="X1123" s="18"/>
      <c r="Y1123"/>
      <c r="Z1123"/>
      <c r="AA1123"/>
      <c r="AL1123"/>
      <c r="AM1123"/>
      <c r="AN1123"/>
      <c r="BG1123" s="78"/>
    </row>
    <row r="1124" spans="2:59" s="7" customFormat="1" ht="15" x14ac:dyDescent="0.25">
      <c r="B1124" s="8"/>
      <c r="C1124" s="9"/>
      <c r="D1124" s="9"/>
      <c r="G1124" s="77"/>
      <c r="J1124" s="9"/>
      <c r="L1124"/>
      <c r="M1124"/>
      <c r="N1124"/>
      <c r="O1124"/>
      <c r="P1124" s="18"/>
      <c r="Q1124" s="11"/>
      <c r="R1124" s="18"/>
      <c r="S1124" s="11"/>
      <c r="X1124" s="18"/>
      <c r="Y1124"/>
      <c r="Z1124"/>
      <c r="AA1124"/>
      <c r="AL1124"/>
      <c r="AM1124"/>
      <c r="AN1124"/>
      <c r="BG1124" s="78"/>
    </row>
    <row r="1125" spans="2:59" s="7" customFormat="1" ht="15" x14ac:dyDescent="0.25">
      <c r="B1125" s="8"/>
      <c r="C1125" s="9"/>
      <c r="D1125" s="9"/>
      <c r="G1125" s="77"/>
      <c r="J1125" s="9"/>
      <c r="L1125"/>
      <c r="M1125"/>
      <c r="N1125"/>
      <c r="O1125"/>
      <c r="P1125" s="18"/>
      <c r="Q1125" s="11"/>
      <c r="R1125" s="18"/>
      <c r="S1125" s="11"/>
      <c r="X1125" s="18"/>
      <c r="Y1125"/>
      <c r="Z1125"/>
      <c r="AA1125"/>
      <c r="AL1125"/>
      <c r="AM1125"/>
      <c r="AN1125"/>
      <c r="BG1125" s="78"/>
    </row>
    <row r="1126" spans="2:59" s="7" customFormat="1" ht="15" x14ac:dyDescent="0.25">
      <c r="B1126" s="8"/>
      <c r="C1126" s="9"/>
      <c r="D1126" s="9"/>
      <c r="G1126" s="77"/>
      <c r="J1126" s="9"/>
      <c r="L1126"/>
      <c r="M1126"/>
      <c r="N1126"/>
      <c r="O1126"/>
      <c r="P1126" s="18"/>
      <c r="Q1126" s="11"/>
      <c r="R1126" s="18"/>
      <c r="S1126" s="11"/>
      <c r="X1126" s="18"/>
      <c r="Y1126"/>
      <c r="Z1126"/>
      <c r="AA1126"/>
      <c r="AL1126"/>
      <c r="AM1126"/>
      <c r="AN1126"/>
      <c r="BG1126" s="78"/>
    </row>
    <row r="1127" spans="2:59" s="7" customFormat="1" ht="15" x14ac:dyDescent="0.25">
      <c r="B1127" s="8"/>
      <c r="C1127" s="9"/>
      <c r="D1127" s="9"/>
      <c r="G1127" s="77"/>
      <c r="J1127" s="9"/>
      <c r="L1127"/>
      <c r="M1127"/>
      <c r="N1127"/>
      <c r="O1127"/>
      <c r="P1127" s="18"/>
      <c r="Q1127" s="11"/>
      <c r="R1127" s="18"/>
      <c r="S1127" s="11"/>
      <c r="X1127" s="18"/>
      <c r="Y1127"/>
      <c r="Z1127"/>
      <c r="AA1127"/>
      <c r="AL1127"/>
      <c r="AM1127"/>
      <c r="AN1127"/>
      <c r="BG1127" s="78"/>
    </row>
    <row r="1128" spans="2:59" s="7" customFormat="1" ht="15" x14ac:dyDescent="0.25">
      <c r="B1128" s="8"/>
      <c r="C1128" s="9"/>
      <c r="D1128" s="9"/>
      <c r="G1128" s="77"/>
      <c r="J1128" s="9"/>
      <c r="L1128"/>
      <c r="M1128"/>
      <c r="N1128"/>
      <c r="O1128"/>
      <c r="P1128" s="18"/>
      <c r="Q1128" s="11"/>
      <c r="R1128" s="18"/>
      <c r="S1128" s="11"/>
      <c r="X1128" s="18"/>
      <c r="Y1128"/>
      <c r="Z1128"/>
      <c r="AA1128"/>
      <c r="AL1128"/>
      <c r="AM1128"/>
      <c r="AN1128"/>
      <c r="BG1128" s="78"/>
    </row>
    <row r="1129" spans="2:59" s="7" customFormat="1" ht="15" x14ac:dyDescent="0.25">
      <c r="B1129" s="8"/>
      <c r="C1129" s="9"/>
      <c r="D1129" s="9"/>
      <c r="G1129" s="77"/>
      <c r="J1129" s="9"/>
      <c r="L1129"/>
      <c r="M1129"/>
      <c r="N1129"/>
      <c r="O1129"/>
      <c r="P1129" s="18"/>
      <c r="Q1129" s="11"/>
      <c r="R1129" s="18"/>
      <c r="S1129" s="11"/>
      <c r="X1129" s="18"/>
      <c r="Y1129"/>
      <c r="Z1129"/>
      <c r="AA1129"/>
      <c r="AL1129"/>
      <c r="AM1129"/>
      <c r="AN1129"/>
      <c r="BG1129" s="78"/>
    </row>
    <row r="1130" spans="2:59" s="7" customFormat="1" ht="15" x14ac:dyDescent="0.25">
      <c r="B1130" s="8"/>
      <c r="C1130" s="9"/>
      <c r="D1130" s="9"/>
      <c r="G1130" s="77"/>
      <c r="J1130" s="9"/>
      <c r="L1130"/>
      <c r="M1130"/>
      <c r="N1130"/>
      <c r="O1130"/>
      <c r="P1130" s="18"/>
      <c r="Q1130" s="11"/>
      <c r="R1130" s="18"/>
      <c r="S1130" s="11"/>
      <c r="X1130" s="18"/>
      <c r="Y1130"/>
      <c r="Z1130"/>
      <c r="AA1130"/>
      <c r="AL1130"/>
      <c r="AM1130"/>
      <c r="AN1130"/>
      <c r="BG1130" s="78"/>
    </row>
    <row r="1131" spans="2:59" s="7" customFormat="1" ht="15" x14ac:dyDescent="0.25">
      <c r="B1131" s="8"/>
      <c r="C1131" s="9"/>
      <c r="D1131" s="9"/>
      <c r="G1131" s="77"/>
      <c r="J1131" s="9"/>
      <c r="L1131"/>
      <c r="M1131"/>
      <c r="N1131"/>
      <c r="O1131"/>
      <c r="P1131" s="18"/>
      <c r="Q1131" s="11"/>
      <c r="R1131" s="18"/>
      <c r="S1131" s="11"/>
      <c r="X1131" s="18"/>
      <c r="Y1131"/>
      <c r="Z1131"/>
      <c r="AA1131"/>
      <c r="AL1131"/>
      <c r="AM1131"/>
      <c r="AN1131"/>
      <c r="BG1131" s="78"/>
    </row>
    <row r="1132" spans="2:59" s="7" customFormat="1" ht="15" x14ac:dyDescent="0.25">
      <c r="B1132" s="8"/>
      <c r="C1132" s="9"/>
      <c r="D1132" s="9"/>
      <c r="G1132" s="77"/>
      <c r="J1132" s="9"/>
      <c r="L1132"/>
      <c r="M1132"/>
      <c r="N1132"/>
      <c r="O1132"/>
      <c r="P1132" s="18"/>
      <c r="Q1132" s="11"/>
      <c r="R1132" s="18"/>
      <c r="S1132" s="11"/>
      <c r="X1132" s="18"/>
      <c r="Y1132"/>
      <c r="Z1132"/>
      <c r="AA1132"/>
      <c r="AL1132"/>
      <c r="AM1132"/>
      <c r="AN1132"/>
      <c r="BG1132" s="78"/>
    </row>
    <row r="1133" spans="2:59" s="7" customFormat="1" ht="15" x14ac:dyDescent="0.25">
      <c r="B1133" s="8"/>
      <c r="C1133" s="9"/>
      <c r="D1133" s="9"/>
      <c r="G1133" s="77"/>
      <c r="J1133" s="9"/>
      <c r="L1133"/>
      <c r="M1133"/>
      <c r="N1133"/>
      <c r="O1133"/>
      <c r="P1133" s="18"/>
      <c r="Q1133" s="11"/>
      <c r="R1133" s="18"/>
      <c r="S1133" s="11"/>
      <c r="X1133" s="18"/>
      <c r="Y1133"/>
      <c r="Z1133"/>
      <c r="AA1133"/>
      <c r="AL1133"/>
      <c r="AM1133"/>
      <c r="AN1133"/>
      <c r="BG1133" s="78"/>
    </row>
    <row r="1134" spans="2:59" s="7" customFormat="1" ht="15" x14ac:dyDescent="0.25">
      <c r="B1134" s="8"/>
      <c r="C1134" s="9"/>
      <c r="D1134" s="9"/>
      <c r="G1134" s="77"/>
      <c r="J1134" s="9"/>
      <c r="L1134"/>
      <c r="M1134"/>
      <c r="N1134"/>
      <c r="O1134"/>
      <c r="P1134" s="18"/>
      <c r="Q1134" s="11"/>
      <c r="R1134" s="18"/>
      <c r="S1134" s="11"/>
      <c r="X1134" s="18"/>
      <c r="Y1134"/>
      <c r="Z1134"/>
      <c r="AA1134"/>
      <c r="AL1134"/>
      <c r="AM1134"/>
      <c r="AN1134"/>
      <c r="BG1134" s="78"/>
    </row>
    <row r="1135" spans="2:59" s="7" customFormat="1" ht="15" x14ac:dyDescent="0.25">
      <c r="B1135" s="8"/>
      <c r="C1135" s="9"/>
      <c r="D1135" s="9"/>
      <c r="G1135" s="77"/>
      <c r="J1135" s="9"/>
      <c r="L1135"/>
      <c r="M1135"/>
      <c r="N1135"/>
      <c r="O1135"/>
      <c r="P1135" s="18"/>
      <c r="Q1135" s="11"/>
      <c r="R1135" s="18"/>
      <c r="S1135" s="11"/>
      <c r="X1135" s="18"/>
      <c r="Y1135"/>
      <c r="Z1135"/>
      <c r="AA1135"/>
      <c r="AL1135"/>
      <c r="AM1135"/>
      <c r="AN1135"/>
      <c r="BG1135" s="78"/>
    </row>
    <row r="1136" spans="2:59" s="7" customFormat="1" ht="15" x14ac:dyDescent="0.25">
      <c r="B1136" s="8"/>
      <c r="C1136" s="9"/>
      <c r="D1136" s="9"/>
      <c r="G1136" s="77"/>
      <c r="J1136" s="9"/>
      <c r="L1136"/>
      <c r="M1136"/>
      <c r="N1136"/>
      <c r="O1136"/>
      <c r="P1136" s="18"/>
      <c r="Q1136" s="11"/>
      <c r="R1136" s="18"/>
      <c r="S1136" s="11"/>
      <c r="X1136" s="18"/>
      <c r="Y1136"/>
      <c r="Z1136"/>
      <c r="AA1136"/>
      <c r="AL1136"/>
      <c r="AM1136"/>
      <c r="AN1136"/>
      <c r="BG1136" s="78"/>
    </row>
    <row r="1137" spans="2:59" s="7" customFormat="1" ht="15" x14ac:dyDescent="0.25">
      <c r="B1137" s="8"/>
      <c r="C1137" s="9"/>
      <c r="D1137" s="9"/>
      <c r="G1137" s="77"/>
      <c r="J1137" s="9"/>
      <c r="L1137"/>
      <c r="M1137"/>
      <c r="N1137"/>
      <c r="O1137"/>
      <c r="P1137" s="18"/>
      <c r="Q1137" s="11"/>
      <c r="R1137" s="18"/>
      <c r="S1137" s="11"/>
      <c r="X1137" s="18"/>
      <c r="Y1137"/>
      <c r="Z1137"/>
      <c r="AA1137"/>
      <c r="AL1137"/>
      <c r="AM1137"/>
      <c r="AN1137"/>
      <c r="BG1137" s="78"/>
    </row>
    <row r="1138" spans="2:59" s="7" customFormat="1" ht="15" x14ac:dyDescent="0.25">
      <c r="B1138" s="8"/>
      <c r="C1138" s="9"/>
      <c r="D1138" s="9"/>
      <c r="G1138" s="77"/>
      <c r="J1138" s="9"/>
      <c r="L1138"/>
      <c r="M1138"/>
      <c r="N1138"/>
      <c r="O1138"/>
      <c r="P1138" s="18"/>
      <c r="Q1138" s="11"/>
      <c r="R1138" s="18"/>
      <c r="S1138" s="11"/>
      <c r="X1138" s="18"/>
      <c r="Y1138"/>
      <c r="Z1138"/>
      <c r="AA1138"/>
      <c r="AL1138"/>
      <c r="AM1138"/>
      <c r="AN1138"/>
      <c r="BG1138" s="78"/>
    </row>
    <row r="1139" spans="2:59" s="7" customFormat="1" ht="15" x14ac:dyDescent="0.25">
      <c r="B1139" s="8"/>
      <c r="C1139" s="9"/>
      <c r="D1139" s="9"/>
      <c r="G1139" s="77"/>
      <c r="J1139" s="9"/>
      <c r="L1139"/>
      <c r="M1139"/>
      <c r="N1139"/>
      <c r="O1139"/>
      <c r="P1139" s="18"/>
      <c r="Q1139" s="11"/>
      <c r="R1139" s="18"/>
      <c r="S1139" s="11"/>
      <c r="X1139" s="18"/>
      <c r="Y1139"/>
      <c r="Z1139"/>
      <c r="AA1139"/>
      <c r="AL1139"/>
      <c r="AM1139"/>
      <c r="AN1139"/>
      <c r="BG1139" s="78"/>
    </row>
    <row r="1140" spans="2:59" s="7" customFormat="1" ht="15" x14ac:dyDescent="0.25">
      <c r="B1140" s="8"/>
      <c r="C1140" s="9"/>
      <c r="D1140" s="9"/>
      <c r="G1140" s="77"/>
      <c r="J1140" s="9"/>
      <c r="L1140"/>
      <c r="M1140"/>
      <c r="N1140"/>
      <c r="O1140"/>
      <c r="P1140" s="18"/>
      <c r="Q1140" s="11"/>
      <c r="R1140" s="18"/>
      <c r="S1140" s="11"/>
      <c r="X1140" s="18"/>
      <c r="Y1140"/>
      <c r="Z1140"/>
      <c r="AA1140"/>
      <c r="AL1140"/>
      <c r="AM1140"/>
      <c r="AN1140"/>
      <c r="BG1140" s="78"/>
    </row>
    <row r="1141" spans="2:59" s="7" customFormat="1" ht="15" x14ac:dyDescent="0.25">
      <c r="B1141" s="8"/>
      <c r="C1141" s="9"/>
      <c r="D1141" s="9"/>
      <c r="G1141" s="77"/>
      <c r="J1141" s="9"/>
      <c r="L1141"/>
      <c r="M1141"/>
      <c r="N1141"/>
      <c r="O1141"/>
      <c r="P1141" s="18"/>
      <c r="Q1141" s="11"/>
      <c r="R1141" s="18"/>
      <c r="S1141" s="11"/>
      <c r="X1141" s="18"/>
      <c r="Y1141"/>
      <c r="Z1141"/>
      <c r="AA1141"/>
      <c r="AL1141"/>
      <c r="AM1141"/>
      <c r="AN1141"/>
      <c r="BG1141" s="78"/>
    </row>
    <row r="1142" spans="2:59" s="7" customFormat="1" ht="15" x14ac:dyDescent="0.25">
      <c r="B1142" s="8"/>
      <c r="C1142" s="9"/>
      <c r="D1142" s="9"/>
      <c r="G1142" s="77"/>
      <c r="J1142" s="9"/>
      <c r="L1142"/>
      <c r="M1142"/>
      <c r="N1142"/>
      <c r="O1142"/>
      <c r="P1142" s="18"/>
      <c r="Q1142" s="11"/>
      <c r="R1142" s="18"/>
      <c r="S1142" s="11"/>
      <c r="X1142" s="18"/>
      <c r="Y1142"/>
      <c r="Z1142"/>
      <c r="AA1142"/>
      <c r="AL1142"/>
      <c r="AM1142"/>
      <c r="AN1142"/>
      <c r="BG1142" s="78"/>
    </row>
    <row r="1143" spans="2:59" s="7" customFormat="1" ht="15" x14ac:dyDescent="0.25">
      <c r="B1143" s="8"/>
      <c r="C1143" s="9"/>
      <c r="D1143" s="9"/>
      <c r="G1143" s="77"/>
      <c r="J1143" s="9"/>
      <c r="L1143"/>
      <c r="M1143"/>
      <c r="N1143"/>
      <c r="O1143"/>
      <c r="P1143" s="18"/>
      <c r="Q1143" s="11"/>
      <c r="R1143" s="18"/>
      <c r="S1143" s="11"/>
      <c r="X1143" s="18"/>
      <c r="Y1143"/>
      <c r="Z1143"/>
      <c r="AA1143"/>
      <c r="AL1143"/>
      <c r="AM1143"/>
      <c r="AN1143"/>
      <c r="BG1143" s="78"/>
    </row>
    <row r="1144" spans="2:59" s="7" customFormat="1" ht="15" x14ac:dyDescent="0.25">
      <c r="B1144" s="8"/>
      <c r="C1144" s="9"/>
      <c r="D1144" s="9"/>
      <c r="G1144" s="77"/>
      <c r="J1144" s="9"/>
      <c r="L1144"/>
      <c r="M1144"/>
      <c r="N1144"/>
      <c r="O1144"/>
      <c r="P1144" s="18"/>
      <c r="Q1144" s="11"/>
      <c r="R1144" s="18"/>
      <c r="S1144" s="11"/>
      <c r="X1144" s="18"/>
      <c r="Y1144"/>
      <c r="Z1144"/>
      <c r="AA1144"/>
      <c r="AL1144"/>
      <c r="AM1144"/>
      <c r="AN1144"/>
      <c r="BG1144" s="78"/>
    </row>
    <row r="1145" spans="2:59" s="7" customFormat="1" ht="15" x14ac:dyDescent="0.25">
      <c r="B1145" s="8"/>
      <c r="C1145" s="9"/>
      <c r="D1145" s="9"/>
      <c r="G1145" s="77"/>
      <c r="J1145" s="9"/>
      <c r="L1145"/>
      <c r="M1145"/>
      <c r="N1145"/>
      <c r="O1145"/>
      <c r="P1145" s="18"/>
      <c r="Q1145" s="11"/>
      <c r="R1145" s="18"/>
      <c r="S1145" s="11"/>
      <c r="X1145" s="18"/>
      <c r="Y1145"/>
      <c r="Z1145"/>
      <c r="AA1145"/>
      <c r="AL1145"/>
      <c r="AM1145"/>
      <c r="AN1145"/>
      <c r="BG1145" s="78"/>
    </row>
    <row r="1146" spans="2:59" s="7" customFormat="1" ht="15" x14ac:dyDescent="0.25">
      <c r="B1146" s="8"/>
      <c r="C1146" s="9"/>
      <c r="D1146" s="9"/>
      <c r="G1146" s="77"/>
      <c r="J1146" s="9"/>
      <c r="L1146"/>
      <c r="M1146"/>
      <c r="N1146"/>
      <c r="O1146"/>
      <c r="P1146" s="18"/>
      <c r="Q1146" s="11"/>
      <c r="R1146" s="18"/>
      <c r="S1146" s="11"/>
      <c r="X1146" s="18"/>
      <c r="Y1146"/>
      <c r="Z1146"/>
      <c r="AA1146"/>
      <c r="AL1146"/>
      <c r="AM1146"/>
      <c r="AN1146"/>
      <c r="BG1146" s="78"/>
    </row>
    <row r="1147" spans="2:59" s="7" customFormat="1" ht="15" x14ac:dyDescent="0.25">
      <c r="B1147" s="8"/>
      <c r="C1147" s="9"/>
      <c r="D1147" s="9"/>
      <c r="G1147" s="77"/>
      <c r="J1147" s="9"/>
      <c r="L1147"/>
      <c r="M1147"/>
      <c r="N1147"/>
      <c r="O1147"/>
      <c r="P1147" s="18"/>
      <c r="Q1147" s="11"/>
      <c r="R1147" s="18"/>
      <c r="S1147" s="11"/>
      <c r="X1147" s="18"/>
      <c r="Y1147"/>
      <c r="Z1147"/>
      <c r="AA1147"/>
      <c r="AL1147"/>
      <c r="AM1147"/>
      <c r="AN1147"/>
      <c r="BG1147" s="78"/>
    </row>
    <row r="1148" spans="2:59" s="7" customFormat="1" ht="15" x14ac:dyDescent="0.25">
      <c r="B1148" s="8"/>
      <c r="C1148" s="9"/>
      <c r="D1148" s="9"/>
      <c r="G1148" s="77"/>
      <c r="J1148" s="9"/>
      <c r="L1148"/>
      <c r="M1148"/>
      <c r="N1148"/>
      <c r="O1148"/>
      <c r="P1148" s="18"/>
      <c r="Q1148" s="11"/>
      <c r="R1148" s="18"/>
      <c r="S1148" s="11"/>
      <c r="X1148" s="18"/>
      <c r="Y1148"/>
      <c r="Z1148"/>
      <c r="AA1148"/>
      <c r="AL1148"/>
      <c r="AM1148"/>
      <c r="AN1148"/>
      <c r="BG1148" s="78"/>
    </row>
    <row r="1149" spans="2:59" s="7" customFormat="1" ht="15" x14ac:dyDescent="0.25">
      <c r="B1149" s="8"/>
      <c r="C1149" s="9"/>
      <c r="D1149" s="9"/>
      <c r="G1149" s="77"/>
      <c r="J1149" s="9"/>
      <c r="L1149"/>
      <c r="M1149"/>
      <c r="N1149"/>
      <c r="O1149"/>
      <c r="P1149" s="18"/>
      <c r="Q1149" s="11"/>
      <c r="R1149" s="18"/>
      <c r="S1149" s="11"/>
      <c r="X1149" s="18"/>
      <c r="Y1149"/>
      <c r="Z1149"/>
      <c r="AA1149"/>
      <c r="AL1149"/>
      <c r="AM1149"/>
      <c r="AN1149"/>
      <c r="BG1149" s="78"/>
    </row>
    <row r="1150" spans="2:59" s="7" customFormat="1" ht="15" x14ac:dyDescent="0.25">
      <c r="B1150" s="8"/>
      <c r="C1150" s="9"/>
      <c r="D1150" s="9"/>
      <c r="G1150" s="77"/>
      <c r="J1150" s="9"/>
      <c r="L1150"/>
      <c r="M1150"/>
      <c r="N1150"/>
      <c r="O1150"/>
      <c r="P1150" s="18"/>
      <c r="Q1150" s="11"/>
      <c r="R1150" s="18"/>
      <c r="S1150" s="11"/>
      <c r="X1150" s="18"/>
      <c r="Y1150"/>
      <c r="Z1150"/>
      <c r="AA1150"/>
      <c r="AL1150"/>
      <c r="AM1150"/>
      <c r="AN1150"/>
      <c r="BG1150" s="78"/>
    </row>
    <row r="1151" spans="2:59" s="7" customFormat="1" ht="15" x14ac:dyDescent="0.25">
      <c r="B1151" s="8"/>
      <c r="C1151" s="9"/>
      <c r="D1151" s="9"/>
      <c r="G1151" s="77"/>
      <c r="J1151" s="9"/>
      <c r="L1151"/>
      <c r="M1151"/>
      <c r="N1151"/>
      <c r="O1151"/>
      <c r="P1151" s="18"/>
      <c r="Q1151" s="11"/>
      <c r="R1151" s="18"/>
      <c r="S1151" s="11"/>
      <c r="X1151" s="18"/>
      <c r="Y1151"/>
      <c r="Z1151"/>
      <c r="AA1151"/>
      <c r="AL1151"/>
      <c r="AM1151"/>
      <c r="AN1151"/>
      <c r="BG1151" s="78"/>
    </row>
    <row r="1152" spans="2:59" s="7" customFormat="1" ht="15" x14ac:dyDescent="0.25">
      <c r="B1152" s="8"/>
      <c r="C1152" s="9"/>
      <c r="D1152" s="9"/>
      <c r="G1152" s="77"/>
      <c r="J1152" s="9"/>
      <c r="L1152"/>
      <c r="M1152"/>
      <c r="N1152"/>
      <c r="O1152"/>
      <c r="P1152" s="18"/>
      <c r="Q1152" s="11"/>
      <c r="R1152" s="18"/>
      <c r="S1152" s="11"/>
      <c r="X1152" s="18"/>
      <c r="Y1152"/>
      <c r="Z1152"/>
      <c r="AA1152"/>
      <c r="AL1152"/>
      <c r="AM1152"/>
      <c r="AN1152"/>
      <c r="BG1152" s="78"/>
    </row>
    <row r="1153" spans="2:59" s="7" customFormat="1" ht="15" x14ac:dyDescent="0.25">
      <c r="B1153" s="8"/>
      <c r="C1153" s="9"/>
      <c r="D1153" s="9"/>
      <c r="G1153" s="77"/>
      <c r="J1153" s="9"/>
      <c r="L1153"/>
      <c r="M1153"/>
      <c r="N1153"/>
      <c r="O1153"/>
      <c r="P1153" s="18"/>
      <c r="Q1153" s="11"/>
      <c r="R1153" s="18"/>
      <c r="S1153" s="11"/>
      <c r="X1153" s="18"/>
      <c r="Y1153"/>
      <c r="Z1153"/>
      <c r="AA1153"/>
      <c r="AL1153"/>
      <c r="AM1153"/>
      <c r="AN1153"/>
      <c r="BG1153" s="78"/>
    </row>
    <row r="1154" spans="2:59" s="7" customFormat="1" ht="15" x14ac:dyDescent="0.25">
      <c r="B1154" s="8"/>
      <c r="C1154" s="9"/>
      <c r="D1154" s="9"/>
      <c r="G1154" s="77"/>
      <c r="J1154" s="9"/>
      <c r="L1154"/>
      <c r="M1154"/>
      <c r="N1154"/>
      <c r="O1154"/>
      <c r="P1154" s="18"/>
      <c r="Q1154" s="11"/>
      <c r="R1154" s="18"/>
      <c r="S1154" s="11"/>
      <c r="X1154" s="18"/>
      <c r="Y1154"/>
      <c r="Z1154"/>
      <c r="AA1154"/>
      <c r="AL1154"/>
      <c r="AM1154"/>
      <c r="AN1154"/>
      <c r="BG1154" s="78"/>
    </row>
    <row r="1155" spans="2:59" s="7" customFormat="1" ht="15" x14ac:dyDescent="0.25">
      <c r="B1155" s="8"/>
      <c r="C1155" s="9"/>
      <c r="D1155" s="9"/>
      <c r="G1155" s="77"/>
      <c r="J1155" s="9"/>
      <c r="L1155"/>
      <c r="M1155"/>
      <c r="N1155"/>
      <c r="O1155"/>
      <c r="P1155" s="18"/>
      <c r="Q1155" s="11"/>
      <c r="R1155" s="18"/>
      <c r="S1155" s="11"/>
      <c r="X1155" s="18"/>
      <c r="Y1155"/>
      <c r="Z1155"/>
      <c r="AA1155"/>
      <c r="AL1155"/>
      <c r="AM1155"/>
      <c r="AN1155"/>
      <c r="BG1155" s="78"/>
    </row>
    <row r="1156" spans="2:59" s="7" customFormat="1" ht="15" x14ac:dyDescent="0.25">
      <c r="B1156" s="8"/>
      <c r="C1156" s="9"/>
      <c r="D1156" s="9"/>
      <c r="G1156" s="77"/>
      <c r="J1156" s="9"/>
      <c r="L1156"/>
      <c r="M1156"/>
      <c r="N1156"/>
      <c r="O1156"/>
      <c r="P1156" s="18"/>
      <c r="Q1156" s="11"/>
      <c r="R1156" s="18"/>
      <c r="S1156" s="11"/>
      <c r="X1156" s="18"/>
      <c r="Y1156"/>
      <c r="Z1156"/>
      <c r="AA1156"/>
      <c r="AL1156"/>
      <c r="AM1156"/>
      <c r="AN1156"/>
      <c r="BG1156" s="78"/>
    </row>
    <row r="1157" spans="2:59" s="7" customFormat="1" ht="15" x14ac:dyDescent="0.25">
      <c r="B1157" s="8"/>
      <c r="C1157" s="9"/>
      <c r="D1157" s="9"/>
      <c r="G1157" s="77"/>
      <c r="J1157" s="9"/>
      <c r="L1157"/>
      <c r="M1157"/>
      <c r="N1157"/>
      <c r="O1157"/>
      <c r="P1157" s="18"/>
      <c r="Q1157" s="11"/>
      <c r="R1157" s="18"/>
      <c r="S1157" s="11"/>
      <c r="X1157" s="18"/>
      <c r="Y1157"/>
      <c r="Z1157"/>
      <c r="AA1157"/>
      <c r="AL1157"/>
      <c r="AM1157"/>
      <c r="AN1157"/>
      <c r="BG1157" s="78"/>
    </row>
    <row r="1158" spans="2:59" s="7" customFormat="1" ht="15" x14ac:dyDescent="0.25">
      <c r="B1158" s="8"/>
      <c r="C1158" s="9"/>
      <c r="D1158" s="9"/>
      <c r="G1158" s="77"/>
      <c r="J1158" s="9"/>
      <c r="L1158"/>
      <c r="M1158"/>
      <c r="N1158"/>
      <c r="O1158"/>
      <c r="P1158" s="18"/>
      <c r="Q1158" s="11"/>
      <c r="R1158" s="18"/>
      <c r="S1158" s="11"/>
      <c r="X1158" s="18"/>
      <c r="Y1158"/>
      <c r="Z1158"/>
      <c r="AA1158"/>
      <c r="AL1158"/>
      <c r="AM1158"/>
      <c r="AN1158"/>
      <c r="BG1158" s="78"/>
    </row>
    <row r="1159" spans="2:59" s="7" customFormat="1" ht="15" x14ac:dyDescent="0.25">
      <c r="B1159" s="8"/>
      <c r="C1159" s="9"/>
      <c r="D1159" s="9"/>
      <c r="G1159" s="77"/>
      <c r="J1159" s="9"/>
      <c r="L1159"/>
      <c r="M1159"/>
      <c r="N1159"/>
      <c r="O1159"/>
      <c r="P1159" s="18"/>
      <c r="Q1159" s="11"/>
      <c r="R1159" s="18"/>
      <c r="S1159" s="11"/>
      <c r="X1159" s="18"/>
      <c r="Y1159"/>
      <c r="Z1159"/>
      <c r="AA1159"/>
      <c r="AL1159"/>
      <c r="AM1159"/>
      <c r="AN1159"/>
      <c r="BG1159" s="78"/>
    </row>
    <row r="1160" spans="2:59" s="7" customFormat="1" ht="15" x14ac:dyDescent="0.25">
      <c r="B1160" s="8"/>
      <c r="C1160" s="9"/>
      <c r="D1160" s="9"/>
      <c r="G1160" s="77"/>
      <c r="J1160" s="9"/>
      <c r="L1160"/>
      <c r="M1160"/>
      <c r="N1160"/>
      <c r="O1160"/>
      <c r="P1160" s="18"/>
      <c r="Q1160" s="11"/>
      <c r="R1160" s="18"/>
      <c r="S1160" s="11"/>
      <c r="X1160" s="18"/>
      <c r="Y1160"/>
      <c r="Z1160"/>
      <c r="AA1160"/>
      <c r="AL1160"/>
      <c r="AM1160"/>
      <c r="AN1160"/>
      <c r="BG1160" s="78"/>
    </row>
    <row r="1161" spans="2:59" s="7" customFormat="1" ht="15" x14ac:dyDescent="0.25">
      <c r="B1161" s="8"/>
      <c r="C1161" s="9"/>
      <c r="D1161" s="9"/>
      <c r="G1161" s="77"/>
      <c r="J1161" s="9"/>
      <c r="L1161"/>
      <c r="M1161"/>
      <c r="N1161"/>
      <c r="O1161"/>
      <c r="P1161" s="18"/>
      <c r="Q1161" s="11"/>
      <c r="R1161" s="18"/>
      <c r="S1161" s="11"/>
      <c r="X1161" s="18"/>
      <c r="Y1161"/>
      <c r="Z1161"/>
      <c r="AA1161"/>
      <c r="AL1161"/>
      <c r="AM1161"/>
      <c r="AN1161"/>
      <c r="BG1161" s="78"/>
    </row>
    <row r="1162" spans="2:59" s="7" customFormat="1" ht="15" x14ac:dyDescent="0.25">
      <c r="B1162" s="8"/>
      <c r="C1162" s="9"/>
      <c r="D1162" s="9"/>
      <c r="G1162" s="77"/>
      <c r="J1162" s="9"/>
      <c r="L1162"/>
      <c r="M1162"/>
      <c r="N1162"/>
      <c r="O1162"/>
      <c r="P1162" s="18"/>
      <c r="Q1162" s="11"/>
      <c r="R1162" s="18"/>
      <c r="S1162" s="11"/>
      <c r="X1162" s="18"/>
      <c r="Y1162"/>
      <c r="Z1162"/>
      <c r="AA1162"/>
      <c r="AL1162"/>
      <c r="AM1162"/>
      <c r="AN1162"/>
      <c r="BG1162" s="78"/>
    </row>
    <row r="1163" spans="2:59" s="7" customFormat="1" ht="15" x14ac:dyDescent="0.25">
      <c r="B1163" s="8"/>
      <c r="C1163" s="9"/>
      <c r="D1163" s="9"/>
      <c r="G1163" s="77"/>
      <c r="J1163" s="9"/>
      <c r="L1163"/>
      <c r="M1163"/>
      <c r="N1163"/>
      <c r="O1163"/>
      <c r="P1163" s="18"/>
      <c r="Q1163" s="11"/>
      <c r="R1163" s="18"/>
      <c r="S1163" s="11"/>
      <c r="X1163" s="18"/>
      <c r="Y1163"/>
      <c r="Z1163"/>
      <c r="AA1163"/>
      <c r="AL1163"/>
      <c r="AM1163"/>
      <c r="AN1163"/>
      <c r="BG1163" s="78"/>
    </row>
    <row r="1164" spans="2:59" s="7" customFormat="1" ht="15" x14ac:dyDescent="0.25">
      <c r="B1164" s="8"/>
      <c r="C1164" s="9"/>
      <c r="D1164" s="9"/>
      <c r="G1164" s="77"/>
      <c r="J1164" s="9"/>
      <c r="L1164"/>
      <c r="M1164"/>
      <c r="N1164"/>
      <c r="O1164"/>
      <c r="P1164" s="18"/>
      <c r="Q1164" s="11"/>
      <c r="R1164" s="18"/>
      <c r="S1164" s="11"/>
      <c r="X1164" s="18"/>
      <c r="Y1164"/>
      <c r="Z1164"/>
      <c r="AA1164"/>
      <c r="AL1164"/>
      <c r="AM1164"/>
      <c r="AN1164"/>
      <c r="BG1164" s="78"/>
    </row>
    <row r="1165" spans="2:59" s="7" customFormat="1" ht="15" x14ac:dyDescent="0.25">
      <c r="B1165" s="8"/>
      <c r="C1165" s="9"/>
      <c r="D1165" s="9"/>
      <c r="G1165" s="77"/>
      <c r="J1165" s="9"/>
      <c r="L1165"/>
      <c r="M1165"/>
      <c r="N1165"/>
      <c r="O1165"/>
      <c r="P1165" s="18"/>
      <c r="Q1165" s="11"/>
      <c r="R1165" s="18"/>
      <c r="S1165" s="11"/>
      <c r="X1165" s="18"/>
      <c r="Y1165"/>
      <c r="Z1165"/>
      <c r="AA1165"/>
      <c r="AL1165"/>
      <c r="AM1165"/>
      <c r="AN1165"/>
      <c r="BG1165" s="78"/>
    </row>
    <row r="1166" spans="2:59" s="7" customFormat="1" ht="15" x14ac:dyDescent="0.25">
      <c r="B1166" s="8"/>
      <c r="C1166" s="9"/>
      <c r="D1166" s="9"/>
      <c r="G1166" s="77"/>
      <c r="J1166" s="9"/>
      <c r="L1166"/>
      <c r="M1166"/>
      <c r="N1166"/>
      <c r="O1166"/>
      <c r="P1166" s="18"/>
      <c r="Q1166" s="11"/>
      <c r="R1166" s="18"/>
      <c r="S1166" s="11"/>
      <c r="X1166" s="18"/>
      <c r="Y1166"/>
      <c r="Z1166"/>
      <c r="AA1166"/>
      <c r="AL1166"/>
      <c r="AM1166"/>
      <c r="AN1166"/>
      <c r="BG1166" s="78"/>
    </row>
    <row r="1167" spans="2:59" s="7" customFormat="1" ht="15" x14ac:dyDescent="0.25">
      <c r="B1167" s="8"/>
      <c r="C1167" s="9"/>
      <c r="D1167" s="9"/>
      <c r="G1167" s="77"/>
      <c r="J1167" s="9"/>
      <c r="L1167"/>
      <c r="M1167"/>
      <c r="N1167"/>
      <c r="O1167"/>
      <c r="P1167" s="18"/>
      <c r="Q1167" s="11"/>
      <c r="R1167" s="18"/>
      <c r="S1167" s="11"/>
      <c r="X1167" s="18"/>
      <c r="Y1167"/>
      <c r="Z1167"/>
      <c r="AA1167"/>
      <c r="AL1167"/>
      <c r="AM1167"/>
      <c r="AN1167"/>
      <c r="BG1167" s="78"/>
    </row>
    <row r="1168" spans="2:59" s="7" customFormat="1" ht="15" x14ac:dyDescent="0.25">
      <c r="B1168" s="8"/>
      <c r="C1168" s="9"/>
      <c r="D1168" s="9"/>
      <c r="G1168" s="77"/>
      <c r="J1168" s="9"/>
      <c r="L1168"/>
      <c r="M1168"/>
      <c r="N1168"/>
      <c r="O1168"/>
      <c r="P1168" s="18"/>
      <c r="Q1168" s="11"/>
      <c r="R1168" s="18"/>
      <c r="S1168" s="11"/>
      <c r="X1168" s="18"/>
      <c r="Y1168"/>
      <c r="Z1168"/>
      <c r="AA1168"/>
      <c r="AL1168"/>
      <c r="AM1168"/>
      <c r="AN1168"/>
      <c r="BG1168" s="78"/>
    </row>
    <row r="1169" spans="2:59" s="7" customFormat="1" ht="15" x14ac:dyDescent="0.25">
      <c r="B1169" s="8"/>
      <c r="C1169" s="9"/>
      <c r="D1169" s="9"/>
      <c r="G1169" s="77"/>
      <c r="J1169" s="9"/>
      <c r="L1169"/>
      <c r="M1169"/>
      <c r="N1169"/>
      <c r="O1169"/>
      <c r="P1169" s="18"/>
      <c r="Q1169" s="11"/>
      <c r="R1169" s="18"/>
      <c r="S1169" s="11"/>
      <c r="X1169" s="18"/>
      <c r="Y1169"/>
      <c r="Z1169"/>
      <c r="AA1169"/>
      <c r="AL1169"/>
      <c r="AM1169"/>
      <c r="AN1169"/>
      <c r="BG1169" s="78"/>
    </row>
    <row r="1170" spans="2:59" s="7" customFormat="1" ht="15" x14ac:dyDescent="0.25">
      <c r="B1170" s="8"/>
      <c r="C1170" s="9"/>
      <c r="D1170" s="9"/>
      <c r="G1170" s="77"/>
      <c r="J1170" s="9"/>
      <c r="L1170"/>
      <c r="M1170"/>
      <c r="N1170"/>
      <c r="O1170"/>
      <c r="P1170" s="18"/>
      <c r="Q1170" s="11"/>
      <c r="R1170" s="18"/>
      <c r="S1170" s="11"/>
      <c r="X1170" s="18"/>
      <c r="Y1170"/>
      <c r="Z1170"/>
      <c r="AA1170"/>
      <c r="AL1170"/>
      <c r="AM1170"/>
      <c r="AN1170"/>
      <c r="BG1170" s="78"/>
    </row>
    <row r="1171" spans="2:59" s="7" customFormat="1" ht="15" x14ac:dyDescent="0.25">
      <c r="B1171" s="8"/>
      <c r="C1171" s="9"/>
      <c r="D1171" s="9"/>
      <c r="G1171" s="77"/>
      <c r="J1171" s="9"/>
      <c r="L1171"/>
      <c r="M1171"/>
      <c r="N1171"/>
      <c r="O1171"/>
      <c r="P1171" s="18"/>
      <c r="Q1171" s="11"/>
      <c r="R1171" s="18"/>
      <c r="S1171" s="11"/>
      <c r="X1171" s="18"/>
      <c r="Y1171"/>
      <c r="Z1171"/>
      <c r="AA1171"/>
      <c r="AL1171"/>
      <c r="AM1171"/>
      <c r="AN1171"/>
      <c r="BG1171" s="78"/>
    </row>
    <row r="1172" spans="2:59" s="7" customFormat="1" ht="15" x14ac:dyDescent="0.25">
      <c r="B1172" s="8"/>
      <c r="C1172" s="9"/>
      <c r="D1172" s="9"/>
      <c r="G1172" s="77"/>
      <c r="J1172" s="9"/>
      <c r="L1172"/>
      <c r="M1172"/>
      <c r="N1172"/>
      <c r="O1172"/>
      <c r="P1172" s="18"/>
      <c r="Q1172" s="11"/>
      <c r="R1172" s="18"/>
      <c r="S1172" s="11"/>
      <c r="X1172" s="18"/>
      <c r="Y1172"/>
      <c r="Z1172"/>
      <c r="AA1172"/>
      <c r="AL1172"/>
      <c r="AM1172"/>
      <c r="AN1172"/>
      <c r="BG1172" s="78"/>
    </row>
    <row r="1173" spans="2:59" s="7" customFormat="1" ht="15" x14ac:dyDescent="0.25">
      <c r="B1173" s="8"/>
      <c r="C1173" s="9"/>
      <c r="D1173" s="9"/>
      <c r="G1173" s="77"/>
      <c r="J1173" s="9"/>
      <c r="L1173"/>
      <c r="M1173"/>
      <c r="N1173"/>
      <c r="O1173"/>
      <c r="P1173" s="18"/>
      <c r="Q1173" s="11"/>
      <c r="R1173" s="18"/>
      <c r="S1173" s="11"/>
      <c r="X1173" s="18"/>
      <c r="Y1173"/>
      <c r="Z1173"/>
      <c r="AA1173"/>
      <c r="AL1173"/>
      <c r="AM1173"/>
      <c r="AN1173"/>
      <c r="BG1173" s="78"/>
    </row>
    <row r="1174" spans="2:59" s="7" customFormat="1" ht="15" x14ac:dyDescent="0.25">
      <c r="B1174" s="8"/>
      <c r="C1174" s="9"/>
      <c r="D1174" s="9"/>
      <c r="G1174" s="77"/>
      <c r="J1174" s="9"/>
      <c r="L1174"/>
      <c r="M1174"/>
      <c r="N1174"/>
      <c r="O1174"/>
      <c r="P1174" s="18"/>
      <c r="Q1174" s="11"/>
      <c r="R1174" s="18"/>
      <c r="S1174" s="11"/>
      <c r="X1174" s="18"/>
      <c r="Y1174"/>
      <c r="Z1174"/>
      <c r="AA1174"/>
      <c r="AL1174"/>
      <c r="AM1174"/>
      <c r="AN1174"/>
      <c r="BG1174" s="78"/>
    </row>
    <row r="1175" spans="2:59" s="7" customFormat="1" ht="15" x14ac:dyDescent="0.25">
      <c r="B1175" s="8"/>
      <c r="C1175" s="9"/>
      <c r="D1175" s="9"/>
      <c r="G1175" s="77"/>
      <c r="J1175" s="9"/>
      <c r="L1175"/>
      <c r="M1175"/>
      <c r="N1175"/>
      <c r="O1175"/>
      <c r="P1175" s="18"/>
      <c r="Q1175" s="11"/>
      <c r="R1175" s="18"/>
      <c r="S1175" s="11"/>
      <c r="X1175" s="18"/>
      <c r="Y1175"/>
      <c r="Z1175"/>
      <c r="AA1175"/>
      <c r="AL1175"/>
      <c r="AM1175"/>
      <c r="AN1175"/>
      <c r="BG1175" s="78"/>
    </row>
    <row r="1176" spans="2:59" s="7" customFormat="1" ht="15" x14ac:dyDescent="0.25">
      <c r="B1176" s="8"/>
      <c r="C1176" s="9"/>
      <c r="D1176" s="9"/>
      <c r="G1176" s="77"/>
      <c r="J1176" s="9"/>
      <c r="L1176"/>
      <c r="M1176"/>
      <c r="N1176"/>
      <c r="O1176"/>
      <c r="P1176" s="18"/>
      <c r="Q1176" s="11"/>
      <c r="R1176" s="18"/>
      <c r="S1176" s="11"/>
      <c r="X1176" s="18"/>
      <c r="Y1176"/>
      <c r="Z1176"/>
      <c r="AA1176"/>
      <c r="AL1176"/>
      <c r="AM1176"/>
      <c r="AN1176"/>
      <c r="BG1176" s="78"/>
    </row>
    <row r="1177" spans="2:59" s="7" customFormat="1" ht="15" x14ac:dyDescent="0.25">
      <c r="B1177" s="8"/>
      <c r="C1177" s="9"/>
      <c r="D1177" s="9"/>
      <c r="G1177" s="77"/>
      <c r="J1177" s="9"/>
      <c r="L1177"/>
      <c r="M1177"/>
      <c r="N1177"/>
      <c r="O1177"/>
      <c r="P1177" s="18"/>
      <c r="Q1177" s="11"/>
      <c r="R1177" s="18"/>
      <c r="S1177" s="11"/>
      <c r="X1177" s="18"/>
      <c r="Y1177"/>
      <c r="Z1177"/>
      <c r="AA1177"/>
      <c r="AL1177"/>
      <c r="AM1177"/>
      <c r="AN1177"/>
      <c r="BG1177" s="78"/>
    </row>
    <row r="1178" spans="2:59" s="7" customFormat="1" ht="15" x14ac:dyDescent="0.25">
      <c r="B1178" s="8"/>
      <c r="C1178" s="9"/>
      <c r="D1178" s="9"/>
      <c r="G1178" s="77"/>
      <c r="J1178" s="9"/>
      <c r="L1178"/>
      <c r="M1178"/>
      <c r="N1178"/>
      <c r="O1178"/>
      <c r="P1178" s="18"/>
      <c r="Q1178" s="11"/>
      <c r="R1178" s="18"/>
      <c r="S1178" s="11"/>
      <c r="X1178" s="18"/>
      <c r="Y1178"/>
      <c r="Z1178"/>
      <c r="AA1178"/>
      <c r="AL1178"/>
      <c r="AM1178"/>
      <c r="AN1178"/>
      <c r="BG1178" s="78"/>
    </row>
    <row r="1179" spans="2:59" s="7" customFormat="1" ht="15" x14ac:dyDescent="0.25">
      <c r="B1179" s="8"/>
      <c r="C1179" s="9"/>
      <c r="D1179" s="9"/>
      <c r="G1179" s="77"/>
      <c r="J1179" s="9"/>
      <c r="L1179"/>
      <c r="M1179"/>
      <c r="N1179"/>
      <c r="O1179"/>
      <c r="P1179" s="18"/>
      <c r="Q1179" s="11"/>
      <c r="R1179" s="18"/>
      <c r="S1179" s="11"/>
      <c r="X1179" s="18"/>
      <c r="Y1179"/>
      <c r="Z1179"/>
      <c r="AA1179"/>
      <c r="AL1179"/>
      <c r="AM1179"/>
      <c r="AN1179"/>
      <c r="BG1179" s="78"/>
    </row>
    <row r="1180" spans="2:59" s="7" customFormat="1" ht="15" x14ac:dyDescent="0.25">
      <c r="B1180" s="8"/>
      <c r="C1180" s="9"/>
      <c r="D1180" s="9"/>
      <c r="G1180" s="77"/>
      <c r="J1180" s="9"/>
      <c r="L1180"/>
      <c r="M1180"/>
      <c r="N1180"/>
      <c r="O1180"/>
      <c r="P1180" s="18"/>
      <c r="Q1180" s="11"/>
      <c r="R1180" s="18"/>
      <c r="S1180" s="11"/>
      <c r="X1180" s="18"/>
      <c r="Y1180"/>
      <c r="Z1180"/>
      <c r="AA1180"/>
      <c r="AL1180"/>
      <c r="AM1180"/>
      <c r="AN1180"/>
      <c r="BG1180" s="78"/>
    </row>
    <row r="1181" spans="2:59" s="7" customFormat="1" ht="15" x14ac:dyDescent="0.25">
      <c r="B1181" s="8"/>
      <c r="C1181" s="9"/>
      <c r="D1181" s="9"/>
      <c r="G1181" s="77"/>
      <c r="J1181" s="9"/>
      <c r="L1181"/>
      <c r="M1181"/>
      <c r="N1181"/>
      <c r="O1181"/>
      <c r="P1181" s="18"/>
      <c r="Q1181" s="11"/>
      <c r="R1181" s="18"/>
      <c r="S1181" s="11"/>
      <c r="X1181" s="18"/>
      <c r="Y1181"/>
      <c r="Z1181"/>
      <c r="AA1181"/>
      <c r="AL1181"/>
      <c r="AM1181"/>
      <c r="AN1181"/>
      <c r="BG1181" s="78"/>
    </row>
    <row r="1182" spans="2:59" s="7" customFormat="1" ht="15" x14ac:dyDescent="0.25">
      <c r="B1182" s="8"/>
      <c r="C1182" s="9"/>
      <c r="D1182" s="9"/>
      <c r="G1182" s="77"/>
      <c r="J1182" s="9"/>
      <c r="L1182"/>
      <c r="M1182"/>
      <c r="N1182"/>
      <c r="O1182"/>
      <c r="P1182" s="18"/>
      <c r="Q1182" s="11"/>
      <c r="R1182" s="18"/>
      <c r="S1182" s="11"/>
      <c r="X1182" s="18"/>
      <c r="Y1182"/>
      <c r="Z1182"/>
      <c r="AA1182"/>
      <c r="AL1182"/>
      <c r="AM1182"/>
      <c r="AN1182"/>
      <c r="BG1182" s="78"/>
    </row>
    <row r="1183" spans="2:59" s="7" customFormat="1" ht="15" x14ac:dyDescent="0.25">
      <c r="B1183" s="8"/>
      <c r="C1183" s="9"/>
      <c r="D1183" s="9"/>
      <c r="G1183" s="77"/>
      <c r="J1183" s="9"/>
      <c r="L1183"/>
      <c r="M1183"/>
      <c r="N1183"/>
      <c r="O1183"/>
      <c r="P1183" s="18"/>
      <c r="Q1183" s="11"/>
      <c r="R1183" s="18"/>
      <c r="S1183" s="11"/>
      <c r="X1183" s="18"/>
      <c r="Y1183"/>
      <c r="Z1183"/>
      <c r="AA1183"/>
      <c r="AL1183"/>
      <c r="AM1183"/>
      <c r="AN1183"/>
      <c r="BG1183" s="78"/>
    </row>
    <row r="1184" spans="2:59" s="7" customFormat="1" ht="15" x14ac:dyDescent="0.25">
      <c r="B1184" s="8"/>
      <c r="C1184" s="9"/>
      <c r="D1184" s="9"/>
      <c r="G1184" s="77"/>
      <c r="J1184" s="9"/>
      <c r="L1184"/>
      <c r="M1184"/>
      <c r="N1184"/>
      <c r="O1184"/>
      <c r="P1184" s="18"/>
      <c r="Q1184" s="11"/>
      <c r="R1184" s="18"/>
      <c r="S1184" s="11"/>
      <c r="X1184" s="18"/>
      <c r="Y1184"/>
      <c r="Z1184"/>
      <c r="AA1184"/>
      <c r="AL1184"/>
      <c r="AM1184"/>
      <c r="AN1184"/>
      <c r="BG1184" s="78"/>
    </row>
    <row r="1185" spans="2:59" s="7" customFormat="1" ht="15" x14ac:dyDescent="0.25">
      <c r="B1185" s="8"/>
      <c r="C1185" s="9"/>
      <c r="D1185" s="9"/>
      <c r="G1185" s="77"/>
      <c r="J1185" s="9"/>
      <c r="L1185"/>
      <c r="M1185"/>
      <c r="N1185"/>
      <c r="O1185"/>
      <c r="P1185" s="18"/>
      <c r="Q1185" s="11"/>
      <c r="R1185" s="18"/>
      <c r="S1185" s="11"/>
      <c r="X1185" s="18"/>
      <c r="Y1185"/>
      <c r="Z1185"/>
      <c r="AA1185"/>
      <c r="AL1185"/>
      <c r="AM1185"/>
      <c r="AN1185"/>
      <c r="BG1185" s="78"/>
    </row>
    <row r="1186" spans="2:59" s="7" customFormat="1" ht="15" x14ac:dyDescent="0.25">
      <c r="B1186" s="8"/>
      <c r="C1186" s="9"/>
      <c r="D1186" s="9"/>
      <c r="G1186" s="77"/>
      <c r="J1186" s="9"/>
      <c r="L1186"/>
      <c r="M1186"/>
      <c r="N1186"/>
      <c r="O1186"/>
      <c r="P1186" s="18"/>
      <c r="Q1186" s="11"/>
      <c r="R1186" s="18"/>
      <c r="S1186" s="11"/>
      <c r="X1186" s="18"/>
      <c r="Y1186"/>
      <c r="Z1186"/>
      <c r="AA1186"/>
      <c r="AL1186"/>
      <c r="AM1186"/>
      <c r="AN1186"/>
      <c r="BG1186" s="78"/>
    </row>
    <row r="1187" spans="2:59" s="7" customFormat="1" ht="15" x14ac:dyDescent="0.25">
      <c r="B1187" s="8"/>
      <c r="C1187" s="9"/>
      <c r="D1187" s="9"/>
      <c r="G1187" s="77"/>
      <c r="J1187" s="9"/>
      <c r="L1187"/>
      <c r="M1187"/>
      <c r="N1187"/>
      <c r="O1187"/>
      <c r="P1187" s="18"/>
      <c r="Q1187" s="11"/>
      <c r="R1187" s="18"/>
      <c r="S1187" s="11"/>
      <c r="X1187" s="18"/>
      <c r="Y1187"/>
      <c r="Z1187"/>
      <c r="AA1187"/>
      <c r="AL1187"/>
      <c r="AM1187"/>
      <c r="AN1187"/>
      <c r="BG1187" s="78"/>
    </row>
    <row r="1188" spans="2:59" s="7" customFormat="1" ht="15" x14ac:dyDescent="0.25">
      <c r="B1188" s="8"/>
      <c r="C1188" s="9"/>
      <c r="D1188" s="9"/>
      <c r="G1188" s="77"/>
      <c r="J1188" s="9"/>
      <c r="L1188"/>
      <c r="M1188"/>
      <c r="N1188"/>
      <c r="O1188"/>
      <c r="P1188" s="18"/>
      <c r="Q1188" s="11"/>
      <c r="R1188" s="18"/>
      <c r="S1188" s="11"/>
      <c r="X1188" s="18"/>
      <c r="Y1188"/>
      <c r="Z1188"/>
      <c r="AA1188"/>
      <c r="AL1188"/>
      <c r="AM1188"/>
      <c r="AN1188"/>
      <c r="BG1188" s="78"/>
    </row>
    <row r="1189" spans="2:59" s="7" customFormat="1" ht="15" x14ac:dyDescent="0.25">
      <c r="B1189" s="8"/>
      <c r="C1189" s="9"/>
      <c r="D1189" s="9"/>
      <c r="G1189" s="77"/>
      <c r="J1189" s="9"/>
      <c r="L1189"/>
      <c r="M1189"/>
      <c r="N1189"/>
      <c r="O1189"/>
      <c r="P1189" s="18"/>
      <c r="Q1189" s="11"/>
      <c r="R1189" s="18"/>
      <c r="S1189" s="11"/>
      <c r="X1189" s="18"/>
      <c r="Y1189"/>
      <c r="Z1189"/>
      <c r="AA1189"/>
      <c r="AL1189"/>
      <c r="AM1189"/>
      <c r="AN1189"/>
      <c r="BG1189" s="78"/>
    </row>
    <row r="1190" spans="2:59" s="7" customFormat="1" ht="15" x14ac:dyDescent="0.25">
      <c r="B1190" s="8"/>
      <c r="C1190" s="9"/>
      <c r="D1190" s="9"/>
      <c r="G1190" s="77"/>
      <c r="J1190" s="9"/>
      <c r="L1190"/>
      <c r="M1190"/>
      <c r="N1190"/>
      <c r="O1190"/>
      <c r="P1190" s="18"/>
      <c r="Q1190" s="11"/>
      <c r="R1190" s="18"/>
      <c r="S1190" s="11"/>
      <c r="X1190" s="18"/>
      <c r="Y1190"/>
      <c r="Z1190"/>
      <c r="AA1190"/>
      <c r="AL1190"/>
      <c r="AM1190"/>
      <c r="AN1190"/>
      <c r="BG1190" s="78"/>
    </row>
    <row r="1191" spans="2:59" s="7" customFormat="1" ht="15" x14ac:dyDescent="0.25">
      <c r="B1191" s="8"/>
      <c r="C1191" s="9"/>
      <c r="D1191" s="9"/>
      <c r="G1191" s="77"/>
      <c r="J1191" s="9"/>
      <c r="L1191"/>
      <c r="M1191"/>
      <c r="N1191"/>
      <c r="O1191"/>
      <c r="P1191" s="18"/>
      <c r="Q1191" s="11"/>
      <c r="R1191" s="18"/>
      <c r="S1191" s="11"/>
      <c r="X1191" s="18"/>
      <c r="Y1191"/>
      <c r="Z1191"/>
      <c r="AA1191"/>
      <c r="AL1191"/>
      <c r="AM1191"/>
      <c r="AN1191"/>
      <c r="BG1191" s="78"/>
    </row>
    <row r="1192" spans="2:59" s="7" customFormat="1" ht="15" x14ac:dyDescent="0.25">
      <c r="B1192" s="8"/>
      <c r="C1192" s="9"/>
      <c r="D1192" s="9"/>
      <c r="G1192" s="77"/>
      <c r="J1192" s="9"/>
      <c r="L1192"/>
      <c r="M1192"/>
      <c r="N1192"/>
      <c r="O1192"/>
      <c r="P1192" s="18"/>
      <c r="Q1192" s="11"/>
      <c r="R1192" s="18"/>
      <c r="S1192" s="11"/>
      <c r="X1192" s="18"/>
      <c r="Y1192"/>
      <c r="Z1192"/>
      <c r="AA1192"/>
      <c r="AL1192"/>
      <c r="AM1192"/>
      <c r="AN1192"/>
      <c r="BG1192" s="78"/>
    </row>
    <row r="1193" spans="2:59" s="7" customFormat="1" ht="15" x14ac:dyDescent="0.25">
      <c r="B1193" s="8"/>
      <c r="C1193" s="9"/>
      <c r="D1193" s="9"/>
      <c r="G1193" s="77"/>
      <c r="J1193" s="9"/>
      <c r="L1193"/>
      <c r="M1193"/>
      <c r="N1193"/>
      <c r="O1193"/>
      <c r="P1193" s="18"/>
      <c r="Q1193" s="11"/>
      <c r="R1193" s="18"/>
      <c r="S1193" s="11"/>
      <c r="X1193" s="18"/>
      <c r="Y1193"/>
      <c r="Z1193"/>
      <c r="AA1193"/>
      <c r="AL1193"/>
      <c r="AM1193"/>
      <c r="AN1193"/>
      <c r="BG1193" s="78"/>
    </row>
    <row r="1194" spans="2:59" s="7" customFormat="1" ht="15" x14ac:dyDescent="0.25">
      <c r="B1194" s="8"/>
      <c r="C1194" s="9"/>
      <c r="D1194" s="9"/>
      <c r="G1194" s="77"/>
      <c r="J1194" s="9"/>
      <c r="L1194"/>
      <c r="M1194"/>
      <c r="N1194"/>
      <c r="O1194"/>
      <c r="P1194" s="18"/>
      <c r="Q1194" s="11"/>
      <c r="R1194" s="18"/>
      <c r="S1194" s="11"/>
      <c r="X1194" s="18"/>
      <c r="Y1194"/>
      <c r="Z1194"/>
      <c r="AA1194"/>
      <c r="AL1194"/>
      <c r="AM1194"/>
      <c r="AN1194"/>
      <c r="BG1194" s="78"/>
    </row>
    <row r="1195" spans="2:59" s="7" customFormat="1" ht="15" x14ac:dyDescent="0.25">
      <c r="B1195" s="8"/>
      <c r="C1195" s="9"/>
      <c r="D1195" s="9"/>
      <c r="G1195" s="77"/>
      <c r="J1195" s="9"/>
      <c r="L1195"/>
      <c r="M1195"/>
      <c r="N1195"/>
      <c r="O1195"/>
      <c r="P1195" s="18"/>
      <c r="Q1195" s="11"/>
      <c r="R1195" s="18"/>
      <c r="S1195" s="11"/>
      <c r="X1195" s="18"/>
      <c r="Y1195"/>
      <c r="Z1195"/>
      <c r="AA1195"/>
      <c r="AL1195"/>
      <c r="AM1195"/>
      <c r="AN1195"/>
      <c r="BG1195" s="78"/>
    </row>
    <row r="1196" spans="2:59" s="7" customFormat="1" ht="15" x14ac:dyDescent="0.25">
      <c r="B1196" s="8"/>
      <c r="C1196" s="9"/>
      <c r="D1196" s="9"/>
      <c r="G1196" s="77"/>
      <c r="J1196" s="9"/>
      <c r="L1196"/>
      <c r="M1196"/>
      <c r="N1196"/>
      <c r="O1196"/>
      <c r="P1196" s="18"/>
      <c r="Q1196" s="11"/>
      <c r="R1196" s="18"/>
      <c r="S1196" s="11"/>
      <c r="X1196" s="18"/>
      <c r="Y1196"/>
      <c r="Z1196"/>
      <c r="AA1196"/>
      <c r="AL1196"/>
      <c r="AM1196"/>
      <c r="AN1196"/>
      <c r="BG1196" s="78"/>
    </row>
    <row r="1197" spans="2:59" s="7" customFormat="1" ht="15" x14ac:dyDescent="0.25">
      <c r="B1197" s="8"/>
      <c r="C1197" s="9"/>
      <c r="D1197" s="9"/>
      <c r="G1197" s="77"/>
      <c r="J1197" s="9"/>
      <c r="L1197"/>
      <c r="M1197"/>
      <c r="N1197"/>
      <c r="O1197"/>
      <c r="P1197" s="18"/>
      <c r="Q1197" s="11"/>
      <c r="R1197" s="18"/>
      <c r="S1197" s="11"/>
      <c r="X1197" s="18"/>
      <c r="Y1197"/>
      <c r="Z1197"/>
      <c r="AA1197"/>
      <c r="AL1197"/>
      <c r="AM1197"/>
      <c r="AN1197"/>
      <c r="BG1197" s="78"/>
    </row>
    <row r="1198" spans="2:59" s="7" customFormat="1" ht="15" x14ac:dyDescent="0.25">
      <c r="B1198" s="8"/>
      <c r="C1198" s="9"/>
      <c r="D1198" s="9"/>
      <c r="G1198" s="77"/>
      <c r="J1198" s="9"/>
      <c r="L1198"/>
      <c r="M1198"/>
      <c r="N1198"/>
      <c r="O1198"/>
      <c r="P1198" s="18"/>
      <c r="Q1198" s="11"/>
      <c r="R1198" s="18"/>
      <c r="S1198" s="11"/>
      <c r="X1198" s="18"/>
      <c r="Y1198"/>
      <c r="Z1198"/>
      <c r="AA1198"/>
      <c r="AL1198"/>
      <c r="AM1198"/>
      <c r="AN1198"/>
      <c r="BG1198" s="78"/>
    </row>
    <row r="1199" spans="2:59" s="7" customFormat="1" ht="15" x14ac:dyDescent="0.25">
      <c r="B1199" s="8"/>
      <c r="C1199" s="9"/>
      <c r="D1199" s="9"/>
      <c r="G1199" s="77"/>
      <c r="J1199" s="9"/>
      <c r="L1199"/>
      <c r="M1199"/>
      <c r="N1199"/>
      <c r="O1199"/>
      <c r="P1199" s="18"/>
      <c r="Q1199" s="11"/>
      <c r="R1199" s="18"/>
      <c r="S1199" s="11"/>
      <c r="X1199" s="18"/>
      <c r="Y1199"/>
      <c r="Z1199"/>
      <c r="AA1199"/>
      <c r="AL1199"/>
      <c r="AM1199"/>
      <c r="AN1199"/>
      <c r="BG1199" s="78"/>
    </row>
    <row r="1200" spans="2:59" s="7" customFormat="1" ht="15" x14ac:dyDescent="0.25">
      <c r="B1200" s="8"/>
      <c r="C1200" s="9"/>
      <c r="D1200" s="9"/>
      <c r="G1200" s="77"/>
      <c r="J1200" s="9"/>
      <c r="L1200"/>
      <c r="M1200"/>
      <c r="N1200"/>
      <c r="O1200"/>
      <c r="P1200" s="18"/>
      <c r="Q1200" s="11"/>
      <c r="R1200" s="18"/>
      <c r="S1200" s="11"/>
      <c r="X1200" s="18"/>
      <c r="Y1200"/>
      <c r="Z1200"/>
      <c r="AA1200"/>
      <c r="AL1200"/>
      <c r="AM1200"/>
      <c r="AN1200"/>
      <c r="BG1200" s="78"/>
    </row>
    <row r="1201" spans="2:59" s="7" customFormat="1" ht="15" x14ac:dyDescent="0.25">
      <c r="B1201" s="8"/>
      <c r="C1201" s="9"/>
      <c r="D1201" s="9"/>
      <c r="G1201" s="77"/>
      <c r="J1201" s="9"/>
      <c r="L1201"/>
      <c r="M1201"/>
      <c r="N1201"/>
      <c r="O1201"/>
      <c r="P1201" s="18"/>
      <c r="Q1201" s="11"/>
      <c r="R1201" s="18"/>
      <c r="S1201" s="11"/>
      <c r="X1201" s="18"/>
      <c r="Y1201"/>
      <c r="Z1201"/>
      <c r="AA1201"/>
      <c r="AL1201"/>
      <c r="AM1201"/>
      <c r="AN1201"/>
      <c r="BG1201" s="78"/>
    </row>
    <row r="1202" spans="2:59" s="7" customFormat="1" ht="15" x14ac:dyDescent="0.25">
      <c r="B1202" s="8"/>
      <c r="C1202" s="9"/>
      <c r="D1202" s="9"/>
      <c r="G1202" s="77"/>
      <c r="J1202" s="9"/>
      <c r="L1202"/>
      <c r="M1202"/>
      <c r="N1202"/>
      <c r="O1202"/>
      <c r="P1202" s="18"/>
      <c r="Q1202" s="11"/>
      <c r="R1202" s="18"/>
      <c r="S1202" s="11"/>
      <c r="X1202" s="18"/>
      <c r="Y1202"/>
      <c r="Z1202"/>
      <c r="AA1202"/>
      <c r="AL1202"/>
      <c r="AM1202"/>
      <c r="AN1202"/>
      <c r="BG1202" s="78"/>
    </row>
    <row r="1203" spans="2:59" s="7" customFormat="1" ht="15" x14ac:dyDescent="0.25">
      <c r="B1203" s="8"/>
      <c r="C1203" s="9"/>
      <c r="D1203" s="9"/>
      <c r="G1203" s="77"/>
      <c r="J1203" s="9"/>
      <c r="L1203"/>
      <c r="M1203"/>
      <c r="N1203"/>
      <c r="O1203"/>
      <c r="P1203" s="18"/>
      <c r="Q1203" s="11"/>
      <c r="R1203" s="18"/>
      <c r="S1203" s="11"/>
      <c r="X1203" s="18"/>
      <c r="Y1203"/>
      <c r="Z1203"/>
      <c r="AA1203"/>
      <c r="AL1203"/>
      <c r="AM1203"/>
      <c r="AN1203"/>
      <c r="BG1203" s="78"/>
    </row>
    <row r="1204" spans="2:59" s="7" customFormat="1" ht="15" x14ac:dyDescent="0.25">
      <c r="B1204" s="8"/>
      <c r="C1204" s="9"/>
      <c r="D1204" s="9"/>
      <c r="G1204" s="77"/>
      <c r="J1204" s="9"/>
      <c r="L1204"/>
      <c r="M1204"/>
      <c r="N1204"/>
      <c r="O1204"/>
      <c r="P1204" s="18"/>
      <c r="Q1204" s="11"/>
      <c r="R1204" s="18"/>
      <c r="S1204" s="11"/>
      <c r="X1204" s="18"/>
      <c r="Y1204"/>
      <c r="Z1204"/>
      <c r="AA1204"/>
      <c r="AL1204"/>
      <c r="AM1204"/>
      <c r="AN1204"/>
      <c r="BG1204" s="78"/>
    </row>
    <row r="1205" spans="2:59" s="7" customFormat="1" ht="15" x14ac:dyDescent="0.25">
      <c r="B1205" s="8"/>
      <c r="C1205" s="9"/>
      <c r="D1205" s="9"/>
      <c r="G1205" s="77"/>
      <c r="J1205" s="9"/>
      <c r="L1205"/>
      <c r="M1205"/>
      <c r="N1205"/>
      <c r="O1205"/>
      <c r="P1205" s="18"/>
      <c r="Q1205" s="11"/>
      <c r="R1205" s="18"/>
      <c r="S1205" s="11"/>
      <c r="X1205" s="18"/>
      <c r="Y1205"/>
      <c r="Z1205"/>
      <c r="AA1205"/>
      <c r="AL1205"/>
      <c r="AM1205"/>
      <c r="AN1205"/>
      <c r="BG1205" s="78"/>
    </row>
    <row r="1206" spans="2:59" s="7" customFormat="1" ht="15" x14ac:dyDescent="0.25">
      <c r="B1206" s="8"/>
      <c r="C1206" s="9"/>
      <c r="D1206" s="9"/>
      <c r="G1206" s="77"/>
      <c r="J1206" s="9"/>
      <c r="L1206"/>
      <c r="M1206"/>
      <c r="N1206"/>
      <c r="O1206"/>
      <c r="P1206" s="18"/>
      <c r="Q1206" s="11"/>
      <c r="R1206" s="18"/>
      <c r="S1206" s="11"/>
      <c r="X1206" s="18"/>
      <c r="Y1206"/>
      <c r="Z1206"/>
      <c r="AA1206"/>
      <c r="AL1206"/>
      <c r="AM1206"/>
      <c r="AN1206"/>
      <c r="BG1206" s="78"/>
    </row>
    <row r="1207" spans="2:59" s="7" customFormat="1" ht="15" x14ac:dyDescent="0.25">
      <c r="B1207" s="8"/>
      <c r="C1207" s="9"/>
      <c r="D1207" s="9"/>
      <c r="G1207" s="77"/>
      <c r="J1207" s="9"/>
      <c r="L1207"/>
      <c r="M1207"/>
      <c r="N1207"/>
      <c r="O1207"/>
      <c r="P1207" s="18"/>
      <c r="Q1207" s="11"/>
      <c r="R1207" s="18"/>
      <c r="S1207" s="11"/>
      <c r="X1207" s="18"/>
      <c r="Y1207"/>
      <c r="Z1207"/>
      <c r="AA1207"/>
      <c r="AL1207"/>
      <c r="AM1207"/>
      <c r="AN1207"/>
      <c r="BG1207" s="78"/>
    </row>
    <row r="1208" spans="2:59" s="7" customFormat="1" ht="15" x14ac:dyDescent="0.25">
      <c r="B1208" s="8"/>
      <c r="C1208" s="9"/>
      <c r="D1208" s="9"/>
      <c r="G1208" s="77"/>
      <c r="J1208" s="9"/>
      <c r="L1208"/>
      <c r="M1208"/>
      <c r="N1208"/>
      <c r="O1208"/>
      <c r="P1208" s="18"/>
      <c r="Q1208" s="11"/>
      <c r="R1208" s="18"/>
      <c r="S1208" s="11"/>
      <c r="X1208" s="18"/>
      <c r="Y1208"/>
      <c r="Z1208"/>
      <c r="AA1208"/>
      <c r="AL1208"/>
      <c r="AM1208"/>
      <c r="AN1208"/>
      <c r="BG1208" s="78"/>
    </row>
    <row r="1209" spans="2:59" s="7" customFormat="1" ht="15" x14ac:dyDescent="0.25">
      <c r="B1209" s="8"/>
      <c r="C1209" s="9"/>
      <c r="D1209" s="9"/>
      <c r="G1209" s="77"/>
      <c r="J1209" s="9"/>
      <c r="L1209"/>
      <c r="M1209"/>
      <c r="N1209"/>
      <c r="O1209"/>
      <c r="P1209" s="18"/>
      <c r="Q1209" s="11"/>
      <c r="R1209" s="18"/>
      <c r="S1209" s="11"/>
      <c r="X1209" s="18"/>
      <c r="Y1209"/>
      <c r="Z1209"/>
      <c r="AA1209"/>
      <c r="AL1209"/>
      <c r="AM1209"/>
      <c r="AN1209"/>
      <c r="BG1209" s="78"/>
    </row>
    <row r="1210" spans="2:59" s="7" customFormat="1" ht="15" x14ac:dyDescent="0.25">
      <c r="B1210" s="8"/>
      <c r="C1210" s="9"/>
      <c r="D1210" s="9"/>
      <c r="G1210" s="77"/>
      <c r="J1210" s="9"/>
      <c r="L1210"/>
      <c r="M1210"/>
      <c r="N1210"/>
      <c r="O1210"/>
      <c r="P1210" s="18"/>
      <c r="Q1210" s="11"/>
      <c r="R1210" s="18"/>
      <c r="S1210" s="11"/>
      <c r="X1210" s="18"/>
      <c r="Y1210"/>
      <c r="Z1210"/>
      <c r="AA1210"/>
      <c r="AL1210"/>
      <c r="AM1210"/>
      <c r="AN1210"/>
      <c r="BG1210" s="78"/>
    </row>
    <row r="1211" spans="2:59" s="7" customFormat="1" ht="15" x14ac:dyDescent="0.25">
      <c r="B1211" s="8"/>
      <c r="C1211" s="9"/>
      <c r="D1211" s="9"/>
      <c r="G1211" s="77"/>
      <c r="J1211" s="9"/>
      <c r="L1211"/>
      <c r="M1211"/>
      <c r="N1211"/>
      <c r="O1211"/>
      <c r="P1211" s="18"/>
      <c r="Q1211" s="11"/>
      <c r="R1211" s="18"/>
      <c r="S1211" s="11"/>
      <c r="X1211" s="18"/>
      <c r="Y1211"/>
      <c r="Z1211"/>
      <c r="AA1211"/>
      <c r="AL1211"/>
      <c r="AM1211"/>
      <c r="AN1211"/>
      <c r="BG1211" s="78"/>
    </row>
    <row r="1212" spans="2:59" s="7" customFormat="1" ht="15" x14ac:dyDescent="0.25">
      <c r="B1212" s="8"/>
      <c r="C1212" s="9"/>
      <c r="D1212" s="9"/>
      <c r="G1212" s="77"/>
      <c r="J1212" s="9"/>
      <c r="L1212"/>
      <c r="M1212"/>
      <c r="N1212"/>
      <c r="O1212"/>
      <c r="P1212" s="18"/>
      <c r="Q1212" s="11"/>
      <c r="R1212" s="18"/>
      <c r="S1212" s="11"/>
      <c r="X1212" s="18"/>
      <c r="Y1212"/>
      <c r="Z1212"/>
      <c r="AA1212"/>
      <c r="AL1212"/>
      <c r="AM1212"/>
      <c r="AN1212"/>
      <c r="BG1212" s="78"/>
    </row>
    <row r="1213" spans="2:59" s="7" customFormat="1" ht="15" x14ac:dyDescent="0.25">
      <c r="B1213" s="8"/>
      <c r="C1213" s="9"/>
      <c r="D1213" s="9"/>
      <c r="G1213" s="77"/>
      <c r="J1213" s="9"/>
      <c r="L1213"/>
      <c r="M1213"/>
      <c r="N1213"/>
      <c r="O1213"/>
      <c r="P1213" s="18"/>
      <c r="Q1213" s="11"/>
      <c r="R1213" s="18"/>
      <c r="S1213" s="11"/>
      <c r="X1213" s="18"/>
      <c r="Y1213"/>
      <c r="Z1213"/>
      <c r="AA1213"/>
      <c r="AL1213"/>
      <c r="AM1213"/>
      <c r="AN1213"/>
      <c r="BG1213" s="78"/>
    </row>
    <row r="1214" spans="2:59" s="7" customFormat="1" ht="15" x14ac:dyDescent="0.25">
      <c r="B1214" s="8"/>
      <c r="C1214" s="9"/>
      <c r="D1214" s="9"/>
      <c r="G1214" s="77"/>
      <c r="J1214" s="9"/>
      <c r="L1214"/>
      <c r="M1214"/>
      <c r="N1214"/>
      <c r="O1214"/>
      <c r="P1214" s="18"/>
      <c r="Q1214" s="11"/>
      <c r="R1214" s="18"/>
      <c r="S1214" s="11"/>
      <c r="X1214" s="18"/>
      <c r="Y1214"/>
      <c r="Z1214"/>
      <c r="AA1214"/>
      <c r="AL1214"/>
      <c r="AM1214"/>
      <c r="AN1214"/>
      <c r="BG1214" s="78"/>
    </row>
    <row r="1215" spans="2:59" s="7" customFormat="1" ht="15" x14ac:dyDescent="0.25">
      <c r="B1215" s="8"/>
      <c r="C1215" s="9"/>
      <c r="D1215" s="9"/>
      <c r="G1215" s="77"/>
      <c r="J1215" s="9"/>
      <c r="L1215"/>
      <c r="M1215"/>
      <c r="N1215"/>
      <c r="O1215"/>
      <c r="P1215" s="18"/>
      <c r="Q1215" s="11"/>
      <c r="R1215" s="18"/>
      <c r="S1215" s="11"/>
      <c r="X1215" s="18"/>
      <c r="Y1215"/>
      <c r="Z1215"/>
      <c r="AA1215"/>
      <c r="AL1215"/>
      <c r="AM1215"/>
      <c r="AN1215"/>
      <c r="BG1215" s="78"/>
    </row>
    <row r="1216" spans="2:59" s="7" customFormat="1" ht="15" x14ac:dyDescent="0.25">
      <c r="B1216" s="8"/>
      <c r="C1216" s="9"/>
      <c r="D1216" s="9"/>
      <c r="G1216" s="77"/>
      <c r="J1216" s="9"/>
      <c r="L1216"/>
      <c r="M1216"/>
      <c r="N1216"/>
      <c r="O1216"/>
      <c r="P1216" s="18"/>
      <c r="Q1216" s="11"/>
      <c r="R1216" s="18"/>
      <c r="S1216" s="11"/>
      <c r="X1216" s="18"/>
      <c r="Y1216"/>
      <c r="Z1216"/>
      <c r="AA1216"/>
      <c r="AL1216"/>
      <c r="AM1216"/>
      <c r="AN1216"/>
      <c r="BG1216" s="78"/>
    </row>
    <row r="1217" spans="2:59" s="7" customFormat="1" ht="15" x14ac:dyDescent="0.25">
      <c r="B1217" s="8"/>
      <c r="C1217" s="9"/>
      <c r="D1217" s="9"/>
      <c r="G1217" s="77"/>
      <c r="J1217" s="9"/>
      <c r="L1217"/>
      <c r="M1217"/>
      <c r="N1217"/>
      <c r="O1217"/>
      <c r="P1217" s="18"/>
      <c r="Q1217" s="11"/>
      <c r="R1217" s="18"/>
      <c r="S1217" s="11"/>
      <c r="X1217" s="18"/>
      <c r="Y1217"/>
      <c r="Z1217"/>
      <c r="AA1217"/>
      <c r="AL1217"/>
      <c r="AM1217"/>
      <c r="AN1217"/>
      <c r="BG1217" s="78"/>
    </row>
    <row r="1218" spans="2:59" s="7" customFormat="1" ht="15" x14ac:dyDescent="0.25">
      <c r="B1218" s="8"/>
      <c r="C1218" s="9"/>
      <c r="D1218" s="9"/>
      <c r="G1218" s="77"/>
      <c r="J1218" s="9"/>
      <c r="L1218"/>
      <c r="M1218"/>
      <c r="N1218"/>
      <c r="O1218"/>
      <c r="P1218" s="18"/>
      <c r="Q1218" s="11"/>
      <c r="R1218" s="18"/>
      <c r="S1218" s="11"/>
      <c r="X1218" s="18"/>
      <c r="Y1218"/>
      <c r="Z1218"/>
      <c r="AA1218"/>
      <c r="AL1218"/>
      <c r="AM1218"/>
      <c r="AN1218"/>
      <c r="BG1218" s="78"/>
    </row>
    <row r="1219" spans="2:59" s="7" customFormat="1" ht="15" x14ac:dyDescent="0.25">
      <c r="B1219" s="8"/>
      <c r="C1219" s="9"/>
      <c r="D1219" s="9"/>
      <c r="G1219" s="77"/>
      <c r="J1219" s="9"/>
      <c r="L1219"/>
      <c r="M1219"/>
      <c r="N1219"/>
      <c r="O1219"/>
      <c r="P1219" s="18"/>
      <c r="Q1219" s="11"/>
      <c r="R1219" s="18"/>
      <c r="S1219" s="11"/>
      <c r="X1219" s="18"/>
      <c r="Y1219"/>
      <c r="Z1219"/>
      <c r="AA1219"/>
      <c r="AL1219"/>
      <c r="AM1219"/>
      <c r="AN1219"/>
      <c r="BG1219" s="78"/>
    </row>
    <row r="1220" spans="2:59" s="7" customFormat="1" ht="15" x14ac:dyDescent="0.25">
      <c r="B1220" s="8"/>
      <c r="C1220" s="9"/>
      <c r="D1220" s="9"/>
      <c r="G1220" s="77"/>
      <c r="J1220" s="9"/>
      <c r="L1220"/>
      <c r="M1220"/>
      <c r="N1220"/>
      <c r="O1220"/>
      <c r="P1220" s="18"/>
      <c r="Q1220" s="11"/>
      <c r="R1220" s="18"/>
      <c r="S1220" s="11"/>
      <c r="X1220" s="18"/>
      <c r="Y1220"/>
      <c r="Z1220"/>
      <c r="AA1220"/>
      <c r="AL1220"/>
      <c r="AM1220"/>
      <c r="AN1220"/>
      <c r="BG1220" s="78"/>
    </row>
    <row r="1221" spans="2:59" s="7" customFormat="1" ht="15" x14ac:dyDescent="0.25">
      <c r="B1221" s="8"/>
      <c r="C1221" s="9"/>
      <c r="D1221" s="9"/>
      <c r="G1221" s="77"/>
      <c r="J1221" s="9"/>
      <c r="L1221"/>
      <c r="M1221"/>
      <c r="N1221"/>
      <c r="O1221"/>
      <c r="P1221" s="18"/>
      <c r="Q1221" s="11"/>
      <c r="R1221" s="18"/>
      <c r="S1221" s="11"/>
      <c r="X1221" s="18"/>
      <c r="Y1221"/>
      <c r="Z1221"/>
      <c r="AA1221"/>
      <c r="AL1221"/>
      <c r="AM1221"/>
      <c r="AN1221"/>
      <c r="BG1221" s="78"/>
    </row>
    <row r="1222" spans="2:59" s="7" customFormat="1" ht="15" x14ac:dyDescent="0.25">
      <c r="B1222" s="8"/>
      <c r="C1222" s="9"/>
      <c r="D1222" s="9"/>
      <c r="G1222" s="77"/>
      <c r="J1222" s="9"/>
      <c r="L1222"/>
      <c r="M1222"/>
      <c r="N1222"/>
      <c r="O1222"/>
      <c r="P1222" s="18"/>
      <c r="Q1222" s="11"/>
      <c r="R1222" s="18"/>
      <c r="S1222" s="11"/>
      <c r="X1222" s="18"/>
      <c r="Y1222"/>
      <c r="Z1222"/>
      <c r="AA1222"/>
      <c r="AL1222"/>
      <c r="AM1222"/>
      <c r="AN1222"/>
      <c r="BG1222" s="78"/>
    </row>
    <row r="1223" spans="2:59" s="7" customFormat="1" ht="15" x14ac:dyDescent="0.25">
      <c r="B1223" s="8"/>
      <c r="C1223" s="9"/>
      <c r="D1223" s="9"/>
      <c r="G1223" s="77"/>
      <c r="J1223" s="9"/>
      <c r="L1223"/>
      <c r="M1223"/>
      <c r="N1223"/>
      <c r="O1223"/>
      <c r="P1223" s="18"/>
      <c r="Q1223" s="11"/>
      <c r="R1223" s="18"/>
      <c r="S1223" s="11"/>
      <c r="X1223" s="18"/>
      <c r="Y1223"/>
      <c r="Z1223"/>
      <c r="AA1223"/>
      <c r="AL1223"/>
      <c r="AM1223"/>
      <c r="AN1223"/>
      <c r="BG1223" s="78"/>
    </row>
    <row r="1224" spans="2:59" s="7" customFormat="1" ht="15" x14ac:dyDescent="0.25">
      <c r="B1224" s="8"/>
      <c r="C1224" s="9"/>
      <c r="D1224" s="9"/>
      <c r="G1224" s="77"/>
      <c r="J1224" s="9"/>
      <c r="L1224"/>
      <c r="M1224"/>
      <c r="N1224"/>
      <c r="O1224"/>
      <c r="P1224" s="18"/>
      <c r="Q1224" s="11"/>
      <c r="R1224" s="18"/>
      <c r="S1224" s="11"/>
      <c r="X1224" s="18"/>
      <c r="Y1224"/>
      <c r="Z1224"/>
      <c r="AA1224"/>
      <c r="AL1224"/>
      <c r="AM1224"/>
      <c r="AN1224"/>
      <c r="BG1224" s="78"/>
    </row>
    <row r="1225" spans="2:59" s="7" customFormat="1" ht="15" x14ac:dyDescent="0.25">
      <c r="B1225" s="8"/>
      <c r="C1225" s="9"/>
      <c r="D1225" s="9"/>
      <c r="G1225" s="77"/>
      <c r="J1225" s="9"/>
      <c r="L1225"/>
      <c r="M1225"/>
      <c r="N1225"/>
      <c r="O1225"/>
      <c r="P1225" s="18"/>
      <c r="Q1225" s="11"/>
      <c r="R1225" s="18"/>
      <c r="S1225" s="11"/>
      <c r="X1225" s="18"/>
      <c r="Y1225"/>
      <c r="Z1225"/>
      <c r="AA1225"/>
      <c r="AL1225"/>
      <c r="AM1225"/>
      <c r="AN1225"/>
      <c r="BG1225" s="78"/>
    </row>
    <row r="1226" spans="2:59" s="7" customFormat="1" ht="15" x14ac:dyDescent="0.25">
      <c r="B1226" s="8"/>
      <c r="C1226" s="9"/>
      <c r="D1226" s="9"/>
      <c r="G1226" s="77"/>
      <c r="J1226" s="9"/>
      <c r="L1226"/>
      <c r="M1226"/>
      <c r="N1226"/>
      <c r="O1226"/>
      <c r="P1226" s="18"/>
      <c r="Q1226" s="11"/>
      <c r="R1226" s="18"/>
      <c r="S1226" s="11"/>
      <c r="X1226" s="18"/>
      <c r="Y1226"/>
      <c r="Z1226"/>
      <c r="AA1226"/>
      <c r="AL1226"/>
      <c r="AM1226"/>
      <c r="AN1226"/>
      <c r="BG1226" s="78"/>
    </row>
    <row r="1227" spans="2:59" s="7" customFormat="1" ht="15" x14ac:dyDescent="0.25">
      <c r="B1227" s="8"/>
      <c r="C1227" s="9"/>
      <c r="D1227" s="9"/>
      <c r="G1227" s="77"/>
      <c r="J1227" s="9"/>
      <c r="L1227"/>
      <c r="M1227"/>
      <c r="N1227"/>
      <c r="O1227"/>
      <c r="P1227" s="18"/>
      <c r="Q1227" s="11"/>
      <c r="R1227" s="18"/>
      <c r="S1227" s="11"/>
      <c r="X1227" s="18"/>
      <c r="Y1227"/>
      <c r="Z1227"/>
      <c r="AA1227"/>
      <c r="AL1227"/>
      <c r="AM1227"/>
      <c r="AN1227"/>
      <c r="BG1227" s="78"/>
    </row>
    <row r="1228" spans="2:59" s="7" customFormat="1" ht="15" x14ac:dyDescent="0.25">
      <c r="B1228" s="8"/>
      <c r="C1228" s="9"/>
      <c r="D1228" s="9"/>
      <c r="G1228" s="77"/>
      <c r="J1228" s="9"/>
      <c r="L1228"/>
      <c r="M1228"/>
      <c r="N1228"/>
      <c r="O1228"/>
      <c r="P1228" s="18"/>
      <c r="Q1228" s="11"/>
      <c r="R1228" s="18"/>
      <c r="S1228" s="11"/>
      <c r="X1228" s="18"/>
      <c r="Y1228"/>
      <c r="Z1228"/>
      <c r="AA1228"/>
      <c r="AL1228"/>
      <c r="AM1228"/>
      <c r="AN1228"/>
      <c r="BG1228" s="78"/>
    </row>
    <row r="1229" spans="2:59" s="7" customFormat="1" ht="15" x14ac:dyDescent="0.25">
      <c r="B1229" s="8"/>
      <c r="C1229" s="9"/>
      <c r="D1229" s="9"/>
      <c r="G1229" s="77"/>
      <c r="J1229" s="9"/>
      <c r="L1229"/>
      <c r="M1229"/>
      <c r="N1229"/>
      <c r="O1229"/>
      <c r="P1229" s="18"/>
      <c r="Q1229" s="11"/>
      <c r="R1229" s="18"/>
      <c r="S1229" s="11"/>
      <c r="X1229" s="18"/>
      <c r="Y1229"/>
      <c r="Z1229"/>
      <c r="AA1229"/>
      <c r="AL1229"/>
      <c r="AM1229"/>
      <c r="AN1229"/>
      <c r="BG1229" s="78"/>
    </row>
    <row r="1230" spans="2:59" s="7" customFormat="1" ht="15" x14ac:dyDescent="0.25">
      <c r="B1230" s="8"/>
      <c r="C1230" s="9"/>
      <c r="D1230" s="9"/>
      <c r="G1230" s="77"/>
      <c r="J1230" s="9"/>
      <c r="L1230"/>
      <c r="M1230"/>
      <c r="N1230"/>
      <c r="O1230"/>
      <c r="P1230" s="18"/>
      <c r="Q1230" s="11"/>
      <c r="R1230" s="18"/>
      <c r="S1230" s="11"/>
      <c r="X1230" s="18"/>
      <c r="Y1230"/>
      <c r="Z1230"/>
      <c r="AA1230"/>
      <c r="AL1230"/>
      <c r="AM1230"/>
      <c r="AN1230"/>
      <c r="BG1230" s="78"/>
    </row>
    <row r="1231" spans="2:59" s="7" customFormat="1" ht="15" x14ac:dyDescent="0.25">
      <c r="B1231" s="8"/>
      <c r="C1231" s="9"/>
      <c r="D1231" s="9"/>
      <c r="G1231" s="77"/>
      <c r="J1231" s="9"/>
      <c r="L1231"/>
      <c r="M1231"/>
      <c r="N1231"/>
      <c r="O1231"/>
      <c r="P1231" s="18"/>
      <c r="Q1231" s="11"/>
      <c r="R1231" s="18"/>
      <c r="S1231" s="11"/>
      <c r="X1231" s="18"/>
      <c r="Y1231"/>
      <c r="Z1231"/>
      <c r="AA1231"/>
      <c r="AL1231"/>
      <c r="AM1231"/>
      <c r="AN1231"/>
      <c r="BG1231" s="78"/>
    </row>
    <row r="1232" spans="2:59" s="7" customFormat="1" ht="15" x14ac:dyDescent="0.25">
      <c r="B1232" s="8"/>
      <c r="C1232" s="9"/>
      <c r="D1232" s="9"/>
      <c r="G1232" s="77"/>
      <c r="J1232" s="9"/>
      <c r="L1232"/>
      <c r="M1232"/>
      <c r="N1232"/>
      <c r="O1232"/>
      <c r="P1232" s="18"/>
      <c r="Q1232" s="11"/>
      <c r="R1232" s="18"/>
      <c r="S1232" s="11"/>
      <c r="X1232" s="18"/>
      <c r="Y1232"/>
      <c r="Z1232"/>
      <c r="AA1232"/>
      <c r="AL1232"/>
      <c r="AM1232"/>
      <c r="AN1232"/>
      <c r="BG1232" s="78"/>
    </row>
    <row r="1233" spans="2:59" s="7" customFormat="1" ht="15" x14ac:dyDescent="0.25">
      <c r="B1233" s="8"/>
      <c r="C1233" s="9"/>
      <c r="D1233" s="9"/>
      <c r="G1233" s="77"/>
      <c r="J1233" s="9"/>
      <c r="L1233"/>
      <c r="M1233"/>
      <c r="N1233"/>
      <c r="O1233"/>
      <c r="P1233" s="18"/>
      <c r="Q1233" s="11"/>
      <c r="R1233" s="18"/>
      <c r="S1233" s="11"/>
      <c r="X1233" s="18"/>
      <c r="Y1233"/>
      <c r="Z1233"/>
      <c r="AA1233"/>
      <c r="AL1233"/>
      <c r="AM1233"/>
      <c r="AN1233"/>
      <c r="BG1233" s="78"/>
    </row>
    <row r="1234" spans="2:59" s="7" customFormat="1" ht="15" x14ac:dyDescent="0.25">
      <c r="B1234" s="8"/>
      <c r="C1234" s="9"/>
      <c r="D1234" s="9"/>
      <c r="G1234" s="77"/>
      <c r="J1234" s="9"/>
      <c r="L1234"/>
      <c r="M1234"/>
      <c r="N1234"/>
      <c r="O1234"/>
      <c r="P1234" s="18"/>
      <c r="Q1234" s="11"/>
      <c r="R1234" s="18"/>
      <c r="S1234" s="11"/>
      <c r="X1234" s="18"/>
      <c r="Y1234"/>
      <c r="Z1234"/>
      <c r="AA1234"/>
      <c r="AL1234"/>
      <c r="AM1234"/>
      <c r="AN1234"/>
      <c r="BG1234" s="78"/>
    </row>
    <row r="1235" spans="2:59" s="7" customFormat="1" ht="15" x14ac:dyDescent="0.25">
      <c r="B1235" s="8"/>
      <c r="C1235" s="9"/>
      <c r="D1235" s="9"/>
      <c r="G1235" s="77"/>
      <c r="J1235" s="9"/>
      <c r="L1235"/>
      <c r="M1235"/>
      <c r="N1235"/>
      <c r="O1235"/>
      <c r="P1235" s="18"/>
      <c r="Q1235" s="11"/>
      <c r="R1235" s="18"/>
      <c r="S1235" s="11"/>
      <c r="X1235" s="18"/>
      <c r="Y1235"/>
      <c r="Z1235"/>
      <c r="AA1235"/>
      <c r="AL1235"/>
      <c r="AM1235"/>
      <c r="AN1235"/>
      <c r="BG1235" s="78"/>
    </row>
    <row r="1236" spans="2:59" s="7" customFormat="1" ht="15" x14ac:dyDescent="0.25">
      <c r="B1236" s="8"/>
      <c r="C1236" s="9"/>
      <c r="D1236" s="9"/>
      <c r="G1236" s="77"/>
      <c r="J1236" s="9"/>
      <c r="L1236"/>
      <c r="M1236"/>
      <c r="N1236"/>
      <c r="O1236"/>
      <c r="P1236" s="18"/>
      <c r="Q1236" s="11"/>
      <c r="R1236" s="18"/>
      <c r="S1236" s="11"/>
      <c r="X1236" s="18"/>
      <c r="Y1236"/>
      <c r="Z1236"/>
      <c r="AA1236"/>
      <c r="AL1236"/>
      <c r="AM1236"/>
      <c r="AN1236"/>
      <c r="BG1236" s="78"/>
    </row>
    <row r="1237" spans="2:59" s="7" customFormat="1" ht="15" x14ac:dyDescent="0.25">
      <c r="B1237" s="8"/>
      <c r="C1237" s="9"/>
      <c r="D1237" s="9"/>
      <c r="G1237" s="77"/>
      <c r="J1237" s="9"/>
      <c r="L1237"/>
      <c r="M1237"/>
      <c r="N1237"/>
      <c r="O1237"/>
      <c r="P1237" s="18"/>
      <c r="Q1237" s="11"/>
      <c r="R1237" s="18"/>
      <c r="S1237" s="11"/>
      <c r="X1237" s="18"/>
      <c r="Y1237"/>
      <c r="Z1237"/>
      <c r="AA1237"/>
      <c r="AL1237"/>
      <c r="AM1237"/>
      <c r="AN1237"/>
      <c r="BG1237" s="78"/>
    </row>
    <row r="1238" spans="2:59" s="7" customFormat="1" ht="15" x14ac:dyDescent="0.25">
      <c r="B1238" s="8"/>
      <c r="C1238" s="9"/>
      <c r="D1238" s="9"/>
      <c r="G1238" s="77"/>
      <c r="J1238" s="9"/>
      <c r="L1238"/>
      <c r="M1238"/>
      <c r="N1238"/>
      <c r="O1238"/>
      <c r="P1238" s="18"/>
      <c r="Q1238" s="11"/>
      <c r="R1238" s="18"/>
      <c r="S1238" s="11"/>
      <c r="X1238" s="18"/>
      <c r="Y1238"/>
      <c r="Z1238"/>
      <c r="AA1238"/>
      <c r="AL1238"/>
      <c r="AM1238"/>
      <c r="AN1238"/>
      <c r="BG1238" s="78"/>
    </row>
    <row r="1239" spans="2:59" s="7" customFormat="1" ht="15" x14ac:dyDescent="0.25">
      <c r="B1239" s="8"/>
      <c r="C1239" s="9"/>
      <c r="D1239" s="9"/>
      <c r="G1239" s="77"/>
      <c r="J1239" s="9"/>
      <c r="L1239"/>
      <c r="M1239"/>
      <c r="N1239"/>
      <c r="O1239"/>
      <c r="P1239" s="18"/>
      <c r="Q1239" s="11"/>
      <c r="R1239" s="18"/>
      <c r="S1239" s="11"/>
      <c r="X1239" s="18"/>
      <c r="Y1239"/>
      <c r="Z1239"/>
      <c r="AA1239"/>
      <c r="AL1239"/>
      <c r="AM1239"/>
      <c r="AN1239"/>
      <c r="BG1239" s="78"/>
    </row>
    <row r="1240" spans="2:59" s="7" customFormat="1" ht="15" x14ac:dyDescent="0.25">
      <c r="B1240" s="8"/>
      <c r="C1240" s="9"/>
      <c r="D1240" s="9"/>
      <c r="G1240" s="77"/>
      <c r="J1240" s="9"/>
      <c r="L1240"/>
      <c r="M1240"/>
      <c r="N1240"/>
      <c r="O1240"/>
      <c r="P1240" s="18"/>
      <c r="Q1240" s="11"/>
      <c r="R1240" s="18"/>
      <c r="S1240" s="11"/>
      <c r="X1240" s="18"/>
      <c r="Y1240"/>
      <c r="Z1240"/>
      <c r="AA1240"/>
      <c r="AL1240"/>
      <c r="AM1240"/>
      <c r="AN1240"/>
      <c r="BG1240" s="78"/>
    </row>
    <row r="1241" spans="2:59" s="7" customFormat="1" ht="15" x14ac:dyDescent="0.25">
      <c r="B1241" s="8"/>
      <c r="C1241" s="9"/>
      <c r="D1241" s="9"/>
      <c r="G1241" s="77"/>
      <c r="J1241" s="9"/>
      <c r="L1241"/>
      <c r="M1241"/>
      <c r="N1241"/>
      <c r="O1241"/>
      <c r="P1241" s="18"/>
      <c r="Q1241" s="11"/>
      <c r="R1241" s="18"/>
      <c r="S1241" s="11"/>
      <c r="X1241" s="18"/>
      <c r="Y1241"/>
      <c r="Z1241"/>
      <c r="AA1241"/>
      <c r="AL1241"/>
      <c r="AM1241"/>
      <c r="AN1241"/>
      <c r="BG1241" s="78"/>
    </row>
    <row r="1242" spans="2:59" s="7" customFormat="1" ht="15" x14ac:dyDescent="0.25">
      <c r="B1242" s="8"/>
      <c r="C1242" s="9"/>
      <c r="D1242" s="9"/>
      <c r="G1242" s="77"/>
      <c r="J1242" s="9"/>
      <c r="L1242"/>
      <c r="M1242"/>
      <c r="N1242"/>
      <c r="O1242"/>
      <c r="P1242" s="18"/>
      <c r="Q1242" s="11"/>
      <c r="R1242" s="18"/>
      <c r="S1242" s="11"/>
      <c r="X1242" s="18"/>
      <c r="Y1242"/>
      <c r="Z1242"/>
      <c r="AA1242"/>
      <c r="AL1242"/>
      <c r="AM1242"/>
      <c r="AN1242"/>
      <c r="BG1242" s="78"/>
    </row>
    <row r="1243" spans="2:59" s="7" customFormat="1" ht="15" x14ac:dyDescent="0.25">
      <c r="B1243" s="8"/>
      <c r="C1243" s="9"/>
      <c r="D1243" s="9"/>
      <c r="G1243" s="77"/>
      <c r="J1243" s="9"/>
      <c r="L1243"/>
      <c r="M1243"/>
      <c r="N1243"/>
      <c r="O1243"/>
      <c r="P1243" s="18"/>
      <c r="Q1243" s="11"/>
      <c r="R1243" s="18"/>
      <c r="S1243" s="11"/>
      <c r="X1243" s="18"/>
      <c r="Y1243"/>
      <c r="Z1243"/>
      <c r="AA1243"/>
      <c r="AL1243"/>
      <c r="AM1243"/>
      <c r="AN1243"/>
      <c r="BG1243" s="78"/>
    </row>
    <row r="1244" spans="2:59" s="7" customFormat="1" ht="15" x14ac:dyDescent="0.25">
      <c r="B1244" s="8"/>
      <c r="C1244" s="9"/>
      <c r="D1244" s="9"/>
      <c r="G1244" s="77"/>
      <c r="J1244" s="9"/>
      <c r="L1244"/>
      <c r="M1244"/>
      <c r="N1244"/>
      <c r="O1244"/>
      <c r="P1244" s="18"/>
      <c r="Q1244" s="11"/>
      <c r="R1244" s="18"/>
      <c r="S1244" s="11"/>
      <c r="X1244" s="18"/>
      <c r="Y1244"/>
      <c r="Z1244"/>
      <c r="AA1244"/>
      <c r="AL1244"/>
      <c r="AM1244"/>
      <c r="AN1244"/>
      <c r="BG1244" s="78"/>
    </row>
    <row r="1245" spans="2:59" s="7" customFormat="1" ht="15" x14ac:dyDescent="0.25">
      <c r="B1245" s="8"/>
      <c r="C1245" s="9"/>
      <c r="D1245" s="9"/>
      <c r="G1245" s="77"/>
      <c r="J1245" s="9"/>
      <c r="L1245"/>
      <c r="M1245"/>
      <c r="N1245"/>
      <c r="O1245"/>
      <c r="P1245" s="18"/>
      <c r="Q1245" s="11"/>
      <c r="R1245" s="18"/>
      <c r="S1245" s="11"/>
      <c r="X1245" s="18"/>
      <c r="Y1245"/>
      <c r="Z1245"/>
      <c r="AA1245"/>
      <c r="AL1245"/>
      <c r="AM1245"/>
      <c r="AN1245"/>
      <c r="BG1245" s="78"/>
    </row>
    <row r="1246" spans="2:59" s="7" customFormat="1" ht="15" x14ac:dyDescent="0.25">
      <c r="B1246" s="8"/>
      <c r="C1246" s="9"/>
      <c r="D1246" s="9"/>
      <c r="G1246" s="77"/>
      <c r="J1246" s="9"/>
      <c r="L1246"/>
      <c r="M1246"/>
      <c r="N1246"/>
      <c r="O1246"/>
      <c r="P1246" s="18"/>
      <c r="Q1246" s="11"/>
      <c r="R1246" s="18"/>
      <c r="S1246" s="11"/>
      <c r="X1246" s="18"/>
      <c r="Y1246"/>
      <c r="Z1246"/>
      <c r="AA1246"/>
      <c r="AL1246"/>
      <c r="AM1246"/>
      <c r="AN1246"/>
      <c r="BG1246" s="78"/>
    </row>
    <row r="1247" spans="2:59" s="7" customFormat="1" ht="15" x14ac:dyDescent="0.25">
      <c r="B1247" s="8"/>
      <c r="C1247" s="9"/>
      <c r="D1247" s="9"/>
      <c r="G1247" s="77"/>
      <c r="J1247" s="9"/>
      <c r="L1247"/>
      <c r="M1247"/>
      <c r="N1247"/>
      <c r="O1247"/>
      <c r="P1247" s="18"/>
      <c r="Q1247" s="11"/>
      <c r="R1247" s="18"/>
      <c r="S1247" s="11"/>
      <c r="X1247" s="18"/>
      <c r="Y1247"/>
      <c r="Z1247"/>
      <c r="AA1247"/>
      <c r="AL1247"/>
      <c r="AM1247"/>
      <c r="AN1247"/>
      <c r="BG1247" s="78"/>
    </row>
    <row r="1248" spans="2:59" s="7" customFormat="1" ht="15" x14ac:dyDescent="0.25">
      <c r="B1248" s="8"/>
      <c r="C1248" s="9"/>
      <c r="D1248" s="9"/>
      <c r="G1248" s="77"/>
      <c r="J1248" s="9"/>
      <c r="L1248"/>
      <c r="M1248"/>
      <c r="N1248"/>
      <c r="O1248"/>
      <c r="P1248" s="18"/>
      <c r="Q1248" s="11"/>
      <c r="R1248" s="18"/>
      <c r="S1248" s="11"/>
      <c r="X1248" s="18"/>
      <c r="Y1248"/>
      <c r="Z1248"/>
      <c r="AA1248"/>
      <c r="AL1248"/>
      <c r="AM1248"/>
      <c r="AN1248"/>
      <c r="BG1248" s="78"/>
    </row>
    <row r="1249" spans="2:59" s="7" customFormat="1" ht="15" x14ac:dyDescent="0.25">
      <c r="B1249" s="8"/>
      <c r="C1249" s="9"/>
      <c r="D1249" s="9"/>
      <c r="G1249" s="77"/>
      <c r="J1249" s="9"/>
      <c r="L1249"/>
      <c r="M1249"/>
      <c r="N1249"/>
      <c r="O1249"/>
      <c r="P1249" s="18"/>
      <c r="Q1249" s="11"/>
      <c r="R1249" s="18"/>
      <c r="S1249" s="11"/>
      <c r="X1249" s="18"/>
      <c r="Y1249"/>
      <c r="Z1249"/>
      <c r="AA1249"/>
      <c r="AL1249"/>
      <c r="AM1249"/>
      <c r="AN1249"/>
      <c r="BG1249" s="78"/>
    </row>
    <row r="1250" spans="2:59" s="7" customFormat="1" ht="15" x14ac:dyDescent="0.25">
      <c r="B1250" s="8"/>
      <c r="C1250" s="9"/>
      <c r="D1250" s="9"/>
      <c r="G1250" s="77"/>
      <c r="J1250" s="9"/>
      <c r="L1250"/>
      <c r="M1250"/>
      <c r="N1250"/>
      <c r="O1250"/>
      <c r="P1250" s="18"/>
      <c r="Q1250" s="11"/>
      <c r="R1250" s="18"/>
      <c r="S1250" s="11"/>
      <c r="X1250" s="18"/>
      <c r="Y1250"/>
      <c r="Z1250"/>
      <c r="AA1250"/>
      <c r="AL1250"/>
      <c r="AM1250"/>
      <c r="AN1250"/>
      <c r="BG1250" s="78"/>
    </row>
    <row r="1251" spans="2:59" s="7" customFormat="1" ht="15" x14ac:dyDescent="0.25">
      <c r="B1251" s="8"/>
      <c r="C1251" s="9"/>
      <c r="D1251" s="9"/>
      <c r="G1251" s="77"/>
      <c r="J1251" s="9"/>
      <c r="L1251"/>
      <c r="M1251"/>
      <c r="N1251"/>
      <c r="O1251"/>
      <c r="P1251" s="18"/>
      <c r="Q1251" s="11"/>
      <c r="R1251" s="18"/>
      <c r="S1251" s="11"/>
      <c r="X1251" s="18"/>
      <c r="Y1251"/>
      <c r="Z1251"/>
      <c r="AA1251"/>
      <c r="AL1251"/>
      <c r="AM1251"/>
      <c r="AN1251"/>
      <c r="BG1251" s="78"/>
    </row>
    <row r="1252" spans="2:59" s="7" customFormat="1" ht="15" x14ac:dyDescent="0.25">
      <c r="B1252" s="8"/>
      <c r="C1252" s="9"/>
      <c r="D1252" s="9"/>
      <c r="G1252" s="77"/>
      <c r="J1252" s="9"/>
      <c r="L1252"/>
      <c r="M1252"/>
      <c r="N1252"/>
      <c r="O1252"/>
      <c r="P1252" s="18"/>
      <c r="Q1252" s="11"/>
      <c r="R1252" s="18"/>
      <c r="S1252" s="11"/>
      <c r="X1252" s="18"/>
      <c r="Y1252"/>
      <c r="Z1252"/>
      <c r="AA1252"/>
      <c r="AL1252"/>
      <c r="AM1252"/>
      <c r="AN1252"/>
      <c r="BG1252" s="78"/>
    </row>
    <row r="1253" spans="2:59" s="7" customFormat="1" ht="15" x14ac:dyDescent="0.25">
      <c r="B1253" s="8"/>
      <c r="C1253" s="9"/>
      <c r="D1253" s="9"/>
      <c r="G1253" s="77"/>
      <c r="J1253" s="9"/>
      <c r="L1253"/>
      <c r="M1253"/>
      <c r="N1253"/>
      <c r="O1253"/>
      <c r="P1253" s="18"/>
      <c r="Q1253" s="11"/>
      <c r="R1253" s="18"/>
      <c r="S1253" s="11"/>
      <c r="X1253" s="18"/>
      <c r="Y1253"/>
      <c r="Z1253"/>
      <c r="AA1253"/>
      <c r="AL1253"/>
      <c r="AM1253"/>
      <c r="AN1253"/>
      <c r="BG1253" s="78"/>
    </row>
    <row r="1254" spans="2:59" s="7" customFormat="1" ht="15" x14ac:dyDescent="0.25">
      <c r="B1254" s="8"/>
      <c r="C1254" s="9"/>
      <c r="D1254" s="9"/>
      <c r="G1254" s="77"/>
      <c r="J1254" s="9"/>
      <c r="L1254"/>
      <c r="M1254"/>
      <c r="N1254"/>
      <c r="O1254"/>
      <c r="P1254" s="18"/>
      <c r="Q1254" s="11"/>
      <c r="R1254" s="18"/>
      <c r="S1254" s="11"/>
      <c r="X1254" s="18"/>
      <c r="Y1254"/>
      <c r="Z1254"/>
      <c r="AA1254"/>
      <c r="AL1254"/>
      <c r="AM1254"/>
      <c r="AN1254"/>
      <c r="BG1254" s="78"/>
    </row>
    <row r="1255" spans="2:59" s="7" customFormat="1" ht="15" x14ac:dyDescent="0.25">
      <c r="B1255" s="8"/>
      <c r="C1255" s="9"/>
      <c r="D1255" s="9"/>
      <c r="G1255" s="77"/>
      <c r="J1255" s="9"/>
      <c r="L1255"/>
      <c r="M1255"/>
      <c r="N1255"/>
      <c r="O1255"/>
      <c r="P1255" s="18"/>
      <c r="Q1255" s="11"/>
      <c r="R1255" s="18"/>
      <c r="S1255" s="11"/>
      <c r="X1255" s="18"/>
      <c r="Y1255"/>
      <c r="Z1255"/>
      <c r="AA1255"/>
      <c r="AL1255"/>
      <c r="AM1255"/>
      <c r="AN1255"/>
      <c r="BG1255" s="78"/>
    </row>
    <row r="1256" spans="2:59" s="7" customFormat="1" ht="15" x14ac:dyDescent="0.25">
      <c r="B1256" s="8"/>
      <c r="C1256" s="9"/>
      <c r="D1256" s="9"/>
      <c r="G1256" s="77"/>
      <c r="J1256" s="9"/>
      <c r="L1256"/>
      <c r="M1256"/>
      <c r="N1256"/>
      <c r="O1256"/>
      <c r="P1256" s="18"/>
      <c r="Q1256" s="11"/>
      <c r="R1256" s="18"/>
      <c r="S1256" s="11"/>
      <c r="X1256" s="18"/>
      <c r="Y1256"/>
      <c r="Z1256"/>
      <c r="AA1256"/>
      <c r="AL1256"/>
      <c r="AM1256"/>
      <c r="AN1256"/>
      <c r="BG1256" s="78"/>
    </row>
    <row r="1257" spans="2:59" s="7" customFormat="1" ht="15" x14ac:dyDescent="0.25">
      <c r="B1257" s="8"/>
      <c r="C1257" s="9"/>
      <c r="D1257" s="9"/>
      <c r="G1257" s="77"/>
      <c r="J1257" s="9"/>
      <c r="L1257"/>
      <c r="M1257"/>
      <c r="N1257"/>
      <c r="O1257"/>
      <c r="P1257" s="18"/>
      <c r="Q1257" s="11"/>
      <c r="R1257" s="18"/>
      <c r="S1257" s="11"/>
      <c r="X1257" s="18"/>
      <c r="Y1257"/>
      <c r="Z1257"/>
      <c r="AA1257"/>
      <c r="AL1257"/>
      <c r="AM1257"/>
      <c r="AN1257"/>
      <c r="BG1257" s="78"/>
    </row>
    <row r="1258" spans="2:59" s="7" customFormat="1" ht="15" x14ac:dyDescent="0.25">
      <c r="B1258" s="8"/>
      <c r="C1258" s="9"/>
      <c r="D1258" s="9"/>
      <c r="G1258" s="77"/>
      <c r="J1258" s="9"/>
      <c r="L1258"/>
      <c r="M1258"/>
      <c r="N1258"/>
      <c r="O1258"/>
      <c r="P1258" s="18"/>
      <c r="Q1258" s="11"/>
      <c r="R1258" s="18"/>
      <c r="S1258" s="11"/>
      <c r="X1258" s="18"/>
      <c r="Y1258"/>
      <c r="Z1258"/>
      <c r="AA1258"/>
      <c r="AL1258"/>
      <c r="AM1258"/>
      <c r="AN1258"/>
      <c r="BG1258" s="78"/>
    </row>
    <row r="1259" spans="2:59" s="7" customFormat="1" ht="15" x14ac:dyDescent="0.25">
      <c r="B1259" s="8"/>
      <c r="C1259" s="9"/>
      <c r="D1259" s="9"/>
      <c r="G1259" s="77"/>
      <c r="J1259" s="9"/>
      <c r="L1259"/>
      <c r="M1259"/>
      <c r="N1259"/>
      <c r="O1259"/>
      <c r="P1259" s="18"/>
      <c r="Q1259" s="11"/>
      <c r="R1259" s="18"/>
      <c r="S1259" s="11"/>
      <c r="X1259" s="18"/>
      <c r="Y1259"/>
      <c r="Z1259"/>
      <c r="AA1259"/>
      <c r="AL1259"/>
      <c r="AM1259"/>
      <c r="AN1259"/>
      <c r="BG1259" s="78"/>
    </row>
    <row r="1260" spans="2:59" s="7" customFormat="1" ht="15" x14ac:dyDescent="0.25">
      <c r="B1260" s="8"/>
      <c r="C1260" s="9"/>
      <c r="D1260" s="9"/>
      <c r="G1260" s="77"/>
      <c r="J1260" s="9"/>
      <c r="L1260"/>
      <c r="M1260"/>
      <c r="N1260"/>
      <c r="O1260"/>
      <c r="P1260" s="18"/>
      <c r="Q1260" s="11"/>
      <c r="R1260" s="18"/>
      <c r="S1260" s="11"/>
      <c r="X1260" s="18"/>
      <c r="Y1260"/>
      <c r="Z1260"/>
      <c r="AA1260"/>
      <c r="AL1260"/>
      <c r="AM1260"/>
      <c r="AN1260"/>
      <c r="BG1260" s="78"/>
    </row>
    <row r="1261" spans="2:59" s="7" customFormat="1" ht="15" x14ac:dyDescent="0.25">
      <c r="B1261" s="8"/>
      <c r="C1261" s="9"/>
      <c r="D1261" s="9"/>
      <c r="G1261" s="77"/>
      <c r="J1261" s="9"/>
      <c r="L1261"/>
      <c r="M1261"/>
      <c r="N1261"/>
      <c r="O1261"/>
      <c r="P1261" s="18"/>
      <c r="Q1261" s="11"/>
      <c r="R1261" s="18"/>
      <c r="S1261" s="11"/>
      <c r="X1261" s="18"/>
      <c r="Y1261"/>
      <c r="Z1261"/>
      <c r="AA1261"/>
      <c r="AL1261"/>
      <c r="AM1261"/>
      <c r="AN1261"/>
      <c r="BG1261" s="78"/>
    </row>
    <row r="1262" spans="2:59" s="7" customFormat="1" ht="15" x14ac:dyDescent="0.25">
      <c r="B1262" s="8"/>
      <c r="C1262" s="9"/>
      <c r="D1262" s="9"/>
      <c r="G1262" s="77"/>
      <c r="J1262" s="9"/>
      <c r="L1262"/>
      <c r="M1262"/>
      <c r="N1262"/>
      <c r="O1262"/>
      <c r="P1262" s="18"/>
      <c r="Q1262" s="11"/>
      <c r="R1262" s="18"/>
      <c r="S1262" s="11"/>
      <c r="X1262" s="18"/>
      <c r="Y1262"/>
      <c r="Z1262"/>
      <c r="AA1262"/>
      <c r="AL1262"/>
      <c r="AM1262"/>
      <c r="AN1262"/>
      <c r="BG1262" s="78"/>
    </row>
    <row r="1263" spans="2:59" s="7" customFormat="1" ht="15" x14ac:dyDescent="0.25">
      <c r="B1263" s="8"/>
      <c r="C1263" s="9"/>
      <c r="D1263" s="9"/>
      <c r="G1263" s="77"/>
      <c r="J1263" s="9"/>
      <c r="L1263"/>
      <c r="M1263"/>
      <c r="N1263"/>
      <c r="O1263"/>
      <c r="P1263" s="18"/>
      <c r="Q1263" s="11"/>
      <c r="R1263" s="18"/>
      <c r="S1263" s="11"/>
      <c r="X1263" s="18"/>
      <c r="Y1263"/>
      <c r="Z1263"/>
      <c r="AA1263"/>
      <c r="AL1263"/>
      <c r="AM1263"/>
      <c r="AN1263"/>
      <c r="BG1263" s="78"/>
    </row>
    <row r="1264" spans="2:59" s="7" customFormat="1" ht="15" x14ac:dyDescent="0.25">
      <c r="B1264" s="8"/>
      <c r="C1264" s="9"/>
      <c r="D1264" s="9"/>
      <c r="G1264" s="77"/>
      <c r="J1264" s="9"/>
      <c r="L1264"/>
      <c r="M1264"/>
      <c r="N1264"/>
      <c r="O1264"/>
      <c r="P1264" s="18"/>
      <c r="Q1264" s="11"/>
      <c r="R1264" s="18"/>
      <c r="S1264" s="11"/>
      <c r="X1264" s="18"/>
      <c r="Y1264"/>
      <c r="Z1264"/>
      <c r="AA1264"/>
      <c r="AL1264"/>
      <c r="AM1264"/>
      <c r="AN1264"/>
      <c r="BG1264" s="78"/>
    </row>
    <row r="1265" spans="2:59" s="7" customFormat="1" ht="15" x14ac:dyDescent="0.25">
      <c r="B1265" s="8"/>
      <c r="C1265" s="9"/>
      <c r="D1265" s="9"/>
      <c r="G1265" s="77"/>
      <c r="J1265" s="9"/>
      <c r="L1265"/>
      <c r="M1265"/>
      <c r="N1265"/>
      <c r="O1265"/>
      <c r="P1265" s="18"/>
      <c r="Q1265" s="11"/>
      <c r="R1265" s="18"/>
      <c r="S1265" s="11"/>
      <c r="X1265" s="18"/>
      <c r="Y1265"/>
      <c r="Z1265"/>
      <c r="AA1265"/>
      <c r="AL1265"/>
      <c r="AM1265"/>
      <c r="AN1265"/>
      <c r="BG1265" s="78"/>
    </row>
    <row r="1266" spans="2:59" s="7" customFormat="1" ht="15" x14ac:dyDescent="0.25">
      <c r="B1266" s="8"/>
      <c r="C1266" s="9"/>
      <c r="D1266" s="9"/>
      <c r="G1266" s="77"/>
      <c r="J1266" s="9"/>
      <c r="L1266"/>
      <c r="M1266"/>
      <c r="N1266"/>
      <c r="O1266"/>
      <c r="P1266" s="18"/>
      <c r="Q1266" s="11"/>
      <c r="R1266" s="18"/>
      <c r="S1266" s="11"/>
      <c r="X1266" s="18"/>
      <c r="Y1266"/>
      <c r="Z1266"/>
      <c r="AA1266"/>
      <c r="AL1266"/>
      <c r="AM1266"/>
      <c r="AN1266"/>
      <c r="BG1266" s="78"/>
    </row>
    <row r="1267" spans="2:59" s="7" customFormat="1" ht="15" x14ac:dyDescent="0.25">
      <c r="B1267" s="8"/>
      <c r="C1267" s="9"/>
      <c r="D1267" s="9"/>
      <c r="G1267" s="77"/>
      <c r="J1267" s="9"/>
      <c r="L1267"/>
      <c r="M1267"/>
      <c r="N1267"/>
      <c r="O1267"/>
      <c r="P1267" s="18"/>
      <c r="Q1267" s="11"/>
      <c r="R1267" s="18"/>
      <c r="S1267" s="11"/>
      <c r="X1267" s="18"/>
      <c r="Y1267"/>
      <c r="Z1267"/>
      <c r="AA1267"/>
      <c r="AL1267"/>
      <c r="AM1267"/>
      <c r="AN1267"/>
      <c r="BG1267" s="78"/>
    </row>
    <row r="1268" spans="2:59" s="7" customFormat="1" ht="15" x14ac:dyDescent="0.25">
      <c r="B1268" s="8"/>
      <c r="C1268" s="9"/>
      <c r="D1268" s="9"/>
      <c r="G1268" s="77"/>
      <c r="J1268" s="9"/>
      <c r="L1268"/>
      <c r="M1268"/>
      <c r="N1268"/>
      <c r="O1268"/>
      <c r="P1268" s="18"/>
      <c r="Q1268" s="11"/>
      <c r="R1268" s="18"/>
      <c r="S1268" s="11"/>
      <c r="X1268" s="18"/>
      <c r="Y1268"/>
      <c r="Z1268"/>
      <c r="AA1268"/>
      <c r="AL1268"/>
      <c r="AM1268"/>
      <c r="AN1268"/>
      <c r="BG1268" s="78"/>
    </row>
    <row r="1269" spans="2:59" s="7" customFormat="1" ht="15" x14ac:dyDescent="0.25">
      <c r="B1269" s="8"/>
      <c r="C1269" s="9"/>
      <c r="D1269" s="9"/>
      <c r="G1269" s="77"/>
      <c r="J1269" s="9"/>
      <c r="L1269"/>
      <c r="M1269"/>
      <c r="N1269"/>
      <c r="O1269"/>
      <c r="P1269" s="18"/>
      <c r="Q1269" s="11"/>
      <c r="R1269" s="18"/>
      <c r="S1269" s="11"/>
      <c r="X1269" s="18"/>
      <c r="Y1269"/>
      <c r="Z1269"/>
      <c r="AA1269"/>
      <c r="AL1269"/>
      <c r="AM1269"/>
      <c r="AN1269"/>
      <c r="BG1269" s="78"/>
    </row>
    <row r="1270" spans="2:59" s="7" customFormat="1" ht="15" x14ac:dyDescent="0.25">
      <c r="B1270" s="8"/>
      <c r="C1270" s="9"/>
      <c r="D1270" s="9"/>
      <c r="G1270" s="77"/>
      <c r="J1270" s="9"/>
      <c r="L1270"/>
      <c r="M1270"/>
      <c r="N1270"/>
      <c r="O1270"/>
      <c r="P1270" s="18"/>
      <c r="Q1270" s="11"/>
      <c r="R1270" s="18"/>
      <c r="S1270" s="11"/>
      <c r="X1270" s="18"/>
      <c r="Y1270"/>
      <c r="Z1270"/>
      <c r="AA1270"/>
      <c r="AL1270"/>
      <c r="AM1270"/>
      <c r="AN1270"/>
      <c r="BG1270" s="78"/>
    </row>
    <row r="1271" spans="2:59" s="7" customFormat="1" ht="15" x14ac:dyDescent="0.25">
      <c r="B1271" s="8"/>
      <c r="C1271" s="9"/>
      <c r="D1271" s="9"/>
      <c r="G1271" s="77"/>
      <c r="J1271" s="9"/>
      <c r="L1271"/>
      <c r="M1271"/>
      <c r="N1271"/>
      <c r="O1271"/>
      <c r="P1271" s="18"/>
      <c r="Q1271" s="11"/>
      <c r="R1271" s="18"/>
      <c r="S1271" s="11"/>
      <c r="X1271" s="18"/>
      <c r="Y1271"/>
      <c r="Z1271"/>
      <c r="AA1271"/>
      <c r="AL1271"/>
      <c r="AM1271"/>
      <c r="AN1271"/>
      <c r="BG1271" s="78"/>
    </row>
    <row r="1272" spans="2:59" s="7" customFormat="1" ht="15" x14ac:dyDescent="0.25">
      <c r="B1272" s="8"/>
      <c r="C1272" s="9"/>
      <c r="D1272" s="9"/>
      <c r="G1272" s="77"/>
      <c r="J1272" s="9"/>
      <c r="L1272"/>
      <c r="M1272"/>
      <c r="N1272"/>
      <c r="O1272"/>
      <c r="P1272" s="18"/>
      <c r="Q1272" s="11"/>
      <c r="R1272" s="18"/>
      <c r="S1272" s="11"/>
      <c r="X1272" s="18"/>
      <c r="Y1272"/>
      <c r="Z1272"/>
      <c r="AA1272"/>
      <c r="AL1272"/>
      <c r="AM1272"/>
      <c r="AN1272"/>
      <c r="BG1272" s="78"/>
    </row>
    <row r="1273" spans="2:59" s="7" customFormat="1" ht="15" x14ac:dyDescent="0.25">
      <c r="B1273" s="8"/>
      <c r="C1273" s="9"/>
      <c r="D1273" s="9"/>
      <c r="G1273" s="77"/>
      <c r="J1273" s="9"/>
      <c r="L1273"/>
      <c r="M1273"/>
      <c r="N1273"/>
      <c r="O1273"/>
      <c r="P1273" s="18"/>
      <c r="Q1273" s="11"/>
      <c r="R1273" s="18"/>
      <c r="S1273" s="11"/>
      <c r="X1273" s="18"/>
      <c r="Y1273"/>
      <c r="Z1273"/>
      <c r="AA1273"/>
      <c r="AL1273"/>
      <c r="AM1273"/>
      <c r="AN1273"/>
      <c r="BG1273" s="78"/>
    </row>
    <row r="1274" spans="2:59" s="7" customFormat="1" ht="15" x14ac:dyDescent="0.25">
      <c r="B1274" s="8"/>
      <c r="C1274" s="9"/>
      <c r="D1274" s="9"/>
      <c r="G1274" s="77"/>
      <c r="J1274" s="9"/>
      <c r="L1274"/>
      <c r="M1274"/>
      <c r="N1274"/>
      <c r="O1274"/>
      <c r="P1274" s="18"/>
      <c r="Q1274" s="11"/>
      <c r="R1274" s="18"/>
      <c r="S1274" s="11"/>
      <c r="X1274" s="18"/>
      <c r="Y1274"/>
      <c r="Z1274"/>
      <c r="AA1274"/>
      <c r="AL1274"/>
      <c r="AM1274"/>
      <c r="AN1274"/>
      <c r="BG1274" s="78"/>
    </row>
    <row r="1275" spans="2:59" s="7" customFormat="1" ht="15" x14ac:dyDescent="0.25">
      <c r="B1275" s="8"/>
      <c r="C1275" s="9"/>
      <c r="D1275" s="9"/>
      <c r="G1275" s="77"/>
      <c r="J1275" s="9"/>
      <c r="L1275"/>
      <c r="M1275"/>
      <c r="N1275"/>
      <c r="O1275"/>
      <c r="P1275" s="18"/>
      <c r="Q1275" s="11"/>
      <c r="R1275" s="18"/>
      <c r="S1275" s="11"/>
      <c r="X1275" s="18"/>
      <c r="Y1275"/>
      <c r="Z1275"/>
      <c r="AA1275"/>
      <c r="AL1275"/>
      <c r="AM1275"/>
      <c r="AN1275"/>
      <c r="BG1275" s="78"/>
    </row>
    <row r="1276" spans="2:59" s="7" customFormat="1" ht="15" x14ac:dyDescent="0.25">
      <c r="B1276" s="8"/>
      <c r="C1276" s="9"/>
      <c r="D1276" s="9"/>
      <c r="G1276" s="77"/>
      <c r="J1276" s="9"/>
      <c r="L1276"/>
      <c r="M1276"/>
      <c r="N1276"/>
      <c r="O1276"/>
      <c r="P1276" s="18"/>
      <c r="Q1276" s="11"/>
      <c r="R1276" s="18"/>
      <c r="S1276" s="11"/>
      <c r="X1276" s="18"/>
      <c r="Y1276"/>
      <c r="Z1276"/>
      <c r="AA1276"/>
      <c r="AL1276"/>
      <c r="AM1276"/>
      <c r="AN1276"/>
      <c r="BG1276" s="78"/>
    </row>
    <row r="1277" spans="2:59" s="7" customFormat="1" ht="15" x14ac:dyDescent="0.25">
      <c r="B1277" s="8"/>
      <c r="C1277" s="9"/>
      <c r="D1277" s="9"/>
      <c r="G1277" s="77"/>
      <c r="J1277" s="9"/>
      <c r="L1277"/>
      <c r="M1277"/>
      <c r="N1277"/>
      <c r="O1277"/>
      <c r="P1277" s="18"/>
      <c r="Q1277" s="11"/>
      <c r="R1277" s="18"/>
      <c r="S1277" s="11"/>
      <c r="X1277" s="18"/>
      <c r="Y1277"/>
      <c r="Z1277"/>
      <c r="AA1277"/>
      <c r="AL1277"/>
      <c r="AM1277"/>
      <c r="AN1277"/>
      <c r="BG1277" s="78"/>
    </row>
    <row r="1278" spans="2:59" s="7" customFormat="1" ht="15" x14ac:dyDescent="0.25">
      <c r="B1278" s="8"/>
      <c r="C1278" s="9"/>
      <c r="D1278" s="9"/>
      <c r="G1278" s="77"/>
      <c r="J1278" s="9"/>
      <c r="L1278"/>
      <c r="M1278"/>
      <c r="N1278"/>
      <c r="O1278"/>
      <c r="P1278" s="18"/>
      <c r="Q1278" s="11"/>
      <c r="R1278" s="18"/>
      <c r="S1278" s="11"/>
      <c r="X1278" s="18"/>
      <c r="Y1278"/>
      <c r="Z1278"/>
      <c r="AA1278"/>
      <c r="AL1278"/>
      <c r="AM1278"/>
      <c r="AN1278"/>
      <c r="BG1278" s="78"/>
    </row>
    <row r="1279" spans="2:59" s="7" customFormat="1" ht="15" x14ac:dyDescent="0.25">
      <c r="B1279" s="8"/>
      <c r="C1279" s="9"/>
      <c r="D1279" s="9"/>
      <c r="G1279" s="77"/>
      <c r="J1279" s="9"/>
      <c r="L1279"/>
      <c r="M1279"/>
      <c r="N1279"/>
      <c r="O1279"/>
      <c r="P1279" s="18"/>
      <c r="Q1279" s="11"/>
      <c r="R1279" s="18"/>
      <c r="S1279" s="11"/>
      <c r="X1279" s="18"/>
      <c r="Y1279"/>
      <c r="Z1279"/>
      <c r="AA1279"/>
      <c r="AL1279"/>
      <c r="AM1279"/>
      <c r="AN1279"/>
      <c r="BG1279" s="78"/>
    </row>
    <row r="1280" spans="2:59" s="7" customFormat="1" ht="15" x14ac:dyDescent="0.25">
      <c r="B1280" s="8"/>
      <c r="C1280" s="9"/>
      <c r="D1280" s="9"/>
      <c r="G1280" s="77"/>
      <c r="J1280" s="9"/>
      <c r="L1280"/>
      <c r="M1280"/>
      <c r="N1280"/>
      <c r="O1280"/>
      <c r="P1280" s="18"/>
      <c r="Q1280" s="11"/>
      <c r="R1280" s="18"/>
      <c r="S1280" s="11"/>
      <c r="X1280" s="18"/>
      <c r="Y1280"/>
      <c r="Z1280"/>
      <c r="AA1280"/>
      <c r="AL1280"/>
      <c r="AM1280"/>
      <c r="AN1280"/>
      <c r="BG1280" s="78"/>
    </row>
    <row r="1281" spans="2:59" s="7" customFormat="1" ht="15" x14ac:dyDescent="0.25">
      <c r="B1281" s="8"/>
      <c r="C1281" s="9"/>
      <c r="D1281" s="9"/>
      <c r="G1281" s="77"/>
      <c r="J1281" s="9"/>
      <c r="L1281"/>
      <c r="M1281"/>
      <c r="N1281"/>
      <c r="O1281"/>
      <c r="P1281" s="18"/>
      <c r="Q1281" s="11"/>
      <c r="R1281" s="18"/>
      <c r="S1281" s="11"/>
      <c r="X1281" s="18"/>
      <c r="Y1281"/>
      <c r="Z1281"/>
      <c r="AA1281"/>
      <c r="AL1281"/>
      <c r="AM1281"/>
      <c r="AN1281"/>
      <c r="BG1281" s="78"/>
    </row>
    <row r="1282" spans="2:59" s="7" customFormat="1" ht="15" x14ac:dyDescent="0.25">
      <c r="B1282" s="8"/>
      <c r="C1282" s="9"/>
      <c r="D1282" s="9"/>
      <c r="G1282" s="77"/>
      <c r="J1282" s="9"/>
      <c r="L1282"/>
      <c r="M1282"/>
      <c r="N1282"/>
      <c r="O1282"/>
      <c r="P1282" s="18"/>
      <c r="Q1282" s="11"/>
      <c r="R1282" s="18"/>
      <c r="S1282" s="11"/>
      <c r="X1282" s="18"/>
      <c r="Y1282"/>
      <c r="Z1282"/>
      <c r="AA1282"/>
      <c r="AL1282"/>
      <c r="AM1282"/>
      <c r="AN1282"/>
      <c r="BG1282" s="78"/>
    </row>
    <row r="1283" spans="2:59" s="7" customFormat="1" ht="15" x14ac:dyDescent="0.25">
      <c r="B1283" s="8"/>
      <c r="C1283" s="9"/>
      <c r="D1283" s="9"/>
      <c r="G1283" s="77"/>
      <c r="J1283" s="9"/>
      <c r="L1283"/>
      <c r="M1283"/>
      <c r="N1283"/>
      <c r="O1283"/>
      <c r="P1283" s="18"/>
      <c r="Q1283" s="11"/>
      <c r="R1283" s="18"/>
      <c r="S1283" s="11"/>
      <c r="X1283" s="18"/>
      <c r="Y1283"/>
      <c r="Z1283"/>
      <c r="AA1283"/>
      <c r="AL1283"/>
      <c r="AM1283"/>
      <c r="AN1283"/>
      <c r="BG1283" s="78"/>
    </row>
    <row r="1284" spans="2:59" s="7" customFormat="1" ht="15" x14ac:dyDescent="0.25">
      <c r="B1284" s="8"/>
      <c r="C1284" s="9"/>
      <c r="D1284" s="9"/>
      <c r="G1284" s="77"/>
      <c r="J1284" s="9"/>
      <c r="L1284"/>
      <c r="M1284"/>
      <c r="N1284"/>
      <c r="O1284"/>
      <c r="P1284" s="18"/>
      <c r="Q1284" s="11"/>
      <c r="R1284" s="18"/>
      <c r="S1284" s="11"/>
      <c r="X1284" s="18"/>
      <c r="Y1284"/>
      <c r="Z1284"/>
      <c r="AA1284"/>
      <c r="AL1284"/>
      <c r="AM1284"/>
      <c r="AN1284"/>
      <c r="BG1284" s="78"/>
    </row>
    <row r="1285" spans="2:59" s="7" customFormat="1" ht="15" x14ac:dyDescent="0.25">
      <c r="B1285" s="8"/>
      <c r="C1285" s="9"/>
      <c r="D1285" s="9"/>
      <c r="G1285" s="77"/>
      <c r="J1285" s="9"/>
      <c r="L1285"/>
      <c r="M1285"/>
      <c r="N1285"/>
      <c r="O1285"/>
      <c r="P1285" s="18"/>
      <c r="Q1285" s="11"/>
      <c r="R1285" s="18"/>
      <c r="S1285" s="11"/>
      <c r="X1285" s="18"/>
      <c r="Y1285"/>
      <c r="Z1285"/>
      <c r="AA1285"/>
      <c r="AL1285"/>
      <c r="AM1285"/>
      <c r="AN1285"/>
      <c r="BG1285" s="78"/>
    </row>
    <row r="1286" spans="2:59" s="7" customFormat="1" ht="15" x14ac:dyDescent="0.25">
      <c r="B1286" s="8"/>
      <c r="C1286" s="9"/>
      <c r="D1286" s="9"/>
      <c r="G1286" s="77"/>
      <c r="J1286" s="9"/>
      <c r="L1286"/>
      <c r="M1286"/>
      <c r="N1286"/>
      <c r="O1286"/>
      <c r="P1286" s="18"/>
      <c r="Q1286" s="11"/>
      <c r="R1286" s="18"/>
      <c r="S1286" s="11"/>
      <c r="X1286" s="18"/>
      <c r="Y1286"/>
      <c r="Z1286"/>
      <c r="AA1286"/>
      <c r="AL1286"/>
      <c r="AM1286"/>
      <c r="AN1286"/>
      <c r="BG1286" s="78"/>
    </row>
    <row r="1287" spans="2:59" s="7" customFormat="1" ht="15" x14ac:dyDescent="0.25">
      <c r="B1287" s="8"/>
      <c r="C1287" s="9"/>
      <c r="D1287" s="9"/>
      <c r="G1287" s="77"/>
      <c r="J1287" s="9"/>
      <c r="L1287"/>
      <c r="M1287"/>
      <c r="N1287"/>
      <c r="O1287"/>
      <c r="P1287" s="18"/>
      <c r="Q1287" s="11"/>
      <c r="R1287" s="18"/>
      <c r="S1287" s="11"/>
      <c r="X1287" s="18"/>
      <c r="Y1287"/>
      <c r="Z1287"/>
      <c r="AA1287"/>
      <c r="AL1287"/>
      <c r="AM1287"/>
      <c r="AN1287"/>
      <c r="BG1287" s="78"/>
    </row>
    <row r="1288" spans="2:59" s="7" customFormat="1" ht="15" x14ac:dyDescent="0.25">
      <c r="B1288" s="8"/>
      <c r="C1288" s="9"/>
      <c r="D1288" s="9"/>
      <c r="G1288" s="77"/>
      <c r="J1288" s="9"/>
      <c r="L1288"/>
      <c r="M1288"/>
      <c r="N1288"/>
      <c r="O1288"/>
      <c r="P1288" s="18"/>
      <c r="Q1288" s="11"/>
      <c r="R1288" s="18"/>
      <c r="S1288" s="11"/>
      <c r="X1288" s="18"/>
      <c r="Y1288"/>
      <c r="Z1288"/>
      <c r="AA1288"/>
      <c r="AL1288"/>
      <c r="AM1288"/>
      <c r="AN1288"/>
      <c r="BG1288" s="78"/>
    </row>
    <row r="1289" spans="2:59" s="7" customFormat="1" ht="15" x14ac:dyDescent="0.25">
      <c r="B1289" s="8"/>
      <c r="C1289" s="9"/>
      <c r="D1289" s="9"/>
      <c r="G1289" s="77"/>
      <c r="J1289" s="9"/>
      <c r="L1289"/>
      <c r="M1289"/>
      <c r="N1289"/>
      <c r="O1289"/>
      <c r="P1289" s="18"/>
      <c r="Q1289" s="11"/>
      <c r="R1289" s="18"/>
      <c r="S1289" s="11"/>
      <c r="X1289" s="18"/>
      <c r="Y1289"/>
      <c r="Z1289"/>
      <c r="AA1289"/>
      <c r="AL1289"/>
      <c r="AM1289"/>
      <c r="AN1289"/>
      <c r="BG1289" s="78"/>
    </row>
    <row r="1290" spans="2:59" s="7" customFormat="1" ht="15" x14ac:dyDescent="0.25">
      <c r="B1290" s="8"/>
      <c r="C1290" s="9"/>
      <c r="D1290" s="9"/>
      <c r="G1290" s="77"/>
      <c r="J1290" s="9"/>
      <c r="L1290"/>
      <c r="M1290"/>
      <c r="N1290"/>
      <c r="O1290"/>
      <c r="P1290" s="18"/>
      <c r="Q1290" s="11"/>
      <c r="R1290" s="18"/>
      <c r="S1290" s="11"/>
      <c r="X1290" s="18"/>
      <c r="Y1290"/>
      <c r="Z1290"/>
      <c r="AA1290"/>
      <c r="AL1290"/>
      <c r="AM1290"/>
      <c r="AN1290"/>
      <c r="BG1290" s="78"/>
    </row>
    <row r="1291" spans="2:59" s="7" customFormat="1" ht="15" x14ac:dyDescent="0.25">
      <c r="B1291" s="8"/>
      <c r="C1291" s="9"/>
      <c r="D1291" s="9"/>
      <c r="G1291" s="77"/>
      <c r="J1291" s="9"/>
      <c r="L1291"/>
      <c r="M1291"/>
      <c r="N1291"/>
      <c r="O1291"/>
      <c r="P1291" s="18"/>
      <c r="Q1291" s="11"/>
      <c r="R1291" s="18"/>
      <c r="S1291" s="11"/>
      <c r="X1291" s="18"/>
      <c r="Y1291"/>
      <c r="Z1291"/>
      <c r="AA1291"/>
      <c r="AL1291"/>
      <c r="AM1291"/>
      <c r="AN1291"/>
      <c r="BG1291" s="78"/>
    </row>
    <row r="1292" spans="2:59" s="7" customFormat="1" ht="15" x14ac:dyDescent="0.25">
      <c r="B1292" s="8"/>
      <c r="C1292" s="9"/>
      <c r="D1292" s="9"/>
      <c r="G1292" s="77"/>
      <c r="J1292" s="9"/>
      <c r="L1292"/>
      <c r="M1292"/>
      <c r="N1292"/>
      <c r="O1292"/>
      <c r="P1292" s="18"/>
      <c r="Q1292" s="11"/>
      <c r="R1292" s="18"/>
      <c r="S1292" s="11"/>
      <c r="X1292" s="18"/>
      <c r="Y1292"/>
      <c r="Z1292"/>
      <c r="AA1292"/>
      <c r="AL1292"/>
      <c r="AM1292"/>
      <c r="AN1292"/>
      <c r="BG1292" s="78"/>
    </row>
    <row r="1293" spans="2:59" s="7" customFormat="1" ht="15" x14ac:dyDescent="0.25">
      <c r="B1293" s="8"/>
      <c r="C1293" s="9"/>
      <c r="D1293" s="9"/>
      <c r="G1293" s="77"/>
      <c r="J1293" s="9"/>
      <c r="L1293"/>
      <c r="M1293"/>
      <c r="N1293"/>
      <c r="O1293"/>
      <c r="P1293" s="18"/>
      <c r="Q1293" s="11"/>
      <c r="R1293" s="18"/>
      <c r="S1293" s="11"/>
      <c r="X1293" s="18"/>
      <c r="Y1293"/>
      <c r="Z1293"/>
      <c r="AA1293"/>
      <c r="AL1293"/>
      <c r="AM1293"/>
      <c r="AN1293"/>
      <c r="BG1293" s="78"/>
    </row>
    <row r="1294" spans="2:59" s="7" customFormat="1" ht="15" x14ac:dyDescent="0.25">
      <c r="B1294" s="8"/>
      <c r="C1294" s="9"/>
      <c r="D1294" s="9"/>
      <c r="G1294" s="77"/>
      <c r="J1294" s="9"/>
      <c r="L1294"/>
      <c r="M1294"/>
      <c r="N1294"/>
      <c r="O1294"/>
      <c r="P1294" s="18"/>
      <c r="Q1294" s="11"/>
      <c r="R1294" s="18"/>
      <c r="S1294" s="11"/>
      <c r="X1294" s="18"/>
      <c r="Y1294"/>
      <c r="Z1294"/>
      <c r="AA1294"/>
      <c r="AL1294"/>
      <c r="AM1294"/>
      <c r="AN1294"/>
      <c r="BG1294" s="78"/>
    </row>
    <row r="1295" spans="2:59" s="7" customFormat="1" ht="15" x14ac:dyDescent="0.25">
      <c r="B1295" s="8"/>
      <c r="C1295" s="9"/>
      <c r="D1295" s="9"/>
      <c r="G1295" s="77"/>
      <c r="J1295" s="9"/>
      <c r="L1295"/>
      <c r="M1295"/>
      <c r="N1295"/>
      <c r="O1295"/>
      <c r="P1295" s="18"/>
      <c r="Q1295" s="11"/>
      <c r="R1295" s="18"/>
      <c r="S1295" s="11"/>
      <c r="X1295" s="18"/>
      <c r="Y1295"/>
      <c r="Z1295"/>
      <c r="AA1295"/>
      <c r="AL1295"/>
      <c r="AM1295"/>
      <c r="AN1295"/>
      <c r="BG1295" s="78"/>
    </row>
    <row r="1296" spans="2:59" s="7" customFormat="1" ht="15" x14ac:dyDescent="0.25">
      <c r="B1296" s="8"/>
      <c r="C1296" s="9"/>
      <c r="D1296" s="9"/>
      <c r="G1296" s="77"/>
      <c r="J1296" s="9"/>
      <c r="L1296"/>
      <c r="M1296"/>
      <c r="N1296"/>
      <c r="O1296"/>
      <c r="P1296" s="18"/>
      <c r="Q1296" s="11"/>
      <c r="R1296" s="18"/>
      <c r="S1296" s="11"/>
      <c r="X1296" s="18"/>
      <c r="Y1296"/>
      <c r="Z1296"/>
      <c r="AA1296"/>
      <c r="AL1296"/>
      <c r="AM1296"/>
      <c r="AN1296"/>
      <c r="BG1296" s="78"/>
    </row>
    <row r="1297" spans="2:59" s="7" customFormat="1" ht="15" x14ac:dyDescent="0.25">
      <c r="B1297" s="8"/>
      <c r="C1297" s="9"/>
      <c r="D1297" s="9"/>
      <c r="G1297" s="77"/>
      <c r="J1297" s="9"/>
      <c r="L1297"/>
      <c r="M1297"/>
      <c r="N1297"/>
      <c r="O1297"/>
      <c r="P1297" s="18"/>
      <c r="Q1297" s="11"/>
      <c r="R1297" s="18"/>
      <c r="S1297" s="11"/>
      <c r="X1297" s="18"/>
      <c r="Y1297"/>
      <c r="Z1297"/>
      <c r="AA1297"/>
      <c r="AL1297"/>
      <c r="AM1297"/>
      <c r="AN1297"/>
      <c r="BG1297" s="78"/>
    </row>
    <row r="1298" spans="2:59" s="7" customFormat="1" ht="15" x14ac:dyDescent="0.25">
      <c r="B1298" s="8"/>
      <c r="C1298" s="9"/>
      <c r="D1298" s="9"/>
      <c r="G1298" s="77"/>
      <c r="J1298" s="9"/>
      <c r="L1298"/>
      <c r="M1298"/>
      <c r="N1298"/>
      <c r="O1298"/>
      <c r="P1298" s="18"/>
      <c r="Q1298" s="11"/>
      <c r="R1298" s="18"/>
      <c r="S1298" s="11"/>
      <c r="X1298" s="18"/>
      <c r="Y1298"/>
      <c r="Z1298"/>
      <c r="AA1298"/>
      <c r="AL1298"/>
      <c r="AM1298"/>
      <c r="AN1298"/>
      <c r="BG1298" s="78"/>
    </row>
    <row r="1299" spans="2:59" s="7" customFormat="1" ht="15" x14ac:dyDescent="0.25">
      <c r="B1299" s="8"/>
      <c r="C1299" s="9"/>
      <c r="D1299" s="9"/>
      <c r="G1299" s="77"/>
      <c r="J1299" s="9"/>
      <c r="L1299"/>
      <c r="M1299"/>
      <c r="N1299"/>
      <c r="O1299"/>
      <c r="P1299" s="18"/>
      <c r="Q1299" s="11"/>
      <c r="R1299" s="18"/>
      <c r="S1299" s="11"/>
      <c r="X1299" s="18"/>
      <c r="Y1299"/>
      <c r="Z1299"/>
      <c r="AA1299"/>
      <c r="AL1299"/>
      <c r="AM1299"/>
      <c r="AN1299"/>
      <c r="BG1299" s="78"/>
    </row>
    <row r="1300" spans="2:59" s="7" customFormat="1" ht="15" x14ac:dyDescent="0.25">
      <c r="B1300" s="8"/>
      <c r="C1300" s="9"/>
      <c r="D1300" s="9"/>
      <c r="G1300" s="77"/>
      <c r="J1300" s="9"/>
      <c r="L1300"/>
      <c r="M1300"/>
      <c r="N1300"/>
      <c r="O1300"/>
      <c r="P1300" s="18"/>
      <c r="Q1300" s="11"/>
      <c r="R1300" s="18"/>
      <c r="S1300" s="11"/>
      <c r="X1300" s="18"/>
      <c r="Y1300"/>
      <c r="Z1300"/>
      <c r="AA1300"/>
      <c r="AL1300"/>
      <c r="AM1300"/>
      <c r="AN1300"/>
      <c r="BG1300" s="78"/>
    </row>
    <row r="1301" spans="2:59" s="7" customFormat="1" ht="15" x14ac:dyDescent="0.25">
      <c r="B1301" s="8"/>
      <c r="C1301" s="9"/>
      <c r="D1301" s="9"/>
      <c r="G1301" s="77"/>
      <c r="J1301" s="9"/>
      <c r="L1301"/>
      <c r="M1301"/>
      <c r="N1301"/>
      <c r="O1301"/>
      <c r="P1301" s="18"/>
      <c r="Q1301" s="11"/>
      <c r="R1301" s="18"/>
      <c r="S1301" s="11"/>
      <c r="X1301" s="18"/>
      <c r="Y1301"/>
      <c r="Z1301"/>
      <c r="AA1301"/>
      <c r="AL1301"/>
      <c r="AM1301"/>
      <c r="AN1301"/>
      <c r="BG1301" s="78"/>
    </row>
    <row r="1302" spans="2:59" s="7" customFormat="1" ht="15" x14ac:dyDescent="0.25">
      <c r="B1302" s="8"/>
      <c r="C1302" s="9"/>
      <c r="D1302" s="9"/>
      <c r="G1302" s="77"/>
      <c r="J1302" s="9"/>
      <c r="L1302"/>
      <c r="M1302"/>
      <c r="N1302"/>
      <c r="O1302"/>
      <c r="P1302" s="18"/>
      <c r="Q1302" s="11"/>
      <c r="R1302" s="18"/>
      <c r="S1302" s="11"/>
      <c r="X1302" s="18"/>
      <c r="Y1302"/>
      <c r="Z1302"/>
      <c r="AA1302"/>
      <c r="AL1302"/>
      <c r="AM1302"/>
      <c r="AN1302"/>
      <c r="BG1302" s="78"/>
    </row>
    <row r="1303" spans="2:59" s="7" customFormat="1" ht="15" x14ac:dyDescent="0.25">
      <c r="B1303" s="8"/>
      <c r="C1303" s="9"/>
      <c r="D1303" s="9"/>
      <c r="G1303" s="77"/>
      <c r="J1303" s="9"/>
      <c r="L1303"/>
      <c r="M1303"/>
      <c r="N1303"/>
      <c r="O1303"/>
      <c r="P1303" s="18"/>
      <c r="Q1303" s="11"/>
      <c r="R1303" s="18"/>
      <c r="S1303" s="11"/>
      <c r="X1303" s="18"/>
      <c r="Y1303"/>
      <c r="Z1303"/>
      <c r="AA1303"/>
      <c r="AL1303"/>
      <c r="AM1303"/>
      <c r="AN1303"/>
      <c r="BG1303" s="78"/>
    </row>
    <row r="1304" spans="2:59" s="7" customFormat="1" ht="15" x14ac:dyDescent="0.25">
      <c r="B1304" s="8"/>
      <c r="C1304" s="9"/>
      <c r="D1304" s="9"/>
      <c r="G1304" s="77"/>
      <c r="J1304" s="9"/>
      <c r="L1304"/>
      <c r="M1304"/>
      <c r="N1304"/>
      <c r="O1304"/>
      <c r="P1304" s="18"/>
      <c r="Q1304" s="11"/>
      <c r="R1304" s="18"/>
      <c r="S1304" s="11"/>
      <c r="X1304" s="18"/>
      <c r="Y1304"/>
      <c r="Z1304"/>
      <c r="AA1304"/>
      <c r="AL1304"/>
      <c r="AM1304"/>
      <c r="AN1304"/>
      <c r="BG1304" s="78"/>
    </row>
    <row r="1305" spans="2:59" s="7" customFormat="1" ht="15" x14ac:dyDescent="0.25">
      <c r="B1305" s="8"/>
      <c r="C1305" s="9"/>
      <c r="D1305" s="9"/>
      <c r="G1305" s="77"/>
      <c r="J1305" s="9"/>
      <c r="L1305"/>
      <c r="M1305"/>
      <c r="N1305"/>
      <c r="O1305"/>
      <c r="P1305" s="18"/>
      <c r="Q1305" s="11"/>
      <c r="R1305" s="18"/>
      <c r="S1305" s="11"/>
      <c r="X1305" s="18"/>
      <c r="Y1305"/>
      <c r="Z1305"/>
      <c r="AA1305"/>
      <c r="AL1305"/>
      <c r="AM1305"/>
      <c r="AN1305"/>
      <c r="BG1305" s="78"/>
    </row>
    <row r="1306" spans="2:59" s="7" customFormat="1" ht="15" x14ac:dyDescent="0.25">
      <c r="B1306" s="8"/>
      <c r="C1306" s="9"/>
      <c r="D1306" s="9"/>
      <c r="G1306" s="77"/>
      <c r="J1306" s="9"/>
      <c r="L1306"/>
      <c r="M1306"/>
      <c r="N1306"/>
      <c r="O1306"/>
      <c r="P1306" s="18"/>
      <c r="Q1306" s="11"/>
      <c r="R1306" s="18"/>
      <c r="S1306" s="11"/>
      <c r="X1306" s="18"/>
      <c r="Y1306"/>
      <c r="Z1306"/>
      <c r="AA1306"/>
      <c r="AL1306"/>
      <c r="AM1306"/>
      <c r="AN1306"/>
      <c r="BG1306" s="78"/>
    </row>
    <row r="1307" spans="2:59" s="7" customFormat="1" ht="15" x14ac:dyDescent="0.25">
      <c r="B1307" s="8"/>
      <c r="C1307" s="9"/>
      <c r="D1307" s="9"/>
      <c r="G1307" s="77"/>
      <c r="J1307" s="9"/>
      <c r="L1307"/>
      <c r="M1307"/>
      <c r="N1307"/>
      <c r="O1307"/>
      <c r="P1307" s="18"/>
      <c r="Q1307" s="11"/>
      <c r="R1307" s="18"/>
      <c r="S1307" s="11"/>
      <c r="X1307" s="18"/>
      <c r="Y1307"/>
      <c r="Z1307"/>
      <c r="AA1307"/>
      <c r="AL1307"/>
      <c r="AM1307"/>
      <c r="AN1307"/>
      <c r="BG1307" s="78"/>
    </row>
    <row r="1308" spans="2:59" s="7" customFormat="1" ht="15" x14ac:dyDescent="0.25">
      <c r="B1308" s="8"/>
      <c r="C1308" s="9"/>
      <c r="D1308" s="9"/>
      <c r="G1308" s="77"/>
      <c r="J1308" s="9"/>
      <c r="L1308"/>
      <c r="M1308"/>
      <c r="N1308"/>
      <c r="O1308"/>
      <c r="P1308" s="18"/>
      <c r="Q1308" s="11"/>
      <c r="R1308" s="18"/>
      <c r="S1308" s="11"/>
      <c r="X1308" s="18"/>
      <c r="Y1308"/>
      <c r="Z1308"/>
      <c r="AA1308"/>
      <c r="AL1308"/>
      <c r="AM1308"/>
      <c r="AN1308"/>
      <c r="BG1308" s="78"/>
    </row>
    <row r="1309" spans="2:59" s="7" customFormat="1" ht="15" x14ac:dyDescent="0.25">
      <c r="B1309" s="8"/>
      <c r="C1309" s="9"/>
      <c r="D1309" s="9"/>
      <c r="G1309" s="77"/>
      <c r="J1309" s="9"/>
      <c r="L1309"/>
      <c r="M1309"/>
      <c r="N1309"/>
      <c r="O1309"/>
      <c r="P1309" s="18"/>
      <c r="Q1309" s="11"/>
      <c r="R1309" s="18"/>
      <c r="S1309" s="11"/>
      <c r="X1309" s="18"/>
      <c r="Y1309"/>
      <c r="Z1309"/>
      <c r="AA1309"/>
      <c r="AL1309"/>
      <c r="AM1309"/>
      <c r="AN1309"/>
      <c r="BG1309" s="78"/>
    </row>
    <row r="1310" spans="2:59" s="7" customFormat="1" ht="15" x14ac:dyDescent="0.25">
      <c r="B1310" s="8"/>
      <c r="C1310" s="9"/>
      <c r="D1310" s="9"/>
      <c r="G1310" s="77"/>
      <c r="J1310" s="9"/>
      <c r="L1310"/>
      <c r="M1310"/>
      <c r="N1310"/>
      <c r="O1310"/>
      <c r="P1310" s="18"/>
      <c r="Q1310" s="11"/>
      <c r="R1310" s="18"/>
      <c r="S1310" s="11"/>
      <c r="X1310" s="18"/>
      <c r="Y1310"/>
      <c r="Z1310"/>
      <c r="AA1310"/>
      <c r="AL1310"/>
      <c r="AM1310"/>
      <c r="AN1310"/>
      <c r="BG1310" s="78"/>
    </row>
    <row r="1311" spans="2:59" s="7" customFormat="1" ht="15" x14ac:dyDescent="0.25">
      <c r="B1311" s="8"/>
      <c r="C1311" s="9"/>
      <c r="D1311" s="9"/>
      <c r="G1311" s="77"/>
      <c r="J1311" s="9"/>
      <c r="L1311"/>
      <c r="M1311"/>
      <c r="N1311"/>
      <c r="O1311"/>
      <c r="P1311" s="18"/>
      <c r="Q1311" s="11"/>
      <c r="R1311" s="18"/>
      <c r="S1311" s="11"/>
      <c r="X1311" s="18"/>
      <c r="Y1311"/>
      <c r="Z1311"/>
      <c r="AA1311"/>
      <c r="AL1311"/>
      <c r="AM1311"/>
      <c r="AN1311"/>
      <c r="BG1311" s="78"/>
    </row>
    <row r="1312" spans="2:59" s="7" customFormat="1" ht="15" x14ac:dyDescent="0.25">
      <c r="B1312" s="8"/>
      <c r="C1312" s="9"/>
      <c r="D1312" s="9"/>
      <c r="G1312" s="77"/>
      <c r="J1312" s="9"/>
      <c r="L1312"/>
      <c r="M1312"/>
      <c r="N1312"/>
      <c r="O1312"/>
      <c r="P1312" s="18"/>
      <c r="Q1312" s="11"/>
      <c r="R1312" s="18"/>
      <c r="S1312" s="11"/>
      <c r="X1312" s="18"/>
      <c r="Y1312"/>
      <c r="Z1312"/>
      <c r="AA1312"/>
      <c r="AL1312"/>
      <c r="AM1312"/>
      <c r="AN1312"/>
      <c r="BG1312" s="78"/>
    </row>
    <row r="1313" spans="2:59" s="7" customFormat="1" ht="15" x14ac:dyDescent="0.25">
      <c r="B1313" s="8"/>
      <c r="C1313" s="9"/>
      <c r="D1313" s="9"/>
      <c r="G1313" s="77"/>
      <c r="J1313" s="9"/>
      <c r="L1313"/>
      <c r="M1313"/>
      <c r="N1313"/>
      <c r="O1313"/>
      <c r="P1313" s="18"/>
      <c r="Q1313" s="11"/>
      <c r="R1313" s="18"/>
      <c r="S1313" s="11"/>
      <c r="X1313" s="18"/>
      <c r="Y1313"/>
      <c r="Z1313"/>
      <c r="AA1313"/>
      <c r="AL1313"/>
      <c r="AM1313"/>
      <c r="AN1313"/>
      <c r="BG1313" s="78"/>
    </row>
    <row r="1314" spans="2:59" s="7" customFormat="1" ht="15" x14ac:dyDescent="0.25">
      <c r="B1314" s="8"/>
      <c r="C1314" s="9"/>
      <c r="D1314" s="9"/>
      <c r="G1314" s="77"/>
      <c r="J1314" s="9"/>
      <c r="L1314"/>
      <c r="M1314"/>
      <c r="N1314"/>
      <c r="O1314"/>
      <c r="P1314" s="18"/>
      <c r="Q1314" s="11"/>
      <c r="R1314" s="18"/>
      <c r="S1314" s="11"/>
      <c r="X1314" s="18"/>
      <c r="Y1314"/>
      <c r="Z1314"/>
      <c r="AA1314"/>
      <c r="AL1314"/>
      <c r="AM1314"/>
      <c r="AN1314"/>
      <c r="BG1314" s="78"/>
    </row>
    <row r="1315" spans="2:59" s="7" customFormat="1" ht="15" x14ac:dyDescent="0.25">
      <c r="B1315" s="8"/>
      <c r="C1315" s="9"/>
      <c r="D1315" s="9"/>
      <c r="G1315" s="77"/>
      <c r="J1315" s="9"/>
      <c r="L1315"/>
      <c r="M1315"/>
      <c r="N1315"/>
      <c r="O1315"/>
      <c r="P1315" s="18"/>
      <c r="Q1315" s="11"/>
      <c r="R1315" s="18"/>
      <c r="S1315" s="11"/>
      <c r="X1315" s="18"/>
      <c r="Y1315"/>
      <c r="Z1315"/>
      <c r="AA1315"/>
      <c r="AL1315"/>
      <c r="AM1315"/>
      <c r="AN1315"/>
      <c r="BG1315" s="78"/>
    </row>
    <row r="1316" spans="2:59" s="7" customFormat="1" ht="15" x14ac:dyDescent="0.25">
      <c r="B1316" s="8"/>
      <c r="C1316" s="9"/>
      <c r="D1316" s="9"/>
      <c r="G1316" s="77"/>
      <c r="J1316" s="9"/>
      <c r="L1316"/>
      <c r="M1316"/>
      <c r="N1316"/>
      <c r="O1316"/>
      <c r="P1316" s="18"/>
      <c r="Q1316" s="11"/>
      <c r="R1316" s="18"/>
      <c r="S1316" s="11"/>
      <c r="X1316" s="18"/>
      <c r="Y1316"/>
      <c r="Z1316"/>
      <c r="AA1316"/>
      <c r="AL1316"/>
      <c r="AM1316"/>
      <c r="AN1316"/>
      <c r="BG1316" s="78"/>
    </row>
    <row r="1317" spans="2:59" s="7" customFormat="1" ht="15" x14ac:dyDescent="0.25">
      <c r="B1317" s="8"/>
      <c r="C1317" s="9"/>
      <c r="D1317" s="9"/>
      <c r="G1317" s="77"/>
      <c r="J1317" s="9"/>
      <c r="L1317"/>
      <c r="M1317"/>
      <c r="N1317"/>
      <c r="O1317"/>
      <c r="P1317" s="18"/>
      <c r="Q1317" s="11"/>
      <c r="R1317" s="18"/>
      <c r="S1317" s="11"/>
      <c r="X1317" s="18"/>
      <c r="Y1317"/>
      <c r="Z1317"/>
      <c r="AA1317"/>
      <c r="AL1317"/>
      <c r="AM1317"/>
      <c r="AN1317"/>
      <c r="BG1317" s="78"/>
    </row>
    <row r="1318" spans="2:59" s="7" customFormat="1" ht="15" x14ac:dyDescent="0.25">
      <c r="B1318" s="8"/>
      <c r="C1318" s="9"/>
      <c r="D1318" s="9"/>
      <c r="G1318" s="77"/>
      <c r="J1318" s="9"/>
      <c r="L1318"/>
      <c r="M1318"/>
      <c r="N1318"/>
      <c r="O1318"/>
      <c r="P1318" s="18"/>
      <c r="Q1318" s="11"/>
      <c r="R1318" s="18"/>
      <c r="S1318" s="11"/>
      <c r="X1318" s="18"/>
      <c r="Y1318"/>
      <c r="Z1318"/>
      <c r="AA1318"/>
      <c r="AL1318"/>
      <c r="AM1318"/>
      <c r="AN1318"/>
      <c r="BG1318" s="78"/>
    </row>
    <row r="1319" spans="2:59" s="7" customFormat="1" ht="15" x14ac:dyDescent="0.25">
      <c r="B1319" s="8"/>
      <c r="C1319" s="9"/>
      <c r="D1319" s="9"/>
      <c r="G1319" s="77"/>
      <c r="J1319" s="9"/>
      <c r="L1319"/>
      <c r="M1319"/>
      <c r="N1319"/>
      <c r="O1319"/>
      <c r="P1319" s="18"/>
      <c r="Q1319" s="11"/>
      <c r="R1319" s="18"/>
      <c r="S1319" s="11"/>
      <c r="X1319" s="18"/>
      <c r="Y1319"/>
      <c r="Z1319"/>
      <c r="AA1319"/>
      <c r="AL1319"/>
      <c r="AM1319"/>
      <c r="AN1319"/>
      <c r="BG1319" s="78"/>
    </row>
    <row r="1320" spans="2:59" s="7" customFormat="1" ht="15" x14ac:dyDescent="0.25">
      <c r="B1320" s="8"/>
      <c r="C1320" s="9"/>
      <c r="D1320" s="9"/>
      <c r="G1320" s="77"/>
      <c r="J1320" s="9"/>
      <c r="L1320"/>
      <c r="M1320"/>
      <c r="N1320"/>
      <c r="O1320"/>
      <c r="P1320" s="18"/>
      <c r="Q1320" s="11"/>
      <c r="R1320" s="18"/>
      <c r="S1320" s="11"/>
      <c r="X1320" s="18"/>
      <c r="Y1320"/>
      <c r="Z1320"/>
      <c r="AA1320"/>
      <c r="AL1320"/>
      <c r="AM1320"/>
      <c r="AN1320"/>
      <c r="BG1320" s="78"/>
    </row>
    <row r="1321" spans="2:59" s="7" customFormat="1" ht="15" x14ac:dyDescent="0.25">
      <c r="B1321" s="8"/>
      <c r="C1321" s="9"/>
      <c r="D1321" s="9"/>
      <c r="G1321" s="77"/>
      <c r="J1321" s="9"/>
      <c r="L1321"/>
      <c r="M1321"/>
      <c r="N1321"/>
      <c r="O1321"/>
      <c r="P1321" s="18"/>
      <c r="Q1321" s="11"/>
      <c r="R1321" s="18"/>
      <c r="S1321" s="11"/>
      <c r="X1321" s="18"/>
      <c r="Y1321"/>
      <c r="Z1321"/>
      <c r="AA1321"/>
      <c r="AL1321"/>
      <c r="AM1321"/>
      <c r="AN1321"/>
      <c r="BG1321" s="78"/>
    </row>
    <row r="1322" spans="2:59" s="7" customFormat="1" ht="15" x14ac:dyDescent="0.25">
      <c r="B1322" s="8"/>
      <c r="C1322" s="9"/>
      <c r="D1322" s="9"/>
      <c r="G1322" s="77"/>
      <c r="J1322" s="9"/>
      <c r="L1322"/>
      <c r="M1322"/>
      <c r="N1322"/>
      <c r="O1322"/>
      <c r="P1322" s="18"/>
      <c r="Q1322" s="11"/>
      <c r="R1322" s="18"/>
      <c r="S1322" s="11"/>
      <c r="X1322" s="18"/>
      <c r="Y1322"/>
      <c r="Z1322"/>
      <c r="AA1322"/>
      <c r="AL1322"/>
      <c r="AM1322"/>
      <c r="AN1322"/>
      <c r="BG1322" s="78"/>
    </row>
    <row r="1323" spans="2:59" s="7" customFormat="1" ht="15" x14ac:dyDescent="0.25">
      <c r="B1323" s="8"/>
      <c r="C1323" s="9"/>
      <c r="D1323" s="9"/>
      <c r="G1323" s="77"/>
      <c r="J1323" s="9"/>
      <c r="L1323"/>
      <c r="M1323"/>
      <c r="N1323"/>
      <c r="O1323"/>
      <c r="P1323" s="18"/>
      <c r="Q1323" s="11"/>
      <c r="R1323" s="18"/>
      <c r="S1323" s="11"/>
      <c r="X1323" s="18"/>
      <c r="Y1323"/>
      <c r="Z1323"/>
      <c r="AA1323"/>
      <c r="AL1323"/>
      <c r="AM1323"/>
      <c r="AN1323"/>
      <c r="BG1323" s="78"/>
    </row>
    <row r="1324" spans="2:59" s="7" customFormat="1" ht="15" x14ac:dyDescent="0.25">
      <c r="B1324" s="8"/>
      <c r="C1324" s="9"/>
      <c r="D1324" s="9"/>
      <c r="G1324" s="77"/>
      <c r="J1324" s="9"/>
      <c r="L1324"/>
      <c r="M1324"/>
      <c r="N1324"/>
      <c r="O1324"/>
      <c r="P1324" s="18"/>
      <c r="Q1324" s="11"/>
      <c r="R1324" s="18"/>
      <c r="S1324" s="11"/>
      <c r="X1324" s="18"/>
      <c r="Y1324"/>
      <c r="Z1324"/>
      <c r="AA1324"/>
      <c r="AL1324"/>
      <c r="AM1324"/>
      <c r="AN1324"/>
      <c r="BG1324" s="78"/>
    </row>
    <row r="1325" spans="2:59" s="7" customFormat="1" ht="15" x14ac:dyDescent="0.25">
      <c r="B1325" s="8"/>
      <c r="C1325" s="9"/>
      <c r="D1325" s="9"/>
      <c r="G1325" s="77"/>
      <c r="J1325" s="9"/>
      <c r="L1325"/>
      <c r="M1325"/>
      <c r="N1325"/>
      <c r="O1325"/>
      <c r="P1325" s="18"/>
      <c r="Q1325" s="11"/>
      <c r="R1325" s="18"/>
      <c r="S1325" s="11"/>
      <c r="X1325" s="18"/>
      <c r="Y1325"/>
      <c r="Z1325"/>
      <c r="AA1325"/>
      <c r="AL1325"/>
      <c r="AM1325"/>
      <c r="AN1325"/>
      <c r="BG1325" s="78"/>
    </row>
    <row r="1326" spans="2:59" s="7" customFormat="1" ht="15" x14ac:dyDescent="0.25">
      <c r="B1326" s="8"/>
      <c r="C1326" s="9"/>
      <c r="D1326" s="9"/>
      <c r="G1326" s="77"/>
      <c r="J1326" s="9"/>
      <c r="L1326"/>
      <c r="M1326"/>
      <c r="N1326"/>
      <c r="O1326"/>
      <c r="P1326" s="18"/>
      <c r="Q1326" s="11"/>
      <c r="R1326" s="18"/>
      <c r="S1326" s="11"/>
      <c r="X1326" s="18"/>
      <c r="Y1326"/>
      <c r="Z1326"/>
      <c r="AA1326"/>
      <c r="AL1326"/>
      <c r="AM1326"/>
      <c r="AN1326"/>
      <c r="BG1326" s="78"/>
    </row>
    <row r="1327" spans="2:59" s="7" customFormat="1" ht="15" x14ac:dyDescent="0.25">
      <c r="B1327" s="8"/>
      <c r="C1327" s="9"/>
      <c r="D1327" s="9"/>
      <c r="G1327" s="77"/>
      <c r="J1327" s="9"/>
      <c r="L1327"/>
      <c r="M1327"/>
      <c r="N1327"/>
      <c r="O1327"/>
      <c r="P1327" s="18"/>
      <c r="Q1327" s="11"/>
      <c r="R1327" s="18"/>
      <c r="S1327" s="11"/>
      <c r="X1327" s="18"/>
      <c r="Y1327"/>
      <c r="Z1327"/>
      <c r="AA1327"/>
      <c r="AL1327"/>
      <c r="AM1327"/>
      <c r="AN1327"/>
      <c r="BG1327" s="78"/>
    </row>
    <row r="1328" spans="2:59" s="7" customFormat="1" ht="15" x14ac:dyDescent="0.25">
      <c r="B1328" s="8"/>
      <c r="C1328" s="9"/>
      <c r="D1328" s="9"/>
      <c r="G1328" s="77"/>
      <c r="J1328" s="9"/>
      <c r="L1328"/>
      <c r="M1328"/>
      <c r="N1328"/>
      <c r="O1328"/>
      <c r="P1328" s="18"/>
      <c r="Q1328" s="11"/>
      <c r="R1328" s="18"/>
      <c r="S1328" s="11"/>
      <c r="X1328" s="18"/>
      <c r="Y1328"/>
      <c r="Z1328"/>
      <c r="AA1328"/>
      <c r="AL1328"/>
      <c r="AM1328"/>
      <c r="AN1328"/>
      <c r="BG1328" s="78"/>
    </row>
    <row r="1329" spans="2:59" s="7" customFormat="1" ht="15" x14ac:dyDescent="0.25">
      <c r="B1329" s="8"/>
      <c r="C1329" s="9"/>
      <c r="D1329" s="9"/>
      <c r="G1329" s="77"/>
      <c r="J1329" s="9"/>
      <c r="L1329"/>
      <c r="M1329"/>
      <c r="N1329"/>
      <c r="O1329"/>
      <c r="P1329" s="18"/>
      <c r="Q1329" s="11"/>
      <c r="R1329" s="18"/>
      <c r="S1329" s="11"/>
      <c r="X1329" s="18"/>
      <c r="Y1329"/>
      <c r="Z1329"/>
      <c r="AA1329"/>
      <c r="AL1329"/>
      <c r="AM1329"/>
      <c r="AN1329"/>
      <c r="BG1329" s="78"/>
    </row>
    <row r="1330" spans="2:59" s="7" customFormat="1" ht="15" x14ac:dyDescent="0.25">
      <c r="B1330" s="8"/>
      <c r="C1330" s="9"/>
      <c r="D1330" s="9"/>
      <c r="G1330" s="77"/>
      <c r="J1330" s="9"/>
      <c r="L1330"/>
      <c r="M1330"/>
      <c r="N1330"/>
      <c r="O1330"/>
      <c r="P1330" s="18"/>
      <c r="Q1330" s="11"/>
      <c r="R1330" s="18"/>
      <c r="S1330" s="11"/>
      <c r="X1330" s="18"/>
      <c r="Y1330"/>
      <c r="Z1330"/>
      <c r="AA1330"/>
      <c r="AL1330"/>
      <c r="AM1330"/>
      <c r="AN1330"/>
      <c r="BG1330" s="78"/>
    </row>
    <row r="1331" spans="2:59" s="7" customFormat="1" ht="15" x14ac:dyDescent="0.25">
      <c r="B1331" s="8"/>
      <c r="C1331" s="9"/>
      <c r="D1331" s="9"/>
      <c r="G1331" s="77"/>
      <c r="J1331" s="9"/>
      <c r="L1331"/>
      <c r="M1331"/>
      <c r="N1331"/>
      <c r="O1331"/>
      <c r="P1331" s="18"/>
      <c r="Q1331" s="11"/>
      <c r="R1331" s="18"/>
      <c r="S1331" s="11"/>
      <c r="X1331" s="18"/>
      <c r="Y1331"/>
      <c r="Z1331"/>
      <c r="AA1331"/>
      <c r="AL1331"/>
      <c r="AM1331"/>
      <c r="AN1331"/>
      <c r="BG1331" s="78"/>
    </row>
    <row r="1332" spans="2:59" s="7" customFormat="1" ht="15" x14ac:dyDescent="0.25">
      <c r="B1332" s="8"/>
      <c r="C1332" s="9"/>
      <c r="D1332" s="9"/>
      <c r="G1332" s="77"/>
      <c r="J1332" s="9"/>
      <c r="L1332"/>
      <c r="M1332"/>
      <c r="N1332"/>
      <c r="O1332"/>
      <c r="P1332" s="18"/>
      <c r="Q1332" s="11"/>
      <c r="R1332" s="18"/>
      <c r="S1332" s="11"/>
      <c r="X1332" s="18"/>
      <c r="Y1332"/>
      <c r="Z1332"/>
      <c r="AA1332"/>
      <c r="AL1332"/>
      <c r="AM1332"/>
      <c r="AN1332"/>
      <c r="BG1332" s="78"/>
    </row>
    <row r="1333" spans="2:59" s="7" customFormat="1" ht="15" x14ac:dyDescent="0.25">
      <c r="B1333" s="8"/>
      <c r="C1333" s="9"/>
      <c r="D1333" s="9"/>
      <c r="G1333" s="77"/>
      <c r="J1333" s="9"/>
      <c r="L1333"/>
      <c r="M1333"/>
      <c r="N1333"/>
      <c r="O1333"/>
      <c r="P1333" s="18"/>
      <c r="Q1333" s="11"/>
      <c r="R1333" s="18"/>
      <c r="S1333" s="11"/>
      <c r="X1333" s="18"/>
      <c r="Y1333"/>
      <c r="Z1333"/>
      <c r="AA1333"/>
      <c r="AL1333"/>
      <c r="AM1333"/>
      <c r="AN1333"/>
      <c r="BG1333" s="78"/>
    </row>
    <row r="1334" spans="2:59" s="7" customFormat="1" ht="15" x14ac:dyDescent="0.25">
      <c r="B1334" s="8"/>
      <c r="C1334" s="9"/>
      <c r="D1334" s="9"/>
      <c r="G1334" s="77"/>
      <c r="J1334" s="9"/>
      <c r="L1334"/>
      <c r="M1334"/>
      <c r="N1334"/>
      <c r="O1334"/>
      <c r="P1334" s="18"/>
      <c r="Q1334" s="11"/>
      <c r="R1334" s="18"/>
      <c r="S1334" s="11"/>
      <c r="X1334" s="18"/>
      <c r="Y1334"/>
      <c r="Z1334"/>
      <c r="AA1334"/>
      <c r="AL1334"/>
      <c r="AM1334"/>
      <c r="AN1334"/>
      <c r="BG1334" s="78"/>
    </row>
    <row r="1335" spans="2:59" s="7" customFormat="1" ht="15" x14ac:dyDescent="0.25">
      <c r="B1335" s="8"/>
      <c r="C1335" s="9"/>
      <c r="D1335" s="9"/>
      <c r="G1335" s="77"/>
      <c r="J1335" s="9"/>
      <c r="L1335"/>
      <c r="M1335"/>
      <c r="N1335"/>
      <c r="O1335"/>
      <c r="P1335" s="18"/>
      <c r="Q1335" s="11"/>
      <c r="R1335" s="18"/>
      <c r="S1335" s="11"/>
      <c r="X1335" s="18"/>
      <c r="Y1335"/>
      <c r="Z1335"/>
      <c r="AA1335"/>
      <c r="AL1335"/>
      <c r="AM1335"/>
      <c r="AN1335"/>
      <c r="BG1335" s="78"/>
    </row>
    <row r="1336" spans="2:59" s="7" customFormat="1" ht="15" x14ac:dyDescent="0.25">
      <c r="B1336" s="8"/>
      <c r="C1336" s="9"/>
      <c r="D1336" s="9"/>
      <c r="G1336" s="77"/>
      <c r="J1336" s="9"/>
      <c r="L1336"/>
      <c r="M1336"/>
      <c r="N1336"/>
      <c r="O1336"/>
      <c r="P1336" s="18"/>
      <c r="Q1336" s="11"/>
      <c r="R1336" s="18"/>
      <c r="S1336" s="11"/>
      <c r="X1336" s="18"/>
      <c r="Y1336"/>
      <c r="Z1336"/>
      <c r="AA1336"/>
      <c r="AL1336"/>
      <c r="AM1336"/>
      <c r="AN1336"/>
      <c r="BG1336" s="78"/>
    </row>
    <row r="1337" spans="2:59" s="7" customFormat="1" ht="15" x14ac:dyDescent="0.25">
      <c r="B1337" s="8"/>
      <c r="C1337" s="9"/>
      <c r="D1337" s="9"/>
      <c r="G1337" s="77"/>
      <c r="J1337" s="9"/>
      <c r="L1337"/>
      <c r="M1337"/>
      <c r="N1337"/>
      <c r="O1337"/>
      <c r="P1337" s="18"/>
      <c r="Q1337" s="11"/>
      <c r="R1337" s="18"/>
      <c r="S1337" s="11"/>
      <c r="X1337" s="18"/>
      <c r="Y1337"/>
      <c r="Z1337"/>
      <c r="AA1337"/>
      <c r="AL1337"/>
      <c r="AM1337"/>
      <c r="AN1337"/>
      <c r="BG1337" s="78"/>
    </row>
    <row r="1338" spans="2:59" s="7" customFormat="1" ht="15" x14ac:dyDescent="0.25">
      <c r="B1338" s="8"/>
      <c r="C1338" s="9"/>
      <c r="D1338" s="9"/>
      <c r="G1338" s="77"/>
      <c r="J1338" s="9"/>
      <c r="L1338"/>
      <c r="M1338"/>
      <c r="N1338"/>
      <c r="O1338"/>
      <c r="P1338" s="18"/>
      <c r="Q1338" s="11"/>
      <c r="R1338" s="18"/>
      <c r="S1338" s="11"/>
      <c r="X1338" s="18"/>
      <c r="Y1338"/>
      <c r="Z1338"/>
      <c r="AA1338"/>
      <c r="AL1338"/>
      <c r="AM1338"/>
      <c r="AN1338"/>
      <c r="BG1338" s="78"/>
    </row>
    <row r="1339" spans="2:59" s="7" customFormat="1" ht="15" x14ac:dyDescent="0.25">
      <c r="B1339" s="8"/>
      <c r="C1339" s="9"/>
      <c r="D1339" s="9"/>
      <c r="G1339" s="77"/>
      <c r="J1339" s="9"/>
      <c r="L1339"/>
      <c r="M1339"/>
      <c r="N1339"/>
      <c r="O1339"/>
      <c r="P1339" s="18"/>
      <c r="Q1339" s="11"/>
      <c r="R1339" s="18"/>
      <c r="S1339" s="11"/>
      <c r="X1339" s="18"/>
      <c r="Y1339"/>
      <c r="Z1339"/>
      <c r="AA1339"/>
      <c r="AL1339"/>
      <c r="AM1339"/>
      <c r="AN1339"/>
      <c r="BG1339" s="78"/>
    </row>
    <row r="1340" spans="2:59" s="7" customFormat="1" ht="15" x14ac:dyDescent="0.25">
      <c r="B1340" s="8"/>
      <c r="C1340" s="9"/>
      <c r="D1340" s="9"/>
      <c r="G1340" s="77"/>
      <c r="J1340" s="9"/>
      <c r="L1340"/>
      <c r="M1340"/>
      <c r="N1340"/>
      <c r="O1340"/>
      <c r="P1340" s="18"/>
      <c r="Q1340" s="11"/>
      <c r="R1340" s="18"/>
      <c r="S1340" s="11"/>
      <c r="X1340" s="18"/>
      <c r="Y1340"/>
      <c r="Z1340"/>
      <c r="AA1340"/>
      <c r="AL1340"/>
      <c r="AM1340"/>
      <c r="AN1340"/>
      <c r="BG1340" s="78"/>
    </row>
    <row r="1341" spans="2:59" s="7" customFormat="1" ht="15" x14ac:dyDescent="0.25">
      <c r="B1341" s="8"/>
      <c r="C1341" s="9"/>
      <c r="D1341" s="9"/>
      <c r="G1341" s="77"/>
      <c r="J1341" s="9"/>
      <c r="L1341"/>
      <c r="M1341"/>
      <c r="N1341"/>
      <c r="O1341"/>
      <c r="P1341" s="18"/>
      <c r="Q1341" s="11"/>
      <c r="R1341" s="18"/>
      <c r="S1341" s="11"/>
      <c r="X1341" s="18"/>
      <c r="Y1341"/>
      <c r="Z1341"/>
      <c r="AA1341"/>
      <c r="AL1341"/>
      <c r="AM1341"/>
      <c r="AN1341"/>
      <c r="BG1341" s="78"/>
    </row>
    <row r="1342" spans="2:59" s="7" customFormat="1" ht="15" x14ac:dyDescent="0.25">
      <c r="B1342" s="8"/>
      <c r="C1342" s="9"/>
      <c r="D1342" s="9"/>
      <c r="G1342" s="77"/>
      <c r="J1342" s="9"/>
      <c r="L1342"/>
      <c r="M1342"/>
      <c r="N1342"/>
      <c r="O1342"/>
      <c r="P1342" s="18"/>
      <c r="Q1342" s="11"/>
      <c r="R1342" s="18"/>
      <c r="S1342" s="11"/>
      <c r="X1342" s="18"/>
      <c r="Y1342"/>
      <c r="Z1342"/>
      <c r="AA1342"/>
      <c r="AL1342"/>
      <c r="AM1342"/>
      <c r="AN1342"/>
      <c r="BG1342" s="78"/>
    </row>
    <row r="1343" spans="2:59" s="7" customFormat="1" ht="15" x14ac:dyDescent="0.25">
      <c r="B1343" s="8"/>
      <c r="C1343" s="9"/>
      <c r="D1343" s="9"/>
      <c r="G1343" s="77"/>
      <c r="J1343" s="9"/>
      <c r="L1343"/>
      <c r="M1343"/>
      <c r="N1343"/>
      <c r="O1343"/>
      <c r="P1343" s="18"/>
      <c r="Q1343" s="11"/>
      <c r="R1343" s="18"/>
      <c r="S1343" s="11"/>
      <c r="X1343" s="18"/>
      <c r="Y1343"/>
      <c r="Z1343"/>
      <c r="AA1343"/>
      <c r="AL1343"/>
      <c r="AM1343"/>
      <c r="AN1343"/>
      <c r="BG1343" s="78"/>
    </row>
    <row r="1344" spans="2:59" s="7" customFormat="1" ht="15" x14ac:dyDescent="0.25">
      <c r="B1344" s="8"/>
      <c r="C1344" s="9"/>
      <c r="D1344" s="9"/>
      <c r="G1344" s="77"/>
      <c r="J1344" s="9"/>
      <c r="L1344"/>
      <c r="M1344"/>
      <c r="N1344"/>
      <c r="O1344"/>
      <c r="P1344" s="18"/>
      <c r="Q1344" s="11"/>
      <c r="R1344" s="18"/>
      <c r="S1344" s="11"/>
      <c r="X1344" s="18"/>
      <c r="Y1344"/>
      <c r="Z1344"/>
      <c r="AA1344"/>
      <c r="AL1344"/>
      <c r="AM1344"/>
      <c r="AN1344"/>
      <c r="BG1344" s="78"/>
    </row>
    <row r="1345" spans="2:59" s="7" customFormat="1" ht="15" x14ac:dyDescent="0.25">
      <c r="B1345" s="8"/>
      <c r="C1345" s="9"/>
      <c r="D1345" s="9"/>
      <c r="G1345" s="77"/>
      <c r="J1345" s="9"/>
      <c r="L1345"/>
      <c r="M1345"/>
      <c r="N1345"/>
      <c r="O1345"/>
      <c r="P1345" s="18"/>
      <c r="Q1345" s="11"/>
      <c r="R1345" s="18"/>
      <c r="S1345" s="11"/>
      <c r="X1345" s="18"/>
      <c r="Y1345"/>
      <c r="Z1345"/>
      <c r="AA1345"/>
      <c r="AL1345"/>
      <c r="AM1345"/>
      <c r="AN1345"/>
      <c r="BG1345" s="78"/>
    </row>
    <row r="1346" spans="2:59" s="7" customFormat="1" ht="15" x14ac:dyDescent="0.25">
      <c r="B1346" s="8"/>
      <c r="C1346" s="9"/>
      <c r="D1346" s="9"/>
      <c r="G1346" s="77"/>
      <c r="J1346" s="9"/>
      <c r="L1346"/>
      <c r="M1346"/>
      <c r="N1346"/>
      <c r="O1346"/>
      <c r="P1346" s="18"/>
      <c r="Q1346" s="11"/>
      <c r="R1346" s="18"/>
      <c r="S1346" s="11"/>
      <c r="X1346" s="18"/>
      <c r="Y1346"/>
      <c r="Z1346"/>
      <c r="AA1346"/>
      <c r="AL1346"/>
      <c r="AM1346"/>
      <c r="AN1346"/>
      <c r="BG1346" s="78"/>
    </row>
    <row r="1347" spans="2:59" s="7" customFormat="1" ht="15" x14ac:dyDescent="0.25">
      <c r="B1347" s="8"/>
      <c r="C1347" s="9"/>
      <c r="D1347" s="9"/>
      <c r="G1347" s="77"/>
      <c r="J1347" s="9"/>
      <c r="L1347"/>
      <c r="M1347"/>
      <c r="N1347"/>
      <c r="O1347"/>
      <c r="P1347" s="18"/>
      <c r="Q1347" s="11"/>
      <c r="R1347" s="18"/>
      <c r="S1347" s="11"/>
      <c r="X1347" s="18"/>
      <c r="Y1347"/>
      <c r="Z1347"/>
      <c r="AA1347"/>
      <c r="AL1347"/>
      <c r="AM1347"/>
      <c r="AN1347"/>
      <c r="BG1347" s="78"/>
    </row>
    <row r="1348" spans="2:59" s="7" customFormat="1" ht="15" x14ac:dyDescent="0.25">
      <c r="B1348" s="8"/>
      <c r="C1348" s="9"/>
      <c r="D1348" s="9"/>
      <c r="G1348" s="77"/>
      <c r="J1348" s="9"/>
      <c r="L1348"/>
      <c r="M1348"/>
      <c r="N1348"/>
      <c r="O1348"/>
      <c r="P1348" s="18"/>
      <c r="Q1348" s="11"/>
      <c r="R1348" s="18"/>
      <c r="S1348" s="11"/>
      <c r="X1348" s="18"/>
      <c r="Y1348"/>
      <c r="Z1348"/>
      <c r="AA1348"/>
      <c r="AL1348"/>
      <c r="AM1348"/>
      <c r="AN1348"/>
      <c r="BG1348" s="78"/>
    </row>
    <row r="1349" spans="2:59" s="7" customFormat="1" ht="15" x14ac:dyDescent="0.25">
      <c r="B1349" s="8"/>
      <c r="C1349" s="9"/>
      <c r="D1349" s="9"/>
      <c r="G1349" s="77"/>
      <c r="J1349" s="9"/>
      <c r="L1349"/>
      <c r="M1349"/>
      <c r="N1349"/>
      <c r="O1349"/>
      <c r="P1349" s="18"/>
      <c r="Q1349" s="11"/>
      <c r="R1349" s="18"/>
      <c r="S1349" s="11"/>
      <c r="X1349" s="18"/>
      <c r="Y1349"/>
      <c r="Z1349"/>
      <c r="AA1349"/>
      <c r="AL1349"/>
      <c r="AM1349"/>
      <c r="AN1349"/>
      <c r="BG1349" s="78"/>
    </row>
    <row r="1350" spans="2:59" s="7" customFormat="1" ht="15" x14ac:dyDescent="0.25">
      <c r="B1350" s="8"/>
      <c r="C1350" s="9"/>
      <c r="D1350" s="9"/>
      <c r="G1350" s="77"/>
      <c r="J1350" s="9"/>
      <c r="L1350"/>
      <c r="M1350"/>
      <c r="N1350"/>
      <c r="O1350"/>
      <c r="P1350" s="18"/>
      <c r="Q1350" s="11"/>
      <c r="R1350" s="18"/>
      <c r="S1350" s="11"/>
      <c r="X1350" s="18"/>
      <c r="Y1350"/>
      <c r="Z1350"/>
      <c r="AA1350"/>
      <c r="AL1350"/>
      <c r="AM1350"/>
      <c r="AN1350"/>
      <c r="BG1350" s="78"/>
    </row>
    <row r="1351" spans="2:59" s="7" customFormat="1" ht="15" x14ac:dyDescent="0.25">
      <c r="B1351" s="8"/>
      <c r="C1351" s="9"/>
      <c r="D1351" s="9"/>
      <c r="G1351" s="77"/>
      <c r="J1351" s="9"/>
      <c r="L1351"/>
      <c r="M1351"/>
      <c r="N1351"/>
      <c r="O1351"/>
      <c r="P1351" s="18"/>
      <c r="Q1351" s="11"/>
      <c r="R1351" s="18"/>
      <c r="S1351" s="11"/>
      <c r="X1351" s="18"/>
      <c r="Y1351"/>
      <c r="Z1351"/>
      <c r="AA1351"/>
      <c r="AL1351"/>
      <c r="AM1351"/>
      <c r="AN1351"/>
      <c r="BG1351" s="78"/>
    </row>
    <row r="1352" spans="2:59" s="7" customFormat="1" ht="15" x14ac:dyDescent="0.25">
      <c r="B1352" s="8"/>
      <c r="C1352" s="9"/>
      <c r="D1352" s="9"/>
      <c r="G1352" s="77"/>
      <c r="J1352" s="9"/>
      <c r="L1352"/>
      <c r="M1352"/>
      <c r="N1352"/>
      <c r="O1352"/>
      <c r="P1352" s="18"/>
      <c r="Q1352" s="11"/>
      <c r="R1352" s="18"/>
      <c r="S1352" s="11"/>
      <c r="X1352" s="18"/>
      <c r="Y1352"/>
      <c r="Z1352"/>
      <c r="AA1352"/>
      <c r="AL1352"/>
      <c r="AM1352"/>
      <c r="AN1352"/>
      <c r="BG1352" s="78"/>
    </row>
    <row r="1353" spans="2:59" s="7" customFormat="1" ht="15" x14ac:dyDescent="0.25">
      <c r="B1353" s="8"/>
      <c r="C1353" s="9"/>
      <c r="D1353" s="9"/>
      <c r="G1353" s="77"/>
      <c r="J1353" s="9"/>
      <c r="L1353"/>
      <c r="M1353"/>
      <c r="N1353"/>
      <c r="O1353"/>
      <c r="P1353" s="18"/>
      <c r="Q1353" s="11"/>
      <c r="R1353" s="18"/>
      <c r="S1353" s="11"/>
      <c r="X1353" s="18"/>
      <c r="Y1353"/>
      <c r="Z1353"/>
      <c r="AA1353"/>
      <c r="AL1353"/>
      <c r="AM1353"/>
      <c r="AN1353"/>
      <c r="BG1353" s="78"/>
    </row>
    <row r="1354" spans="2:59" s="7" customFormat="1" ht="15" x14ac:dyDescent="0.25">
      <c r="B1354" s="8"/>
      <c r="C1354" s="9"/>
      <c r="D1354" s="9"/>
      <c r="G1354" s="77"/>
      <c r="J1354" s="9"/>
      <c r="L1354"/>
      <c r="M1354"/>
      <c r="N1354"/>
      <c r="O1354"/>
      <c r="P1354" s="18"/>
      <c r="Q1354" s="11"/>
      <c r="R1354" s="18"/>
      <c r="S1354" s="11"/>
      <c r="X1354" s="18"/>
      <c r="Y1354"/>
      <c r="Z1354"/>
      <c r="AA1354"/>
      <c r="AL1354"/>
      <c r="AM1354"/>
      <c r="AN1354"/>
      <c r="BG1354" s="78"/>
    </row>
    <row r="1355" spans="2:59" s="7" customFormat="1" ht="15" x14ac:dyDescent="0.25">
      <c r="B1355" s="8"/>
      <c r="C1355" s="9"/>
      <c r="D1355" s="9"/>
      <c r="G1355" s="77"/>
      <c r="J1355" s="9"/>
      <c r="L1355"/>
      <c r="M1355"/>
      <c r="N1355"/>
      <c r="O1355"/>
      <c r="P1355" s="18"/>
      <c r="Q1355" s="11"/>
      <c r="R1355" s="18"/>
      <c r="S1355" s="11"/>
      <c r="X1355" s="18"/>
      <c r="Y1355"/>
      <c r="Z1355"/>
      <c r="AA1355"/>
      <c r="AL1355"/>
      <c r="AM1355"/>
      <c r="AN1355"/>
      <c r="BG1355" s="78"/>
    </row>
    <row r="1356" spans="2:59" s="7" customFormat="1" ht="15" x14ac:dyDescent="0.25">
      <c r="B1356" s="8"/>
      <c r="C1356" s="9"/>
      <c r="D1356" s="9"/>
      <c r="G1356" s="77"/>
      <c r="J1356" s="9"/>
      <c r="L1356"/>
      <c r="M1356"/>
      <c r="N1356"/>
      <c r="O1356"/>
      <c r="P1356" s="18"/>
      <c r="Q1356" s="11"/>
      <c r="R1356" s="18"/>
      <c r="S1356" s="11"/>
      <c r="X1356" s="18"/>
      <c r="Y1356"/>
      <c r="Z1356"/>
      <c r="AA1356"/>
      <c r="AL1356"/>
      <c r="AM1356"/>
      <c r="AN1356"/>
      <c r="BG1356" s="78"/>
    </row>
    <row r="1357" spans="2:59" s="7" customFormat="1" ht="15" x14ac:dyDescent="0.25">
      <c r="B1357" s="8"/>
      <c r="C1357" s="9"/>
      <c r="D1357" s="9"/>
      <c r="G1357" s="77"/>
      <c r="J1357" s="9"/>
      <c r="L1357"/>
      <c r="M1357"/>
      <c r="N1357"/>
      <c r="O1357"/>
      <c r="P1357" s="18"/>
      <c r="Q1357" s="11"/>
      <c r="R1357" s="18"/>
      <c r="S1357" s="11"/>
      <c r="X1357" s="18"/>
      <c r="Y1357"/>
      <c r="Z1357"/>
      <c r="AA1357"/>
      <c r="AL1357"/>
      <c r="AM1357"/>
      <c r="AN1357"/>
      <c r="BG1357" s="78"/>
    </row>
    <row r="1358" spans="2:59" s="7" customFormat="1" ht="15" x14ac:dyDescent="0.25">
      <c r="B1358" s="8"/>
      <c r="C1358" s="9"/>
      <c r="D1358" s="9"/>
      <c r="G1358" s="77"/>
      <c r="J1358" s="9"/>
      <c r="L1358"/>
      <c r="M1358"/>
      <c r="N1358"/>
      <c r="O1358"/>
      <c r="P1358" s="18"/>
      <c r="Q1358" s="11"/>
      <c r="R1358" s="18"/>
      <c r="S1358" s="11"/>
      <c r="X1358" s="18"/>
      <c r="Y1358"/>
      <c r="Z1358"/>
      <c r="AA1358"/>
      <c r="AL1358"/>
      <c r="AM1358"/>
      <c r="AN1358"/>
      <c r="BG1358" s="78"/>
    </row>
    <row r="1359" spans="2:59" s="7" customFormat="1" ht="15" x14ac:dyDescent="0.25">
      <c r="B1359" s="8"/>
      <c r="C1359" s="9"/>
      <c r="D1359" s="9"/>
      <c r="G1359" s="77"/>
      <c r="J1359" s="9"/>
      <c r="L1359"/>
      <c r="M1359"/>
      <c r="N1359"/>
      <c r="O1359"/>
      <c r="P1359" s="18"/>
      <c r="Q1359" s="11"/>
      <c r="R1359" s="18"/>
      <c r="S1359" s="11"/>
      <c r="X1359" s="18"/>
      <c r="Y1359"/>
      <c r="Z1359"/>
      <c r="AA1359"/>
      <c r="AL1359"/>
      <c r="AM1359"/>
      <c r="AN1359"/>
      <c r="BG1359" s="78"/>
    </row>
    <row r="1360" spans="2:59" s="7" customFormat="1" ht="15" x14ac:dyDescent="0.25">
      <c r="B1360" s="8"/>
      <c r="C1360" s="9"/>
      <c r="D1360" s="9"/>
      <c r="G1360" s="77"/>
      <c r="J1360" s="9"/>
      <c r="L1360"/>
      <c r="M1360"/>
      <c r="N1360"/>
      <c r="O1360"/>
      <c r="P1360" s="18"/>
      <c r="Q1360" s="11"/>
      <c r="R1360" s="18"/>
      <c r="S1360" s="11"/>
      <c r="X1360" s="18"/>
      <c r="Y1360"/>
      <c r="Z1360"/>
      <c r="AA1360"/>
      <c r="AL1360"/>
      <c r="AM1360"/>
      <c r="AN1360"/>
      <c r="BG1360" s="78"/>
    </row>
    <row r="1361" spans="2:59" s="7" customFormat="1" ht="15" x14ac:dyDescent="0.25">
      <c r="B1361" s="8"/>
      <c r="C1361" s="9"/>
      <c r="D1361" s="9"/>
      <c r="G1361" s="77"/>
      <c r="J1361" s="9"/>
      <c r="L1361"/>
      <c r="M1361"/>
      <c r="N1361"/>
      <c r="O1361"/>
      <c r="P1361" s="18"/>
      <c r="Q1361" s="11"/>
      <c r="R1361" s="18"/>
      <c r="S1361" s="11"/>
      <c r="X1361" s="18"/>
      <c r="Y1361"/>
      <c r="Z1361"/>
      <c r="AA1361"/>
      <c r="AL1361"/>
      <c r="AM1361"/>
      <c r="AN1361"/>
      <c r="BG1361" s="78"/>
    </row>
    <row r="1362" spans="2:59" s="7" customFormat="1" ht="15" x14ac:dyDescent="0.25">
      <c r="B1362" s="8"/>
      <c r="C1362" s="9"/>
      <c r="D1362" s="9"/>
      <c r="G1362" s="77"/>
      <c r="J1362" s="9"/>
      <c r="L1362"/>
      <c r="M1362"/>
      <c r="N1362"/>
      <c r="O1362"/>
      <c r="P1362" s="18"/>
      <c r="Q1362" s="11"/>
      <c r="R1362" s="18"/>
      <c r="S1362" s="11"/>
      <c r="X1362" s="18"/>
      <c r="Y1362"/>
      <c r="Z1362"/>
      <c r="AA1362"/>
      <c r="AL1362"/>
      <c r="AM1362"/>
      <c r="AN1362"/>
      <c r="BG1362" s="78"/>
    </row>
    <row r="1363" spans="2:59" s="7" customFormat="1" ht="15" x14ac:dyDescent="0.25">
      <c r="B1363" s="8"/>
      <c r="C1363" s="9"/>
      <c r="D1363" s="9"/>
      <c r="G1363" s="77"/>
      <c r="J1363" s="9"/>
      <c r="L1363"/>
      <c r="M1363"/>
      <c r="N1363"/>
      <c r="O1363"/>
      <c r="P1363" s="18"/>
      <c r="Q1363" s="11"/>
      <c r="R1363" s="18"/>
      <c r="S1363" s="11"/>
      <c r="X1363" s="18"/>
      <c r="Y1363"/>
      <c r="Z1363"/>
      <c r="AA1363"/>
      <c r="AL1363"/>
      <c r="AM1363"/>
      <c r="AN1363"/>
      <c r="BG1363" s="78"/>
    </row>
    <row r="1364" spans="2:59" s="7" customFormat="1" ht="15" x14ac:dyDescent="0.25">
      <c r="B1364" s="8"/>
      <c r="C1364" s="9"/>
      <c r="D1364" s="9"/>
      <c r="G1364" s="77"/>
      <c r="J1364" s="9"/>
      <c r="L1364"/>
      <c r="M1364"/>
      <c r="N1364"/>
      <c r="O1364"/>
      <c r="P1364" s="18"/>
      <c r="Q1364" s="11"/>
      <c r="R1364" s="18"/>
      <c r="S1364" s="11"/>
      <c r="X1364" s="18"/>
      <c r="Y1364"/>
      <c r="Z1364"/>
      <c r="AA1364"/>
      <c r="AL1364"/>
      <c r="AM1364"/>
      <c r="AN1364"/>
      <c r="BG1364" s="78"/>
    </row>
    <row r="1365" spans="2:59" s="7" customFormat="1" ht="15" x14ac:dyDescent="0.25">
      <c r="B1365" s="8"/>
      <c r="C1365" s="9"/>
      <c r="D1365" s="9"/>
      <c r="G1365" s="77"/>
      <c r="J1365" s="9"/>
      <c r="L1365"/>
      <c r="M1365"/>
      <c r="N1365"/>
      <c r="O1365"/>
      <c r="P1365" s="18"/>
      <c r="Q1365" s="11"/>
      <c r="R1365" s="18"/>
      <c r="S1365" s="11"/>
      <c r="X1365" s="18"/>
      <c r="Y1365"/>
      <c r="Z1365"/>
      <c r="AA1365"/>
      <c r="AL1365"/>
      <c r="AM1365"/>
      <c r="AN1365"/>
      <c r="BG1365" s="78"/>
    </row>
    <row r="1366" spans="2:59" s="7" customFormat="1" ht="15" x14ac:dyDescent="0.25">
      <c r="B1366" s="8"/>
      <c r="C1366" s="9"/>
      <c r="D1366" s="9"/>
      <c r="G1366" s="77"/>
      <c r="J1366" s="9"/>
      <c r="L1366"/>
      <c r="M1366"/>
      <c r="N1366"/>
      <c r="O1366"/>
      <c r="P1366" s="18"/>
      <c r="Q1366" s="11"/>
      <c r="R1366" s="18"/>
      <c r="S1366" s="11"/>
      <c r="X1366" s="18"/>
      <c r="Y1366"/>
      <c r="Z1366"/>
      <c r="AA1366"/>
      <c r="AL1366"/>
      <c r="AM1366"/>
      <c r="AN1366"/>
      <c r="BG1366" s="78"/>
    </row>
    <row r="1367" spans="2:59" s="7" customFormat="1" ht="15" x14ac:dyDescent="0.25">
      <c r="B1367" s="8"/>
      <c r="C1367" s="9"/>
      <c r="D1367" s="9"/>
      <c r="G1367" s="77"/>
      <c r="J1367" s="9"/>
      <c r="L1367"/>
      <c r="M1367"/>
      <c r="N1367"/>
      <c r="O1367"/>
      <c r="P1367" s="18"/>
      <c r="Q1367" s="11"/>
      <c r="R1367" s="18"/>
      <c r="S1367" s="11"/>
      <c r="X1367" s="18"/>
      <c r="Y1367"/>
      <c r="Z1367"/>
      <c r="AA1367"/>
      <c r="AL1367"/>
      <c r="AM1367"/>
      <c r="AN1367"/>
      <c r="BG1367" s="78"/>
    </row>
    <row r="1368" spans="2:59" s="7" customFormat="1" ht="15" x14ac:dyDescent="0.25">
      <c r="B1368" s="8"/>
      <c r="C1368" s="9"/>
      <c r="D1368" s="9"/>
      <c r="G1368" s="77"/>
      <c r="J1368" s="9"/>
      <c r="L1368"/>
      <c r="M1368"/>
      <c r="N1368"/>
      <c r="O1368"/>
      <c r="P1368" s="18"/>
      <c r="Q1368" s="11"/>
      <c r="R1368" s="18"/>
      <c r="S1368" s="11"/>
      <c r="X1368" s="18"/>
      <c r="Y1368"/>
      <c r="Z1368"/>
      <c r="AA1368"/>
      <c r="AL1368"/>
      <c r="AM1368"/>
      <c r="AN1368"/>
      <c r="BG1368" s="78"/>
    </row>
    <row r="1369" spans="2:59" s="7" customFormat="1" ht="15" x14ac:dyDescent="0.25">
      <c r="B1369" s="8"/>
      <c r="C1369" s="9"/>
      <c r="D1369" s="9"/>
      <c r="G1369" s="77"/>
      <c r="J1369" s="9"/>
      <c r="L1369"/>
      <c r="M1369"/>
      <c r="N1369"/>
      <c r="O1369"/>
      <c r="P1369" s="18"/>
      <c r="Q1369" s="11"/>
      <c r="R1369" s="18"/>
      <c r="S1369" s="11"/>
      <c r="X1369" s="18"/>
      <c r="Y1369"/>
      <c r="Z1369"/>
      <c r="AA1369"/>
      <c r="AL1369"/>
      <c r="AM1369"/>
      <c r="AN1369"/>
      <c r="BG1369" s="78"/>
    </row>
    <row r="1370" spans="2:59" s="7" customFormat="1" ht="15" x14ac:dyDescent="0.25">
      <c r="B1370" s="8"/>
      <c r="C1370" s="9"/>
      <c r="D1370" s="9"/>
      <c r="G1370" s="77"/>
      <c r="J1370" s="9"/>
      <c r="L1370"/>
      <c r="M1370"/>
      <c r="N1370"/>
      <c r="O1370"/>
      <c r="P1370" s="18"/>
      <c r="Q1370" s="11"/>
      <c r="R1370" s="18"/>
      <c r="S1370" s="11"/>
      <c r="X1370" s="18"/>
      <c r="Y1370"/>
      <c r="Z1370"/>
      <c r="AA1370"/>
      <c r="AL1370"/>
      <c r="AM1370"/>
      <c r="AN1370"/>
      <c r="BG1370" s="78"/>
    </row>
    <row r="1371" spans="2:59" s="7" customFormat="1" ht="15" x14ac:dyDescent="0.25">
      <c r="B1371" s="8"/>
      <c r="C1371" s="9"/>
      <c r="D1371" s="9"/>
      <c r="G1371" s="77"/>
      <c r="J1371" s="9"/>
      <c r="L1371"/>
      <c r="M1371"/>
      <c r="N1371"/>
      <c r="O1371"/>
      <c r="P1371" s="18"/>
      <c r="Q1371" s="11"/>
      <c r="R1371" s="18"/>
      <c r="S1371" s="11"/>
      <c r="X1371" s="18"/>
      <c r="Y1371"/>
      <c r="Z1371"/>
      <c r="AA1371"/>
      <c r="AL1371"/>
      <c r="AM1371"/>
      <c r="AN1371"/>
      <c r="BG1371" s="78"/>
    </row>
    <row r="1372" spans="2:59" s="7" customFormat="1" ht="15" x14ac:dyDescent="0.25">
      <c r="B1372" s="8"/>
      <c r="C1372" s="9"/>
      <c r="D1372" s="9"/>
      <c r="G1372" s="77"/>
      <c r="J1372" s="9"/>
      <c r="L1372"/>
      <c r="M1372"/>
      <c r="N1372"/>
      <c r="O1372"/>
      <c r="P1372" s="18"/>
      <c r="Q1372" s="11"/>
      <c r="R1372" s="18"/>
      <c r="S1372" s="11"/>
      <c r="X1372" s="18"/>
      <c r="Y1372"/>
      <c r="Z1372"/>
      <c r="AA1372"/>
      <c r="AL1372"/>
      <c r="AM1372"/>
      <c r="AN1372"/>
      <c r="BG1372" s="78"/>
    </row>
    <row r="1373" spans="2:59" s="7" customFormat="1" ht="15" x14ac:dyDescent="0.25">
      <c r="B1373" s="8"/>
      <c r="C1373" s="9"/>
      <c r="D1373" s="9"/>
      <c r="G1373" s="77"/>
      <c r="J1373" s="9"/>
      <c r="L1373"/>
      <c r="M1373"/>
      <c r="N1373"/>
      <c r="O1373"/>
      <c r="P1373" s="18"/>
      <c r="Q1373" s="11"/>
      <c r="R1373" s="18"/>
      <c r="S1373" s="11"/>
      <c r="X1373" s="18"/>
      <c r="Y1373"/>
      <c r="Z1373"/>
      <c r="AA1373"/>
      <c r="AL1373"/>
      <c r="AM1373"/>
      <c r="AN1373"/>
      <c r="BG1373" s="78"/>
    </row>
    <row r="1374" spans="2:59" s="7" customFormat="1" ht="15" x14ac:dyDescent="0.25">
      <c r="B1374" s="8"/>
      <c r="C1374" s="9"/>
      <c r="D1374" s="9"/>
      <c r="G1374" s="77"/>
      <c r="J1374" s="9"/>
      <c r="L1374"/>
      <c r="M1374"/>
      <c r="N1374"/>
      <c r="O1374"/>
      <c r="P1374" s="18"/>
      <c r="Q1374" s="11"/>
      <c r="R1374" s="18"/>
      <c r="S1374" s="11"/>
      <c r="X1374" s="18"/>
      <c r="Y1374"/>
      <c r="Z1374"/>
      <c r="AA1374"/>
      <c r="AL1374"/>
      <c r="AM1374"/>
      <c r="AN1374"/>
      <c r="BG1374" s="78"/>
    </row>
    <row r="1375" spans="2:59" s="7" customFormat="1" ht="15" x14ac:dyDescent="0.25">
      <c r="B1375" s="8"/>
      <c r="C1375" s="9"/>
      <c r="D1375" s="9"/>
      <c r="G1375" s="77"/>
      <c r="J1375" s="9"/>
      <c r="L1375"/>
      <c r="M1375"/>
      <c r="N1375"/>
      <c r="O1375"/>
      <c r="P1375" s="18"/>
      <c r="Q1375" s="11"/>
      <c r="R1375" s="18"/>
      <c r="S1375" s="11"/>
      <c r="X1375" s="18"/>
      <c r="Y1375"/>
      <c r="Z1375"/>
      <c r="AA1375"/>
      <c r="AL1375"/>
      <c r="AM1375"/>
      <c r="AN1375"/>
      <c r="BG1375" s="78"/>
    </row>
    <row r="1376" spans="2:59" s="7" customFormat="1" ht="15" x14ac:dyDescent="0.25">
      <c r="B1376" s="8"/>
      <c r="C1376" s="9"/>
      <c r="D1376" s="9"/>
      <c r="G1376" s="77"/>
      <c r="J1376" s="9"/>
      <c r="L1376"/>
      <c r="M1376"/>
      <c r="N1376"/>
      <c r="O1376"/>
      <c r="P1376" s="18"/>
      <c r="Q1376" s="11"/>
      <c r="R1376" s="18"/>
      <c r="S1376" s="11"/>
      <c r="X1376" s="18"/>
      <c r="Y1376"/>
      <c r="Z1376"/>
      <c r="AA1376"/>
      <c r="AL1376"/>
      <c r="AM1376"/>
      <c r="AN1376"/>
      <c r="BG1376" s="78"/>
    </row>
    <row r="1377" spans="2:59" s="7" customFormat="1" ht="15" x14ac:dyDescent="0.25">
      <c r="B1377" s="8"/>
      <c r="C1377" s="9"/>
      <c r="D1377" s="9"/>
      <c r="G1377" s="77"/>
      <c r="J1377" s="9"/>
      <c r="L1377"/>
      <c r="M1377"/>
      <c r="N1377"/>
      <c r="O1377"/>
      <c r="P1377" s="18"/>
      <c r="Q1377" s="11"/>
      <c r="R1377" s="18"/>
      <c r="S1377" s="11"/>
      <c r="X1377" s="18"/>
      <c r="Y1377"/>
      <c r="Z1377"/>
      <c r="AA1377"/>
      <c r="AL1377"/>
      <c r="AM1377"/>
      <c r="AN1377"/>
      <c r="BG1377" s="78"/>
    </row>
    <row r="1378" spans="2:59" s="7" customFormat="1" ht="15" x14ac:dyDescent="0.25">
      <c r="B1378" s="8"/>
      <c r="C1378" s="9"/>
      <c r="D1378" s="9"/>
      <c r="G1378" s="77"/>
      <c r="J1378" s="9"/>
      <c r="L1378"/>
      <c r="M1378"/>
      <c r="N1378"/>
      <c r="O1378"/>
      <c r="P1378" s="18"/>
      <c r="Q1378" s="11"/>
      <c r="R1378" s="18"/>
      <c r="S1378" s="11"/>
      <c r="X1378" s="18"/>
      <c r="Y1378"/>
      <c r="Z1378"/>
      <c r="AA1378"/>
      <c r="AL1378"/>
      <c r="AM1378"/>
      <c r="AN1378"/>
      <c r="BG1378" s="78"/>
    </row>
    <row r="1379" spans="2:59" s="7" customFormat="1" ht="15" x14ac:dyDescent="0.25">
      <c r="B1379" s="8"/>
      <c r="C1379" s="9"/>
      <c r="D1379" s="9"/>
      <c r="G1379" s="77"/>
      <c r="J1379" s="9"/>
      <c r="L1379"/>
      <c r="M1379"/>
      <c r="N1379"/>
      <c r="O1379"/>
      <c r="P1379" s="18"/>
      <c r="Q1379" s="11"/>
      <c r="R1379" s="18"/>
      <c r="S1379" s="11"/>
      <c r="X1379" s="18"/>
      <c r="Y1379"/>
      <c r="Z1379"/>
      <c r="AA1379"/>
      <c r="AL1379"/>
      <c r="AM1379"/>
      <c r="AN1379"/>
      <c r="BG1379" s="78"/>
    </row>
    <row r="1380" spans="2:59" s="7" customFormat="1" ht="15" x14ac:dyDescent="0.25">
      <c r="B1380" s="8"/>
      <c r="C1380" s="9"/>
      <c r="D1380" s="9"/>
      <c r="G1380" s="77"/>
      <c r="J1380" s="9"/>
      <c r="L1380"/>
      <c r="M1380"/>
      <c r="N1380"/>
      <c r="O1380"/>
      <c r="P1380" s="18"/>
      <c r="Q1380" s="11"/>
      <c r="R1380" s="18"/>
      <c r="S1380" s="11"/>
      <c r="X1380" s="18"/>
      <c r="Y1380"/>
      <c r="Z1380"/>
      <c r="AA1380"/>
      <c r="AL1380"/>
      <c r="AM1380"/>
      <c r="AN1380"/>
      <c r="BG1380" s="78"/>
    </row>
    <row r="1381" spans="2:59" s="7" customFormat="1" ht="15" x14ac:dyDescent="0.25">
      <c r="B1381" s="8"/>
      <c r="C1381" s="9"/>
      <c r="D1381" s="9"/>
      <c r="G1381" s="77"/>
      <c r="J1381" s="9"/>
      <c r="L1381"/>
      <c r="M1381"/>
      <c r="N1381"/>
      <c r="O1381"/>
      <c r="P1381" s="18"/>
      <c r="Q1381" s="11"/>
      <c r="R1381" s="18"/>
      <c r="S1381" s="11"/>
      <c r="X1381" s="18"/>
      <c r="Y1381"/>
      <c r="Z1381"/>
      <c r="AA1381"/>
      <c r="AL1381"/>
      <c r="AM1381"/>
      <c r="AN1381"/>
      <c r="BG1381" s="78"/>
    </row>
    <row r="1382" spans="2:59" s="7" customFormat="1" ht="15" x14ac:dyDescent="0.25">
      <c r="B1382" s="8"/>
      <c r="C1382" s="9"/>
      <c r="D1382" s="9"/>
      <c r="G1382" s="77"/>
      <c r="J1382" s="9"/>
      <c r="L1382"/>
      <c r="M1382"/>
      <c r="N1382"/>
      <c r="O1382"/>
      <c r="P1382" s="18"/>
      <c r="Q1382" s="11"/>
      <c r="R1382" s="18"/>
      <c r="S1382" s="11"/>
      <c r="X1382" s="18"/>
      <c r="Y1382"/>
      <c r="Z1382"/>
      <c r="AA1382"/>
      <c r="AL1382"/>
      <c r="AM1382"/>
      <c r="AN1382"/>
      <c r="BG1382" s="78"/>
    </row>
    <row r="1383" spans="2:59" s="7" customFormat="1" ht="15" x14ac:dyDescent="0.25">
      <c r="B1383" s="8"/>
      <c r="C1383" s="9"/>
      <c r="D1383" s="9"/>
      <c r="G1383" s="77"/>
      <c r="J1383" s="9"/>
      <c r="L1383"/>
      <c r="M1383"/>
      <c r="N1383"/>
      <c r="O1383"/>
      <c r="P1383" s="18"/>
      <c r="Q1383" s="11"/>
      <c r="R1383" s="18"/>
      <c r="S1383" s="11"/>
      <c r="X1383" s="18"/>
      <c r="Y1383"/>
      <c r="Z1383"/>
      <c r="AA1383"/>
      <c r="AL1383"/>
      <c r="AM1383"/>
      <c r="AN1383"/>
      <c r="BG1383" s="78"/>
    </row>
    <row r="1384" spans="2:59" s="7" customFormat="1" ht="15" x14ac:dyDescent="0.25">
      <c r="B1384" s="8"/>
      <c r="C1384" s="9"/>
      <c r="D1384" s="9"/>
      <c r="G1384" s="77"/>
      <c r="J1384" s="9"/>
      <c r="L1384"/>
      <c r="M1384"/>
      <c r="N1384"/>
      <c r="O1384"/>
      <c r="P1384" s="18"/>
      <c r="Q1384" s="11"/>
      <c r="R1384" s="18"/>
      <c r="S1384" s="11"/>
      <c r="X1384" s="18"/>
      <c r="Y1384"/>
      <c r="Z1384"/>
      <c r="AA1384"/>
      <c r="AL1384"/>
      <c r="AM1384"/>
      <c r="AN1384"/>
      <c r="BG1384" s="78"/>
    </row>
    <row r="1385" spans="2:59" s="7" customFormat="1" ht="15" x14ac:dyDescent="0.25">
      <c r="B1385" s="8"/>
      <c r="C1385" s="9"/>
      <c r="D1385" s="9"/>
      <c r="G1385" s="77"/>
      <c r="J1385" s="9"/>
      <c r="L1385"/>
      <c r="M1385"/>
      <c r="N1385"/>
      <c r="O1385"/>
      <c r="P1385" s="18"/>
      <c r="Q1385" s="11"/>
      <c r="R1385" s="18"/>
      <c r="S1385" s="11"/>
      <c r="X1385" s="18"/>
      <c r="Y1385"/>
      <c r="Z1385"/>
      <c r="AA1385"/>
      <c r="AL1385"/>
      <c r="AM1385"/>
      <c r="AN1385"/>
      <c r="BG1385" s="78"/>
    </row>
    <row r="1386" spans="2:59" s="7" customFormat="1" ht="15" x14ac:dyDescent="0.25">
      <c r="B1386" s="8"/>
      <c r="C1386" s="9"/>
      <c r="D1386" s="9"/>
      <c r="G1386" s="77"/>
      <c r="J1386" s="9"/>
      <c r="L1386"/>
      <c r="M1386"/>
      <c r="N1386"/>
      <c r="O1386"/>
      <c r="P1386" s="18"/>
      <c r="Q1386" s="11"/>
      <c r="R1386" s="18"/>
      <c r="S1386" s="11"/>
      <c r="X1386" s="18"/>
      <c r="Y1386"/>
      <c r="Z1386"/>
      <c r="AA1386"/>
      <c r="AL1386"/>
      <c r="AM1386"/>
      <c r="AN1386"/>
      <c r="BG1386" s="78"/>
    </row>
    <row r="1387" spans="2:59" s="7" customFormat="1" ht="15" x14ac:dyDescent="0.25">
      <c r="B1387" s="8"/>
      <c r="C1387" s="9"/>
      <c r="D1387" s="9"/>
      <c r="G1387" s="77"/>
      <c r="J1387" s="9"/>
      <c r="L1387"/>
      <c r="M1387"/>
      <c r="N1387"/>
      <c r="O1387"/>
      <c r="P1387" s="18"/>
      <c r="Q1387" s="11"/>
      <c r="R1387" s="18"/>
      <c r="S1387" s="11"/>
      <c r="X1387" s="18"/>
      <c r="Y1387"/>
      <c r="Z1387"/>
      <c r="AA1387"/>
      <c r="AL1387"/>
      <c r="AM1387"/>
      <c r="AN1387"/>
      <c r="BG1387" s="78"/>
    </row>
    <row r="1388" spans="2:59" s="7" customFormat="1" ht="15" x14ac:dyDescent="0.25">
      <c r="B1388" s="8"/>
      <c r="C1388" s="9"/>
      <c r="D1388" s="9"/>
      <c r="G1388" s="77"/>
      <c r="J1388" s="9"/>
      <c r="L1388"/>
      <c r="M1388"/>
      <c r="N1388"/>
      <c r="O1388"/>
      <c r="P1388" s="18"/>
      <c r="Q1388" s="11"/>
      <c r="R1388" s="18"/>
      <c r="S1388" s="11"/>
      <c r="X1388" s="18"/>
      <c r="Y1388"/>
      <c r="Z1388"/>
      <c r="AA1388"/>
      <c r="AL1388"/>
      <c r="AM1388"/>
      <c r="AN1388"/>
      <c r="BG1388" s="78"/>
    </row>
    <row r="1389" spans="2:59" s="7" customFormat="1" ht="15" x14ac:dyDescent="0.25">
      <c r="B1389" s="8"/>
      <c r="C1389" s="9"/>
      <c r="D1389" s="9"/>
      <c r="G1389" s="77"/>
      <c r="J1389" s="9"/>
      <c r="L1389"/>
      <c r="M1389"/>
      <c r="N1389"/>
      <c r="O1389"/>
      <c r="P1389" s="18"/>
      <c r="Q1389" s="11"/>
      <c r="R1389" s="18"/>
      <c r="S1389" s="11"/>
      <c r="X1389" s="18"/>
      <c r="Y1389"/>
      <c r="Z1389"/>
      <c r="AA1389"/>
      <c r="AL1389"/>
      <c r="AM1389"/>
      <c r="AN1389"/>
      <c r="BG1389" s="78"/>
    </row>
    <row r="1390" spans="2:59" s="7" customFormat="1" ht="15" x14ac:dyDescent="0.25">
      <c r="B1390" s="8"/>
      <c r="C1390" s="9"/>
      <c r="D1390" s="9"/>
      <c r="G1390" s="77"/>
      <c r="J1390" s="9"/>
      <c r="L1390"/>
      <c r="M1390"/>
      <c r="N1390"/>
      <c r="O1390"/>
      <c r="P1390" s="18"/>
      <c r="Q1390" s="11"/>
      <c r="R1390" s="18"/>
      <c r="S1390" s="11"/>
      <c r="X1390" s="18"/>
      <c r="Y1390"/>
      <c r="Z1390"/>
      <c r="AA1390"/>
      <c r="AL1390"/>
      <c r="AM1390"/>
      <c r="AN1390"/>
      <c r="BG1390" s="78"/>
    </row>
    <row r="1391" spans="2:59" s="7" customFormat="1" ht="15" x14ac:dyDescent="0.25">
      <c r="B1391" s="8"/>
      <c r="C1391" s="9"/>
      <c r="D1391" s="9"/>
      <c r="G1391" s="77"/>
      <c r="J1391" s="9"/>
      <c r="L1391"/>
      <c r="M1391"/>
      <c r="N1391"/>
      <c r="O1391"/>
      <c r="P1391" s="18"/>
      <c r="Q1391" s="11"/>
      <c r="R1391" s="18"/>
      <c r="S1391" s="11"/>
      <c r="X1391" s="18"/>
      <c r="Y1391"/>
      <c r="Z1391"/>
      <c r="AA1391"/>
      <c r="AL1391"/>
      <c r="AM1391"/>
      <c r="AN1391"/>
      <c r="BG1391" s="78"/>
    </row>
    <row r="1392" spans="2:59" s="7" customFormat="1" ht="15" x14ac:dyDescent="0.25">
      <c r="B1392" s="8"/>
      <c r="C1392" s="9"/>
      <c r="D1392" s="9"/>
      <c r="G1392" s="77"/>
      <c r="J1392" s="9"/>
      <c r="L1392"/>
      <c r="M1392"/>
      <c r="N1392"/>
      <c r="O1392"/>
      <c r="P1392" s="18"/>
      <c r="Q1392" s="11"/>
      <c r="R1392" s="18"/>
      <c r="S1392" s="11"/>
      <c r="X1392" s="18"/>
      <c r="Y1392"/>
      <c r="Z1392"/>
      <c r="AA1392"/>
      <c r="AL1392"/>
      <c r="AM1392"/>
      <c r="AN1392"/>
      <c r="BG1392" s="78"/>
    </row>
    <row r="1393" spans="2:59" s="7" customFormat="1" ht="15" x14ac:dyDescent="0.25">
      <c r="B1393" s="8"/>
      <c r="C1393" s="9"/>
      <c r="D1393" s="9"/>
      <c r="G1393" s="77"/>
      <c r="J1393" s="9"/>
      <c r="L1393"/>
      <c r="M1393"/>
      <c r="N1393"/>
      <c r="O1393"/>
      <c r="P1393" s="18"/>
      <c r="Q1393" s="11"/>
      <c r="R1393" s="18"/>
      <c r="S1393" s="11"/>
      <c r="X1393" s="18"/>
      <c r="Y1393"/>
      <c r="Z1393"/>
      <c r="AA1393"/>
      <c r="AL1393"/>
      <c r="AM1393"/>
      <c r="AN1393"/>
      <c r="BG1393" s="78"/>
    </row>
    <row r="1394" spans="2:59" s="7" customFormat="1" ht="15" x14ac:dyDescent="0.25">
      <c r="B1394" s="8"/>
      <c r="C1394" s="9"/>
      <c r="D1394" s="9"/>
      <c r="G1394" s="77"/>
      <c r="J1394" s="9"/>
      <c r="L1394"/>
      <c r="M1394"/>
      <c r="N1394"/>
      <c r="O1394"/>
      <c r="P1394" s="18"/>
      <c r="Q1394" s="11"/>
      <c r="R1394" s="18"/>
      <c r="S1394" s="11"/>
      <c r="X1394" s="18"/>
      <c r="Y1394"/>
      <c r="Z1394"/>
      <c r="AA1394"/>
      <c r="AL1394"/>
      <c r="AM1394"/>
      <c r="AN1394"/>
      <c r="BG1394" s="78"/>
    </row>
    <row r="1395" spans="2:59" s="7" customFormat="1" ht="15" x14ac:dyDescent="0.25">
      <c r="B1395" s="8"/>
      <c r="C1395" s="9"/>
      <c r="D1395" s="9"/>
      <c r="G1395" s="77"/>
      <c r="J1395" s="9"/>
      <c r="L1395"/>
      <c r="M1395"/>
      <c r="N1395"/>
      <c r="O1395"/>
      <c r="P1395" s="18"/>
      <c r="Q1395" s="11"/>
      <c r="R1395" s="18"/>
      <c r="S1395" s="11"/>
      <c r="X1395" s="18"/>
      <c r="Y1395"/>
      <c r="Z1395"/>
      <c r="AA1395"/>
      <c r="AL1395"/>
      <c r="AM1395"/>
      <c r="AN1395"/>
      <c r="BG1395" s="78"/>
    </row>
    <row r="1396" spans="2:59" s="7" customFormat="1" ht="15" x14ac:dyDescent="0.25">
      <c r="B1396" s="8"/>
      <c r="C1396" s="9"/>
      <c r="D1396" s="9"/>
      <c r="G1396" s="77"/>
      <c r="J1396" s="9"/>
      <c r="L1396"/>
      <c r="M1396"/>
      <c r="N1396"/>
      <c r="O1396"/>
      <c r="P1396" s="18"/>
      <c r="Q1396" s="11"/>
      <c r="R1396" s="18"/>
      <c r="S1396" s="11"/>
      <c r="X1396" s="18"/>
      <c r="Y1396"/>
      <c r="Z1396"/>
      <c r="AA1396"/>
      <c r="AL1396"/>
      <c r="AM1396"/>
      <c r="AN1396"/>
      <c r="BG1396" s="78"/>
    </row>
    <row r="1397" spans="2:59" s="7" customFormat="1" ht="15" x14ac:dyDescent="0.25">
      <c r="B1397" s="8"/>
      <c r="C1397" s="9"/>
      <c r="D1397" s="9"/>
      <c r="G1397" s="77"/>
      <c r="J1397" s="9"/>
      <c r="L1397"/>
      <c r="M1397"/>
      <c r="N1397"/>
      <c r="O1397"/>
      <c r="P1397" s="18"/>
      <c r="Q1397" s="11"/>
      <c r="R1397" s="18"/>
      <c r="S1397" s="11"/>
      <c r="X1397" s="18"/>
      <c r="Y1397"/>
      <c r="Z1397"/>
      <c r="AA1397"/>
      <c r="AL1397"/>
      <c r="AM1397"/>
      <c r="AN1397"/>
      <c r="BG1397" s="78"/>
    </row>
    <row r="1398" spans="2:59" s="7" customFormat="1" ht="15" x14ac:dyDescent="0.25">
      <c r="B1398" s="8"/>
      <c r="C1398" s="9"/>
      <c r="D1398" s="9"/>
      <c r="G1398" s="77"/>
      <c r="J1398" s="9"/>
      <c r="L1398"/>
      <c r="M1398"/>
      <c r="N1398"/>
      <c r="O1398"/>
      <c r="P1398" s="18"/>
      <c r="Q1398" s="11"/>
      <c r="R1398" s="18"/>
      <c r="S1398" s="11"/>
      <c r="X1398" s="18"/>
      <c r="Y1398"/>
      <c r="Z1398"/>
      <c r="AA1398"/>
      <c r="AL1398"/>
      <c r="AM1398"/>
      <c r="AN1398"/>
      <c r="BG1398" s="78"/>
    </row>
    <row r="1399" spans="2:59" s="7" customFormat="1" ht="15" x14ac:dyDescent="0.25">
      <c r="B1399" s="8"/>
      <c r="C1399" s="9"/>
      <c r="D1399" s="9"/>
      <c r="G1399" s="77"/>
      <c r="J1399" s="9"/>
      <c r="L1399"/>
      <c r="M1399"/>
      <c r="N1399"/>
      <c r="O1399"/>
      <c r="P1399" s="18"/>
      <c r="Q1399" s="11"/>
      <c r="R1399" s="18"/>
      <c r="S1399" s="11"/>
      <c r="X1399" s="18"/>
      <c r="Y1399"/>
      <c r="Z1399"/>
      <c r="AA1399"/>
      <c r="AL1399"/>
      <c r="AM1399"/>
      <c r="AN1399"/>
      <c r="BG1399" s="78"/>
    </row>
    <row r="1400" spans="2:59" s="7" customFormat="1" ht="15" x14ac:dyDescent="0.25">
      <c r="B1400" s="8"/>
      <c r="C1400" s="9"/>
      <c r="D1400" s="9"/>
      <c r="G1400" s="77"/>
      <c r="J1400" s="9"/>
      <c r="L1400"/>
      <c r="M1400"/>
      <c r="N1400"/>
      <c r="O1400"/>
      <c r="P1400" s="18"/>
      <c r="Q1400" s="11"/>
      <c r="R1400" s="18"/>
      <c r="S1400" s="11"/>
      <c r="X1400" s="18"/>
      <c r="Y1400"/>
      <c r="Z1400"/>
      <c r="AA1400"/>
      <c r="AL1400"/>
      <c r="AM1400"/>
      <c r="AN1400"/>
      <c r="BG1400" s="78"/>
    </row>
    <row r="1401" spans="2:59" s="7" customFormat="1" ht="15" x14ac:dyDescent="0.25">
      <c r="B1401" s="8"/>
      <c r="C1401" s="9"/>
      <c r="D1401" s="9"/>
      <c r="G1401" s="77"/>
      <c r="J1401" s="9"/>
      <c r="L1401"/>
      <c r="M1401"/>
      <c r="N1401"/>
      <c r="O1401"/>
      <c r="P1401" s="18"/>
      <c r="Q1401" s="11"/>
      <c r="R1401" s="18"/>
      <c r="S1401" s="11"/>
      <c r="X1401" s="18"/>
      <c r="Y1401"/>
      <c r="Z1401"/>
      <c r="AA1401"/>
      <c r="AL1401"/>
      <c r="AM1401"/>
      <c r="AN1401"/>
      <c r="BG1401" s="78"/>
    </row>
    <row r="1402" spans="2:59" s="7" customFormat="1" ht="15" x14ac:dyDescent="0.25">
      <c r="B1402" s="8"/>
      <c r="C1402" s="9"/>
      <c r="D1402" s="9"/>
      <c r="G1402" s="77"/>
      <c r="J1402" s="9"/>
      <c r="L1402"/>
      <c r="M1402"/>
      <c r="N1402"/>
      <c r="O1402"/>
      <c r="P1402" s="18"/>
      <c r="Q1402" s="11"/>
      <c r="R1402" s="18"/>
      <c r="S1402" s="11"/>
      <c r="X1402" s="18"/>
      <c r="Y1402"/>
      <c r="Z1402"/>
      <c r="AA1402"/>
      <c r="AL1402"/>
      <c r="AM1402"/>
      <c r="AN1402"/>
      <c r="BG1402" s="78"/>
    </row>
    <row r="1403" spans="2:59" s="7" customFormat="1" ht="15" x14ac:dyDescent="0.25">
      <c r="B1403" s="8"/>
      <c r="C1403" s="9"/>
      <c r="D1403" s="9"/>
      <c r="G1403" s="77"/>
      <c r="J1403" s="9"/>
      <c r="L1403"/>
      <c r="M1403"/>
      <c r="N1403"/>
      <c r="O1403"/>
      <c r="P1403" s="18"/>
      <c r="Q1403" s="11"/>
      <c r="R1403" s="18"/>
      <c r="S1403" s="11"/>
      <c r="X1403" s="18"/>
      <c r="Y1403"/>
      <c r="Z1403"/>
      <c r="AA1403"/>
      <c r="AL1403"/>
      <c r="AM1403"/>
      <c r="AN1403"/>
      <c r="BG1403" s="78"/>
    </row>
    <row r="1404" spans="2:59" s="7" customFormat="1" ht="15" x14ac:dyDescent="0.25">
      <c r="B1404" s="8"/>
      <c r="C1404" s="9"/>
      <c r="D1404" s="9"/>
      <c r="G1404" s="77"/>
      <c r="J1404" s="9"/>
      <c r="L1404"/>
      <c r="M1404"/>
      <c r="N1404"/>
      <c r="O1404"/>
      <c r="P1404" s="18"/>
      <c r="Q1404" s="11"/>
      <c r="R1404" s="18"/>
      <c r="S1404" s="11"/>
      <c r="X1404" s="18"/>
      <c r="Y1404"/>
      <c r="Z1404"/>
      <c r="AA1404"/>
      <c r="AL1404"/>
      <c r="AM1404"/>
      <c r="AN1404"/>
      <c r="BG1404" s="78"/>
    </row>
    <row r="1405" spans="2:59" s="7" customFormat="1" ht="15" x14ac:dyDescent="0.25">
      <c r="B1405" s="8"/>
      <c r="C1405" s="9"/>
      <c r="D1405" s="9"/>
      <c r="G1405" s="77"/>
      <c r="J1405" s="9"/>
      <c r="L1405"/>
      <c r="M1405"/>
      <c r="N1405"/>
      <c r="O1405"/>
      <c r="P1405" s="18"/>
      <c r="Q1405" s="11"/>
      <c r="R1405" s="18"/>
      <c r="S1405" s="11"/>
      <c r="X1405" s="18"/>
      <c r="Y1405"/>
      <c r="Z1405"/>
      <c r="AA1405"/>
      <c r="AL1405"/>
      <c r="AM1405"/>
      <c r="AN1405"/>
      <c r="BG1405" s="78"/>
    </row>
    <row r="1406" spans="2:59" s="7" customFormat="1" ht="15" x14ac:dyDescent="0.25">
      <c r="B1406" s="8"/>
      <c r="C1406" s="9"/>
      <c r="D1406" s="9"/>
      <c r="G1406" s="77"/>
      <c r="J1406" s="9"/>
      <c r="L1406"/>
      <c r="M1406"/>
      <c r="N1406"/>
      <c r="O1406"/>
      <c r="P1406" s="18"/>
      <c r="Q1406" s="11"/>
      <c r="R1406" s="18"/>
      <c r="S1406" s="11"/>
      <c r="X1406" s="18"/>
      <c r="Y1406"/>
      <c r="Z1406"/>
      <c r="AA1406"/>
      <c r="AL1406"/>
      <c r="AM1406"/>
      <c r="AN1406"/>
      <c r="BG1406" s="78"/>
    </row>
    <row r="1407" spans="2:59" s="7" customFormat="1" ht="15" x14ac:dyDescent="0.25">
      <c r="B1407" s="8"/>
      <c r="C1407" s="9"/>
      <c r="D1407" s="9"/>
      <c r="G1407" s="77"/>
      <c r="J1407" s="9"/>
      <c r="L1407"/>
      <c r="M1407"/>
      <c r="N1407"/>
      <c r="O1407"/>
      <c r="P1407" s="18"/>
      <c r="Q1407" s="11"/>
      <c r="R1407" s="18"/>
      <c r="S1407" s="11"/>
      <c r="X1407" s="18"/>
      <c r="Y1407"/>
      <c r="Z1407"/>
      <c r="AA1407"/>
      <c r="AL1407"/>
      <c r="AM1407"/>
      <c r="AN1407"/>
      <c r="BG1407" s="78"/>
    </row>
    <row r="1408" spans="2:59" s="7" customFormat="1" ht="15" x14ac:dyDescent="0.25">
      <c r="B1408" s="8"/>
      <c r="C1408" s="9"/>
      <c r="D1408" s="9"/>
      <c r="G1408" s="77"/>
      <c r="J1408" s="9"/>
      <c r="L1408"/>
      <c r="M1408"/>
      <c r="N1408"/>
      <c r="O1408"/>
      <c r="P1408" s="18"/>
      <c r="Q1408" s="11"/>
      <c r="R1408" s="18"/>
      <c r="S1408" s="11"/>
      <c r="X1408" s="18"/>
      <c r="Y1408"/>
      <c r="Z1408"/>
      <c r="AA1408"/>
      <c r="AL1408"/>
      <c r="AM1408"/>
      <c r="AN1408"/>
      <c r="BG1408" s="78"/>
    </row>
    <row r="1409" spans="2:59" s="7" customFormat="1" ht="15" x14ac:dyDescent="0.25">
      <c r="B1409" s="8"/>
      <c r="C1409" s="9"/>
      <c r="D1409" s="9"/>
      <c r="G1409" s="77"/>
      <c r="J1409" s="9"/>
      <c r="L1409"/>
      <c r="M1409"/>
      <c r="N1409"/>
      <c r="O1409"/>
      <c r="P1409" s="18"/>
      <c r="Q1409" s="11"/>
      <c r="R1409" s="18"/>
      <c r="S1409" s="11"/>
      <c r="X1409" s="18"/>
      <c r="Y1409"/>
      <c r="Z1409"/>
      <c r="AA1409"/>
      <c r="AL1409"/>
      <c r="AM1409"/>
      <c r="AN1409"/>
      <c r="BG1409" s="78"/>
    </row>
    <row r="1410" spans="2:59" s="7" customFormat="1" ht="15" x14ac:dyDescent="0.25">
      <c r="B1410" s="8"/>
      <c r="C1410" s="9"/>
      <c r="D1410" s="9"/>
      <c r="G1410" s="77"/>
      <c r="J1410" s="9"/>
      <c r="L1410"/>
      <c r="M1410"/>
      <c r="N1410"/>
      <c r="O1410"/>
      <c r="P1410" s="18"/>
      <c r="Q1410" s="11"/>
      <c r="R1410" s="18"/>
      <c r="S1410" s="11"/>
      <c r="X1410" s="18"/>
      <c r="Y1410"/>
      <c r="Z1410"/>
      <c r="AA1410"/>
      <c r="AL1410"/>
      <c r="AM1410"/>
      <c r="AN1410"/>
      <c r="BG1410" s="78"/>
    </row>
    <row r="1411" spans="2:59" s="7" customFormat="1" ht="15" x14ac:dyDescent="0.25">
      <c r="B1411" s="8"/>
      <c r="C1411" s="9"/>
      <c r="D1411" s="9"/>
      <c r="G1411" s="77"/>
      <c r="J1411" s="9"/>
      <c r="L1411"/>
      <c r="M1411"/>
      <c r="N1411"/>
      <c r="O1411"/>
      <c r="P1411" s="18"/>
      <c r="Q1411" s="11"/>
      <c r="R1411" s="18"/>
      <c r="S1411" s="11"/>
      <c r="X1411" s="18"/>
      <c r="Y1411"/>
      <c r="Z1411"/>
      <c r="AA1411"/>
      <c r="AL1411"/>
      <c r="AM1411"/>
      <c r="AN1411"/>
      <c r="BG1411" s="78"/>
    </row>
    <row r="1412" spans="2:59" s="7" customFormat="1" ht="15" x14ac:dyDescent="0.25">
      <c r="B1412" s="8"/>
      <c r="C1412" s="9"/>
      <c r="D1412" s="9"/>
      <c r="G1412" s="77"/>
      <c r="J1412" s="9"/>
      <c r="L1412"/>
      <c r="M1412"/>
      <c r="N1412"/>
      <c r="O1412"/>
      <c r="P1412" s="18"/>
      <c r="Q1412" s="11"/>
      <c r="R1412" s="18"/>
      <c r="S1412" s="11"/>
      <c r="X1412" s="18"/>
      <c r="Y1412"/>
      <c r="Z1412"/>
      <c r="AA1412"/>
      <c r="AL1412"/>
      <c r="AM1412"/>
      <c r="AN1412"/>
      <c r="BG1412" s="78"/>
    </row>
    <row r="1413" spans="2:59" s="7" customFormat="1" ht="15" x14ac:dyDescent="0.25">
      <c r="B1413" s="8"/>
      <c r="C1413" s="9"/>
      <c r="D1413" s="9"/>
      <c r="G1413" s="77"/>
      <c r="J1413" s="9"/>
      <c r="L1413"/>
      <c r="M1413"/>
      <c r="N1413"/>
      <c r="O1413"/>
      <c r="P1413" s="18"/>
      <c r="Q1413" s="11"/>
      <c r="R1413" s="18"/>
      <c r="S1413" s="11"/>
      <c r="X1413" s="18"/>
      <c r="Y1413"/>
      <c r="Z1413"/>
      <c r="AA1413"/>
      <c r="AL1413"/>
      <c r="AM1413"/>
      <c r="AN1413"/>
      <c r="BG1413" s="78"/>
    </row>
    <row r="1414" spans="2:59" s="7" customFormat="1" ht="15" x14ac:dyDescent="0.25">
      <c r="B1414" s="8"/>
      <c r="C1414" s="9"/>
      <c r="D1414" s="9"/>
      <c r="G1414" s="77"/>
      <c r="J1414" s="9"/>
      <c r="L1414"/>
      <c r="M1414"/>
      <c r="N1414"/>
      <c r="O1414"/>
      <c r="P1414" s="18"/>
      <c r="Q1414" s="11"/>
      <c r="R1414" s="18"/>
      <c r="S1414" s="11"/>
      <c r="X1414" s="18"/>
      <c r="Y1414"/>
      <c r="Z1414"/>
      <c r="AA1414"/>
      <c r="AL1414"/>
      <c r="AM1414"/>
      <c r="AN1414"/>
      <c r="BG1414" s="78"/>
    </row>
    <row r="1415" spans="2:59" s="7" customFormat="1" ht="15" x14ac:dyDescent="0.25">
      <c r="B1415" s="8"/>
      <c r="C1415" s="9"/>
      <c r="D1415" s="9"/>
      <c r="G1415" s="77"/>
      <c r="J1415" s="9"/>
      <c r="L1415"/>
      <c r="M1415"/>
      <c r="N1415"/>
      <c r="O1415"/>
      <c r="P1415" s="18"/>
      <c r="Q1415" s="11"/>
      <c r="R1415" s="18"/>
      <c r="S1415" s="11"/>
      <c r="X1415" s="18"/>
      <c r="Y1415"/>
      <c r="Z1415"/>
      <c r="AA1415"/>
      <c r="AL1415"/>
      <c r="AM1415"/>
      <c r="AN1415"/>
      <c r="BG1415" s="78"/>
    </row>
    <row r="1416" spans="2:59" s="7" customFormat="1" ht="15" x14ac:dyDescent="0.25">
      <c r="B1416" s="8"/>
      <c r="C1416" s="9"/>
      <c r="D1416" s="9"/>
      <c r="G1416" s="77"/>
      <c r="J1416" s="9"/>
      <c r="L1416"/>
      <c r="M1416"/>
      <c r="N1416"/>
      <c r="O1416"/>
      <c r="P1416" s="18"/>
      <c r="Q1416" s="11"/>
      <c r="R1416" s="18"/>
      <c r="S1416" s="11"/>
      <c r="X1416" s="18"/>
      <c r="Y1416"/>
      <c r="Z1416"/>
      <c r="AA1416"/>
      <c r="AL1416"/>
      <c r="AM1416"/>
      <c r="AN1416"/>
      <c r="BG1416" s="78"/>
    </row>
    <row r="1417" spans="2:59" s="7" customFormat="1" ht="15" x14ac:dyDescent="0.25">
      <c r="B1417" s="8"/>
      <c r="C1417" s="9"/>
      <c r="D1417" s="9"/>
      <c r="G1417" s="77"/>
      <c r="J1417" s="9"/>
      <c r="L1417"/>
      <c r="M1417"/>
      <c r="N1417"/>
      <c r="O1417"/>
      <c r="P1417" s="18"/>
      <c r="Q1417" s="11"/>
      <c r="R1417" s="18"/>
      <c r="S1417" s="11"/>
      <c r="X1417" s="18"/>
      <c r="Y1417"/>
      <c r="Z1417"/>
      <c r="AA1417"/>
      <c r="AL1417"/>
      <c r="AM1417"/>
      <c r="AN1417"/>
      <c r="BG1417" s="78"/>
    </row>
    <row r="1418" spans="2:59" s="7" customFormat="1" ht="15" x14ac:dyDescent="0.25">
      <c r="B1418" s="8"/>
      <c r="C1418" s="9"/>
      <c r="D1418" s="9"/>
      <c r="G1418" s="77"/>
      <c r="J1418" s="9"/>
      <c r="L1418"/>
      <c r="M1418"/>
      <c r="N1418"/>
      <c r="O1418"/>
      <c r="P1418" s="18"/>
      <c r="Q1418" s="11"/>
      <c r="R1418" s="18"/>
      <c r="S1418" s="11"/>
      <c r="X1418" s="18"/>
      <c r="Y1418"/>
      <c r="Z1418"/>
      <c r="AA1418"/>
      <c r="AL1418"/>
      <c r="AM1418"/>
      <c r="AN1418"/>
      <c r="BG1418" s="78"/>
    </row>
    <row r="1419" spans="2:59" s="7" customFormat="1" ht="15" x14ac:dyDescent="0.25">
      <c r="B1419" s="8"/>
      <c r="C1419" s="9"/>
      <c r="D1419" s="9"/>
      <c r="G1419" s="77"/>
      <c r="J1419" s="9"/>
      <c r="L1419"/>
      <c r="M1419"/>
      <c r="N1419"/>
      <c r="O1419"/>
      <c r="P1419" s="18"/>
      <c r="Q1419" s="11"/>
      <c r="R1419" s="18"/>
      <c r="S1419" s="11"/>
      <c r="X1419" s="18"/>
      <c r="Y1419"/>
      <c r="Z1419"/>
      <c r="AA1419"/>
      <c r="AL1419"/>
      <c r="AM1419"/>
      <c r="AN1419"/>
      <c r="BG1419" s="78"/>
    </row>
    <row r="1420" spans="2:59" s="7" customFormat="1" ht="15" x14ac:dyDescent="0.25">
      <c r="B1420" s="8"/>
      <c r="C1420" s="9"/>
      <c r="D1420" s="9"/>
      <c r="G1420" s="77"/>
      <c r="J1420" s="9"/>
      <c r="L1420"/>
      <c r="M1420"/>
      <c r="N1420"/>
      <c r="O1420"/>
      <c r="P1420" s="18"/>
      <c r="Q1420" s="11"/>
      <c r="R1420" s="18"/>
      <c r="S1420" s="11"/>
      <c r="X1420" s="18"/>
      <c r="Y1420"/>
      <c r="Z1420"/>
      <c r="AA1420"/>
      <c r="AL1420"/>
      <c r="AM1420"/>
      <c r="AN1420"/>
      <c r="BG1420" s="78"/>
    </row>
    <row r="1421" spans="2:59" s="7" customFormat="1" ht="15" x14ac:dyDescent="0.25">
      <c r="B1421" s="8"/>
      <c r="C1421" s="9"/>
      <c r="D1421" s="9"/>
      <c r="G1421" s="77"/>
      <c r="J1421" s="9"/>
      <c r="L1421"/>
      <c r="M1421"/>
      <c r="N1421"/>
      <c r="O1421"/>
      <c r="P1421" s="18"/>
      <c r="Q1421" s="11"/>
      <c r="R1421" s="18"/>
      <c r="S1421" s="11"/>
      <c r="X1421" s="18"/>
      <c r="Y1421"/>
      <c r="Z1421"/>
      <c r="AA1421"/>
      <c r="AL1421"/>
      <c r="AM1421"/>
      <c r="AN1421"/>
      <c r="BG1421" s="78"/>
    </row>
    <row r="1422" spans="2:59" s="7" customFormat="1" ht="15" x14ac:dyDescent="0.25">
      <c r="B1422" s="8"/>
      <c r="C1422" s="9"/>
      <c r="D1422" s="9"/>
      <c r="G1422" s="77"/>
      <c r="J1422" s="9"/>
      <c r="L1422"/>
      <c r="M1422"/>
      <c r="N1422"/>
      <c r="O1422"/>
      <c r="P1422" s="18"/>
      <c r="Q1422" s="11"/>
      <c r="R1422" s="18"/>
      <c r="S1422" s="11"/>
      <c r="X1422" s="18"/>
      <c r="Y1422"/>
      <c r="Z1422"/>
      <c r="AA1422"/>
      <c r="AL1422"/>
      <c r="AM1422"/>
      <c r="AN1422"/>
      <c r="BG1422" s="78"/>
    </row>
    <row r="1423" spans="2:59" s="7" customFormat="1" ht="15" x14ac:dyDescent="0.25">
      <c r="B1423" s="8"/>
      <c r="C1423" s="9"/>
      <c r="D1423" s="9"/>
      <c r="G1423" s="77"/>
      <c r="J1423" s="9"/>
      <c r="L1423"/>
      <c r="M1423"/>
      <c r="N1423"/>
      <c r="O1423"/>
      <c r="P1423" s="18"/>
      <c r="Q1423" s="11"/>
      <c r="R1423" s="18"/>
      <c r="S1423" s="11"/>
      <c r="X1423" s="18"/>
      <c r="Y1423"/>
      <c r="Z1423"/>
      <c r="AA1423"/>
      <c r="AL1423"/>
      <c r="AM1423"/>
      <c r="AN1423"/>
      <c r="BG1423" s="78"/>
    </row>
    <row r="1424" spans="2:59" s="7" customFormat="1" ht="15" x14ac:dyDescent="0.25">
      <c r="B1424" s="8"/>
      <c r="C1424" s="9"/>
      <c r="D1424" s="9"/>
      <c r="G1424" s="77"/>
      <c r="J1424" s="9"/>
      <c r="L1424"/>
      <c r="M1424"/>
      <c r="N1424"/>
      <c r="O1424"/>
      <c r="P1424" s="18"/>
      <c r="Q1424" s="11"/>
      <c r="R1424" s="18"/>
      <c r="S1424" s="11"/>
      <c r="X1424" s="18"/>
      <c r="Y1424"/>
      <c r="Z1424"/>
      <c r="AA1424"/>
      <c r="AL1424"/>
      <c r="AM1424"/>
      <c r="AN1424"/>
      <c r="BG1424" s="78"/>
    </row>
    <row r="1425" spans="2:59" s="7" customFormat="1" ht="15" x14ac:dyDescent="0.25">
      <c r="B1425" s="8"/>
      <c r="C1425" s="9"/>
      <c r="D1425" s="9"/>
      <c r="G1425" s="77"/>
      <c r="J1425" s="9"/>
      <c r="L1425"/>
      <c r="M1425"/>
      <c r="N1425"/>
      <c r="O1425"/>
      <c r="P1425" s="18"/>
      <c r="Q1425" s="11"/>
      <c r="R1425" s="18"/>
      <c r="S1425" s="11"/>
      <c r="X1425" s="18"/>
      <c r="Y1425"/>
      <c r="Z1425"/>
      <c r="AA1425"/>
      <c r="AL1425"/>
      <c r="AM1425"/>
      <c r="AN1425"/>
      <c r="BG1425" s="78"/>
    </row>
    <row r="1426" spans="2:59" s="7" customFormat="1" ht="15" x14ac:dyDescent="0.25">
      <c r="B1426" s="8"/>
      <c r="C1426" s="9"/>
      <c r="D1426" s="9"/>
      <c r="G1426" s="77"/>
      <c r="J1426" s="9"/>
      <c r="L1426"/>
      <c r="M1426"/>
      <c r="N1426"/>
      <c r="O1426"/>
      <c r="P1426" s="18"/>
      <c r="Q1426" s="11"/>
      <c r="R1426" s="18"/>
      <c r="S1426" s="11"/>
      <c r="X1426" s="18"/>
      <c r="Y1426"/>
      <c r="Z1426"/>
      <c r="AA1426"/>
      <c r="AL1426"/>
      <c r="AM1426"/>
      <c r="AN1426"/>
      <c r="BG1426" s="78"/>
    </row>
    <row r="1427" spans="2:59" s="7" customFormat="1" ht="15" x14ac:dyDescent="0.25">
      <c r="B1427" s="8"/>
      <c r="C1427" s="9"/>
      <c r="D1427" s="9"/>
      <c r="G1427" s="77"/>
      <c r="J1427" s="9"/>
      <c r="L1427"/>
      <c r="M1427"/>
      <c r="N1427"/>
      <c r="O1427"/>
      <c r="P1427" s="18"/>
      <c r="Q1427" s="11"/>
      <c r="R1427" s="18"/>
      <c r="S1427" s="11"/>
      <c r="X1427" s="18"/>
      <c r="Y1427"/>
      <c r="Z1427"/>
      <c r="AA1427"/>
      <c r="AL1427"/>
      <c r="AM1427"/>
      <c r="AN1427"/>
      <c r="BG1427" s="78"/>
    </row>
    <row r="1428" spans="2:59" s="7" customFormat="1" ht="15" x14ac:dyDescent="0.25">
      <c r="B1428" s="8"/>
      <c r="C1428" s="9"/>
      <c r="D1428" s="9"/>
      <c r="G1428" s="77"/>
      <c r="J1428" s="9"/>
      <c r="L1428"/>
      <c r="M1428"/>
      <c r="N1428"/>
      <c r="O1428"/>
      <c r="P1428" s="18"/>
      <c r="Q1428" s="11"/>
      <c r="R1428" s="18"/>
      <c r="S1428" s="11"/>
      <c r="X1428" s="18"/>
      <c r="Y1428"/>
      <c r="Z1428"/>
      <c r="AA1428"/>
      <c r="AL1428"/>
      <c r="AM1428"/>
      <c r="AN1428"/>
      <c r="BG1428" s="78"/>
    </row>
    <row r="1429" spans="2:59" s="7" customFormat="1" ht="15" x14ac:dyDescent="0.25">
      <c r="B1429" s="8"/>
      <c r="C1429" s="9"/>
      <c r="D1429" s="9"/>
      <c r="G1429" s="77"/>
      <c r="J1429" s="9"/>
      <c r="L1429"/>
      <c r="M1429"/>
      <c r="N1429"/>
      <c r="O1429"/>
      <c r="P1429" s="18"/>
      <c r="Q1429" s="11"/>
      <c r="R1429" s="18"/>
      <c r="S1429" s="11"/>
      <c r="X1429" s="18"/>
      <c r="Y1429"/>
      <c r="Z1429"/>
      <c r="AA1429"/>
      <c r="AL1429"/>
      <c r="AM1429"/>
      <c r="AN1429"/>
      <c r="BG1429" s="78"/>
    </row>
    <row r="1430" spans="2:59" s="7" customFormat="1" ht="15" x14ac:dyDescent="0.25">
      <c r="B1430" s="8"/>
      <c r="C1430" s="9"/>
      <c r="D1430" s="9"/>
      <c r="G1430" s="77"/>
      <c r="J1430" s="9"/>
      <c r="L1430"/>
      <c r="M1430"/>
      <c r="N1430"/>
      <c r="O1430"/>
      <c r="P1430" s="18"/>
      <c r="Q1430" s="11"/>
      <c r="R1430" s="18"/>
      <c r="S1430" s="11"/>
      <c r="X1430" s="18"/>
      <c r="Y1430"/>
      <c r="Z1430"/>
      <c r="AA1430"/>
      <c r="AL1430"/>
      <c r="AM1430"/>
      <c r="AN1430"/>
      <c r="BG1430" s="78"/>
    </row>
    <row r="1431" spans="2:59" s="7" customFormat="1" ht="15" x14ac:dyDescent="0.25">
      <c r="B1431" s="8"/>
      <c r="C1431" s="9"/>
      <c r="D1431" s="9"/>
      <c r="G1431" s="77"/>
      <c r="J1431" s="9"/>
      <c r="L1431"/>
      <c r="M1431"/>
      <c r="N1431"/>
      <c r="O1431"/>
      <c r="P1431" s="18"/>
      <c r="Q1431" s="11"/>
      <c r="R1431" s="18"/>
      <c r="S1431" s="11"/>
      <c r="X1431" s="18"/>
      <c r="Y1431"/>
      <c r="Z1431"/>
      <c r="AA1431"/>
      <c r="AL1431"/>
      <c r="AM1431"/>
      <c r="AN1431"/>
      <c r="BG1431" s="78"/>
    </row>
    <row r="1432" spans="2:59" s="7" customFormat="1" ht="15" x14ac:dyDescent="0.25">
      <c r="B1432" s="8"/>
      <c r="C1432" s="9"/>
      <c r="D1432" s="9"/>
      <c r="G1432" s="77"/>
      <c r="J1432" s="9"/>
      <c r="L1432"/>
      <c r="M1432"/>
      <c r="N1432"/>
      <c r="O1432"/>
      <c r="P1432" s="18"/>
      <c r="Q1432" s="11"/>
      <c r="R1432" s="18"/>
      <c r="S1432" s="11"/>
      <c r="X1432" s="18"/>
      <c r="Y1432"/>
      <c r="Z1432"/>
      <c r="AA1432"/>
      <c r="AL1432"/>
      <c r="AM1432"/>
      <c r="AN1432"/>
      <c r="BG1432" s="78"/>
    </row>
    <row r="1433" spans="2:59" s="7" customFormat="1" ht="15" x14ac:dyDescent="0.25">
      <c r="B1433" s="8"/>
      <c r="C1433" s="9"/>
      <c r="D1433" s="9"/>
      <c r="G1433" s="77"/>
      <c r="J1433" s="9"/>
      <c r="L1433"/>
      <c r="M1433"/>
      <c r="N1433"/>
      <c r="O1433"/>
      <c r="P1433" s="18"/>
      <c r="Q1433" s="11"/>
      <c r="R1433" s="18"/>
      <c r="S1433" s="11"/>
      <c r="X1433" s="18"/>
      <c r="Y1433"/>
      <c r="Z1433"/>
      <c r="AA1433"/>
      <c r="AL1433"/>
      <c r="AM1433"/>
      <c r="AN1433"/>
      <c r="BG1433" s="78"/>
    </row>
    <row r="1434" spans="2:59" s="7" customFormat="1" ht="15" x14ac:dyDescent="0.25">
      <c r="B1434" s="8"/>
      <c r="C1434" s="9"/>
      <c r="D1434" s="9"/>
      <c r="G1434" s="77"/>
      <c r="J1434" s="9"/>
      <c r="L1434"/>
      <c r="M1434"/>
      <c r="N1434"/>
      <c r="O1434"/>
      <c r="P1434" s="18"/>
      <c r="Q1434" s="11"/>
      <c r="R1434" s="18"/>
      <c r="S1434" s="11"/>
      <c r="X1434" s="18"/>
      <c r="Y1434"/>
      <c r="Z1434"/>
      <c r="AA1434"/>
      <c r="AL1434"/>
      <c r="AM1434"/>
      <c r="AN1434"/>
      <c r="BG1434" s="78"/>
    </row>
    <row r="1435" spans="2:59" s="7" customFormat="1" ht="15" x14ac:dyDescent="0.25">
      <c r="B1435" s="8"/>
      <c r="C1435" s="9"/>
      <c r="D1435" s="9"/>
      <c r="G1435" s="77"/>
      <c r="J1435" s="9"/>
      <c r="L1435"/>
      <c r="M1435"/>
      <c r="N1435"/>
      <c r="O1435"/>
      <c r="P1435" s="18"/>
      <c r="Q1435" s="11"/>
      <c r="R1435" s="18"/>
      <c r="S1435" s="11"/>
      <c r="X1435" s="18"/>
      <c r="Y1435"/>
      <c r="Z1435"/>
      <c r="AA1435"/>
      <c r="AL1435"/>
      <c r="AM1435"/>
      <c r="AN1435"/>
      <c r="BG1435" s="78"/>
    </row>
    <row r="1436" spans="2:59" s="7" customFormat="1" ht="15" x14ac:dyDescent="0.25">
      <c r="B1436" s="8"/>
      <c r="C1436" s="9"/>
      <c r="D1436" s="9"/>
      <c r="G1436" s="77"/>
      <c r="J1436" s="9"/>
      <c r="L1436"/>
      <c r="M1436"/>
      <c r="N1436"/>
      <c r="O1436"/>
      <c r="P1436" s="18"/>
      <c r="Q1436" s="11"/>
      <c r="R1436" s="18"/>
      <c r="S1436" s="11"/>
      <c r="X1436" s="18"/>
      <c r="Y1436"/>
      <c r="Z1436"/>
      <c r="AA1436"/>
      <c r="AL1436"/>
      <c r="AM1436"/>
      <c r="AN1436"/>
      <c r="BG1436" s="78"/>
    </row>
    <row r="1437" spans="2:59" s="7" customFormat="1" ht="15" x14ac:dyDescent="0.25">
      <c r="B1437" s="8"/>
      <c r="C1437" s="9"/>
      <c r="D1437" s="9"/>
      <c r="G1437" s="77"/>
      <c r="J1437" s="9"/>
      <c r="L1437"/>
      <c r="M1437"/>
      <c r="N1437"/>
      <c r="O1437"/>
      <c r="P1437" s="18"/>
      <c r="Q1437" s="11"/>
      <c r="R1437" s="18"/>
      <c r="S1437" s="11"/>
      <c r="X1437" s="18"/>
      <c r="Y1437"/>
      <c r="Z1437"/>
      <c r="AA1437"/>
      <c r="AL1437"/>
      <c r="AM1437"/>
      <c r="AN1437"/>
      <c r="BG1437" s="78"/>
    </row>
    <row r="1438" spans="2:59" s="7" customFormat="1" ht="15" x14ac:dyDescent="0.25">
      <c r="B1438" s="8"/>
      <c r="C1438" s="9"/>
      <c r="D1438" s="9"/>
      <c r="G1438" s="77"/>
      <c r="J1438" s="9"/>
      <c r="L1438"/>
      <c r="M1438"/>
      <c r="N1438"/>
      <c r="O1438"/>
      <c r="P1438" s="18"/>
      <c r="Q1438" s="11"/>
      <c r="R1438" s="18"/>
      <c r="S1438" s="11"/>
      <c r="X1438" s="18"/>
      <c r="Y1438"/>
      <c r="Z1438"/>
      <c r="AA1438"/>
      <c r="AL1438"/>
      <c r="AM1438"/>
      <c r="AN1438"/>
      <c r="BG1438" s="78"/>
    </row>
    <row r="1439" spans="2:59" s="7" customFormat="1" ht="15" x14ac:dyDescent="0.25">
      <c r="B1439" s="8"/>
      <c r="C1439" s="9"/>
      <c r="D1439" s="9"/>
      <c r="G1439" s="77"/>
      <c r="J1439" s="9"/>
      <c r="L1439"/>
      <c r="M1439"/>
      <c r="N1439"/>
      <c r="O1439"/>
      <c r="P1439" s="18"/>
      <c r="Q1439" s="11"/>
      <c r="R1439" s="18"/>
      <c r="S1439" s="11"/>
      <c r="X1439" s="18"/>
      <c r="Y1439"/>
      <c r="Z1439"/>
      <c r="AA1439"/>
      <c r="AL1439"/>
      <c r="AM1439"/>
      <c r="AN1439"/>
      <c r="BG1439" s="78"/>
    </row>
    <row r="1440" spans="2:59" s="7" customFormat="1" ht="15" x14ac:dyDescent="0.25">
      <c r="B1440" s="8"/>
      <c r="C1440" s="9"/>
      <c r="D1440" s="9"/>
      <c r="G1440" s="77"/>
      <c r="J1440" s="9"/>
      <c r="L1440"/>
      <c r="M1440"/>
      <c r="N1440"/>
      <c r="O1440"/>
      <c r="P1440" s="18"/>
      <c r="Q1440" s="11"/>
      <c r="R1440" s="18"/>
      <c r="S1440" s="11"/>
      <c r="X1440" s="18"/>
      <c r="Y1440"/>
      <c r="Z1440"/>
      <c r="AA1440"/>
      <c r="AL1440"/>
      <c r="AM1440"/>
      <c r="AN1440"/>
      <c r="BG1440" s="78"/>
    </row>
    <row r="1441" spans="2:59" s="7" customFormat="1" ht="15" x14ac:dyDescent="0.25">
      <c r="B1441" s="8"/>
      <c r="C1441" s="9"/>
      <c r="D1441" s="9"/>
      <c r="G1441" s="77"/>
      <c r="J1441" s="9"/>
      <c r="L1441"/>
      <c r="M1441"/>
      <c r="N1441"/>
      <c r="O1441"/>
      <c r="P1441" s="18"/>
      <c r="Q1441" s="11"/>
      <c r="R1441" s="18"/>
      <c r="S1441" s="11"/>
      <c r="X1441" s="18"/>
      <c r="Y1441"/>
      <c r="Z1441"/>
      <c r="AA1441"/>
      <c r="AL1441"/>
      <c r="AM1441"/>
      <c r="AN1441"/>
      <c r="BG1441" s="78"/>
    </row>
    <row r="1442" spans="2:59" s="7" customFormat="1" ht="15" x14ac:dyDescent="0.25">
      <c r="B1442" s="8"/>
      <c r="C1442" s="9"/>
      <c r="D1442" s="9"/>
      <c r="G1442" s="77"/>
      <c r="J1442" s="9"/>
      <c r="L1442"/>
      <c r="M1442"/>
      <c r="N1442"/>
      <c r="O1442"/>
      <c r="P1442" s="18"/>
      <c r="Q1442" s="11"/>
      <c r="R1442" s="18"/>
      <c r="S1442" s="11"/>
      <c r="X1442" s="18"/>
      <c r="Y1442"/>
      <c r="Z1442"/>
      <c r="AA1442"/>
      <c r="AL1442"/>
      <c r="AM1442"/>
      <c r="AN1442"/>
      <c r="BG1442" s="78"/>
    </row>
    <row r="1443" spans="2:59" s="7" customFormat="1" ht="15" x14ac:dyDescent="0.25">
      <c r="B1443" s="8"/>
      <c r="C1443" s="9"/>
      <c r="D1443" s="9"/>
      <c r="G1443" s="77"/>
      <c r="J1443" s="9"/>
      <c r="L1443"/>
      <c r="M1443"/>
      <c r="N1443"/>
      <c r="O1443"/>
      <c r="P1443" s="18"/>
      <c r="Q1443" s="11"/>
      <c r="R1443" s="18"/>
      <c r="S1443" s="11"/>
      <c r="X1443" s="18"/>
      <c r="Y1443"/>
      <c r="Z1443"/>
      <c r="AA1443"/>
      <c r="AL1443"/>
      <c r="AM1443"/>
      <c r="AN1443"/>
      <c r="BG1443" s="78"/>
    </row>
    <row r="1444" spans="2:59" s="7" customFormat="1" ht="15" x14ac:dyDescent="0.25">
      <c r="B1444" s="8"/>
      <c r="C1444" s="9"/>
      <c r="D1444" s="9"/>
      <c r="G1444" s="77"/>
      <c r="J1444" s="9"/>
      <c r="L1444"/>
      <c r="M1444"/>
      <c r="N1444"/>
      <c r="O1444"/>
      <c r="P1444" s="18"/>
      <c r="Q1444" s="11"/>
      <c r="R1444" s="18"/>
      <c r="S1444" s="11"/>
      <c r="X1444" s="18"/>
      <c r="Y1444"/>
      <c r="Z1444"/>
      <c r="AA1444"/>
      <c r="AL1444"/>
      <c r="AM1444"/>
      <c r="AN1444"/>
      <c r="BG1444" s="78"/>
    </row>
    <row r="1445" spans="2:59" s="7" customFormat="1" ht="15" x14ac:dyDescent="0.25">
      <c r="B1445" s="8"/>
      <c r="C1445" s="9"/>
      <c r="D1445" s="9"/>
      <c r="G1445" s="77"/>
      <c r="J1445" s="9"/>
      <c r="L1445"/>
      <c r="M1445"/>
      <c r="N1445"/>
      <c r="O1445"/>
      <c r="P1445" s="18"/>
      <c r="Q1445" s="11"/>
      <c r="R1445" s="18"/>
      <c r="S1445" s="11"/>
      <c r="X1445" s="18"/>
      <c r="Y1445"/>
      <c r="Z1445"/>
      <c r="AA1445"/>
      <c r="AL1445"/>
      <c r="AM1445"/>
      <c r="AN1445"/>
      <c r="BG1445" s="78"/>
    </row>
    <row r="1446" spans="2:59" s="7" customFormat="1" ht="15" x14ac:dyDescent="0.25">
      <c r="B1446" s="8"/>
      <c r="C1446" s="9"/>
      <c r="D1446" s="9"/>
      <c r="G1446" s="77"/>
      <c r="J1446" s="9"/>
      <c r="L1446"/>
      <c r="M1446"/>
      <c r="N1446"/>
      <c r="O1446"/>
      <c r="P1446" s="18"/>
      <c r="Q1446" s="11"/>
      <c r="R1446" s="18"/>
      <c r="S1446" s="11"/>
      <c r="X1446" s="18"/>
      <c r="Y1446"/>
      <c r="Z1446"/>
      <c r="AA1446"/>
      <c r="AL1446"/>
      <c r="AM1446"/>
      <c r="AN1446"/>
      <c r="BG1446" s="78"/>
    </row>
    <row r="1447" spans="2:59" s="7" customFormat="1" ht="15" x14ac:dyDescent="0.25">
      <c r="B1447" s="8"/>
      <c r="C1447" s="9"/>
      <c r="D1447" s="9"/>
      <c r="G1447" s="77"/>
      <c r="J1447" s="9"/>
      <c r="L1447"/>
      <c r="M1447"/>
      <c r="N1447"/>
      <c r="O1447"/>
      <c r="P1447" s="18"/>
      <c r="Q1447" s="11"/>
      <c r="R1447" s="18"/>
      <c r="S1447" s="11"/>
      <c r="X1447" s="18"/>
      <c r="Y1447"/>
      <c r="Z1447"/>
      <c r="AA1447"/>
      <c r="AL1447"/>
      <c r="AM1447"/>
      <c r="AN1447"/>
      <c r="BG1447" s="78"/>
    </row>
    <row r="1448" spans="2:59" s="7" customFormat="1" ht="15" x14ac:dyDescent="0.25">
      <c r="B1448" s="8"/>
      <c r="C1448" s="9"/>
      <c r="D1448" s="9"/>
      <c r="G1448" s="77"/>
      <c r="J1448" s="9"/>
      <c r="L1448"/>
      <c r="M1448"/>
      <c r="N1448"/>
      <c r="O1448"/>
      <c r="P1448" s="18"/>
      <c r="Q1448" s="11"/>
      <c r="R1448" s="18"/>
      <c r="S1448" s="11"/>
      <c r="X1448" s="18"/>
      <c r="Y1448"/>
      <c r="Z1448"/>
      <c r="AA1448"/>
      <c r="AL1448"/>
      <c r="AM1448"/>
      <c r="AN1448"/>
      <c r="BG1448" s="78"/>
    </row>
    <row r="1449" spans="2:59" s="7" customFormat="1" ht="15" x14ac:dyDescent="0.25">
      <c r="B1449" s="8"/>
      <c r="C1449" s="9"/>
      <c r="D1449" s="9"/>
      <c r="G1449" s="77"/>
      <c r="J1449" s="9"/>
      <c r="L1449"/>
      <c r="M1449"/>
      <c r="N1449"/>
      <c r="O1449"/>
      <c r="P1449" s="18"/>
      <c r="Q1449" s="11"/>
      <c r="R1449" s="18"/>
      <c r="S1449" s="11"/>
      <c r="X1449" s="18"/>
      <c r="Y1449"/>
      <c r="Z1449"/>
      <c r="AA1449"/>
      <c r="AL1449"/>
      <c r="AM1449"/>
      <c r="AN1449"/>
      <c r="BG1449" s="78"/>
    </row>
    <row r="1450" spans="2:59" s="7" customFormat="1" ht="15" x14ac:dyDescent="0.25">
      <c r="B1450" s="8"/>
      <c r="C1450" s="9"/>
      <c r="D1450" s="9"/>
      <c r="G1450" s="77"/>
      <c r="J1450" s="9"/>
      <c r="L1450"/>
      <c r="M1450"/>
      <c r="N1450"/>
      <c r="O1450"/>
      <c r="P1450" s="18"/>
      <c r="Q1450" s="11"/>
      <c r="R1450" s="18"/>
      <c r="S1450" s="11"/>
      <c r="X1450" s="18"/>
      <c r="Y1450"/>
      <c r="Z1450"/>
      <c r="AA1450"/>
      <c r="AL1450"/>
      <c r="AM1450"/>
      <c r="AN1450"/>
      <c r="BG1450" s="78"/>
    </row>
    <row r="1451" spans="2:59" s="7" customFormat="1" ht="15" x14ac:dyDescent="0.25">
      <c r="B1451" s="8"/>
      <c r="C1451" s="9"/>
      <c r="D1451" s="9"/>
      <c r="G1451" s="77"/>
      <c r="J1451" s="9"/>
      <c r="L1451"/>
      <c r="M1451"/>
      <c r="N1451"/>
      <c r="O1451"/>
      <c r="P1451" s="18"/>
      <c r="Q1451" s="11"/>
      <c r="R1451" s="18"/>
      <c r="S1451" s="11"/>
      <c r="X1451" s="18"/>
      <c r="Y1451"/>
      <c r="Z1451"/>
      <c r="AA1451"/>
      <c r="AL1451"/>
      <c r="AM1451"/>
      <c r="AN1451"/>
      <c r="BG1451" s="78"/>
    </row>
    <row r="1452" spans="2:59" s="7" customFormat="1" ht="15" x14ac:dyDescent="0.25">
      <c r="B1452" s="8"/>
      <c r="C1452" s="9"/>
      <c r="D1452" s="9"/>
      <c r="G1452" s="77"/>
      <c r="J1452" s="9"/>
      <c r="L1452"/>
      <c r="M1452"/>
      <c r="N1452"/>
      <c r="O1452"/>
      <c r="P1452" s="18"/>
      <c r="Q1452" s="11"/>
      <c r="R1452" s="18"/>
      <c r="S1452" s="11"/>
      <c r="X1452" s="18"/>
      <c r="Y1452"/>
      <c r="Z1452"/>
      <c r="AA1452"/>
      <c r="AL1452"/>
      <c r="AM1452"/>
      <c r="AN1452"/>
      <c r="BG1452" s="78"/>
    </row>
    <row r="1453" spans="2:59" s="7" customFormat="1" ht="15" x14ac:dyDescent="0.25">
      <c r="B1453" s="8"/>
      <c r="C1453" s="9"/>
      <c r="D1453" s="9"/>
      <c r="G1453" s="77"/>
      <c r="J1453" s="9"/>
      <c r="L1453"/>
      <c r="M1453"/>
      <c r="N1453"/>
      <c r="O1453"/>
      <c r="P1453" s="18"/>
      <c r="Q1453" s="11"/>
      <c r="R1453" s="18"/>
      <c r="S1453" s="11"/>
      <c r="X1453" s="18"/>
      <c r="Y1453"/>
      <c r="Z1453"/>
      <c r="AA1453"/>
      <c r="AL1453"/>
      <c r="AM1453"/>
      <c r="AN1453"/>
      <c r="BG1453" s="78"/>
    </row>
    <row r="1454" spans="2:59" s="7" customFormat="1" ht="15" x14ac:dyDescent="0.25">
      <c r="B1454" s="8"/>
      <c r="C1454" s="9"/>
      <c r="D1454" s="9"/>
      <c r="G1454" s="77"/>
      <c r="J1454" s="9"/>
      <c r="L1454"/>
      <c r="M1454"/>
      <c r="N1454"/>
      <c r="O1454"/>
      <c r="P1454" s="18"/>
      <c r="Q1454" s="11"/>
      <c r="R1454" s="18"/>
      <c r="S1454" s="11"/>
      <c r="X1454" s="18"/>
      <c r="Y1454"/>
      <c r="Z1454"/>
      <c r="AA1454"/>
      <c r="AL1454"/>
      <c r="AM1454"/>
      <c r="AN1454"/>
      <c r="BG1454" s="78"/>
    </row>
    <row r="1455" spans="2:59" s="7" customFormat="1" ht="15" x14ac:dyDescent="0.25">
      <c r="B1455" s="8"/>
      <c r="C1455" s="9"/>
      <c r="D1455" s="9"/>
      <c r="G1455" s="77"/>
      <c r="J1455" s="9"/>
      <c r="L1455"/>
      <c r="M1455"/>
      <c r="N1455"/>
      <c r="O1455"/>
      <c r="P1455" s="18"/>
      <c r="Q1455" s="11"/>
      <c r="R1455" s="18"/>
      <c r="S1455" s="11"/>
      <c r="X1455" s="18"/>
      <c r="Y1455"/>
      <c r="Z1455"/>
      <c r="AA1455"/>
      <c r="AL1455"/>
      <c r="AM1455"/>
      <c r="AN1455"/>
      <c r="BG1455" s="78"/>
    </row>
    <row r="1456" spans="2:59" s="7" customFormat="1" ht="15" x14ac:dyDescent="0.25">
      <c r="B1456" s="8"/>
      <c r="C1456" s="9"/>
      <c r="D1456" s="9"/>
      <c r="G1456" s="77"/>
      <c r="J1456" s="9"/>
      <c r="L1456"/>
      <c r="M1456"/>
      <c r="N1456"/>
      <c r="O1456"/>
      <c r="P1456" s="18"/>
      <c r="Q1456" s="11"/>
      <c r="R1456" s="18"/>
      <c r="S1456" s="11"/>
      <c r="X1456" s="18"/>
      <c r="Y1456"/>
      <c r="Z1456"/>
      <c r="AA1456"/>
      <c r="AL1456"/>
      <c r="AM1456"/>
      <c r="AN1456"/>
      <c r="BG1456" s="78"/>
    </row>
    <row r="1457" spans="2:59" s="7" customFormat="1" ht="15" x14ac:dyDescent="0.25">
      <c r="B1457" s="8"/>
      <c r="C1457" s="9"/>
      <c r="D1457" s="9"/>
      <c r="G1457" s="77"/>
      <c r="J1457" s="9"/>
      <c r="L1457"/>
      <c r="M1457"/>
      <c r="N1457"/>
      <c r="O1457"/>
      <c r="P1457" s="18"/>
      <c r="Q1457" s="11"/>
      <c r="R1457" s="18"/>
      <c r="S1457" s="11"/>
      <c r="X1457" s="18"/>
      <c r="Y1457"/>
      <c r="Z1457"/>
      <c r="AA1457"/>
      <c r="AL1457"/>
      <c r="AM1457"/>
      <c r="AN1457"/>
      <c r="BG1457" s="78"/>
    </row>
    <row r="1458" spans="2:59" s="7" customFormat="1" ht="15" x14ac:dyDescent="0.25">
      <c r="B1458" s="8"/>
      <c r="C1458" s="9"/>
      <c r="D1458" s="9"/>
      <c r="G1458" s="77"/>
      <c r="J1458" s="9"/>
      <c r="L1458"/>
      <c r="M1458"/>
      <c r="N1458"/>
      <c r="O1458"/>
      <c r="P1458" s="18"/>
      <c r="Q1458" s="11"/>
      <c r="R1458" s="18"/>
      <c r="S1458" s="11"/>
      <c r="X1458" s="18"/>
      <c r="Y1458"/>
      <c r="Z1458"/>
      <c r="AA1458"/>
      <c r="AL1458"/>
      <c r="AM1458"/>
      <c r="AN1458"/>
      <c r="BG1458" s="78"/>
    </row>
    <row r="1459" spans="2:59" s="7" customFormat="1" ht="15" x14ac:dyDescent="0.25">
      <c r="B1459" s="8"/>
      <c r="C1459" s="9"/>
      <c r="D1459" s="9"/>
      <c r="G1459" s="77"/>
      <c r="J1459" s="9"/>
      <c r="L1459"/>
      <c r="M1459"/>
      <c r="N1459"/>
      <c r="O1459"/>
      <c r="P1459" s="18"/>
      <c r="Q1459" s="11"/>
      <c r="R1459" s="18"/>
      <c r="S1459" s="11"/>
      <c r="X1459" s="18"/>
      <c r="Y1459"/>
      <c r="Z1459"/>
      <c r="AA1459"/>
      <c r="AL1459"/>
      <c r="AM1459"/>
      <c r="AN1459"/>
      <c r="BG1459" s="78"/>
    </row>
    <row r="1460" spans="2:59" s="7" customFormat="1" ht="15" x14ac:dyDescent="0.25">
      <c r="B1460" s="8"/>
      <c r="C1460" s="9"/>
      <c r="D1460" s="9"/>
      <c r="G1460" s="77"/>
      <c r="J1460" s="9"/>
      <c r="L1460"/>
      <c r="M1460"/>
      <c r="N1460"/>
      <c r="O1460"/>
      <c r="P1460" s="18"/>
      <c r="Q1460" s="11"/>
      <c r="R1460" s="18"/>
      <c r="S1460" s="11"/>
      <c r="X1460" s="18"/>
      <c r="Y1460"/>
      <c r="Z1460"/>
      <c r="AA1460"/>
      <c r="AL1460"/>
      <c r="AM1460"/>
      <c r="AN1460"/>
      <c r="BG1460" s="78"/>
    </row>
    <row r="1461" spans="2:59" s="7" customFormat="1" ht="15" x14ac:dyDescent="0.25">
      <c r="B1461" s="8"/>
      <c r="C1461" s="9"/>
      <c r="D1461" s="9"/>
      <c r="G1461" s="77"/>
      <c r="J1461" s="9"/>
      <c r="L1461"/>
      <c r="M1461"/>
      <c r="N1461"/>
      <c r="O1461"/>
      <c r="P1461" s="18"/>
      <c r="Q1461" s="11"/>
      <c r="R1461" s="18"/>
      <c r="S1461" s="11"/>
      <c r="X1461" s="18"/>
      <c r="Y1461"/>
      <c r="Z1461"/>
      <c r="AA1461"/>
      <c r="AL1461"/>
      <c r="AM1461"/>
      <c r="AN1461"/>
      <c r="BG1461" s="78"/>
    </row>
    <row r="1462" spans="2:59" s="7" customFormat="1" ht="15" x14ac:dyDescent="0.25">
      <c r="B1462" s="8"/>
      <c r="C1462" s="9"/>
      <c r="D1462" s="9"/>
      <c r="G1462" s="77"/>
      <c r="J1462" s="9"/>
      <c r="L1462"/>
      <c r="M1462"/>
      <c r="N1462"/>
      <c r="O1462"/>
      <c r="P1462" s="18"/>
      <c r="Q1462" s="11"/>
      <c r="R1462" s="18"/>
      <c r="S1462" s="11"/>
      <c r="X1462" s="18"/>
      <c r="Y1462"/>
      <c r="Z1462"/>
      <c r="AA1462"/>
      <c r="AL1462"/>
      <c r="AM1462"/>
      <c r="AN1462"/>
      <c r="BG1462" s="78"/>
    </row>
    <row r="1463" spans="2:59" s="7" customFormat="1" ht="15" x14ac:dyDescent="0.25">
      <c r="B1463" s="8"/>
      <c r="C1463" s="9"/>
      <c r="D1463" s="9"/>
      <c r="G1463" s="77"/>
      <c r="J1463" s="9"/>
      <c r="L1463"/>
      <c r="M1463"/>
      <c r="N1463"/>
      <c r="O1463"/>
      <c r="P1463" s="18"/>
      <c r="Q1463" s="11"/>
      <c r="R1463" s="18"/>
      <c r="S1463" s="11"/>
      <c r="X1463" s="18"/>
      <c r="Y1463"/>
      <c r="Z1463"/>
      <c r="AA1463"/>
      <c r="AL1463"/>
      <c r="AM1463"/>
      <c r="AN1463"/>
      <c r="BG1463" s="78"/>
    </row>
    <row r="1464" spans="2:59" s="7" customFormat="1" ht="15" x14ac:dyDescent="0.25">
      <c r="B1464" s="8"/>
      <c r="C1464" s="9"/>
      <c r="D1464" s="9"/>
      <c r="G1464" s="77"/>
      <c r="J1464" s="9"/>
      <c r="L1464"/>
      <c r="M1464"/>
      <c r="N1464"/>
      <c r="O1464"/>
      <c r="P1464" s="18"/>
      <c r="Q1464" s="11"/>
      <c r="R1464" s="18"/>
      <c r="S1464" s="11"/>
      <c r="X1464" s="18"/>
      <c r="Y1464"/>
      <c r="Z1464"/>
      <c r="AA1464"/>
      <c r="AL1464"/>
      <c r="AM1464"/>
      <c r="AN1464"/>
      <c r="BG1464" s="78"/>
    </row>
    <row r="1465" spans="2:59" s="7" customFormat="1" ht="15" x14ac:dyDescent="0.25">
      <c r="B1465" s="8"/>
      <c r="C1465" s="9"/>
      <c r="D1465" s="9"/>
      <c r="G1465" s="77"/>
      <c r="J1465" s="9"/>
      <c r="L1465"/>
      <c r="M1465"/>
      <c r="N1465"/>
      <c r="O1465"/>
      <c r="P1465" s="18"/>
      <c r="Q1465" s="11"/>
      <c r="R1465" s="18"/>
      <c r="S1465" s="11"/>
      <c r="X1465" s="18"/>
      <c r="Y1465"/>
      <c r="Z1465"/>
      <c r="AA1465"/>
      <c r="AL1465"/>
      <c r="AM1465"/>
      <c r="AN1465"/>
      <c r="BG1465" s="78"/>
    </row>
    <row r="1466" spans="2:59" s="7" customFormat="1" ht="15" x14ac:dyDescent="0.25">
      <c r="B1466" s="8"/>
      <c r="C1466" s="9"/>
      <c r="D1466" s="9"/>
      <c r="G1466" s="77"/>
      <c r="J1466" s="9"/>
      <c r="L1466"/>
      <c r="M1466"/>
      <c r="N1466"/>
      <c r="O1466"/>
      <c r="P1466" s="18"/>
      <c r="Q1466" s="11"/>
      <c r="R1466" s="18"/>
      <c r="S1466" s="11"/>
      <c r="X1466" s="18"/>
      <c r="Y1466"/>
      <c r="Z1466"/>
      <c r="AA1466"/>
      <c r="AL1466"/>
      <c r="AM1466"/>
      <c r="AN1466"/>
      <c r="BG1466" s="78"/>
    </row>
    <row r="1467" spans="2:59" s="7" customFormat="1" ht="15" x14ac:dyDescent="0.25">
      <c r="B1467" s="8"/>
      <c r="C1467" s="9"/>
      <c r="D1467" s="9"/>
      <c r="G1467" s="77"/>
      <c r="J1467" s="9"/>
      <c r="L1467"/>
      <c r="M1467"/>
      <c r="N1467"/>
      <c r="O1467"/>
      <c r="P1467" s="18"/>
      <c r="Q1467" s="11"/>
      <c r="R1467" s="18"/>
      <c r="S1467" s="11"/>
      <c r="X1467" s="18"/>
      <c r="Y1467"/>
      <c r="Z1467"/>
      <c r="AA1467"/>
      <c r="AL1467"/>
      <c r="AM1467"/>
      <c r="AN1467"/>
      <c r="BG1467" s="78"/>
    </row>
    <row r="1468" spans="2:59" s="7" customFormat="1" ht="15" x14ac:dyDescent="0.25">
      <c r="B1468" s="8"/>
      <c r="C1468" s="9"/>
      <c r="D1468" s="9"/>
      <c r="G1468" s="77"/>
      <c r="J1468" s="9"/>
      <c r="L1468"/>
      <c r="M1468"/>
      <c r="N1468"/>
      <c r="O1468"/>
      <c r="P1468" s="18"/>
      <c r="Q1468" s="11"/>
      <c r="R1468" s="18"/>
      <c r="S1468" s="11"/>
      <c r="X1468" s="18"/>
      <c r="Y1468"/>
      <c r="Z1468"/>
      <c r="AA1468"/>
      <c r="AL1468"/>
      <c r="AM1468"/>
      <c r="AN1468"/>
      <c r="BG1468" s="78"/>
    </row>
    <row r="1469" spans="2:59" s="7" customFormat="1" ht="15" x14ac:dyDescent="0.25">
      <c r="B1469" s="8"/>
      <c r="C1469" s="9"/>
      <c r="D1469" s="9"/>
      <c r="G1469" s="77"/>
      <c r="J1469" s="9"/>
      <c r="L1469"/>
      <c r="M1469"/>
      <c r="N1469"/>
      <c r="O1469"/>
      <c r="P1469" s="18"/>
      <c r="Q1469" s="11"/>
      <c r="R1469" s="18"/>
      <c r="S1469" s="11"/>
      <c r="X1469" s="18"/>
      <c r="Y1469"/>
      <c r="Z1469"/>
      <c r="AA1469"/>
      <c r="AL1469"/>
      <c r="AM1469"/>
      <c r="AN1469"/>
      <c r="BG1469" s="78"/>
    </row>
    <row r="1470" spans="2:59" s="7" customFormat="1" ht="15" x14ac:dyDescent="0.25">
      <c r="B1470" s="8"/>
      <c r="C1470" s="9"/>
      <c r="D1470" s="9"/>
      <c r="G1470" s="77"/>
      <c r="J1470" s="9"/>
      <c r="L1470"/>
      <c r="M1470"/>
      <c r="N1470"/>
      <c r="O1470"/>
      <c r="P1470" s="18"/>
      <c r="Q1470" s="11"/>
      <c r="R1470" s="18"/>
      <c r="S1470" s="11"/>
      <c r="X1470" s="18"/>
      <c r="Y1470"/>
      <c r="Z1470"/>
      <c r="AA1470"/>
      <c r="AL1470"/>
      <c r="AM1470"/>
      <c r="AN1470"/>
      <c r="BG1470" s="78"/>
    </row>
    <row r="1471" spans="2:59" s="7" customFormat="1" ht="15" x14ac:dyDescent="0.25">
      <c r="B1471" s="8"/>
      <c r="C1471" s="9"/>
      <c r="D1471" s="9"/>
      <c r="G1471" s="77"/>
      <c r="J1471" s="9"/>
      <c r="L1471"/>
      <c r="M1471"/>
      <c r="N1471"/>
      <c r="O1471"/>
      <c r="P1471" s="18"/>
      <c r="Q1471" s="11"/>
      <c r="R1471" s="18"/>
      <c r="S1471" s="11"/>
      <c r="X1471" s="18"/>
      <c r="Y1471"/>
      <c r="Z1471"/>
      <c r="AA1471"/>
      <c r="AL1471"/>
      <c r="AM1471"/>
      <c r="AN1471"/>
      <c r="BG1471" s="78"/>
    </row>
    <row r="1472" spans="2:59" s="7" customFormat="1" ht="15" x14ac:dyDescent="0.25">
      <c r="B1472" s="8"/>
      <c r="C1472" s="9"/>
      <c r="D1472" s="9"/>
      <c r="G1472" s="77"/>
      <c r="J1472" s="9"/>
      <c r="L1472"/>
      <c r="M1472"/>
      <c r="N1472"/>
      <c r="O1472"/>
      <c r="P1472" s="18"/>
      <c r="Q1472" s="11"/>
      <c r="R1472" s="18"/>
      <c r="S1472" s="11"/>
      <c r="X1472" s="18"/>
      <c r="Y1472"/>
      <c r="Z1472"/>
      <c r="AA1472"/>
      <c r="AL1472"/>
      <c r="AM1472"/>
      <c r="AN1472"/>
      <c r="BG1472" s="78"/>
    </row>
    <row r="1473" spans="2:59" s="7" customFormat="1" ht="15" x14ac:dyDescent="0.25">
      <c r="B1473" s="8"/>
      <c r="C1473" s="9"/>
      <c r="D1473" s="9"/>
      <c r="G1473" s="77"/>
      <c r="J1473" s="9"/>
      <c r="L1473"/>
      <c r="M1473"/>
      <c r="N1473"/>
      <c r="O1473"/>
      <c r="P1473" s="18"/>
      <c r="Q1473" s="11"/>
      <c r="R1473" s="18"/>
      <c r="S1473" s="11"/>
      <c r="X1473" s="18"/>
      <c r="Y1473"/>
      <c r="Z1473"/>
      <c r="AA1473"/>
      <c r="AL1473"/>
      <c r="AM1473"/>
      <c r="AN1473"/>
      <c r="BG1473" s="78"/>
    </row>
    <row r="1474" spans="2:59" s="7" customFormat="1" ht="15" x14ac:dyDescent="0.25">
      <c r="B1474" s="8"/>
      <c r="C1474" s="9"/>
      <c r="D1474" s="9"/>
      <c r="G1474" s="77"/>
      <c r="J1474" s="9"/>
      <c r="L1474"/>
      <c r="M1474"/>
      <c r="N1474"/>
      <c r="O1474"/>
      <c r="P1474" s="18"/>
      <c r="Q1474" s="11"/>
      <c r="R1474" s="18"/>
      <c r="S1474" s="11"/>
      <c r="X1474" s="18"/>
      <c r="Y1474"/>
      <c r="Z1474"/>
      <c r="AA1474"/>
      <c r="AL1474"/>
      <c r="AM1474"/>
      <c r="AN1474"/>
      <c r="BG1474" s="78"/>
    </row>
    <row r="1475" spans="2:59" s="7" customFormat="1" ht="15" x14ac:dyDescent="0.25">
      <c r="B1475" s="8"/>
      <c r="C1475" s="9"/>
      <c r="D1475" s="9"/>
      <c r="G1475" s="77"/>
      <c r="J1475" s="9"/>
      <c r="L1475"/>
      <c r="M1475"/>
      <c r="N1475"/>
      <c r="O1475"/>
      <c r="P1475" s="18"/>
      <c r="Q1475" s="11"/>
      <c r="R1475" s="18"/>
      <c r="S1475" s="11"/>
      <c r="X1475" s="18"/>
      <c r="Y1475"/>
      <c r="Z1475"/>
      <c r="AA1475"/>
      <c r="AL1475"/>
      <c r="AM1475"/>
      <c r="AN1475"/>
      <c r="BG1475" s="78"/>
    </row>
    <row r="1476" spans="2:59" s="7" customFormat="1" ht="15" x14ac:dyDescent="0.25">
      <c r="B1476" s="8"/>
      <c r="C1476" s="9"/>
      <c r="D1476" s="9"/>
      <c r="G1476" s="77"/>
      <c r="J1476" s="9"/>
      <c r="L1476"/>
      <c r="M1476"/>
      <c r="N1476"/>
      <c r="O1476"/>
      <c r="P1476" s="18"/>
      <c r="Q1476" s="11"/>
      <c r="R1476" s="18"/>
      <c r="S1476" s="11"/>
      <c r="X1476" s="18"/>
      <c r="Y1476"/>
      <c r="Z1476"/>
      <c r="AA1476"/>
      <c r="AL1476"/>
      <c r="AM1476"/>
      <c r="AN1476"/>
      <c r="BG1476" s="78"/>
    </row>
    <row r="1477" spans="2:59" s="7" customFormat="1" ht="15" x14ac:dyDescent="0.25">
      <c r="B1477" s="8"/>
      <c r="C1477" s="9"/>
      <c r="D1477" s="9"/>
      <c r="G1477" s="77"/>
      <c r="J1477" s="9"/>
      <c r="L1477"/>
      <c r="M1477"/>
      <c r="N1477"/>
      <c r="O1477"/>
      <c r="P1477" s="18"/>
      <c r="Q1477" s="11"/>
      <c r="R1477" s="18"/>
      <c r="S1477" s="11"/>
      <c r="X1477" s="18"/>
      <c r="Y1477"/>
      <c r="Z1477"/>
      <c r="AA1477"/>
      <c r="AL1477"/>
      <c r="AM1477"/>
      <c r="AN1477"/>
      <c r="BG1477" s="78"/>
    </row>
    <row r="1478" spans="2:59" s="7" customFormat="1" ht="15" x14ac:dyDescent="0.25">
      <c r="B1478" s="8"/>
      <c r="C1478" s="9"/>
      <c r="D1478" s="9"/>
      <c r="G1478" s="77"/>
      <c r="J1478" s="9"/>
      <c r="L1478"/>
      <c r="M1478"/>
      <c r="N1478"/>
      <c r="O1478"/>
      <c r="P1478" s="18"/>
      <c r="Q1478" s="11"/>
      <c r="R1478" s="18"/>
      <c r="S1478" s="11"/>
      <c r="X1478" s="18"/>
      <c r="Y1478"/>
      <c r="Z1478"/>
      <c r="AA1478"/>
      <c r="AL1478"/>
      <c r="AM1478"/>
      <c r="AN1478"/>
      <c r="BG1478" s="78"/>
    </row>
    <row r="1479" spans="2:59" s="7" customFormat="1" ht="15" x14ac:dyDescent="0.25">
      <c r="B1479" s="8"/>
      <c r="C1479" s="9"/>
      <c r="D1479" s="9"/>
      <c r="G1479" s="77"/>
      <c r="J1479" s="9"/>
      <c r="L1479"/>
      <c r="M1479"/>
      <c r="N1479"/>
      <c r="O1479"/>
      <c r="P1479" s="18"/>
      <c r="Q1479" s="11"/>
      <c r="R1479" s="18"/>
      <c r="S1479" s="11"/>
      <c r="X1479" s="18"/>
      <c r="Y1479"/>
      <c r="Z1479"/>
      <c r="AA1479"/>
      <c r="AL1479"/>
      <c r="AM1479"/>
      <c r="AN1479"/>
      <c r="BG1479" s="78"/>
    </row>
    <row r="1480" spans="2:59" s="7" customFormat="1" ht="15" x14ac:dyDescent="0.25">
      <c r="B1480" s="8"/>
      <c r="C1480" s="9"/>
      <c r="D1480" s="9"/>
      <c r="G1480" s="77"/>
      <c r="J1480" s="9"/>
      <c r="L1480"/>
      <c r="M1480"/>
      <c r="N1480"/>
      <c r="O1480"/>
      <c r="P1480" s="18"/>
      <c r="Q1480" s="11"/>
      <c r="R1480" s="18"/>
      <c r="S1480" s="11"/>
      <c r="X1480" s="18"/>
      <c r="Y1480"/>
      <c r="Z1480"/>
      <c r="AA1480"/>
      <c r="AL1480"/>
      <c r="AM1480"/>
      <c r="AN1480"/>
      <c r="BG1480" s="78"/>
    </row>
    <row r="1481" spans="2:59" s="7" customFormat="1" ht="15" x14ac:dyDescent="0.25">
      <c r="B1481" s="8"/>
      <c r="C1481" s="9"/>
      <c r="D1481" s="9"/>
      <c r="G1481" s="77"/>
      <c r="J1481" s="9"/>
      <c r="L1481"/>
      <c r="M1481"/>
      <c r="N1481"/>
      <c r="O1481"/>
      <c r="P1481" s="18"/>
      <c r="Q1481" s="11"/>
      <c r="R1481" s="18"/>
      <c r="S1481" s="11"/>
      <c r="X1481" s="18"/>
      <c r="Y1481"/>
      <c r="Z1481"/>
      <c r="AA1481"/>
      <c r="AL1481"/>
      <c r="AM1481"/>
      <c r="AN1481"/>
      <c r="BG1481" s="78"/>
    </row>
    <row r="1482" spans="2:59" s="7" customFormat="1" ht="15" x14ac:dyDescent="0.25">
      <c r="B1482" s="8"/>
      <c r="C1482" s="9"/>
      <c r="D1482" s="9"/>
      <c r="G1482" s="77"/>
      <c r="J1482" s="9"/>
      <c r="L1482"/>
      <c r="M1482"/>
      <c r="N1482"/>
      <c r="O1482"/>
      <c r="P1482" s="18"/>
      <c r="Q1482" s="11"/>
      <c r="R1482" s="18"/>
      <c r="S1482" s="11"/>
      <c r="X1482" s="18"/>
      <c r="Y1482"/>
      <c r="Z1482"/>
      <c r="AA1482"/>
      <c r="AL1482"/>
      <c r="AM1482"/>
      <c r="AN1482"/>
      <c r="BG1482" s="78"/>
    </row>
    <row r="1483" spans="2:59" s="7" customFormat="1" ht="15" x14ac:dyDescent="0.25">
      <c r="B1483" s="8"/>
      <c r="C1483" s="9"/>
      <c r="D1483" s="9"/>
      <c r="G1483" s="77"/>
      <c r="J1483" s="9"/>
      <c r="L1483"/>
      <c r="M1483"/>
      <c r="N1483"/>
      <c r="O1483"/>
      <c r="P1483" s="18"/>
      <c r="Q1483" s="11"/>
      <c r="R1483" s="18"/>
      <c r="S1483" s="11"/>
      <c r="X1483" s="18"/>
      <c r="Y1483"/>
      <c r="Z1483"/>
      <c r="AA1483"/>
      <c r="AL1483"/>
      <c r="AM1483"/>
      <c r="AN1483"/>
      <c r="BG1483" s="78"/>
    </row>
    <row r="1484" spans="2:59" s="7" customFormat="1" ht="15" x14ac:dyDescent="0.25">
      <c r="B1484" s="8"/>
      <c r="C1484" s="9"/>
      <c r="D1484" s="9"/>
      <c r="G1484" s="77"/>
      <c r="J1484" s="9"/>
      <c r="L1484"/>
      <c r="M1484"/>
      <c r="N1484"/>
      <c r="O1484"/>
      <c r="P1484" s="18"/>
      <c r="Q1484" s="11"/>
      <c r="R1484" s="18"/>
      <c r="S1484" s="11"/>
      <c r="X1484" s="18"/>
      <c r="Y1484"/>
      <c r="Z1484"/>
      <c r="AA1484"/>
      <c r="AL1484"/>
      <c r="AM1484"/>
      <c r="AN1484"/>
      <c r="BG1484" s="78"/>
    </row>
    <row r="1485" spans="2:59" s="7" customFormat="1" ht="15" x14ac:dyDescent="0.25">
      <c r="B1485" s="8"/>
      <c r="C1485" s="9"/>
      <c r="D1485" s="9"/>
      <c r="G1485" s="77"/>
      <c r="J1485" s="9"/>
      <c r="L1485"/>
      <c r="M1485"/>
      <c r="N1485"/>
      <c r="O1485"/>
      <c r="P1485" s="18"/>
      <c r="Q1485" s="11"/>
      <c r="R1485" s="18"/>
      <c r="S1485" s="11"/>
      <c r="X1485" s="18"/>
      <c r="Y1485"/>
      <c r="Z1485"/>
      <c r="AA1485"/>
      <c r="AL1485"/>
      <c r="AM1485"/>
      <c r="AN1485"/>
      <c r="BG1485" s="78"/>
    </row>
    <row r="1486" spans="2:59" s="7" customFormat="1" ht="15" x14ac:dyDescent="0.25">
      <c r="B1486" s="8"/>
      <c r="C1486" s="9"/>
      <c r="D1486" s="9"/>
      <c r="G1486" s="77"/>
      <c r="J1486" s="9"/>
      <c r="L1486"/>
      <c r="M1486"/>
      <c r="N1486"/>
      <c r="O1486"/>
      <c r="P1486" s="18"/>
      <c r="Q1486" s="11"/>
      <c r="R1486" s="18"/>
      <c r="S1486" s="11"/>
      <c r="X1486" s="18"/>
      <c r="Y1486"/>
      <c r="Z1486"/>
      <c r="AA1486"/>
      <c r="AL1486"/>
      <c r="AM1486"/>
      <c r="AN1486"/>
      <c r="BG1486" s="78"/>
    </row>
    <row r="1487" spans="2:59" s="7" customFormat="1" ht="15" x14ac:dyDescent="0.25">
      <c r="B1487" s="8"/>
      <c r="C1487" s="9"/>
      <c r="D1487" s="9"/>
      <c r="G1487" s="77"/>
      <c r="J1487" s="9"/>
      <c r="L1487"/>
      <c r="M1487"/>
      <c r="N1487"/>
      <c r="O1487"/>
      <c r="P1487" s="18"/>
      <c r="Q1487" s="11"/>
      <c r="R1487" s="18"/>
      <c r="S1487" s="11"/>
      <c r="X1487" s="18"/>
      <c r="Y1487"/>
      <c r="Z1487"/>
      <c r="AA1487"/>
      <c r="AL1487"/>
      <c r="AM1487"/>
      <c r="AN1487"/>
      <c r="BG1487" s="78"/>
    </row>
    <row r="1488" spans="2:59" s="7" customFormat="1" ht="15" x14ac:dyDescent="0.25">
      <c r="B1488" s="8"/>
      <c r="C1488" s="9"/>
      <c r="D1488" s="9"/>
      <c r="G1488" s="77"/>
      <c r="J1488" s="9"/>
      <c r="L1488"/>
      <c r="M1488"/>
      <c r="N1488"/>
      <c r="O1488"/>
      <c r="P1488" s="18"/>
      <c r="Q1488" s="11"/>
      <c r="R1488" s="18"/>
      <c r="S1488" s="11"/>
      <c r="X1488" s="18"/>
      <c r="Y1488"/>
      <c r="Z1488"/>
      <c r="AA1488"/>
      <c r="AL1488"/>
      <c r="AM1488"/>
      <c r="AN1488"/>
      <c r="BG1488" s="78"/>
    </row>
    <row r="1489" spans="2:59" s="7" customFormat="1" ht="15" x14ac:dyDescent="0.25">
      <c r="B1489" s="8"/>
      <c r="C1489" s="9"/>
      <c r="D1489" s="9"/>
      <c r="G1489" s="77"/>
      <c r="J1489" s="9"/>
      <c r="L1489"/>
      <c r="M1489"/>
      <c r="N1489"/>
      <c r="O1489"/>
      <c r="P1489" s="18"/>
      <c r="Q1489" s="11"/>
      <c r="R1489" s="18"/>
      <c r="S1489" s="11"/>
      <c r="X1489" s="18"/>
      <c r="Y1489"/>
      <c r="Z1489"/>
      <c r="AA1489"/>
      <c r="AL1489"/>
      <c r="AM1489"/>
      <c r="AN1489"/>
      <c r="BG1489" s="78"/>
    </row>
    <row r="1490" spans="2:59" s="7" customFormat="1" ht="15" x14ac:dyDescent="0.25">
      <c r="B1490" s="8"/>
      <c r="C1490" s="9"/>
      <c r="D1490" s="9"/>
      <c r="G1490" s="77"/>
      <c r="J1490" s="9"/>
      <c r="L1490"/>
      <c r="M1490"/>
      <c r="N1490"/>
      <c r="O1490"/>
      <c r="P1490" s="18"/>
      <c r="Q1490" s="11"/>
      <c r="R1490" s="18"/>
      <c r="S1490" s="11"/>
      <c r="X1490" s="18"/>
      <c r="Y1490"/>
      <c r="Z1490"/>
      <c r="AA1490"/>
      <c r="AL1490"/>
      <c r="AM1490"/>
      <c r="AN1490"/>
      <c r="BG1490" s="78"/>
    </row>
    <row r="1491" spans="2:59" s="7" customFormat="1" ht="15" x14ac:dyDescent="0.25">
      <c r="B1491" s="8"/>
      <c r="C1491" s="9"/>
      <c r="D1491" s="9"/>
      <c r="G1491" s="77"/>
      <c r="J1491" s="9"/>
      <c r="L1491"/>
      <c r="M1491"/>
      <c r="N1491"/>
      <c r="O1491"/>
      <c r="P1491" s="18"/>
      <c r="Q1491" s="11"/>
      <c r="R1491" s="18"/>
      <c r="S1491" s="11"/>
      <c r="X1491" s="18"/>
      <c r="Y1491"/>
      <c r="Z1491"/>
      <c r="AA1491"/>
      <c r="AL1491"/>
      <c r="AM1491"/>
      <c r="AN1491"/>
      <c r="BG1491" s="78"/>
    </row>
    <row r="1492" spans="2:59" s="7" customFormat="1" ht="15" x14ac:dyDescent="0.25">
      <c r="B1492" s="8"/>
      <c r="C1492" s="9"/>
      <c r="D1492" s="9"/>
      <c r="G1492" s="77"/>
      <c r="J1492" s="9"/>
      <c r="L1492"/>
      <c r="M1492"/>
      <c r="N1492"/>
      <c r="O1492"/>
      <c r="P1492" s="18"/>
      <c r="Q1492" s="11"/>
      <c r="R1492" s="18"/>
      <c r="S1492" s="11"/>
      <c r="X1492" s="18"/>
      <c r="Y1492"/>
      <c r="Z1492"/>
      <c r="AA1492"/>
      <c r="AL1492"/>
      <c r="AM1492"/>
      <c r="AN1492"/>
      <c r="BG1492" s="78"/>
    </row>
    <row r="1493" spans="2:59" s="7" customFormat="1" ht="15" x14ac:dyDescent="0.25">
      <c r="B1493" s="8"/>
      <c r="C1493" s="9"/>
      <c r="D1493" s="9"/>
      <c r="G1493" s="77"/>
      <c r="J1493" s="9"/>
      <c r="L1493"/>
      <c r="M1493"/>
      <c r="N1493"/>
      <c r="O1493"/>
      <c r="P1493" s="18"/>
      <c r="Q1493" s="11"/>
      <c r="R1493" s="18"/>
      <c r="S1493" s="11"/>
      <c r="X1493" s="18"/>
      <c r="Y1493"/>
      <c r="Z1493"/>
      <c r="AA1493"/>
      <c r="AL1493"/>
      <c r="AM1493"/>
      <c r="AN1493"/>
      <c r="BG1493" s="78"/>
    </row>
    <row r="1494" spans="2:59" s="7" customFormat="1" ht="15" x14ac:dyDescent="0.25">
      <c r="B1494" s="8"/>
      <c r="C1494" s="9"/>
      <c r="D1494" s="9"/>
      <c r="G1494" s="77"/>
      <c r="J1494" s="9"/>
      <c r="L1494"/>
      <c r="M1494"/>
      <c r="N1494"/>
      <c r="O1494"/>
      <c r="P1494" s="18"/>
      <c r="Q1494" s="11"/>
      <c r="R1494" s="18"/>
      <c r="S1494" s="11"/>
      <c r="X1494" s="18"/>
      <c r="Y1494"/>
      <c r="Z1494"/>
      <c r="AA1494"/>
      <c r="AL1494"/>
      <c r="AM1494"/>
      <c r="AN1494"/>
      <c r="BG1494" s="78"/>
    </row>
    <row r="1495" spans="2:59" s="7" customFormat="1" ht="15" x14ac:dyDescent="0.25">
      <c r="B1495" s="8"/>
      <c r="C1495" s="9"/>
      <c r="D1495" s="9"/>
      <c r="G1495" s="77"/>
      <c r="J1495" s="9"/>
      <c r="L1495"/>
      <c r="M1495"/>
      <c r="N1495"/>
      <c r="O1495"/>
      <c r="P1495" s="18"/>
      <c r="Q1495" s="11"/>
      <c r="R1495" s="18"/>
      <c r="S1495" s="11"/>
      <c r="X1495" s="18"/>
      <c r="Y1495"/>
      <c r="Z1495"/>
      <c r="AA1495"/>
      <c r="AL1495"/>
      <c r="AM1495"/>
      <c r="AN1495"/>
      <c r="BG1495" s="78"/>
    </row>
    <row r="1496" spans="2:59" s="7" customFormat="1" ht="15" x14ac:dyDescent="0.25">
      <c r="B1496" s="8"/>
      <c r="C1496" s="9"/>
      <c r="D1496" s="9"/>
      <c r="G1496" s="77"/>
      <c r="J1496" s="9"/>
      <c r="L1496"/>
      <c r="M1496"/>
      <c r="N1496"/>
      <c r="O1496"/>
      <c r="P1496" s="18"/>
      <c r="Q1496" s="11"/>
      <c r="R1496" s="18"/>
      <c r="S1496" s="11"/>
      <c r="X1496" s="18"/>
      <c r="Y1496"/>
      <c r="Z1496"/>
      <c r="AA1496"/>
      <c r="AL1496"/>
      <c r="AM1496"/>
      <c r="AN1496"/>
      <c r="BG1496" s="78"/>
    </row>
    <row r="1497" spans="2:59" s="7" customFormat="1" ht="15" x14ac:dyDescent="0.25">
      <c r="B1497" s="8"/>
      <c r="C1497" s="9"/>
      <c r="D1497" s="9"/>
      <c r="G1497" s="77"/>
      <c r="J1497" s="9"/>
      <c r="L1497"/>
      <c r="M1497"/>
      <c r="N1497"/>
      <c r="O1497"/>
      <c r="P1497" s="18"/>
      <c r="Q1497" s="11"/>
      <c r="R1497" s="18"/>
      <c r="S1497" s="11"/>
      <c r="X1497" s="18"/>
      <c r="Y1497"/>
      <c r="Z1497"/>
      <c r="AA1497"/>
      <c r="AL1497"/>
      <c r="AM1497"/>
      <c r="AN1497"/>
      <c r="BG1497" s="78"/>
    </row>
    <row r="1498" spans="2:59" s="7" customFormat="1" ht="15" x14ac:dyDescent="0.25">
      <c r="B1498" s="8"/>
      <c r="C1498" s="9"/>
      <c r="D1498" s="9"/>
      <c r="G1498" s="77"/>
      <c r="J1498" s="9"/>
      <c r="L1498"/>
      <c r="M1498"/>
      <c r="N1498"/>
      <c r="O1498"/>
      <c r="P1498" s="18"/>
      <c r="Q1498" s="11"/>
      <c r="R1498" s="18"/>
      <c r="S1498" s="11"/>
      <c r="X1498" s="18"/>
      <c r="Y1498"/>
      <c r="Z1498"/>
      <c r="AA1498"/>
      <c r="AL1498"/>
      <c r="AM1498"/>
      <c r="AN1498"/>
      <c r="BG1498" s="78"/>
    </row>
    <row r="1499" spans="2:59" s="7" customFormat="1" ht="15" x14ac:dyDescent="0.25">
      <c r="B1499" s="8"/>
      <c r="C1499" s="9"/>
      <c r="D1499" s="9"/>
      <c r="G1499" s="77"/>
      <c r="J1499" s="9"/>
      <c r="L1499"/>
      <c r="M1499"/>
      <c r="N1499"/>
      <c r="O1499"/>
      <c r="P1499" s="18"/>
      <c r="Q1499" s="11"/>
      <c r="R1499" s="18"/>
      <c r="S1499" s="11"/>
      <c r="X1499" s="18"/>
      <c r="Y1499"/>
      <c r="Z1499"/>
      <c r="AA1499"/>
      <c r="AL1499"/>
      <c r="AM1499"/>
      <c r="AN1499"/>
      <c r="BG1499" s="78"/>
    </row>
    <row r="1500" spans="2:59" s="7" customFormat="1" ht="15" x14ac:dyDescent="0.25">
      <c r="B1500" s="8"/>
      <c r="C1500" s="9"/>
      <c r="D1500" s="9"/>
      <c r="G1500" s="77"/>
      <c r="J1500" s="9"/>
      <c r="L1500"/>
      <c r="M1500"/>
      <c r="N1500"/>
      <c r="O1500"/>
      <c r="P1500" s="18"/>
      <c r="Q1500" s="11"/>
      <c r="R1500" s="18"/>
      <c r="S1500" s="11"/>
      <c r="X1500" s="18"/>
      <c r="Y1500"/>
      <c r="Z1500"/>
      <c r="AA1500"/>
      <c r="AL1500"/>
      <c r="AM1500"/>
      <c r="AN1500"/>
      <c r="BG1500" s="78"/>
    </row>
    <row r="1501" spans="2:59" s="7" customFormat="1" ht="15" x14ac:dyDescent="0.25">
      <c r="B1501" s="8"/>
      <c r="C1501" s="9"/>
      <c r="D1501" s="9"/>
      <c r="G1501" s="77"/>
      <c r="J1501" s="9"/>
      <c r="L1501"/>
      <c r="M1501"/>
      <c r="N1501"/>
      <c r="O1501"/>
      <c r="P1501" s="18"/>
      <c r="Q1501" s="11"/>
      <c r="R1501" s="18"/>
      <c r="S1501" s="11"/>
      <c r="X1501" s="18"/>
      <c r="Y1501"/>
      <c r="Z1501"/>
      <c r="AA1501"/>
      <c r="AL1501"/>
      <c r="AM1501"/>
      <c r="AN1501"/>
      <c r="BG1501" s="78"/>
    </row>
    <row r="1502" spans="2:59" s="7" customFormat="1" ht="15" x14ac:dyDescent="0.25">
      <c r="B1502" s="8"/>
      <c r="C1502" s="9"/>
      <c r="D1502" s="9"/>
      <c r="G1502" s="77"/>
      <c r="J1502" s="9"/>
      <c r="L1502"/>
      <c r="M1502"/>
      <c r="N1502"/>
      <c r="O1502"/>
      <c r="P1502" s="18"/>
      <c r="Q1502" s="11"/>
      <c r="R1502" s="18"/>
      <c r="S1502" s="11"/>
      <c r="X1502" s="18"/>
      <c r="Y1502"/>
      <c r="Z1502"/>
      <c r="AA1502"/>
      <c r="AL1502"/>
      <c r="AM1502"/>
      <c r="AN1502"/>
      <c r="BG1502" s="78"/>
    </row>
    <row r="1503" spans="2:59" s="7" customFormat="1" ht="15" x14ac:dyDescent="0.25">
      <c r="B1503" s="8"/>
      <c r="C1503" s="9"/>
      <c r="D1503" s="9"/>
      <c r="G1503" s="77"/>
      <c r="J1503" s="9"/>
      <c r="L1503"/>
      <c r="M1503"/>
      <c r="N1503"/>
      <c r="O1503"/>
      <c r="P1503" s="18"/>
      <c r="Q1503" s="11"/>
      <c r="R1503" s="18"/>
      <c r="S1503" s="11"/>
      <c r="X1503" s="18"/>
      <c r="Y1503"/>
      <c r="Z1503"/>
      <c r="AA1503"/>
      <c r="AL1503"/>
      <c r="AM1503"/>
      <c r="AN1503"/>
      <c r="BG1503" s="78"/>
    </row>
    <row r="1504" spans="2:59" s="7" customFormat="1" ht="15" x14ac:dyDescent="0.25">
      <c r="B1504" s="8"/>
      <c r="C1504" s="9"/>
      <c r="D1504" s="9"/>
      <c r="G1504" s="77"/>
      <c r="J1504" s="9"/>
      <c r="L1504"/>
      <c r="M1504"/>
      <c r="N1504"/>
      <c r="O1504"/>
      <c r="P1504" s="18"/>
      <c r="Q1504" s="11"/>
      <c r="R1504" s="18"/>
      <c r="S1504" s="11"/>
      <c r="X1504" s="18"/>
      <c r="Y1504"/>
      <c r="Z1504"/>
      <c r="AA1504"/>
      <c r="AL1504"/>
      <c r="AM1504"/>
      <c r="AN1504"/>
      <c r="BG1504" s="78"/>
    </row>
    <row r="1505" spans="2:59" s="7" customFormat="1" ht="15" x14ac:dyDescent="0.25">
      <c r="B1505" s="8"/>
      <c r="C1505" s="9"/>
      <c r="D1505" s="9"/>
      <c r="G1505" s="77"/>
      <c r="J1505" s="9"/>
      <c r="L1505"/>
      <c r="M1505"/>
      <c r="N1505"/>
      <c r="O1505"/>
      <c r="P1505" s="18"/>
      <c r="Q1505" s="11"/>
      <c r="R1505" s="18"/>
      <c r="S1505" s="11"/>
      <c r="X1505" s="18"/>
      <c r="Y1505"/>
      <c r="Z1505"/>
      <c r="AA1505"/>
      <c r="AL1505"/>
      <c r="AM1505"/>
      <c r="AN1505"/>
      <c r="BG1505" s="78"/>
    </row>
    <row r="1506" spans="2:59" s="7" customFormat="1" ht="15" x14ac:dyDescent="0.25">
      <c r="B1506" s="8"/>
      <c r="C1506" s="9"/>
      <c r="D1506" s="9"/>
      <c r="G1506" s="77"/>
      <c r="J1506" s="9"/>
      <c r="L1506"/>
      <c r="M1506"/>
      <c r="N1506"/>
      <c r="O1506"/>
      <c r="P1506" s="18"/>
      <c r="Q1506" s="11"/>
      <c r="R1506" s="18"/>
      <c r="S1506" s="11"/>
      <c r="X1506" s="18"/>
      <c r="Y1506"/>
      <c r="Z1506"/>
      <c r="AA1506"/>
      <c r="AL1506"/>
      <c r="AM1506"/>
      <c r="AN1506"/>
      <c r="BG1506" s="78"/>
    </row>
    <row r="1507" spans="2:59" s="7" customFormat="1" ht="15" x14ac:dyDescent="0.25">
      <c r="B1507" s="8"/>
      <c r="C1507" s="9"/>
      <c r="D1507" s="9"/>
      <c r="G1507" s="77"/>
      <c r="J1507" s="9"/>
      <c r="L1507"/>
      <c r="M1507"/>
      <c r="N1507"/>
      <c r="O1507"/>
      <c r="P1507" s="18"/>
      <c r="Q1507" s="11"/>
      <c r="R1507" s="18"/>
      <c r="S1507" s="11"/>
      <c r="X1507" s="18"/>
      <c r="Y1507"/>
      <c r="Z1507"/>
      <c r="AA1507"/>
      <c r="AL1507"/>
      <c r="AM1507"/>
      <c r="AN1507"/>
      <c r="BG1507" s="78"/>
    </row>
    <row r="1508" spans="2:59" s="7" customFormat="1" ht="15" x14ac:dyDescent="0.25">
      <c r="B1508" s="8"/>
      <c r="C1508" s="9"/>
      <c r="D1508" s="9"/>
      <c r="G1508" s="77"/>
      <c r="J1508" s="9"/>
      <c r="L1508"/>
      <c r="M1508"/>
      <c r="N1508"/>
      <c r="O1508"/>
      <c r="P1508" s="18"/>
      <c r="Q1508" s="11"/>
      <c r="R1508" s="18"/>
      <c r="S1508" s="11"/>
      <c r="X1508" s="18"/>
      <c r="Y1508"/>
      <c r="Z1508"/>
      <c r="AA1508"/>
      <c r="AL1508"/>
      <c r="AM1508"/>
      <c r="AN1508"/>
      <c r="BG1508" s="78"/>
    </row>
    <row r="1509" spans="2:59" s="7" customFormat="1" ht="15" x14ac:dyDescent="0.25">
      <c r="B1509" s="8"/>
      <c r="C1509" s="9"/>
      <c r="D1509" s="9"/>
      <c r="G1509" s="77"/>
      <c r="J1509" s="9"/>
      <c r="L1509"/>
      <c r="M1509"/>
      <c r="N1509"/>
      <c r="O1509"/>
      <c r="P1509" s="18"/>
      <c r="Q1509" s="11"/>
      <c r="R1509" s="18"/>
      <c r="S1509" s="11"/>
      <c r="X1509" s="18"/>
      <c r="Y1509"/>
      <c r="Z1509"/>
      <c r="AA1509"/>
      <c r="AL1509"/>
      <c r="AM1509"/>
      <c r="AN1509"/>
      <c r="BG1509" s="78"/>
    </row>
    <row r="1510" spans="2:59" s="7" customFormat="1" ht="15" x14ac:dyDescent="0.25">
      <c r="B1510" s="8"/>
      <c r="C1510" s="9"/>
      <c r="D1510" s="9"/>
      <c r="G1510" s="77"/>
      <c r="J1510" s="9"/>
      <c r="L1510"/>
      <c r="M1510"/>
      <c r="N1510"/>
      <c r="O1510"/>
      <c r="P1510" s="18"/>
      <c r="Q1510" s="11"/>
      <c r="R1510" s="18"/>
      <c r="S1510" s="11"/>
      <c r="X1510" s="18"/>
      <c r="Y1510"/>
      <c r="Z1510"/>
      <c r="AA1510"/>
      <c r="AL1510"/>
      <c r="AM1510"/>
      <c r="AN1510"/>
      <c r="BG1510" s="78"/>
    </row>
    <row r="1511" spans="2:59" s="7" customFormat="1" ht="15" x14ac:dyDescent="0.25">
      <c r="B1511" s="8"/>
      <c r="C1511" s="9"/>
      <c r="D1511" s="9"/>
      <c r="G1511" s="77"/>
      <c r="J1511" s="9"/>
      <c r="L1511"/>
      <c r="M1511"/>
      <c r="N1511"/>
      <c r="O1511"/>
      <c r="P1511" s="18"/>
      <c r="Q1511" s="11"/>
      <c r="R1511" s="18"/>
      <c r="S1511" s="11"/>
      <c r="X1511" s="18"/>
      <c r="Y1511"/>
      <c r="Z1511"/>
      <c r="AA1511"/>
      <c r="AL1511"/>
      <c r="AM1511"/>
      <c r="AN1511"/>
      <c r="BG1511" s="78"/>
    </row>
    <row r="1512" spans="2:59" s="7" customFormat="1" ht="15" x14ac:dyDescent="0.25">
      <c r="B1512" s="8"/>
      <c r="C1512" s="9"/>
      <c r="D1512" s="9"/>
      <c r="G1512" s="77"/>
      <c r="J1512" s="9"/>
      <c r="L1512"/>
      <c r="M1512"/>
      <c r="N1512"/>
      <c r="O1512"/>
      <c r="P1512" s="18"/>
      <c r="Q1512" s="11"/>
      <c r="R1512" s="18"/>
      <c r="S1512" s="11"/>
      <c r="X1512" s="18"/>
      <c r="Y1512"/>
      <c r="Z1512"/>
      <c r="AA1512"/>
      <c r="AL1512"/>
      <c r="AM1512"/>
      <c r="AN1512"/>
      <c r="BG1512" s="78"/>
    </row>
    <row r="1513" spans="2:59" s="7" customFormat="1" ht="15" x14ac:dyDescent="0.25">
      <c r="B1513" s="8"/>
      <c r="C1513" s="9"/>
      <c r="D1513" s="9"/>
      <c r="G1513" s="77"/>
      <c r="J1513" s="9"/>
      <c r="L1513"/>
      <c r="M1513"/>
      <c r="N1513"/>
      <c r="O1513"/>
      <c r="P1513" s="18"/>
      <c r="Q1513" s="11"/>
      <c r="R1513" s="18"/>
      <c r="S1513" s="11"/>
      <c r="X1513" s="18"/>
      <c r="Y1513"/>
      <c r="Z1513"/>
      <c r="AA1513"/>
      <c r="AL1513"/>
      <c r="AM1513"/>
      <c r="AN1513"/>
      <c r="BG1513" s="78"/>
    </row>
    <row r="1514" spans="2:59" s="7" customFormat="1" ht="15" x14ac:dyDescent="0.25">
      <c r="B1514" s="8"/>
      <c r="C1514" s="9"/>
      <c r="D1514" s="9"/>
      <c r="G1514" s="77"/>
      <c r="J1514" s="9"/>
      <c r="L1514"/>
      <c r="M1514"/>
      <c r="N1514"/>
      <c r="O1514"/>
      <c r="P1514" s="18"/>
      <c r="Q1514" s="11"/>
      <c r="R1514" s="18"/>
      <c r="S1514" s="11"/>
      <c r="X1514" s="18"/>
      <c r="Y1514"/>
      <c r="Z1514"/>
      <c r="AA1514"/>
      <c r="AL1514"/>
      <c r="AM1514"/>
      <c r="AN1514"/>
      <c r="BG1514" s="78"/>
    </row>
    <row r="1515" spans="2:59" s="7" customFormat="1" ht="15" x14ac:dyDescent="0.25">
      <c r="B1515" s="8"/>
      <c r="C1515" s="9"/>
      <c r="D1515" s="9"/>
      <c r="G1515" s="77"/>
      <c r="J1515" s="9"/>
      <c r="L1515"/>
      <c r="M1515"/>
      <c r="N1515"/>
      <c r="O1515"/>
      <c r="P1515" s="18"/>
      <c r="Q1515" s="11"/>
      <c r="R1515" s="18"/>
      <c r="S1515" s="11"/>
      <c r="X1515" s="18"/>
      <c r="Y1515"/>
      <c r="Z1515"/>
      <c r="AA1515"/>
      <c r="AL1515"/>
      <c r="AM1515"/>
      <c r="AN1515"/>
      <c r="BG1515" s="78"/>
    </row>
    <row r="1516" spans="2:59" s="7" customFormat="1" ht="15" x14ac:dyDescent="0.25">
      <c r="B1516" s="8"/>
      <c r="C1516" s="9"/>
      <c r="D1516" s="9"/>
      <c r="G1516" s="77"/>
      <c r="J1516" s="9"/>
      <c r="L1516"/>
      <c r="M1516"/>
      <c r="N1516"/>
      <c r="O1516"/>
      <c r="P1516" s="18"/>
      <c r="Q1516" s="11"/>
      <c r="R1516" s="18"/>
      <c r="S1516" s="11"/>
      <c r="X1516" s="18"/>
      <c r="Y1516"/>
      <c r="Z1516"/>
      <c r="AA1516"/>
      <c r="AL1516"/>
      <c r="AM1516"/>
      <c r="AN1516"/>
      <c r="BG1516" s="78"/>
    </row>
    <row r="1517" spans="2:59" s="7" customFormat="1" ht="15" x14ac:dyDescent="0.25">
      <c r="B1517" s="8"/>
      <c r="C1517" s="9"/>
      <c r="D1517" s="9"/>
      <c r="G1517" s="77"/>
      <c r="J1517" s="9"/>
      <c r="L1517"/>
      <c r="M1517"/>
      <c r="N1517"/>
      <c r="O1517"/>
      <c r="P1517" s="18"/>
      <c r="Q1517" s="11"/>
      <c r="R1517" s="18"/>
      <c r="S1517" s="11"/>
      <c r="X1517" s="18"/>
      <c r="Y1517"/>
      <c r="Z1517"/>
      <c r="AA1517"/>
      <c r="AL1517"/>
      <c r="AM1517"/>
      <c r="AN1517"/>
      <c r="BG1517" s="78"/>
    </row>
    <row r="1518" spans="2:59" s="7" customFormat="1" ht="15" x14ac:dyDescent="0.25">
      <c r="B1518" s="8"/>
      <c r="C1518" s="9"/>
      <c r="D1518" s="9"/>
      <c r="G1518" s="77"/>
      <c r="J1518" s="9"/>
      <c r="L1518"/>
      <c r="M1518"/>
      <c r="N1518"/>
      <c r="O1518"/>
      <c r="P1518" s="18"/>
      <c r="Q1518" s="11"/>
      <c r="R1518" s="18"/>
      <c r="S1518" s="11"/>
      <c r="X1518" s="18"/>
      <c r="Y1518"/>
      <c r="Z1518"/>
      <c r="AA1518"/>
      <c r="AL1518"/>
      <c r="AM1518"/>
      <c r="AN1518"/>
      <c r="BG1518" s="78"/>
    </row>
    <row r="1519" spans="2:59" s="7" customFormat="1" ht="15" x14ac:dyDescent="0.25">
      <c r="B1519" s="8"/>
      <c r="C1519" s="9"/>
      <c r="D1519" s="9"/>
      <c r="G1519" s="77"/>
      <c r="J1519" s="9"/>
      <c r="L1519"/>
      <c r="M1519"/>
      <c r="N1519"/>
      <c r="O1519"/>
      <c r="P1519" s="18"/>
      <c r="Q1519" s="11"/>
      <c r="R1519" s="18"/>
      <c r="S1519" s="11"/>
      <c r="X1519" s="18"/>
      <c r="Y1519"/>
      <c r="Z1519"/>
      <c r="AA1519"/>
      <c r="AL1519"/>
      <c r="AM1519"/>
      <c r="AN1519"/>
      <c r="BG1519" s="78"/>
    </row>
    <row r="1520" spans="2:59" s="7" customFormat="1" ht="15" x14ac:dyDescent="0.25">
      <c r="B1520" s="8"/>
      <c r="C1520" s="9"/>
      <c r="D1520" s="9"/>
      <c r="G1520" s="77"/>
      <c r="J1520" s="9"/>
      <c r="L1520"/>
      <c r="M1520"/>
      <c r="N1520"/>
      <c r="O1520"/>
      <c r="P1520" s="18"/>
      <c r="Q1520" s="11"/>
      <c r="R1520" s="18"/>
      <c r="S1520" s="11"/>
      <c r="X1520" s="18"/>
      <c r="Y1520"/>
      <c r="Z1520"/>
      <c r="AA1520"/>
      <c r="AL1520"/>
      <c r="AM1520"/>
      <c r="AN1520"/>
      <c r="BG1520" s="78"/>
    </row>
    <row r="1521" spans="2:59" s="7" customFormat="1" ht="15" x14ac:dyDescent="0.25">
      <c r="B1521" s="8"/>
      <c r="C1521" s="9"/>
      <c r="D1521" s="9"/>
      <c r="G1521" s="77"/>
      <c r="J1521" s="9"/>
      <c r="L1521"/>
      <c r="M1521"/>
      <c r="N1521"/>
      <c r="O1521"/>
      <c r="P1521" s="18"/>
      <c r="Q1521" s="11"/>
      <c r="R1521" s="18"/>
      <c r="S1521" s="11"/>
      <c r="X1521" s="18"/>
      <c r="Y1521"/>
      <c r="Z1521"/>
      <c r="AA1521"/>
      <c r="AL1521"/>
      <c r="AM1521"/>
      <c r="AN1521"/>
      <c r="BG1521" s="78"/>
    </row>
    <row r="1522" spans="2:59" s="7" customFormat="1" ht="15" x14ac:dyDescent="0.25">
      <c r="B1522" s="8"/>
      <c r="C1522" s="9"/>
      <c r="D1522" s="9"/>
      <c r="G1522" s="77"/>
      <c r="J1522" s="9"/>
      <c r="L1522"/>
      <c r="M1522"/>
      <c r="N1522"/>
      <c r="O1522"/>
      <c r="P1522" s="18"/>
      <c r="Q1522" s="11"/>
      <c r="R1522" s="18"/>
      <c r="S1522" s="11"/>
      <c r="X1522" s="18"/>
      <c r="Y1522"/>
      <c r="Z1522"/>
      <c r="AA1522"/>
      <c r="AL1522"/>
      <c r="AM1522"/>
      <c r="AN1522"/>
      <c r="BG1522" s="78"/>
    </row>
    <row r="1523" spans="2:59" s="7" customFormat="1" ht="15" x14ac:dyDescent="0.25">
      <c r="B1523" s="8"/>
      <c r="C1523" s="9"/>
      <c r="D1523" s="9"/>
      <c r="G1523" s="77"/>
      <c r="J1523" s="9"/>
      <c r="L1523"/>
      <c r="M1523"/>
      <c r="N1523"/>
      <c r="O1523"/>
      <c r="P1523" s="18"/>
      <c r="Q1523" s="11"/>
      <c r="R1523" s="18"/>
      <c r="S1523" s="11"/>
      <c r="X1523" s="18"/>
      <c r="Y1523"/>
      <c r="Z1523"/>
      <c r="AA1523"/>
      <c r="AL1523"/>
      <c r="AM1523"/>
      <c r="AN1523"/>
      <c r="BG1523" s="78"/>
    </row>
    <row r="1524" spans="2:59" s="7" customFormat="1" ht="15" x14ac:dyDescent="0.25">
      <c r="B1524" s="8"/>
      <c r="C1524" s="9"/>
      <c r="D1524" s="9"/>
      <c r="G1524" s="77"/>
      <c r="J1524" s="9"/>
      <c r="L1524"/>
      <c r="M1524"/>
      <c r="N1524"/>
      <c r="O1524"/>
      <c r="P1524" s="18"/>
      <c r="Q1524" s="11"/>
      <c r="R1524" s="18"/>
      <c r="S1524" s="11"/>
      <c r="X1524" s="18"/>
      <c r="Y1524"/>
      <c r="Z1524"/>
      <c r="AA1524"/>
      <c r="AL1524"/>
      <c r="AM1524"/>
      <c r="AN1524"/>
      <c r="BG1524" s="78"/>
    </row>
    <row r="1525" spans="2:59" s="7" customFormat="1" ht="15" x14ac:dyDescent="0.25">
      <c r="B1525" s="8"/>
      <c r="C1525" s="9"/>
      <c r="D1525" s="9"/>
      <c r="G1525" s="77"/>
      <c r="J1525" s="9"/>
      <c r="L1525"/>
      <c r="M1525"/>
      <c r="N1525"/>
      <c r="O1525"/>
      <c r="P1525" s="18"/>
      <c r="Q1525" s="11"/>
      <c r="R1525" s="18"/>
      <c r="S1525" s="11"/>
      <c r="X1525" s="18"/>
      <c r="Y1525"/>
      <c r="Z1525"/>
      <c r="AA1525"/>
      <c r="AL1525"/>
      <c r="AM1525"/>
      <c r="AN1525"/>
      <c r="BG1525" s="78"/>
    </row>
    <row r="1526" spans="2:59" s="7" customFormat="1" ht="15" x14ac:dyDescent="0.25">
      <c r="B1526" s="8"/>
      <c r="C1526" s="9"/>
      <c r="D1526" s="9"/>
      <c r="G1526" s="77"/>
      <c r="J1526" s="9"/>
      <c r="L1526"/>
      <c r="M1526"/>
      <c r="N1526"/>
      <c r="O1526"/>
      <c r="P1526" s="18"/>
      <c r="Q1526" s="11"/>
      <c r="R1526" s="18"/>
      <c r="S1526" s="11"/>
      <c r="X1526" s="18"/>
      <c r="Y1526"/>
      <c r="Z1526"/>
      <c r="AA1526"/>
      <c r="AL1526"/>
      <c r="AM1526"/>
      <c r="AN1526"/>
      <c r="BG1526" s="78"/>
    </row>
    <row r="1527" spans="2:59" s="7" customFormat="1" ht="15" x14ac:dyDescent="0.25">
      <c r="B1527" s="8"/>
      <c r="C1527" s="9"/>
      <c r="D1527" s="9"/>
      <c r="G1527" s="77"/>
      <c r="J1527" s="9"/>
      <c r="L1527"/>
      <c r="M1527"/>
      <c r="N1527"/>
      <c r="O1527"/>
      <c r="P1527" s="18"/>
      <c r="Q1527" s="11"/>
      <c r="R1527" s="18"/>
      <c r="S1527" s="11"/>
      <c r="X1527" s="18"/>
      <c r="Y1527"/>
      <c r="Z1527"/>
      <c r="AA1527"/>
      <c r="AL1527"/>
      <c r="AM1527"/>
      <c r="AN1527"/>
      <c r="BG1527" s="78"/>
    </row>
    <row r="1528" spans="2:59" s="7" customFormat="1" ht="15" x14ac:dyDescent="0.25">
      <c r="B1528" s="8"/>
      <c r="C1528" s="9"/>
      <c r="D1528" s="9"/>
      <c r="G1528" s="77"/>
      <c r="J1528" s="9"/>
      <c r="L1528"/>
      <c r="M1528"/>
      <c r="N1528"/>
      <c r="O1528"/>
      <c r="P1528" s="18"/>
      <c r="Q1528" s="11"/>
      <c r="R1528" s="18"/>
      <c r="S1528" s="11"/>
      <c r="X1528" s="18"/>
      <c r="Y1528"/>
      <c r="Z1528"/>
      <c r="AA1528"/>
      <c r="AL1528"/>
      <c r="AM1528"/>
      <c r="AN1528"/>
      <c r="BG1528" s="78"/>
    </row>
    <row r="1529" spans="2:59" s="7" customFormat="1" ht="15" x14ac:dyDescent="0.25">
      <c r="B1529" s="8"/>
      <c r="C1529" s="9"/>
      <c r="D1529" s="9"/>
      <c r="G1529" s="77"/>
      <c r="J1529" s="9"/>
      <c r="L1529"/>
      <c r="M1529"/>
      <c r="N1529"/>
      <c r="O1529"/>
      <c r="P1529" s="18"/>
      <c r="Q1529" s="11"/>
      <c r="R1529" s="18"/>
      <c r="S1529" s="11"/>
      <c r="X1529" s="18"/>
      <c r="Y1529"/>
      <c r="Z1529"/>
      <c r="AA1529"/>
      <c r="AL1529"/>
      <c r="AM1529"/>
      <c r="AN1529"/>
      <c r="BG1529" s="78"/>
    </row>
    <row r="1530" spans="2:59" s="7" customFormat="1" ht="15" x14ac:dyDescent="0.25">
      <c r="B1530" s="8"/>
      <c r="C1530" s="9"/>
      <c r="D1530" s="9"/>
      <c r="G1530" s="77"/>
      <c r="J1530" s="9"/>
      <c r="L1530"/>
      <c r="M1530"/>
      <c r="N1530"/>
      <c r="O1530"/>
      <c r="P1530" s="18"/>
      <c r="Q1530" s="11"/>
      <c r="R1530" s="18"/>
      <c r="S1530" s="11"/>
      <c r="X1530" s="18"/>
      <c r="Y1530"/>
      <c r="Z1530"/>
      <c r="AA1530"/>
      <c r="AL1530"/>
      <c r="AM1530"/>
      <c r="AN1530"/>
      <c r="BG1530" s="78"/>
    </row>
    <row r="1531" spans="2:59" s="7" customFormat="1" ht="15" x14ac:dyDescent="0.25">
      <c r="B1531" s="8"/>
      <c r="C1531" s="9"/>
      <c r="D1531" s="9"/>
      <c r="G1531" s="77"/>
      <c r="J1531" s="9"/>
      <c r="L1531"/>
      <c r="M1531"/>
      <c r="N1531"/>
      <c r="O1531"/>
      <c r="P1531" s="18"/>
      <c r="Q1531" s="11"/>
      <c r="R1531" s="18"/>
      <c r="S1531" s="11"/>
      <c r="X1531" s="18"/>
      <c r="Y1531"/>
      <c r="Z1531"/>
      <c r="AA1531"/>
      <c r="AL1531"/>
      <c r="AM1531"/>
      <c r="AN1531"/>
      <c r="BG1531" s="78"/>
    </row>
    <row r="1532" spans="2:59" s="7" customFormat="1" ht="15" x14ac:dyDescent="0.25">
      <c r="B1532" s="8"/>
      <c r="C1532" s="9"/>
      <c r="D1532" s="9"/>
      <c r="G1532" s="77"/>
      <c r="J1532" s="9"/>
      <c r="L1532"/>
      <c r="M1532"/>
      <c r="N1532"/>
      <c r="O1532"/>
      <c r="P1532" s="18"/>
      <c r="Q1532" s="11"/>
      <c r="R1532" s="18"/>
      <c r="S1532" s="11"/>
      <c r="X1532" s="18"/>
      <c r="Y1532"/>
      <c r="Z1532"/>
      <c r="AA1532"/>
      <c r="AL1532"/>
      <c r="AM1532"/>
      <c r="AN1532"/>
      <c r="BG1532" s="78"/>
    </row>
    <row r="1533" spans="2:59" s="7" customFormat="1" ht="15" x14ac:dyDescent="0.25">
      <c r="B1533" s="8"/>
      <c r="C1533" s="9"/>
      <c r="D1533" s="9"/>
      <c r="G1533" s="77"/>
      <c r="J1533" s="9"/>
      <c r="L1533"/>
      <c r="M1533"/>
      <c r="N1533"/>
      <c r="O1533"/>
      <c r="P1533" s="18"/>
      <c r="Q1533" s="11"/>
      <c r="R1533" s="18"/>
      <c r="S1533" s="11"/>
      <c r="X1533" s="18"/>
      <c r="Y1533"/>
      <c r="Z1533"/>
      <c r="AA1533"/>
      <c r="AL1533"/>
      <c r="AM1533"/>
      <c r="AN1533"/>
      <c r="BG1533" s="78"/>
    </row>
    <row r="1534" spans="2:59" s="7" customFormat="1" ht="15" x14ac:dyDescent="0.25">
      <c r="B1534" s="8"/>
      <c r="C1534" s="9"/>
      <c r="D1534" s="9"/>
      <c r="G1534" s="77"/>
      <c r="J1534" s="9"/>
      <c r="L1534"/>
      <c r="M1534"/>
      <c r="N1534"/>
      <c r="O1534"/>
      <c r="P1534" s="18"/>
      <c r="Q1534" s="11"/>
      <c r="R1534" s="18"/>
      <c r="S1534" s="11"/>
      <c r="X1534" s="18"/>
      <c r="Y1534"/>
      <c r="Z1534"/>
      <c r="AA1534"/>
      <c r="AL1534"/>
      <c r="AM1534"/>
      <c r="AN1534"/>
      <c r="BG1534" s="78"/>
    </row>
    <row r="1535" spans="2:59" s="7" customFormat="1" ht="15" x14ac:dyDescent="0.25">
      <c r="B1535" s="8"/>
      <c r="C1535" s="9"/>
      <c r="D1535" s="9"/>
      <c r="G1535" s="77"/>
      <c r="J1535" s="9"/>
      <c r="L1535"/>
      <c r="M1535"/>
      <c r="N1535"/>
      <c r="O1535"/>
      <c r="P1535" s="18"/>
      <c r="Q1535" s="11"/>
      <c r="R1535" s="18"/>
      <c r="S1535" s="11"/>
      <c r="X1535" s="18"/>
      <c r="Y1535"/>
      <c r="Z1535"/>
      <c r="AA1535"/>
      <c r="AL1535"/>
      <c r="AM1535"/>
      <c r="AN1535"/>
      <c r="BG1535" s="78"/>
    </row>
    <row r="1536" spans="2:59" s="7" customFormat="1" ht="15" x14ac:dyDescent="0.25">
      <c r="B1536" s="8"/>
      <c r="C1536" s="9"/>
      <c r="D1536" s="9"/>
      <c r="G1536" s="77"/>
      <c r="J1536" s="9"/>
      <c r="L1536"/>
      <c r="M1536"/>
      <c r="N1536"/>
      <c r="O1536"/>
      <c r="P1536" s="18"/>
      <c r="Q1536" s="11"/>
      <c r="R1536" s="18"/>
      <c r="S1536" s="11"/>
      <c r="X1536" s="18"/>
      <c r="Y1536"/>
      <c r="Z1536"/>
      <c r="AA1536"/>
      <c r="AL1536"/>
      <c r="AM1536"/>
      <c r="AN1536"/>
      <c r="BG1536" s="78"/>
    </row>
    <row r="1537" spans="2:59" s="7" customFormat="1" ht="15" x14ac:dyDescent="0.25">
      <c r="B1537" s="8"/>
      <c r="C1537" s="9"/>
      <c r="D1537" s="9"/>
      <c r="G1537" s="77"/>
      <c r="J1537" s="9"/>
      <c r="L1537"/>
      <c r="M1537"/>
      <c r="N1537"/>
      <c r="O1537"/>
      <c r="P1537" s="18"/>
      <c r="Q1537" s="11"/>
      <c r="R1537" s="18"/>
      <c r="S1537" s="11"/>
      <c r="X1537" s="18"/>
      <c r="Y1537"/>
      <c r="Z1537"/>
      <c r="AA1537"/>
      <c r="AL1537"/>
      <c r="AM1537"/>
      <c r="AN1537"/>
      <c r="BG1537" s="78"/>
    </row>
    <row r="1538" spans="2:59" s="7" customFormat="1" ht="15" x14ac:dyDescent="0.25">
      <c r="B1538" s="8"/>
      <c r="C1538" s="9"/>
      <c r="D1538" s="9"/>
      <c r="G1538" s="77"/>
      <c r="J1538" s="9"/>
      <c r="L1538"/>
      <c r="M1538"/>
      <c r="N1538"/>
      <c r="O1538"/>
      <c r="P1538" s="18"/>
      <c r="Q1538" s="11"/>
      <c r="R1538" s="18"/>
      <c r="S1538" s="11"/>
      <c r="X1538" s="18"/>
      <c r="Y1538"/>
      <c r="Z1538"/>
      <c r="AA1538"/>
      <c r="AL1538"/>
      <c r="AM1538"/>
      <c r="AN1538"/>
      <c r="BG1538" s="78"/>
    </row>
    <row r="1539" spans="2:59" s="7" customFormat="1" ht="15" x14ac:dyDescent="0.25">
      <c r="B1539" s="8"/>
      <c r="C1539" s="9"/>
      <c r="D1539" s="9"/>
      <c r="G1539" s="77"/>
      <c r="J1539" s="9"/>
      <c r="L1539"/>
      <c r="M1539"/>
      <c r="N1539"/>
      <c r="O1539"/>
      <c r="P1539" s="18"/>
      <c r="Q1539" s="11"/>
      <c r="R1539" s="18"/>
      <c r="S1539" s="11"/>
      <c r="X1539" s="18"/>
      <c r="Y1539"/>
      <c r="Z1539"/>
      <c r="AA1539"/>
      <c r="AL1539"/>
      <c r="AM1539"/>
      <c r="AN1539"/>
      <c r="BG1539" s="78"/>
    </row>
    <row r="1540" spans="2:59" s="7" customFormat="1" ht="15" x14ac:dyDescent="0.25">
      <c r="B1540" s="8"/>
      <c r="C1540" s="9"/>
      <c r="D1540" s="9"/>
      <c r="G1540" s="77"/>
      <c r="J1540" s="9"/>
      <c r="L1540"/>
      <c r="M1540"/>
      <c r="N1540"/>
      <c r="O1540"/>
      <c r="P1540" s="18"/>
      <c r="Q1540" s="11"/>
      <c r="R1540" s="18"/>
      <c r="S1540" s="11"/>
      <c r="X1540" s="18"/>
      <c r="Y1540"/>
      <c r="Z1540"/>
      <c r="AA1540"/>
      <c r="AL1540"/>
      <c r="AM1540"/>
      <c r="AN1540"/>
      <c r="BG1540" s="78"/>
    </row>
    <row r="1541" spans="2:59" s="7" customFormat="1" ht="15" x14ac:dyDescent="0.25">
      <c r="B1541" s="8"/>
      <c r="C1541" s="9"/>
      <c r="D1541" s="9"/>
      <c r="G1541" s="77"/>
      <c r="J1541" s="9"/>
      <c r="L1541"/>
      <c r="M1541"/>
      <c r="N1541"/>
      <c r="O1541"/>
      <c r="P1541" s="18"/>
      <c r="Q1541" s="11"/>
      <c r="R1541" s="18"/>
      <c r="S1541" s="11"/>
      <c r="X1541" s="18"/>
      <c r="Y1541"/>
      <c r="Z1541"/>
      <c r="AA1541"/>
      <c r="AL1541"/>
      <c r="AM1541"/>
      <c r="AN1541"/>
      <c r="BG1541" s="78"/>
    </row>
    <row r="1542" spans="2:59" s="7" customFormat="1" ht="15" x14ac:dyDescent="0.25">
      <c r="B1542" s="8"/>
      <c r="C1542" s="9"/>
      <c r="D1542" s="9"/>
      <c r="G1542" s="77"/>
      <c r="J1542" s="9"/>
      <c r="L1542"/>
      <c r="M1542"/>
      <c r="N1542"/>
      <c r="O1542"/>
      <c r="P1542" s="18"/>
      <c r="Q1542" s="11"/>
      <c r="R1542" s="18"/>
      <c r="S1542" s="11"/>
      <c r="X1542" s="18"/>
      <c r="Y1542"/>
      <c r="Z1542"/>
      <c r="AA1542"/>
      <c r="AL1542"/>
      <c r="AM1542"/>
      <c r="AN1542"/>
      <c r="BG1542" s="78"/>
    </row>
    <row r="1543" spans="2:59" s="7" customFormat="1" ht="15" x14ac:dyDescent="0.25">
      <c r="B1543" s="8"/>
      <c r="C1543" s="9"/>
      <c r="D1543" s="9"/>
      <c r="G1543" s="77"/>
      <c r="J1543" s="9"/>
      <c r="L1543"/>
      <c r="M1543"/>
      <c r="N1543"/>
      <c r="O1543"/>
      <c r="P1543" s="18"/>
      <c r="Q1543" s="11"/>
      <c r="R1543" s="18"/>
      <c r="S1543" s="11"/>
      <c r="X1543" s="18"/>
      <c r="Y1543"/>
      <c r="Z1543"/>
      <c r="AA1543"/>
      <c r="AL1543"/>
      <c r="AM1543"/>
      <c r="AN1543"/>
      <c r="BG1543" s="78"/>
    </row>
    <row r="1544" spans="2:59" s="7" customFormat="1" ht="15" x14ac:dyDescent="0.25">
      <c r="B1544" s="8"/>
      <c r="C1544" s="9"/>
      <c r="D1544" s="9"/>
      <c r="G1544" s="77"/>
      <c r="J1544" s="9"/>
      <c r="L1544"/>
      <c r="M1544"/>
      <c r="N1544"/>
      <c r="O1544"/>
      <c r="P1544" s="18"/>
      <c r="Q1544" s="11"/>
      <c r="R1544" s="18"/>
      <c r="S1544" s="11"/>
      <c r="X1544" s="18"/>
      <c r="Y1544"/>
      <c r="Z1544"/>
      <c r="AA1544"/>
      <c r="AL1544"/>
      <c r="AM1544"/>
      <c r="AN1544"/>
      <c r="BG1544" s="78"/>
    </row>
    <row r="1545" spans="2:59" s="7" customFormat="1" ht="15" x14ac:dyDescent="0.25">
      <c r="B1545" s="8"/>
      <c r="C1545" s="9"/>
      <c r="D1545" s="9"/>
      <c r="G1545" s="77"/>
      <c r="J1545" s="9"/>
      <c r="L1545"/>
      <c r="M1545"/>
      <c r="N1545"/>
      <c r="O1545"/>
      <c r="P1545" s="18"/>
      <c r="Q1545" s="11"/>
      <c r="R1545" s="18"/>
      <c r="S1545" s="11"/>
      <c r="X1545" s="18"/>
      <c r="Y1545"/>
      <c r="Z1545"/>
      <c r="AA1545"/>
      <c r="AL1545"/>
      <c r="AM1545"/>
      <c r="AN1545"/>
      <c r="BG1545" s="78"/>
    </row>
    <row r="1546" spans="2:59" s="7" customFormat="1" ht="15" x14ac:dyDescent="0.25">
      <c r="B1546" s="8"/>
      <c r="C1546" s="9"/>
      <c r="D1546" s="9"/>
      <c r="G1546" s="77"/>
      <c r="J1546" s="9"/>
      <c r="L1546"/>
      <c r="M1546"/>
      <c r="N1546"/>
      <c r="O1546"/>
      <c r="P1546" s="18"/>
      <c r="Q1546" s="11"/>
      <c r="R1546" s="18"/>
      <c r="S1546" s="11"/>
      <c r="X1546" s="18"/>
      <c r="Y1546"/>
      <c r="Z1546"/>
      <c r="AA1546"/>
      <c r="AL1546"/>
      <c r="AM1546"/>
      <c r="AN1546"/>
      <c r="BG1546" s="78"/>
    </row>
    <row r="1547" spans="2:59" s="7" customFormat="1" ht="15" x14ac:dyDescent="0.25">
      <c r="B1547" s="8"/>
      <c r="C1547" s="9"/>
      <c r="D1547" s="9"/>
      <c r="G1547" s="77"/>
      <c r="J1547" s="9"/>
      <c r="L1547"/>
      <c r="M1547"/>
      <c r="N1547"/>
      <c r="O1547"/>
      <c r="P1547" s="18"/>
      <c r="Q1547" s="11"/>
      <c r="R1547" s="18"/>
      <c r="S1547" s="11"/>
      <c r="X1547" s="18"/>
      <c r="Y1547"/>
      <c r="Z1547"/>
      <c r="AA1547"/>
      <c r="AL1547"/>
      <c r="AM1547"/>
      <c r="AN1547"/>
      <c r="BG1547" s="78"/>
    </row>
    <row r="1548" spans="2:59" s="7" customFormat="1" ht="15" x14ac:dyDescent="0.25">
      <c r="B1548" s="8"/>
      <c r="C1548" s="9"/>
      <c r="D1548" s="9"/>
      <c r="G1548" s="77"/>
      <c r="J1548" s="9"/>
      <c r="L1548"/>
      <c r="M1548"/>
      <c r="N1548"/>
      <c r="O1548"/>
      <c r="P1548" s="18"/>
      <c r="Q1548" s="11"/>
      <c r="R1548" s="18"/>
      <c r="S1548" s="11"/>
      <c r="X1548" s="18"/>
      <c r="Y1548"/>
      <c r="Z1548"/>
      <c r="AA1548"/>
      <c r="AL1548"/>
      <c r="AM1548"/>
      <c r="AN1548"/>
      <c r="BG1548" s="78"/>
    </row>
    <row r="1549" spans="2:59" s="7" customFormat="1" ht="15" x14ac:dyDescent="0.25">
      <c r="B1549" s="8"/>
      <c r="C1549" s="9"/>
      <c r="D1549" s="9"/>
      <c r="G1549" s="77"/>
      <c r="J1549" s="9"/>
      <c r="L1549"/>
      <c r="M1549"/>
      <c r="N1549"/>
      <c r="O1549"/>
      <c r="P1549" s="18"/>
      <c r="Q1549" s="11"/>
      <c r="R1549" s="18"/>
      <c r="S1549" s="11"/>
      <c r="X1549" s="18"/>
      <c r="Y1549"/>
      <c r="Z1549"/>
      <c r="AA1549"/>
      <c r="AL1549"/>
      <c r="AM1549"/>
      <c r="AN1549"/>
      <c r="BG1549" s="78"/>
    </row>
    <row r="1550" spans="2:59" s="7" customFormat="1" ht="15" x14ac:dyDescent="0.25">
      <c r="B1550" s="8"/>
      <c r="C1550" s="9"/>
      <c r="D1550" s="9"/>
      <c r="G1550" s="77"/>
      <c r="J1550" s="9"/>
      <c r="L1550"/>
      <c r="M1550"/>
      <c r="N1550"/>
      <c r="O1550"/>
      <c r="P1550" s="18"/>
      <c r="Q1550" s="11"/>
      <c r="R1550" s="18"/>
      <c r="S1550" s="11"/>
      <c r="X1550" s="18"/>
      <c r="Y1550"/>
      <c r="Z1550"/>
      <c r="AA1550"/>
      <c r="AL1550"/>
      <c r="AM1550"/>
      <c r="AN1550"/>
      <c r="BG1550" s="78"/>
    </row>
    <row r="1551" spans="2:59" s="7" customFormat="1" ht="15" x14ac:dyDescent="0.25">
      <c r="B1551" s="8"/>
      <c r="C1551" s="9"/>
      <c r="D1551" s="9"/>
      <c r="G1551" s="77"/>
      <c r="J1551" s="9"/>
      <c r="L1551"/>
      <c r="M1551"/>
      <c r="N1551"/>
      <c r="O1551"/>
      <c r="P1551" s="18"/>
      <c r="Q1551" s="11"/>
      <c r="R1551" s="18"/>
      <c r="S1551" s="11"/>
      <c r="X1551" s="18"/>
      <c r="Y1551"/>
      <c r="Z1551"/>
      <c r="AA1551"/>
      <c r="AL1551"/>
      <c r="AM1551"/>
      <c r="AN1551"/>
      <c r="BG1551" s="78"/>
    </row>
    <row r="1552" spans="2:59" s="7" customFormat="1" ht="15" x14ac:dyDescent="0.25">
      <c r="B1552" s="8"/>
      <c r="C1552" s="9"/>
      <c r="D1552" s="9"/>
      <c r="G1552" s="77"/>
      <c r="J1552" s="9"/>
      <c r="L1552"/>
      <c r="M1552"/>
      <c r="N1552"/>
      <c r="O1552"/>
      <c r="P1552" s="18"/>
      <c r="Q1552" s="11"/>
      <c r="R1552" s="18"/>
      <c r="S1552" s="11"/>
      <c r="X1552" s="18"/>
      <c r="Y1552"/>
      <c r="Z1552"/>
      <c r="AA1552"/>
      <c r="AL1552"/>
      <c r="AM1552"/>
      <c r="AN1552"/>
      <c r="BG1552" s="78"/>
    </row>
    <row r="1553" spans="2:59" s="7" customFormat="1" ht="15" x14ac:dyDescent="0.25">
      <c r="B1553" s="8"/>
      <c r="C1553" s="9"/>
      <c r="D1553" s="9"/>
      <c r="G1553" s="77"/>
      <c r="J1553" s="9"/>
      <c r="L1553"/>
      <c r="M1553"/>
      <c r="N1553"/>
      <c r="O1553"/>
      <c r="P1553" s="18"/>
      <c r="Q1553" s="11"/>
      <c r="R1553" s="18"/>
      <c r="S1553" s="11"/>
      <c r="X1553" s="18"/>
      <c r="Y1553"/>
      <c r="Z1553"/>
      <c r="AA1553"/>
      <c r="AL1553"/>
      <c r="AM1553"/>
      <c r="AN1553"/>
      <c r="BG1553" s="78"/>
    </row>
    <row r="1554" spans="2:59" s="7" customFormat="1" ht="15" x14ac:dyDescent="0.25">
      <c r="B1554" s="8"/>
      <c r="C1554" s="9"/>
      <c r="D1554" s="9"/>
      <c r="G1554" s="77"/>
      <c r="J1554" s="9"/>
      <c r="L1554"/>
      <c r="M1554"/>
      <c r="N1554"/>
      <c r="O1554"/>
      <c r="P1554" s="18"/>
      <c r="Q1554" s="11"/>
      <c r="R1554" s="18"/>
      <c r="S1554" s="11"/>
      <c r="X1554" s="18"/>
      <c r="Y1554"/>
      <c r="Z1554"/>
      <c r="AA1554"/>
      <c r="AL1554"/>
      <c r="AM1554"/>
      <c r="AN1554"/>
      <c r="BG1554" s="78"/>
    </row>
    <row r="1555" spans="2:59" s="7" customFormat="1" ht="15" x14ac:dyDescent="0.25">
      <c r="B1555" s="8"/>
      <c r="C1555" s="9"/>
      <c r="D1555" s="9"/>
      <c r="G1555" s="77"/>
      <c r="J1555" s="9"/>
      <c r="L1555"/>
      <c r="M1555"/>
      <c r="N1555"/>
      <c r="O1555"/>
      <c r="P1555" s="18"/>
      <c r="Q1555" s="11"/>
      <c r="R1555" s="18"/>
      <c r="S1555" s="11"/>
      <c r="X1555" s="18"/>
      <c r="Y1555"/>
      <c r="Z1555"/>
      <c r="AA1555"/>
      <c r="AL1555"/>
      <c r="AM1555"/>
      <c r="AN1555"/>
      <c r="BG1555" s="78"/>
    </row>
    <row r="1556" spans="2:59" s="7" customFormat="1" ht="15" x14ac:dyDescent="0.25">
      <c r="B1556" s="8"/>
      <c r="C1556" s="9"/>
      <c r="D1556" s="9"/>
      <c r="G1556" s="77"/>
      <c r="J1556" s="9"/>
      <c r="L1556"/>
      <c r="M1556"/>
      <c r="N1556"/>
      <c r="O1556"/>
      <c r="P1556" s="18"/>
      <c r="Q1556" s="11"/>
      <c r="R1556" s="18"/>
      <c r="S1556" s="11"/>
      <c r="X1556" s="18"/>
      <c r="Y1556"/>
      <c r="Z1556"/>
      <c r="AA1556"/>
      <c r="AL1556"/>
      <c r="AM1556"/>
      <c r="AN1556"/>
      <c r="BG1556" s="78"/>
    </row>
    <row r="1557" spans="2:59" s="7" customFormat="1" ht="15" x14ac:dyDescent="0.25">
      <c r="B1557" s="8"/>
      <c r="C1557" s="9"/>
      <c r="D1557" s="9"/>
      <c r="G1557" s="77"/>
      <c r="J1557" s="9"/>
      <c r="L1557"/>
      <c r="M1557"/>
      <c r="N1557"/>
      <c r="O1557"/>
      <c r="P1557" s="18"/>
      <c r="Q1557" s="11"/>
      <c r="R1557" s="18"/>
      <c r="S1557" s="11"/>
      <c r="X1557" s="18"/>
      <c r="Y1557"/>
      <c r="Z1557"/>
      <c r="AA1557"/>
      <c r="AL1557"/>
      <c r="AM1557"/>
      <c r="AN1557"/>
      <c r="BG1557" s="78"/>
    </row>
    <row r="1558" spans="2:59" s="7" customFormat="1" ht="15" x14ac:dyDescent="0.25">
      <c r="B1558" s="8"/>
      <c r="C1558" s="9"/>
      <c r="D1558" s="9"/>
      <c r="G1558" s="77"/>
      <c r="J1558" s="9"/>
      <c r="L1558"/>
      <c r="M1558"/>
      <c r="N1558"/>
      <c r="O1558"/>
      <c r="P1558" s="18"/>
      <c r="Q1558" s="11"/>
      <c r="R1558" s="18"/>
      <c r="S1558" s="11"/>
      <c r="X1558" s="18"/>
      <c r="Y1558"/>
      <c r="Z1558"/>
      <c r="AA1558"/>
      <c r="AL1558"/>
      <c r="AM1558"/>
      <c r="AN1558"/>
      <c r="BG1558" s="78"/>
    </row>
    <row r="1559" spans="2:59" s="7" customFormat="1" ht="15" x14ac:dyDescent="0.25">
      <c r="B1559" s="8"/>
      <c r="C1559" s="9"/>
      <c r="D1559" s="9"/>
      <c r="G1559" s="77"/>
      <c r="J1559" s="9"/>
      <c r="L1559"/>
      <c r="M1559"/>
      <c r="N1559"/>
      <c r="O1559"/>
      <c r="P1559" s="18"/>
      <c r="Q1559" s="11"/>
      <c r="R1559" s="18"/>
      <c r="S1559" s="11"/>
      <c r="X1559" s="18"/>
      <c r="Y1559"/>
      <c r="Z1559"/>
      <c r="AA1559"/>
      <c r="AL1559"/>
      <c r="AM1559"/>
      <c r="AN1559"/>
      <c r="BG1559" s="78"/>
    </row>
    <row r="1560" spans="2:59" s="7" customFormat="1" ht="15" x14ac:dyDescent="0.25">
      <c r="B1560" s="8"/>
      <c r="C1560" s="9"/>
      <c r="D1560" s="9"/>
      <c r="G1560" s="77"/>
      <c r="J1560" s="9"/>
      <c r="L1560"/>
      <c r="M1560"/>
      <c r="N1560"/>
      <c r="O1560"/>
      <c r="P1560" s="18"/>
      <c r="Q1560" s="11"/>
      <c r="R1560" s="18"/>
      <c r="S1560" s="11"/>
      <c r="X1560" s="18"/>
      <c r="Y1560"/>
      <c r="Z1560"/>
      <c r="AA1560"/>
      <c r="AL1560"/>
      <c r="AM1560"/>
      <c r="AN1560"/>
      <c r="BG1560" s="78"/>
    </row>
    <row r="1561" spans="2:59" s="7" customFormat="1" ht="15" x14ac:dyDescent="0.25">
      <c r="B1561" s="8"/>
      <c r="C1561" s="9"/>
      <c r="D1561" s="9"/>
      <c r="G1561" s="77"/>
      <c r="J1561" s="9"/>
      <c r="L1561"/>
      <c r="M1561"/>
      <c r="N1561"/>
      <c r="O1561"/>
      <c r="P1561" s="18"/>
      <c r="Q1561" s="11"/>
      <c r="R1561" s="18"/>
      <c r="S1561" s="11"/>
      <c r="X1561" s="18"/>
      <c r="Y1561"/>
      <c r="Z1561"/>
      <c r="AA1561"/>
      <c r="AL1561"/>
      <c r="AM1561"/>
      <c r="AN1561"/>
      <c r="BG1561" s="78"/>
    </row>
    <row r="1562" spans="2:59" s="7" customFormat="1" ht="15" x14ac:dyDescent="0.25">
      <c r="B1562" s="8"/>
      <c r="C1562" s="9"/>
      <c r="D1562" s="9"/>
      <c r="G1562" s="77"/>
      <c r="J1562" s="9"/>
      <c r="L1562"/>
      <c r="M1562"/>
      <c r="N1562"/>
      <c r="O1562"/>
      <c r="P1562" s="18"/>
      <c r="Q1562" s="11"/>
      <c r="R1562" s="18"/>
      <c r="S1562" s="11"/>
      <c r="X1562" s="18"/>
      <c r="Y1562"/>
      <c r="Z1562"/>
      <c r="AA1562"/>
      <c r="AL1562"/>
      <c r="AM1562"/>
      <c r="AN1562"/>
      <c r="BG1562" s="78"/>
    </row>
    <row r="1563" spans="2:59" s="7" customFormat="1" ht="15" x14ac:dyDescent="0.25">
      <c r="B1563" s="8"/>
      <c r="C1563" s="9"/>
      <c r="D1563" s="9"/>
      <c r="G1563" s="77"/>
      <c r="J1563" s="9"/>
      <c r="L1563"/>
      <c r="M1563"/>
      <c r="N1563"/>
      <c r="O1563"/>
      <c r="P1563" s="18"/>
      <c r="Q1563" s="11"/>
      <c r="R1563" s="18"/>
      <c r="S1563" s="11"/>
      <c r="X1563" s="18"/>
      <c r="Y1563"/>
      <c r="Z1563"/>
      <c r="AA1563"/>
      <c r="AL1563"/>
      <c r="AM1563"/>
      <c r="AN1563"/>
      <c r="BG1563" s="78"/>
    </row>
    <row r="1564" spans="2:59" s="7" customFormat="1" ht="15" x14ac:dyDescent="0.25">
      <c r="B1564" s="8"/>
      <c r="C1564" s="9"/>
      <c r="D1564" s="9"/>
      <c r="G1564" s="77"/>
      <c r="J1564" s="9"/>
      <c r="L1564"/>
      <c r="M1564"/>
      <c r="N1564"/>
      <c r="O1564"/>
      <c r="P1564" s="18"/>
      <c r="Q1564" s="11"/>
      <c r="R1564" s="18"/>
      <c r="S1564" s="11"/>
      <c r="X1564" s="18"/>
      <c r="Y1564"/>
      <c r="Z1564"/>
      <c r="AA1564"/>
      <c r="AL1564"/>
      <c r="AM1564"/>
      <c r="AN1564"/>
      <c r="BG1564" s="78"/>
    </row>
    <row r="1565" spans="2:59" s="7" customFormat="1" ht="15" x14ac:dyDescent="0.25">
      <c r="B1565" s="8"/>
      <c r="C1565" s="9"/>
      <c r="D1565" s="9"/>
      <c r="G1565" s="77"/>
      <c r="J1565" s="9"/>
      <c r="L1565"/>
      <c r="M1565"/>
      <c r="N1565"/>
      <c r="O1565"/>
      <c r="P1565" s="18"/>
      <c r="Q1565" s="11"/>
      <c r="R1565" s="18"/>
      <c r="S1565" s="11"/>
      <c r="X1565" s="18"/>
      <c r="Y1565"/>
      <c r="Z1565"/>
      <c r="AA1565"/>
      <c r="AL1565"/>
      <c r="AM1565"/>
      <c r="AN1565"/>
      <c r="BG1565" s="78"/>
    </row>
    <row r="1566" spans="2:59" s="7" customFormat="1" ht="15" x14ac:dyDescent="0.25">
      <c r="B1566" s="8"/>
      <c r="C1566" s="9"/>
      <c r="D1566" s="9"/>
      <c r="G1566" s="77"/>
      <c r="J1566" s="9"/>
      <c r="L1566"/>
      <c r="M1566"/>
      <c r="N1566"/>
      <c r="O1566"/>
      <c r="P1566" s="18"/>
      <c r="Q1566" s="11"/>
      <c r="R1566" s="18"/>
      <c r="S1566" s="11"/>
      <c r="X1566" s="18"/>
      <c r="Y1566"/>
      <c r="Z1566"/>
      <c r="AA1566"/>
      <c r="AL1566"/>
      <c r="AM1566"/>
      <c r="AN1566"/>
      <c r="BG1566" s="78"/>
    </row>
    <row r="1567" spans="2:59" s="7" customFormat="1" ht="15" x14ac:dyDescent="0.25">
      <c r="B1567" s="8"/>
      <c r="C1567" s="9"/>
      <c r="D1567" s="9"/>
      <c r="G1567" s="77"/>
      <c r="J1567" s="9"/>
      <c r="L1567"/>
      <c r="M1567"/>
      <c r="N1567"/>
      <c r="O1567"/>
      <c r="P1567" s="18"/>
      <c r="Q1567" s="11"/>
      <c r="R1567" s="18"/>
      <c r="S1567" s="11"/>
      <c r="X1567" s="18"/>
      <c r="Y1567"/>
      <c r="Z1567"/>
      <c r="AA1567"/>
      <c r="AL1567"/>
      <c r="AM1567"/>
      <c r="AN1567"/>
      <c r="BG1567" s="78"/>
    </row>
    <row r="1568" spans="2:59" s="7" customFormat="1" ht="15" x14ac:dyDescent="0.25">
      <c r="B1568" s="8"/>
      <c r="C1568" s="9"/>
      <c r="D1568" s="9"/>
      <c r="G1568" s="77"/>
      <c r="J1568" s="9"/>
      <c r="L1568"/>
      <c r="M1568"/>
      <c r="N1568"/>
      <c r="O1568"/>
      <c r="P1568" s="18"/>
      <c r="Q1568" s="11"/>
      <c r="R1568" s="18"/>
      <c r="S1568" s="11"/>
      <c r="X1568" s="18"/>
      <c r="Y1568"/>
      <c r="Z1568"/>
      <c r="AA1568"/>
      <c r="AL1568"/>
      <c r="AM1568"/>
      <c r="AN1568"/>
      <c r="BG1568" s="78"/>
    </row>
    <row r="1569" spans="2:59" s="7" customFormat="1" ht="15" x14ac:dyDescent="0.25">
      <c r="B1569" s="8"/>
      <c r="C1569" s="9"/>
      <c r="D1569" s="9"/>
      <c r="G1569" s="77"/>
      <c r="J1569" s="9"/>
      <c r="L1569"/>
      <c r="M1569"/>
      <c r="N1569"/>
      <c r="O1569"/>
      <c r="P1569" s="18"/>
      <c r="Q1569" s="11"/>
      <c r="R1569" s="18"/>
      <c r="S1569" s="11"/>
      <c r="X1569" s="18"/>
      <c r="Y1569"/>
      <c r="Z1569"/>
      <c r="AA1569"/>
      <c r="AL1569"/>
      <c r="AM1569"/>
      <c r="AN1569"/>
      <c r="BG1569" s="78"/>
    </row>
    <row r="1570" spans="2:59" s="7" customFormat="1" ht="15" x14ac:dyDescent="0.25">
      <c r="B1570" s="8"/>
      <c r="C1570" s="9"/>
      <c r="D1570" s="9"/>
      <c r="G1570" s="77"/>
      <c r="J1570" s="9"/>
      <c r="L1570"/>
      <c r="M1570"/>
      <c r="N1570"/>
      <c r="O1570"/>
      <c r="P1570" s="18"/>
      <c r="Q1570" s="11"/>
      <c r="R1570" s="18"/>
      <c r="S1570" s="11"/>
      <c r="X1570" s="18"/>
      <c r="Y1570"/>
      <c r="Z1570"/>
      <c r="AA1570"/>
      <c r="AL1570"/>
      <c r="AM1570"/>
      <c r="AN1570"/>
      <c r="BG1570" s="78"/>
    </row>
    <row r="1571" spans="2:59" s="7" customFormat="1" ht="15" x14ac:dyDescent="0.25">
      <c r="B1571" s="8"/>
      <c r="C1571" s="9"/>
      <c r="D1571" s="9"/>
      <c r="G1571" s="77"/>
      <c r="J1571" s="9"/>
      <c r="L1571"/>
      <c r="M1571"/>
      <c r="N1571"/>
      <c r="O1571"/>
      <c r="P1571" s="18"/>
      <c r="Q1571" s="11"/>
      <c r="R1571" s="18"/>
      <c r="S1571" s="11"/>
      <c r="X1571" s="18"/>
      <c r="Y1571"/>
      <c r="Z1571"/>
      <c r="AA1571"/>
      <c r="AL1571"/>
      <c r="AM1571"/>
      <c r="AN1571"/>
      <c r="BG1571" s="78"/>
    </row>
    <row r="1572" spans="2:59" s="7" customFormat="1" ht="15" x14ac:dyDescent="0.25">
      <c r="B1572" s="8"/>
      <c r="C1572" s="9"/>
      <c r="D1572" s="9"/>
      <c r="G1572" s="77"/>
      <c r="J1572" s="9"/>
      <c r="L1572"/>
      <c r="M1572"/>
      <c r="N1572"/>
      <c r="O1572"/>
      <c r="P1572" s="18"/>
      <c r="Q1572" s="11"/>
      <c r="R1572" s="18"/>
      <c r="S1572" s="11"/>
      <c r="X1572" s="18"/>
      <c r="Y1572"/>
      <c r="Z1572"/>
      <c r="AA1572"/>
      <c r="AL1572"/>
      <c r="AM1572"/>
      <c r="AN1572"/>
      <c r="BG1572" s="78"/>
    </row>
    <row r="1573" spans="2:59" s="7" customFormat="1" ht="15" x14ac:dyDescent="0.25">
      <c r="B1573" s="8"/>
      <c r="C1573" s="9"/>
      <c r="D1573" s="9"/>
      <c r="G1573" s="77"/>
      <c r="J1573" s="9"/>
      <c r="L1573"/>
      <c r="M1573"/>
      <c r="N1573"/>
      <c r="O1573"/>
      <c r="P1573" s="18"/>
      <c r="Q1573" s="11"/>
      <c r="R1573" s="18"/>
      <c r="S1573" s="11"/>
      <c r="X1573" s="18"/>
      <c r="Y1573"/>
      <c r="Z1573"/>
      <c r="AA1573"/>
      <c r="AL1573"/>
      <c r="AM1573"/>
      <c r="AN1573"/>
      <c r="BG1573" s="78"/>
    </row>
    <row r="1574" spans="2:59" s="7" customFormat="1" ht="15" x14ac:dyDescent="0.25">
      <c r="B1574" s="8"/>
      <c r="C1574" s="9"/>
      <c r="D1574" s="9"/>
      <c r="G1574" s="77"/>
      <c r="J1574" s="9"/>
      <c r="L1574"/>
      <c r="M1574"/>
      <c r="N1574"/>
      <c r="O1574"/>
      <c r="P1574" s="18"/>
      <c r="Q1574" s="11"/>
      <c r="R1574" s="18"/>
      <c r="S1574" s="11"/>
      <c r="X1574" s="18"/>
      <c r="Y1574"/>
      <c r="Z1574"/>
      <c r="AA1574"/>
      <c r="AL1574"/>
      <c r="AM1574"/>
      <c r="AN1574"/>
      <c r="BG1574" s="78"/>
    </row>
    <row r="1575" spans="2:59" s="7" customFormat="1" ht="15" x14ac:dyDescent="0.25">
      <c r="B1575" s="8"/>
      <c r="C1575" s="9"/>
      <c r="D1575" s="9"/>
      <c r="G1575" s="77"/>
      <c r="J1575" s="9"/>
      <c r="L1575"/>
      <c r="M1575"/>
      <c r="N1575"/>
      <c r="O1575"/>
      <c r="P1575" s="18"/>
      <c r="Q1575" s="11"/>
      <c r="R1575" s="18"/>
      <c r="S1575" s="11"/>
      <c r="X1575" s="18"/>
      <c r="Y1575"/>
      <c r="Z1575"/>
      <c r="AA1575"/>
      <c r="AL1575"/>
      <c r="AM1575"/>
      <c r="AN1575"/>
      <c r="BG1575" s="78"/>
    </row>
    <row r="1576" spans="2:59" s="7" customFormat="1" ht="15" x14ac:dyDescent="0.25">
      <c r="B1576" s="8"/>
      <c r="C1576" s="9"/>
      <c r="D1576" s="9"/>
      <c r="G1576" s="77"/>
      <c r="J1576" s="9"/>
      <c r="L1576"/>
      <c r="M1576"/>
      <c r="N1576"/>
      <c r="O1576"/>
      <c r="P1576" s="18"/>
      <c r="Q1576" s="11"/>
      <c r="R1576" s="18"/>
      <c r="S1576" s="11"/>
      <c r="X1576" s="18"/>
      <c r="Y1576"/>
      <c r="Z1576"/>
      <c r="AA1576"/>
      <c r="AL1576"/>
      <c r="AM1576"/>
      <c r="AN1576"/>
      <c r="BG1576" s="78"/>
    </row>
    <row r="1577" spans="2:59" s="7" customFormat="1" ht="15" x14ac:dyDescent="0.25">
      <c r="B1577" s="8"/>
      <c r="C1577" s="9"/>
      <c r="D1577" s="9"/>
      <c r="G1577" s="77"/>
      <c r="J1577" s="9"/>
      <c r="L1577"/>
      <c r="M1577"/>
      <c r="N1577"/>
      <c r="O1577"/>
      <c r="P1577" s="18"/>
      <c r="Q1577" s="11"/>
      <c r="R1577" s="18"/>
      <c r="S1577" s="11"/>
      <c r="X1577" s="18"/>
      <c r="Y1577"/>
      <c r="Z1577"/>
      <c r="AA1577"/>
      <c r="AL1577"/>
      <c r="AM1577"/>
      <c r="AN1577"/>
      <c r="BG1577" s="78"/>
    </row>
    <row r="1578" spans="2:59" s="7" customFormat="1" ht="15" x14ac:dyDescent="0.25">
      <c r="B1578" s="8"/>
      <c r="C1578" s="9"/>
      <c r="D1578" s="9"/>
      <c r="G1578" s="77"/>
      <c r="J1578" s="9"/>
      <c r="L1578"/>
      <c r="M1578"/>
      <c r="N1578"/>
      <c r="O1578"/>
      <c r="P1578" s="18"/>
      <c r="Q1578" s="11"/>
      <c r="R1578" s="18"/>
      <c r="S1578" s="11"/>
      <c r="X1578" s="18"/>
      <c r="Y1578"/>
      <c r="Z1578"/>
      <c r="AA1578"/>
      <c r="AL1578"/>
      <c r="AM1578"/>
      <c r="AN1578"/>
      <c r="BG1578" s="78"/>
    </row>
    <row r="1579" spans="2:59" s="7" customFormat="1" ht="15" x14ac:dyDescent="0.25">
      <c r="B1579" s="8"/>
      <c r="C1579" s="9"/>
      <c r="D1579" s="9"/>
      <c r="G1579" s="77"/>
      <c r="J1579" s="9"/>
      <c r="L1579"/>
      <c r="M1579"/>
      <c r="N1579"/>
      <c r="O1579"/>
      <c r="P1579" s="18"/>
      <c r="Q1579" s="11"/>
      <c r="R1579" s="18"/>
      <c r="S1579" s="11"/>
      <c r="X1579" s="18"/>
      <c r="Y1579"/>
      <c r="Z1579"/>
      <c r="AA1579"/>
      <c r="AL1579"/>
      <c r="AM1579"/>
      <c r="AN1579"/>
      <c r="BG1579" s="78"/>
    </row>
    <row r="1580" spans="2:59" s="7" customFormat="1" ht="15" x14ac:dyDescent="0.25">
      <c r="B1580" s="8"/>
      <c r="C1580" s="9"/>
      <c r="D1580" s="9"/>
      <c r="G1580" s="77"/>
      <c r="J1580" s="9"/>
      <c r="L1580"/>
      <c r="M1580"/>
      <c r="N1580"/>
      <c r="O1580"/>
      <c r="P1580" s="18"/>
      <c r="Q1580" s="11"/>
      <c r="R1580" s="18"/>
      <c r="S1580" s="11"/>
      <c r="X1580" s="18"/>
      <c r="Y1580"/>
      <c r="Z1580"/>
      <c r="AA1580"/>
      <c r="AL1580"/>
      <c r="AM1580"/>
      <c r="AN1580"/>
      <c r="BG1580" s="78"/>
    </row>
    <row r="1581" spans="2:59" s="7" customFormat="1" ht="15" x14ac:dyDescent="0.25">
      <c r="B1581" s="8"/>
      <c r="C1581" s="9"/>
      <c r="D1581" s="9"/>
      <c r="G1581" s="77"/>
      <c r="J1581" s="9"/>
      <c r="L1581"/>
      <c r="M1581"/>
      <c r="N1581"/>
      <c r="O1581"/>
      <c r="P1581" s="18"/>
      <c r="Q1581" s="11"/>
      <c r="R1581" s="18"/>
      <c r="S1581" s="11"/>
      <c r="X1581" s="18"/>
      <c r="Y1581"/>
      <c r="Z1581"/>
      <c r="AA1581"/>
      <c r="AL1581"/>
      <c r="AM1581"/>
      <c r="AN1581"/>
      <c r="BG1581" s="78"/>
    </row>
    <row r="1582" spans="2:59" s="7" customFormat="1" ht="15" x14ac:dyDescent="0.25">
      <c r="B1582" s="8"/>
      <c r="C1582" s="9"/>
      <c r="D1582" s="9"/>
      <c r="G1582" s="77"/>
      <c r="J1582" s="9"/>
      <c r="L1582"/>
      <c r="M1582"/>
      <c r="N1582"/>
      <c r="O1582"/>
      <c r="P1582" s="18"/>
      <c r="Q1582" s="11"/>
      <c r="R1582" s="18"/>
      <c r="S1582" s="11"/>
      <c r="X1582" s="18"/>
      <c r="Y1582"/>
      <c r="Z1582"/>
      <c r="AA1582"/>
      <c r="AL1582"/>
      <c r="AM1582"/>
      <c r="AN1582"/>
      <c r="BG1582" s="78"/>
    </row>
    <row r="1583" spans="2:59" s="7" customFormat="1" ht="15" x14ac:dyDescent="0.25">
      <c r="B1583" s="8"/>
      <c r="C1583" s="9"/>
      <c r="D1583" s="9"/>
      <c r="G1583" s="77"/>
      <c r="J1583" s="9"/>
      <c r="L1583"/>
      <c r="M1583"/>
      <c r="N1583"/>
      <c r="O1583"/>
      <c r="P1583" s="18"/>
      <c r="Q1583" s="11"/>
      <c r="R1583" s="18"/>
      <c r="S1583" s="11"/>
      <c r="X1583" s="18"/>
      <c r="Y1583"/>
      <c r="Z1583"/>
      <c r="AA1583"/>
      <c r="AL1583"/>
      <c r="AM1583"/>
      <c r="AN1583"/>
      <c r="BG1583" s="78"/>
    </row>
    <row r="1584" spans="2:59" s="7" customFormat="1" ht="15" x14ac:dyDescent="0.25">
      <c r="B1584" s="8"/>
      <c r="C1584" s="9"/>
      <c r="D1584" s="9"/>
      <c r="G1584" s="77"/>
      <c r="J1584" s="9"/>
      <c r="L1584"/>
      <c r="M1584"/>
      <c r="N1584"/>
      <c r="O1584"/>
      <c r="P1584" s="18"/>
      <c r="Q1584" s="11"/>
      <c r="R1584" s="18"/>
      <c r="S1584" s="11"/>
      <c r="X1584" s="18"/>
      <c r="Y1584"/>
      <c r="Z1584"/>
      <c r="AA1584"/>
      <c r="AL1584"/>
      <c r="AM1584"/>
      <c r="AN1584"/>
      <c r="BG1584" s="78"/>
    </row>
    <row r="1585" spans="2:59" s="7" customFormat="1" ht="15" x14ac:dyDescent="0.25">
      <c r="B1585" s="8"/>
      <c r="C1585" s="9"/>
      <c r="D1585" s="9"/>
      <c r="G1585" s="77"/>
      <c r="J1585" s="9"/>
      <c r="L1585"/>
      <c r="M1585"/>
      <c r="N1585"/>
      <c r="O1585"/>
      <c r="P1585" s="18"/>
      <c r="Q1585" s="11"/>
      <c r="R1585" s="18"/>
      <c r="S1585" s="11"/>
      <c r="X1585" s="18"/>
      <c r="Y1585"/>
      <c r="Z1585"/>
      <c r="AA1585"/>
      <c r="AL1585"/>
      <c r="AM1585"/>
      <c r="AN1585"/>
      <c r="BG1585" s="78"/>
    </row>
    <row r="1586" spans="2:59" s="7" customFormat="1" ht="15" x14ac:dyDescent="0.25">
      <c r="B1586" s="8"/>
      <c r="C1586" s="9"/>
      <c r="D1586" s="9"/>
      <c r="G1586" s="77"/>
      <c r="J1586" s="9"/>
      <c r="L1586"/>
      <c r="M1586"/>
      <c r="N1586"/>
      <c r="O1586"/>
      <c r="P1586" s="18"/>
      <c r="Q1586" s="11"/>
      <c r="R1586" s="18"/>
      <c r="S1586" s="11"/>
      <c r="X1586" s="18"/>
      <c r="Y1586"/>
      <c r="Z1586"/>
      <c r="AA1586"/>
      <c r="AL1586"/>
      <c r="AM1586"/>
      <c r="AN1586"/>
      <c r="BG1586" s="78"/>
    </row>
    <row r="1587" spans="2:59" s="7" customFormat="1" ht="15" x14ac:dyDescent="0.25">
      <c r="B1587" s="8"/>
      <c r="C1587" s="9"/>
      <c r="D1587" s="9"/>
      <c r="G1587" s="77"/>
      <c r="J1587" s="9"/>
      <c r="L1587"/>
      <c r="M1587"/>
      <c r="N1587"/>
      <c r="O1587"/>
      <c r="P1587" s="18"/>
      <c r="Q1587" s="11"/>
      <c r="R1587" s="18"/>
      <c r="S1587" s="11"/>
      <c r="X1587" s="18"/>
      <c r="Y1587"/>
      <c r="Z1587"/>
      <c r="AA1587"/>
      <c r="AL1587"/>
      <c r="AM1587"/>
      <c r="AN1587"/>
      <c r="BG1587" s="78"/>
    </row>
    <row r="1588" spans="2:59" s="7" customFormat="1" ht="15" x14ac:dyDescent="0.25">
      <c r="B1588" s="8"/>
      <c r="C1588" s="9"/>
      <c r="D1588" s="9"/>
      <c r="G1588" s="77"/>
      <c r="J1588" s="9"/>
      <c r="L1588"/>
      <c r="M1588"/>
      <c r="N1588"/>
      <c r="O1588"/>
      <c r="P1588" s="18"/>
      <c r="Q1588" s="11"/>
      <c r="R1588" s="18"/>
      <c r="S1588" s="11"/>
      <c r="X1588" s="18"/>
      <c r="Y1588"/>
      <c r="Z1588"/>
      <c r="AA1588"/>
      <c r="AL1588"/>
      <c r="AM1588"/>
      <c r="AN1588"/>
      <c r="BG1588" s="78"/>
    </row>
    <row r="1589" spans="2:59" s="7" customFormat="1" ht="15" x14ac:dyDescent="0.25">
      <c r="B1589" s="8"/>
      <c r="C1589" s="9"/>
      <c r="D1589" s="9"/>
      <c r="G1589" s="77"/>
      <c r="J1589" s="9"/>
      <c r="L1589"/>
      <c r="M1589"/>
      <c r="N1589"/>
      <c r="O1589"/>
      <c r="P1589" s="18"/>
      <c r="Q1589" s="11"/>
      <c r="R1589" s="18"/>
      <c r="S1589" s="11"/>
      <c r="X1589" s="18"/>
      <c r="Y1589"/>
      <c r="Z1589"/>
      <c r="AA1589"/>
      <c r="AL1589"/>
      <c r="AM1589"/>
      <c r="AN1589"/>
      <c r="BG1589" s="78"/>
    </row>
    <row r="1590" spans="2:59" s="7" customFormat="1" ht="15" x14ac:dyDescent="0.25">
      <c r="B1590" s="8"/>
      <c r="C1590" s="9"/>
      <c r="D1590" s="9"/>
      <c r="G1590" s="77"/>
      <c r="J1590" s="9"/>
      <c r="L1590"/>
      <c r="M1590"/>
      <c r="N1590"/>
      <c r="O1590"/>
      <c r="P1590" s="18"/>
      <c r="Q1590" s="11"/>
      <c r="R1590" s="18"/>
      <c r="S1590" s="11"/>
      <c r="X1590" s="18"/>
      <c r="Y1590"/>
      <c r="Z1590"/>
      <c r="AA1590"/>
      <c r="AL1590"/>
      <c r="AM1590"/>
      <c r="AN1590"/>
      <c r="BG1590" s="78"/>
    </row>
    <row r="1591" spans="2:59" s="7" customFormat="1" ht="15" x14ac:dyDescent="0.25">
      <c r="B1591" s="8"/>
      <c r="C1591" s="9"/>
      <c r="D1591" s="9"/>
      <c r="G1591" s="77"/>
      <c r="J1591" s="9"/>
      <c r="L1591"/>
      <c r="M1591"/>
      <c r="N1591"/>
      <c r="O1591"/>
      <c r="P1591" s="18"/>
      <c r="Q1591" s="11"/>
      <c r="R1591" s="18"/>
      <c r="S1591" s="11"/>
      <c r="X1591" s="18"/>
      <c r="Y1591"/>
      <c r="Z1591"/>
      <c r="AA1591"/>
      <c r="AL1591"/>
      <c r="AM1591"/>
      <c r="AN1591"/>
      <c r="BG1591" s="78"/>
    </row>
    <row r="1592" spans="2:59" s="7" customFormat="1" ht="15" x14ac:dyDescent="0.25">
      <c r="B1592" s="8"/>
      <c r="C1592" s="9"/>
      <c r="D1592" s="9"/>
      <c r="G1592" s="77"/>
      <c r="J1592" s="9"/>
      <c r="L1592"/>
      <c r="M1592"/>
      <c r="N1592"/>
      <c r="O1592"/>
      <c r="P1592" s="18"/>
      <c r="Q1592" s="11"/>
      <c r="R1592" s="18"/>
      <c r="S1592" s="11"/>
      <c r="X1592" s="18"/>
      <c r="Y1592"/>
      <c r="Z1592"/>
      <c r="AA1592"/>
      <c r="AL1592"/>
      <c r="AM1592"/>
      <c r="AN1592"/>
      <c r="BG1592" s="78"/>
    </row>
    <row r="1593" spans="2:59" s="7" customFormat="1" ht="15" x14ac:dyDescent="0.25">
      <c r="B1593" s="8"/>
      <c r="C1593" s="9"/>
      <c r="D1593" s="9"/>
      <c r="G1593" s="77"/>
      <c r="J1593" s="9"/>
      <c r="L1593"/>
      <c r="M1593"/>
      <c r="N1593"/>
      <c r="O1593"/>
      <c r="P1593" s="18"/>
      <c r="Q1593" s="11"/>
      <c r="R1593" s="18"/>
      <c r="S1593" s="11"/>
      <c r="X1593" s="18"/>
      <c r="Y1593"/>
      <c r="Z1593"/>
      <c r="AA1593"/>
      <c r="AL1593"/>
      <c r="AM1593"/>
      <c r="AN1593"/>
      <c r="BG1593" s="78"/>
    </row>
    <row r="1594" spans="2:59" s="7" customFormat="1" ht="15" x14ac:dyDescent="0.25">
      <c r="B1594" s="8"/>
      <c r="C1594" s="9"/>
      <c r="D1594" s="9"/>
      <c r="G1594" s="77"/>
      <c r="J1594" s="9"/>
      <c r="L1594"/>
      <c r="M1594"/>
      <c r="N1594"/>
      <c r="O1594"/>
      <c r="P1594" s="18"/>
      <c r="Q1594" s="11"/>
      <c r="R1594" s="18"/>
      <c r="S1594" s="11"/>
      <c r="X1594" s="18"/>
      <c r="Y1594"/>
      <c r="Z1594"/>
      <c r="AA1594"/>
      <c r="AL1594"/>
      <c r="AM1594"/>
      <c r="AN1594"/>
      <c r="BG1594" s="78"/>
    </row>
    <row r="1595" spans="2:59" s="7" customFormat="1" ht="15" x14ac:dyDescent="0.25">
      <c r="B1595" s="8"/>
      <c r="C1595" s="9"/>
      <c r="D1595" s="9"/>
      <c r="G1595" s="77"/>
      <c r="J1595" s="9"/>
      <c r="L1595"/>
      <c r="M1595"/>
      <c r="N1595"/>
      <c r="O1595"/>
      <c r="P1595" s="18"/>
      <c r="Q1595" s="11"/>
      <c r="R1595" s="18"/>
      <c r="S1595" s="11"/>
      <c r="X1595" s="18"/>
      <c r="Y1595"/>
      <c r="Z1595"/>
      <c r="AA1595"/>
      <c r="AL1595"/>
      <c r="AM1595"/>
      <c r="AN1595"/>
      <c r="BG1595" s="78"/>
    </row>
    <row r="1596" spans="2:59" s="7" customFormat="1" ht="15" x14ac:dyDescent="0.25">
      <c r="B1596" s="8"/>
      <c r="C1596" s="9"/>
      <c r="D1596" s="9"/>
      <c r="G1596" s="77"/>
      <c r="J1596" s="9"/>
      <c r="L1596"/>
      <c r="M1596"/>
      <c r="N1596"/>
      <c r="O1596"/>
      <c r="P1596" s="18"/>
      <c r="Q1596" s="11"/>
      <c r="R1596" s="18"/>
      <c r="S1596" s="11"/>
      <c r="X1596" s="18"/>
      <c r="Y1596"/>
      <c r="Z1596"/>
      <c r="AA1596"/>
      <c r="AL1596"/>
      <c r="AM1596"/>
      <c r="AN1596"/>
      <c r="BG1596" s="78"/>
    </row>
    <row r="1597" spans="2:59" s="7" customFormat="1" ht="15" x14ac:dyDescent="0.25">
      <c r="B1597" s="8"/>
      <c r="C1597" s="9"/>
      <c r="D1597" s="9"/>
      <c r="G1597" s="77"/>
      <c r="J1597" s="9"/>
      <c r="L1597"/>
      <c r="M1597"/>
      <c r="N1597"/>
      <c r="O1597"/>
      <c r="P1597" s="18"/>
      <c r="Q1597" s="11"/>
      <c r="R1597" s="18"/>
      <c r="S1597" s="11"/>
      <c r="X1597" s="18"/>
      <c r="Y1597"/>
      <c r="Z1597"/>
      <c r="AA1597"/>
      <c r="AL1597"/>
      <c r="AM1597"/>
      <c r="AN1597"/>
      <c r="BG1597" s="78"/>
    </row>
    <row r="1598" spans="2:59" s="7" customFormat="1" ht="15" x14ac:dyDescent="0.25">
      <c r="B1598" s="8"/>
      <c r="C1598" s="9"/>
      <c r="D1598" s="9"/>
      <c r="G1598" s="77"/>
      <c r="J1598" s="9"/>
      <c r="L1598"/>
      <c r="M1598"/>
      <c r="N1598"/>
      <c r="O1598"/>
      <c r="P1598" s="18"/>
      <c r="Q1598" s="11"/>
      <c r="R1598" s="18"/>
      <c r="S1598" s="11"/>
      <c r="X1598" s="18"/>
      <c r="Y1598"/>
      <c r="Z1598"/>
      <c r="AA1598"/>
      <c r="AL1598"/>
      <c r="AM1598"/>
      <c r="AN1598"/>
      <c r="BG1598" s="78"/>
    </row>
    <row r="1599" spans="2:59" s="7" customFormat="1" ht="15" x14ac:dyDescent="0.25">
      <c r="B1599" s="8"/>
      <c r="C1599" s="9"/>
      <c r="D1599" s="9"/>
      <c r="G1599" s="77"/>
      <c r="J1599" s="9"/>
      <c r="L1599"/>
      <c r="M1599"/>
      <c r="N1599"/>
      <c r="O1599"/>
      <c r="P1599" s="18"/>
      <c r="Q1599" s="11"/>
      <c r="R1599" s="18"/>
      <c r="S1599" s="11"/>
      <c r="X1599" s="18"/>
      <c r="Y1599"/>
      <c r="Z1599"/>
      <c r="AA1599"/>
      <c r="AL1599"/>
      <c r="AM1599"/>
      <c r="AN1599"/>
      <c r="BG1599" s="78"/>
    </row>
    <row r="1600" spans="2:59" s="7" customFormat="1" ht="15" x14ac:dyDescent="0.25">
      <c r="B1600" s="8"/>
      <c r="C1600" s="9"/>
      <c r="D1600" s="9"/>
      <c r="G1600" s="77"/>
      <c r="J1600" s="9"/>
      <c r="L1600"/>
      <c r="M1600"/>
      <c r="N1600"/>
      <c r="O1600"/>
      <c r="P1600" s="18"/>
      <c r="Q1600" s="11"/>
      <c r="R1600" s="18"/>
      <c r="S1600" s="11"/>
      <c r="X1600" s="18"/>
      <c r="Y1600"/>
      <c r="Z1600"/>
      <c r="AA1600"/>
      <c r="AL1600"/>
      <c r="AM1600"/>
      <c r="AN1600"/>
      <c r="BG1600" s="78"/>
    </row>
    <row r="1601" spans="2:59" s="7" customFormat="1" ht="15" x14ac:dyDescent="0.25">
      <c r="B1601" s="8"/>
      <c r="C1601" s="9"/>
      <c r="D1601" s="9"/>
      <c r="G1601" s="77"/>
      <c r="J1601" s="9"/>
      <c r="L1601"/>
      <c r="M1601"/>
      <c r="N1601"/>
      <c r="O1601"/>
      <c r="P1601" s="18"/>
      <c r="Q1601" s="11"/>
      <c r="R1601" s="18"/>
      <c r="S1601" s="11"/>
      <c r="X1601" s="18"/>
      <c r="Y1601"/>
      <c r="Z1601"/>
      <c r="AA1601"/>
      <c r="AL1601"/>
      <c r="AM1601"/>
      <c r="AN1601"/>
      <c r="BG1601" s="78"/>
    </row>
    <row r="1602" spans="2:59" s="7" customFormat="1" ht="15" x14ac:dyDescent="0.25">
      <c r="B1602" s="8"/>
      <c r="C1602" s="9"/>
      <c r="D1602" s="9"/>
      <c r="G1602" s="77"/>
      <c r="J1602" s="9"/>
      <c r="L1602"/>
      <c r="M1602"/>
      <c r="N1602"/>
      <c r="O1602"/>
      <c r="P1602" s="18"/>
      <c r="Q1602" s="11"/>
      <c r="R1602" s="18"/>
      <c r="S1602" s="11"/>
      <c r="X1602" s="18"/>
      <c r="Y1602"/>
      <c r="Z1602"/>
      <c r="AA1602"/>
      <c r="AL1602"/>
      <c r="AM1602"/>
      <c r="AN1602"/>
      <c r="BG1602" s="78"/>
    </row>
    <row r="1603" spans="2:59" s="7" customFormat="1" ht="15" x14ac:dyDescent="0.25">
      <c r="B1603" s="8"/>
      <c r="C1603" s="9"/>
      <c r="D1603" s="9"/>
      <c r="G1603" s="77"/>
      <c r="J1603" s="9"/>
      <c r="L1603"/>
      <c r="M1603"/>
      <c r="N1603"/>
      <c r="O1603"/>
      <c r="P1603" s="18"/>
      <c r="Q1603" s="11"/>
      <c r="R1603" s="18"/>
      <c r="S1603" s="11"/>
      <c r="X1603" s="18"/>
      <c r="Y1603"/>
      <c r="Z1603"/>
      <c r="AA1603"/>
      <c r="AL1603"/>
      <c r="AM1603"/>
      <c r="AN1603"/>
      <c r="BG1603" s="78"/>
    </row>
    <row r="1604" spans="2:59" s="7" customFormat="1" ht="15" x14ac:dyDescent="0.25">
      <c r="B1604" s="8"/>
      <c r="C1604" s="9"/>
      <c r="D1604" s="9"/>
      <c r="G1604" s="77"/>
      <c r="J1604" s="9"/>
      <c r="L1604"/>
      <c r="M1604"/>
      <c r="N1604"/>
      <c r="O1604"/>
      <c r="P1604" s="18"/>
      <c r="Q1604" s="11"/>
      <c r="R1604" s="18"/>
      <c r="S1604" s="11"/>
      <c r="X1604" s="18"/>
      <c r="Y1604"/>
      <c r="Z1604"/>
      <c r="AA1604"/>
      <c r="AL1604"/>
      <c r="AM1604"/>
      <c r="AN1604"/>
      <c r="BG1604" s="78"/>
    </row>
    <row r="1605" spans="2:59" s="7" customFormat="1" ht="15" x14ac:dyDescent="0.25">
      <c r="B1605" s="8"/>
      <c r="C1605" s="9"/>
      <c r="D1605" s="9"/>
      <c r="G1605" s="77"/>
      <c r="J1605" s="9"/>
      <c r="L1605"/>
      <c r="M1605"/>
      <c r="N1605"/>
      <c r="O1605"/>
      <c r="P1605" s="18"/>
      <c r="Q1605" s="11"/>
      <c r="R1605" s="18"/>
      <c r="S1605" s="11"/>
      <c r="X1605" s="18"/>
      <c r="Y1605"/>
      <c r="Z1605"/>
      <c r="AA1605"/>
      <c r="AL1605"/>
      <c r="AM1605"/>
      <c r="AN1605"/>
      <c r="BG1605" s="78"/>
    </row>
    <row r="1606" spans="2:59" s="7" customFormat="1" ht="15" x14ac:dyDescent="0.25">
      <c r="B1606" s="8"/>
      <c r="C1606" s="9"/>
      <c r="D1606" s="9"/>
      <c r="G1606" s="77"/>
      <c r="J1606" s="9"/>
      <c r="L1606"/>
      <c r="M1606"/>
      <c r="N1606"/>
      <c r="O1606"/>
      <c r="P1606" s="18"/>
      <c r="Q1606" s="11"/>
      <c r="R1606" s="18"/>
      <c r="S1606" s="11"/>
      <c r="X1606" s="18"/>
      <c r="Y1606"/>
      <c r="Z1606"/>
      <c r="AA1606"/>
      <c r="AL1606"/>
      <c r="AM1606"/>
      <c r="AN1606"/>
      <c r="BG1606" s="78"/>
    </row>
    <row r="1607" spans="2:59" s="7" customFormat="1" ht="15" x14ac:dyDescent="0.25">
      <c r="B1607" s="8"/>
      <c r="C1607" s="9"/>
      <c r="D1607" s="9"/>
      <c r="G1607" s="77"/>
      <c r="J1607" s="9"/>
      <c r="L1607"/>
      <c r="M1607"/>
      <c r="N1607"/>
      <c r="O1607"/>
      <c r="P1607" s="18"/>
      <c r="Q1607" s="11"/>
      <c r="R1607" s="18"/>
      <c r="S1607" s="11"/>
      <c r="X1607" s="18"/>
      <c r="Y1607"/>
      <c r="Z1607"/>
      <c r="AA1607"/>
      <c r="AL1607"/>
      <c r="AM1607"/>
      <c r="AN1607"/>
      <c r="BG1607" s="78"/>
    </row>
    <row r="1608" spans="2:59" s="7" customFormat="1" ht="15" x14ac:dyDescent="0.25">
      <c r="B1608" s="8"/>
      <c r="C1608" s="9"/>
      <c r="D1608" s="9"/>
      <c r="G1608" s="77"/>
      <c r="J1608" s="9"/>
      <c r="L1608"/>
      <c r="M1608"/>
      <c r="N1608"/>
      <c r="O1608"/>
      <c r="P1608" s="18"/>
      <c r="Q1608" s="11"/>
      <c r="R1608" s="18"/>
      <c r="S1608" s="11"/>
      <c r="X1608" s="18"/>
      <c r="Y1608"/>
      <c r="Z1608"/>
      <c r="AA1608"/>
      <c r="AL1608"/>
      <c r="AM1608"/>
      <c r="AN1608"/>
      <c r="BG1608" s="78"/>
    </row>
    <row r="1609" spans="2:59" s="7" customFormat="1" ht="15" x14ac:dyDescent="0.25">
      <c r="B1609" s="8"/>
      <c r="C1609" s="9"/>
      <c r="D1609" s="9"/>
      <c r="G1609" s="77"/>
      <c r="J1609" s="9"/>
      <c r="L1609"/>
      <c r="M1609"/>
      <c r="N1609"/>
      <c r="O1609"/>
      <c r="P1609" s="18"/>
      <c r="Q1609" s="11"/>
      <c r="R1609" s="18"/>
      <c r="S1609" s="11"/>
      <c r="X1609" s="18"/>
      <c r="Y1609"/>
      <c r="Z1609"/>
      <c r="AA1609"/>
      <c r="AL1609"/>
      <c r="AM1609"/>
      <c r="AN1609"/>
      <c r="BG1609" s="78"/>
    </row>
    <row r="1610" spans="2:59" s="7" customFormat="1" ht="15" x14ac:dyDescent="0.25">
      <c r="B1610" s="8"/>
      <c r="C1610" s="9"/>
      <c r="D1610" s="9"/>
      <c r="G1610" s="77"/>
      <c r="J1610" s="9"/>
      <c r="L1610"/>
      <c r="M1610"/>
      <c r="N1610"/>
      <c r="O1610"/>
      <c r="P1610" s="18"/>
      <c r="Q1610" s="11"/>
      <c r="R1610" s="18"/>
      <c r="S1610" s="11"/>
      <c r="X1610" s="18"/>
      <c r="Y1610"/>
      <c r="Z1610"/>
      <c r="AA1610"/>
      <c r="AL1610"/>
      <c r="AM1610"/>
      <c r="AN1610"/>
      <c r="BG1610" s="78"/>
    </row>
    <row r="1611" spans="2:59" s="7" customFormat="1" ht="15" x14ac:dyDescent="0.25">
      <c r="B1611" s="8"/>
      <c r="C1611" s="9"/>
      <c r="D1611" s="9"/>
      <c r="G1611" s="77"/>
      <c r="J1611" s="9"/>
      <c r="L1611"/>
      <c r="M1611"/>
      <c r="N1611"/>
      <c r="O1611"/>
      <c r="P1611" s="18"/>
      <c r="Q1611" s="11"/>
      <c r="R1611" s="18"/>
      <c r="S1611" s="11"/>
      <c r="X1611" s="18"/>
      <c r="Y1611"/>
      <c r="Z1611"/>
      <c r="AA1611"/>
      <c r="AL1611"/>
      <c r="AM1611"/>
      <c r="AN1611"/>
      <c r="BG1611" s="78"/>
    </row>
    <row r="1612" spans="2:59" s="7" customFormat="1" ht="15" x14ac:dyDescent="0.25">
      <c r="B1612" s="8"/>
      <c r="C1612" s="9"/>
      <c r="D1612" s="9"/>
      <c r="G1612" s="77"/>
      <c r="J1612" s="9"/>
      <c r="L1612"/>
      <c r="M1612"/>
      <c r="N1612"/>
      <c r="O1612"/>
      <c r="P1612" s="18"/>
      <c r="Q1612" s="11"/>
      <c r="R1612" s="18"/>
      <c r="S1612" s="11"/>
      <c r="X1612" s="18"/>
      <c r="Y1612"/>
      <c r="Z1612"/>
      <c r="AA1612"/>
      <c r="AL1612"/>
      <c r="AM1612"/>
      <c r="AN1612"/>
      <c r="BG1612" s="78"/>
    </row>
    <row r="1613" spans="2:59" s="7" customFormat="1" ht="15" x14ac:dyDescent="0.25">
      <c r="B1613" s="8"/>
      <c r="C1613" s="9"/>
      <c r="D1613" s="9"/>
      <c r="G1613" s="77"/>
      <c r="J1613" s="9"/>
      <c r="L1613"/>
      <c r="M1613"/>
      <c r="N1613"/>
      <c r="O1613"/>
      <c r="P1613" s="18"/>
      <c r="Q1613" s="11"/>
      <c r="R1613" s="18"/>
      <c r="S1613" s="11"/>
      <c r="X1613" s="18"/>
      <c r="Y1613"/>
      <c r="Z1613"/>
      <c r="AA1613"/>
      <c r="AL1613"/>
      <c r="AM1613"/>
      <c r="AN1613"/>
      <c r="BG1613" s="78"/>
    </row>
    <row r="1614" spans="2:59" s="7" customFormat="1" ht="15" x14ac:dyDescent="0.25">
      <c r="B1614" s="8"/>
      <c r="C1614" s="9"/>
      <c r="D1614" s="9"/>
      <c r="G1614" s="77"/>
      <c r="J1614" s="9"/>
      <c r="L1614"/>
      <c r="M1614"/>
      <c r="N1614"/>
      <c r="O1614"/>
      <c r="P1614" s="18"/>
      <c r="Q1614" s="11"/>
      <c r="R1614" s="18"/>
      <c r="S1614" s="11"/>
      <c r="X1614" s="18"/>
      <c r="Y1614"/>
      <c r="Z1614"/>
      <c r="AA1614"/>
      <c r="AL1614"/>
      <c r="AM1614"/>
      <c r="AN1614"/>
      <c r="BG1614" s="78"/>
    </row>
    <row r="1615" spans="2:59" s="7" customFormat="1" ht="15" x14ac:dyDescent="0.25">
      <c r="B1615" s="8"/>
      <c r="C1615" s="9"/>
      <c r="D1615" s="9"/>
      <c r="G1615" s="77"/>
      <c r="J1615" s="9"/>
      <c r="L1615"/>
      <c r="M1615"/>
      <c r="N1615"/>
      <c r="O1615"/>
      <c r="P1615" s="18"/>
      <c r="Q1615" s="11"/>
      <c r="R1615" s="18"/>
      <c r="S1615" s="11"/>
      <c r="X1615" s="18"/>
      <c r="Y1615"/>
      <c r="Z1615"/>
      <c r="AA1615"/>
      <c r="AL1615"/>
      <c r="AM1615"/>
      <c r="AN1615"/>
      <c r="BG1615" s="78"/>
    </row>
    <row r="1616" spans="2:59" s="7" customFormat="1" ht="15" x14ac:dyDescent="0.25">
      <c r="B1616" s="8"/>
      <c r="C1616" s="9"/>
      <c r="D1616" s="9"/>
      <c r="G1616" s="77"/>
      <c r="J1616" s="9"/>
      <c r="L1616"/>
      <c r="M1616"/>
      <c r="N1616"/>
      <c r="O1616"/>
      <c r="P1616" s="18"/>
      <c r="Q1616" s="11"/>
      <c r="R1616" s="18"/>
      <c r="S1616" s="11"/>
      <c r="X1616" s="18"/>
      <c r="Y1616"/>
      <c r="Z1616"/>
      <c r="AA1616"/>
      <c r="AL1616"/>
      <c r="AM1616"/>
      <c r="AN1616"/>
      <c r="BG1616" s="78"/>
    </row>
    <row r="1617" spans="2:59" s="7" customFormat="1" ht="15" x14ac:dyDescent="0.25">
      <c r="B1617" s="8"/>
      <c r="C1617" s="9"/>
      <c r="D1617" s="9"/>
      <c r="G1617" s="77"/>
      <c r="J1617" s="9"/>
      <c r="L1617"/>
      <c r="M1617"/>
      <c r="N1617"/>
      <c r="O1617"/>
      <c r="P1617" s="18"/>
      <c r="Q1617" s="11"/>
      <c r="R1617" s="18"/>
      <c r="S1617" s="11"/>
      <c r="X1617" s="18"/>
      <c r="Y1617"/>
      <c r="Z1617"/>
      <c r="AA1617"/>
      <c r="AL1617"/>
      <c r="AM1617"/>
      <c r="AN1617"/>
      <c r="BG1617" s="78"/>
    </row>
    <row r="1618" spans="2:59" s="7" customFormat="1" ht="15" x14ac:dyDescent="0.25">
      <c r="B1618" s="8"/>
      <c r="C1618" s="9"/>
      <c r="D1618" s="9"/>
      <c r="G1618" s="77"/>
      <c r="J1618" s="9"/>
      <c r="L1618"/>
      <c r="M1618"/>
      <c r="N1618"/>
      <c r="O1618"/>
      <c r="P1618" s="18"/>
      <c r="Q1618" s="11"/>
      <c r="R1618" s="18"/>
      <c r="S1618" s="11"/>
      <c r="X1618" s="18"/>
      <c r="Y1618"/>
      <c r="Z1618"/>
      <c r="AA1618"/>
      <c r="AL1618"/>
      <c r="AM1618"/>
      <c r="AN1618"/>
      <c r="BG1618" s="78"/>
    </row>
    <row r="1619" spans="2:59" s="7" customFormat="1" ht="15" x14ac:dyDescent="0.25">
      <c r="B1619" s="8"/>
      <c r="C1619" s="9"/>
      <c r="D1619" s="9"/>
      <c r="G1619" s="77"/>
      <c r="J1619" s="9"/>
      <c r="L1619"/>
      <c r="M1619"/>
      <c r="N1619"/>
      <c r="O1619"/>
      <c r="P1619" s="18"/>
      <c r="Q1619" s="11"/>
      <c r="R1619" s="18"/>
      <c r="S1619" s="11"/>
      <c r="X1619" s="18"/>
      <c r="Y1619"/>
      <c r="Z1619"/>
      <c r="AA1619"/>
      <c r="AL1619"/>
      <c r="AM1619"/>
      <c r="AN1619"/>
      <c r="BG1619" s="78"/>
    </row>
    <row r="1620" spans="2:59" s="7" customFormat="1" ht="15" x14ac:dyDescent="0.25">
      <c r="B1620" s="8"/>
      <c r="C1620" s="9"/>
      <c r="D1620" s="9"/>
      <c r="G1620" s="77"/>
      <c r="J1620" s="9"/>
      <c r="L1620"/>
      <c r="M1620"/>
      <c r="N1620"/>
      <c r="O1620"/>
      <c r="P1620" s="18"/>
      <c r="Q1620" s="11"/>
      <c r="R1620" s="18"/>
      <c r="S1620" s="11"/>
      <c r="X1620" s="18"/>
      <c r="Y1620"/>
      <c r="Z1620"/>
      <c r="AA1620"/>
      <c r="AL1620"/>
      <c r="AM1620"/>
      <c r="AN1620"/>
      <c r="BG1620" s="78"/>
    </row>
    <row r="1621" spans="2:59" s="7" customFormat="1" ht="15" x14ac:dyDescent="0.25">
      <c r="B1621" s="8"/>
      <c r="C1621" s="9"/>
      <c r="D1621" s="9"/>
      <c r="G1621" s="77"/>
      <c r="J1621" s="9"/>
      <c r="L1621"/>
      <c r="M1621"/>
      <c r="N1621"/>
      <c r="O1621"/>
      <c r="P1621" s="18"/>
      <c r="Q1621" s="11"/>
      <c r="R1621" s="18"/>
      <c r="S1621" s="11"/>
      <c r="X1621" s="18"/>
      <c r="Y1621"/>
      <c r="Z1621"/>
      <c r="AA1621"/>
      <c r="AL1621"/>
      <c r="AM1621"/>
      <c r="AN1621"/>
      <c r="BG1621" s="78"/>
    </row>
    <row r="1622" spans="2:59" s="7" customFormat="1" ht="15" x14ac:dyDescent="0.25">
      <c r="B1622" s="8"/>
      <c r="C1622" s="9"/>
      <c r="D1622" s="9"/>
      <c r="G1622" s="77"/>
      <c r="J1622" s="9"/>
      <c r="L1622"/>
      <c r="M1622"/>
      <c r="N1622"/>
      <c r="O1622"/>
      <c r="P1622" s="18"/>
      <c r="Q1622" s="11"/>
      <c r="R1622" s="18"/>
      <c r="S1622" s="11"/>
      <c r="X1622" s="18"/>
      <c r="Y1622"/>
      <c r="Z1622"/>
      <c r="AA1622"/>
      <c r="AL1622"/>
      <c r="AM1622"/>
      <c r="AN1622"/>
      <c r="BG1622" s="78"/>
    </row>
    <row r="1623" spans="2:59" s="7" customFormat="1" ht="15" x14ac:dyDescent="0.25">
      <c r="B1623" s="8"/>
      <c r="C1623" s="9"/>
      <c r="D1623" s="9"/>
      <c r="G1623" s="77"/>
      <c r="J1623" s="9"/>
      <c r="L1623"/>
      <c r="M1623"/>
      <c r="N1623"/>
      <c r="O1623"/>
      <c r="P1623" s="18"/>
      <c r="Q1623" s="11"/>
      <c r="R1623" s="18"/>
      <c r="S1623" s="11"/>
      <c r="X1623" s="18"/>
      <c r="Y1623"/>
      <c r="Z1623"/>
      <c r="AA1623"/>
      <c r="AL1623"/>
      <c r="AM1623"/>
      <c r="AN1623"/>
      <c r="BG1623" s="78"/>
    </row>
    <row r="1624" spans="2:59" s="7" customFormat="1" ht="15" x14ac:dyDescent="0.25">
      <c r="B1624" s="8"/>
      <c r="C1624" s="9"/>
      <c r="D1624" s="9"/>
      <c r="G1624" s="77"/>
      <c r="J1624" s="9"/>
      <c r="L1624"/>
      <c r="M1624"/>
      <c r="N1624"/>
      <c r="O1624"/>
      <c r="P1624" s="18"/>
      <c r="Q1624" s="11"/>
      <c r="R1624" s="18"/>
      <c r="S1624" s="11"/>
      <c r="X1624" s="18"/>
      <c r="Y1624"/>
      <c r="Z1624"/>
      <c r="AA1624"/>
      <c r="AL1624"/>
      <c r="AM1624"/>
      <c r="AN1624"/>
      <c r="BG1624" s="78"/>
    </row>
    <row r="1625" spans="2:59" s="7" customFormat="1" ht="15" x14ac:dyDescent="0.25">
      <c r="B1625" s="8"/>
      <c r="C1625" s="9"/>
      <c r="D1625" s="9"/>
      <c r="G1625" s="77"/>
      <c r="J1625" s="9"/>
      <c r="L1625"/>
      <c r="M1625"/>
      <c r="N1625"/>
      <c r="O1625"/>
      <c r="P1625" s="18"/>
      <c r="Q1625" s="11"/>
      <c r="R1625" s="18"/>
      <c r="S1625" s="11"/>
      <c r="X1625" s="18"/>
      <c r="Y1625"/>
      <c r="Z1625"/>
      <c r="AA1625"/>
      <c r="AL1625"/>
      <c r="AM1625"/>
      <c r="AN1625"/>
      <c r="BG1625" s="78"/>
    </row>
    <row r="1626" spans="2:59" s="7" customFormat="1" ht="15" x14ac:dyDescent="0.25">
      <c r="B1626" s="8"/>
      <c r="C1626" s="9"/>
      <c r="D1626" s="9"/>
      <c r="G1626" s="77"/>
      <c r="J1626" s="9"/>
      <c r="L1626"/>
      <c r="M1626"/>
      <c r="N1626"/>
      <c r="O1626"/>
      <c r="P1626" s="18"/>
      <c r="Q1626" s="11"/>
      <c r="R1626" s="18"/>
      <c r="S1626" s="11"/>
      <c r="X1626" s="18"/>
      <c r="Y1626"/>
      <c r="Z1626"/>
      <c r="AA1626"/>
      <c r="AL1626"/>
      <c r="AM1626"/>
      <c r="AN1626"/>
      <c r="BG1626" s="78"/>
    </row>
    <row r="1627" spans="2:59" s="7" customFormat="1" ht="15" x14ac:dyDescent="0.25">
      <c r="B1627" s="8"/>
      <c r="C1627" s="9"/>
      <c r="D1627" s="9"/>
      <c r="G1627" s="77"/>
      <c r="J1627" s="9"/>
      <c r="L1627"/>
      <c r="M1627"/>
      <c r="N1627"/>
      <c r="O1627"/>
      <c r="P1627" s="18"/>
      <c r="Q1627" s="11"/>
      <c r="R1627" s="18"/>
      <c r="S1627" s="11"/>
      <c r="X1627" s="18"/>
      <c r="Y1627"/>
      <c r="Z1627"/>
      <c r="AA1627"/>
      <c r="AL1627"/>
      <c r="AM1627"/>
      <c r="AN1627"/>
      <c r="BG1627" s="78"/>
    </row>
    <row r="1628" spans="2:59" s="7" customFormat="1" ht="15" x14ac:dyDescent="0.25">
      <c r="B1628" s="8"/>
      <c r="C1628" s="9"/>
      <c r="D1628" s="9"/>
      <c r="G1628" s="77"/>
      <c r="J1628" s="9"/>
      <c r="L1628"/>
      <c r="M1628"/>
      <c r="N1628"/>
      <c r="O1628"/>
      <c r="P1628" s="18"/>
      <c r="Q1628" s="11"/>
      <c r="R1628" s="18"/>
      <c r="S1628" s="11"/>
      <c r="X1628" s="18"/>
      <c r="Y1628"/>
      <c r="Z1628"/>
      <c r="AA1628"/>
      <c r="AL1628"/>
      <c r="AM1628"/>
      <c r="AN1628"/>
      <c r="BG1628" s="78"/>
    </row>
    <row r="1629" spans="2:59" s="7" customFormat="1" ht="15" x14ac:dyDescent="0.25">
      <c r="B1629" s="8"/>
      <c r="C1629" s="9"/>
      <c r="D1629" s="9"/>
      <c r="G1629" s="77"/>
      <c r="J1629" s="9"/>
      <c r="L1629"/>
      <c r="M1629"/>
      <c r="N1629"/>
      <c r="O1629"/>
      <c r="P1629" s="18"/>
      <c r="Q1629" s="11"/>
      <c r="R1629" s="18"/>
      <c r="S1629" s="11"/>
      <c r="X1629" s="18"/>
      <c r="Y1629"/>
      <c r="Z1629"/>
      <c r="AA1629"/>
      <c r="AL1629"/>
      <c r="AM1629"/>
      <c r="AN1629"/>
      <c r="BG1629" s="78"/>
    </row>
    <row r="1630" spans="2:59" s="7" customFormat="1" ht="15" x14ac:dyDescent="0.25">
      <c r="B1630" s="8"/>
      <c r="C1630" s="9"/>
      <c r="D1630" s="9"/>
      <c r="G1630" s="77"/>
      <c r="J1630" s="9"/>
      <c r="L1630"/>
      <c r="M1630"/>
      <c r="N1630"/>
      <c r="O1630"/>
      <c r="P1630" s="18"/>
      <c r="Q1630" s="11"/>
      <c r="R1630" s="18"/>
      <c r="S1630" s="11"/>
      <c r="X1630" s="18"/>
      <c r="Y1630"/>
      <c r="Z1630"/>
      <c r="AA1630"/>
      <c r="AL1630"/>
      <c r="AM1630"/>
      <c r="AN1630"/>
      <c r="BG1630" s="78"/>
    </row>
    <row r="1631" spans="2:59" s="7" customFormat="1" ht="15" x14ac:dyDescent="0.25">
      <c r="B1631" s="8"/>
      <c r="C1631" s="9"/>
      <c r="D1631" s="9"/>
      <c r="G1631" s="77"/>
      <c r="J1631" s="9"/>
      <c r="L1631"/>
      <c r="M1631"/>
      <c r="N1631"/>
      <c r="O1631"/>
      <c r="P1631" s="18"/>
      <c r="Q1631" s="11"/>
      <c r="R1631" s="18"/>
      <c r="S1631" s="11"/>
      <c r="X1631" s="18"/>
      <c r="Y1631"/>
      <c r="Z1631"/>
      <c r="AA1631"/>
      <c r="AL1631"/>
      <c r="AM1631"/>
      <c r="AN1631"/>
      <c r="BG1631" s="78"/>
    </row>
    <row r="1632" spans="2:59" s="7" customFormat="1" ht="15" x14ac:dyDescent="0.25">
      <c r="B1632" s="8"/>
      <c r="C1632" s="9"/>
      <c r="D1632" s="9"/>
      <c r="G1632" s="77"/>
      <c r="J1632" s="9"/>
      <c r="L1632"/>
      <c r="M1632"/>
      <c r="N1632"/>
      <c r="O1632"/>
      <c r="P1632" s="18"/>
      <c r="Q1632" s="11"/>
      <c r="R1632" s="18"/>
      <c r="S1632" s="11"/>
      <c r="X1632" s="18"/>
      <c r="Y1632"/>
      <c r="Z1632"/>
      <c r="AA1632"/>
      <c r="AL1632"/>
      <c r="AM1632"/>
      <c r="AN1632"/>
      <c r="BG1632" s="78"/>
    </row>
    <row r="1633" spans="2:59" s="7" customFormat="1" ht="15" x14ac:dyDescent="0.25">
      <c r="B1633" s="8"/>
      <c r="C1633" s="9"/>
      <c r="D1633" s="9"/>
      <c r="G1633" s="77"/>
      <c r="J1633" s="9"/>
      <c r="L1633"/>
      <c r="M1633"/>
      <c r="N1633"/>
      <c r="O1633"/>
      <c r="P1633" s="18"/>
      <c r="Q1633" s="11"/>
      <c r="R1633" s="18"/>
      <c r="S1633" s="11"/>
      <c r="X1633" s="18"/>
      <c r="Y1633"/>
      <c r="Z1633"/>
      <c r="AA1633"/>
      <c r="AL1633"/>
      <c r="AM1633"/>
      <c r="AN1633"/>
      <c r="BG1633" s="78"/>
    </row>
    <row r="1634" spans="2:59" s="7" customFormat="1" ht="15" x14ac:dyDescent="0.25">
      <c r="B1634" s="8"/>
      <c r="C1634" s="9"/>
      <c r="D1634" s="9"/>
      <c r="G1634" s="77"/>
      <c r="J1634" s="9"/>
      <c r="L1634"/>
      <c r="M1634"/>
      <c r="N1634"/>
      <c r="O1634"/>
      <c r="P1634" s="18"/>
      <c r="Q1634" s="11"/>
      <c r="R1634" s="18"/>
      <c r="S1634" s="11"/>
      <c r="X1634" s="18"/>
      <c r="Y1634"/>
      <c r="Z1634"/>
      <c r="AA1634"/>
      <c r="AL1634"/>
      <c r="AM1634"/>
      <c r="AN1634"/>
      <c r="BG1634" s="78"/>
    </row>
    <row r="1635" spans="2:59" s="7" customFormat="1" ht="15" x14ac:dyDescent="0.25">
      <c r="B1635" s="8"/>
      <c r="C1635" s="9"/>
      <c r="D1635" s="9"/>
      <c r="G1635" s="77"/>
      <c r="J1635" s="9"/>
      <c r="L1635"/>
      <c r="M1635"/>
      <c r="N1635"/>
      <c r="O1635"/>
      <c r="P1635" s="18"/>
      <c r="Q1635" s="11"/>
      <c r="R1635" s="18"/>
      <c r="S1635" s="11"/>
      <c r="X1635" s="18"/>
      <c r="Y1635"/>
      <c r="Z1635"/>
      <c r="AA1635"/>
      <c r="AL1635"/>
      <c r="AM1635"/>
      <c r="AN1635"/>
      <c r="BG1635" s="78"/>
    </row>
    <row r="1636" spans="2:59" s="7" customFormat="1" ht="15" x14ac:dyDescent="0.25">
      <c r="B1636" s="8"/>
      <c r="C1636" s="9"/>
      <c r="D1636" s="9"/>
      <c r="G1636" s="77"/>
      <c r="J1636" s="9"/>
      <c r="L1636"/>
      <c r="M1636"/>
      <c r="N1636"/>
      <c r="O1636"/>
      <c r="P1636" s="18"/>
      <c r="Q1636" s="11"/>
      <c r="R1636" s="18"/>
      <c r="S1636" s="11"/>
      <c r="X1636" s="18"/>
      <c r="Y1636"/>
      <c r="Z1636"/>
      <c r="AA1636"/>
      <c r="AL1636"/>
      <c r="AM1636"/>
      <c r="AN1636"/>
      <c r="BG1636" s="78"/>
    </row>
    <row r="1637" spans="2:59" s="7" customFormat="1" ht="15" x14ac:dyDescent="0.25">
      <c r="B1637" s="8"/>
      <c r="C1637" s="9"/>
      <c r="D1637" s="9"/>
      <c r="G1637" s="77"/>
      <c r="J1637" s="9"/>
      <c r="L1637"/>
      <c r="M1637"/>
      <c r="N1637"/>
      <c r="O1637"/>
      <c r="P1637" s="18"/>
      <c r="Q1637" s="11"/>
      <c r="R1637" s="18"/>
      <c r="S1637" s="11"/>
      <c r="X1637" s="18"/>
      <c r="Y1637"/>
      <c r="Z1637"/>
      <c r="AA1637"/>
      <c r="AL1637"/>
      <c r="AM1637"/>
      <c r="AN1637"/>
      <c r="BG1637" s="78"/>
    </row>
    <row r="1638" spans="2:59" s="7" customFormat="1" ht="15" x14ac:dyDescent="0.25">
      <c r="B1638" s="8"/>
      <c r="C1638" s="9"/>
      <c r="D1638" s="9"/>
      <c r="G1638" s="77"/>
      <c r="J1638" s="9"/>
      <c r="L1638"/>
      <c r="M1638"/>
      <c r="N1638"/>
      <c r="O1638"/>
      <c r="P1638" s="18"/>
      <c r="Q1638" s="11"/>
      <c r="R1638" s="18"/>
      <c r="S1638" s="11"/>
      <c r="X1638" s="18"/>
      <c r="Y1638"/>
      <c r="Z1638"/>
      <c r="AA1638"/>
      <c r="AL1638"/>
      <c r="AM1638"/>
      <c r="AN1638"/>
      <c r="BG1638" s="78"/>
    </row>
    <row r="1639" spans="2:59" s="7" customFormat="1" ht="15" x14ac:dyDescent="0.25">
      <c r="B1639" s="8"/>
      <c r="C1639" s="9"/>
      <c r="D1639" s="9"/>
      <c r="G1639" s="77"/>
      <c r="J1639" s="9"/>
      <c r="L1639"/>
      <c r="M1639"/>
      <c r="N1639"/>
      <c r="O1639"/>
      <c r="P1639" s="18"/>
      <c r="Q1639" s="11"/>
      <c r="R1639" s="18"/>
      <c r="S1639" s="11"/>
      <c r="X1639" s="18"/>
      <c r="Y1639"/>
      <c r="Z1639"/>
      <c r="AA1639"/>
      <c r="AL1639"/>
      <c r="AM1639"/>
      <c r="AN1639"/>
      <c r="BG1639" s="78"/>
    </row>
    <row r="1640" spans="2:59" s="7" customFormat="1" ht="15" x14ac:dyDescent="0.25">
      <c r="B1640" s="8"/>
      <c r="C1640" s="9"/>
      <c r="D1640" s="9"/>
      <c r="G1640" s="77"/>
      <c r="J1640" s="9"/>
      <c r="L1640"/>
      <c r="M1640"/>
      <c r="N1640"/>
      <c r="O1640"/>
      <c r="P1640" s="18"/>
      <c r="Q1640" s="11"/>
      <c r="R1640" s="18"/>
      <c r="S1640" s="11"/>
      <c r="X1640" s="18"/>
      <c r="Y1640"/>
      <c r="Z1640"/>
      <c r="AA1640"/>
      <c r="AL1640"/>
      <c r="AM1640"/>
      <c r="AN1640"/>
      <c r="BG1640" s="78"/>
    </row>
    <row r="1641" spans="2:59" s="7" customFormat="1" ht="15" x14ac:dyDescent="0.25">
      <c r="B1641" s="8"/>
      <c r="C1641" s="9"/>
      <c r="D1641" s="9"/>
      <c r="G1641" s="77"/>
      <c r="J1641" s="9"/>
      <c r="L1641"/>
      <c r="M1641"/>
      <c r="N1641"/>
      <c r="O1641"/>
      <c r="P1641" s="18"/>
      <c r="Q1641" s="11"/>
      <c r="R1641" s="18"/>
      <c r="S1641" s="11"/>
      <c r="X1641" s="18"/>
      <c r="Y1641"/>
      <c r="Z1641"/>
      <c r="AA1641"/>
      <c r="AL1641"/>
      <c r="AM1641"/>
      <c r="AN1641"/>
      <c r="BG1641" s="78"/>
    </row>
    <row r="1642" spans="2:59" s="7" customFormat="1" ht="15" x14ac:dyDescent="0.25">
      <c r="B1642" s="8"/>
      <c r="C1642" s="9"/>
      <c r="D1642" s="9"/>
      <c r="G1642" s="77"/>
      <c r="J1642" s="9"/>
      <c r="L1642"/>
      <c r="M1642"/>
      <c r="N1642"/>
      <c r="O1642"/>
      <c r="P1642" s="18"/>
      <c r="Q1642" s="11"/>
      <c r="R1642" s="18"/>
      <c r="S1642" s="11"/>
      <c r="X1642" s="18"/>
      <c r="Y1642"/>
      <c r="Z1642"/>
      <c r="AA1642"/>
      <c r="AL1642"/>
      <c r="AM1642"/>
      <c r="AN1642"/>
      <c r="BG1642" s="78"/>
    </row>
    <row r="1643" spans="2:59" s="7" customFormat="1" ht="15" x14ac:dyDescent="0.25">
      <c r="B1643" s="8"/>
      <c r="C1643" s="9"/>
      <c r="D1643" s="9"/>
      <c r="G1643" s="77"/>
      <c r="J1643" s="9"/>
      <c r="L1643"/>
      <c r="M1643"/>
      <c r="N1643"/>
      <c r="O1643"/>
      <c r="P1643" s="18"/>
      <c r="Q1643" s="11"/>
      <c r="R1643" s="18"/>
      <c r="S1643" s="11"/>
      <c r="X1643" s="18"/>
      <c r="Y1643"/>
      <c r="Z1643"/>
      <c r="AA1643"/>
      <c r="AL1643"/>
      <c r="AM1643"/>
      <c r="AN1643"/>
      <c r="BG1643" s="78"/>
    </row>
    <row r="1644" spans="2:59" s="7" customFormat="1" ht="15" x14ac:dyDescent="0.25">
      <c r="B1644" s="8"/>
      <c r="C1644" s="9"/>
      <c r="D1644" s="9"/>
      <c r="G1644" s="77"/>
      <c r="J1644" s="9"/>
      <c r="L1644"/>
      <c r="M1644"/>
      <c r="N1644"/>
      <c r="O1644"/>
      <c r="P1644" s="18"/>
      <c r="Q1644" s="11"/>
      <c r="R1644" s="18"/>
      <c r="S1644" s="11"/>
      <c r="X1644" s="18"/>
      <c r="Y1644"/>
      <c r="Z1644"/>
      <c r="AA1644"/>
      <c r="AL1644"/>
      <c r="AM1644"/>
      <c r="AN1644"/>
      <c r="BG1644" s="78"/>
    </row>
    <row r="1645" spans="2:59" s="7" customFormat="1" ht="15" x14ac:dyDescent="0.25">
      <c r="B1645" s="8"/>
      <c r="C1645" s="9"/>
      <c r="D1645" s="9"/>
      <c r="G1645" s="77"/>
      <c r="J1645" s="9"/>
      <c r="L1645"/>
      <c r="M1645"/>
      <c r="N1645"/>
      <c r="O1645"/>
      <c r="P1645" s="18"/>
      <c r="Q1645" s="11"/>
      <c r="R1645" s="18"/>
      <c r="S1645" s="11"/>
      <c r="X1645" s="18"/>
      <c r="Y1645"/>
      <c r="Z1645"/>
      <c r="AA1645"/>
      <c r="AL1645"/>
      <c r="AM1645"/>
      <c r="AN1645"/>
      <c r="BG1645" s="78"/>
    </row>
    <row r="1646" spans="2:59" s="7" customFormat="1" ht="15" x14ac:dyDescent="0.25">
      <c r="B1646" s="8"/>
      <c r="C1646" s="9"/>
      <c r="D1646" s="9"/>
      <c r="G1646" s="77"/>
      <c r="J1646" s="9"/>
      <c r="L1646"/>
      <c r="M1646"/>
      <c r="N1646"/>
      <c r="O1646"/>
      <c r="P1646" s="18"/>
      <c r="Q1646" s="11"/>
      <c r="R1646" s="18"/>
      <c r="S1646" s="11"/>
      <c r="X1646" s="18"/>
      <c r="Y1646"/>
      <c r="Z1646"/>
      <c r="AA1646"/>
      <c r="AL1646"/>
      <c r="AM1646"/>
      <c r="AN1646"/>
      <c r="BG1646" s="78"/>
    </row>
    <row r="1647" spans="2:59" s="7" customFormat="1" ht="15" x14ac:dyDescent="0.25">
      <c r="B1647" s="8"/>
      <c r="C1647" s="9"/>
      <c r="D1647" s="9"/>
      <c r="G1647" s="77"/>
      <c r="J1647" s="9"/>
      <c r="L1647"/>
      <c r="M1647"/>
      <c r="N1647"/>
      <c r="O1647"/>
      <c r="P1647" s="18"/>
      <c r="Q1647" s="11"/>
      <c r="R1647" s="18"/>
      <c r="S1647" s="11"/>
      <c r="X1647" s="18"/>
      <c r="Y1647"/>
      <c r="Z1647"/>
      <c r="AA1647"/>
      <c r="AL1647"/>
      <c r="AM1647"/>
      <c r="AN1647"/>
      <c r="BG1647" s="78"/>
    </row>
    <row r="1648" spans="2:59" s="7" customFormat="1" ht="15" x14ac:dyDescent="0.25">
      <c r="B1648" s="8"/>
      <c r="C1648" s="9"/>
      <c r="D1648" s="9"/>
      <c r="G1648" s="77"/>
      <c r="J1648" s="9"/>
      <c r="L1648"/>
      <c r="M1648"/>
      <c r="N1648"/>
      <c r="O1648"/>
      <c r="P1648" s="18"/>
      <c r="Q1648" s="11"/>
      <c r="R1648" s="18"/>
      <c r="S1648" s="11"/>
      <c r="X1648" s="18"/>
      <c r="Y1648"/>
      <c r="Z1648"/>
      <c r="AA1648"/>
      <c r="AL1648"/>
      <c r="AM1648"/>
      <c r="AN1648"/>
      <c r="BG1648" s="78"/>
    </row>
    <row r="1649" spans="2:59" s="7" customFormat="1" ht="15" x14ac:dyDescent="0.25">
      <c r="B1649" s="8"/>
      <c r="C1649" s="9"/>
      <c r="D1649" s="9"/>
      <c r="G1649" s="77"/>
      <c r="J1649" s="9"/>
      <c r="L1649"/>
      <c r="M1649"/>
      <c r="N1649"/>
      <c r="O1649"/>
      <c r="P1649" s="18"/>
      <c r="Q1649" s="11"/>
      <c r="R1649" s="18"/>
      <c r="S1649" s="11"/>
      <c r="X1649" s="18"/>
      <c r="Y1649"/>
      <c r="Z1649"/>
      <c r="AA1649"/>
      <c r="AL1649"/>
      <c r="AM1649"/>
      <c r="AN1649"/>
      <c r="BG1649" s="78"/>
    </row>
    <row r="1650" spans="2:59" s="7" customFormat="1" ht="15" x14ac:dyDescent="0.25">
      <c r="B1650" s="8"/>
      <c r="C1650" s="9"/>
      <c r="D1650" s="9"/>
      <c r="G1650" s="77"/>
      <c r="J1650" s="9"/>
      <c r="L1650"/>
      <c r="M1650"/>
      <c r="N1650"/>
      <c r="O1650"/>
      <c r="P1650" s="18"/>
      <c r="Q1650" s="11"/>
      <c r="R1650" s="18"/>
      <c r="S1650" s="11"/>
      <c r="X1650" s="18"/>
      <c r="Y1650"/>
      <c r="Z1650"/>
      <c r="AA1650"/>
      <c r="AL1650"/>
      <c r="AM1650"/>
      <c r="AN1650"/>
      <c r="BG1650" s="78"/>
    </row>
    <row r="1651" spans="2:59" s="7" customFormat="1" ht="15" x14ac:dyDescent="0.25">
      <c r="B1651" s="8"/>
      <c r="C1651" s="9"/>
      <c r="D1651" s="9"/>
      <c r="G1651" s="77"/>
      <c r="J1651" s="9"/>
      <c r="L1651"/>
      <c r="M1651"/>
      <c r="N1651"/>
      <c r="O1651"/>
      <c r="P1651" s="18"/>
      <c r="Q1651" s="11"/>
      <c r="R1651" s="18"/>
      <c r="S1651" s="11"/>
      <c r="X1651" s="18"/>
      <c r="Y1651"/>
      <c r="Z1651"/>
      <c r="AA1651"/>
      <c r="AL1651"/>
      <c r="AM1651"/>
      <c r="AN1651"/>
      <c r="BG1651" s="78"/>
    </row>
    <row r="1652" spans="2:59" s="7" customFormat="1" ht="15" x14ac:dyDescent="0.25">
      <c r="B1652" s="8"/>
      <c r="C1652" s="9"/>
      <c r="D1652" s="9"/>
      <c r="G1652" s="77"/>
      <c r="J1652" s="9"/>
      <c r="L1652"/>
      <c r="M1652"/>
      <c r="N1652"/>
      <c r="O1652"/>
      <c r="P1652" s="18"/>
      <c r="Q1652" s="11"/>
      <c r="R1652" s="18"/>
      <c r="S1652" s="11"/>
      <c r="X1652" s="18"/>
      <c r="Y1652"/>
      <c r="Z1652"/>
      <c r="AA1652"/>
      <c r="AL1652"/>
      <c r="AM1652"/>
      <c r="AN1652"/>
      <c r="BG1652" s="78"/>
    </row>
    <row r="1653" spans="2:59" s="7" customFormat="1" ht="15" x14ac:dyDescent="0.25">
      <c r="B1653" s="8"/>
      <c r="C1653" s="9"/>
      <c r="D1653" s="9"/>
      <c r="G1653" s="77"/>
      <c r="J1653" s="9"/>
      <c r="L1653"/>
      <c r="M1653"/>
      <c r="N1653"/>
      <c r="O1653"/>
      <c r="P1653" s="18"/>
      <c r="Q1653" s="11"/>
      <c r="R1653" s="18"/>
      <c r="S1653" s="11"/>
      <c r="X1653" s="18"/>
      <c r="Y1653"/>
      <c r="Z1653"/>
      <c r="AA1653"/>
      <c r="AL1653"/>
      <c r="AM1653"/>
      <c r="AN1653"/>
      <c r="BG1653" s="78"/>
    </row>
    <row r="1654" spans="2:59" s="7" customFormat="1" ht="15" x14ac:dyDescent="0.25">
      <c r="B1654" s="8"/>
      <c r="C1654" s="9"/>
      <c r="D1654" s="9"/>
      <c r="G1654" s="77"/>
      <c r="J1654" s="9"/>
      <c r="L1654"/>
      <c r="M1654"/>
      <c r="N1654"/>
      <c r="O1654"/>
      <c r="P1654" s="18"/>
      <c r="Q1654" s="11"/>
      <c r="R1654" s="18"/>
      <c r="S1654" s="11"/>
      <c r="X1654" s="18"/>
      <c r="Y1654"/>
      <c r="Z1654"/>
      <c r="AA1654"/>
      <c r="AL1654"/>
      <c r="AM1654"/>
      <c r="AN1654"/>
      <c r="BG1654" s="78"/>
    </row>
    <row r="1655" spans="2:59" s="7" customFormat="1" ht="15" x14ac:dyDescent="0.25">
      <c r="B1655" s="8"/>
      <c r="C1655" s="9"/>
      <c r="D1655" s="9"/>
      <c r="G1655" s="77"/>
      <c r="J1655" s="9"/>
      <c r="L1655"/>
      <c r="M1655"/>
      <c r="N1655"/>
      <c r="O1655"/>
      <c r="P1655" s="18"/>
      <c r="Q1655" s="11"/>
      <c r="R1655" s="18"/>
      <c r="S1655" s="11"/>
      <c r="X1655" s="18"/>
      <c r="Y1655"/>
      <c r="Z1655"/>
      <c r="AA1655"/>
      <c r="AL1655"/>
      <c r="AM1655"/>
      <c r="AN1655"/>
      <c r="BG1655" s="78"/>
    </row>
    <row r="1656" spans="2:59" s="7" customFormat="1" ht="15" x14ac:dyDescent="0.25">
      <c r="B1656" s="8"/>
      <c r="C1656" s="9"/>
      <c r="D1656" s="9"/>
      <c r="G1656" s="77"/>
      <c r="J1656" s="9"/>
      <c r="L1656"/>
      <c r="M1656"/>
      <c r="N1656"/>
      <c r="O1656"/>
      <c r="P1656" s="18"/>
      <c r="Q1656" s="11"/>
      <c r="R1656" s="18"/>
      <c r="S1656" s="11"/>
      <c r="X1656" s="18"/>
      <c r="Y1656"/>
      <c r="Z1656"/>
      <c r="AA1656"/>
      <c r="AL1656"/>
      <c r="AM1656"/>
      <c r="AN1656"/>
      <c r="BG1656" s="78"/>
    </row>
    <row r="1657" spans="2:59" s="7" customFormat="1" ht="15" x14ac:dyDescent="0.25">
      <c r="B1657" s="8"/>
      <c r="C1657" s="9"/>
      <c r="D1657" s="9"/>
      <c r="G1657" s="77"/>
      <c r="J1657" s="9"/>
      <c r="L1657"/>
      <c r="M1657"/>
      <c r="N1657"/>
      <c r="O1657"/>
      <c r="P1657" s="18"/>
      <c r="Q1657" s="11"/>
      <c r="R1657" s="18"/>
      <c r="S1657" s="11"/>
      <c r="X1657" s="18"/>
      <c r="Y1657"/>
      <c r="Z1657"/>
      <c r="AA1657"/>
      <c r="AL1657"/>
      <c r="AM1657"/>
      <c r="AN1657"/>
      <c r="BG1657" s="78"/>
    </row>
    <row r="1658" spans="2:59" s="7" customFormat="1" ht="15" x14ac:dyDescent="0.25">
      <c r="B1658" s="8"/>
      <c r="C1658" s="9"/>
      <c r="D1658" s="9"/>
      <c r="G1658" s="77"/>
      <c r="J1658" s="9"/>
      <c r="L1658"/>
      <c r="M1658"/>
      <c r="N1658"/>
      <c r="O1658"/>
      <c r="P1658" s="18"/>
      <c r="Q1658" s="11"/>
      <c r="R1658" s="18"/>
      <c r="S1658" s="11"/>
      <c r="X1658" s="18"/>
      <c r="Y1658"/>
      <c r="Z1658"/>
      <c r="AA1658"/>
      <c r="AL1658"/>
      <c r="AM1658"/>
      <c r="AN1658"/>
      <c r="BG1658" s="78"/>
    </row>
    <row r="1659" spans="2:59" s="7" customFormat="1" ht="15" x14ac:dyDescent="0.25">
      <c r="B1659" s="8"/>
      <c r="C1659" s="9"/>
      <c r="D1659" s="9"/>
      <c r="G1659" s="77"/>
      <c r="J1659" s="9"/>
      <c r="L1659"/>
      <c r="M1659"/>
      <c r="N1659"/>
      <c r="O1659"/>
      <c r="P1659" s="18"/>
      <c r="Q1659" s="11"/>
      <c r="R1659" s="18"/>
      <c r="S1659" s="11"/>
      <c r="X1659" s="18"/>
      <c r="Y1659"/>
      <c r="Z1659"/>
      <c r="AA1659"/>
      <c r="AL1659"/>
      <c r="AM1659"/>
      <c r="AN1659"/>
      <c r="BG1659" s="78"/>
    </row>
    <row r="1660" spans="2:59" s="7" customFormat="1" ht="15" x14ac:dyDescent="0.25">
      <c r="B1660" s="8"/>
      <c r="C1660" s="9"/>
      <c r="D1660" s="9"/>
      <c r="G1660" s="77"/>
      <c r="J1660" s="9"/>
      <c r="L1660"/>
      <c r="M1660"/>
      <c r="N1660"/>
      <c r="O1660"/>
      <c r="P1660" s="18"/>
      <c r="Q1660" s="11"/>
      <c r="R1660" s="18"/>
      <c r="S1660" s="11"/>
      <c r="X1660" s="18"/>
      <c r="Y1660"/>
      <c r="Z1660"/>
      <c r="AA1660"/>
      <c r="AL1660"/>
      <c r="AM1660"/>
      <c r="AN1660"/>
      <c r="BG1660" s="78"/>
    </row>
    <row r="1661" spans="2:59" s="7" customFormat="1" ht="15" x14ac:dyDescent="0.25">
      <c r="B1661" s="8"/>
      <c r="C1661" s="9"/>
      <c r="D1661" s="9"/>
      <c r="G1661" s="77"/>
      <c r="J1661" s="9"/>
      <c r="L1661"/>
      <c r="M1661"/>
      <c r="N1661"/>
      <c r="O1661"/>
      <c r="P1661" s="18"/>
      <c r="Q1661" s="11"/>
      <c r="R1661" s="18"/>
      <c r="S1661" s="11"/>
      <c r="X1661" s="18"/>
      <c r="Y1661"/>
      <c r="Z1661"/>
      <c r="AA1661"/>
      <c r="AL1661"/>
      <c r="AM1661"/>
      <c r="AN1661"/>
      <c r="BG1661" s="78"/>
    </row>
    <row r="1662" spans="2:59" s="7" customFormat="1" ht="15" x14ac:dyDescent="0.25">
      <c r="B1662" s="8"/>
      <c r="C1662" s="9"/>
      <c r="D1662" s="9"/>
      <c r="G1662" s="77"/>
      <c r="J1662" s="9"/>
      <c r="L1662"/>
      <c r="M1662"/>
      <c r="N1662"/>
      <c r="O1662"/>
      <c r="P1662" s="18"/>
      <c r="Q1662" s="11"/>
      <c r="R1662" s="18"/>
      <c r="S1662" s="11"/>
      <c r="X1662" s="18"/>
      <c r="Y1662"/>
      <c r="Z1662"/>
      <c r="AA1662"/>
      <c r="AL1662"/>
      <c r="AM1662"/>
      <c r="AN1662"/>
      <c r="BG1662" s="78"/>
    </row>
    <row r="1663" spans="2:59" s="7" customFormat="1" ht="15" x14ac:dyDescent="0.25">
      <c r="B1663" s="8"/>
      <c r="C1663" s="9"/>
      <c r="D1663" s="9"/>
      <c r="G1663" s="77"/>
      <c r="J1663" s="9"/>
      <c r="L1663"/>
      <c r="M1663"/>
      <c r="N1663"/>
      <c r="O1663"/>
      <c r="P1663" s="18"/>
      <c r="Q1663" s="11"/>
      <c r="R1663" s="18"/>
      <c r="S1663" s="11"/>
      <c r="X1663" s="18"/>
      <c r="Y1663"/>
      <c r="Z1663"/>
      <c r="AA1663"/>
      <c r="AL1663"/>
      <c r="AM1663"/>
      <c r="AN1663"/>
      <c r="BG1663" s="78"/>
    </row>
    <row r="1664" spans="2:59" s="7" customFormat="1" ht="15" x14ac:dyDescent="0.25">
      <c r="B1664" s="8"/>
      <c r="C1664" s="9"/>
      <c r="D1664" s="9"/>
      <c r="G1664" s="77"/>
      <c r="J1664" s="9"/>
      <c r="L1664"/>
      <c r="M1664"/>
      <c r="N1664"/>
      <c r="O1664"/>
      <c r="P1664" s="18"/>
      <c r="Q1664" s="11"/>
      <c r="R1664" s="18"/>
      <c r="S1664" s="11"/>
      <c r="X1664" s="18"/>
      <c r="Y1664"/>
      <c r="Z1664"/>
      <c r="AA1664"/>
      <c r="AL1664"/>
      <c r="AM1664"/>
      <c r="AN1664"/>
      <c r="BG1664" s="78"/>
    </row>
    <row r="1665" spans="2:59" s="7" customFormat="1" ht="15" x14ac:dyDescent="0.25">
      <c r="B1665" s="8"/>
      <c r="C1665" s="9"/>
      <c r="D1665" s="9"/>
      <c r="G1665" s="77"/>
      <c r="J1665" s="9"/>
      <c r="L1665"/>
      <c r="M1665"/>
      <c r="N1665"/>
      <c r="O1665"/>
      <c r="P1665" s="18"/>
      <c r="Q1665" s="11"/>
      <c r="R1665" s="18"/>
      <c r="S1665" s="11"/>
      <c r="X1665" s="18"/>
      <c r="Y1665"/>
      <c r="Z1665"/>
      <c r="AA1665"/>
      <c r="AL1665"/>
      <c r="AM1665"/>
      <c r="AN1665"/>
      <c r="BG1665" s="78"/>
    </row>
    <row r="1666" spans="2:59" s="7" customFormat="1" ht="15" x14ac:dyDescent="0.25">
      <c r="B1666" s="8"/>
      <c r="C1666" s="9"/>
      <c r="D1666" s="9"/>
      <c r="G1666" s="77"/>
      <c r="J1666" s="9"/>
      <c r="L1666"/>
      <c r="M1666"/>
      <c r="N1666"/>
      <c r="O1666"/>
      <c r="P1666" s="18"/>
      <c r="Q1666" s="11"/>
      <c r="R1666" s="18"/>
      <c r="S1666" s="11"/>
      <c r="X1666" s="18"/>
      <c r="Y1666"/>
      <c r="Z1666"/>
      <c r="AA1666"/>
      <c r="AL1666"/>
      <c r="AM1666"/>
      <c r="AN1666"/>
      <c r="BG1666" s="78"/>
    </row>
    <row r="1667" spans="2:59" s="7" customFormat="1" ht="15" x14ac:dyDescent="0.25">
      <c r="B1667" s="8"/>
      <c r="C1667" s="9"/>
      <c r="D1667" s="9"/>
      <c r="G1667" s="77"/>
      <c r="J1667" s="9"/>
      <c r="L1667"/>
      <c r="M1667"/>
      <c r="N1667"/>
      <c r="O1667"/>
      <c r="P1667" s="18"/>
      <c r="Q1667" s="11"/>
      <c r="R1667" s="18"/>
      <c r="S1667" s="11"/>
      <c r="X1667" s="18"/>
      <c r="Y1667"/>
      <c r="Z1667"/>
      <c r="AA1667"/>
      <c r="AL1667"/>
      <c r="AM1667"/>
      <c r="AN1667"/>
      <c r="BG1667" s="78"/>
    </row>
    <row r="1668" spans="2:59" s="7" customFormat="1" ht="15" x14ac:dyDescent="0.25">
      <c r="B1668" s="8"/>
      <c r="C1668" s="9"/>
      <c r="D1668" s="9"/>
      <c r="G1668" s="77"/>
      <c r="J1668" s="9"/>
      <c r="L1668"/>
      <c r="M1668"/>
      <c r="N1668"/>
      <c r="O1668"/>
      <c r="P1668" s="18"/>
      <c r="Q1668" s="11"/>
      <c r="R1668" s="18"/>
      <c r="S1668" s="11"/>
      <c r="X1668" s="18"/>
      <c r="Y1668"/>
      <c r="Z1668"/>
      <c r="AA1668"/>
      <c r="AL1668"/>
      <c r="AM1668"/>
      <c r="AN1668"/>
      <c r="BG1668" s="78"/>
    </row>
    <row r="1669" spans="2:59" s="7" customFormat="1" ht="15" x14ac:dyDescent="0.25">
      <c r="B1669" s="8"/>
      <c r="C1669" s="9"/>
      <c r="D1669" s="9"/>
      <c r="G1669" s="77"/>
      <c r="J1669" s="9"/>
      <c r="L1669"/>
      <c r="M1669"/>
      <c r="N1669"/>
      <c r="O1669"/>
      <c r="P1669" s="18"/>
      <c r="Q1669" s="11"/>
      <c r="R1669" s="18"/>
      <c r="S1669" s="11"/>
      <c r="X1669" s="18"/>
      <c r="Y1669"/>
      <c r="Z1669"/>
      <c r="AA1669"/>
      <c r="AL1669"/>
      <c r="AM1669"/>
      <c r="AN1669"/>
      <c r="BG1669" s="78"/>
    </row>
    <row r="1670" spans="2:59" s="7" customFormat="1" ht="15" x14ac:dyDescent="0.25">
      <c r="B1670" s="8"/>
      <c r="C1670" s="9"/>
      <c r="D1670" s="9"/>
      <c r="G1670" s="77"/>
      <c r="J1670" s="9"/>
      <c r="L1670"/>
      <c r="M1670"/>
      <c r="N1670"/>
      <c r="O1670"/>
      <c r="P1670" s="18"/>
      <c r="Q1670" s="11"/>
      <c r="R1670" s="18"/>
      <c r="S1670" s="11"/>
      <c r="X1670" s="18"/>
      <c r="Y1670"/>
      <c r="Z1670"/>
      <c r="AA1670"/>
      <c r="AL1670"/>
      <c r="AM1670"/>
      <c r="AN1670"/>
      <c r="BG1670" s="78"/>
    </row>
    <row r="1671" spans="2:59" s="7" customFormat="1" ht="15" x14ac:dyDescent="0.25">
      <c r="B1671" s="8"/>
      <c r="C1671" s="9"/>
      <c r="D1671" s="9"/>
      <c r="G1671" s="77"/>
      <c r="J1671" s="9"/>
      <c r="L1671"/>
      <c r="M1671"/>
      <c r="N1671"/>
      <c r="O1671"/>
      <c r="P1671" s="18"/>
      <c r="Q1671" s="11"/>
      <c r="R1671" s="18"/>
      <c r="S1671" s="11"/>
      <c r="X1671" s="18"/>
      <c r="Y1671"/>
      <c r="Z1671"/>
      <c r="AA1671"/>
      <c r="AL1671"/>
      <c r="AM1671"/>
      <c r="AN1671"/>
      <c r="BG1671" s="78"/>
    </row>
    <row r="1672" spans="2:59" s="7" customFormat="1" ht="15" x14ac:dyDescent="0.25">
      <c r="B1672" s="8"/>
      <c r="C1672" s="9"/>
      <c r="D1672" s="9"/>
      <c r="G1672" s="77"/>
      <c r="J1672" s="9"/>
      <c r="L1672"/>
      <c r="M1672"/>
      <c r="N1672"/>
      <c r="O1672"/>
      <c r="P1672" s="18"/>
      <c r="Q1672" s="11"/>
      <c r="R1672" s="18"/>
      <c r="S1672" s="11"/>
      <c r="X1672" s="18"/>
      <c r="Y1672"/>
      <c r="Z1672"/>
      <c r="AA1672"/>
      <c r="AL1672"/>
      <c r="AM1672"/>
      <c r="AN1672"/>
      <c r="BG1672" s="78"/>
    </row>
    <row r="1673" spans="2:59" s="7" customFormat="1" ht="15" x14ac:dyDescent="0.25">
      <c r="B1673" s="8"/>
      <c r="C1673" s="9"/>
      <c r="D1673" s="9"/>
      <c r="G1673" s="77"/>
      <c r="J1673" s="9"/>
      <c r="L1673"/>
      <c r="M1673"/>
      <c r="N1673"/>
      <c r="O1673"/>
      <c r="P1673" s="18"/>
      <c r="Q1673" s="11"/>
      <c r="R1673" s="18"/>
      <c r="S1673" s="11"/>
      <c r="X1673" s="18"/>
      <c r="Y1673"/>
      <c r="Z1673"/>
      <c r="AA1673"/>
      <c r="AL1673"/>
      <c r="AM1673"/>
      <c r="AN1673"/>
      <c r="BG1673" s="78"/>
    </row>
    <row r="1674" spans="2:59" s="7" customFormat="1" ht="15" x14ac:dyDescent="0.25">
      <c r="B1674" s="8"/>
      <c r="C1674" s="9"/>
      <c r="D1674" s="9"/>
      <c r="G1674" s="77"/>
      <c r="J1674" s="9"/>
      <c r="L1674"/>
      <c r="M1674"/>
      <c r="N1674"/>
      <c r="O1674"/>
      <c r="P1674" s="18"/>
      <c r="Q1674" s="11"/>
      <c r="R1674" s="18"/>
      <c r="S1674" s="11"/>
      <c r="X1674" s="18"/>
      <c r="Y1674"/>
      <c r="Z1674"/>
      <c r="AA1674"/>
      <c r="AL1674"/>
      <c r="AM1674"/>
      <c r="AN1674"/>
      <c r="BG1674" s="78"/>
    </row>
    <row r="1675" spans="2:59" s="7" customFormat="1" ht="15" x14ac:dyDescent="0.25">
      <c r="B1675" s="8"/>
      <c r="C1675" s="9"/>
      <c r="D1675" s="9"/>
      <c r="G1675" s="77"/>
      <c r="J1675" s="9"/>
      <c r="L1675"/>
      <c r="M1675"/>
      <c r="N1675"/>
      <c r="O1675"/>
      <c r="P1675" s="18"/>
      <c r="Q1675" s="11"/>
      <c r="R1675" s="18"/>
      <c r="S1675" s="11"/>
      <c r="X1675" s="18"/>
      <c r="Y1675"/>
      <c r="Z1675"/>
      <c r="AA1675"/>
      <c r="AL1675"/>
      <c r="AM1675"/>
      <c r="AN1675"/>
      <c r="BG1675" s="78"/>
    </row>
    <row r="1676" spans="2:59" s="7" customFormat="1" ht="15" x14ac:dyDescent="0.25">
      <c r="B1676" s="8"/>
      <c r="C1676" s="9"/>
      <c r="D1676" s="9"/>
      <c r="G1676" s="77"/>
      <c r="J1676" s="9"/>
      <c r="L1676"/>
      <c r="M1676"/>
      <c r="N1676"/>
      <c r="O1676"/>
      <c r="P1676" s="18"/>
      <c r="Q1676" s="11"/>
      <c r="R1676" s="18"/>
      <c r="S1676" s="11"/>
      <c r="X1676" s="18"/>
      <c r="Y1676"/>
      <c r="Z1676"/>
      <c r="AA1676"/>
      <c r="AL1676"/>
      <c r="AM1676"/>
      <c r="AN1676"/>
      <c r="BG1676" s="78"/>
    </row>
    <row r="1677" spans="2:59" s="7" customFormat="1" ht="15" x14ac:dyDescent="0.25">
      <c r="B1677" s="8"/>
      <c r="C1677" s="9"/>
      <c r="D1677" s="9"/>
      <c r="G1677" s="77"/>
      <c r="J1677" s="9"/>
      <c r="L1677"/>
      <c r="M1677"/>
      <c r="N1677"/>
      <c r="O1677"/>
      <c r="P1677" s="18"/>
      <c r="Q1677" s="11"/>
      <c r="R1677" s="18"/>
      <c r="S1677" s="11"/>
      <c r="X1677" s="18"/>
      <c r="Y1677"/>
      <c r="Z1677"/>
      <c r="AA1677"/>
      <c r="AL1677"/>
      <c r="AM1677"/>
      <c r="AN1677"/>
      <c r="BG1677" s="78"/>
    </row>
    <row r="1678" spans="2:59" s="7" customFormat="1" ht="15" x14ac:dyDescent="0.25">
      <c r="B1678" s="8"/>
      <c r="C1678" s="9"/>
      <c r="D1678" s="9"/>
      <c r="G1678" s="77"/>
      <c r="J1678" s="9"/>
      <c r="L1678"/>
      <c r="M1678"/>
      <c r="N1678"/>
      <c r="O1678"/>
      <c r="P1678" s="18"/>
      <c r="Q1678" s="11"/>
      <c r="R1678" s="18"/>
      <c r="S1678" s="11"/>
      <c r="X1678" s="18"/>
      <c r="Y1678"/>
      <c r="Z1678"/>
      <c r="AA1678"/>
      <c r="AL1678"/>
      <c r="AM1678"/>
      <c r="AN1678"/>
      <c r="BG1678" s="78"/>
    </row>
    <row r="1679" spans="2:59" s="7" customFormat="1" ht="15" x14ac:dyDescent="0.25">
      <c r="B1679" s="8"/>
      <c r="C1679" s="9"/>
      <c r="D1679" s="9"/>
      <c r="G1679" s="77"/>
      <c r="J1679" s="9"/>
      <c r="L1679"/>
      <c r="M1679"/>
      <c r="N1679"/>
      <c r="O1679"/>
      <c r="P1679" s="18"/>
      <c r="Q1679" s="11"/>
      <c r="R1679" s="18"/>
      <c r="S1679" s="11"/>
      <c r="X1679" s="18"/>
      <c r="Y1679"/>
      <c r="Z1679"/>
      <c r="AA1679"/>
      <c r="AL1679"/>
      <c r="AM1679"/>
      <c r="AN1679"/>
      <c r="BG1679" s="78"/>
    </row>
    <row r="1680" spans="2:59" s="7" customFormat="1" ht="15" x14ac:dyDescent="0.25">
      <c r="B1680" s="8"/>
      <c r="C1680" s="9"/>
      <c r="D1680" s="9"/>
      <c r="G1680" s="77"/>
      <c r="J1680" s="9"/>
      <c r="L1680"/>
      <c r="M1680"/>
      <c r="N1680"/>
      <c r="O1680"/>
      <c r="P1680" s="18"/>
      <c r="Q1680" s="11"/>
      <c r="R1680" s="18"/>
      <c r="S1680" s="11"/>
      <c r="X1680" s="18"/>
      <c r="Y1680"/>
      <c r="Z1680"/>
      <c r="AA1680"/>
      <c r="AL1680"/>
      <c r="AM1680"/>
      <c r="AN1680"/>
      <c r="BG1680" s="78"/>
    </row>
    <row r="1681" spans="2:59" s="7" customFormat="1" ht="15" x14ac:dyDescent="0.25">
      <c r="B1681" s="8"/>
      <c r="C1681" s="9"/>
      <c r="D1681" s="9"/>
      <c r="G1681" s="77"/>
      <c r="J1681" s="9"/>
      <c r="L1681"/>
      <c r="M1681"/>
      <c r="N1681"/>
      <c r="O1681"/>
      <c r="P1681" s="18"/>
      <c r="Q1681" s="11"/>
      <c r="R1681" s="18"/>
      <c r="S1681" s="11"/>
      <c r="X1681" s="18"/>
      <c r="Y1681"/>
      <c r="Z1681"/>
      <c r="AA1681"/>
      <c r="AL1681"/>
      <c r="AM1681"/>
      <c r="AN1681"/>
      <c r="BG1681" s="78"/>
    </row>
    <row r="1682" spans="2:59" s="7" customFormat="1" ht="15" x14ac:dyDescent="0.25">
      <c r="B1682" s="8"/>
      <c r="C1682" s="9"/>
      <c r="D1682" s="9"/>
      <c r="G1682" s="77"/>
      <c r="J1682" s="9"/>
      <c r="L1682"/>
      <c r="M1682"/>
      <c r="N1682"/>
      <c r="O1682"/>
      <c r="P1682" s="18"/>
      <c r="Q1682" s="11"/>
      <c r="R1682" s="18"/>
      <c r="S1682" s="11"/>
      <c r="X1682" s="18"/>
      <c r="Y1682"/>
      <c r="Z1682"/>
      <c r="AA1682"/>
      <c r="AL1682"/>
      <c r="AM1682"/>
      <c r="AN1682"/>
      <c r="BG1682" s="78"/>
    </row>
    <row r="1683" spans="2:59" s="7" customFormat="1" ht="15" x14ac:dyDescent="0.25">
      <c r="B1683" s="8"/>
      <c r="C1683" s="9"/>
      <c r="D1683" s="9"/>
      <c r="G1683" s="77"/>
      <c r="J1683" s="9"/>
      <c r="L1683"/>
      <c r="M1683"/>
      <c r="N1683"/>
      <c r="O1683"/>
      <c r="P1683" s="18"/>
      <c r="Q1683" s="11"/>
      <c r="R1683" s="18"/>
      <c r="S1683" s="11"/>
      <c r="X1683" s="18"/>
      <c r="Y1683"/>
      <c r="Z1683"/>
      <c r="AA1683"/>
      <c r="AL1683"/>
      <c r="AM1683"/>
      <c r="AN1683"/>
      <c r="BG1683" s="78"/>
    </row>
    <row r="1684" spans="2:59" s="7" customFormat="1" ht="15" x14ac:dyDescent="0.25">
      <c r="B1684" s="8"/>
      <c r="C1684" s="9"/>
      <c r="D1684" s="9"/>
      <c r="G1684" s="77"/>
      <c r="J1684" s="9"/>
      <c r="L1684"/>
      <c r="M1684"/>
      <c r="N1684"/>
      <c r="O1684"/>
      <c r="P1684" s="18"/>
      <c r="Q1684" s="11"/>
      <c r="R1684" s="18"/>
      <c r="S1684" s="11"/>
      <c r="X1684" s="18"/>
      <c r="Y1684"/>
      <c r="Z1684"/>
      <c r="AA1684"/>
      <c r="AL1684"/>
      <c r="AM1684"/>
      <c r="AN1684"/>
      <c r="BG1684" s="78"/>
    </row>
    <row r="1685" spans="2:59" s="7" customFormat="1" ht="15" x14ac:dyDescent="0.25">
      <c r="B1685" s="8"/>
      <c r="C1685" s="9"/>
      <c r="D1685" s="9"/>
      <c r="G1685" s="77"/>
      <c r="J1685" s="9"/>
      <c r="L1685"/>
      <c r="M1685"/>
      <c r="N1685"/>
      <c r="O1685"/>
      <c r="P1685" s="18"/>
      <c r="Q1685" s="11"/>
      <c r="R1685" s="18"/>
      <c r="S1685" s="11"/>
      <c r="X1685" s="18"/>
      <c r="Y1685"/>
      <c r="Z1685"/>
      <c r="AA1685"/>
      <c r="AL1685"/>
      <c r="AM1685"/>
      <c r="AN1685"/>
      <c r="BG1685" s="78"/>
    </row>
    <row r="1686" spans="2:59" s="7" customFormat="1" ht="15" x14ac:dyDescent="0.25">
      <c r="B1686" s="8"/>
      <c r="C1686" s="9"/>
      <c r="D1686" s="9"/>
      <c r="G1686" s="77"/>
      <c r="J1686" s="9"/>
      <c r="L1686"/>
      <c r="M1686"/>
      <c r="N1686"/>
      <c r="O1686"/>
      <c r="P1686" s="18"/>
      <c r="Q1686" s="11"/>
      <c r="R1686" s="18"/>
      <c r="S1686" s="11"/>
      <c r="X1686" s="18"/>
      <c r="Y1686"/>
      <c r="Z1686"/>
      <c r="AA1686"/>
      <c r="AL1686"/>
      <c r="AM1686"/>
      <c r="AN1686"/>
      <c r="BG1686" s="78"/>
    </row>
    <row r="1687" spans="2:59" s="7" customFormat="1" ht="15" x14ac:dyDescent="0.25">
      <c r="B1687" s="8"/>
      <c r="C1687" s="9"/>
      <c r="D1687" s="9"/>
      <c r="G1687" s="77"/>
      <c r="J1687" s="9"/>
      <c r="L1687"/>
      <c r="M1687"/>
      <c r="N1687"/>
      <c r="O1687"/>
      <c r="P1687" s="18"/>
      <c r="Q1687" s="11"/>
      <c r="R1687" s="18"/>
      <c r="S1687" s="11"/>
      <c r="X1687" s="18"/>
      <c r="Y1687"/>
      <c r="Z1687"/>
      <c r="AA1687"/>
      <c r="AL1687"/>
      <c r="AM1687"/>
      <c r="AN1687"/>
      <c r="BG1687" s="78"/>
    </row>
    <row r="1688" spans="2:59" s="7" customFormat="1" ht="15" x14ac:dyDescent="0.25">
      <c r="B1688" s="8"/>
      <c r="C1688" s="9"/>
      <c r="D1688" s="9"/>
      <c r="G1688" s="77"/>
      <c r="J1688" s="9"/>
      <c r="L1688"/>
      <c r="M1688"/>
      <c r="N1688"/>
      <c r="O1688"/>
      <c r="P1688" s="18"/>
      <c r="Q1688" s="11"/>
      <c r="R1688" s="18"/>
      <c r="S1688" s="11"/>
      <c r="X1688" s="18"/>
      <c r="Y1688"/>
      <c r="Z1688"/>
      <c r="AA1688"/>
      <c r="AL1688"/>
      <c r="AM1688"/>
      <c r="AN1688"/>
      <c r="BG1688" s="78"/>
    </row>
    <row r="1689" spans="2:59" s="7" customFormat="1" ht="15" x14ac:dyDescent="0.25">
      <c r="B1689" s="8"/>
      <c r="C1689" s="9"/>
      <c r="D1689" s="9"/>
      <c r="G1689" s="77"/>
      <c r="J1689" s="9"/>
      <c r="L1689"/>
      <c r="M1689"/>
      <c r="N1689"/>
      <c r="O1689"/>
      <c r="P1689" s="18"/>
      <c r="Q1689" s="11"/>
      <c r="R1689" s="18"/>
      <c r="S1689" s="11"/>
      <c r="X1689" s="18"/>
      <c r="Y1689"/>
      <c r="Z1689"/>
      <c r="AA1689"/>
      <c r="AL1689"/>
      <c r="AM1689"/>
      <c r="AN1689"/>
      <c r="BG1689" s="78"/>
    </row>
    <row r="1690" spans="2:59" s="7" customFormat="1" ht="15" x14ac:dyDescent="0.25">
      <c r="B1690" s="8"/>
      <c r="C1690" s="9"/>
      <c r="D1690" s="9"/>
      <c r="G1690" s="77"/>
      <c r="J1690" s="9"/>
      <c r="L1690"/>
      <c r="M1690"/>
      <c r="N1690"/>
      <c r="O1690"/>
      <c r="P1690" s="18"/>
      <c r="Q1690" s="11"/>
      <c r="R1690" s="18"/>
      <c r="S1690" s="11"/>
      <c r="X1690" s="18"/>
      <c r="Y1690"/>
      <c r="Z1690"/>
      <c r="AA1690"/>
      <c r="AL1690"/>
      <c r="AM1690"/>
      <c r="AN1690"/>
      <c r="BG1690" s="78"/>
    </row>
    <row r="1691" spans="2:59" s="7" customFormat="1" ht="15" x14ac:dyDescent="0.25">
      <c r="B1691" s="8"/>
      <c r="C1691" s="9"/>
      <c r="D1691" s="9"/>
      <c r="G1691" s="77"/>
      <c r="J1691" s="9"/>
      <c r="L1691"/>
      <c r="M1691"/>
      <c r="N1691"/>
      <c r="O1691"/>
      <c r="P1691" s="18"/>
      <c r="Q1691" s="11"/>
      <c r="R1691" s="18"/>
      <c r="S1691" s="11"/>
      <c r="X1691" s="18"/>
      <c r="Y1691"/>
      <c r="Z1691"/>
      <c r="AA1691"/>
      <c r="AL1691"/>
      <c r="AM1691"/>
      <c r="AN1691"/>
      <c r="BG1691" s="78"/>
    </row>
    <row r="1692" spans="2:59" s="7" customFormat="1" ht="15" x14ac:dyDescent="0.25">
      <c r="B1692" s="8"/>
      <c r="C1692" s="9"/>
      <c r="D1692" s="9"/>
      <c r="G1692" s="77"/>
      <c r="J1692" s="9"/>
      <c r="L1692"/>
      <c r="M1692"/>
      <c r="N1692"/>
      <c r="O1692"/>
      <c r="P1692" s="18"/>
      <c r="Q1692" s="11"/>
      <c r="R1692" s="18"/>
      <c r="S1692" s="11"/>
      <c r="X1692" s="18"/>
      <c r="Y1692"/>
      <c r="Z1692"/>
      <c r="AA1692"/>
      <c r="AL1692"/>
      <c r="AM1692"/>
      <c r="AN1692"/>
      <c r="BG1692" s="78"/>
    </row>
    <row r="1693" spans="2:59" s="7" customFormat="1" ht="15" x14ac:dyDescent="0.25">
      <c r="B1693" s="8"/>
      <c r="C1693" s="9"/>
      <c r="D1693" s="9"/>
      <c r="G1693" s="77"/>
      <c r="J1693" s="9"/>
      <c r="L1693"/>
      <c r="M1693"/>
      <c r="N1693"/>
      <c r="O1693"/>
      <c r="P1693" s="18"/>
      <c r="Q1693" s="11"/>
      <c r="R1693" s="18"/>
      <c r="S1693" s="11"/>
      <c r="X1693" s="18"/>
      <c r="Y1693"/>
      <c r="Z1693"/>
      <c r="AA1693"/>
      <c r="AL1693"/>
      <c r="AM1693"/>
      <c r="AN1693"/>
      <c r="BG1693" s="78"/>
    </row>
    <row r="1694" spans="2:59" s="7" customFormat="1" ht="15" x14ac:dyDescent="0.25">
      <c r="B1694" s="8"/>
      <c r="C1694" s="9"/>
      <c r="D1694" s="9"/>
      <c r="G1694" s="77"/>
      <c r="J1694" s="9"/>
      <c r="L1694"/>
      <c r="M1694"/>
      <c r="N1694"/>
      <c r="O1694"/>
      <c r="P1694" s="18"/>
      <c r="Q1694" s="11"/>
      <c r="R1694" s="18"/>
      <c r="S1694" s="11"/>
      <c r="X1694" s="18"/>
      <c r="Y1694"/>
      <c r="Z1694"/>
      <c r="AA1694"/>
      <c r="AL1694"/>
      <c r="AM1694"/>
      <c r="AN1694"/>
      <c r="BG1694" s="78"/>
    </row>
    <row r="1695" spans="2:59" s="7" customFormat="1" ht="15" x14ac:dyDescent="0.25">
      <c r="B1695" s="8"/>
      <c r="C1695" s="9"/>
      <c r="D1695" s="9"/>
      <c r="G1695" s="77"/>
      <c r="J1695" s="9"/>
      <c r="L1695"/>
      <c r="M1695"/>
      <c r="N1695"/>
      <c r="O1695"/>
      <c r="P1695" s="18"/>
      <c r="Q1695" s="11"/>
      <c r="R1695" s="18"/>
      <c r="S1695" s="11"/>
      <c r="X1695" s="18"/>
      <c r="Y1695"/>
      <c r="Z1695"/>
      <c r="AA1695"/>
      <c r="AL1695"/>
      <c r="AM1695"/>
      <c r="AN1695"/>
      <c r="BG1695" s="78"/>
    </row>
    <row r="1696" spans="2:59" s="7" customFormat="1" ht="15" x14ac:dyDescent="0.25">
      <c r="B1696" s="8"/>
      <c r="C1696" s="9"/>
      <c r="D1696" s="9"/>
      <c r="G1696" s="77"/>
      <c r="J1696" s="9"/>
      <c r="L1696"/>
      <c r="M1696"/>
      <c r="N1696"/>
      <c r="O1696"/>
      <c r="P1696" s="18"/>
      <c r="Q1696" s="11"/>
      <c r="R1696" s="18"/>
      <c r="S1696" s="11"/>
      <c r="X1696" s="18"/>
      <c r="Y1696"/>
      <c r="Z1696"/>
      <c r="AA1696"/>
      <c r="AL1696"/>
      <c r="AM1696"/>
      <c r="AN1696"/>
      <c r="BG1696" s="78"/>
    </row>
    <row r="1697" spans="2:59" s="7" customFormat="1" ht="15" x14ac:dyDescent="0.25">
      <c r="B1697" s="8"/>
      <c r="C1697" s="9"/>
      <c r="D1697" s="9"/>
      <c r="G1697" s="77"/>
      <c r="J1697" s="9"/>
      <c r="L1697"/>
      <c r="M1697"/>
      <c r="N1697"/>
      <c r="O1697"/>
      <c r="P1697" s="18"/>
      <c r="Q1697" s="11"/>
      <c r="R1697" s="18"/>
      <c r="S1697" s="11"/>
      <c r="X1697" s="18"/>
      <c r="Y1697"/>
      <c r="Z1697"/>
      <c r="AA1697"/>
      <c r="AL1697"/>
      <c r="AM1697"/>
      <c r="AN1697"/>
      <c r="BG1697" s="78"/>
    </row>
    <row r="1698" spans="2:59" s="7" customFormat="1" ht="15" x14ac:dyDescent="0.25">
      <c r="B1698" s="8"/>
      <c r="C1698" s="9"/>
      <c r="D1698" s="9"/>
      <c r="G1698" s="77"/>
      <c r="J1698" s="9"/>
      <c r="L1698"/>
      <c r="M1698"/>
      <c r="N1698"/>
      <c r="O1698"/>
      <c r="P1698" s="18"/>
      <c r="Q1698" s="11"/>
      <c r="R1698" s="18"/>
      <c r="S1698" s="11"/>
      <c r="X1698" s="18"/>
      <c r="Y1698"/>
      <c r="Z1698"/>
      <c r="AA1698"/>
      <c r="AL1698"/>
      <c r="AM1698"/>
      <c r="AN1698"/>
      <c r="BG1698" s="78"/>
    </row>
    <row r="1699" spans="2:59" s="7" customFormat="1" ht="15" x14ac:dyDescent="0.25">
      <c r="B1699" s="8"/>
      <c r="C1699" s="9"/>
      <c r="D1699" s="9"/>
      <c r="G1699" s="77"/>
      <c r="J1699" s="9"/>
      <c r="L1699"/>
      <c r="M1699"/>
      <c r="N1699"/>
      <c r="O1699"/>
      <c r="P1699" s="18"/>
      <c r="Q1699" s="11"/>
      <c r="R1699" s="18"/>
      <c r="S1699" s="11"/>
      <c r="X1699" s="18"/>
      <c r="Y1699"/>
      <c r="Z1699"/>
      <c r="AA1699"/>
      <c r="AL1699"/>
      <c r="AM1699"/>
      <c r="AN1699"/>
      <c r="BG1699" s="78"/>
    </row>
    <row r="1700" spans="2:59" s="7" customFormat="1" ht="15" x14ac:dyDescent="0.25">
      <c r="B1700" s="8"/>
      <c r="C1700" s="9"/>
      <c r="D1700" s="9"/>
      <c r="G1700" s="77"/>
      <c r="J1700" s="9"/>
      <c r="L1700"/>
      <c r="M1700"/>
      <c r="N1700"/>
      <c r="O1700"/>
      <c r="P1700" s="18"/>
      <c r="Q1700" s="11"/>
      <c r="R1700" s="18"/>
      <c r="S1700" s="11"/>
      <c r="X1700" s="18"/>
      <c r="Y1700"/>
      <c r="Z1700"/>
      <c r="AA1700"/>
      <c r="AL1700"/>
      <c r="AM1700"/>
      <c r="AN1700"/>
      <c r="BG1700" s="78"/>
    </row>
    <row r="1701" spans="2:59" s="7" customFormat="1" ht="15" x14ac:dyDescent="0.25">
      <c r="B1701" s="8"/>
      <c r="C1701" s="9"/>
      <c r="D1701" s="9"/>
      <c r="G1701" s="77"/>
      <c r="J1701" s="9"/>
      <c r="L1701"/>
      <c r="M1701"/>
      <c r="N1701"/>
      <c r="O1701"/>
      <c r="P1701" s="18"/>
      <c r="Q1701" s="11"/>
      <c r="R1701" s="18"/>
      <c r="S1701" s="11"/>
      <c r="X1701" s="18"/>
      <c r="Y1701"/>
      <c r="Z1701"/>
      <c r="AA1701"/>
      <c r="AL1701"/>
      <c r="AM1701"/>
      <c r="AN1701"/>
      <c r="BG1701" s="78"/>
    </row>
    <row r="1702" spans="2:59" s="7" customFormat="1" ht="15" x14ac:dyDescent="0.25">
      <c r="B1702" s="8"/>
      <c r="C1702" s="9"/>
      <c r="D1702" s="9"/>
      <c r="G1702" s="77"/>
      <c r="J1702" s="9"/>
      <c r="L1702"/>
      <c r="M1702"/>
      <c r="N1702"/>
      <c r="O1702"/>
      <c r="P1702" s="18"/>
      <c r="Q1702" s="11"/>
      <c r="R1702" s="18"/>
      <c r="S1702" s="11"/>
      <c r="X1702" s="18"/>
      <c r="Y1702"/>
      <c r="Z1702"/>
      <c r="AA1702"/>
      <c r="AL1702"/>
      <c r="AM1702"/>
      <c r="AN1702"/>
      <c r="BG1702" s="78"/>
    </row>
    <row r="1703" spans="2:59" s="7" customFormat="1" ht="15" x14ac:dyDescent="0.25">
      <c r="B1703" s="8"/>
      <c r="C1703" s="9"/>
      <c r="D1703" s="9"/>
      <c r="G1703" s="77"/>
      <c r="J1703" s="9"/>
      <c r="L1703"/>
      <c r="M1703"/>
      <c r="N1703"/>
      <c r="O1703"/>
      <c r="P1703" s="18"/>
      <c r="Q1703" s="11"/>
      <c r="R1703" s="18"/>
      <c r="S1703" s="11"/>
      <c r="X1703" s="18"/>
      <c r="Y1703"/>
      <c r="Z1703"/>
      <c r="AA1703"/>
      <c r="AL1703"/>
      <c r="AM1703"/>
      <c r="AN1703"/>
      <c r="BG1703" s="78"/>
    </row>
    <row r="1704" spans="2:59" s="7" customFormat="1" ht="15" x14ac:dyDescent="0.25">
      <c r="B1704" s="8"/>
      <c r="C1704" s="9"/>
      <c r="D1704" s="9"/>
      <c r="G1704" s="77"/>
      <c r="J1704" s="9"/>
      <c r="L1704"/>
      <c r="M1704"/>
      <c r="N1704"/>
      <c r="O1704"/>
      <c r="P1704" s="18"/>
      <c r="Q1704" s="11"/>
      <c r="R1704" s="18"/>
      <c r="S1704" s="11"/>
      <c r="X1704" s="18"/>
      <c r="Y1704"/>
      <c r="Z1704"/>
      <c r="AA1704"/>
      <c r="AL1704"/>
      <c r="AM1704"/>
      <c r="AN1704"/>
      <c r="BG1704" s="78"/>
    </row>
    <row r="1705" spans="2:59" s="7" customFormat="1" ht="15" x14ac:dyDescent="0.25">
      <c r="B1705" s="8"/>
      <c r="C1705" s="9"/>
      <c r="D1705" s="9"/>
      <c r="G1705" s="77"/>
      <c r="J1705" s="9"/>
      <c r="L1705"/>
      <c r="M1705"/>
      <c r="N1705"/>
      <c r="O1705"/>
      <c r="P1705" s="18"/>
      <c r="Q1705" s="11"/>
      <c r="R1705" s="18"/>
      <c r="S1705" s="11"/>
      <c r="X1705" s="18"/>
      <c r="Y1705"/>
      <c r="Z1705"/>
      <c r="AA1705"/>
      <c r="AL1705"/>
      <c r="AM1705"/>
      <c r="AN1705"/>
      <c r="BG1705" s="78"/>
    </row>
    <row r="1706" spans="2:59" s="7" customFormat="1" ht="15" x14ac:dyDescent="0.25">
      <c r="B1706" s="8"/>
      <c r="C1706" s="9"/>
      <c r="D1706" s="9"/>
      <c r="G1706" s="77"/>
      <c r="J1706" s="9"/>
      <c r="L1706"/>
      <c r="M1706"/>
      <c r="N1706"/>
      <c r="O1706"/>
      <c r="P1706" s="18"/>
      <c r="Q1706" s="11"/>
      <c r="R1706" s="18"/>
      <c r="S1706" s="11"/>
      <c r="X1706" s="18"/>
      <c r="Y1706"/>
      <c r="Z1706"/>
      <c r="AA1706"/>
      <c r="AL1706"/>
      <c r="AM1706"/>
      <c r="AN1706"/>
      <c r="BG1706" s="78"/>
    </row>
    <row r="1707" spans="2:59" s="7" customFormat="1" ht="15" x14ac:dyDescent="0.25">
      <c r="B1707" s="8"/>
      <c r="C1707" s="9"/>
      <c r="D1707" s="9"/>
      <c r="G1707" s="77"/>
      <c r="J1707" s="9"/>
      <c r="L1707"/>
      <c r="M1707"/>
      <c r="N1707"/>
      <c r="O1707"/>
      <c r="P1707" s="18"/>
      <c r="Q1707" s="11"/>
      <c r="R1707" s="18"/>
      <c r="S1707" s="11"/>
      <c r="X1707" s="18"/>
      <c r="Y1707"/>
      <c r="Z1707"/>
      <c r="AA1707"/>
      <c r="AL1707"/>
      <c r="AM1707"/>
      <c r="AN1707"/>
      <c r="BG1707" s="78"/>
    </row>
    <row r="1708" spans="2:59" s="7" customFormat="1" ht="15" x14ac:dyDescent="0.25">
      <c r="B1708" s="8"/>
      <c r="C1708" s="9"/>
      <c r="D1708" s="9"/>
      <c r="G1708" s="77"/>
      <c r="J1708" s="9"/>
      <c r="L1708"/>
      <c r="M1708"/>
      <c r="N1708"/>
      <c r="O1708"/>
      <c r="P1708" s="18"/>
      <c r="Q1708" s="11"/>
      <c r="R1708" s="18"/>
      <c r="S1708" s="11"/>
      <c r="X1708" s="18"/>
      <c r="Y1708"/>
      <c r="Z1708"/>
      <c r="AA1708"/>
      <c r="AL1708"/>
      <c r="AM1708"/>
      <c r="AN1708"/>
      <c r="BG1708" s="78"/>
    </row>
    <row r="1709" spans="2:59" s="7" customFormat="1" ht="15" x14ac:dyDescent="0.25">
      <c r="B1709" s="8"/>
      <c r="C1709" s="9"/>
      <c r="D1709" s="9"/>
      <c r="G1709" s="77"/>
      <c r="J1709" s="9"/>
      <c r="L1709"/>
      <c r="M1709"/>
      <c r="N1709"/>
      <c r="O1709"/>
      <c r="P1709" s="18"/>
      <c r="Q1709" s="11"/>
      <c r="R1709" s="18"/>
      <c r="S1709" s="11"/>
      <c r="X1709" s="18"/>
      <c r="Y1709"/>
      <c r="Z1709"/>
      <c r="AA1709"/>
      <c r="AL1709"/>
      <c r="AM1709"/>
      <c r="AN1709"/>
      <c r="BG1709" s="78"/>
    </row>
    <row r="1710" spans="2:59" s="7" customFormat="1" ht="15" x14ac:dyDescent="0.25">
      <c r="B1710" s="8"/>
      <c r="C1710" s="9"/>
      <c r="D1710" s="9"/>
      <c r="G1710" s="77"/>
      <c r="J1710" s="9"/>
      <c r="L1710"/>
      <c r="M1710"/>
      <c r="N1710"/>
      <c r="O1710"/>
      <c r="P1710" s="18"/>
      <c r="Q1710" s="11"/>
      <c r="R1710" s="18"/>
      <c r="S1710" s="11"/>
      <c r="X1710" s="18"/>
      <c r="Y1710"/>
      <c r="Z1710"/>
      <c r="AA1710"/>
      <c r="AL1710"/>
      <c r="AM1710"/>
      <c r="AN1710"/>
      <c r="BG1710" s="78"/>
    </row>
    <row r="1711" spans="2:59" s="7" customFormat="1" ht="15" x14ac:dyDescent="0.25">
      <c r="B1711" s="8"/>
      <c r="C1711" s="9"/>
      <c r="D1711" s="9"/>
      <c r="G1711" s="77"/>
      <c r="J1711" s="9"/>
      <c r="L1711"/>
      <c r="M1711"/>
      <c r="N1711"/>
      <c r="O1711"/>
      <c r="P1711" s="18"/>
      <c r="Q1711" s="11"/>
      <c r="R1711" s="18"/>
      <c r="S1711" s="11"/>
      <c r="X1711" s="18"/>
      <c r="Y1711"/>
      <c r="Z1711"/>
      <c r="AA1711"/>
      <c r="AL1711"/>
      <c r="AM1711"/>
      <c r="AN1711"/>
      <c r="BG1711" s="78"/>
    </row>
    <row r="1712" spans="2:59" s="7" customFormat="1" ht="15" x14ac:dyDescent="0.25">
      <c r="B1712" s="8"/>
      <c r="C1712" s="9"/>
      <c r="D1712" s="9"/>
      <c r="G1712" s="77"/>
      <c r="J1712" s="9"/>
      <c r="L1712"/>
      <c r="M1712"/>
      <c r="N1712"/>
      <c r="O1712"/>
      <c r="P1712" s="18"/>
      <c r="Q1712" s="11"/>
      <c r="R1712" s="18"/>
      <c r="S1712" s="11"/>
      <c r="X1712" s="18"/>
      <c r="Y1712"/>
      <c r="Z1712"/>
      <c r="AA1712"/>
      <c r="AL1712"/>
      <c r="AM1712"/>
      <c r="AN1712"/>
      <c r="BG1712" s="78"/>
    </row>
    <row r="1713" spans="2:59" s="7" customFormat="1" ht="15" x14ac:dyDescent="0.25">
      <c r="B1713" s="8"/>
      <c r="C1713" s="9"/>
      <c r="D1713" s="9"/>
      <c r="G1713" s="77"/>
      <c r="J1713" s="9"/>
      <c r="L1713"/>
      <c r="M1713"/>
      <c r="N1713"/>
      <c r="O1713"/>
      <c r="P1713" s="18"/>
      <c r="Q1713" s="11"/>
      <c r="R1713" s="18"/>
      <c r="S1713" s="11"/>
      <c r="X1713" s="18"/>
      <c r="Y1713"/>
      <c r="Z1713"/>
      <c r="AA1713"/>
      <c r="AL1713"/>
      <c r="AM1713"/>
      <c r="AN1713"/>
      <c r="BG1713" s="78"/>
    </row>
    <row r="1714" spans="2:59" s="7" customFormat="1" ht="15" x14ac:dyDescent="0.25">
      <c r="B1714" s="8"/>
      <c r="C1714" s="9"/>
      <c r="D1714" s="9"/>
      <c r="G1714" s="77"/>
      <c r="J1714" s="9"/>
      <c r="L1714"/>
      <c r="M1714"/>
      <c r="N1714"/>
      <c r="O1714"/>
      <c r="P1714" s="18"/>
      <c r="Q1714" s="11"/>
      <c r="R1714" s="18"/>
      <c r="S1714" s="11"/>
      <c r="X1714" s="18"/>
      <c r="Y1714"/>
      <c r="Z1714"/>
      <c r="AA1714"/>
      <c r="AL1714"/>
      <c r="AM1714"/>
      <c r="AN1714"/>
      <c r="BG1714" s="78"/>
    </row>
    <row r="1715" spans="2:59" s="7" customFormat="1" ht="15" x14ac:dyDescent="0.25">
      <c r="B1715" s="8"/>
      <c r="C1715" s="9"/>
      <c r="D1715" s="9"/>
      <c r="G1715" s="77"/>
      <c r="J1715" s="9"/>
      <c r="L1715"/>
      <c r="M1715"/>
      <c r="N1715"/>
      <c r="O1715"/>
      <c r="P1715" s="18"/>
      <c r="Q1715" s="11"/>
      <c r="R1715" s="18"/>
      <c r="S1715" s="11"/>
      <c r="X1715" s="18"/>
      <c r="Y1715"/>
      <c r="Z1715"/>
      <c r="AA1715"/>
      <c r="AL1715"/>
      <c r="AM1715"/>
      <c r="AN1715"/>
      <c r="BG1715" s="78"/>
    </row>
    <row r="1716" spans="2:59" s="7" customFormat="1" ht="15" x14ac:dyDescent="0.25">
      <c r="B1716" s="8"/>
      <c r="C1716" s="9"/>
      <c r="D1716" s="9"/>
      <c r="G1716" s="77"/>
      <c r="J1716" s="9"/>
      <c r="L1716"/>
      <c r="M1716"/>
      <c r="N1716"/>
      <c r="O1716"/>
      <c r="P1716" s="18"/>
      <c r="Q1716" s="11"/>
      <c r="R1716" s="18"/>
      <c r="S1716" s="11"/>
      <c r="X1716" s="18"/>
      <c r="Y1716"/>
      <c r="Z1716"/>
      <c r="AA1716"/>
      <c r="AL1716"/>
      <c r="AM1716"/>
      <c r="AN1716"/>
      <c r="BG1716" s="78"/>
    </row>
    <row r="1717" spans="2:59" s="7" customFormat="1" ht="15" x14ac:dyDescent="0.25">
      <c r="B1717" s="8"/>
      <c r="C1717" s="9"/>
      <c r="D1717" s="9"/>
      <c r="G1717" s="77"/>
      <c r="J1717" s="9"/>
      <c r="L1717"/>
      <c r="M1717"/>
      <c r="N1717"/>
      <c r="O1717"/>
      <c r="P1717" s="18"/>
      <c r="Q1717" s="11"/>
      <c r="R1717" s="18"/>
      <c r="S1717" s="11"/>
      <c r="X1717" s="18"/>
      <c r="Y1717"/>
      <c r="Z1717"/>
      <c r="AA1717"/>
      <c r="AL1717"/>
      <c r="AM1717"/>
      <c r="AN1717"/>
      <c r="BG1717" s="78"/>
    </row>
    <row r="1718" spans="2:59" s="7" customFormat="1" ht="15" x14ac:dyDescent="0.25">
      <c r="B1718" s="8"/>
      <c r="C1718" s="9"/>
      <c r="D1718" s="9"/>
      <c r="G1718" s="77"/>
      <c r="J1718" s="9"/>
      <c r="L1718"/>
      <c r="M1718"/>
      <c r="N1718"/>
      <c r="O1718"/>
      <c r="P1718" s="18"/>
      <c r="Q1718" s="11"/>
      <c r="R1718" s="18"/>
      <c r="S1718" s="11"/>
      <c r="X1718" s="18"/>
      <c r="Y1718"/>
      <c r="Z1718"/>
      <c r="AA1718"/>
      <c r="AL1718"/>
      <c r="AM1718"/>
      <c r="AN1718"/>
      <c r="BG1718" s="78"/>
    </row>
    <row r="1719" spans="2:59" s="7" customFormat="1" ht="15" x14ac:dyDescent="0.25">
      <c r="B1719" s="8"/>
      <c r="C1719" s="9"/>
      <c r="D1719" s="9"/>
      <c r="G1719" s="77"/>
      <c r="J1719" s="9"/>
      <c r="L1719"/>
      <c r="M1719"/>
      <c r="N1719"/>
      <c r="O1719"/>
      <c r="P1719" s="18"/>
      <c r="Q1719" s="11"/>
      <c r="R1719" s="18"/>
      <c r="S1719" s="11"/>
      <c r="X1719" s="18"/>
      <c r="Y1719"/>
      <c r="Z1719"/>
      <c r="AA1719"/>
      <c r="AL1719"/>
      <c r="AM1719"/>
      <c r="AN1719"/>
      <c r="BG1719" s="78"/>
    </row>
    <row r="1720" spans="2:59" s="7" customFormat="1" ht="15" x14ac:dyDescent="0.25">
      <c r="B1720" s="8"/>
      <c r="C1720" s="9"/>
      <c r="D1720" s="9"/>
      <c r="G1720" s="77"/>
      <c r="J1720" s="9"/>
      <c r="L1720"/>
      <c r="M1720"/>
      <c r="N1720"/>
      <c r="O1720"/>
      <c r="P1720" s="18"/>
      <c r="Q1720" s="11"/>
      <c r="R1720" s="18"/>
      <c r="S1720" s="11"/>
      <c r="X1720" s="18"/>
      <c r="Y1720"/>
      <c r="Z1720"/>
      <c r="AA1720"/>
      <c r="AL1720"/>
      <c r="AM1720"/>
      <c r="AN1720"/>
      <c r="BG1720" s="78"/>
    </row>
    <row r="1721" spans="2:59" s="7" customFormat="1" ht="15" x14ac:dyDescent="0.25">
      <c r="B1721" s="8"/>
      <c r="C1721" s="9"/>
      <c r="D1721" s="9"/>
      <c r="G1721" s="77"/>
      <c r="J1721" s="9"/>
      <c r="L1721"/>
      <c r="M1721"/>
      <c r="N1721"/>
      <c r="O1721"/>
      <c r="P1721" s="18"/>
      <c r="Q1721" s="11"/>
      <c r="R1721" s="18"/>
      <c r="S1721" s="11"/>
      <c r="X1721" s="18"/>
      <c r="Y1721"/>
      <c r="Z1721"/>
      <c r="AA1721"/>
      <c r="AL1721"/>
      <c r="AM1721"/>
      <c r="AN1721"/>
      <c r="BG1721" s="78"/>
    </row>
    <row r="1722" spans="2:59" s="7" customFormat="1" ht="15" x14ac:dyDescent="0.25">
      <c r="B1722" s="8"/>
      <c r="C1722" s="9"/>
      <c r="D1722" s="9"/>
      <c r="G1722" s="77"/>
      <c r="J1722" s="9"/>
      <c r="L1722"/>
      <c r="M1722"/>
      <c r="N1722"/>
      <c r="O1722"/>
      <c r="P1722" s="18"/>
      <c r="Q1722" s="11"/>
      <c r="R1722" s="18"/>
      <c r="S1722" s="11"/>
      <c r="X1722" s="18"/>
      <c r="Y1722"/>
      <c r="Z1722"/>
      <c r="AA1722"/>
      <c r="AL1722"/>
      <c r="AM1722"/>
      <c r="AN1722"/>
      <c r="BG1722" s="78"/>
    </row>
    <row r="1723" spans="2:59" s="7" customFormat="1" ht="15" x14ac:dyDescent="0.25">
      <c r="B1723" s="8"/>
      <c r="C1723" s="9"/>
      <c r="D1723" s="9"/>
      <c r="G1723" s="77"/>
      <c r="J1723" s="9"/>
      <c r="L1723"/>
      <c r="M1723"/>
      <c r="N1723"/>
      <c r="O1723"/>
      <c r="P1723" s="18"/>
      <c r="Q1723" s="11"/>
      <c r="R1723" s="18"/>
      <c r="S1723" s="11"/>
      <c r="X1723" s="18"/>
      <c r="Y1723"/>
      <c r="Z1723"/>
      <c r="AA1723"/>
      <c r="AL1723"/>
      <c r="AM1723"/>
      <c r="AN1723"/>
      <c r="BG1723" s="78"/>
    </row>
    <row r="1724" spans="2:59" s="7" customFormat="1" ht="15" x14ac:dyDescent="0.25">
      <c r="B1724" s="8"/>
      <c r="C1724" s="9"/>
      <c r="D1724" s="9"/>
      <c r="G1724" s="77"/>
      <c r="J1724" s="9"/>
      <c r="L1724"/>
      <c r="M1724"/>
      <c r="N1724"/>
      <c r="O1724"/>
      <c r="P1724" s="18"/>
      <c r="Q1724" s="11"/>
      <c r="R1724" s="18"/>
      <c r="S1724" s="11"/>
      <c r="X1724" s="18"/>
      <c r="Y1724"/>
      <c r="Z1724"/>
      <c r="AA1724"/>
      <c r="AL1724"/>
      <c r="AM1724"/>
      <c r="AN1724"/>
      <c r="BG1724" s="78"/>
    </row>
    <row r="1725" spans="2:59" s="7" customFormat="1" ht="15" x14ac:dyDescent="0.25">
      <c r="B1725" s="8"/>
      <c r="C1725" s="9"/>
      <c r="D1725" s="9"/>
      <c r="G1725" s="77"/>
      <c r="J1725" s="9"/>
      <c r="L1725"/>
      <c r="M1725"/>
      <c r="N1725"/>
      <c r="O1725"/>
      <c r="P1725" s="18"/>
      <c r="Q1725" s="11"/>
      <c r="R1725" s="18"/>
      <c r="S1725" s="11"/>
      <c r="X1725" s="18"/>
      <c r="Y1725"/>
      <c r="Z1725"/>
      <c r="AA1725"/>
      <c r="AL1725"/>
      <c r="AM1725"/>
      <c r="AN1725"/>
      <c r="BG1725" s="78"/>
    </row>
    <row r="1726" spans="2:59" s="7" customFormat="1" ht="15" x14ac:dyDescent="0.25">
      <c r="B1726" s="8"/>
      <c r="C1726" s="9"/>
      <c r="D1726" s="9"/>
      <c r="G1726" s="77"/>
      <c r="J1726" s="9"/>
      <c r="L1726"/>
      <c r="M1726"/>
      <c r="N1726"/>
      <c r="O1726"/>
      <c r="P1726" s="18"/>
      <c r="Q1726" s="11"/>
      <c r="R1726" s="18"/>
      <c r="S1726" s="11"/>
      <c r="X1726" s="18"/>
      <c r="Y1726"/>
      <c r="Z1726"/>
      <c r="AA1726"/>
      <c r="AL1726"/>
      <c r="AM1726"/>
      <c r="AN1726"/>
      <c r="BG1726" s="78"/>
    </row>
    <row r="1727" spans="2:59" s="7" customFormat="1" ht="15" x14ac:dyDescent="0.25">
      <c r="B1727" s="8"/>
      <c r="C1727" s="9"/>
      <c r="D1727" s="9"/>
      <c r="G1727" s="77"/>
      <c r="J1727" s="9"/>
      <c r="L1727"/>
      <c r="M1727"/>
      <c r="N1727"/>
      <c r="O1727"/>
      <c r="P1727" s="18"/>
      <c r="Q1727" s="11"/>
      <c r="R1727" s="18"/>
      <c r="S1727" s="11"/>
      <c r="X1727" s="18"/>
      <c r="Y1727"/>
      <c r="Z1727"/>
      <c r="AA1727"/>
      <c r="AL1727"/>
      <c r="AM1727"/>
      <c r="AN1727"/>
      <c r="BG1727" s="78"/>
    </row>
    <row r="1728" spans="2:59" s="7" customFormat="1" ht="15" x14ac:dyDescent="0.25">
      <c r="B1728" s="8"/>
      <c r="C1728" s="9"/>
      <c r="D1728" s="9"/>
      <c r="G1728" s="77"/>
      <c r="J1728" s="9"/>
      <c r="L1728"/>
      <c r="M1728"/>
      <c r="N1728"/>
      <c r="O1728"/>
      <c r="P1728" s="18"/>
      <c r="Q1728" s="11"/>
      <c r="R1728" s="18"/>
      <c r="S1728" s="11"/>
      <c r="X1728" s="18"/>
      <c r="Y1728"/>
      <c r="Z1728"/>
      <c r="AA1728"/>
      <c r="AL1728"/>
      <c r="AM1728"/>
      <c r="AN1728"/>
      <c r="BG1728" s="78"/>
    </row>
    <row r="1729" spans="2:59" s="7" customFormat="1" ht="15" x14ac:dyDescent="0.25">
      <c r="B1729" s="8"/>
      <c r="C1729" s="9"/>
      <c r="D1729" s="9"/>
      <c r="G1729" s="77"/>
      <c r="J1729" s="9"/>
      <c r="L1729"/>
      <c r="M1729"/>
      <c r="N1729"/>
      <c r="O1729"/>
      <c r="P1729" s="18"/>
      <c r="Q1729" s="11"/>
      <c r="R1729" s="18"/>
      <c r="S1729" s="11"/>
      <c r="X1729" s="18"/>
      <c r="Y1729"/>
      <c r="Z1729"/>
      <c r="AA1729"/>
      <c r="AL1729"/>
      <c r="AM1729"/>
      <c r="AN1729"/>
      <c r="BG1729" s="78"/>
    </row>
    <row r="1730" spans="2:59" s="7" customFormat="1" ht="15" x14ac:dyDescent="0.25">
      <c r="B1730" s="8"/>
      <c r="C1730" s="9"/>
      <c r="D1730" s="9"/>
      <c r="G1730" s="77"/>
      <c r="J1730" s="9"/>
      <c r="L1730"/>
      <c r="M1730"/>
      <c r="N1730"/>
      <c r="O1730"/>
      <c r="P1730" s="18"/>
      <c r="Q1730" s="11"/>
      <c r="R1730" s="18"/>
      <c r="S1730" s="11"/>
      <c r="X1730" s="18"/>
      <c r="Y1730"/>
      <c r="Z1730"/>
      <c r="AA1730"/>
      <c r="AL1730"/>
      <c r="AM1730"/>
      <c r="AN1730"/>
      <c r="BG1730" s="78"/>
    </row>
    <row r="1731" spans="2:59" s="7" customFormat="1" ht="15" x14ac:dyDescent="0.25">
      <c r="B1731" s="8"/>
      <c r="C1731" s="9"/>
      <c r="D1731" s="9"/>
      <c r="G1731" s="77"/>
      <c r="J1731" s="9"/>
      <c r="L1731"/>
      <c r="M1731"/>
      <c r="N1731"/>
      <c r="O1731"/>
      <c r="P1731" s="18"/>
      <c r="Q1731" s="11"/>
      <c r="R1731" s="18"/>
      <c r="S1731" s="11"/>
      <c r="X1731" s="18"/>
      <c r="Y1731"/>
      <c r="Z1731"/>
      <c r="AA1731"/>
      <c r="AL1731"/>
      <c r="AM1731"/>
      <c r="AN1731"/>
      <c r="BG1731" s="78"/>
    </row>
    <row r="1732" spans="2:59" s="7" customFormat="1" ht="15" x14ac:dyDescent="0.25">
      <c r="B1732" s="8"/>
      <c r="C1732" s="9"/>
      <c r="D1732" s="9"/>
      <c r="G1732" s="77"/>
      <c r="J1732" s="9"/>
      <c r="L1732"/>
      <c r="M1732"/>
      <c r="N1732"/>
      <c r="O1732"/>
      <c r="P1732" s="18"/>
      <c r="Q1732" s="11"/>
      <c r="R1732" s="18"/>
      <c r="S1732" s="11"/>
      <c r="X1732" s="18"/>
      <c r="Y1732"/>
      <c r="Z1732"/>
      <c r="AA1732"/>
      <c r="AL1732"/>
      <c r="AM1732"/>
      <c r="AN1732"/>
      <c r="BG1732" s="78"/>
    </row>
    <row r="1733" spans="2:59" s="7" customFormat="1" ht="15" x14ac:dyDescent="0.25">
      <c r="B1733" s="8"/>
      <c r="C1733" s="9"/>
      <c r="D1733" s="9"/>
      <c r="G1733" s="77"/>
      <c r="J1733" s="9"/>
      <c r="L1733"/>
      <c r="M1733"/>
      <c r="N1733"/>
      <c r="O1733"/>
      <c r="P1733" s="18"/>
      <c r="Q1733" s="11"/>
      <c r="R1733" s="18"/>
      <c r="S1733" s="11"/>
      <c r="X1733" s="18"/>
      <c r="Y1733"/>
      <c r="Z1733"/>
      <c r="AA1733"/>
      <c r="AL1733"/>
      <c r="AM1733"/>
      <c r="AN1733"/>
      <c r="BG1733" s="78"/>
    </row>
    <row r="1734" spans="2:59" s="7" customFormat="1" ht="15" x14ac:dyDescent="0.25">
      <c r="B1734" s="8"/>
      <c r="C1734" s="9"/>
      <c r="D1734" s="9"/>
      <c r="G1734" s="77"/>
      <c r="J1734" s="9"/>
      <c r="L1734"/>
      <c r="M1734"/>
      <c r="N1734"/>
      <c r="O1734"/>
      <c r="P1734" s="18"/>
      <c r="Q1734" s="11"/>
      <c r="R1734" s="18"/>
      <c r="S1734" s="11"/>
      <c r="X1734" s="18"/>
      <c r="Y1734"/>
      <c r="Z1734"/>
      <c r="AA1734"/>
      <c r="AL1734"/>
      <c r="AM1734"/>
      <c r="AN1734"/>
      <c r="BG1734" s="78"/>
    </row>
    <row r="1735" spans="2:59" s="7" customFormat="1" ht="15" x14ac:dyDescent="0.25">
      <c r="B1735" s="8"/>
      <c r="C1735" s="9"/>
      <c r="D1735" s="9"/>
      <c r="G1735" s="77"/>
      <c r="J1735" s="9"/>
      <c r="L1735"/>
      <c r="M1735"/>
      <c r="N1735"/>
      <c r="O1735"/>
      <c r="P1735" s="18"/>
      <c r="Q1735" s="11"/>
      <c r="R1735" s="18"/>
      <c r="S1735" s="11"/>
      <c r="X1735" s="18"/>
      <c r="Y1735"/>
      <c r="Z1735"/>
      <c r="AA1735"/>
      <c r="AL1735"/>
      <c r="AM1735"/>
      <c r="AN1735"/>
      <c r="BG1735" s="78"/>
    </row>
    <row r="1736" spans="2:59" s="7" customFormat="1" ht="15" x14ac:dyDescent="0.25">
      <c r="B1736" s="8"/>
      <c r="C1736" s="9"/>
      <c r="D1736" s="9"/>
      <c r="G1736" s="77"/>
      <c r="J1736" s="9"/>
      <c r="L1736"/>
      <c r="M1736"/>
      <c r="N1736"/>
      <c r="O1736"/>
      <c r="P1736" s="18"/>
      <c r="Q1736" s="11"/>
      <c r="R1736" s="18"/>
      <c r="S1736" s="11"/>
      <c r="X1736" s="18"/>
      <c r="Y1736"/>
      <c r="Z1736"/>
      <c r="AA1736"/>
      <c r="AL1736"/>
      <c r="AM1736"/>
      <c r="AN1736"/>
      <c r="BG1736" s="78"/>
    </row>
    <row r="1737" spans="2:59" s="7" customFormat="1" ht="15" x14ac:dyDescent="0.25">
      <c r="B1737" s="8"/>
      <c r="C1737" s="9"/>
      <c r="D1737" s="9"/>
      <c r="G1737" s="77"/>
      <c r="J1737" s="9"/>
      <c r="L1737"/>
      <c r="M1737"/>
      <c r="N1737"/>
      <c r="O1737"/>
      <c r="P1737" s="18"/>
      <c r="Q1737" s="11"/>
      <c r="R1737" s="18"/>
      <c r="S1737" s="11"/>
      <c r="X1737" s="18"/>
      <c r="Y1737"/>
      <c r="Z1737"/>
      <c r="AA1737"/>
      <c r="AL1737"/>
      <c r="AM1737"/>
      <c r="AN1737"/>
      <c r="BG1737" s="78"/>
    </row>
    <row r="1738" spans="2:59" s="7" customFormat="1" ht="15" x14ac:dyDescent="0.25">
      <c r="B1738" s="8"/>
      <c r="C1738" s="9"/>
      <c r="D1738" s="9"/>
      <c r="G1738" s="77"/>
      <c r="J1738" s="9"/>
      <c r="L1738"/>
      <c r="M1738"/>
      <c r="N1738"/>
      <c r="O1738"/>
      <c r="P1738" s="18"/>
      <c r="Q1738" s="11"/>
      <c r="R1738" s="18"/>
      <c r="S1738" s="11"/>
      <c r="X1738" s="18"/>
      <c r="Y1738"/>
      <c r="Z1738"/>
      <c r="AA1738"/>
      <c r="AL1738"/>
      <c r="AM1738"/>
      <c r="AN1738"/>
      <c r="BG1738" s="78"/>
    </row>
    <row r="1739" spans="2:59" s="7" customFormat="1" ht="15" x14ac:dyDescent="0.25">
      <c r="B1739" s="8"/>
      <c r="C1739" s="9"/>
      <c r="D1739" s="9"/>
      <c r="G1739" s="77"/>
      <c r="J1739" s="9"/>
      <c r="L1739"/>
      <c r="M1739"/>
      <c r="N1739"/>
      <c r="O1739"/>
      <c r="P1739" s="18"/>
      <c r="Q1739" s="11"/>
      <c r="R1739" s="18"/>
      <c r="S1739" s="11"/>
      <c r="X1739" s="18"/>
      <c r="Y1739"/>
      <c r="Z1739"/>
      <c r="AA1739"/>
      <c r="AL1739"/>
      <c r="AM1739"/>
      <c r="AN1739"/>
      <c r="BG1739" s="78"/>
    </row>
    <row r="1740" spans="2:59" s="7" customFormat="1" ht="15" x14ac:dyDescent="0.25">
      <c r="B1740" s="8"/>
      <c r="C1740" s="9"/>
      <c r="D1740" s="9"/>
      <c r="G1740" s="77"/>
      <c r="J1740" s="9"/>
      <c r="L1740"/>
      <c r="M1740"/>
      <c r="N1740"/>
      <c r="O1740"/>
      <c r="P1740" s="18"/>
      <c r="Q1740" s="11"/>
      <c r="R1740" s="18"/>
      <c r="S1740" s="11"/>
      <c r="X1740" s="18"/>
      <c r="Y1740"/>
      <c r="Z1740"/>
      <c r="AA1740"/>
      <c r="AL1740"/>
      <c r="AM1740"/>
      <c r="AN1740"/>
      <c r="BG1740" s="78"/>
    </row>
    <row r="1741" spans="2:59" s="7" customFormat="1" ht="15" x14ac:dyDescent="0.25">
      <c r="B1741" s="8"/>
      <c r="C1741" s="9"/>
      <c r="D1741" s="9"/>
      <c r="G1741" s="77"/>
      <c r="J1741" s="9"/>
      <c r="L1741"/>
      <c r="M1741"/>
      <c r="N1741"/>
      <c r="O1741"/>
      <c r="P1741" s="18"/>
      <c r="Q1741" s="11"/>
      <c r="R1741" s="18"/>
      <c r="S1741" s="11"/>
      <c r="X1741" s="18"/>
      <c r="Y1741"/>
      <c r="Z1741"/>
      <c r="AA1741"/>
      <c r="AL1741"/>
      <c r="AM1741"/>
      <c r="AN1741"/>
      <c r="BG1741" s="78"/>
    </row>
    <row r="1742" spans="2:59" s="7" customFormat="1" ht="15" x14ac:dyDescent="0.25">
      <c r="B1742" s="8"/>
      <c r="C1742" s="9"/>
      <c r="D1742" s="9"/>
      <c r="G1742" s="77"/>
      <c r="J1742" s="9"/>
      <c r="L1742"/>
      <c r="M1742"/>
      <c r="N1742"/>
      <c r="O1742"/>
      <c r="P1742" s="18"/>
      <c r="Q1742" s="11"/>
      <c r="R1742" s="18"/>
      <c r="S1742" s="11"/>
      <c r="X1742" s="18"/>
      <c r="Y1742"/>
      <c r="Z1742"/>
      <c r="AA1742"/>
      <c r="AL1742"/>
      <c r="AM1742"/>
      <c r="AN1742"/>
      <c r="BG1742" s="78"/>
    </row>
    <row r="1743" spans="2:59" s="7" customFormat="1" ht="15" x14ac:dyDescent="0.25">
      <c r="B1743" s="8"/>
      <c r="C1743" s="9"/>
      <c r="D1743" s="9"/>
      <c r="G1743" s="77"/>
      <c r="J1743" s="9"/>
      <c r="L1743"/>
      <c r="M1743"/>
      <c r="N1743"/>
      <c r="O1743"/>
      <c r="P1743" s="18"/>
      <c r="Q1743" s="11"/>
      <c r="R1743" s="18"/>
      <c r="S1743" s="11"/>
      <c r="X1743" s="18"/>
      <c r="Y1743"/>
      <c r="Z1743"/>
      <c r="AA1743"/>
      <c r="AL1743"/>
      <c r="AM1743"/>
      <c r="AN1743"/>
      <c r="BG1743" s="78"/>
    </row>
    <row r="1744" spans="2:59" s="7" customFormat="1" ht="15" x14ac:dyDescent="0.25">
      <c r="B1744" s="8"/>
      <c r="C1744" s="9"/>
      <c r="D1744" s="9"/>
      <c r="G1744" s="77"/>
      <c r="J1744" s="9"/>
      <c r="L1744"/>
      <c r="M1744"/>
      <c r="N1744"/>
      <c r="O1744"/>
      <c r="P1744" s="18"/>
      <c r="Q1744" s="11"/>
      <c r="R1744" s="18"/>
      <c r="S1744" s="11"/>
      <c r="X1744" s="18"/>
      <c r="Y1744"/>
      <c r="Z1744"/>
      <c r="AA1744"/>
      <c r="AL1744"/>
      <c r="AM1744"/>
      <c r="AN1744"/>
      <c r="BG1744" s="78"/>
    </row>
    <row r="1745" spans="2:59" s="7" customFormat="1" ht="15" x14ac:dyDescent="0.25">
      <c r="B1745" s="8"/>
      <c r="C1745" s="9"/>
      <c r="D1745" s="9"/>
      <c r="G1745" s="77"/>
      <c r="J1745" s="9"/>
      <c r="L1745"/>
      <c r="M1745"/>
      <c r="N1745"/>
      <c r="O1745"/>
      <c r="P1745" s="18"/>
      <c r="Q1745" s="11"/>
      <c r="R1745" s="18"/>
      <c r="S1745" s="11"/>
      <c r="X1745" s="18"/>
      <c r="Y1745"/>
      <c r="Z1745"/>
      <c r="AA1745"/>
      <c r="AL1745"/>
      <c r="AM1745"/>
      <c r="AN1745"/>
      <c r="BG1745" s="78"/>
    </row>
    <row r="1746" spans="2:59" s="7" customFormat="1" ht="15" x14ac:dyDescent="0.25">
      <c r="B1746" s="8"/>
      <c r="C1746" s="9"/>
      <c r="D1746" s="9"/>
      <c r="G1746" s="77"/>
      <c r="J1746" s="9"/>
      <c r="L1746"/>
      <c r="M1746"/>
      <c r="N1746"/>
      <c r="O1746"/>
      <c r="P1746" s="18"/>
      <c r="Q1746" s="11"/>
      <c r="R1746" s="18"/>
      <c r="S1746" s="11"/>
      <c r="X1746" s="18"/>
      <c r="Y1746"/>
      <c r="Z1746"/>
      <c r="AA1746"/>
      <c r="AL1746"/>
      <c r="AM1746"/>
      <c r="AN1746"/>
      <c r="BG1746" s="78"/>
    </row>
    <row r="1747" spans="2:59" s="7" customFormat="1" ht="15" x14ac:dyDescent="0.25">
      <c r="B1747" s="8"/>
      <c r="C1747" s="9"/>
      <c r="D1747" s="9"/>
      <c r="G1747" s="77"/>
      <c r="J1747" s="9"/>
      <c r="L1747"/>
      <c r="M1747"/>
      <c r="N1747"/>
      <c r="O1747"/>
      <c r="P1747" s="18"/>
      <c r="Q1747" s="11"/>
      <c r="R1747" s="18"/>
      <c r="S1747" s="11"/>
      <c r="X1747" s="18"/>
      <c r="Y1747"/>
      <c r="Z1747"/>
      <c r="AA1747"/>
      <c r="AL1747"/>
      <c r="AM1747"/>
      <c r="AN1747"/>
      <c r="BG1747" s="78"/>
    </row>
    <row r="1748" spans="2:59" s="7" customFormat="1" ht="15" x14ac:dyDescent="0.25">
      <c r="B1748" s="8"/>
      <c r="C1748" s="9"/>
      <c r="D1748" s="9"/>
      <c r="G1748" s="77"/>
      <c r="J1748" s="9"/>
      <c r="L1748"/>
      <c r="M1748"/>
      <c r="N1748"/>
      <c r="O1748"/>
      <c r="P1748" s="18"/>
      <c r="Q1748" s="11"/>
      <c r="R1748" s="18"/>
      <c r="S1748" s="11"/>
      <c r="X1748" s="18"/>
      <c r="Y1748"/>
      <c r="Z1748"/>
      <c r="AA1748"/>
      <c r="AL1748"/>
      <c r="AM1748"/>
      <c r="AN1748"/>
      <c r="BG1748" s="78"/>
    </row>
    <row r="1749" spans="2:59" s="7" customFormat="1" ht="15" x14ac:dyDescent="0.25">
      <c r="B1749" s="8"/>
      <c r="C1749" s="9"/>
      <c r="D1749" s="9"/>
      <c r="G1749" s="77"/>
      <c r="J1749" s="9"/>
      <c r="L1749"/>
      <c r="M1749"/>
      <c r="N1749"/>
      <c r="O1749"/>
      <c r="P1749" s="18"/>
      <c r="Q1749" s="11"/>
      <c r="R1749" s="18"/>
      <c r="S1749" s="11"/>
      <c r="X1749" s="18"/>
      <c r="Y1749"/>
      <c r="Z1749"/>
      <c r="AA1749"/>
      <c r="AL1749"/>
      <c r="AM1749"/>
      <c r="AN1749"/>
      <c r="BG1749" s="78"/>
    </row>
    <row r="1750" spans="2:59" s="7" customFormat="1" ht="15" x14ac:dyDescent="0.25">
      <c r="B1750" s="8"/>
      <c r="C1750" s="9"/>
      <c r="D1750" s="9"/>
      <c r="G1750" s="77"/>
      <c r="J1750" s="9"/>
      <c r="L1750"/>
      <c r="M1750"/>
      <c r="N1750"/>
      <c r="O1750"/>
      <c r="P1750" s="18"/>
      <c r="Q1750" s="11"/>
      <c r="R1750" s="18"/>
      <c r="S1750" s="11"/>
      <c r="X1750" s="18"/>
      <c r="Y1750"/>
      <c r="Z1750"/>
      <c r="AA1750"/>
      <c r="AL1750"/>
      <c r="AM1750"/>
      <c r="AN1750"/>
      <c r="BG1750" s="78"/>
    </row>
    <row r="1751" spans="2:59" s="7" customFormat="1" ht="15" x14ac:dyDescent="0.25">
      <c r="B1751" s="8"/>
      <c r="C1751" s="9"/>
      <c r="D1751" s="9"/>
      <c r="G1751" s="77"/>
      <c r="J1751" s="9"/>
      <c r="L1751"/>
      <c r="M1751"/>
      <c r="N1751"/>
      <c r="O1751"/>
      <c r="P1751" s="18"/>
      <c r="Q1751" s="11"/>
      <c r="R1751" s="18"/>
      <c r="S1751" s="11"/>
      <c r="X1751" s="18"/>
      <c r="Y1751"/>
      <c r="Z1751"/>
      <c r="AA1751"/>
      <c r="AL1751"/>
      <c r="AM1751"/>
      <c r="AN1751"/>
      <c r="BG1751" s="78"/>
    </row>
    <row r="1752" spans="2:59" s="7" customFormat="1" ht="15" x14ac:dyDescent="0.25">
      <c r="B1752" s="8"/>
      <c r="C1752" s="9"/>
      <c r="D1752" s="9"/>
      <c r="G1752" s="77"/>
      <c r="J1752" s="9"/>
      <c r="L1752"/>
      <c r="M1752"/>
      <c r="N1752"/>
      <c r="O1752"/>
      <c r="P1752" s="18"/>
      <c r="Q1752" s="11"/>
      <c r="R1752" s="18"/>
      <c r="S1752" s="11"/>
      <c r="X1752" s="18"/>
      <c r="Y1752"/>
      <c r="Z1752"/>
      <c r="AA1752"/>
      <c r="AL1752"/>
      <c r="AM1752"/>
      <c r="AN1752"/>
      <c r="BG1752" s="78"/>
    </row>
    <row r="1753" spans="2:59" s="7" customFormat="1" ht="15" x14ac:dyDescent="0.25">
      <c r="B1753" s="8"/>
      <c r="C1753" s="9"/>
      <c r="D1753" s="9"/>
      <c r="G1753" s="77"/>
      <c r="J1753" s="9"/>
      <c r="L1753"/>
      <c r="M1753"/>
      <c r="N1753"/>
      <c r="O1753"/>
      <c r="P1753" s="18"/>
      <c r="Q1753" s="11"/>
      <c r="R1753" s="18"/>
      <c r="S1753" s="11"/>
      <c r="X1753" s="18"/>
      <c r="Y1753"/>
      <c r="Z1753"/>
      <c r="AA1753"/>
      <c r="AL1753"/>
      <c r="AM1753"/>
      <c r="AN1753"/>
      <c r="BG1753" s="78"/>
    </row>
    <row r="1754" spans="2:59" s="7" customFormat="1" ht="15" x14ac:dyDescent="0.25">
      <c r="B1754" s="8"/>
      <c r="C1754" s="9"/>
      <c r="D1754" s="9"/>
      <c r="G1754" s="77"/>
      <c r="J1754" s="9"/>
      <c r="L1754"/>
      <c r="M1754"/>
      <c r="N1754"/>
      <c r="O1754"/>
      <c r="P1754" s="18"/>
      <c r="Q1754" s="11"/>
      <c r="R1754" s="18"/>
      <c r="S1754" s="11"/>
      <c r="X1754" s="18"/>
      <c r="Y1754"/>
      <c r="Z1754"/>
      <c r="AA1754"/>
      <c r="AL1754"/>
      <c r="AM1754"/>
      <c r="AN1754"/>
      <c r="BG1754" s="78"/>
    </row>
    <row r="1755" spans="2:59" s="7" customFormat="1" ht="15" x14ac:dyDescent="0.25">
      <c r="B1755" s="8"/>
      <c r="C1755" s="9"/>
      <c r="D1755" s="9"/>
      <c r="G1755" s="77"/>
      <c r="J1755" s="9"/>
      <c r="L1755"/>
      <c r="M1755"/>
      <c r="N1755"/>
      <c r="O1755"/>
      <c r="P1755" s="18"/>
      <c r="Q1755" s="11"/>
      <c r="R1755" s="18"/>
      <c r="S1755" s="11"/>
      <c r="X1755" s="18"/>
      <c r="Y1755"/>
      <c r="Z1755"/>
      <c r="AA1755"/>
      <c r="AL1755"/>
      <c r="AM1755"/>
      <c r="AN1755"/>
      <c r="BG1755" s="78"/>
    </row>
    <row r="1756" spans="2:59" s="7" customFormat="1" ht="15" x14ac:dyDescent="0.25">
      <c r="B1756" s="8"/>
      <c r="C1756" s="9"/>
      <c r="D1756" s="9"/>
      <c r="G1756" s="77"/>
      <c r="J1756" s="9"/>
      <c r="L1756"/>
      <c r="M1756"/>
      <c r="N1756"/>
      <c r="O1756"/>
      <c r="P1756" s="18"/>
      <c r="Q1756" s="11"/>
      <c r="R1756" s="18"/>
      <c r="S1756" s="11"/>
      <c r="X1756" s="18"/>
      <c r="Y1756"/>
      <c r="Z1756"/>
      <c r="AA1756"/>
      <c r="AL1756"/>
      <c r="AM1756"/>
      <c r="AN1756"/>
      <c r="BG1756" s="78"/>
    </row>
    <row r="1757" spans="2:59" s="7" customFormat="1" ht="15" x14ac:dyDescent="0.25">
      <c r="B1757" s="8"/>
      <c r="C1757" s="9"/>
      <c r="D1757" s="9"/>
      <c r="G1757" s="77"/>
      <c r="J1757" s="9"/>
      <c r="L1757"/>
      <c r="M1757"/>
      <c r="N1757"/>
      <c r="O1757"/>
      <c r="P1757" s="18"/>
      <c r="Q1757" s="11"/>
      <c r="R1757" s="18"/>
      <c r="S1757" s="11"/>
      <c r="X1757" s="18"/>
      <c r="Y1757"/>
      <c r="Z1757"/>
      <c r="AA1757"/>
      <c r="AL1757"/>
      <c r="AM1757"/>
      <c r="AN1757"/>
      <c r="BG1757" s="78"/>
    </row>
    <row r="1758" spans="2:59" s="7" customFormat="1" ht="15" x14ac:dyDescent="0.25">
      <c r="B1758" s="8"/>
      <c r="C1758" s="9"/>
      <c r="D1758" s="9"/>
      <c r="G1758" s="77"/>
      <c r="J1758" s="9"/>
      <c r="L1758"/>
      <c r="M1758"/>
      <c r="N1758"/>
      <c r="O1758"/>
      <c r="P1758" s="18"/>
      <c r="Q1758" s="11"/>
      <c r="R1758" s="18"/>
      <c r="S1758" s="11"/>
      <c r="X1758" s="18"/>
      <c r="Y1758"/>
      <c r="Z1758"/>
      <c r="AA1758"/>
      <c r="AL1758"/>
      <c r="AM1758"/>
      <c r="AN1758"/>
      <c r="BG1758" s="78"/>
    </row>
    <row r="1759" spans="2:59" s="7" customFormat="1" ht="15" x14ac:dyDescent="0.25">
      <c r="B1759" s="8"/>
      <c r="C1759" s="9"/>
      <c r="D1759" s="9"/>
      <c r="G1759" s="77"/>
      <c r="J1759" s="9"/>
      <c r="L1759"/>
      <c r="M1759"/>
      <c r="N1759"/>
      <c r="O1759"/>
      <c r="P1759" s="18"/>
      <c r="Q1759" s="11"/>
      <c r="R1759" s="18"/>
      <c r="S1759" s="11"/>
      <c r="X1759" s="18"/>
      <c r="Y1759"/>
      <c r="Z1759"/>
      <c r="AA1759"/>
      <c r="AL1759"/>
      <c r="AM1759"/>
      <c r="AN1759"/>
      <c r="BG1759" s="78"/>
    </row>
    <row r="1760" spans="2:59" s="7" customFormat="1" ht="15" x14ac:dyDescent="0.25">
      <c r="B1760" s="8"/>
      <c r="C1760" s="9"/>
      <c r="D1760" s="9"/>
      <c r="G1760" s="77"/>
      <c r="J1760" s="9"/>
      <c r="L1760"/>
      <c r="M1760"/>
      <c r="N1760"/>
      <c r="O1760"/>
      <c r="P1760" s="18"/>
      <c r="Q1760" s="11"/>
      <c r="R1760" s="18"/>
      <c r="S1760" s="11"/>
      <c r="X1760" s="18"/>
      <c r="Y1760"/>
      <c r="Z1760"/>
      <c r="AA1760"/>
      <c r="AL1760"/>
      <c r="AM1760"/>
      <c r="AN1760"/>
      <c r="BG1760" s="78"/>
    </row>
    <row r="1761" spans="2:59" s="7" customFormat="1" ht="15" x14ac:dyDescent="0.25">
      <c r="B1761" s="8"/>
      <c r="C1761" s="9"/>
      <c r="D1761" s="9"/>
      <c r="G1761" s="77"/>
      <c r="J1761" s="9"/>
      <c r="L1761"/>
      <c r="M1761"/>
      <c r="N1761"/>
      <c r="O1761"/>
      <c r="P1761" s="18"/>
      <c r="Q1761" s="11"/>
      <c r="R1761" s="18"/>
      <c r="S1761" s="11"/>
      <c r="X1761" s="18"/>
      <c r="Y1761"/>
      <c r="Z1761"/>
      <c r="AA1761"/>
      <c r="AL1761"/>
      <c r="AM1761"/>
      <c r="AN1761"/>
      <c r="BG1761" s="78"/>
    </row>
    <row r="1762" spans="2:59" s="7" customFormat="1" ht="15" x14ac:dyDescent="0.25">
      <c r="B1762" s="8"/>
      <c r="C1762" s="9"/>
      <c r="D1762" s="9"/>
      <c r="G1762" s="77"/>
      <c r="J1762" s="9"/>
      <c r="L1762"/>
      <c r="M1762"/>
      <c r="N1762"/>
      <c r="O1762"/>
      <c r="P1762" s="18"/>
      <c r="Q1762" s="11"/>
      <c r="R1762" s="18"/>
      <c r="S1762" s="11"/>
      <c r="X1762" s="18"/>
      <c r="Y1762"/>
      <c r="Z1762"/>
      <c r="AA1762"/>
      <c r="AL1762"/>
      <c r="AM1762"/>
      <c r="AN1762"/>
      <c r="BG1762" s="78"/>
    </row>
    <row r="1763" spans="2:59" s="7" customFormat="1" ht="15" x14ac:dyDescent="0.25">
      <c r="B1763" s="8"/>
      <c r="C1763" s="9"/>
      <c r="D1763" s="9"/>
      <c r="G1763" s="77"/>
      <c r="J1763" s="9"/>
      <c r="L1763"/>
      <c r="M1763"/>
      <c r="N1763"/>
      <c r="O1763"/>
      <c r="P1763" s="18"/>
      <c r="Q1763" s="11"/>
      <c r="R1763" s="18"/>
      <c r="S1763" s="11"/>
      <c r="X1763" s="18"/>
      <c r="Y1763"/>
      <c r="Z1763"/>
      <c r="AA1763"/>
      <c r="AL1763"/>
      <c r="AM1763"/>
      <c r="AN1763"/>
      <c r="BG1763" s="78"/>
    </row>
    <row r="1764" spans="2:59" s="7" customFormat="1" ht="15" x14ac:dyDescent="0.25">
      <c r="B1764" s="8"/>
      <c r="C1764" s="9"/>
      <c r="D1764" s="9"/>
      <c r="G1764" s="77"/>
      <c r="J1764" s="9"/>
      <c r="L1764"/>
      <c r="M1764"/>
      <c r="N1764"/>
      <c r="O1764"/>
      <c r="P1764" s="18"/>
      <c r="Q1764" s="11"/>
      <c r="R1764" s="18"/>
      <c r="S1764" s="11"/>
      <c r="X1764" s="18"/>
      <c r="Y1764"/>
      <c r="Z1764"/>
      <c r="AA1764"/>
      <c r="AL1764"/>
      <c r="AM1764"/>
      <c r="AN1764"/>
      <c r="BG1764" s="78"/>
    </row>
    <row r="1765" spans="2:59" s="7" customFormat="1" ht="15" x14ac:dyDescent="0.25">
      <c r="B1765" s="8"/>
      <c r="C1765" s="9"/>
      <c r="D1765" s="9"/>
      <c r="G1765" s="77"/>
      <c r="J1765" s="9"/>
      <c r="L1765"/>
      <c r="M1765"/>
      <c r="N1765"/>
      <c r="O1765"/>
      <c r="P1765" s="18"/>
      <c r="Q1765" s="11"/>
      <c r="R1765" s="18"/>
      <c r="S1765" s="11"/>
      <c r="X1765" s="18"/>
      <c r="Y1765"/>
      <c r="Z1765"/>
      <c r="AA1765"/>
      <c r="AL1765"/>
      <c r="AM1765"/>
      <c r="AN1765"/>
      <c r="BG1765" s="78"/>
    </row>
    <row r="1766" spans="2:59" s="7" customFormat="1" ht="15" x14ac:dyDescent="0.25">
      <c r="B1766" s="8"/>
      <c r="C1766" s="9"/>
      <c r="D1766" s="9"/>
      <c r="G1766" s="77"/>
      <c r="J1766" s="9"/>
      <c r="L1766"/>
      <c r="M1766"/>
      <c r="N1766"/>
      <c r="O1766"/>
      <c r="P1766" s="18"/>
      <c r="Q1766" s="11"/>
      <c r="R1766" s="18"/>
      <c r="S1766" s="11"/>
      <c r="X1766" s="18"/>
      <c r="Y1766"/>
      <c r="Z1766"/>
      <c r="AA1766"/>
      <c r="AL1766"/>
      <c r="AM1766"/>
      <c r="AN1766"/>
      <c r="BG1766" s="78"/>
    </row>
    <row r="1767" spans="2:59" s="7" customFormat="1" ht="15" x14ac:dyDescent="0.25">
      <c r="B1767" s="8"/>
      <c r="C1767" s="9"/>
      <c r="D1767" s="9"/>
      <c r="G1767" s="77"/>
      <c r="J1767" s="9"/>
      <c r="L1767"/>
      <c r="M1767"/>
      <c r="N1767"/>
      <c r="O1767"/>
      <c r="P1767" s="18"/>
      <c r="Q1767" s="11"/>
      <c r="R1767" s="18"/>
      <c r="S1767" s="11"/>
      <c r="X1767" s="18"/>
      <c r="Y1767"/>
      <c r="Z1767"/>
      <c r="AA1767"/>
      <c r="AL1767"/>
      <c r="AM1767"/>
      <c r="AN1767"/>
      <c r="BG1767" s="78"/>
    </row>
    <row r="1768" spans="2:59" s="7" customFormat="1" ht="15" x14ac:dyDescent="0.25">
      <c r="B1768" s="8"/>
      <c r="C1768" s="9"/>
      <c r="D1768" s="9"/>
      <c r="G1768" s="77"/>
      <c r="J1768" s="9"/>
      <c r="L1768"/>
      <c r="M1768"/>
      <c r="N1768"/>
      <c r="O1768"/>
      <c r="P1768" s="18"/>
      <c r="Q1768" s="11"/>
      <c r="R1768" s="18"/>
      <c r="S1768" s="11"/>
      <c r="X1768" s="18"/>
      <c r="Y1768"/>
      <c r="Z1768"/>
      <c r="AA1768"/>
      <c r="AL1768"/>
      <c r="AM1768"/>
      <c r="AN1768"/>
      <c r="BG1768" s="78"/>
    </row>
    <row r="1769" spans="2:59" s="7" customFormat="1" ht="15" x14ac:dyDescent="0.25">
      <c r="B1769" s="8"/>
      <c r="C1769" s="9"/>
      <c r="D1769" s="9"/>
      <c r="G1769" s="77"/>
      <c r="J1769" s="9"/>
      <c r="L1769"/>
      <c r="M1769"/>
      <c r="N1769"/>
      <c r="O1769"/>
      <c r="P1769" s="18"/>
      <c r="Q1769" s="11"/>
      <c r="R1769" s="18"/>
      <c r="S1769" s="11"/>
      <c r="X1769" s="18"/>
      <c r="Y1769"/>
      <c r="Z1769"/>
      <c r="AA1769"/>
      <c r="AL1769"/>
      <c r="AM1769"/>
      <c r="AN1769"/>
      <c r="BG1769" s="78"/>
    </row>
    <row r="1770" spans="2:59" s="7" customFormat="1" ht="15" x14ac:dyDescent="0.25">
      <c r="B1770" s="8"/>
      <c r="C1770" s="9"/>
      <c r="D1770" s="9"/>
      <c r="G1770" s="77"/>
      <c r="J1770" s="9"/>
      <c r="L1770"/>
      <c r="M1770"/>
      <c r="N1770"/>
      <c r="O1770"/>
      <c r="P1770" s="18"/>
      <c r="Q1770" s="11"/>
      <c r="R1770" s="18"/>
      <c r="S1770" s="11"/>
      <c r="X1770" s="18"/>
      <c r="Y1770"/>
      <c r="Z1770"/>
      <c r="AA1770"/>
      <c r="AL1770"/>
      <c r="AM1770"/>
      <c r="AN1770"/>
      <c r="BG1770" s="78"/>
    </row>
    <row r="1771" spans="2:59" s="7" customFormat="1" ht="15" x14ac:dyDescent="0.25">
      <c r="B1771" s="8"/>
      <c r="C1771" s="9"/>
      <c r="D1771" s="9"/>
      <c r="G1771" s="77"/>
      <c r="J1771" s="9"/>
      <c r="L1771"/>
      <c r="M1771"/>
      <c r="N1771"/>
      <c r="O1771"/>
      <c r="P1771" s="18"/>
      <c r="Q1771" s="11"/>
      <c r="R1771" s="18"/>
      <c r="S1771" s="11"/>
      <c r="X1771" s="18"/>
      <c r="Y1771"/>
      <c r="Z1771"/>
      <c r="AA1771"/>
      <c r="AL1771"/>
      <c r="AM1771"/>
      <c r="AN1771"/>
      <c r="BG1771" s="78"/>
    </row>
    <row r="1772" spans="2:59" s="7" customFormat="1" ht="15" x14ac:dyDescent="0.25">
      <c r="B1772" s="8"/>
      <c r="C1772" s="9"/>
      <c r="D1772" s="9"/>
      <c r="G1772" s="77"/>
      <c r="J1772" s="9"/>
      <c r="L1772"/>
      <c r="M1772"/>
      <c r="N1772"/>
      <c r="O1772"/>
      <c r="P1772" s="18"/>
      <c r="Q1772" s="11"/>
      <c r="R1772" s="18"/>
      <c r="S1772" s="11"/>
      <c r="X1772" s="18"/>
      <c r="Y1772"/>
      <c r="Z1772"/>
      <c r="AA1772"/>
      <c r="AL1772"/>
      <c r="AM1772"/>
      <c r="AN1772"/>
      <c r="BG1772" s="78"/>
    </row>
    <row r="1773" spans="2:59" s="7" customFormat="1" ht="15" x14ac:dyDescent="0.25">
      <c r="B1773" s="8"/>
      <c r="C1773" s="9"/>
      <c r="D1773" s="9"/>
      <c r="G1773" s="77"/>
      <c r="J1773" s="9"/>
      <c r="L1773"/>
      <c r="M1773"/>
      <c r="N1773"/>
      <c r="O1773"/>
      <c r="P1773" s="18"/>
      <c r="Q1773" s="11"/>
      <c r="R1773" s="18"/>
      <c r="S1773" s="11"/>
      <c r="X1773" s="18"/>
      <c r="Y1773"/>
      <c r="Z1773"/>
      <c r="AA1773"/>
      <c r="AL1773"/>
      <c r="AM1773"/>
      <c r="AN1773"/>
      <c r="BG1773" s="78"/>
    </row>
    <row r="1774" spans="2:59" s="7" customFormat="1" ht="15" x14ac:dyDescent="0.25">
      <c r="B1774" s="8"/>
      <c r="C1774" s="9"/>
      <c r="D1774" s="9"/>
      <c r="G1774" s="77"/>
      <c r="J1774" s="9"/>
      <c r="L1774"/>
      <c r="M1774"/>
      <c r="N1774"/>
      <c r="O1774"/>
      <c r="P1774" s="18"/>
      <c r="Q1774" s="11"/>
      <c r="R1774" s="18"/>
      <c r="S1774" s="11"/>
      <c r="X1774" s="18"/>
      <c r="Y1774"/>
      <c r="Z1774"/>
      <c r="AA1774"/>
      <c r="AL1774"/>
      <c r="AM1774"/>
      <c r="AN1774"/>
      <c r="BG1774" s="78"/>
    </row>
    <row r="1775" spans="2:59" s="7" customFormat="1" ht="15" x14ac:dyDescent="0.25">
      <c r="B1775" s="8"/>
      <c r="C1775" s="9"/>
      <c r="D1775" s="9"/>
      <c r="G1775" s="77"/>
      <c r="J1775" s="9"/>
      <c r="L1775"/>
      <c r="M1775"/>
      <c r="N1775"/>
      <c r="O1775"/>
      <c r="P1775" s="18"/>
      <c r="Q1775" s="11"/>
      <c r="R1775" s="18"/>
      <c r="S1775" s="11"/>
      <c r="X1775" s="18"/>
      <c r="Y1775"/>
      <c r="Z1775"/>
      <c r="AA1775"/>
      <c r="AL1775"/>
      <c r="AM1775"/>
      <c r="AN1775"/>
      <c r="BG1775" s="78"/>
    </row>
    <row r="1776" spans="2:59" s="7" customFormat="1" ht="15" x14ac:dyDescent="0.25">
      <c r="B1776" s="8"/>
      <c r="C1776" s="9"/>
      <c r="D1776" s="9"/>
      <c r="G1776" s="77"/>
      <c r="J1776" s="9"/>
      <c r="L1776"/>
      <c r="M1776"/>
      <c r="N1776"/>
      <c r="O1776"/>
      <c r="P1776" s="18"/>
      <c r="Q1776" s="11"/>
      <c r="R1776" s="18"/>
      <c r="S1776" s="11"/>
      <c r="X1776" s="18"/>
      <c r="Y1776"/>
      <c r="Z1776"/>
      <c r="AA1776"/>
      <c r="AL1776"/>
      <c r="AM1776"/>
      <c r="AN1776"/>
      <c r="BG1776" s="78"/>
    </row>
    <row r="1777" spans="2:59" s="7" customFormat="1" ht="15" x14ac:dyDescent="0.25">
      <c r="B1777" s="8"/>
      <c r="C1777" s="9"/>
      <c r="D1777" s="9"/>
      <c r="G1777" s="77"/>
      <c r="J1777" s="9"/>
      <c r="L1777"/>
      <c r="M1777"/>
      <c r="N1777"/>
      <c r="O1777"/>
      <c r="P1777" s="18"/>
      <c r="Q1777" s="11"/>
      <c r="R1777" s="18"/>
      <c r="S1777" s="11"/>
      <c r="X1777" s="18"/>
      <c r="Y1777"/>
      <c r="Z1777"/>
      <c r="AA1777"/>
      <c r="AL1777"/>
      <c r="AM1777"/>
      <c r="AN1777"/>
      <c r="BG1777" s="78"/>
    </row>
    <row r="1778" spans="2:59" s="7" customFormat="1" ht="15" x14ac:dyDescent="0.25">
      <c r="B1778" s="8"/>
      <c r="C1778" s="9"/>
      <c r="D1778" s="9"/>
      <c r="G1778" s="77"/>
      <c r="J1778" s="9"/>
      <c r="L1778"/>
      <c r="M1778"/>
      <c r="N1778"/>
      <c r="O1778"/>
      <c r="P1778" s="18"/>
      <c r="Q1778" s="11"/>
      <c r="R1778" s="18"/>
      <c r="S1778" s="11"/>
      <c r="X1778" s="18"/>
      <c r="Y1778"/>
      <c r="Z1778"/>
      <c r="AA1778"/>
      <c r="AL1778"/>
      <c r="AM1778"/>
      <c r="AN1778"/>
      <c r="BG1778" s="78"/>
    </row>
    <row r="1779" spans="2:59" s="7" customFormat="1" ht="15" x14ac:dyDescent="0.25">
      <c r="B1779" s="8"/>
      <c r="C1779" s="9"/>
      <c r="D1779" s="9"/>
      <c r="G1779" s="77"/>
      <c r="J1779" s="9"/>
      <c r="L1779"/>
      <c r="M1779"/>
      <c r="N1779"/>
      <c r="O1779"/>
      <c r="P1779" s="18"/>
      <c r="Q1779" s="11"/>
      <c r="R1779" s="18"/>
      <c r="S1779" s="11"/>
      <c r="X1779" s="18"/>
      <c r="Y1779"/>
      <c r="Z1779"/>
      <c r="AA1779"/>
      <c r="AL1779"/>
      <c r="AM1779"/>
      <c r="AN1779"/>
      <c r="BG1779" s="78"/>
    </row>
    <row r="1780" spans="2:59" s="7" customFormat="1" ht="15" x14ac:dyDescent="0.25">
      <c r="B1780" s="8"/>
      <c r="C1780" s="9"/>
      <c r="D1780" s="9"/>
      <c r="G1780" s="77"/>
      <c r="J1780" s="9"/>
      <c r="L1780"/>
      <c r="M1780"/>
      <c r="N1780"/>
      <c r="O1780"/>
      <c r="P1780" s="18"/>
      <c r="Q1780" s="11"/>
      <c r="R1780" s="18"/>
      <c r="S1780" s="11"/>
      <c r="X1780" s="18"/>
      <c r="Y1780"/>
      <c r="Z1780"/>
      <c r="AA1780"/>
      <c r="AL1780"/>
      <c r="AM1780"/>
      <c r="AN1780"/>
      <c r="BG1780" s="78"/>
    </row>
    <row r="1781" spans="2:59" s="7" customFormat="1" ht="15" x14ac:dyDescent="0.25">
      <c r="B1781" s="8"/>
      <c r="C1781" s="9"/>
      <c r="D1781" s="9"/>
      <c r="G1781" s="77"/>
      <c r="J1781" s="9"/>
      <c r="L1781"/>
      <c r="M1781"/>
      <c r="N1781"/>
      <c r="O1781"/>
      <c r="P1781" s="18"/>
      <c r="Q1781" s="11"/>
      <c r="R1781" s="18"/>
      <c r="S1781" s="11"/>
      <c r="X1781" s="18"/>
      <c r="Y1781"/>
      <c r="Z1781"/>
      <c r="AA1781"/>
      <c r="AL1781"/>
      <c r="AM1781"/>
      <c r="AN1781"/>
      <c r="BG1781" s="78"/>
    </row>
    <row r="1782" spans="2:59" s="7" customFormat="1" ht="15" x14ac:dyDescent="0.25">
      <c r="B1782" s="8"/>
      <c r="C1782" s="9"/>
      <c r="D1782" s="9"/>
      <c r="G1782" s="77"/>
      <c r="J1782" s="9"/>
      <c r="L1782"/>
      <c r="M1782"/>
      <c r="N1782"/>
      <c r="O1782"/>
      <c r="P1782" s="18"/>
      <c r="Q1782" s="11"/>
      <c r="R1782" s="18"/>
      <c r="S1782" s="11"/>
      <c r="X1782" s="18"/>
      <c r="Y1782"/>
      <c r="Z1782"/>
      <c r="AA1782"/>
      <c r="AL1782"/>
      <c r="AM1782"/>
      <c r="AN1782"/>
      <c r="BG1782" s="78"/>
    </row>
    <row r="1783" spans="2:59" s="7" customFormat="1" ht="15" x14ac:dyDescent="0.25">
      <c r="B1783" s="8"/>
      <c r="C1783" s="9"/>
      <c r="D1783" s="9"/>
      <c r="G1783" s="77"/>
      <c r="J1783" s="9"/>
      <c r="L1783"/>
      <c r="M1783"/>
      <c r="N1783"/>
      <c r="O1783"/>
      <c r="P1783" s="18"/>
      <c r="Q1783" s="11"/>
      <c r="R1783" s="18"/>
      <c r="S1783" s="11"/>
      <c r="X1783" s="18"/>
      <c r="Y1783"/>
      <c r="Z1783"/>
      <c r="AA1783"/>
      <c r="AL1783"/>
      <c r="AM1783"/>
      <c r="AN1783"/>
      <c r="BG1783" s="78"/>
    </row>
    <row r="1784" spans="2:59" s="7" customFormat="1" ht="15" x14ac:dyDescent="0.25">
      <c r="B1784" s="8"/>
      <c r="C1784" s="9"/>
      <c r="D1784" s="9"/>
      <c r="G1784" s="77"/>
      <c r="J1784" s="9"/>
      <c r="L1784"/>
      <c r="M1784"/>
      <c r="N1784"/>
      <c r="O1784"/>
      <c r="P1784" s="18"/>
      <c r="Q1784" s="11"/>
      <c r="R1784" s="18"/>
      <c r="S1784" s="11"/>
      <c r="X1784" s="18"/>
      <c r="Y1784"/>
      <c r="Z1784"/>
      <c r="AA1784"/>
      <c r="AL1784"/>
      <c r="AM1784"/>
      <c r="AN1784"/>
      <c r="BG1784" s="78"/>
    </row>
    <row r="1785" spans="2:59" s="7" customFormat="1" ht="15" x14ac:dyDescent="0.25">
      <c r="B1785" s="8"/>
      <c r="C1785" s="9"/>
      <c r="D1785" s="9"/>
      <c r="G1785" s="77"/>
      <c r="J1785" s="9"/>
      <c r="L1785"/>
      <c r="M1785"/>
      <c r="N1785"/>
      <c r="O1785"/>
      <c r="P1785" s="18"/>
      <c r="Q1785" s="11"/>
      <c r="R1785" s="18"/>
      <c r="S1785" s="11"/>
      <c r="X1785" s="18"/>
      <c r="Y1785"/>
      <c r="Z1785"/>
      <c r="AA1785"/>
      <c r="AL1785"/>
      <c r="AM1785"/>
      <c r="AN1785"/>
      <c r="BG1785" s="78"/>
    </row>
    <row r="1786" spans="2:59" s="7" customFormat="1" ht="15" x14ac:dyDescent="0.25">
      <c r="B1786" s="8"/>
      <c r="C1786" s="9"/>
      <c r="D1786" s="9"/>
      <c r="G1786" s="77"/>
      <c r="J1786" s="9"/>
      <c r="L1786"/>
      <c r="M1786"/>
      <c r="N1786"/>
      <c r="O1786"/>
      <c r="P1786" s="18"/>
      <c r="Q1786" s="11"/>
      <c r="R1786" s="18"/>
      <c r="S1786" s="11"/>
      <c r="X1786" s="18"/>
      <c r="Y1786"/>
      <c r="Z1786"/>
      <c r="AA1786"/>
      <c r="AL1786"/>
      <c r="AM1786"/>
      <c r="AN1786"/>
      <c r="BG1786" s="78"/>
    </row>
    <row r="1787" spans="2:59" s="7" customFormat="1" ht="15" x14ac:dyDescent="0.25">
      <c r="B1787" s="8"/>
      <c r="C1787" s="9"/>
      <c r="D1787" s="9"/>
      <c r="G1787" s="77"/>
      <c r="J1787" s="9"/>
      <c r="L1787"/>
      <c r="M1787"/>
      <c r="N1787"/>
      <c r="O1787"/>
      <c r="P1787" s="18"/>
      <c r="Q1787" s="11"/>
      <c r="R1787" s="18"/>
      <c r="S1787" s="11"/>
      <c r="X1787" s="18"/>
      <c r="Y1787"/>
      <c r="Z1787"/>
      <c r="AA1787"/>
      <c r="AL1787"/>
      <c r="AM1787"/>
      <c r="AN1787"/>
      <c r="BG1787" s="78"/>
    </row>
    <row r="1788" spans="2:59" s="7" customFormat="1" ht="15" x14ac:dyDescent="0.25">
      <c r="B1788" s="8"/>
      <c r="C1788" s="9"/>
      <c r="D1788" s="9"/>
      <c r="G1788" s="77"/>
      <c r="J1788" s="9"/>
      <c r="L1788"/>
      <c r="M1788"/>
      <c r="N1788"/>
      <c r="O1788"/>
      <c r="P1788" s="18"/>
      <c r="Q1788" s="11"/>
      <c r="R1788" s="18"/>
      <c r="S1788" s="11"/>
      <c r="X1788" s="18"/>
      <c r="Y1788"/>
      <c r="Z1788"/>
      <c r="AA1788"/>
      <c r="AL1788"/>
      <c r="AM1788"/>
      <c r="AN1788"/>
      <c r="BG1788" s="78"/>
    </row>
    <row r="1789" spans="2:59" s="7" customFormat="1" ht="15" x14ac:dyDescent="0.25">
      <c r="B1789" s="8"/>
      <c r="C1789" s="9"/>
      <c r="D1789" s="9"/>
      <c r="G1789" s="77"/>
      <c r="J1789" s="9"/>
      <c r="L1789"/>
      <c r="M1789"/>
      <c r="N1789"/>
      <c r="O1789"/>
      <c r="P1789" s="18"/>
      <c r="Q1789" s="11"/>
      <c r="R1789" s="18"/>
      <c r="S1789" s="11"/>
      <c r="X1789" s="18"/>
      <c r="Y1789"/>
      <c r="Z1789"/>
      <c r="AA1789"/>
      <c r="AL1789"/>
      <c r="AM1789"/>
      <c r="AN1789"/>
      <c r="BG1789" s="78"/>
    </row>
    <row r="1790" spans="2:59" s="7" customFormat="1" ht="15" x14ac:dyDescent="0.25">
      <c r="B1790" s="8"/>
      <c r="C1790" s="9"/>
      <c r="D1790" s="9"/>
      <c r="G1790" s="77"/>
      <c r="J1790" s="9"/>
      <c r="L1790"/>
      <c r="M1790"/>
      <c r="N1790"/>
      <c r="O1790"/>
      <c r="P1790" s="18"/>
      <c r="Q1790" s="11"/>
      <c r="R1790" s="18"/>
      <c r="S1790" s="11"/>
      <c r="X1790" s="18"/>
      <c r="Y1790"/>
      <c r="Z1790"/>
      <c r="AA1790"/>
      <c r="AL1790"/>
      <c r="AM1790"/>
      <c r="AN1790"/>
      <c r="BG1790" s="78"/>
    </row>
    <row r="1791" spans="2:59" s="7" customFormat="1" ht="15" x14ac:dyDescent="0.25">
      <c r="B1791" s="8"/>
      <c r="C1791" s="9"/>
      <c r="D1791" s="9"/>
      <c r="G1791" s="77"/>
      <c r="J1791" s="9"/>
      <c r="L1791"/>
      <c r="M1791"/>
      <c r="N1791"/>
      <c r="O1791"/>
      <c r="P1791" s="18"/>
      <c r="Q1791" s="11"/>
      <c r="R1791" s="18"/>
      <c r="S1791" s="11"/>
      <c r="X1791" s="18"/>
      <c r="Y1791"/>
      <c r="Z1791"/>
      <c r="AA1791"/>
      <c r="AL1791"/>
      <c r="AM1791"/>
      <c r="AN1791"/>
      <c r="BG1791" s="78"/>
    </row>
    <row r="1792" spans="2:59" s="7" customFormat="1" ht="15" x14ac:dyDescent="0.25">
      <c r="B1792" s="8"/>
      <c r="C1792" s="9"/>
      <c r="D1792" s="9"/>
      <c r="G1792" s="77"/>
      <c r="J1792" s="9"/>
      <c r="L1792"/>
      <c r="M1792"/>
      <c r="N1792"/>
      <c r="O1792"/>
      <c r="P1792" s="18"/>
      <c r="Q1792" s="11"/>
      <c r="R1792" s="18"/>
      <c r="S1792" s="11"/>
      <c r="X1792" s="18"/>
      <c r="Y1792"/>
      <c r="Z1792"/>
      <c r="AA1792"/>
      <c r="AL1792"/>
      <c r="AM1792"/>
      <c r="AN1792"/>
      <c r="BG1792" s="78"/>
    </row>
    <row r="1793" spans="2:59" s="7" customFormat="1" ht="15" x14ac:dyDescent="0.25">
      <c r="B1793" s="8"/>
      <c r="C1793" s="9"/>
      <c r="D1793" s="9"/>
      <c r="G1793" s="77"/>
      <c r="J1793" s="9"/>
      <c r="L1793"/>
      <c r="M1793"/>
      <c r="N1793"/>
      <c r="O1793"/>
      <c r="P1793" s="18"/>
      <c r="Q1793" s="11"/>
      <c r="R1793" s="18"/>
      <c r="S1793" s="11"/>
      <c r="X1793" s="18"/>
      <c r="Y1793"/>
      <c r="Z1793"/>
      <c r="AA1793"/>
      <c r="AL1793"/>
      <c r="AM1793"/>
      <c r="AN1793"/>
      <c r="BG1793" s="78"/>
    </row>
    <row r="1794" spans="2:59" s="7" customFormat="1" ht="15" x14ac:dyDescent="0.25">
      <c r="B1794" s="8"/>
      <c r="C1794" s="9"/>
      <c r="D1794" s="9"/>
      <c r="G1794" s="77"/>
      <c r="J1794" s="9"/>
      <c r="L1794"/>
      <c r="M1794"/>
      <c r="N1794"/>
      <c r="O1794"/>
      <c r="P1794" s="18"/>
      <c r="Q1794" s="11"/>
      <c r="R1794" s="18"/>
      <c r="S1794" s="11"/>
      <c r="X1794" s="18"/>
      <c r="Y1794"/>
      <c r="Z1794"/>
      <c r="AA1794"/>
      <c r="AL1794"/>
      <c r="AM1794"/>
      <c r="AN1794"/>
      <c r="BG1794" s="78"/>
    </row>
    <row r="1795" spans="2:59" s="7" customFormat="1" ht="15" x14ac:dyDescent="0.25">
      <c r="B1795" s="8"/>
      <c r="C1795" s="9"/>
      <c r="D1795" s="9"/>
      <c r="G1795" s="77"/>
      <c r="J1795" s="9"/>
      <c r="L1795"/>
      <c r="M1795"/>
      <c r="N1795"/>
      <c r="O1795"/>
      <c r="P1795" s="18"/>
      <c r="Q1795" s="11"/>
      <c r="R1795" s="18"/>
      <c r="S1795" s="11"/>
      <c r="X1795" s="18"/>
      <c r="Y1795"/>
      <c r="Z1795"/>
      <c r="AA1795"/>
      <c r="AL1795"/>
      <c r="AM1795"/>
      <c r="AN1795"/>
      <c r="BG1795" s="78"/>
    </row>
    <row r="1796" spans="2:59" s="7" customFormat="1" ht="15" x14ac:dyDescent="0.25">
      <c r="B1796" s="8"/>
      <c r="C1796" s="9"/>
      <c r="D1796" s="9"/>
      <c r="G1796" s="77"/>
      <c r="J1796" s="9"/>
      <c r="L1796"/>
      <c r="M1796"/>
      <c r="N1796"/>
      <c r="O1796"/>
      <c r="P1796" s="18"/>
      <c r="Q1796" s="11"/>
      <c r="R1796" s="18"/>
      <c r="S1796" s="11"/>
      <c r="X1796" s="18"/>
      <c r="Y1796"/>
      <c r="Z1796"/>
      <c r="AA1796"/>
      <c r="AL1796"/>
      <c r="AM1796"/>
      <c r="AN1796"/>
      <c r="BG1796" s="78"/>
    </row>
    <row r="1797" spans="2:59" s="7" customFormat="1" ht="15" x14ac:dyDescent="0.25">
      <c r="B1797" s="8"/>
      <c r="C1797" s="9"/>
      <c r="D1797" s="9"/>
      <c r="G1797" s="77"/>
      <c r="J1797" s="9"/>
      <c r="L1797"/>
      <c r="M1797"/>
      <c r="N1797"/>
      <c r="O1797"/>
      <c r="P1797" s="18"/>
      <c r="Q1797" s="11"/>
      <c r="R1797" s="18"/>
      <c r="S1797" s="11"/>
      <c r="X1797" s="18"/>
      <c r="Y1797"/>
      <c r="Z1797"/>
      <c r="AA1797"/>
      <c r="AL1797"/>
      <c r="AM1797"/>
      <c r="AN1797"/>
      <c r="BG1797" s="78"/>
    </row>
    <row r="1798" spans="2:59" s="7" customFormat="1" ht="15" x14ac:dyDescent="0.25">
      <c r="B1798" s="8"/>
      <c r="C1798" s="9"/>
      <c r="D1798" s="9"/>
      <c r="G1798" s="77"/>
      <c r="J1798" s="9"/>
      <c r="L1798"/>
      <c r="M1798"/>
      <c r="N1798"/>
      <c r="O1798"/>
      <c r="P1798" s="18"/>
      <c r="Q1798" s="11"/>
      <c r="R1798" s="18"/>
      <c r="S1798" s="11"/>
      <c r="X1798" s="18"/>
      <c r="Y1798"/>
      <c r="Z1798"/>
      <c r="AA1798"/>
      <c r="AL1798"/>
      <c r="AM1798"/>
      <c r="AN1798"/>
      <c r="BG1798" s="78"/>
    </row>
    <row r="1799" spans="2:59" s="7" customFormat="1" ht="15" x14ac:dyDescent="0.25">
      <c r="B1799" s="8"/>
      <c r="C1799" s="9"/>
      <c r="D1799" s="9"/>
      <c r="G1799" s="77"/>
      <c r="J1799" s="9"/>
      <c r="L1799"/>
      <c r="M1799"/>
      <c r="N1799"/>
      <c r="O1799"/>
      <c r="P1799" s="18"/>
      <c r="Q1799" s="11"/>
      <c r="R1799" s="18"/>
      <c r="S1799" s="11"/>
      <c r="X1799" s="18"/>
      <c r="Y1799"/>
      <c r="Z1799"/>
      <c r="AA1799"/>
      <c r="AL1799"/>
      <c r="AM1799"/>
      <c r="AN1799"/>
      <c r="BG1799" s="78"/>
    </row>
    <row r="1800" spans="2:59" s="7" customFormat="1" ht="15" x14ac:dyDescent="0.25">
      <c r="B1800" s="8"/>
      <c r="C1800" s="9"/>
      <c r="D1800" s="9"/>
      <c r="G1800" s="77"/>
      <c r="J1800" s="9"/>
      <c r="L1800"/>
      <c r="M1800"/>
      <c r="N1800"/>
      <c r="O1800"/>
      <c r="P1800" s="18"/>
      <c r="Q1800" s="11"/>
      <c r="R1800" s="18"/>
      <c r="S1800" s="11"/>
      <c r="X1800" s="18"/>
      <c r="Y1800"/>
      <c r="Z1800"/>
      <c r="AA1800"/>
      <c r="AL1800"/>
      <c r="AM1800"/>
      <c r="AN1800"/>
      <c r="BG1800" s="78"/>
    </row>
    <row r="1801" spans="2:59" s="7" customFormat="1" ht="15" x14ac:dyDescent="0.25">
      <c r="B1801" s="8"/>
      <c r="C1801" s="9"/>
      <c r="D1801" s="9"/>
      <c r="G1801" s="77"/>
      <c r="J1801" s="9"/>
      <c r="L1801"/>
      <c r="M1801"/>
      <c r="N1801"/>
      <c r="O1801"/>
      <c r="P1801" s="18"/>
      <c r="Q1801" s="11"/>
      <c r="R1801" s="18"/>
      <c r="S1801" s="11"/>
      <c r="X1801" s="18"/>
      <c r="Y1801"/>
      <c r="Z1801"/>
      <c r="AA1801"/>
      <c r="AL1801"/>
      <c r="AM1801"/>
      <c r="AN1801"/>
      <c r="BG1801" s="78"/>
    </row>
    <row r="1802" spans="2:59" s="7" customFormat="1" ht="15" x14ac:dyDescent="0.25">
      <c r="B1802" s="8"/>
      <c r="C1802" s="9"/>
      <c r="D1802" s="9"/>
      <c r="G1802" s="77"/>
      <c r="J1802" s="9"/>
      <c r="L1802"/>
      <c r="M1802"/>
      <c r="N1802"/>
      <c r="O1802"/>
      <c r="P1802" s="18"/>
      <c r="Q1802" s="11"/>
      <c r="R1802" s="18"/>
      <c r="S1802" s="11"/>
      <c r="X1802" s="18"/>
      <c r="Y1802"/>
      <c r="Z1802"/>
      <c r="AA1802"/>
      <c r="AL1802"/>
      <c r="AM1802"/>
      <c r="AN1802"/>
      <c r="BG1802" s="78"/>
    </row>
    <row r="1803" spans="2:59" s="7" customFormat="1" ht="15" x14ac:dyDescent="0.25">
      <c r="B1803" s="8"/>
      <c r="C1803" s="9"/>
      <c r="D1803" s="9"/>
      <c r="G1803" s="77"/>
      <c r="J1803" s="9"/>
      <c r="L1803"/>
      <c r="M1803"/>
      <c r="N1803"/>
      <c r="O1803"/>
      <c r="P1803" s="18"/>
      <c r="Q1803" s="11"/>
      <c r="R1803" s="18"/>
      <c r="S1803" s="11"/>
      <c r="X1803" s="18"/>
      <c r="Y1803"/>
      <c r="Z1803"/>
      <c r="AA1803"/>
      <c r="AL1803"/>
      <c r="AM1803"/>
      <c r="AN1803"/>
      <c r="BG1803" s="78"/>
    </row>
    <row r="1804" spans="2:59" s="7" customFormat="1" ht="15" x14ac:dyDescent="0.25">
      <c r="B1804" s="8"/>
      <c r="C1804" s="9"/>
      <c r="D1804" s="9"/>
      <c r="G1804" s="77"/>
      <c r="J1804" s="9"/>
      <c r="L1804"/>
      <c r="M1804"/>
      <c r="N1804"/>
      <c r="O1804"/>
      <c r="P1804" s="18"/>
      <c r="Q1804" s="11"/>
      <c r="R1804" s="18"/>
      <c r="S1804" s="11"/>
      <c r="X1804" s="18"/>
      <c r="Y1804"/>
      <c r="Z1804"/>
      <c r="AA1804"/>
      <c r="AL1804"/>
      <c r="AM1804"/>
      <c r="AN1804"/>
      <c r="BG1804" s="78"/>
    </row>
    <row r="1805" spans="2:59" s="7" customFormat="1" ht="15" x14ac:dyDescent="0.25">
      <c r="B1805" s="8"/>
      <c r="C1805" s="9"/>
      <c r="D1805" s="9"/>
      <c r="G1805" s="77"/>
      <c r="J1805" s="9"/>
      <c r="L1805"/>
      <c r="M1805"/>
      <c r="N1805"/>
      <c r="O1805"/>
      <c r="P1805" s="18"/>
      <c r="Q1805" s="11"/>
      <c r="R1805" s="18"/>
      <c r="S1805" s="11"/>
      <c r="X1805" s="18"/>
      <c r="Y1805"/>
      <c r="Z1805"/>
      <c r="AA1805"/>
      <c r="AL1805"/>
      <c r="AM1805"/>
      <c r="AN1805"/>
      <c r="BG1805" s="78"/>
    </row>
    <row r="1806" spans="2:59" s="7" customFormat="1" ht="15" x14ac:dyDescent="0.25">
      <c r="B1806" s="8"/>
      <c r="C1806" s="9"/>
      <c r="D1806" s="9"/>
      <c r="G1806" s="77"/>
      <c r="J1806" s="9"/>
      <c r="L1806"/>
      <c r="M1806"/>
      <c r="N1806"/>
      <c r="O1806"/>
      <c r="P1806" s="18"/>
      <c r="Q1806" s="11"/>
      <c r="R1806" s="18"/>
      <c r="S1806" s="11"/>
      <c r="X1806" s="18"/>
      <c r="Y1806"/>
      <c r="Z1806"/>
      <c r="AA1806"/>
      <c r="AL1806"/>
      <c r="AM1806"/>
      <c r="AN1806"/>
      <c r="BG1806" s="78"/>
    </row>
    <row r="1807" spans="2:59" s="7" customFormat="1" ht="15" x14ac:dyDescent="0.25">
      <c r="B1807" s="8"/>
      <c r="C1807" s="9"/>
      <c r="D1807" s="9"/>
      <c r="G1807" s="77"/>
      <c r="J1807" s="9"/>
      <c r="L1807"/>
      <c r="M1807"/>
      <c r="N1807"/>
      <c r="O1807"/>
      <c r="P1807" s="18"/>
      <c r="Q1807" s="11"/>
      <c r="R1807" s="18"/>
      <c r="S1807" s="11"/>
      <c r="X1807" s="18"/>
      <c r="Y1807"/>
      <c r="Z1807"/>
      <c r="AA1807"/>
      <c r="AL1807"/>
      <c r="AM1807"/>
      <c r="AN1807"/>
      <c r="BG1807" s="78"/>
    </row>
    <row r="1808" spans="2:59" s="7" customFormat="1" ht="15" x14ac:dyDescent="0.25">
      <c r="B1808" s="8"/>
      <c r="C1808" s="9"/>
      <c r="D1808" s="9"/>
      <c r="G1808" s="77"/>
      <c r="J1808" s="9"/>
      <c r="L1808"/>
      <c r="M1808"/>
      <c r="N1808"/>
      <c r="O1808"/>
      <c r="P1808" s="18"/>
      <c r="Q1808" s="11"/>
      <c r="R1808" s="18"/>
      <c r="S1808" s="11"/>
      <c r="X1808" s="18"/>
      <c r="Y1808"/>
      <c r="Z1808"/>
      <c r="AA1808"/>
      <c r="AL1808"/>
      <c r="AM1808"/>
      <c r="AN1808"/>
      <c r="BG1808" s="78"/>
    </row>
    <row r="1809" spans="2:59" s="7" customFormat="1" ht="15" x14ac:dyDescent="0.25">
      <c r="B1809" s="8"/>
      <c r="C1809" s="9"/>
      <c r="D1809" s="9"/>
      <c r="G1809" s="77"/>
      <c r="J1809" s="9"/>
      <c r="L1809"/>
      <c r="M1809"/>
      <c r="N1809"/>
      <c r="O1809"/>
      <c r="P1809" s="18"/>
      <c r="Q1809" s="11"/>
      <c r="R1809" s="18"/>
      <c r="S1809" s="11"/>
      <c r="X1809" s="18"/>
      <c r="Y1809"/>
      <c r="Z1809"/>
      <c r="AA1809"/>
      <c r="AL1809"/>
      <c r="AM1809"/>
      <c r="AN1809"/>
      <c r="BG1809" s="78"/>
    </row>
    <row r="1810" spans="2:59" s="7" customFormat="1" ht="15" x14ac:dyDescent="0.25">
      <c r="B1810" s="8"/>
      <c r="C1810" s="9"/>
      <c r="D1810" s="9"/>
      <c r="G1810" s="77"/>
      <c r="J1810" s="9"/>
      <c r="L1810"/>
      <c r="M1810"/>
      <c r="N1810"/>
      <c r="O1810"/>
      <c r="P1810" s="18"/>
      <c r="Q1810" s="11"/>
      <c r="R1810" s="18"/>
      <c r="S1810" s="11"/>
      <c r="X1810" s="18"/>
      <c r="Y1810"/>
      <c r="Z1810"/>
      <c r="AA1810"/>
      <c r="AL1810"/>
      <c r="AM1810"/>
      <c r="AN1810"/>
      <c r="BG1810" s="78"/>
    </row>
    <row r="1811" spans="2:59" s="7" customFormat="1" ht="15" x14ac:dyDescent="0.25">
      <c r="B1811" s="8"/>
      <c r="C1811" s="9"/>
      <c r="D1811" s="9"/>
      <c r="G1811" s="77"/>
      <c r="J1811" s="9"/>
      <c r="L1811"/>
      <c r="M1811"/>
      <c r="N1811"/>
      <c r="O1811"/>
      <c r="P1811" s="18"/>
      <c r="Q1811" s="11"/>
      <c r="R1811" s="18"/>
      <c r="S1811" s="11"/>
      <c r="X1811" s="18"/>
      <c r="Y1811"/>
      <c r="Z1811"/>
      <c r="AA1811"/>
      <c r="AL1811"/>
      <c r="AM1811"/>
      <c r="AN1811"/>
      <c r="BG1811" s="78"/>
    </row>
    <row r="1812" spans="2:59" s="7" customFormat="1" ht="15" x14ac:dyDescent="0.25">
      <c r="B1812" s="8"/>
      <c r="C1812" s="9"/>
      <c r="D1812" s="9"/>
      <c r="G1812" s="77"/>
      <c r="J1812" s="9"/>
      <c r="L1812"/>
      <c r="M1812"/>
      <c r="N1812"/>
      <c r="O1812"/>
      <c r="P1812" s="18"/>
      <c r="Q1812" s="11"/>
      <c r="R1812" s="18"/>
      <c r="S1812" s="11"/>
      <c r="X1812" s="18"/>
      <c r="Y1812"/>
      <c r="Z1812"/>
      <c r="AA1812"/>
      <c r="AL1812"/>
      <c r="AM1812"/>
      <c r="AN1812"/>
      <c r="BG1812" s="78"/>
    </row>
    <row r="1813" spans="2:59" s="7" customFormat="1" ht="15" x14ac:dyDescent="0.25">
      <c r="B1813" s="8"/>
      <c r="C1813" s="9"/>
      <c r="D1813" s="9"/>
      <c r="G1813" s="77"/>
      <c r="J1813" s="9"/>
      <c r="L1813"/>
      <c r="M1813"/>
      <c r="N1813"/>
      <c r="O1813"/>
      <c r="P1813" s="18"/>
      <c r="Q1813" s="11"/>
      <c r="R1813" s="18"/>
      <c r="S1813" s="11"/>
      <c r="X1813" s="18"/>
      <c r="Y1813"/>
      <c r="Z1813"/>
      <c r="AA1813"/>
      <c r="AL1813"/>
      <c r="AM1813"/>
      <c r="AN1813"/>
      <c r="BG1813" s="78"/>
    </row>
    <row r="1814" spans="2:59" s="7" customFormat="1" ht="15" x14ac:dyDescent="0.25">
      <c r="B1814" s="8"/>
      <c r="C1814" s="9"/>
      <c r="D1814" s="9"/>
      <c r="G1814" s="77"/>
      <c r="J1814" s="9"/>
      <c r="L1814"/>
      <c r="M1814"/>
      <c r="N1814"/>
      <c r="O1814"/>
      <c r="P1814" s="18"/>
      <c r="Q1814" s="11"/>
      <c r="R1814" s="18"/>
      <c r="S1814" s="11"/>
      <c r="X1814" s="18"/>
      <c r="Y1814"/>
      <c r="Z1814"/>
      <c r="AA1814"/>
      <c r="AL1814"/>
      <c r="AM1814"/>
      <c r="AN1814"/>
      <c r="BG1814" s="78"/>
    </row>
    <row r="1815" spans="2:59" s="7" customFormat="1" ht="15" x14ac:dyDescent="0.25">
      <c r="B1815" s="8"/>
      <c r="C1815" s="9"/>
      <c r="D1815" s="9"/>
      <c r="G1815" s="77"/>
      <c r="J1815" s="9"/>
      <c r="L1815"/>
      <c r="M1815"/>
      <c r="N1815"/>
      <c r="O1815"/>
      <c r="P1815" s="18"/>
      <c r="Q1815" s="11"/>
      <c r="R1815" s="18"/>
      <c r="S1815" s="11"/>
      <c r="X1815" s="18"/>
      <c r="Y1815"/>
      <c r="Z1815"/>
      <c r="AA1815"/>
      <c r="AL1815"/>
      <c r="AM1815"/>
      <c r="AN1815"/>
      <c r="BG1815" s="78"/>
    </row>
    <row r="1816" spans="2:59" s="7" customFormat="1" ht="15" x14ac:dyDescent="0.25">
      <c r="B1816" s="8"/>
      <c r="C1816" s="9"/>
      <c r="D1816" s="9"/>
      <c r="G1816" s="77"/>
      <c r="J1816" s="9"/>
      <c r="L1816"/>
      <c r="M1816"/>
      <c r="N1816"/>
      <c r="O1816"/>
      <c r="P1816" s="18"/>
      <c r="Q1816" s="11"/>
      <c r="R1816" s="18"/>
      <c r="S1816" s="11"/>
      <c r="X1816" s="18"/>
      <c r="Y1816"/>
      <c r="Z1816"/>
      <c r="AA1816"/>
      <c r="AL1816"/>
      <c r="AM1816"/>
      <c r="AN1816"/>
      <c r="BG1816" s="78"/>
    </row>
    <row r="1817" spans="2:59" s="7" customFormat="1" ht="15" x14ac:dyDescent="0.25">
      <c r="B1817" s="8"/>
      <c r="C1817" s="9"/>
      <c r="D1817" s="9"/>
      <c r="G1817" s="77"/>
      <c r="J1817" s="9"/>
      <c r="L1817"/>
      <c r="M1817"/>
      <c r="N1817"/>
      <c r="O1817"/>
      <c r="P1817" s="18"/>
      <c r="Q1817" s="11"/>
      <c r="R1817" s="18"/>
      <c r="S1817" s="11"/>
      <c r="X1817" s="18"/>
      <c r="Y1817"/>
      <c r="Z1817"/>
      <c r="AA1817"/>
      <c r="AL1817"/>
      <c r="AM1817"/>
      <c r="AN1817"/>
      <c r="BG1817" s="78"/>
    </row>
    <row r="1818" spans="2:59" s="7" customFormat="1" ht="15" x14ac:dyDescent="0.25">
      <c r="B1818" s="8"/>
      <c r="C1818" s="9"/>
      <c r="D1818" s="9"/>
      <c r="G1818" s="77"/>
      <c r="J1818" s="9"/>
      <c r="L1818"/>
      <c r="M1818"/>
      <c r="N1818"/>
      <c r="O1818"/>
      <c r="P1818" s="18"/>
      <c r="Q1818" s="11"/>
      <c r="R1818" s="18"/>
      <c r="S1818" s="11"/>
      <c r="X1818" s="18"/>
      <c r="Y1818"/>
      <c r="Z1818"/>
      <c r="AA1818"/>
      <c r="AL1818"/>
      <c r="AM1818"/>
      <c r="AN1818"/>
      <c r="BG1818" s="78"/>
    </row>
    <row r="1819" spans="2:59" s="7" customFormat="1" ht="15" x14ac:dyDescent="0.25">
      <c r="B1819" s="8"/>
      <c r="C1819" s="9"/>
      <c r="D1819" s="9"/>
      <c r="G1819" s="77"/>
      <c r="J1819" s="9"/>
      <c r="L1819"/>
      <c r="M1819"/>
      <c r="N1819"/>
      <c r="O1819"/>
      <c r="P1819" s="18"/>
      <c r="Q1819" s="11"/>
      <c r="R1819" s="18"/>
      <c r="S1819" s="11"/>
      <c r="X1819" s="18"/>
      <c r="Y1819"/>
      <c r="Z1819"/>
      <c r="AA1819"/>
      <c r="AL1819"/>
      <c r="AM1819"/>
      <c r="AN1819"/>
      <c r="BG1819" s="78"/>
    </row>
    <row r="1820" spans="2:59" s="7" customFormat="1" ht="15" x14ac:dyDescent="0.25">
      <c r="B1820" s="8"/>
      <c r="C1820" s="9"/>
      <c r="D1820" s="9"/>
      <c r="G1820" s="77"/>
      <c r="J1820" s="9"/>
      <c r="L1820"/>
      <c r="M1820"/>
      <c r="N1820"/>
      <c r="O1820"/>
      <c r="P1820" s="18"/>
      <c r="Q1820" s="11"/>
      <c r="R1820" s="18"/>
      <c r="S1820" s="11"/>
      <c r="X1820" s="18"/>
      <c r="Y1820"/>
      <c r="Z1820"/>
      <c r="AA1820"/>
      <c r="AL1820"/>
      <c r="AM1820"/>
      <c r="AN1820"/>
      <c r="BG1820" s="78"/>
    </row>
    <row r="1821" spans="2:59" s="7" customFormat="1" ht="15" x14ac:dyDescent="0.25">
      <c r="B1821" s="8"/>
      <c r="C1821" s="9"/>
      <c r="D1821" s="9"/>
      <c r="G1821" s="77"/>
      <c r="J1821" s="9"/>
      <c r="L1821"/>
      <c r="M1821"/>
      <c r="N1821"/>
      <c r="O1821"/>
      <c r="P1821" s="18"/>
      <c r="Q1821" s="11"/>
      <c r="R1821" s="18"/>
      <c r="S1821" s="11"/>
      <c r="X1821" s="18"/>
      <c r="Y1821"/>
      <c r="Z1821"/>
      <c r="AA1821"/>
      <c r="AL1821"/>
      <c r="AM1821"/>
      <c r="AN1821"/>
      <c r="BG1821" s="78"/>
    </row>
    <row r="1822" spans="2:59" s="7" customFormat="1" ht="15" x14ac:dyDescent="0.25">
      <c r="B1822" s="8"/>
      <c r="C1822" s="9"/>
      <c r="D1822" s="9"/>
      <c r="G1822" s="77"/>
      <c r="J1822" s="9"/>
      <c r="L1822"/>
      <c r="M1822"/>
      <c r="N1822"/>
      <c r="O1822"/>
      <c r="P1822" s="18"/>
      <c r="Q1822" s="11"/>
      <c r="R1822" s="18"/>
      <c r="S1822" s="11"/>
      <c r="X1822" s="18"/>
      <c r="Y1822"/>
      <c r="Z1822"/>
      <c r="AA1822"/>
      <c r="AL1822"/>
      <c r="AM1822"/>
      <c r="AN1822"/>
      <c r="BG1822" s="78"/>
    </row>
    <row r="1823" spans="2:59" s="7" customFormat="1" ht="15" x14ac:dyDescent="0.25">
      <c r="B1823" s="8"/>
      <c r="C1823" s="9"/>
      <c r="D1823" s="9"/>
      <c r="G1823" s="77"/>
      <c r="J1823" s="9"/>
      <c r="L1823"/>
      <c r="M1823"/>
      <c r="N1823"/>
      <c r="O1823"/>
      <c r="P1823" s="18"/>
      <c r="Q1823" s="11"/>
      <c r="R1823" s="18"/>
      <c r="S1823" s="11"/>
      <c r="X1823" s="18"/>
      <c r="Y1823"/>
      <c r="Z1823"/>
      <c r="AA1823"/>
      <c r="AL1823"/>
      <c r="AM1823"/>
      <c r="AN1823"/>
      <c r="BG1823" s="78"/>
    </row>
    <row r="1824" spans="2:59" s="7" customFormat="1" ht="15" x14ac:dyDescent="0.25">
      <c r="B1824" s="8"/>
      <c r="C1824" s="9"/>
      <c r="D1824" s="9"/>
      <c r="G1824" s="77"/>
      <c r="J1824" s="9"/>
      <c r="L1824"/>
      <c r="M1824"/>
      <c r="N1824"/>
      <c r="O1824"/>
      <c r="P1824" s="18"/>
      <c r="Q1824" s="11"/>
      <c r="R1824" s="18"/>
      <c r="S1824" s="11"/>
      <c r="X1824" s="18"/>
      <c r="Y1824"/>
      <c r="Z1824"/>
      <c r="AA1824"/>
      <c r="AL1824"/>
      <c r="AM1824"/>
      <c r="AN1824"/>
      <c r="BG1824" s="78"/>
    </row>
    <row r="1825" spans="2:59" s="7" customFormat="1" ht="15" x14ac:dyDescent="0.25">
      <c r="B1825" s="8"/>
      <c r="C1825" s="9"/>
      <c r="D1825" s="9"/>
      <c r="G1825" s="77"/>
      <c r="J1825" s="9"/>
      <c r="L1825"/>
      <c r="M1825"/>
      <c r="N1825"/>
      <c r="O1825"/>
      <c r="P1825" s="18"/>
      <c r="Q1825" s="11"/>
      <c r="R1825" s="18"/>
      <c r="S1825" s="11"/>
      <c r="X1825" s="18"/>
      <c r="Y1825"/>
      <c r="Z1825"/>
      <c r="AA1825"/>
      <c r="AL1825"/>
      <c r="AM1825"/>
      <c r="AN1825"/>
      <c r="BG1825" s="78"/>
    </row>
    <row r="1826" spans="2:59" s="7" customFormat="1" ht="15" x14ac:dyDescent="0.25">
      <c r="B1826" s="8"/>
      <c r="C1826" s="9"/>
      <c r="D1826" s="9"/>
      <c r="G1826" s="77"/>
      <c r="J1826" s="9"/>
      <c r="L1826"/>
      <c r="M1826"/>
      <c r="N1826"/>
      <c r="O1826"/>
      <c r="P1826" s="18"/>
      <c r="Q1826" s="11"/>
      <c r="R1826" s="18"/>
      <c r="S1826" s="11"/>
      <c r="X1826" s="18"/>
      <c r="Y1826"/>
      <c r="Z1826"/>
      <c r="AA1826"/>
      <c r="AL1826"/>
      <c r="AM1826"/>
      <c r="AN1826"/>
      <c r="BG1826" s="78"/>
    </row>
    <row r="1827" spans="2:59" s="7" customFormat="1" ht="15" x14ac:dyDescent="0.25">
      <c r="B1827" s="8"/>
      <c r="C1827" s="9"/>
      <c r="D1827" s="9"/>
      <c r="G1827" s="77"/>
      <c r="J1827" s="9"/>
      <c r="L1827"/>
      <c r="M1827"/>
      <c r="N1827"/>
      <c r="O1827"/>
      <c r="P1827" s="18"/>
      <c r="Q1827" s="11"/>
      <c r="R1827" s="18"/>
      <c r="S1827" s="11"/>
      <c r="X1827" s="18"/>
      <c r="Y1827"/>
      <c r="Z1827"/>
      <c r="AA1827"/>
      <c r="AL1827"/>
      <c r="AM1827"/>
      <c r="AN1827"/>
      <c r="BG1827" s="78"/>
    </row>
    <row r="1828" spans="2:59" s="7" customFormat="1" ht="15" x14ac:dyDescent="0.25">
      <c r="B1828" s="8"/>
      <c r="C1828" s="9"/>
      <c r="D1828" s="9"/>
      <c r="G1828" s="77"/>
      <c r="J1828" s="9"/>
      <c r="L1828"/>
      <c r="M1828"/>
      <c r="N1828"/>
      <c r="O1828"/>
      <c r="P1828" s="18"/>
      <c r="Q1828" s="11"/>
      <c r="R1828" s="18"/>
      <c r="S1828" s="11"/>
      <c r="X1828" s="18"/>
      <c r="Y1828"/>
      <c r="Z1828"/>
      <c r="AA1828"/>
      <c r="AL1828"/>
      <c r="AM1828"/>
      <c r="AN1828"/>
      <c r="BG1828" s="78"/>
    </row>
    <row r="1829" spans="2:59" s="7" customFormat="1" ht="15" x14ac:dyDescent="0.25">
      <c r="B1829" s="8"/>
      <c r="C1829" s="9"/>
      <c r="D1829" s="9"/>
      <c r="G1829" s="77"/>
      <c r="J1829" s="9"/>
      <c r="L1829"/>
      <c r="M1829"/>
      <c r="N1829"/>
      <c r="O1829"/>
      <c r="P1829" s="18"/>
      <c r="Q1829" s="11"/>
      <c r="R1829" s="18"/>
      <c r="S1829" s="11"/>
      <c r="X1829" s="18"/>
      <c r="Y1829"/>
      <c r="Z1829"/>
      <c r="AA1829"/>
      <c r="AL1829"/>
      <c r="AM1829"/>
      <c r="AN1829"/>
      <c r="BG1829" s="78"/>
    </row>
    <row r="1830" spans="2:59" s="7" customFormat="1" ht="15" x14ac:dyDescent="0.25">
      <c r="B1830" s="8"/>
      <c r="C1830" s="9"/>
      <c r="D1830" s="9"/>
      <c r="G1830" s="77"/>
      <c r="J1830" s="9"/>
      <c r="L1830"/>
      <c r="M1830"/>
      <c r="N1830"/>
      <c r="O1830"/>
      <c r="P1830" s="18"/>
      <c r="Q1830" s="11"/>
      <c r="R1830" s="18"/>
      <c r="S1830" s="11"/>
      <c r="X1830" s="18"/>
      <c r="Y1830"/>
      <c r="Z1830"/>
      <c r="AA1830"/>
      <c r="AL1830"/>
      <c r="AM1830"/>
      <c r="AN1830"/>
      <c r="BG1830" s="78"/>
    </row>
    <row r="1831" spans="2:59" s="7" customFormat="1" ht="15" x14ac:dyDescent="0.25">
      <c r="B1831" s="8"/>
      <c r="C1831" s="9"/>
      <c r="D1831" s="9"/>
      <c r="G1831" s="77"/>
      <c r="J1831" s="9"/>
      <c r="L1831"/>
      <c r="M1831"/>
      <c r="N1831"/>
      <c r="O1831"/>
      <c r="P1831" s="18"/>
      <c r="Q1831" s="11"/>
      <c r="R1831" s="18"/>
      <c r="S1831" s="11"/>
      <c r="X1831" s="18"/>
      <c r="Y1831"/>
      <c r="Z1831"/>
      <c r="AA1831"/>
      <c r="AL1831"/>
      <c r="AM1831"/>
      <c r="AN1831"/>
      <c r="BG1831" s="78"/>
    </row>
    <row r="1832" spans="2:59" s="7" customFormat="1" ht="15" x14ac:dyDescent="0.25">
      <c r="B1832" s="8"/>
      <c r="C1832" s="9"/>
      <c r="D1832" s="9"/>
      <c r="G1832" s="77"/>
      <c r="J1832" s="9"/>
      <c r="L1832"/>
      <c r="M1832"/>
      <c r="N1832"/>
      <c r="O1832"/>
      <c r="P1832" s="18"/>
      <c r="Q1832" s="11"/>
      <c r="R1832" s="18"/>
      <c r="S1832" s="11"/>
      <c r="X1832" s="18"/>
      <c r="Y1832"/>
      <c r="Z1832"/>
      <c r="AA1832"/>
      <c r="AL1832"/>
      <c r="AM1832"/>
      <c r="AN1832"/>
      <c r="BG1832" s="78"/>
    </row>
    <row r="1833" spans="2:59" s="7" customFormat="1" ht="15" x14ac:dyDescent="0.25">
      <c r="B1833" s="8"/>
      <c r="C1833" s="9"/>
      <c r="D1833" s="9"/>
      <c r="G1833" s="77"/>
      <c r="J1833" s="9"/>
      <c r="L1833"/>
      <c r="M1833"/>
      <c r="N1833"/>
      <c r="O1833"/>
      <c r="P1833" s="18"/>
      <c r="Q1833" s="11"/>
      <c r="R1833" s="18"/>
      <c r="S1833" s="11"/>
      <c r="X1833" s="18"/>
      <c r="Y1833"/>
      <c r="Z1833"/>
      <c r="AA1833"/>
      <c r="AL1833"/>
      <c r="AM1833"/>
      <c r="AN1833"/>
      <c r="BG1833" s="78"/>
    </row>
    <row r="1834" spans="2:59" s="7" customFormat="1" ht="15" x14ac:dyDescent="0.25">
      <c r="B1834" s="8"/>
      <c r="C1834" s="9"/>
      <c r="D1834" s="9"/>
      <c r="G1834" s="77"/>
      <c r="J1834" s="9"/>
      <c r="L1834"/>
      <c r="M1834"/>
      <c r="N1834"/>
      <c r="O1834"/>
      <c r="P1834" s="18"/>
      <c r="Q1834" s="11"/>
      <c r="R1834" s="18"/>
      <c r="S1834" s="11"/>
      <c r="X1834" s="18"/>
      <c r="Y1834"/>
      <c r="Z1834"/>
      <c r="AA1834"/>
      <c r="AL1834"/>
      <c r="AM1834"/>
      <c r="AN1834"/>
      <c r="BG1834" s="78"/>
    </row>
    <row r="1835" spans="2:59" s="7" customFormat="1" ht="15" x14ac:dyDescent="0.25">
      <c r="B1835" s="8"/>
      <c r="C1835" s="9"/>
      <c r="D1835" s="9"/>
      <c r="G1835" s="77"/>
      <c r="J1835" s="9"/>
      <c r="L1835"/>
      <c r="M1835"/>
      <c r="N1835"/>
      <c r="O1835"/>
      <c r="P1835" s="18"/>
      <c r="Q1835" s="11"/>
      <c r="R1835" s="18"/>
      <c r="S1835" s="11"/>
      <c r="X1835" s="18"/>
      <c r="Y1835"/>
      <c r="Z1835"/>
      <c r="AA1835"/>
      <c r="AL1835"/>
      <c r="AM1835"/>
      <c r="AN1835"/>
      <c r="BG1835" s="78"/>
    </row>
    <row r="1836" spans="2:59" s="7" customFormat="1" ht="15" x14ac:dyDescent="0.25">
      <c r="B1836" s="8"/>
      <c r="C1836" s="9"/>
      <c r="D1836" s="9"/>
      <c r="G1836" s="77"/>
      <c r="J1836" s="9"/>
      <c r="L1836"/>
      <c r="M1836"/>
      <c r="N1836"/>
      <c r="O1836"/>
      <c r="P1836" s="18"/>
      <c r="Q1836" s="11"/>
      <c r="R1836" s="18"/>
      <c r="S1836" s="11"/>
      <c r="X1836" s="18"/>
      <c r="Y1836"/>
      <c r="Z1836"/>
      <c r="AA1836"/>
      <c r="AL1836"/>
      <c r="AM1836"/>
      <c r="AN1836"/>
      <c r="BG1836" s="78"/>
    </row>
    <row r="1837" spans="2:59" s="7" customFormat="1" ht="15" x14ac:dyDescent="0.25">
      <c r="B1837" s="8"/>
      <c r="C1837" s="9"/>
      <c r="D1837" s="9"/>
      <c r="G1837" s="77"/>
      <c r="J1837" s="9"/>
      <c r="L1837"/>
      <c r="M1837"/>
      <c r="N1837"/>
      <c r="O1837"/>
      <c r="P1837" s="18"/>
      <c r="Q1837" s="11"/>
      <c r="R1837" s="18"/>
      <c r="S1837" s="11"/>
      <c r="X1837" s="18"/>
      <c r="Y1837"/>
      <c r="Z1837"/>
      <c r="AA1837"/>
      <c r="AL1837"/>
      <c r="AM1837"/>
      <c r="AN1837"/>
      <c r="BG1837" s="78"/>
    </row>
    <row r="1838" spans="2:59" s="7" customFormat="1" ht="15" x14ac:dyDescent="0.25">
      <c r="B1838" s="8"/>
      <c r="C1838" s="9"/>
      <c r="D1838" s="9"/>
      <c r="G1838" s="77"/>
      <c r="J1838" s="9"/>
      <c r="L1838"/>
      <c r="M1838"/>
      <c r="N1838"/>
      <c r="O1838"/>
      <c r="P1838" s="18"/>
      <c r="Q1838" s="11"/>
      <c r="R1838" s="18"/>
      <c r="S1838" s="11"/>
      <c r="X1838" s="18"/>
      <c r="Y1838"/>
      <c r="Z1838"/>
      <c r="AA1838"/>
      <c r="AL1838"/>
      <c r="AM1838"/>
      <c r="AN1838"/>
      <c r="BG1838" s="78"/>
    </row>
    <row r="1839" spans="2:59" s="7" customFormat="1" ht="15" x14ac:dyDescent="0.25">
      <c r="B1839" s="8"/>
      <c r="C1839" s="9"/>
      <c r="D1839" s="9"/>
      <c r="G1839" s="77"/>
      <c r="J1839" s="9"/>
      <c r="L1839"/>
      <c r="M1839"/>
      <c r="N1839"/>
      <c r="O1839"/>
      <c r="P1839" s="18"/>
      <c r="Q1839" s="11"/>
      <c r="R1839" s="18"/>
      <c r="S1839" s="11"/>
      <c r="X1839" s="18"/>
      <c r="Y1839"/>
      <c r="Z1839"/>
      <c r="AA1839"/>
      <c r="AL1839"/>
      <c r="AM1839"/>
      <c r="AN1839"/>
      <c r="BG1839" s="78"/>
    </row>
    <row r="1840" spans="2:59" s="7" customFormat="1" ht="15" x14ac:dyDescent="0.25">
      <c r="B1840" s="8"/>
      <c r="C1840" s="9"/>
      <c r="D1840" s="9"/>
      <c r="G1840" s="77"/>
      <c r="J1840" s="9"/>
      <c r="L1840"/>
      <c r="M1840"/>
      <c r="N1840"/>
      <c r="O1840"/>
      <c r="P1840" s="18"/>
      <c r="Q1840" s="11"/>
      <c r="R1840" s="18"/>
      <c r="S1840" s="11"/>
      <c r="X1840" s="18"/>
      <c r="Y1840"/>
      <c r="Z1840"/>
      <c r="AA1840"/>
      <c r="AL1840"/>
      <c r="AM1840"/>
      <c r="AN1840"/>
      <c r="BG1840" s="78"/>
    </row>
    <row r="1841" spans="2:59" s="7" customFormat="1" ht="15" x14ac:dyDescent="0.25">
      <c r="B1841" s="8"/>
      <c r="C1841" s="9"/>
      <c r="D1841" s="9"/>
      <c r="G1841" s="77"/>
      <c r="J1841" s="9"/>
      <c r="L1841"/>
      <c r="M1841"/>
      <c r="N1841"/>
      <c r="O1841"/>
      <c r="P1841" s="18"/>
      <c r="Q1841" s="11"/>
      <c r="R1841" s="18"/>
      <c r="S1841" s="11"/>
      <c r="X1841" s="18"/>
      <c r="Y1841"/>
      <c r="Z1841"/>
      <c r="AA1841"/>
      <c r="AL1841"/>
      <c r="AM1841"/>
      <c r="AN1841"/>
      <c r="BG1841" s="78"/>
    </row>
    <row r="1842" spans="2:59" s="7" customFormat="1" ht="15" x14ac:dyDescent="0.25">
      <c r="B1842" s="8"/>
      <c r="C1842" s="9"/>
      <c r="D1842" s="9"/>
      <c r="G1842" s="77"/>
      <c r="J1842" s="9"/>
      <c r="L1842"/>
      <c r="M1842"/>
      <c r="N1842"/>
      <c r="O1842"/>
      <c r="P1842" s="18"/>
      <c r="Q1842" s="11"/>
      <c r="R1842" s="18"/>
      <c r="S1842" s="11"/>
      <c r="X1842" s="18"/>
      <c r="Y1842"/>
      <c r="Z1842"/>
      <c r="AA1842"/>
      <c r="AL1842"/>
      <c r="AM1842"/>
      <c r="AN1842"/>
      <c r="BG1842" s="78"/>
    </row>
    <row r="1843" spans="2:59" s="7" customFormat="1" ht="15" x14ac:dyDescent="0.25">
      <c r="B1843" s="8"/>
      <c r="C1843" s="9"/>
      <c r="D1843" s="9"/>
      <c r="G1843" s="77"/>
      <c r="J1843" s="9"/>
      <c r="L1843"/>
      <c r="M1843"/>
      <c r="N1843"/>
      <c r="O1843"/>
      <c r="P1843" s="18"/>
      <c r="Q1843" s="11"/>
      <c r="R1843" s="18"/>
      <c r="S1843" s="11"/>
      <c r="X1843" s="18"/>
      <c r="Y1843"/>
      <c r="Z1843"/>
      <c r="AA1843"/>
      <c r="AL1843"/>
      <c r="AM1843"/>
      <c r="AN1843"/>
      <c r="BG1843" s="78"/>
    </row>
    <row r="1844" spans="2:59" s="7" customFormat="1" ht="15" x14ac:dyDescent="0.25">
      <c r="B1844" s="8"/>
      <c r="C1844" s="9"/>
      <c r="D1844" s="9"/>
      <c r="G1844" s="77"/>
      <c r="J1844" s="9"/>
      <c r="L1844"/>
      <c r="M1844"/>
      <c r="N1844"/>
      <c r="O1844"/>
      <c r="P1844" s="18"/>
      <c r="Q1844" s="11"/>
      <c r="R1844" s="18"/>
      <c r="S1844" s="11"/>
      <c r="X1844" s="18"/>
      <c r="Y1844"/>
      <c r="Z1844"/>
      <c r="AA1844"/>
      <c r="AL1844"/>
      <c r="AM1844"/>
      <c r="AN1844"/>
      <c r="BG1844" s="78"/>
    </row>
    <row r="1845" spans="2:59" s="7" customFormat="1" ht="15" x14ac:dyDescent="0.25">
      <c r="B1845" s="8"/>
      <c r="C1845" s="9"/>
      <c r="D1845" s="9"/>
      <c r="G1845" s="77"/>
      <c r="J1845" s="9"/>
      <c r="L1845"/>
      <c r="M1845"/>
      <c r="N1845"/>
      <c r="O1845"/>
      <c r="P1845" s="18"/>
      <c r="Q1845" s="11"/>
      <c r="R1845" s="18"/>
      <c r="S1845" s="11"/>
      <c r="X1845" s="18"/>
      <c r="Y1845"/>
      <c r="Z1845"/>
      <c r="AA1845"/>
      <c r="AL1845"/>
      <c r="AM1845"/>
      <c r="AN1845"/>
      <c r="BG1845" s="78"/>
    </row>
    <row r="1846" spans="2:59" s="7" customFormat="1" ht="15" x14ac:dyDescent="0.25">
      <c r="B1846" s="8"/>
      <c r="C1846" s="9"/>
      <c r="D1846" s="9"/>
      <c r="G1846" s="77"/>
      <c r="J1846" s="9"/>
      <c r="L1846"/>
      <c r="M1846"/>
      <c r="N1846"/>
      <c r="O1846"/>
      <c r="P1846" s="18"/>
      <c r="Q1846" s="11"/>
      <c r="R1846" s="18"/>
      <c r="S1846" s="11"/>
      <c r="X1846" s="18"/>
      <c r="Y1846"/>
      <c r="Z1846"/>
      <c r="AA1846"/>
      <c r="AL1846"/>
      <c r="AM1846"/>
      <c r="AN1846"/>
      <c r="BG1846" s="78"/>
    </row>
    <row r="1847" spans="2:59" s="7" customFormat="1" ht="15" x14ac:dyDescent="0.25">
      <c r="B1847" s="8"/>
      <c r="C1847" s="9"/>
      <c r="D1847" s="9"/>
      <c r="G1847" s="77"/>
      <c r="J1847" s="9"/>
      <c r="L1847"/>
      <c r="M1847"/>
      <c r="N1847"/>
      <c r="O1847"/>
      <c r="P1847" s="18"/>
      <c r="Q1847" s="11"/>
      <c r="R1847" s="18"/>
      <c r="S1847" s="11"/>
      <c r="X1847" s="18"/>
      <c r="Y1847"/>
      <c r="Z1847"/>
      <c r="AA1847"/>
      <c r="AL1847"/>
      <c r="AM1847"/>
      <c r="AN1847"/>
      <c r="BG1847" s="78"/>
    </row>
    <row r="1848" spans="2:59" s="7" customFormat="1" ht="15" x14ac:dyDescent="0.25">
      <c r="B1848" s="8"/>
      <c r="C1848" s="9"/>
      <c r="D1848" s="9"/>
      <c r="G1848" s="77"/>
      <c r="J1848" s="9"/>
      <c r="L1848"/>
      <c r="M1848"/>
      <c r="N1848"/>
      <c r="O1848"/>
      <c r="P1848" s="18"/>
      <c r="Q1848" s="11"/>
      <c r="R1848" s="18"/>
      <c r="S1848" s="11"/>
      <c r="X1848" s="18"/>
      <c r="Y1848"/>
      <c r="Z1848"/>
      <c r="AA1848"/>
      <c r="AL1848"/>
      <c r="AM1848"/>
      <c r="AN1848"/>
      <c r="BG1848" s="78"/>
    </row>
    <row r="1849" spans="2:59" s="7" customFormat="1" ht="15" x14ac:dyDescent="0.25">
      <c r="B1849" s="8"/>
      <c r="C1849" s="9"/>
      <c r="D1849" s="9"/>
      <c r="G1849" s="77"/>
      <c r="J1849" s="9"/>
      <c r="L1849"/>
      <c r="M1849"/>
      <c r="N1849"/>
      <c r="O1849"/>
      <c r="P1849" s="18"/>
      <c r="Q1849" s="11"/>
      <c r="R1849" s="18"/>
      <c r="S1849" s="11"/>
      <c r="X1849" s="18"/>
      <c r="Y1849"/>
      <c r="Z1849"/>
      <c r="AA1849"/>
      <c r="AL1849"/>
      <c r="AM1849"/>
      <c r="AN1849"/>
      <c r="BG1849" s="78"/>
    </row>
    <row r="1850" spans="2:59" s="7" customFormat="1" ht="15" x14ac:dyDescent="0.25">
      <c r="B1850" s="8"/>
      <c r="C1850" s="9"/>
      <c r="D1850" s="9"/>
      <c r="G1850" s="77"/>
      <c r="J1850" s="9"/>
      <c r="L1850"/>
      <c r="M1850"/>
      <c r="N1850"/>
      <c r="O1850"/>
      <c r="P1850" s="18"/>
      <c r="Q1850" s="11"/>
      <c r="R1850" s="18"/>
      <c r="S1850" s="11"/>
      <c r="X1850" s="18"/>
      <c r="Y1850"/>
      <c r="Z1850"/>
      <c r="AA1850"/>
      <c r="AL1850"/>
      <c r="AM1850"/>
      <c r="AN1850"/>
      <c r="BG1850" s="78"/>
    </row>
    <row r="1851" spans="2:59" s="7" customFormat="1" ht="15" x14ac:dyDescent="0.25">
      <c r="B1851" s="8"/>
      <c r="C1851" s="9"/>
      <c r="D1851" s="9"/>
      <c r="G1851" s="77"/>
      <c r="J1851" s="9"/>
      <c r="L1851"/>
      <c r="M1851"/>
      <c r="N1851"/>
      <c r="O1851"/>
      <c r="P1851" s="18"/>
      <c r="Q1851" s="11"/>
      <c r="R1851" s="18"/>
      <c r="S1851" s="11"/>
      <c r="X1851" s="18"/>
      <c r="Y1851"/>
      <c r="Z1851"/>
      <c r="AA1851"/>
      <c r="AL1851"/>
      <c r="AM1851"/>
      <c r="AN1851"/>
      <c r="BG1851" s="78"/>
    </row>
    <row r="1852" spans="2:59" s="7" customFormat="1" ht="15" x14ac:dyDescent="0.25">
      <c r="B1852" s="8"/>
      <c r="C1852" s="9"/>
      <c r="D1852" s="9"/>
      <c r="G1852" s="77"/>
      <c r="J1852" s="9"/>
      <c r="L1852"/>
      <c r="M1852"/>
      <c r="N1852"/>
      <c r="O1852"/>
      <c r="P1852" s="18"/>
      <c r="Q1852" s="11"/>
      <c r="R1852" s="18"/>
      <c r="S1852" s="11"/>
      <c r="X1852" s="18"/>
      <c r="Y1852"/>
      <c r="Z1852"/>
      <c r="AA1852"/>
      <c r="AL1852"/>
      <c r="AM1852"/>
      <c r="AN1852"/>
      <c r="BG1852" s="78"/>
    </row>
    <row r="1853" spans="2:59" s="7" customFormat="1" ht="15" x14ac:dyDescent="0.25">
      <c r="B1853" s="8"/>
      <c r="C1853" s="9"/>
      <c r="D1853" s="9"/>
      <c r="G1853" s="77"/>
      <c r="J1853" s="9"/>
      <c r="L1853"/>
      <c r="M1853"/>
      <c r="N1853"/>
      <c r="O1853"/>
      <c r="P1853" s="18"/>
      <c r="Q1853" s="11"/>
      <c r="R1853" s="18"/>
      <c r="S1853" s="11"/>
      <c r="X1853" s="18"/>
      <c r="Y1853"/>
      <c r="Z1853"/>
      <c r="AA1853"/>
      <c r="AL1853"/>
      <c r="AM1853"/>
      <c r="AN1853"/>
      <c r="BG1853" s="78"/>
    </row>
    <row r="1854" spans="2:59" s="7" customFormat="1" ht="15" x14ac:dyDescent="0.25">
      <c r="B1854" s="8"/>
      <c r="C1854" s="9"/>
      <c r="D1854" s="9"/>
      <c r="G1854" s="77"/>
      <c r="J1854" s="9"/>
      <c r="L1854"/>
      <c r="M1854"/>
      <c r="N1854"/>
      <c r="O1854"/>
      <c r="P1854" s="18"/>
      <c r="Q1854" s="11"/>
      <c r="R1854" s="18"/>
      <c r="S1854" s="11"/>
      <c r="X1854" s="18"/>
      <c r="Y1854"/>
      <c r="Z1854"/>
      <c r="AA1854"/>
      <c r="AL1854"/>
      <c r="AM1854"/>
      <c r="AN1854"/>
      <c r="BG1854" s="78"/>
    </row>
    <row r="1855" spans="2:59" s="7" customFormat="1" ht="15" x14ac:dyDescent="0.25">
      <c r="B1855" s="8"/>
      <c r="C1855" s="9"/>
      <c r="D1855" s="9"/>
      <c r="G1855" s="77"/>
      <c r="J1855" s="9"/>
      <c r="L1855"/>
      <c r="M1855"/>
      <c r="N1855"/>
      <c r="O1855"/>
      <c r="P1855" s="18"/>
      <c r="Q1855" s="11"/>
      <c r="R1855" s="18"/>
      <c r="S1855" s="11"/>
      <c r="X1855" s="18"/>
      <c r="Y1855"/>
      <c r="Z1855"/>
      <c r="AA1855"/>
      <c r="AL1855"/>
      <c r="AM1855"/>
      <c r="AN1855"/>
      <c r="BG1855" s="78"/>
    </row>
    <row r="1856" spans="2:59" s="7" customFormat="1" ht="15" x14ac:dyDescent="0.25">
      <c r="B1856" s="8"/>
      <c r="C1856" s="9"/>
      <c r="D1856" s="9"/>
      <c r="G1856" s="77"/>
      <c r="J1856" s="9"/>
      <c r="L1856"/>
      <c r="M1856"/>
      <c r="N1856"/>
      <c r="O1856"/>
      <c r="P1856" s="18"/>
      <c r="Q1856" s="11"/>
      <c r="R1856" s="18"/>
      <c r="S1856" s="11"/>
      <c r="X1856" s="18"/>
      <c r="Y1856"/>
      <c r="Z1856"/>
      <c r="AA1856"/>
      <c r="AL1856"/>
      <c r="AM1856"/>
      <c r="AN1856"/>
      <c r="BG1856" s="78"/>
    </row>
    <row r="1857" spans="2:59" s="7" customFormat="1" ht="15" x14ac:dyDescent="0.25">
      <c r="B1857" s="8"/>
      <c r="C1857" s="9"/>
      <c r="D1857" s="9"/>
      <c r="G1857" s="77"/>
      <c r="J1857" s="9"/>
      <c r="L1857"/>
      <c r="M1857"/>
      <c r="N1857"/>
      <c r="O1857"/>
      <c r="P1857" s="18"/>
      <c r="Q1857" s="11"/>
      <c r="R1857" s="18"/>
      <c r="S1857" s="11"/>
      <c r="X1857" s="18"/>
      <c r="Y1857"/>
      <c r="Z1857"/>
      <c r="AA1857"/>
      <c r="AL1857"/>
      <c r="AM1857"/>
      <c r="AN1857"/>
      <c r="BG1857" s="78"/>
    </row>
    <row r="1858" spans="2:59" s="7" customFormat="1" ht="15" x14ac:dyDescent="0.25">
      <c r="B1858" s="8"/>
      <c r="C1858" s="9"/>
      <c r="D1858" s="9"/>
      <c r="G1858" s="77"/>
      <c r="J1858" s="9"/>
      <c r="L1858"/>
      <c r="M1858"/>
      <c r="N1858"/>
      <c r="O1858"/>
      <c r="P1858" s="18"/>
      <c r="Q1858" s="11"/>
      <c r="R1858" s="18"/>
      <c r="S1858" s="11"/>
      <c r="X1858" s="18"/>
      <c r="Y1858"/>
      <c r="Z1858"/>
      <c r="AA1858"/>
      <c r="AL1858"/>
      <c r="AM1858"/>
      <c r="AN1858"/>
      <c r="BG1858" s="78"/>
    </row>
    <row r="1859" spans="2:59" s="7" customFormat="1" ht="15" x14ac:dyDescent="0.25">
      <c r="B1859" s="8"/>
      <c r="C1859" s="9"/>
      <c r="D1859" s="9"/>
      <c r="G1859" s="77"/>
      <c r="J1859" s="9"/>
      <c r="L1859"/>
      <c r="M1859"/>
      <c r="N1859"/>
      <c r="O1859"/>
      <c r="P1859" s="18"/>
      <c r="Q1859" s="11"/>
      <c r="R1859" s="18"/>
      <c r="S1859" s="11"/>
      <c r="X1859" s="18"/>
      <c r="Y1859"/>
      <c r="Z1859"/>
      <c r="AA1859"/>
      <c r="AL1859"/>
      <c r="AM1859"/>
      <c r="AN1859"/>
      <c r="BG1859" s="78"/>
    </row>
    <row r="1860" spans="2:59" s="7" customFormat="1" ht="15" x14ac:dyDescent="0.25">
      <c r="B1860" s="8"/>
      <c r="C1860" s="9"/>
      <c r="D1860" s="9"/>
      <c r="G1860" s="77"/>
      <c r="J1860" s="9"/>
      <c r="L1860"/>
      <c r="M1860"/>
      <c r="N1860"/>
      <c r="O1860"/>
      <c r="P1860" s="18"/>
      <c r="Q1860" s="11"/>
      <c r="R1860" s="18"/>
      <c r="S1860" s="11"/>
      <c r="X1860" s="18"/>
      <c r="Y1860"/>
      <c r="Z1860"/>
      <c r="AA1860"/>
      <c r="AL1860"/>
      <c r="AM1860"/>
      <c r="AN1860"/>
      <c r="BG1860" s="78"/>
    </row>
    <row r="1861" spans="2:59" s="7" customFormat="1" ht="15" x14ac:dyDescent="0.25">
      <c r="B1861" s="8"/>
      <c r="C1861" s="9"/>
      <c r="D1861" s="9"/>
      <c r="G1861" s="77"/>
      <c r="J1861" s="9"/>
      <c r="L1861"/>
      <c r="M1861"/>
      <c r="N1861"/>
      <c r="O1861"/>
      <c r="P1861" s="18"/>
      <c r="Q1861" s="11"/>
      <c r="R1861" s="18"/>
      <c r="S1861" s="11"/>
      <c r="X1861" s="18"/>
      <c r="Y1861"/>
      <c r="Z1861"/>
      <c r="AA1861"/>
      <c r="AL1861"/>
      <c r="AM1861"/>
      <c r="AN1861"/>
      <c r="BG1861" s="78"/>
    </row>
    <row r="1862" spans="2:59" s="7" customFormat="1" ht="15" x14ac:dyDescent="0.25">
      <c r="B1862" s="8"/>
      <c r="C1862" s="9"/>
      <c r="D1862" s="9"/>
      <c r="G1862" s="77"/>
      <c r="J1862" s="9"/>
      <c r="L1862"/>
      <c r="M1862"/>
      <c r="N1862"/>
      <c r="O1862"/>
      <c r="P1862" s="18"/>
      <c r="Q1862" s="11"/>
      <c r="R1862" s="18"/>
      <c r="S1862" s="11"/>
      <c r="X1862" s="18"/>
      <c r="Y1862"/>
      <c r="Z1862"/>
      <c r="AA1862"/>
      <c r="AL1862"/>
      <c r="AM1862"/>
      <c r="AN1862"/>
      <c r="BG1862" s="78"/>
    </row>
    <row r="1863" spans="2:59" s="7" customFormat="1" ht="15" x14ac:dyDescent="0.25">
      <c r="B1863" s="8"/>
      <c r="C1863" s="9"/>
      <c r="D1863" s="9"/>
      <c r="G1863" s="77"/>
      <c r="J1863" s="9"/>
      <c r="L1863"/>
      <c r="M1863"/>
      <c r="N1863"/>
      <c r="O1863"/>
      <c r="P1863" s="18"/>
      <c r="Q1863" s="11"/>
      <c r="R1863" s="18"/>
      <c r="S1863" s="11"/>
      <c r="X1863" s="18"/>
      <c r="Y1863"/>
      <c r="Z1863"/>
      <c r="AA1863"/>
      <c r="AL1863"/>
      <c r="AM1863"/>
      <c r="AN1863"/>
      <c r="BG1863" s="78"/>
    </row>
    <row r="1864" spans="2:59" s="7" customFormat="1" ht="15" x14ac:dyDescent="0.25">
      <c r="B1864" s="8"/>
      <c r="C1864" s="9"/>
      <c r="D1864" s="9"/>
      <c r="G1864" s="77"/>
      <c r="J1864" s="9"/>
      <c r="L1864"/>
      <c r="M1864"/>
      <c r="N1864"/>
      <c r="O1864"/>
      <c r="P1864" s="18"/>
      <c r="Q1864" s="11"/>
      <c r="R1864" s="18"/>
      <c r="S1864" s="11"/>
      <c r="X1864" s="18"/>
      <c r="Y1864"/>
      <c r="Z1864"/>
      <c r="AA1864"/>
      <c r="AL1864"/>
      <c r="AM1864"/>
      <c r="AN1864"/>
      <c r="BG1864" s="78"/>
    </row>
    <row r="1865" spans="2:59" s="7" customFormat="1" ht="15" x14ac:dyDescent="0.25">
      <c r="B1865" s="8"/>
      <c r="C1865" s="9"/>
      <c r="D1865" s="9"/>
      <c r="G1865" s="77"/>
      <c r="J1865" s="9"/>
      <c r="L1865"/>
      <c r="M1865"/>
      <c r="N1865"/>
      <c r="O1865"/>
      <c r="P1865" s="18"/>
      <c r="Q1865" s="11"/>
      <c r="R1865" s="18"/>
      <c r="S1865" s="11"/>
      <c r="X1865" s="18"/>
      <c r="Y1865"/>
      <c r="Z1865"/>
      <c r="AA1865"/>
      <c r="AL1865"/>
      <c r="AM1865"/>
      <c r="AN1865"/>
      <c r="BG1865" s="78"/>
    </row>
    <row r="1866" spans="2:59" s="7" customFormat="1" ht="15" x14ac:dyDescent="0.25">
      <c r="B1866" s="8"/>
      <c r="C1866" s="9"/>
      <c r="D1866" s="9"/>
      <c r="G1866" s="77"/>
      <c r="J1866" s="9"/>
      <c r="L1866"/>
      <c r="M1866"/>
      <c r="N1866"/>
      <c r="O1866"/>
      <c r="P1866" s="18"/>
      <c r="Q1866" s="11"/>
      <c r="R1866" s="18"/>
      <c r="S1866" s="11"/>
      <c r="X1866" s="18"/>
      <c r="Y1866"/>
      <c r="Z1866"/>
      <c r="AA1866"/>
      <c r="AL1866"/>
      <c r="AM1866"/>
      <c r="AN1866"/>
      <c r="BG1866" s="78"/>
    </row>
    <row r="1867" spans="2:59" s="7" customFormat="1" ht="15" x14ac:dyDescent="0.25">
      <c r="B1867" s="8"/>
      <c r="C1867" s="9"/>
      <c r="D1867" s="9"/>
      <c r="G1867" s="77"/>
      <c r="J1867" s="9"/>
      <c r="L1867"/>
      <c r="M1867"/>
      <c r="N1867"/>
      <c r="O1867"/>
      <c r="P1867" s="18"/>
      <c r="Q1867" s="11"/>
      <c r="R1867" s="18"/>
      <c r="S1867" s="11"/>
      <c r="X1867" s="18"/>
      <c r="Y1867"/>
      <c r="Z1867"/>
      <c r="AA1867"/>
      <c r="AL1867"/>
      <c r="AM1867"/>
      <c r="AN1867"/>
      <c r="BG1867" s="78"/>
    </row>
    <row r="1868" spans="2:59" s="7" customFormat="1" ht="15" x14ac:dyDescent="0.25">
      <c r="B1868" s="8"/>
      <c r="C1868" s="9"/>
      <c r="D1868" s="9"/>
      <c r="G1868" s="77"/>
      <c r="J1868" s="9"/>
      <c r="L1868"/>
      <c r="M1868"/>
      <c r="N1868"/>
      <c r="O1868"/>
      <c r="P1868" s="18"/>
      <c r="Q1868" s="11"/>
      <c r="R1868" s="18"/>
      <c r="S1868" s="11"/>
      <c r="X1868" s="18"/>
      <c r="Y1868"/>
      <c r="Z1868"/>
      <c r="AA1868"/>
      <c r="AL1868"/>
      <c r="AM1868"/>
      <c r="AN1868"/>
      <c r="BG1868" s="78"/>
    </row>
    <row r="1869" spans="2:59" s="7" customFormat="1" ht="15" x14ac:dyDescent="0.25">
      <c r="B1869" s="8"/>
      <c r="C1869" s="9"/>
      <c r="D1869" s="9"/>
      <c r="G1869" s="77"/>
      <c r="J1869" s="9"/>
      <c r="L1869"/>
      <c r="M1869"/>
      <c r="N1869"/>
      <c r="O1869"/>
      <c r="P1869" s="18"/>
      <c r="Q1869" s="11"/>
      <c r="R1869" s="18"/>
      <c r="S1869" s="11"/>
      <c r="X1869" s="18"/>
      <c r="Y1869"/>
      <c r="Z1869"/>
      <c r="AA1869"/>
      <c r="AL1869"/>
      <c r="AM1869"/>
      <c r="AN1869"/>
      <c r="BG1869" s="78"/>
    </row>
    <row r="1870" spans="2:59" s="7" customFormat="1" ht="15" x14ac:dyDescent="0.25">
      <c r="B1870" s="8"/>
      <c r="C1870" s="9"/>
      <c r="D1870" s="9"/>
      <c r="G1870" s="77"/>
      <c r="J1870" s="9"/>
      <c r="L1870"/>
      <c r="M1870"/>
      <c r="N1870"/>
      <c r="O1870"/>
      <c r="P1870" s="18"/>
      <c r="Q1870" s="11"/>
      <c r="R1870" s="18"/>
      <c r="S1870" s="11"/>
      <c r="X1870" s="18"/>
      <c r="Y1870"/>
      <c r="Z1870"/>
      <c r="AA1870"/>
      <c r="AL1870"/>
      <c r="AM1870"/>
      <c r="AN1870"/>
      <c r="BG1870" s="78"/>
    </row>
    <row r="1871" spans="2:59" s="7" customFormat="1" ht="15" x14ac:dyDescent="0.25">
      <c r="B1871" s="8"/>
      <c r="C1871" s="9"/>
      <c r="D1871" s="9"/>
      <c r="G1871" s="77"/>
      <c r="J1871" s="9"/>
      <c r="L1871"/>
      <c r="M1871"/>
      <c r="N1871"/>
      <c r="O1871"/>
      <c r="P1871" s="18"/>
      <c r="Q1871" s="11"/>
      <c r="R1871" s="18"/>
      <c r="S1871" s="11"/>
      <c r="X1871" s="18"/>
      <c r="Y1871"/>
      <c r="Z1871"/>
      <c r="AA1871"/>
      <c r="AL1871"/>
      <c r="AM1871"/>
      <c r="AN1871"/>
      <c r="BG1871" s="78"/>
    </row>
    <row r="1872" spans="2:59" s="7" customFormat="1" ht="15" x14ac:dyDescent="0.25">
      <c r="B1872" s="8"/>
      <c r="C1872" s="9"/>
      <c r="D1872" s="9"/>
      <c r="G1872" s="77"/>
      <c r="J1872" s="9"/>
      <c r="L1872"/>
      <c r="M1872"/>
      <c r="N1872"/>
      <c r="O1872"/>
      <c r="P1872" s="18"/>
      <c r="Q1872" s="11"/>
      <c r="R1872" s="18"/>
      <c r="S1872" s="11"/>
      <c r="X1872" s="18"/>
      <c r="Y1872"/>
      <c r="Z1872"/>
      <c r="AA1872"/>
      <c r="AL1872"/>
      <c r="AM1872"/>
      <c r="AN1872"/>
      <c r="BG1872" s="78"/>
    </row>
    <row r="1873" spans="2:59" s="7" customFormat="1" ht="15" x14ac:dyDescent="0.25">
      <c r="B1873" s="8"/>
      <c r="C1873" s="9"/>
      <c r="D1873" s="9"/>
      <c r="G1873" s="77"/>
      <c r="J1873" s="9"/>
      <c r="L1873"/>
      <c r="M1873"/>
      <c r="N1873"/>
      <c r="O1873"/>
      <c r="P1873" s="18"/>
      <c r="Q1873" s="11"/>
      <c r="R1873" s="18"/>
      <c r="S1873" s="11"/>
      <c r="X1873" s="18"/>
      <c r="Y1873"/>
      <c r="Z1873"/>
      <c r="AA1873"/>
      <c r="AL1873"/>
      <c r="AM1873"/>
      <c r="AN1873"/>
      <c r="BG1873" s="78"/>
    </row>
    <row r="1874" spans="2:59" s="7" customFormat="1" ht="15" x14ac:dyDescent="0.25">
      <c r="B1874" s="8"/>
      <c r="C1874" s="9"/>
      <c r="D1874" s="9"/>
      <c r="G1874" s="77"/>
      <c r="J1874" s="9"/>
      <c r="L1874"/>
      <c r="M1874"/>
      <c r="N1874"/>
      <c r="O1874"/>
      <c r="P1874" s="18"/>
      <c r="Q1874" s="11"/>
      <c r="R1874" s="18"/>
      <c r="S1874" s="11"/>
      <c r="X1874" s="18"/>
      <c r="Y1874"/>
      <c r="Z1874"/>
      <c r="AA1874"/>
      <c r="AL1874"/>
      <c r="AM1874"/>
      <c r="AN1874"/>
      <c r="BG1874" s="78"/>
    </row>
    <row r="1875" spans="2:59" s="7" customFormat="1" ht="15" x14ac:dyDescent="0.25">
      <c r="B1875" s="8"/>
      <c r="C1875" s="9"/>
      <c r="D1875" s="9"/>
      <c r="G1875" s="77"/>
      <c r="J1875" s="9"/>
      <c r="L1875"/>
      <c r="M1875"/>
      <c r="N1875"/>
      <c r="O1875"/>
      <c r="P1875" s="18"/>
      <c r="Q1875" s="11"/>
      <c r="R1875" s="18"/>
      <c r="S1875" s="11"/>
      <c r="X1875" s="18"/>
      <c r="Y1875"/>
      <c r="Z1875"/>
      <c r="AA1875"/>
      <c r="AL1875"/>
      <c r="AM1875"/>
      <c r="AN1875"/>
      <c r="BG1875" s="78"/>
    </row>
    <row r="1876" spans="2:59" s="7" customFormat="1" ht="15" x14ac:dyDescent="0.25">
      <c r="B1876" s="8"/>
      <c r="C1876" s="9"/>
      <c r="D1876" s="9"/>
      <c r="G1876" s="77"/>
      <c r="J1876" s="9"/>
      <c r="L1876"/>
      <c r="M1876"/>
      <c r="N1876"/>
      <c r="O1876"/>
      <c r="P1876" s="18"/>
      <c r="Q1876" s="11"/>
      <c r="R1876" s="18"/>
      <c r="S1876" s="11"/>
      <c r="X1876" s="18"/>
      <c r="Y1876"/>
      <c r="Z1876"/>
      <c r="AA1876"/>
      <c r="AL1876"/>
      <c r="AM1876"/>
      <c r="AN1876"/>
      <c r="BG1876" s="78"/>
    </row>
    <row r="1877" spans="2:59" s="7" customFormat="1" ht="15" x14ac:dyDescent="0.25">
      <c r="B1877" s="8"/>
      <c r="C1877" s="9"/>
      <c r="D1877" s="9"/>
      <c r="G1877" s="77"/>
      <c r="J1877" s="9"/>
      <c r="L1877"/>
      <c r="M1877"/>
      <c r="N1877"/>
      <c r="O1877"/>
      <c r="P1877" s="18"/>
      <c r="Q1877" s="11"/>
      <c r="R1877" s="18"/>
      <c r="S1877" s="11"/>
      <c r="X1877" s="18"/>
      <c r="Y1877"/>
      <c r="Z1877"/>
      <c r="AA1877"/>
      <c r="AL1877"/>
      <c r="AM1877"/>
      <c r="AN1877"/>
      <c r="BG1877" s="78"/>
    </row>
    <row r="1878" spans="2:59" s="7" customFormat="1" ht="15" x14ac:dyDescent="0.25">
      <c r="B1878" s="8"/>
      <c r="C1878" s="9"/>
      <c r="D1878" s="9"/>
      <c r="G1878" s="77"/>
      <c r="J1878" s="9"/>
      <c r="L1878"/>
      <c r="M1878"/>
      <c r="N1878"/>
      <c r="O1878"/>
      <c r="P1878" s="18"/>
      <c r="Q1878" s="11"/>
      <c r="R1878" s="18"/>
      <c r="S1878" s="11"/>
      <c r="X1878" s="18"/>
      <c r="Y1878"/>
      <c r="Z1878"/>
      <c r="AA1878"/>
      <c r="AL1878"/>
      <c r="AM1878"/>
      <c r="AN1878"/>
      <c r="BG1878" s="78"/>
    </row>
    <row r="1879" spans="2:59" s="7" customFormat="1" ht="15" x14ac:dyDescent="0.25">
      <c r="B1879" s="8"/>
      <c r="C1879" s="9"/>
      <c r="D1879" s="9"/>
      <c r="G1879" s="77"/>
      <c r="J1879" s="9"/>
      <c r="L1879"/>
      <c r="M1879"/>
      <c r="N1879"/>
      <c r="O1879"/>
      <c r="P1879" s="18"/>
      <c r="Q1879" s="11"/>
      <c r="R1879" s="18"/>
      <c r="S1879" s="11"/>
      <c r="X1879" s="18"/>
      <c r="Y1879"/>
      <c r="Z1879"/>
      <c r="AA1879"/>
      <c r="AL1879"/>
      <c r="AM1879"/>
      <c r="AN1879"/>
      <c r="BG1879" s="78"/>
    </row>
    <row r="1880" spans="2:59" s="7" customFormat="1" ht="15" x14ac:dyDescent="0.25">
      <c r="B1880" s="8"/>
      <c r="C1880" s="9"/>
      <c r="D1880" s="9"/>
      <c r="G1880" s="77"/>
      <c r="J1880" s="9"/>
      <c r="L1880"/>
      <c r="M1880"/>
      <c r="N1880"/>
      <c r="O1880"/>
      <c r="P1880" s="18"/>
      <c r="Q1880" s="11"/>
      <c r="R1880" s="18"/>
      <c r="S1880" s="11"/>
      <c r="X1880" s="18"/>
      <c r="Y1880"/>
      <c r="Z1880"/>
      <c r="AA1880"/>
      <c r="AL1880"/>
      <c r="AM1880"/>
      <c r="AN1880"/>
      <c r="BG1880" s="78"/>
    </row>
    <row r="1881" spans="2:59" s="7" customFormat="1" ht="15" x14ac:dyDescent="0.25">
      <c r="B1881" s="8"/>
      <c r="C1881" s="9"/>
      <c r="D1881" s="9"/>
      <c r="G1881" s="77"/>
      <c r="J1881" s="9"/>
      <c r="L1881"/>
      <c r="M1881"/>
      <c r="N1881"/>
      <c r="O1881"/>
      <c r="P1881" s="18"/>
      <c r="Q1881" s="11"/>
      <c r="R1881" s="18"/>
      <c r="S1881" s="11"/>
      <c r="X1881" s="18"/>
      <c r="Y1881"/>
      <c r="Z1881"/>
      <c r="AA1881"/>
      <c r="AL1881"/>
      <c r="AM1881"/>
      <c r="AN1881"/>
      <c r="BG1881" s="78"/>
    </row>
    <row r="1882" spans="2:59" s="7" customFormat="1" ht="15" x14ac:dyDescent="0.25">
      <c r="B1882" s="8"/>
      <c r="C1882" s="9"/>
      <c r="D1882" s="9"/>
      <c r="G1882" s="77"/>
      <c r="J1882" s="9"/>
      <c r="L1882"/>
      <c r="M1882"/>
      <c r="N1882"/>
      <c r="O1882"/>
      <c r="P1882" s="18"/>
      <c r="Q1882" s="11"/>
      <c r="R1882" s="18"/>
      <c r="S1882" s="11"/>
      <c r="X1882" s="18"/>
      <c r="Y1882"/>
      <c r="Z1882"/>
      <c r="AA1882"/>
      <c r="AL1882"/>
      <c r="AM1882"/>
      <c r="AN1882"/>
      <c r="BG1882" s="78"/>
    </row>
    <row r="1883" spans="2:59" s="7" customFormat="1" ht="15" x14ac:dyDescent="0.25">
      <c r="B1883" s="8"/>
      <c r="C1883" s="9"/>
      <c r="D1883" s="9"/>
      <c r="G1883" s="77"/>
      <c r="J1883" s="9"/>
      <c r="L1883"/>
      <c r="M1883"/>
      <c r="N1883"/>
      <c r="O1883"/>
      <c r="P1883" s="18"/>
      <c r="Q1883" s="11"/>
      <c r="R1883" s="18"/>
      <c r="S1883" s="11"/>
      <c r="X1883" s="18"/>
      <c r="Y1883"/>
      <c r="Z1883"/>
      <c r="AA1883"/>
      <c r="AL1883"/>
      <c r="AM1883"/>
      <c r="AN1883"/>
      <c r="BG1883" s="78"/>
    </row>
    <row r="1884" spans="2:59" s="7" customFormat="1" ht="15" x14ac:dyDescent="0.25">
      <c r="B1884" s="8"/>
      <c r="C1884" s="9"/>
      <c r="D1884" s="9"/>
      <c r="G1884" s="77"/>
      <c r="J1884" s="9"/>
      <c r="L1884"/>
      <c r="M1884"/>
      <c r="N1884"/>
      <c r="O1884"/>
      <c r="P1884" s="18"/>
      <c r="Q1884" s="11"/>
      <c r="R1884" s="18"/>
      <c r="S1884" s="11"/>
      <c r="X1884" s="18"/>
      <c r="Y1884"/>
      <c r="Z1884"/>
      <c r="AA1884"/>
      <c r="AL1884"/>
      <c r="AM1884"/>
      <c r="AN1884"/>
      <c r="BG1884" s="78"/>
    </row>
    <row r="1885" spans="2:59" s="7" customFormat="1" ht="15" x14ac:dyDescent="0.25">
      <c r="B1885" s="8"/>
      <c r="C1885" s="9"/>
      <c r="D1885" s="9"/>
      <c r="G1885" s="77"/>
      <c r="J1885" s="9"/>
      <c r="L1885"/>
      <c r="M1885"/>
      <c r="N1885"/>
      <c r="O1885"/>
      <c r="P1885" s="18"/>
      <c r="Q1885" s="11"/>
      <c r="R1885" s="18"/>
      <c r="S1885" s="11"/>
      <c r="X1885" s="18"/>
      <c r="Y1885"/>
      <c r="Z1885"/>
      <c r="AA1885"/>
      <c r="AL1885"/>
      <c r="AM1885"/>
      <c r="AN1885"/>
      <c r="BG1885" s="78"/>
    </row>
    <row r="1886" spans="2:59" s="7" customFormat="1" ht="15" x14ac:dyDescent="0.25">
      <c r="B1886" s="8"/>
      <c r="C1886" s="9"/>
      <c r="D1886" s="9"/>
      <c r="G1886" s="77"/>
      <c r="J1886" s="9"/>
      <c r="L1886"/>
      <c r="M1886"/>
      <c r="N1886"/>
      <c r="O1886"/>
      <c r="P1886" s="18"/>
      <c r="Q1886" s="11"/>
      <c r="R1886" s="18"/>
      <c r="S1886" s="11"/>
      <c r="X1886" s="18"/>
      <c r="Y1886"/>
      <c r="Z1886"/>
      <c r="AA1886"/>
      <c r="AL1886"/>
      <c r="AM1886"/>
      <c r="AN1886"/>
      <c r="BG1886" s="78"/>
    </row>
    <row r="1887" spans="2:59" s="7" customFormat="1" ht="15" x14ac:dyDescent="0.25">
      <c r="B1887" s="8"/>
      <c r="C1887" s="9"/>
      <c r="D1887" s="9"/>
      <c r="G1887" s="77"/>
      <c r="J1887" s="9"/>
      <c r="L1887"/>
      <c r="M1887"/>
      <c r="N1887"/>
      <c r="O1887"/>
      <c r="P1887" s="18"/>
      <c r="Q1887" s="11"/>
      <c r="R1887" s="18"/>
      <c r="S1887" s="11"/>
      <c r="X1887" s="18"/>
      <c r="Y1887"/>
      <c r="Z1887"/>
      <c r="AA1887"/>
      <c r="AL1887"/>
      <c r="AM1887"/>
      <c r="AN1887"/>
      <c r="BG1887" s="78"/>
    </row>
    <row r="1888" spans="2:59" s="7" customFormat="1" ht="15" x14ac:dyDescent="0.25">
      <c r="B1888" s="8"/>
      <c r="C1888" s="9"/>
      <c r="D1888" s="9"/>
      <c r="G1888" s="77"/>
      <c r="J1888" s="9"/>
      <c r="L1888"/>
      <c r="M1888"/>
      <c r="N1888"/>
      <c r="O1888"/>
      <c r="P1888" s="18"/>
      <c r="Q1888" s="11"/>
      <c r="R1888" s="18"/>
      <c r="S1888" s="11"/>
      <c r="X1888" s="18"/>
      <c r="Y1888"/>
      <c r="Z1888"/>
      <c r="AA1888"/>
      <c r="AL1888"/>
      <c r="AM1888"/>
      <c r="AN1888"/>
      <c r="BG1888" s="78"/>
    </row>
    <row r="1889" spans="2:59" s="7" customFormat="1" ht="15" x14ac:dyDescent="0.25">
      <c r="B1889" s="8"/>
      <c r="C1889" s="9"/>
      <c r="D1889" s="9"/>
      <c r="G1889" s="77"/>
      <c r="J1889" s="9"/>
      <c r="L1889"/>
      <c r="M1889"/>
      <c r="N1889"/>
      <c r="O1889"/>
      <c r="P1889" s="18"/>
      <c r="Q1889" s="11"/>
      <c r="R1889" s="18"/>
      <c r="S1889" s="11"/>
      <c r="X1889" s="18"/>
      <c r="Y1889"/>
      <c r="Z1889"/>
      <c r="AA1889"/>
      <c r="AL1889"/>
      <c r="AM1889"/>
      <c r="AN1889"/>
      <c r="BG1889" s="78"/>
    </row>
    <row r="1890" spans="2:59" s="7" customFormat="1" ht="15" x14ac:dyDescent="0.25">
      <c r="B1890" s="8"/>
      <c r="C1890" s="9"/>
      <c r="D1890" s="9"/>
      <c r="G1890" s="77"/>
      <c r="J1890" s="9"/>
      <c r="L1890"/>
      <c r="M1890"/>
      <c r="N1890"/>
      <c r="O1890"/>
      <c r="P1890" s="18"/>
      <c r="Q1890" s="11"/>
      <c r="R1890" s="18"/>
      <c r="S1890" s="11"/>
      <c r="X1890" s="18"/>
      <c r="Y1890"/>
      <c r="Z1890"/>
      <c r="AA1890"/>
      <c r="AL1890"/>
      <c r="AM1890"/>
      <c r="AN1890"/>
      <c r="BG1890" s="78"/>
    </row>
    <row r="1891" spans="2:59" s="7" customFormat="1" ht="15" x14ac:dyDescent="0.25">
      <c r="B1891" s="8"/>
      <c r="C1891" s="9"/>
      <c r="D1891" s="9"/>
      <c r="G1891" s="77"/>
      <c r="J1891" s="9"/>
      <c r="L1891"/>
      <c r="M1891"/>
      <c r="N1891"/>
      <c r="O1891"/>
      <c r="P1891" s="18"/>
      <c r="Q1891" s="11"/>
      <c r="R1891" s="18"/>
      <c r="S1891" s="11"/>
      <c r="X1891" s="18"/>
      <c r="Y1891"/>
      <c r="Z1891"/>
      <c r="AA1891"/>
      <c r="AL1891"/>
      <c r="AM1891"/>
      <c r="AN1891"/>
      <c r="BG1891" s="78"/>
    </row>
    <row r="1892" spans="2:59" s="7" customFormat="1" ht="15" x14ac:dyDescent="0.25">
      <c r="B1892" s="8"/>
      <c r="C1892" s="9"/>
      <c r="D1892" s="9"/>
      <c r="G1892" s="77"/>
      <c r="J1892" s="9"/>
      <c r="L1892"/>
      <c r="M1892"/>
      <c r="N1892"/>
      <c r="O1892"/>
      <c r="P1892" s="18"/>
      <c r="Q1892" s="11"/>
      <c r="R1892" s="18"/>
      <c r="S1892" s="11"/>
      <c r="X1892" s="18"/>
      <c r="Y1892"/>
      <c r="Z1892"/>
      <c r="AA1892"/>
      <c r="AL1892"/>
      <c r="AM1892"/>
      <c r="AN1892"/>
      <c r="BG1892" s="78"/>
    </row>
    <row r="1893" spans="2:59" s="7" customFormat="1" ht="15" x14ac:dyDescent="0.25">
      <c r="B1893" s="8"/>
      <c r="C1893" s="9"/>
      <c r="D1893" s="9"/>
      <c r="G1893" s="77"/>
      <c r="J1893" s="9"/>
      <c r="L1893"/>
      <c r="M1893"/>
      <c r="N1893"/>
      <c r="O1893"/>
      <c r="P1893" s="18"/>
      <c r="Q1893" s="11"/>
      <c r="R1893" s="18"/>
      <c r="S1893" s="11"/>
      <c r="X1893" s="18"/>
      <c r="Y1893"/>
      <c r="Z1893"/>
      <c r="AA1893"/>
      <c r="AL1893"/>
      <c r="AM1893"/>
      <c r="AN1893"/>
      <c r="BG1893" s="78"/>
    </row>
    <row r="1894" spans="2:59" s="7" customFormat="1" ht="15" x14ac:dyDescent="0.25">
      <c r="B1894" s="8"/>
      <c r="C1894" s="9"/>
      <c r="D1894" s="9"/>
      <c r="G1894" s="77"/>
      <c r="J1894" s="9"/>
      <c r="L1894"/>
      <c r="M1894"/>
      <c r="N1894"/>
      <c r="O1894"/>
      <c r="P1894" s="18"/>
      <c r="Q1894" s="11"/>
      <c r="R1894" s="18"/>
      <c r="S1894" s="11"/>
      <c r="X1894" s="18"/>
      <c r="Y1894"/>
      <c r="Z1894"/>
      <c r="AA1894"/>
      <c r="AL1894"/>
      <c r="AM1894"/>
      <c r="AN1894"/>
      <c r="BG1894" s="78"/>
    </row>
    <row r="1895" spans="2:59" s="7" customFormat="1" ht="15" x14ac:dyDescent="0.25">
      <c r="B1895" s="8"/>
      <c r="C1895" s="9"/>
      <c r="D1895" s="9"/>
      <c r="G1895" s="77"/>
      <c r="J1895" s="9"/>
      <c r="L1895"/>
      <c r="M1895"/>
      <c r="N1895"/>
      <c r="O1895"/>
      <c r="P1895" s="18"/>
      <c r="Q1895" s="11"/>
      <c r="R1895" s="18"/>
      <c r="S1895" s="11"/>
      <c r="X1895" s="18"/>
      <c r="Y1895"/>
      <c r="Z1895"/>
      <c r="AA1895"/>
      <c r="AL1895"/>
      <c r="AM1895"/>
      <c r="AN1895"/>
      <c r="BG1895" s="78"/>
    </row>
    <row r="1896" spans="2:59" s="7" customFormat="1" ht="15" x14ac:dyDescent="0.25">
      <c r="B1896" s="8"/>
      <c r="C1896" s="9"/>
      <c r="D1896" s="9"/>
      <c r="G1896" s="77"/>
      <c r="J1896" s="9"/>
      <c r="L1896"/>
      <c r="M1896"/>
      <c r="N1896"/>
      <c r="O1896"/>
      <c r="P1896" s="18"/>
      <c r="Q1896" s="11"/>
      <c r="R1896" s="18"/>
      <c r="S1896" s="11"/>
      <c r="X1896" s="18"/>
      <c r="Y1896"/>
      <c r="Z1896"/>
      <c r="AA1896"/>
      <c r="AL1896"/>
      <c r="AM1896"/>
      <c r="AN1896"/>
      <c r="BG1896" s="78"/>
    </row>
    <row r="1897" spans="2:59" s="7" customFormat="1" ht="15" x14ac:dyDescent="0.25">
      <c r="B1897" s="8"/>
      <c r="C1897" s="9"/>
      <c r="D1897" s="9"/>
      <c r="G1897" s="77"/>
      <c r="J1897" s="9"/>
      <c r="L1897"/>
      <c r="M1897"/>
      <c r="N1897"/>
      <c r="O1897"/>
      <c r="P1897" s="18"/>
      <c r="Q1897" s="11"/>
      <c r="R1897" s="18"/>
      <c r="S1897" s="11"/>
      <c r="X1897" s="18"/>
      <c r="Y1897"/>
      <c r="Z1897"/>
      <c r="AA1897"/>
      <c r="AL1897"/>
      <c r="AM1897"/>
      <c r="AN1897"/>
      <c r="BG1897" s="78"/>
    </row>
    <row r="1898" spans="2:59" s="7" customFormat="1" ht="15" x14ac:dyDescent="0.25">
      <c r="B1898" s="8"/>
      <c r="C1898" s="9"/>
      <c r="D1898" s="9"/>
      <c r="G1898" s="77"/>
      <c r="J1898" s="9"/>
      <c r="L1898"/>
      <c r="M1898"/>
      <c r="N1898"/>
      <c r="O1898"/>
      <c r="P1898" s="18"/>
      <c r="Q1898" s="11"/>
      <c r="R1898" s="18"/>
      <c r="S1898" s="11"/>
      <c r="X1898" s="18"/>
      <c r="Y1898"/>
      <c r="Z1898"/>
      <c r="AA1898"/>
      <c r="AL1898"/>
      <c r="AM1898"/>
      <c r="AN1898"/>
      <c r="BG1898" s="78"/>
    </row>
    <row r="1899" spans="2:59" s="7" customFormat="1" ht="15" x14ac:dyDescent="0.25">
      <c r="B1899" s="8"/>
      <c r="C1899" s="9"/>
      <c r="D1899" s="9"/>
      <c r="G1899" s="77"/>
      <c r="J1899" s="9"/>
      <c r="L1899"/>
      <c r="M1899"/>
      <c r="N1899"/>
      <c r="O1899"/>
      <c r="P1899" s="18"/>
      <c r="Q1899" s="11"/>
      <c r="R1899" s="18"/>
      <c r="S1899" s="11"/>
      <c r="X1899" s="18"/>
      <c r="Y1899"/>
      <c r="Z1899"/>
      <c r="AA1899"/>
      <c r="AL1899"/>
      <c r="AM1899"/>
      <c r="AN1899"/>
      <c r="BG1899" s="78"/>
    </row>
    <row r="1900" spans="2:59" s="7" customFormat="1" ht="15" x14ac:dyDescent="0.25">
      <c r="B1900" s="8"/>
      <c r="C1900" s="9"/>
      <c r="D1900" s="9"/>
      <c r="G1900" s="77"/>
      <c r="J1900" s="9"/>
      <c r="L1900"/>
      <c r="M1900"/>
      <c r="N1900"/>
      <c r="O1900"/>
      <c r="P1900" s="18"/>
      <c r="Q1900" s="11"/>
      <c r="R1900" s="18"/>
      <c r="S1900" s="11"/>
      <c r="X1900" s="18"/>
      <c r="Y1900"/>
      <c r="Z1900"/>
      <c r="AA1900"/>
      <c r="AL1900"/>
      <c r="AM1900"/>
      <c r="AN1900"/>
      <c r="BG1900" s="78"/>
    </row>
    <row r="1901" spans="2:59" s="7" customFormat="1" ht="15" x14ac:dyDescent="0.25">
      <c r="B1901" s="8"/>
      <c r="C1901" s="9"/>
      <c r="D1901" s="9"/>
      <c r="G1901" s="77"/>
      <c r="J1901" s="9"/>
      <c r="L1901"/>
      <c r="M1901"/>
      <c r="N1901"/>
      <c r="O1901"/>
      <c r="P1901" s="18"/>
      <c r="Q1901" s="11"/>
      <c r="R1901" s="18"/>
      <c r="S1901" s="11"/>
      <c r="X1901" s="18"/>
      <c r="Y1901"/>
      <c r="Z1901"/>
      <c r="AA1901"/>
      <c r="AL1901"/>
      <c r="AM1901"/>
      <c r="AN1901"/>
      <c r="BG1901" s="78"/>
    </row>
    <row r="1902" spans="2:59" s="7" customFormat="1" ht="15" x14ac:dyDescent="0.25">
      <c r="B1902" s="8"/>
      <c r="C1902" s="9"/>
      <c r="D1902" s="9"/>
      <c r="G1902" s="77"/>
      <c r="J1902" s="9"/>
      <c r="L1902"/>
      <c r="M1902"/>
      <c r="N1902"/>
      <c r="O1902"/>
      <c r="P1902" s="18"/>
      <c r="Q1902" s="11"/>
      <c r="R1902" s="18"/>
      <c r="S1902" s="11"/>
      <c r="X1902" s="18"/>
      <c r="Y1902"/>
      <c r="Z1902"/>
      <c r="AA1902"/>
      <c r="AL1902"/>
      <c r="AM1902"/>
      <c r="AN1902"/>
      <c r="BG1902" s="78"/>
    </row>
    <row r="1903" spans="2:59" s="7" customFormat="1" ht="15" x14ac:dyDescent="0.25">
      <c r="B1903" s="8"/>
      <c r="C1903" s="9"/>
      <c r="D1903" s="9"/>
      <c r="G1903" s="77"/>
      <c r="J1903" s="9"/>
      <c r="L1903"/>
      <c r="M1903"/>
      <c r="N1903"/>
      <c r="O1903"/>
      <c r="P1903" s="18"/>
      <c r="Q1903" s="11"/>
      <c r="R1903" s="18"/>
      <c r="S1903" s="11"/>
      <c r="X1903" s="18"/>
      <c r="Y1903"/>
      <c r="Z1903"/>
      <c r="AA1903"/>
      <c r="AL1903"/>
      <c r="AM1903"/>
      <c r="AN1903"/>
      <c r="BG1903" s="78"/>
    </row>
    <row r="1904" spans="2:59" s="7" customFormat="1" ht="15" x14ac:dyDescent="0.25">
      <c r="B1904" s="8"/>
      <c r="C1904" s="9"/>
      <c r="D1904" s="9"/>
      <c r="G1904" s="77"/>
      <c r="J1904" s="9"/>
      <c r="L1904"/>
      <c r="M1904"/>
      <c r="N1904"/>
      <c r="O1904"/>
      <c r="P1904" s="18"/>
      <c r="Q1904" s="11"/>
      <c r="R1904" s="18"/>
      <c r="S1904" s="11"/>
      <c r="X1904" s="18"/>
      <c r="Y1904"/>
      <c r="Z1904"/>
      <c r="AA1904"/>
      <c r="AL1904"/>
      <c r="AM1904"/>
      <c r="AN1904"/>
      <c r="BG1904" s="78"/>
    </row>
    <row r="1905" spans="2:59" s="7" customFormat="1" ht="15" x14ac:dyDescent="0.25">
      <c r="B1905" s="8"/>
      <c r="C1905" s="9"/>
      <c r="D1905" s="9"/>
      <c r="G1905" s="77"/>
      <c r="J1905" s="9"/>
      <c r="L1905"/>
      <c r="M1905"/>
      <c r="N1905"/>
      <c r="O1905"/>
      <c r="P1905" s="18"/>
      <c r="Q1905" s="11"/>
      <c r="R1905" s="18"/>
      <c r="S1905" s="11"/>
      <c r="X1905" s="18"/>
      <c r="Y1905"/>
      <c r="Z1905"/>
      <c r="AA1905"/>
      <c r="AL1905"/>
      <c r="AM1905"/>
      <c r="AN1905"/>
      <c r="BG1905" s="78"/>
    </row>
    <row r="1906" spans="2:59" s="7" customFormat="1" ht="15" x14ac:dyDescent="0.25">
      <c r="B1906" s="8"/>
      <c r="C1906" s="9"/>
      <c r="D1906" s="9"/>
      <c r="G1906" s="77"/>
      <c r="J1906" s="9"/>
      <c r="L1906"/>
      <c r="M1906"/>
      <c r="N1906"/>
      <c r="O1906"/>
      <c r="P1906" s="18"/>
      <c r="Q1906" s="11"/>
      <c r="R1906" s="18"/>
      <c r="S1906" s="11"/>
      <c r="X1906" s="18"/>
      <c r="Y1906"/>
      <c r="Z1906"/>
      <c r="AA1906"/>
      <c r="AL1906"/>
      <c r="AM1906"/>
      <c r="AN1906"/>
      <c r="BG1906" s="78"/>
    </row>
    <row r="1907" spans="2:59" s="7" customFormat="1" ht="15" x14ac:dyDescent="0.25">
      <c r="B1907" s="8"/>
      <c r="C1907" s="9"/>
      <c r="D1907" s="9"/>
      <c r="G1907" s="77"/>
      <c r="J1907" s="9"/>
      <c r="L1907"/>
      <c r="M1907"/>
      <c r="N1907"/>
      <c r="O1907"/>
      <c r="P1907" s="18"/>
      <c r="Q1907" s="11"/>
      <c r="R1907" s="18"/>
      <c r="S1907" s="11"/>
      <c r="X1907" s="18"/>
      <c r="Y1907"/>
      <c r="Z1907"/>
      <c r="AA1907"/>
      <c r="AL1907"/>
      <c r="AM1907"/>
      <c r="AN1907"/>
      <c r="BG1907" s="78"/>
    </row>
    <row r="1908" spans="2:59" s="7" customFormat="1" ht="15" x14ac:dyDescent="0.25">
      <c r="B1908" s="8"/>
      <c r="C1908" s="9"/>
      <c r="D1908" s="9"/>
      <c r="G1908" s="77"/>
      <c r="J1908" s="9"/>
      <c r="L1908"/>
      <c r="M1908"/>
      <c r="N1908"/>
      <c r="O1908"/>
      <c r="P1908" s="18"/>
      <c r="Q1908" s="11"/>
      <c r="R1908" s="18"/>
      <c r="S1908" s="11"/>
      <c r="X1908" s="18"/>
      <c r="Y1908"/>
      <c r="Z1908"/>
      <c r="AA1908"/>
      <c r="AL1908"/>
      <c r="AM1908"/>
      <c r="AN1908"/>
      <c r="BG1908" s="78"/>
    </row>
    <row r="1909" spans="2:59" s="7" customFormat="1" ht="15" x14ac:dyDescent="0.25">
      <c r="B1909" s="8"/>
      <c r="C1909" s="9"/>
      <c r="D1909" s="9"/>
      <c r="G1909" s="77"/>
      <c r="J1909" s="9"/>
      <c r="L1909"/>
      <c r="M1909"/>
      <c r="N1909"/>
      <c r="O1909"/>
      <c r="P1909" s="18"/>
      <c r="Q1909" s="11"/>
      <c r="R1909" s="18"/>
      <c r="S1909" s="11"/>
      <c r="X1909" s="18"/>
      <c r="Y1909"/>
      <c r="Z1909"/>
      <c r="AA1909"/>
      <c r="AL1909"/>
      <c r="AM1909"/>
      <c r="AN1909"/>
      <c r="BG1909" s="78"/>
    </row>
    <row r="1910" spans="2:59" s="7" customFormat="1" ht="15" x14ac:dyDescent="0.25">
      <c r="B1910" s="8"/>
      <c r="C1910" s="9"/>
      <c r="D1910" s="9"/>
      <c r="G1910" s="77"/>
      <c r="J1910" s="9"/>
      <c r="L1910"/>
      <c r="M1910"/>
      <c r="N1910"/>
      <c r="O1910"/>
      <c r="P1910" s="18"/>
      <c r="Q1910" s="11"/>
      <c r="R1910" s="18"/>
      <c r="S1910" s="11"/>
      <c r="X1910" s="18"/>
      <c r="Y1910"/>
      <c r="Z1910"/>
      <c r="AA1910"/>
      <c r="AL1910"/>
      <c r="AM1910"/>
      <c r="AN1910"/>
      <c r="BG1910" s="78"/>
    </row>
    <row r="1911" spans="2:59" s="7" customFormat="1" ht="15" x14ac:dyDescent="0.25">
      <c r="B1911" s="8"/>
      <c r="C1911" s="9"/>
      <c r="D1911" s="9"/>
      <c r="G1911" s="77"/>
      <c r="J1911" s="9"/>
      <c r="L1911"/>
      <c r="M1911"/>
      <c r="N1911"/>
      <c r="O1911"/>
      <c r="P1911" s="18"/>
      <c r="Q1911" s="11"/>
      <c r="R1911" s="18"/>
      <c r="S1911" s="11"/>
      <c r="X1911" s="18"/>
      <c r="Y1911"/>
      <c r="Z1911"/>
      <c r="AA1911"/>
      <c r="AL1911"/>
      <c r="AM1911"/>
      <c r="AN1911"/>
      <c r="BG1911" s="78"/>
    </row>
    <row r="1912" spans="2:59" s="7" customFormat="1" ht="15" x14ac:dyDescent="0.25">
      <c r="B1912" s="8"/>
      <c r="C1912" s="9"/>
      <c r="D1912" s="9"/>
      <c r="G1912" s="77"/>
      <c r="J1912" s="9"/>
      <c r="L1912"/>
      <c r="M1912"/>
      <c r="N1912"/>
      <c r="O1912"/>
      <c r="P1912" s="18"/>
      <c r="Q1912" s="11"/>
      <c r="R1912" s="18"/>
      <c r="S1912" s="11"/>
      <c r="X1912" s="18"/>
      <c r="Y1912"/>
      <c r="Z1912"/>
      <c r="AA1912"/>
      <c r="AL1912"/>
      <c r="AM1912"/>
      <c r="AN1912"/>
      <c r="BG1912" s="78"/>
    </row>
    <row r="1913" spans="2:59" s="7" customFormat="1" ht="15" x14ac:dyDescent="0.25">
      <c r="B1913" s="8"/>
      <c r="C1913" s="9"/>
      <c r="D1913" s="9"/>
      <c r="G1913" s="77"/>
      <c r="J1913" s="9"/>
      <c r="L1913"/>
      <c r="M1913"/>
      <c r="N1913"/>
      <c r="O1913"/>
      <c r="P1913" s="18"/>
      <c r="Q1913" s="11"/>
      <c r="R1913" s="18"/>
      <c r="S1913" s="11"/>
      <c r="X1913" s="18"/>
      <c r="Y1913"/>
      <c r="Z1913"/>
      <c r="AA1913"/>
      <c r="AL1913"/>
      <c r="AM1913"/>
      <c r="AN1913"/>
      <c r="BG1913" s="78"/>
    </row>
    <row r="1914" spans="2:59" s="7" customFormat="1" ht="15" x14ac:dyDescent="0.25">
      <c r="B1914" s="8"/>
      <c r="C1914" s="9"/>
      <c r="D1914" s="9"/>
      <c r="G1914" s="77"/>
      <c r="J1914" s="9"/>
      <c r="L1914"/>
      <c r="M1914"/>
      <c r="N1914"/>
      <c r="O1914"/>
      <c r="P1914" s="18"/>
      <c r="Q1914" s="11"/>
      <c r="R1914" s="18"/>
      <c r="S1914" s="11"/>
      <c r="X1914" s="18"/>
      <c r="Y1914"/>
      <c r="Z1914"/>
      <c r="AA1914"/>
      <c r="AL1914"/>
      <c r="AM1914"/>
      <c r="AN1914"/>
      <c r="BG1914" s="78"/>
    </row>
    <row r="1915" spans="2:59" s="7" customFormat="1" ht="15" x14ac:dyDescent="0.25">
      <c r="B1915" s="8"/>
      <c r="C1915" s="9"/>
      <c r="D1915" s="9"/>
      <c r="G1915" s="77"/>
      <c r="J1915" s="9"/>
      <c r="L1915"/>
      <c r="M1915"/>
      <c r="N1915"/>
      <c r="O1915"/>
      <c r="P1915" s="18"/>
      <c r="Q1915" s="11"/>
      <c r="R1915" s="18"/>
      <c r="S1915" s="11"/>
      <c r="X1915" s="18"/>
      <c r="Y1915"/>
      <c r="Z1915"/>
      <c r="AA1915"/>
      <c r="AL1915"/>
      <c r="AM1915"/>
      <c r="AN1915"/>
      <c r="BG1915" s="78"/>
    </row>
    <row r="1916" spans="2:59" s="7" customFormat="1" ht="15" x14ac:dyDescent="0.25">
      <c r="B1916" s="8"/>
      <c r="C1916" s="9"/>
      <c r="D1916" s="9"/>
      <c r="G1916" s="77"/>
      <c r="J1916" s="9"/>
      <c r="L1916"/>
      <c r="M1916"/>
      <c r="N1916"/>
      <c r="O1916"/>
      <c r="P1916" s="18"/>
      <c r="Q1916" s="11"/>
      <c r="R1916" s="18"/>
      <c r="S1916" s="11"/>
      <c r="X1916" s="18"/>
      <c r="Y1916"/>
      <c r="Z1916"/>
      <c r="AA1916"/>
      <c r="AL1916"/>
      <c r="AM1916"/>
      <c r="AN1916"/>
      <c r="BG1916" s="78"/>
    </row>
    <row r="1917" spans="2:59" s="7" customFormat="1" ht="15" x14ac:dyDescent="0.25">
      <c r="B1917" s="8"/>
      <c r="C1917" s="9"/>
      <c r="D1917" s="9"/>
      <c r="G1917" s="77"/>
      <c r="J1917" s="9"/>
      <c r="L1917"/>
      <c r="M1917"/>
      <c r="N1917"/>
      <c r="O1917"/>
      <c r="P1917" s="18"/>
      <c r="Q1917" s="11"/>
      <c r="R1917" s="18"/>
      <c r="S1917" s="11"/>
      <c r="X1917" s="18"/>
      <c r="Y1917"/>
      <c r="Z1917"/>
      <c r="AA1917"/>
      <c r="AL1917"/>
      <c r="AM1917"/>
      <c r="AN1917"/>
      <c r="BG1917" s="78"/>
    </row>
    <row r="1918" spans="2:59" s="7" customFormat="1" ht="15" x14ac:dyDescent="0.25">
      <c r="B1918" s="8"/>
      <c r="C1918" s="9"/>
      <c r="D1918" s="9"/>
      <c r="G1918" s="77"/>
      <c r="J1918" s="9"/>
      <c r="L1918"/>
      <c r="M1918"/>
      <c r="N1918"/>
      <c r="O1918"/>
      <c r="P1918" s="18"/>
      <c r="Q1918" s="11"/>
      <c r="R1918" s="18"/>
      <c r="S1918" s="11"/>
      <c r="X1918" s="18"/>
      <c r="Y1918"/>
      <c r="Z1918"/>
      <c r="AA1918"/>
      <c r="AL1918"/>
      <c r="AM1918"/>
      <c r="AN1918"/>
      <c r="BG1918" s="78"/>
    </row>
    <row r="1919" spans="2:59" s="7" customFormat="1" ht="15" x14ac:dyDescent="0.25">
      <c r="B1919" s="8"/>
      <c r="C1919" s="9"/>
      <c r="D1919" s="9"/>
      <c r="G1919" s="77"/>
      <c r="J1919" s="9"/>
      <c r="L1919"/>
      <c r="M1919"/>
      <c r="N1919"/>
      <c r="O1919"/>
      <c r="P1919" s="18"/>
      <c r="Q1919" s="11"/>
      <c r="R1919" s="18"/>
      <c r="S1919" s="11"/>
      <c r="X1919" s="18"/>
      <c r="Y1919"/>
      <c r="Z1919"/>
      <c r="AA1919"/>
      <c r="AL1919"/>
      <c r="AM1919"/>
      <c r="AN1919"/>
      <c r="BG1919" s="78"/>
    </row>
    <row r="1920" spans="2:59" s="7" customFormat="1" ht="15" x14ac:dyDescent="0.25">
      <c r="B1920" s="8"/>
      <c r="C1920" s="9"/>
      <c r="D1920" s="9"/>
      <c r="G1920" s="77"/>
      <c r="J1920" s="9"/>
      <c r="L1920"/>
      <c r="M1920"/>
      <c r="N1920"/>
      <c r="O1920"/>
      <c r="P1920" s="18"/>
      <c r="Q1920" s="11"/>
      <c r="R1920" s="18"/>
      <c r="S1920" s="11"/>
      <c r="X1920" s="18"/>
      <c r="Y1920"/>
      <c r="Z1920"/>
      <c r="AA1920"/>
      <c r="AL1920"/>
      <c r="AM1920"/>
      <c r="AN1920"/>
      <c r="BG1920" s="78"/>
    </row>
    <row r="1921" spans="2:59" s="7" customFormat="1" ht="15" x14ac:dyDescent="0.25">
      <c r="B1921" s="8"/>
      <c r="C1921" s="9"/>
      <c r="D1921" s="9"/>
      <c r="G1921" s="77"/>
      <c r="J1921" s="9"/>
      <c r="L1921"/>
      <c r="M1921"/>
      <c r="N1921"/>
      <c r="O1921"/>
      <c r="P1921" s="18"/>
      <c r="Q1921" s="11"/>
      <c r="R1921" s="18"/>
      <c r="S1921" s="11"/>
      <c r="X1921" s="18"/>
      <c r="Y1921"/>
      <c r="Z1921"/>
      <c r="AA1921"/>
      <c r="AL1921"/>
      <c r="AM1921"/>
      <c r="AN1921"/>
      <c r="BG1921" s="78"/>
    </row>
    <row r="1922" spans="2:59" s="7" customFormat="1" ht="15" x14ac:dyDescent="0.25">
      <c r="B1922" s="8"/>
      <c r="C1922" s="9"/>
      <c r="D1922" s="9"/>
      <c r="G1922" s="77"/>
      <c r="J1922" s="9"/>
      <c r="L1922"/>
      <c r="M1922"/>
      <c r="N1922"/>
      <c r="O1922"/>
      <c r="P1922" s="18"/>
      <c r="Q1922" s="11"/>
      <c r="R1922" s="18"/>
      <c r="S1922" s="11"/>
      <c r="X1922" s="18"/>
      <c r="Y1922"/>
      <c r="Z1922"/>
      <c r="AA1922"/>
      <c r="AL1922"/>
      <c r="AM1922"/>
      <c r="AN1922"/>
      <c r="BG1922" s="78"/>
    </row>
    <row r="1923" spans="2:59" s="7" customFormat="1" ht="15" x14ac:dyDescent="0.25">
      <c r="B1923" s="8"/>
      <c r="C1923" s="9"/>
      <c r="D1923" s="9"/>
      <c r="G1923" s="77"/>
      <c r="J1923" s="9"/>
      <c r="L1923"/>
      <c r="M1923"/>
      <c r="N1923"/>
      <c r="O1923"/>
      <c r="P1923" s="18"/>
      <c r="Q1923" s="11"/>
      <c r="R1923" s="18"/>
      <c r="S1923" s="11"/>
      <c r="X1923" s="18"/>
      <c r="Y1923"/>
      <c r="Z1923"/>
      <c r="AA1923"/>
      <c r="AL1923"/>
      <c r="AM1923"/>
      <c r="AN1923"/>
      <c r="BG1923" s="78"/>
    </row>
    <row r="1924" spans="2:59" s="7" customFormat="1" ht="15" x14ac:dyDescent="0.25">
      <c r="B1924" s="8"/>
      <c r="C1924" s="9"/>
      <c r="D1924" s="9"/>
      <c r="G1924" s="77"/>
      <c r="J1924" s="9"/>
      <c r="L1924"/>
      <c r="M1924"/>
      <c r="N1924"/>
      <c r="O1924"/>
      <c r="P1924" s="18"/>
      <c r="Q1924" s="11"/>
      <c r="R1924" s="18"/>
      <c r="S1924" s="11"/>
      <c r="X1924" s="18"/>
      <c r="Y1924"/>
      <c r="Z1924"/>
      <c r="AA1924"/>
      <c r="AL1924"/>
      <c r="AM1924"/>
      <c r="AN1924"/>
      <c r="BG1924" s="78"/>
    </row>
    <row r="1925" spans="2:59" s="7" customFormat="1" ht="15" x14ac:dyDescent="0.25">
      <c r="B1925" s="8"/>
      <c r="C1925" s="9"/>
      <c r="D1925" s="9"/>
      <c r="G1925" s="77"/>
      <c r="J1925" s="9"/>
      <c r="L1925"/>
      <c r="M1925"/>
      <c r="N1925"/>
      <c r="O1925"/>
      <c r="P1925" s="18"/>
      <c r="Q1925" s="11"/>
      <c r="R1925" s="18"/>
      <c r="S1925" s="11"/>
      <c r="X1925" s="18"/>
      <c r="Y1925"/>
      <c r="Z1925"/>
      <c r="AA1925"/>
      <c r="AL1925"/>
      <c r="AM1925"/>
      <c r="AN1925"/>
      <c r="BG1925" s="78"/>
    </row>
    <row r="1926" spans="2:59" s="7" customFormat="1" ht="15" x14ac:dyDescent="0.25">
      <c r="B1926" s="8"/>
      <c r="C1926" s="9"/>
      <c r="D1926" s="9"/>
      <c r="G1926" s="77"/>
      <c r="J1926" s="9"/>
      <c r="L1926"/>
      <c r="M1926"/>
      <c r="N1926"/>
      <c r="O1926"/>
      <c r="P1926" s="18"/>
      <c r="Q1926" s="11"/>
      <c r="R1926" s="18"/>
      <c r="S1926" s="11"/>
      <c r="X1926" s="18"/>
      <c r="Y1926"/>
      <c r="Z1926"/>
      <c r="AA1926"/>
      <c r="AL1926"/>
      <c r="AM1926"/>
      <c r="AN1926"/>
      <c r="BG1926" s="78"/>
    </row>
    <row r="1927" spans="2:59" s="7" customFormat="1" ht="15" x14ac:dyDescent="0.25">
      <c r="B1927" s="8"/>
      <c r="C1927" s="9"/>
      <c r="D1927" s="9"/>
      <c r="G1927" s="77"/>
      <c r="J1927" s="9"/>
      <c r="L1927"/>
      <c r="M1927"/>
      <c r="N1927"/>
      <c r="O1927"/>
      <c r="P1927" s="18"/>
      <c r="Q1927" s="11"/>
      <c r="R1927" s="18"/>
      <c r="S1927" s="11"/>
      <c r="X1927" s="18"/>
      <c r="Y1927"/>
      <c r="Z1927"/>
      <c r="AA1927"/>
      <c r="AL1927"/>
      <c r="AM1927"/>
      <c r="AN1927"/>
      <c r="BG1927" s="78"/>
    </row>
    <row r="1928" spans="2:59" s="7" customFormat="1" ht="15" x14ac:dyDescent="0.25">
      <c r="B1928" s="8"/>
      <c r="C1928" s="9"/>
      <c r="D1928" s="9"/>
      <c r="G1928" s="77"/>
      <c r="J1928" s="9"/>
      <c r="L1928"/>
      <c r="M1928"/>
      <c r="N1928"/>
      <c r="O1928"/>
      <c r="P1928" s="18"/>
      <c r="Q1928" s="11"/>
      <c r="R1928" s="18"/>
      <c r="S1928" s="11"/>
      <c r="X1928" s="18"/>
      <c r="Y1928"/>
      <c r="Z1928"/>
      <c r="AA1928"/>
      <c r="AL1928"/>
      <c r="AM1928"/>
      <c r="AN1928"/>
      <c r="BG1928" s="78"/>
    </row>
    <row r="1929" spans="2:59" s="7" customFormat="1" ht="15" x14ac:dyDescent="0.25">
      <c r="B1929" s="8"/>
      <c r="C1929" s="9"/>
      <c r="D1929" s="9"/>
      <c r="G1929" s="77"/>
      <c r="J1929" s="9"/>
      <c r="L1929"/>
      <c r="M1929"/>
      <c r="N1929"/>
      <c r="O1929"/>
      <c r="P1929" s="18"/>
      <c r="Q1929" s="11"/>
      <c r="R1929" s="18"/>
      <c r="S1929" s="11"/>
      <c r="X1929" s="18"/>
      <c r="Y1929"/>
      <c r="Z1929"/>
      <c r="AA1929"/>
      <c r="AL1929"/>
      <c r="AM1929"/>
      <c r="AN1929"/>
      <c r="BG1929" s="78"/>
    </row>
    <row r="1930" spans="2:59" s="7" customFormat="1" ht="15" x14ac:dyDescent="0.25">
      <c r="B1930" s="8"/>
      <c r="C1930" s="9"/>
      <c r="D1930" s="9"/>
      <c r="G1930" s="77"/>
      <c r="J1930" s="9"/>
      <c r="L1930"/>
      <c r="M1930"/>
      <c r="N1930"/>
      <c r="O1930"/>
      <c r="P1930" s="18"/>
      <c r="Q1930" s="11"/>
      <c r="R1930" s="18"/>
      <c r="S1930" s="11"/>
      <c r="X1930" s="18"/>
      <c r="Y1930"/>
      <c r="Z1930"/>
      <c r="AA1930"/>
      <c r="AL1930"/>
      <c r="AM1930"/>
      <c r="AN1930"/>
      <c r="BG1930" s="78"/>
    </row>
    <row r="1931" spans="2:59" s="7" customFormat="1" ht="15" x14ac:dyDescent="0.25">
      <c r="B1931" s="8"/>
      <c r="C1931" s="9"/>
      <c r="D1931" s="9"/>
      <c r="G1931" s="77"/>
      <c r="J1931" s="9"/>
      <c r="L1931"/>
      <c r="M1931"/>
      <c r="N1931"/>
      <c r="O1931"/>
      <c r="P1931" s="18"/>
      <c r="Q1931" s="11"/>
      <c r="R1931" s="18"/>
      <c r="S1931" s="11"/>
      <c r="X1931" s="18"/>
      <c r="Y1931"/>
      <c r="Z1931"/>
      <c r="AA1931"/>
      <c r="AL1931"/>
      <c r="AM1931"/>
      <c r="AN1931"/>
      <c r="BG1931" s="78"/>
    </row>
    <row r="1932" spans="2:59" s="7" customFormat="1" ht="15" x14ac:dyDescent="0.25">
      <c r="B1932" s="8"/>
      <c r="C1932" s="9"/>
      <c r="D1932" s="9"/>
      <c r="G1932" s="77"/>
      <c r="J1932" s="9"/>
      <c r="L1932"/>
      <c r="M1932"/>
      <c r="N1932"/>
      <c r="O1932"/>
      <c r="P1932" s="18"/>
      <c r="Q1932" s="11"/>
      <c r="R1932" s="18"/>
      <c r="S1932" s="11"/>
      <c r="X1932" s="18"/>
      <c r="Y1932"/>
      <c r="Z1932"/>
      <c r="AA1932"/>
      <c r="AL1932"/>
      <c r="AM1932"/>
      <c r="AN1932"/>
      <c r="BG1932" s="78"/>
    </row>
    <row r="1933" spans="2:59" s="7" customFormat="1" ht="15" x14ac:dyDescent="0.25">
      <c r="B1933" s="8"/>
      <c r="C1933" s="9"/>
      <c r="D1933" s="9"/>
      <c r="G1933" s="77"/>
      <c r="J1933" s="9"/>
      <c r="L1933"/>
      <c r="M1933"/>
      <c r="N1933"/>
      <c r="O1933"/>
      <c r="P1933" s="18"/>
      <c r="Q1933" s="11"/>
      <c r="R1933" s="18"/>
      <c r="S1933" s="11"/>
      <c r="X1933" s="18"/>
      <c r="Y1933"/>
      <c r="Z1933"/>
      <c r="AA1933"/>
      <c r="AL1933"/>
      <c r="AM1933"/>
      <c r="AN1933"/>
      <c r="BG1933" s="78"/>
    </row>
    <row r="1934" spans="2:59" s="7" customFormat="1" ht="15" x14ac:dyDescent="0.25">
      <c r="B1934" s="8"/>
      <c r="C1934" s="9"/>
      <c r="D1934" s="9"/>
      <c r="G1934" s="77"/>
      <c r="J1934" s="9"/>
      <c r="L1934"/>
      <c r="M1934"/>
      <c r="N1934"/>
      <c r="O1934"/>
      <c r="P1934" s="18"/>
      <c r="Q1934" s="11"/>
      <c r="R1934" s="18"/>
      <c r="S1934" s="11"/>
      <c r="X1934" s="18"/>
      <c r="Y1934"/>
      <c r="Z1934"/>
      <c r="AA1934"/>
      <c r="AL1934"/>
      <c r="AM1934"/>
      <c r="AN1934"/>
      <c r="BG1934" s="78"/>
    </row>
    <row r="1935" spans="2:59" s="7" customFormat="1" ht="15" x14ac:dyDescent="0.25">
      <c r="B1935" s="8"/>
      <c r="C1935" s="9"/>
      <c r="D1935" s="9"/>
      <c r="G1935" s="77"/>
      <c r="J1935" s="9"/>
      <c r="L1935"/>
      <c r="M1935"/>
      <c r="N1935"/>
      <c r="O1935"/>
      <c r="P1935" s="18"/>
      <c r="Q1935" s="11"/>
      <c r="R1935" s="18"/>
      <c r="S1935" s="11"/>
      <c r="X1935" s="18"/>
      <c r="Y1935"/>
      <c r="Z1935"/>
      <c r="AA1935"/>
      <c r="AL1935"/>
      <c r="AM1935"/>
      <c r="AN1935"/>
      <c r="BG1935" s="78"/>
    </row>
    <row r="1936" spans="2:59" s="7" customFormat="1" ht="15" x14ac:dyDescent="0.25">
      <c r="B1936" s="8"/>
      <c r="C1936" s="9"/>
      <c r="D1936" s="9"/>
      <c r="G1936" s="77"/>
      <c r="J1936" s="9"/>
      <c r="L1936"/>
      <c r="M1936"/>
      <c r="N1936"/>
      <c r="O1936"/>
      <c r="P1936" s="18"/>
      <c r="Q1936" s="11"/>
      <c r="R1936" s="18"/>
      <c r="S1936" s="11"/>
      <c r="X1936" s="18"/>
      <c r="Y1936"/>
      <c r="Z1936"/>
      <c r="AA1936"/>
      <c r="AL1936"/>
      <c r="AM1936"/>
      <c r="AN1936"/>
      <c r="BG1936" s="78"/>
    </row>
    <row r="1937" spans="2:59" s="7" customFormat="1" ht="15" x14ac:dyDescent="0.25">
      <c r="B1937" s="8"/>
      <c r="C1937" s="9"/>
      <c r="D1937" s="9"/>
      <c r="G1937" s="77"/>
      <c r="J1937" s="9"/>
      <c r="L1937"/>
      <c r="M1937"/>
      <c r="N1937"/>
      <c r="O1937"/>
      <c r="P1937" s="18"/>
      <c r="Q1937" s="11"/>
      <c r="R1937" s="18"/>
      <c r="S1937" s="11"/>
      <c r="X1937" s="18"/>
      <c r="Y1937"/>
      <c r="Z1937"/>
      <c r="AA1937"/>
      <c r="AL1937"/>
      <c r="AM1937"/>
      <c r="AN1937"/>
      <c r="BG1937" s="78"/>
    </row>
    <row r="1938" spans="2:59" s="7" customFormat="1" ht="15" x14ac:dyDescent="0.25">
      <c r="B1938" s="8"/>
      <c r="C1938" s="9"/>
      <c r="D1938" s="9"/>
      <c r="G1938" s="77"/>
      <c r="J1938" s="9"/>
      <c r="L1938"/>
      <c r="M1938"/>
      <c r="N1938"/>
      <c r="O1938"/>
      <c r="P1938" s="18"/>
      <c r="Q1938" s="11"/>
      <c r="R1938" s="18"/>
      <c r="S1938" s="11"/>
      <c r="X1938" s="18"/>
      <c r="Y1938"/>
      <c r="Z1938"/>
      <c r="AA1938"/>
      <c r="AL1938"/>
      <c r="AM1938"/>
      <c r="AN1938"/>
      <c r="BG1938" s="78"/>
    </row>
    <row r="1939" spans="2:59" s="7" customFormat="1" ht="15" x14ac:dyDescent="0.25">
      <c r="B1939" s="8"/>
      <c r="C1939" s="9"/>
      <c r="D1939" s="9"/>
      <c r="G1939" s="77"/>
      <c r="J1939" s="9"/>
      <c r="L1939"/>
      <c r="M1939"/>
      <c r="N1939"/>
      <c r="O1939"/>
      <c r="P1939" s="18"/>
      <c r="Q1939" s="11"/>
      <c r="R1939" s="18"/>
      <c r="S1939" s="11"/>
      <c r="X1939" s="18"/>
      <c r="Y1939"/>
      <c r="Z1939"/>
      <c r="AA1939"/>
      <c r="AL1939"/>
      <c r="AM1939"/>
      <c r="AN1939"/>
      <c r="BG1939" s="78"/>
    </row>
    <row r="1940" spans="2:59" s="7" customFormat="1" ht="15" x14ac:dyDescent="0.25">
      <c r="B1940" s="8"/>
      <c r="C1940" s="9"/>
      <c r="D1940" s="9"/>
      <c r="G1940" s="77"/>
      <c r="J1940" s="9"/>
      <c r="L1940"/>
      <c r="M1940"/>
      <c r="N1940"/>
      <c r="O1940"/>
      <c r="P1940" s="18"/>
      <c r="Q1940" s="11"/>
      <c r="R1940" s="18"/>
      <c r="S1940" s="11"/>
      <c r="X1940" s="18"/>
      <c r="Y1940"/>
      <c r="Z1940"/>
      <c r="AA1940"/>
      <c r="AL1940"/>
      <c r="AM1940"/>
      <c r="AN1940"/>
      <c r="BG1940" s="78"/>
    </row>
    <row r="1941" spans="2:59" s="7" customFormat="1" ht="15" x14ac:dyDescent="0.25">
      <c r="B1941" s="8"/>
      <c r="C1941" s="9"/>
      <c r="D1941" s="9"/>
      <c r="G1941" s="77"/>
      <c r="J1941" s="9"/>
      <c r="L1941"/>
      <c r="M1941"/>
      <c r="N1941"/>
      <c r="O1941"/>
      <c r="P1941" s="18"/>
      <c r="Q1941" s="11"/>
      <c r="R1941" s="18"/>
      <c r="S1941" s="11"/>
      <c r="X1941" s="18"/>
      <c r="Y1941"/>
      <c r="Z1941"/>
      <c r="AA1941"/>
      <c r="AL1941"/>
      <c r="AM1941"/>
      <c r="AN1941"/>
      <c r="BG1941" s="78"/>
    </row>
    <row r="1942" spans="2:59" s="7" customFormat="1" ht="15" x14ac:dyDescent="0.25">
      <c r="B1942" s="8"/>
      <c r="C1942" s="9"/>
      <c r="D1942" s="9"/>
      <c r="G1942" s="77"/>
      <c r="J1942" s="9"/>
      <c r="L1942"/>
      <c r="M1942"/>
      <c r="N1942"/>
      <c r="O1942"/>
      <c r="P1942" s="18"/>
      <c r="Q1942" s="11"/>
      <c r="R1942" s="18"/>
      <c r="S1942" s="11"/>
      <c r="X1942" s="18"/>
      <c r="Y1942"/>
      <c r="Z1942"/>
      <c r="AA1942"/>
      <c r="AL1942"/>
      <c r="AM1942"/>
      <c r="AN1942"/>
      <c r="BG1942" s="78"/>
    </row>
    <row r="1943" spans="2:59" s="7" customFormat="1" ht="15" x14ac:dyDescent="0.25">
      <c r="B1943" s="8"/>
      <c r="C1943" s="9"/>
      <c r="D1943" s="9"/>
      <c r="G1943" s="77"/>
      <c r="J1943" s="9"/>
      <c r="L1943"/>
      <c r="M1943"/>
      <c r="N1943"/>
      <c r="O1943"/>
      <c r="P1943" s="18"/>
      <c r="Q1943" s="11"/>
      <c r="R1943" s="18"/>
      <c r="S1943" s="11"/>
      <c r="X1943" s="18"/>
      <c r="Y1943"/>
      <c r="Z1943"/>
      <c r="AA1943"/>
      <c r="AL1943"/>
      <c r="AM1943"/>
      <c r="AN1943"/>
      <c r="BG1943" s="78"/>
    </row>
    <row r="1944" spans="2:59" s="7" customFormat="1" ht="15" x14ac:dyDescent="0.25">
      <c r="B1944" s="8"/>
      <c r="C1944" s="9"/>
      <c r="D1944" s="9"/>
      <c r="G1944" s="77"/>
      <c r="J1944" s="9"/>
      <c r="L1944"/>
      <c r="M1944"/>
      <c r="N1944"/>
      <c r="O1944"/>
      <c r="P1944" s="18"/>
      <c r="Q1944" s="11"/>
      <c r="R1944" s="18"/>
      <c r="S1944" s="11"/>
      <c r="X1944" s="18"/>
      <c r="Y1944"/>
      <c r="Z1944"/>
      <c r="AA1944"/>
      <c r="AL1944"/>
      <c r="AM1944"/>
      <c r="AN1944"/>
      <c r="BG1944" s="78"/>
    </row>
    <row r="1945" spans="2:59" s="7" customFormat="1" ht="15" x14ac:dyDescent="0.25">
      <c r="B1945" s="8"/>
      <c r="C1945" s="9"/>
      <c r="D1945" s="9"/>
      <c r="G1945" s="77"/>
      <c r="J1945" s="9"/>
      <c r="L1945"/>
      <c r="M1945"/>
      <c r="N1945"/>
      <c r="O1945"/>
      <c r="P1945" s="18"/>
      <c r="Q1945" s="11"/>
      <c r="R1945" s="18"/>
      <c r="S1945" s="11"/>
      <c r="X1945" s="18"/>
      <c r="Y1945"/>
      <c r="Z1945"/>
      <c r="AA1945"/>
      <c r="AL1945"/>
      <c r="AM1945"/>
      <c r="AN1945"/>
      <c r="BG1945" s="78"/>
    </row>
    <row r="1946" spans="2:59" s="7" customFormat="1" ht="15" x14ac:dyDescent="0.25">
      <c r="B1946" s="8"/>
      <c r="C1946" s="9"/>
      <c r="D1946" s="9"/>
      <c r="G1946" s="77"/>
      <c r="J1946" s="9"/>
      <c r="L1946"/>
      <c r="M1946"/>
      <c r="N1946"/>
      <c r="O1946"/>
      <c r="P1946" s="18"/>
      <c r="Q1946" s="11"/>
      <c r="R1946" s="18"/>
      <c r="S1946" s="11"/>
      <c r="X1946" s="18"/>
      <c r="Y1946"/>
      <c r="Z1946"/>
      <c r="AA1946"/>
      <c r="AL1946"/>
      <c r="AM1946"/>
      <c r="AN1946"/>
      <c r="BG1946" s="78"/>
    </row>
    <row r="1947" spans="2:59" s="7" customFormat="1" ht="15" x14ac:dyDescent="0.25">
      <c r="B1947" s="8"/>
      <c r="C1947" s="9"/>
      <c r="D1947" s="9"/>
      <c r="G1947" s="77"/>
      <c r="J1947" s="9"/>
      <c r="L1947"/>
      <c r="M1947"/>
      <c r="N1947"/>
      <c r="O1947"/>
      <c r="P1947" s="18"/>
      <c r="Q1947" s="11"/>
      <c r="R1947" s="18"/>
      <c r="S1947" s="11"/>
      <c r="X1947" s="18"/>
      <c r="Y1947"/>
      <c r="Z1947"/>
      <c r="AA1947"/>
      <c r="AL1947"/>
      <c r="AM1947"/>
      <c r="AN1947"/>
      <c r="BG1947" s="78"/>
    </row>
    <row r="1948" spans="2:59" s="7" customFormat="1" ht="15" x14ac:dyDescent="0.25">
      <c r="B1948" s="8"/>
      <c r="C1948" s="9"/>
      <c r="D1948" s="9"/>
      <c r="G1948" s="77"/>
      <c r="J1948" s="9"/>
      <c r="L1948"/>
      <c r="M1948"/>
      <c r="N1948"/>
      <c r="O1948"/>
      <c r="P1948" s="18"/>
      <c r="Q1948" s="11"/>
      <c r="R1948" s="18"/>
      <c r="S1948" s="11"/>
      <c r="X1948" s="18"/>
      <c r="Y1948"/>
      <c r="Z1948"/>
      <c r="AA1948"/>
      <c r="AL1948"/>
      <c r="AM1948"/>
      <c r="AN1948"/>
      <c r="BG1948" s="78"/>
    </row>
    <row r="1949" spans="2:59" s="7" customFormat="1" ht="15" x14ac:dyDescent="0.25">
      <c r="B1949" s="8"/>
      <c r="C1949" s="9"/>
      <c r="D1949" s="9"/>
      <c r="G1949" s="77"/>
      <c r="J1949" s="9"/>
      <c r="L1949"/>
      <c r="M1949"/>
      <c r="N1949"/>
      <c r="O1949"/>
      <c r="P1949" s="18"/>
      <c r="Q1949" s="11"/>
      <c r="R1949" s="18"/>
      <c r="S1949" s="11"/>
      <c r="X1949" s="18"/>
      <c r="Y1949"/>
      <c r="Z1949"/>
      <c r="AA1949"/>
      <c r="AL1949"/>
      <c r="AM1949"/>
      <c r="AN1949"/>
      <c r="BG1949" s="78"/>
    </row>
    <row r="1950" spans="2:59" s="7" customFormat="1" ht="15" x14ac:dyDescent="0.25">
      <c r="B1950" s="8"/>
      <c r="C1950" s="9"/>
      <c r="D1950" s="9"/>
      <c r="G1950" s="77"/>
      <c r="J1950" s="9"/>
      <c r="L1950"/>
      <c r="M1950"/>
      <c r="N1950"/>
      <c r="O1950"/>
      <c r="P1950" s="18"/>
      <c r="Q1950" s="11"/>
      <c r="R1950" s="18"/>
      <c r="S1950" s="11"/>
      <c r="X1950" s="18"/>
      <c r="Y1950"/>
      <c r="Z1950"/>
      <c r="AA1950"/>
      <c r="AL1950"/>
      <c r="AM1950"/>
      <c r="AN1950"/>
      <c r="BG1950" s="78"/>
    </row>
    <row r="1951" spans="2:59" s="7" customFormat="1" ht="15" x14ac:dyDescent="0.25">
      <c r="B1951" s="8"/>
      <c r="C1951" s="9"/>
      <c r="D1951" s="9"/>
      <c r="G1951" s="77"/>
      <c r="J1951" s="9"/>
      <c r="L1951"/>
      <c r="M1951"/>
      <c r="N1951"/>
      <c r="O1951"/>
      <c r="P1951" s="18"/>
      <c r="Q1951" s="11"/>
      <c r="R1951" s="18"/>
      <c r="S1951" s="11"/>
      <c r="X1951" s="18"/>
      <c r="Y1951"/>
      <c r="Z1951"/>
      <c r="AA1951"/>
      <c r="AL1951"/>
      <c r="AM1951"/>
      <c r="AN1951"/>
      <c r="BG1951" s="78"/>
    </row>
    <row r="1952" spans="2:59" s="7" customFormat="1" ht="15" x14ac:dyDescent="0.25">
      <c r="B1952" s="8"/>
      <c r="C1952" s="9"/>
      <c r="D1952" s="9"/>
      <c r="G1952" s="77"/>
      <c r="J1952" s="9"/>
      <c r="L1952"/>
      <c r="M1952"/>
      <c r="N1952"/>
      <c r="O1952"/>
      <c r="P1952" s="18"/>
      <c r="Q1952" s="11"/>
      <c r="R1952" s="18"/>
      <c r="S1952" s="11"/>
      <c r="X1952" s="18"/>
      <c r="Y1952"/>
      <c r="Z1952"/>
      <c r="AA1952"/>
      <c r="AL1952"/>
      <c r="AM1952"/>
      <c r="AN1952"/>
      <c r="BG1952" s="78"/>
    </row>
    <row r="1953" spans="2:59" s="7" customFormat="1" ht="15" x14ac:dyDescent="0.25">
      <c r="B1953" s="8"/>
      <c r="C1953" s="9"/>
      <c r="D1953" s="9"/>
      <c r="G1953" s="77"/>
      <c r="J1953" s="9"/>
      <c r="L1953"/>
      <c r="M1953"/>
      <c r="N1953"/>
      <c r="O1953"/>
      <c r="P1953" s="18"/>
      <c r="Q1953" s="11"/>
      <c r="R1953" s="18"/>
      <c r="S1953" s="11"/>
      <c r="X1953" s="18"/>
      <c r="Y1953"/>
      <c r="Z1953"/>
      <c r="AA1953"/>
      <c r="AL1953"/>
      <c r="AM1953"/>
      <c r="AN1953"/>
      <c r="BG1953" s="78"/>
    </row>
    <row r="1954" spans="2:59" s="7" customFormat="1" ht="15" x14ac:dyDescent="0.25">
      <c r="B1954" s="8"/>
      <c r="C1954" s="9"/>
      <c r="D1954" s="9"/>
      <c r="G1954" s="77"/>
      <c r="J1954" s="9"/>
      <c r="L1954"/>
      <c r="M1954"/>
      <c r="N1954"/>
      <c r="O1954"/>
      <c r="P1954" s="18"/>
      <c r="Q1954" s="11"/>
      <c r="R1954" s="18"/>
      <c r="S1954" s="11"/>
      <c r="X1954" s="18"/>
      <c r="Y1954"/>
      <c r="Z1954"/>
      <c r="AA1954"/>
      <c r="AL1954"/>
      <c r="AM1954"/>
      <c r="AN1954"/>
      <c r="BG1954" s="78"/>
    </row>
    <row r="1955" spans="2:59" s="7" customFormat="1" ht="15" x14ac:dyDescent="0.25">
      <c r="B1955" s="8"/>
      <c r="C1955" s="9"/>
      <c r="D1955" s="9"/>
      <c r="G1955" s="77"/>
      <c r="J1955" s="9"/>
      <c r="L1955"/>
      <c r="M1955"/>
      <c r="N1955"/>
      <c r="O1955"/>
      <c r="P1955" s="18"/>
      <c r="Q1955" s="11"/>
      <c r="R1955" s="18"/>
      <c r="S1955" s="11"/>
      <c r="X1955" s="18"/>
      <c r="Y1955"/>
      <c r="Z1955"/>
      <c r="AA1955"/>
      <c r="AL1955"/>
      <c r="AM1955"/>
      <c r="AN1955"/>
      <c r="BG1955" s="78"/>
    </row>
    <row r="1956" spans="2:59" s="7" customFormat="1" ht="15" x14ac:dyDescent="0.25">
      <c r="B1956" s="8"/>
      <c r="C1956" s="9"/>
      <c r="D1956" s="9"/>
      <c r="G1956" s="77"/>
      <c r="J1956" s="9"/>
      <c r="L1956"/>
      <c r="M1956"/>
      <c r="N1956"/>
      <c r="O1956"/>
      <c r="P1956" s="18"/>
      <c r="Q1956" s="11"/>
      <c r="R1956" s="18"/>
      <c r="S1956" s="11"/>
      <c r="X1956" s="18"/>
      <c r="Y1956"/>
      <c r="Z1956"/>
      <c r="AA1956"/>
      <c r="AL1956"/>
      <c r="AM1956"/>
      <c r="AN1956"/>
      <c r="BG1956" s="78"/>
    </row>
    <row r="1957" spans="2:59" s="7" customFormat="1" ht="15" x14ac:dyDescent="0.25">
      <c r="B1957" s="8"/>
      <c r="C1957" s="9"/>
      <c r="D1957" s="9"/>
      <c r="G1957" s="77"/>
      <c r="J1957" s="9"/>
      <c r="L1957"/>
      <c r="M1957"/>
      <c r="N1957"/>
      <c r="O1957"/>
      <c r="P1957" s="18"/>
      <c r="Q1957" s="11"/>
      <c r="R1957" s="18"/>
      <c r="S1957" s="11"/>
      <c r="X1957" s="18"/>
      <c r="Y1957"/>
      <c r="Z1957"/>
      <c r="AA1957"/>
      <c r="AL1957"/>
      <c r="AM1957"/>
      <c r="AN1957"/>
      <c r="BG1957" s="78"/>
    </row>
    <row r="1958" spans="2:59" s="7" customFormat="1" ht="15" x14ac:dyDescent="0.25">
      <c r="B1958" s="8"/>
      <c r="C1958" s="9"/>
      <c r="D1958" s="9"/>
      <c r="G1958" s="77"/>
      <c r="J1958" s="9"/>
      <c r="L1958"/>
      <c r="M1958"/>
      <c r="N1958"/>
      <c r="O1958"/>
      <c r="P1958" s="18"/>
      <c r="Q1958" s="11"/>
      <c r="R1958" s="18"/>
      <c r="S1958" s="11"/>
      <c r="X1958" s="18"/>
      <c r="Y1958"/>
      <c r="Z1958"/>
      <c r="AA1958"/>
      <c r="AL1958"/>
      <c r="AM1958"/>
      <c r="AN1958"/>
      <c r="BG1958" s="78"/>
    </row>
    <row r="1959" spans="2:59" s="7" customFormat="1" ht="15" x14ac:dyDescent="0.25">
      <c r="B1959" s="8"/>
      <c r="C1959" s="9"/>
      <c r="D1959" s="9"/>
      <c r="G1959" s="77"/>
      <c r="J1959" s="9"/>
      <c r="L1959"/>
      <c r="M1959"/>
      <c r="N1959"/>
      <c r="O1959"/>
      <c r="P1959" s="18"/>
      <c r="Q1959" s="11"/>
      <c r="R1959" s="18"/>
      <c r="S1959" s="11"/>
      <c r="X1959" s="18"/>
      <c r="Y1959"/>
      <c r="Z1959"/>
      <c r="AA1959"/>
      <c r="AL1959"/>
      <c r="AM1959"/>
      <c r="AN1959"/>
      <c r="BG1959" s="78"/>
    </row>
    <row r="1960" spans="2:59" s="7" customFormat="1" ht="15" x14ac:dyDescent="0.25">
      <c r="B1960" s="8"/>
      <c r="C1960" s="9"/>
      <c r="D1960" s="9"/>
      <c r="G1960" s="77"/>
      <c r="J1960" s="9"/>
      <c r="L1960"/>
      <c r="M1960"/>
      <c r="N1960"/>
      <c r="O1960"/>
      <c r="P1960" s="18"/>
      <c r="Q1960" s="11"/>
      <c r="R1960" s="18"/>
      <c r="S1960" s="11"/>
      <c r="X1960" s="18"/>
      <c r="Y1960"/>
      <c r="Z1960"/>
      <c r="AA1960"/>
      <c r="AL1960"/>
      <c r="AM1960"/>
      <c r="AN1960"/>
      <c r="BG1960" s="78"/>
    </row>
    <row r="1961" spans="2:59" s="7" customFormat="1" ht="15" x14ac:dyDescent="0.25">
      <c r="B1961" s="8"/>
      <c r="C1961" s="9"/>
      <c r="D1961" s="9"/>
      <c r="G1961" s="77"/>
      <c r="J1961" s="9"/>
      <c r="L1961"/>
      <c r="M1961"/>
      <c r="N1961"/>
      <c r="O1961"/>
      <c r="P1961" s="18"/>
      <c r="Q1961" s="11"/>
      <c r="R1961" s="18"/>
      <c r="S1961" s="11"/>
      <c r="X1961" s="18"/>
      <c r="Y1961"/>
      <c r="Z1961"/>
      <c r="AA1961"/>
      <c r="AL1961"/>
      <c r="AM1961"/>
      <c r="AN1961"/>
      <c r="BG1961" s="78"/>
    </row>
    <row r="1962" spans="2:59" s="7" customFormat="1" ht="15" x14ac:dyDescent="0.25">
      <c r="B1962" s="8"/>
      <c r="C1962" s="9"/>
      <c r="D1962" s="9"/>
      <c r="G1962" s="77"/>
      <c r="J1962" s="9"/>
      <c r="L1962"/>
      <c r="M1962"/>
      <c r="N1962"/>
      <c r="O1962"/>
      <c r="P1962" s="18"/>
      <c r="Q1962" s="11"/>
      <c r="R1962" s="18"/>
      <c r="S1962" s="11"/>
      <c r="X1962" s="18"/>
      <c r="Y1962"/>
      <c r="Z1962"/>
      <c r="AA1962"/>
      <c r="AL1962"/>
      <c r="AM1962"/>
      <c r="AN1962"/>
      <c r="BG1962" s="78"/>
    </row>
    <row r="1963" spans="2:59" s="7" customFormat="1" ht="15" x14ac:dyDescent="0.25">
      <c r="B1963" s="8"/>
      <c r="C1963" s="9"/>
      <c r="D1963" s="9"/>
      <c r="G1963" s="77"/>
      <c r="J1963" s="9"/>
      <c r="L1963"/>
      <c r="M1963"/>
      <c r="N1963"/>
      <c r="O1963"/>
      <c r="P1963" s="18"/>
      <c r="Q1963" s="11"/>
      <c r="R1963" s="18"/>
      <c r="S1963" s="11"/>
      <c r="X1963" s="18"/>
      <c r="Y1963"/>
      <c r="Z1963"/>
      <c r="AA1963"/>
      <c r="AL1963"/>
      <c r="AM1963"/>
      <c r="AN1963"/>
      <c r="BG1963" s="78"/>
    </row>
    <row r="1964" spans="2:59" s="7" customFormat="1" ht="15" x14ac:dyDescent="0.25">
      <c r="B1964" s="8"/>
      <c r="C1964" s="9"/>
      <c r="D1964" s="9"/>
      <c r="G1964" s="77"/>
      <c r="J1964" s="9"/>
      <c r="L1964"/>
      <c r="M1964"/>
      <c r="N1964"/>
      <c r="O1964"/>
      <c r="P1964" s="18"/>
      <c r="Q1964" s="11"/>
      <c r="R1964" s="18"/>
      <c r="S1964" s="11"/>
      <c r="X1964" s="18"/>
      <c r="Y1964"/>
      <c r="Z1964"/>
      <c r="AA1964"/>
      <c r="AL1964"/>
      <c r="AM1964"/>
      <c r="AN1964"/>
      <c r="BG1964" s="78"/>
    </row>
    <row r="1965" spans="2:59" s="7" customFormat="1" ht="15" x14ac:dyDescent="0.25">
      <c r="B1965" s="8"/>
      <c r="C1965" s="9"/>
      <c r="D1965" s="9"/>
      <c r="G1965" s="77"/>
      <c r="J1965" s="9"/>
      <c r="L1965"/>
      <c r="M1965"/>
      <c r="N1965"/>
      <c r="O1965"/>
      <c r="P1965" s="18"/>
      <c r="Q1965" s="11"/>
      <c r="R1965" s="18"/>
      <c r="S1965" s="11"/>
      <c r="X1965" s="18"/>
      <c r="Y1965"/>
      <c r="Z1965"/>
      <c r="AA1965"/>
      <c r="AL1965"/>
      <c r="AM1965"/>
      <c r="AN1965"/>
      <c r="BG1965" s="78"/>
    </row>
    <row r="1966" spans="2:59" s="7" customFormat="1" ht="15" x14ac:dyDescent="0.25">
      <c r="B1966" s="8"/>
      <c r="C1966" s="9"/>
      <c r="D1966" s="9"/>
      <c r="G1966" s="77"/>
      <c r="J1966" s="9"/>
      <c r="L1966"/>
      <c r="M1966"/>
      <c r="N1966"/>
      <c r="O1966"/>
      <c r="P1966" s="18"/>
      <c r="Q1966" s="11"/>
      <c r="R1966" s="18"/>
      <c r="S1966" s="11"/>
      <c r="X1966" s="18"/>
      <c r="Y1966"/>
      <c r="Z1966"/>
      <c r="AA1966"/>
      <c r="AL1966"/>
      <c r="AM1966"/>
      <c r="AN1966"/>
      <c r="BG1966" s="78"/>
    </row>
    <row r="1967" spans="2:59" s="7" customFormat="1" ht="15" x14ac:dyDescent="0.25">
      <c r="B1967" s="8"/>
      <c r="C1967" s="9"/>
      <c r="D1967" s="9"/>
      <c r="G1967" s="77"/>
      <c r="J1967" s="9"/>
      <c r="L1967"/>
      <c r="M1967"/>
      <c r="N1967"/>
      <c r="O1967"/>
      <c r="P1967" s="18"/>
      <c r="Q1967" s="11"/>
      <c r="R1967" s="18"/>
      <c r="S1967" s="11"/>
      <c r="X1967" s="18"/>
      <c r="Y1967"/>
      <c r="Z1967"/>
      <c r="AA1967"/>
      <c r="AL1967"/>
      <c r="AM1967"/>
      <c r="AN1967"/>
      <c r="BG1967" s="78"/>
    </row>
    <row r="1968" spans="2:59" s="7" customFormat="1" ht="15" x14ac:dyDescent="0.25">
      <c r="B1968" s="8"/>
      <c r="C1968" s="9"/>
      <c r="D1968" s="9"/>
      <c r="G1968" s="77"/>
      <c r="J1968" s="9"/>
      <c r="L1968"/>
      <c r="M1968"/>
      <c r="N1968"/>
      <c r="O1968"/>
      <c r="P1968" s="18"/>
      <c r="Q1968" s="11"/>
      <c r="R1968" s="18"/>
      <c r="S1968" s="11"/>
      <c r="X1968" s="18"/>
      <c r="Y1968"/>
      <c r="Z1968"/>
      <c r="AA1968"/>
      <c r="AL1968"/>
      <c r="AM1968"/>
      <c r="AN1968"/>
      <c r="BG1968" s="78"/>
    </row>
    <row r="1969" spans="2:59" s="7" customFormat="1" ht="15" x14ac:dyDescent="0.25">
      <c r="B1969" s="8"/>
      <c r="C1969" s="9"/>
      <c r="D1969" s="9"/>
      <c r="G1969" s="77"/>
      <c r="J1969" s="9"/>
      <c r="L1969"/>
      <c r="M1969"/>
      <c r="N1969"/>
      <c r="O1969"/>
      <c r="P1969" s="18"/>
      <c r="Q1969" s="11"/>
      <c r="R1969" s="18"/>
      <c r="S1969" s="11"/>
      <c r="X1969" s="18"/>
      <c r="Y1969"/>
      <c r="Z1969"/>
      <c r="AA1969"/>
      <c r="AL1969"/>
      <c r="AM1969"/>
      <c r="AN1969"/>
      <c r="BG1969" s="78"/>
    </row>
    <row r="1970" spans="2:59" s="7" customFormat="1" ht="15" x14ac:dyDescent="0.25">
      <c r="B1970" s="8"/>
      <c r="C1970" s="9"/>
      <c r="D1970" s="9"/>
      <c r="G1970" s="77"/>
      <c r="J1970" s="9"/>
      <c r="L1970"/>
      <c r="M1970"/>
      <c r="N1970"/>
      <c r="O1970"/>
      <c r="P1970" s="18"/>
      <c r="Q1970" s="11"/>
      <c r="R1970" s="18"/>
      <c r="S1970" s="11"/>
      <c r="X1970" s="18"/>
      <c r="Y1970"/>
      <c r="Z1970"/>
      <c r="AA1970"/>
      <c r="AL1970"/>
      <c r="AM1970"/>
      <c r="AN1970"/>
      <c r="BG1970" s="78"/>
    </row>
    <row r="1971" spans="2:59" s="7" customFormat="1" ht="15" x14ac:dyDescent="0.25">
      <c r="B1971" s="8"/>
      <c r="C1971" s="9"/>
      <c r="D1971" s="9"/>
      <c r="G1971" s="77"/>
      <c r="J1971" s="9"/>
      <c r="L1971"/>
      <c r="M1971"/>
      <c r="N1971"/>
      <c r="O1971"/>
      <c r="P1971" s="18"/>
      <c r="Q1971" s="11"/>
      <c r="R1971" s="18"/>
      <c r="S1971" s="11"/>
      <c r="X1971" s="18"/>
      <c r="Y1971"/>
      <c r="Z1971"/>
      <c r="AA1971"/>
      <c r="AL1971"/>
      <c r="AM1971"/>
      <c r="AN1971"/>
      <c r="BG1971" s="78"/>
    </row>
    <row r="1972" spans="2:59" s="7" customFormat="1" ht="15" x14ac:dyDescent="0.25">
      <c r="B1972" s="8"/>
      <c r="C1972" s="9"/>
      <c r="D1972" s="9"/>
      <c r="G1972" s="77"/>
      <c r="J1972" s="9"/>
      <c r="L1972"/>
      <c r="M1972"/>
      <c r="N1972"/>
      <c r="O1972"/>
      <c r="P1972" s="18"/>
      <c r="Q1972" s="11"/>
      <c r="R1972" s="18"/>
      <c r="S1972" s="11"/>
      <c r="X1972" s="18"/>
      <c r="Y1972"/>
      <c r="Z1972"/>
      <c r="AA1972"/>
      <c r="AL1972"/>
      <c r="AM1972"/>
      <c r="AN1972"/>
      <c r="BG1972" s="78"/>
    </row>
    <row r="1973" spans="2:59" s="7" customFormat="1" ht="15" x14ac:dyDescent="0.25">
      <c r="B1973" s="8"/>
      <c r="C1973" s="9"/>
      <c r="D1973" s="9"/>
      <c r="G1973" s="77"/>
      <c r="J1973" s="9"/>
      <c r="L1973"/>
      <c r="M1973"/>
      <c r="N1973"/>
      <c r="O1973"/>
      <c r="P1973" s="18"/>
      <c r="Q1973" s="11"/>
      <c r="R1973" s="18"/>
      <c r="S1973" s="11"/>
      <c r="X1973" s="18"/>
      <c r="Y1973"/>
      <c r="Z1973"/>
      <c r="AA1973"/>
      <c r="AL1973"/>
      <c r="AM1973"/>
      <c r="AN1973"/>
      <c r="BG1973" s="78"/>
    </row>
    <row r="1974" spans="2:59" s="7" customFormat="1" ht="15" x14ac:dyDescent="0.25">
      <c r="B1974" s="8"/>
      <c r="C1974" s="9"/>
      <c r="D1974" s="9"/>
      <c r="G1974" s="77"/>
      <c r="J1974" s="9"/>
      <c r="L1974"/>
      <c r="M1974"/>
      <c r="N1974"/>
      <c r="O1974"/>
      <c r="P1974" s="18"/>
      <c r="Q1974" s="11"/>
      <c r="R1974" s="18"/>
      <c r="S1974" s="11"/>
      <c r="X1974" s="18"/>
      <c r="Y1974"/>
      <c r="Z1974"/>
      <c r="AA1974"/>
      <c r="AL1974"/>
      <c r="AM1974"/>
      <c r="AN1974"/>
      <c r="BG1974" s="78"/>
    </row>
    <row r="1975" spans="2:59" s="7" customFormat="1" ht="15" x14ac:dyDescent="0.25">
      <c r="B1975" s="8"/>
      <c r="C1975" s="9"/>
      <c r="D1975" s="9"/>
      <c r="G1975" s="77"/>
      <c r="J1975" s="9"/>
      <c r="L1975"/>
      <c r="M1975"/>
      <c r="N1975"/>
      <c r="O1975"/>
      <c r="P1975" s="18"/>
      <c r="Q1975" s="11"/>
      <c r="R1975" s="18"/>
      <c r="S1975" s="11"/>
      <c r="X1975" s="18"/>
      <c r="Y1975"/>
      <c r="Z1975"/>
      <c r="AA1975"/>
      <c r="AL1975"/>
      <c r="AM1975"/>
      <c r="AN1975"/>
      <c r="BG1975" s="78"/>
    </row>
    <row r="1976" spans="2:59" s="7" customFormat="1" ht="15" x14ac:dyDescent="0.25">
      <c r="B1976" s="8"/>
      <c r="C1976" s="9"/>
      <c r="D1976" s="9"/>
      <c r="G1976" s="77"/>
      <c r="J1976" s="9"/>
      <c r="L1976"/>
      <c r="M1976"/>
      <c r="N1976"/>
      <c r="O1976"/>
      <c r="P1976" s="18"/>
      <c r="Q1976" s="11"/>
      <c r="R1976" s="18"/>
      <c r="S1976" s="11"/>
      <c r="X1976" s="18"/>
      <c r="Y1976"/>
      <c r="Z1976"/>
      <c r="AA1976"/>
      <c r="AL1976"/>
      <c r="AM1976"/>
      <c r="AN1976"/>
      <c r="BG1976" s="78"/>
    </row>
    <row r="1977" spans="2:59" s="7" customFormat="1" ht="15" x14ac:dyDescent="0.25">
      <c r="B1977" s="8"/>
      <c r="C1977" s="9"/>
      <c r="D1977" s="9"/>
      <c r="G1977" s="77"/>
      <c r="J1977" s="9"/>
      <c r="L1977"/>
      <c r="M1977"/>
      <c r="N1977"/>
      <c r="O1977"/>
      <c r="P1977" s="18"/>
      <c r="Q1977" s="11"/>
      <c r="R1977" s="18"/>
      <c r="S1977" s="11"/>
      <c r="X1977" s="18"/>
      <c r="Y1977"/>
      <c r="Z1977"/>
      <c r="AA1977"/>
      <c r="AL1977"/>
      <c r="AM1977"/>
      <c r="AN1977"/>
      <c r="BG1977" s="78"/>
    </row>
    <row r="1978" spans="2:59" s="7" customFormat="1" ht="15" x14ac:dyDescent="0.25">
      <c r="B1978" s="8"/>
      <c r="C1978" s="9"/>
      <c r="D1978" s="9"/>
      <c r="G1978" s="77"/>
      <c r="J1978" s="9"/>
      <c r="L1978"/>
      <c r="M1978"/>
      <c r="N1978"/>
      <c r="O1978"/>
      <c r="P1978" s="18"/>
      <c r="Q1978" s="11"/>
      <c r="R1978" s="18"/>
      <c r="S1978" s="11"/>
      <c r="X1978" s="18"/>
      <c r="Y1978"/>
      <c r="Z1978"/>
      <c r="AA1978"/>
      <c r="AL1978"/>
      <c r="AM1978"/>
      <c r="AN1978"/>
      <c r="BG1978" s="78"/>
    </row>
    <row r="1979" spans="2:59" s="7" customFormat="1" ht="15" x14ac:dyDescent="0.25">
      <c r="B1979" s="8"/>
      <c r="C1979" s="9"/>
      <c r="D1979" s="9"/>
      <c r="G1979" s="77"/>
      <c r="J1979" s="9"/>
      <c r="L1979"/>
      <c r="M1979"/>
      <c r="N1979"/>
      <c r="O1979"/>
      <c r="P1979" s="18"/>
      <c r="Q1979" s="11"/>
      <c r="R1979" s="18"/>
      <c r="S1979" s="11"/>
      <c r="X1979" s="18"/>
      <c r="Y1979"/>
      <c r="Z1979"/>
      <c r="AA1979"/>
      <c r="AL1979"/>
      <c r="AM1979"/>
      <c r="AN1979"/>
      <c r="BG1979" s="78"/>
    </row>
    <row r="1980" spans="2:59" s="7" customFormat="1" ht="15" x14ac:dyDescent="0.25">
      <c r="B1980" s="8"/>
      <c r="C1980" s="9"/>
      <c r="D1980" s="9"/>
      <c r="G1980" s="77"/>
      <c r="J1980" s="9"/>
      <c r="L1980"/>
      <c r="M1980"/>
      <c r="N1980"/>
      <c r="O1980"/>
      <c r="P1980" s="18"/>
      <c r="Q1980" s="11"/>
      <c r="R1980" s="18"/>
      <c r="S1980" s="11"/>
      <c r="X1980" s="18"/>
      <c r="Y1980"/>
      <c r="Z1980"/>
      <c r="AA1980"/>
      <c r="AL1980"/>
      <c r="AM1980"/>
      <c r="AN1980"/>
      <c r="BG1980" s="78"/>
    </row>
    <row r="1981" spans="2:59" s="7" customFormat="1" ht="15" x14ac:dyDescent="0.25">
      <c r="B1981" s="8"/>
      <c r="C1981" s="9"/>
      <c r="D1981" s="9"/>
      <c r="G1981" s="77"/>
      <c r="J1981" s="9"/>
      <c r="L1981"/>
      <c r="M1981"/>
      <c r="N1981"/>
      <c r="O1981"/>
      <c r="P1981" s="18"/>
      <c r="Q1981" s="11"/>
      <c r="R1981" s="18"/>
      <c r="S1981" s="11"/>
      <c r="X1981" s="18"/>
      <c r="Y1981"/>
      <c r="Z1981"/>
      <c r="AA1981"/>
      <c r="AL1981"/>
      <c r="AM1981"/>
      <c r="AN1981"/>
      <c r="BG1981" s="78"/>
    </row>
    <row r="1982" spans="2:59" s="7" customFormat="1" ht="15" x14ac:dyDescent="0.25">
      <c r="B1982" s="8"/>
      <c r="C1982" s="9"/>
      <c r="D1982" s="9"/>
      <c r="G1982" s="77"/>
      <c r="J1982" s="9"/>
      <c r="L1982"/>
      <c r="M1982"/>
      <c r="N1982"/>
      <c r="O1982"/>
      <c r="P1982" s="18"/>
      <c r="Q1982" s="11"/>
      <c r="R1982" s="18"/>
      <c r="S1982" s="11"/>
      <c r="X1982" s="18"/>
      <c r="Y1982"/>
      <c r="Z1982"/>
      <c r="AA1982"/>
      <c r="AL1982"/>
      <c r="AM1982"/>
      <c r="AN1982"/>
      <c r="BG1982" s="78"/>
    </row>
    <row r="1983" spans="2:59" s="7" customFormat="1" ht="15" x14ac:dyDescent="0.25">
      <c r="B1983" s="8"/>
      <c r="C1983" s="9"/>
      <c r="D1983" s="9"/>
      <c r="G1983" s="77"/>
      <c r="J1983" s="9"/>
      <c r="L1983"/>
      <c r="M1983"/>
      <c r="N1983"/>
      <c r="O1983"/>
      <c r="P1983" s="18"/>
      <c r="Q1983" s="11"/>
      <c r="R1983" s="18"/>
      <c r="S1983" s="11"/>
      <c r="X1983" s="18"/>
      <c r="Y1983"/>
      <c r="Z1983"/>
      <c r="AA1983"/>
      <c r="AL1983"/>
      <c r="AM1983"/>
      <c r="AN1983"/>
      <c r="BG1983" s="78"/>
    </row>
    <row r="1984" spans="2:59" s="7" customFormat="1" ht="15" x14ac:dyDescent="0.25">
      <c r="B1984" s="8"/>
      <c r="C1984" s="9"/>
      <c r="D1984" s="9"/>
      <c r="G1984" s="77"/>
      <c r="J1984" s="9"/>
      <c r="L1984"/>
      <c r="M1984"/>
      <c r="N1984"/>
      <c r="O1984"/>
      <c r="P1984" s="18"/>
      <c r="Q1984" s="11"/>
      <c r="R1984" s="18"/>
      <c r="S1984" s="11"/>
      <c r="X1984" s="18"/>
      <c r="Y1984"/>
      <c r="Z1984"/>
      <c r="AA1984"/>
      <c r="AL1984"/>
      <c r="AM1984"/>
      <c r="AN1984"/>
      <c r="BG1984" s="78"/>
    </row>
    <row r="1985" spans="1:59" s="7" customFormat="1" ht="15" x14ac:dyDescent="0.25">
      <c r="B1985" s="8"/>
      <c r="C1985" s="9"/>
      <c r="D1985" s="9"/>
      <c r="G1985" s="77"/>
      <c r="J1985" s="9"/>
      <c r="L1985"/>
      <c r="M1985"/>
      <c r="N1985"/>
      <c r="O1985"/>
      <c r="P1985" s="18"/>
      <c r="Q1985" s="11"/>
      <c r="R1985" s="18"/>
      <c r="S1985" s="11"/>
      <c r="X1985" s="18"/>
      <c r="Y1985"/>
      <c r="Z1985"/>
      <c r="AA1985"/>
      <c r="AL1985"/>
      <c r="AM1985"/>
      <c r="AN1985"/>
      <c r="BG1985" s="78"/>
    </row>
    <row r="1986" spans="1:59" s="7" customFormat="1" ht="15" x14ac:dyDescent="0.25">
      <c r="B1986" s="8"/>
      <c r="C1986" s="9"/>
      <c r="D1986" s="9"/>
      <c r="G1986" s="77"/>
      <c r="J1986" s="9"/>
      <c r="L1986"/>
      <c r="M1986"/>
      <c r="N1986"/>
      <c r="O1986"/>
      <c r="P1986" s="18"/>
      <c r="Q1986" s="11"/>
      <c r="R1986" s="18"/>
      <c r="S1986" s="11"/>
      <c r="X1986" s="18"/>
      <c r="Y1986"/>
      <c r="Z1986"/>
      <c r="AA1986"/>
      <c r="AL1986"/>
      <c r="AM1986"/>
      <c r="AN1986"/>
      <c r="BG1986" s="78"/>
    </row>
    <row r="1987" spans="1:59" s="7" customFormat="1" ht="15" x14ac:dyDescent="0.25">
      <c r="B1987" s="8"/>
      <c r="C1987" s="9"/>
      <c r="D1987" s="9"/>
      <c r="G1987" s="77"/>
      <c r="J1987" s="9"/>
      <c r="L1987"/>
      <c r="M1987"/>
      <c r="N1987"/>
      <c r="O1987"/>
      <c r="P1987" s="18"/>
      <c r="Q1987" s="11"/>
      <c r="R1987" s="18"/>
      <c r="S1987" s="11"/>
      <c r="X1987" s="18"/>
      <c r="Y1987"/>
      <c r="Z1987"/>
      <c r="AA1987"/>
      <c r="AL1987"/>
      <c r="AM1987"/>
      <c r="AN1987"/>
      <c r="BG1987" s="78"/>
    </row>
    <row r="1988" spans="1:59" s="7" customFormat="1" ht="15" x14ac:dyDescent="0.25">
      <c r="B1988" s="8"/>
      <c r="C1988" s="9"/>
      <c r="D1988" s="9"/>
      <c r="G1988" s="77"/>
      <c r="J1988" s="9"/>
      <c r="L1988"/>
      <c r="M1988"/>
      <c r="N1988"/>
      <c r="O1988"/>
      <c r="P1988" s="18"/>
      <c r="Q1988" s="11"/>
      <c r="R1988" s="18"/>
      <c r="S1988" s="11"/>
      <c r="X1988" s="18"/>
      <c r="Y1988"/>
      <c r="Z1988"/>
      <c r="AA1988"/>
      <c r="AL1988"/>
      <c r="AM1988"/>
      <c r="AN1988"/>
      <c r="BG1988" s="78"/>
    </row>
    <row r="1989" spans="1:59" s="7" customFormat="1" ht="15" x14ac:dyDescent="0.25">
      <c r="B1989" s="8"/>
      <c r="C1989" s="9"/>
      <c r="D1989" s="9"/>
      <c r="G1989" s="77"/>
      <c r="J1989" s="9"/>
      <c r="L1989"/>
      <c r="M1989"/>
      <c r="N1989"/>
      <c r="O1989"/>
      <c r="P1989" s="18"/>
      <c r="Q1989" s="11"/>
      <c r="R1989" s="18"/>
      <c r="S1989" s="11"/>
      <c r="X1989" s="18"/>
      <c r="Y1989"/>
      <c r="Z1989"/>
      <c r="AA1989"/>
      <c r="AL1989"/>
      <c r="AM1989"/>
      <c r="AN1989"/>
      <c r="BG1989" s="78"/>
    </row>
    <row r="1990" spans="1:59" s="7" customFormat="1" ht="15" x14ac:dyDescent="0.25">
      <c r="B1990" s="8"/>
      <c r="C1990" s="9"/>
      <c r="D1990" s="9"/>
      <c r="G1990" s="77"/>
      <c r="J1990" s="9"/>
      <c r="L1990"/>
      <c r="M1990"/>
      <c r="N1990"/>
      <c r="O1990"/>
      <c r="P1990" s="18"/>
      <c r="Q1990" s="11"/>
      <c r="R1990" s="18"/>
      <c r="S1990" s="11"/>
      <c r="X1990" s="18"/>
      <c r="Y1990"/>
      <c r="Z1990"/>
      <c r="AA1990"/>
      <c r="AL1990"/>
      <c r="AM1990"/>
      <c r="AN1990"/>
      <c r="BG1990" s="78"/>
    </row>
    <row r="1991" spans="1:59" s="7" customFormat="1" ht="15" x14ac:dyDescent="0.25">
      <c r="B1991" s="8"/>
      <c r="C1991" s="9"/>
      <c r="D1991" s="9"/>
      <c r="G1991" s="77"/>
      <c r="J1991" s="9"/>
      <c r="L1991"/>
      <c r="M1991"/>
      <c r="N1991"/>
      <c r="O1991"/>
      <c r="P1991" s="18"/>
      <c r="Q1991" s="11"/>
      <c r="R1991" s="18"/>
      <c r="S1991" s="11"/>
      <c r="X1991" s="18"/>
      <c r="Y1991"/>
      <c r="Z1991"/>
      <c r="AA1991"/>
      <c r="AL1991"/>
      <c r="AM1991"/>
      <c r="AN1991"/>
      <c r="BG1991" s="78"/>
    </row>
    <row r="1992" spans="1:59" s="7" customFormat="1" ht="15" x14ac:dyDescent="0.25">
      <c r="B1992" s="8"/>
      <c r="C1992" s="9"/>
      <c r="D1992" s="9"/>
      <c r="G1992" s="77"/>
      <c r="J1992" s="9"/>
      <c r="L1992"/>
      <c r="M1992"/>
      <c r="N1992"/>
      <c r="O1992"/>
      <c r="P1992" s="18"/>
      <c r="Q1992" s="11"/>
      <c r="R1992" s="18"/>
      <c r="S1992" s="11"/>
      <c r="X1992" s="18"/>
      <c r="Y1992"/>
      <c r="Z1992"/>
      <c r="AA1992"/>
      <c r="AL1992"/>
      <c r="AM1992"/>
      <c r="AN1992"/>
      <c r="BG1992" s="78"/>
    </row>
    <row r="1993" spans="1:59" s="7" customFormat="1" ht="15" x14ac:dyDescent="0.25">
      <c r="B1993" s="8"/>
      <c r="C1993" s="9"/>
      <c r="D1993" s="9"/>
      <c r="G1993" s="77"/>
      <c r="J1993" s="9"/>
      <c r="L1993"/>
      <c r="M1993"/>
      <c r="N1993"/>
      <c r="O1993"/>
      <c r="P1993" s="18"/>
      <c r="Q1993" s="11"/>
      <c r="R1993" s="18"/>
      <c r="S1993" s="11"/>
      <c r="X1993" s="18"/>
      <c r="Y1993"/>
      <c r="Z1993"/>
      <c r="AA1993"/>
      <c r="AL1993"/>
      <c r="AM1993"/>
      <c r="AN1993"/>
      <c r="BG1993" s="78"/>
    </row>
    <row r="1994" spans="1:59" s="7" customFormat="1" ht="15" x14ac:dyDescent="0.25">
      <c r="B1994" s="8"/>
      <c r="C1994" s="9"/>
      <c r="D1994" s="9"/>
      <c r="G1994" s="77"/>
      <c r="J1994" s="9"/>
      <c r="L1994"/>
      <c r="M1994"/>
      <c r="N1994"/>
      <c r="O1994"/>
      <c r="P1994" s="18"/>
      <c r="Q1994" s="11"/>
      <c r="R1994" s="18"/>
      <c r="S1994" s="11"/>
      <c r="X1994" s="18"/>
      <c r="Y1994"/>
      <c r="Z1994"/>
      <c r="AA1994"/>
      <c r="AL1994"/>
      <c r="AM1994"/>
      <c r="AN1994"/>
      <c r="BG1994" s="78"/>
    </row>
    <row r="1995" spans="1:59" s="7" customFormat="1" ht="15" x14ac:dyDescent="0.25">
      <c r="B1995" s="8"/>
      <c r="C1995" s="9"/>
      <c r="D1995" s="9"/>
      <c r="G1995" s="77"/>
      <c r="J1995" s="9"/>
      <c r="L1995"/>
      <c r="M1995"/>
      <c r="N1995"/>
      <c r="O1995"/>
      <c r="P1995" s="18"/>
      <c r="Q1995" s="11"/>
      <c r="R1995" s="18"/>
      <c r="S1995" s="11"/>
      <c r="X1995" s="18"/>
      <c r="Y1995"/>
      <c r="Z1995"/>
      <c r="AA1995"/>
      <c r="AL1995"/>
      <c r="AM1995"/>
      <c r="AN1995"/>
      <c r="BG1995" s="78"/>
    </row>
    <row r="1996" spans="1:59" s="7" customFormat="1" ht="15" x14ac:dyDescent="0.25">
      <c r="B1996" s="8"/>
      <c r="C1996" s="9"/>
      <c r="D1996" s="9"/>
      <c r="G1996" s="77"/>
      <c r="J1996" s="9"/>
      <c r="L1996"/>
      <c r="M1996"/>
      <c r="N1996"/>
      <c r="O1996"/>
      <c r="P1996" s="18"/>
      <c r="Q1996" s="11"/>
      <c r="R1996" s="18"/>
      <c r="S1996" s="11"/>
      <c r="X1996" s="18"/>
      <c r="Y1996"/>
      <c r="Z1996"/>
      <c r="AA1996"/>
      <c r="AL1996"/>
      <c r="AM1996"/>
      <c r="AN1996"/>
      <c r="BG1996" s="78"/>
    </row>
    <row r="1997" spans="1:59" s="7" customFormat="1" ht="15" x14ac:dyDescent="0.25">
      <c r="B1997" s="8"/>
      <c r="C1997" s="9"/>
      <c r="D1997" s="9"/>
      <c r="G1997" s="77"/>
      <c r="J1997" s="9"/>
      <c r="L1997"/>
      <c r="M1997"/>
      <c r="N1997"/>
      <c r="O1997"/>
      <c r="P1997" s="18"/>
      <c r="Q1997" s="11"/>
      <c r="R1997" s="18"/>
      <c r="S1997" s="11"/>
      <c r="X1997" s="18"/>
      <c r="Y1997"/>
      <c r="Z1997"/>
      <c r="AA1997"/>
      <c r="AL1997"/>
      <c r="AM1997"/>
      <c r="AN1997"/>
      <c r="BG1997" s="78"/>
    </row>
    <row r="1998" spans="1:59" s="7" customFormat="1" ht="15" x14ac:dyDescent="0.25">
      <c r="B1998" s="8"/>
      <c r="C1998" s="9"/>
      <c r="D1998" s="9"/>
      <c r="G1998" s="77"/>
      <c r="J1998" s="9"/>
      <c r="L1998"/>
      <c r="M1998"/>
      <c r="N1998"/>
      <c r="O1998"/>
      <c r="P1998" s="18"/>
      <c r="Q1998" s="11"/>
      <c r="R1998" s="18"/>
      <c r="S1998" s="11"/>
      <c r="X1998" s="18"/>
      <c r="Y1998"/>
      <c r="Z1998"/>
      <c r="AA1998"/>
      <c r="AL1998"/>
      <c r="AM1998"/>
      <c r="AN1998"/>
      <c r="BG1998" s="78"/>
    </row>
    <row r="1999" spans="1:59" s="7" customFormat="1" ht="15" x14ac:dyDescent="0.25">
      <c r="B1999" s="8"/>
      <c r="C1999" s="9"/>
      <c r="D1999" s="9"/>
      <c r="G1999" s="77"/>
      <c r="J1999" s="9"/>
      <c r="L1999"/>
      <c r="M1999"/>
      <c r="N1999"/>
      <c r="O1999"/>
      <c r="P1999" s="18"/>
      <c r="Q1999" s="11"/>
      <c r="R1999" s="18"/>
      <c r="S1999" s="11"/>
      <c r="X1999" s="18"/>
      <c r="Y1999"/>
      <c r="Z1999"/>
      <c r="AA1999"/>
      <c r="AL1999"/>
      <c r="AM1999"/>
      <c r="AN1999"/>
      <c r="BG1999" s="78"/>
    </row>
    <row r="2000" spans="1:59" s="7" customFormat="1" ht="15.75" thickBot="1" x14ac:dyDescent="0.3">
      <c r="A2000" s="21"/>
      <c r="B2000" s="41"/>
      <c r="C2000" s="42"/>
      <c r="D2000" s="42"/>
      <c r="E2000" s="21"/>
      <c r="F2000" s="21"/>
      <c r="G2000" s="79"/>
      <c r="H2000" s="21"/>
      <c r="I2000" s="21"/>
      <c r="J2000" s="42"/>
      <c r="K2000" s="21"/>
      <c r="L2000" s="26"/>
      <c r="M2000" s="26"/>
      <c r="N2000" s="26"/>
      <c r="O2000" s="26"/>
      <c r="P2000" s="24"/>
      <c r="Q2000" s="43"/>
      <c r="R2000" s="24"/>
      <c r="S2000" s="43"/>
      <c r="T2000" s="21"/>
      <c r="U2000" s="21"/>
      <c r="V2000" s="21"/>
      <c r="W2000" s="21"/>
      <c r="X2000" s="24"/>
      <c r="Y2000" s="26"/>
      <c r="Z2000" s="26"/>
      <c r="AA2000" s="26"/>
      <c r="AB2000" s="21"/>
      <c r="AC2000" s="21"/>
      <c r="AD2000" s="21"/>
      <c r="AE2000" s="21"/>
      <c r="AF2000" s="21"/>
      <c r="AG2000" s="21"/>
      <c r="AH2000" s="21"/>
      <c r="AI2000" s="21"/>
      <c r="AJ2000" s="21"/>
      <c r="AK2000" s="21"/>
      <c r="AL2000" s="26"/>
      <c r="AM2000" s="26"/>
      <c r="AN2000" s="26"/>
      <c r="AO2000" s="21"/>
      <c r="AP2000" s="21"/>
      <c r="AQ2000" s="21"/>
      <c r="AR2000" s="21"/>
      <c r="AS2000" s="21"/>
      <c r="AT2000" s="21"/>
      <c r="AU2000" s="21"/>
      <c r="AV2000" s="21"/>
      <c r="AW2000" s="21"/>
      <c r="AX2000" s="21"/>
      <c r="AY2000" s="21"/>
      <c r="AZ2000" s="21"/>
      <c r="BA2000" s="21"/>
      <c r="BB2000" s="21"/>
      <c r="BC2000" s="21"/>
      <c r="BD2000" s="21"/>
      <c r="BE2000" s="21"/>
      <c r="BF2000" s="21"/>
      <c r="BG2000" s="80"/>
    </row>
    <row r="2001" ht="13.5" thickTop="1" x14ac:dyDescent="0.2"/>
  </sheetData>
  <mergeCells count="1">
    <mergeCell ref="AL1:AP1"/>
  </mergeCells>
  <phoneticPr fontId="5" type="noConversion"/>
  <hyperlinks>
    <hyperlink ref="AL1:AP1" location="InstruktionArtbestämd" display="InstruktionArtbestämd" xr:uid="{00000000-0004-0000-0300-000000000000}"/>
  </hyperlinks>
  <printOptions gridLines="1"/>
  <pageMargins left="0.59055118110236227" right="0.59055118110236227" top="0.78740157480314965" bottom="0.98425196850393704" header="0.51181102362204722" footer="0.78740157480314965"/>
  <pageSetup paperSize="9" scale="22" fitToHeight="0" orientation="landscape" r:id="rId1"/>
  <headerFooter alignWithMargins="0">
    <oddFooter>&amp;R&amp;P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2001"/>
  <sheetViews>
    <sheetView workbookViewId="0">
      <pane ySplit="2" topLeftCell="A3" activePane="bottomLeft" state="frozenSplit"/>
      <selection pane="bottomLeft" activeCell="A3" sqref="A3"/>
    </sheetView>
  </sheetViews>
  <sheetFormatPr defaultRowHeight="12.75" x14ac:dyDescent="0.2"/>
  <cols>
    <col min="1" max="1" width="16.42578125" customWidth="1"/>
    <col min="2" max="2" width="6" bestFit="1" customWidth="1"/>
    <col min="3" max="3" width="12.28515625" customWidth="1"/>
    <col min="4" max="4" width="11.42578125" bestFit="1" customWidth="1"/>
    <col min="5" max="7" width="12.85546875" customWidth="1"/>
    <col min="8" max="8" width="15.7109375" customWidth="1"/>
    <col min="9" max="10" width="7" bestFit="1" customWidth="1"/>
    <col min="11" max="11" width="11" bestFit="1" customWidth="1"/>
    <col min="12" max="12" width="11.42578125" customWidth="1"/>
    <col min="13" max="16" width="5.140625" customWidth="1"/>
    <col min="17" max="17" width="9.42578125" customWidth="1"/>
    <col min="18" max="18" width="6.42578125" customWidth="1"/>
    <col min="19" max="19" width="8.85546875" customWidth="1"/>
    <col min="20" max="20" width="6" customWidth="1"/>
    <col min="21" max="22" width="9.42578125" customWidth="1"/>
    <col min="23" max="23" width="10.42578125" customWidth="1"/>
    <col min="24" max="25" width="9.42578125" customWidth="1"/>
    <col min="27" max="27" width="13.28515625" customWidth="1"/>
    <col min="29" max="34" width="10.42578125" customWidth="1"/>
    <col min="35" max="35" width="18.42578125" customWidth="1"/>
    <col min="36" max="38" width="10.42578125" customWidth="1"/>
    <col min="39" max="39" width="11.85546875" customWidth="1"/>
    <col min="40" max="40" width="11.5703125" customWidth="1"/>
    <col min="41" max="41" width="11" customWidth="1"/>
    <col min="42" max="44" width="13.140625" customWidth="1"/>
    <col min="45" max="45" width="11.85546875" customWidth="1"/>
    <col min="46" max="46" width="13" customWidth="1"/>
    <col min="47" max="56" width="10.42578125" bestFit="1" customWidth="1"/>
    <col min="57" max="59" width="10.42578125" customWidth="1"/>
    <col min="60" max="61" width="11" bestFit="1" customWidth="1"/>
  </cols>
  <sheetData>
    <row r="1" spans="1:62" ht="37.5" customHeight="1" x14ac:dyDescent="0.3">
      <c r="A1" s="1"/>
      <c r="B1" s="1"/>
      <c r="C1" s="14"/>
      <c r="D1" s="1"/>
      <c r="E1" s="14" t="s">
        <v>83</v>
      </c>
      <c r="F1" s="14"/>
      <c r="G1" s="14"/>
      <c r="H1" s="19" t="e">
        <f>#REF!</f>
        <v>#REF!</v>
      </c>
      <c r="I1" s="2"/>
      <c r="J1" s="2"/>
      <c r="K1" s="19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0" t="s">
        <v>102</v>
      </c>
      <c r="AD1" s="4"/>
      <c r="AE1" s="4"/>
      <c r="AF1" s="4"/>
      <c r="AG1" s="4"/>
      <c r="AH1" s="4"/>
      <c r="AI1" s="20" t="s">
        <v>92</v>
      </c>
      <c r="AJ1" s="2"/>
      <c r="AK1" s="2"/>
      <c r="AL1" s="2"/>
      <c r="AM1" s="72" t="str">
        <f>'Alla arter'!AN1</f>
        <v>Instruktioner för "Artbestämd av" och "Bekräftad av"</v>
      </c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4"/>
      <c r="BD1" s="4"/>
      <c r="BE1" s="20" t="s">
        <v>255</v>
      </c>
      <c r="BF1" s="4"/>
      <c r="BG1" s="20" t="s">
        <v>103</v>
      </c>
      <c r="BH1" s="2"/>
      <c r="BI1" s="2"/>
    </row>
    <row r="2" spans="1:62" s="7" customFormat="1" ht="41.25" customHeight="1" x14ac:dyDescent="0.2">
      <c r="A2" s="13" t="s">
        <v>13</v>
      </c>
      <c r="B2" s="5" t="s">
        <v>0</v>
      </c>
      <c r="C2" s="5" t="s">
        <v>75</v>
      </c>
      <c r="D2" s="5" t="s">
        <v>74</v>
      </c>
      <c r="E2" s="5" t="s">
        <v>192</v>
      </c>
      <c r="F2" s="5" t="s">
        <v>1</v>
      </c>
      <c r="G2" s="5" t="s">
        <v>77</v>
      </c>
      <c r="H2" s="5" t="s">
        <v>18</v>
      </c>
      <c r="I2" s="5" t="s">
        <v>14</v>
      </c>
      <c r="J2" s="5" t="s">
        <v>15</v>
      </c>
      <c r="K2" s="5" t="s">
        <v>20</v>
      </c>
      <c r="L2" s="5" t="s">
        <v>346</v>
      </c>
      <c r="M2" s="6" t="s">
        <v>217</v>
      </c>
      <c r="N2" s="6" t="s">
        <v>218</v>
      </c>
      <c r="O2" s="6" t="s">
        <v>219</v>
      </c>
      <c r="P2" s="6" t="s">
        <v>220</v>
      </c>
      <c r="Q2" s="6" t="s">
        <v>107</v>
      </c>
      <c r="R2" s="6" t="s">
        <v>108</v>
      </c>
      <c r="S2" s="6" t="s">
        <v>109</v>
      </c>
      <c r="T2" s="6" t="s">
        <v>110</v>
      </c>
      <c r="U2" s="6" t="s">
        <v>16</v>
      </c>
      <c r="V2" s="6" t="s">
        <v>327</v>
      </c>
      <c r="W2" s="6" t="s">
        <v>17</v>
      </c>
      <c r="X2" s="6" t="s">
        <v>19</v>
      </c>
      <c r="Y2" s="6" t="s">
        <v>111</v>
      </c>
      <c r="Z2" s="6" t="s">
        <v>100</v>
      </c>
      <c r="AA2" s="6" t="s">
        <v>106</v>
      </c>
      <c r="AB2" s="6" t="s">
        <v>101</v>
      </c>
      <c r="AC2" s="23" t="s">
        <v>93</v>
      </c>
      <c r="AD2" s="23" t="s">
        <v>94</v>
      </c>
      <c r="AE2" s="23" t="s">
        <v>97</v>
      </c>
      <c r="AF2" s="23" t="s">
        <v>98</v>
      </c>
      <c r="AG2" s="23" t="s">
        <v>95</v>
      </c>
      <c r="AH2" s="23" t="s">
        <v>96</v>
      </c>
      <c r="AI2" s="22" t="s">
        <v>104</v>
      </c>
      <c r="AJ2" s="22" t="s">
        <v>89</v>
      </c>
      <c r="AK2" s="22" t="s">
        <v>90</v>
      </c>
      <c r="AL2" s="27" t="s">
        <v>253</v>
      </c>
      <c r="AM2" s="22" t="s">
        <v>105</v>
      </c>
      <c r="AN2" s="22" t="s">
        <v>321</v>
      </c>
      <c r="AO2" s="22" t="s">
        <v>258</v>
      </c>
      <c r="AP2" s="76" t="s">
        <v>193</v>
      </c>
      <c r="AQ2" s="6" t="s">
        <v>194</v>
      </c>
      <c r="AR2" s="6" t="s">
        <v>322</v>
      </c>
      <c r="AS2" s="6" t="s">
        <v>259</v>
      </c>
      <c r="AT2" s="6" t="s">
        <v>344</v>
      </c>
      <c r="AU2" s="6" t="s">
        <v>86</v>
      </c>
      <c r="AV2" s="6" t="s">
        <v>86</v>
      </c>
      <c r="AW2" s="6" t="s">
        <v>86</v>
      </c>
      <c r="AX2" s="6" t="s">
        <v>86</v>
      </c>
      <c r="AY2" s="6" t="s">
        <v>86</v>
      </c>
      <c r="AZ2" s="6" t="s">
        <v>86</v>
      </c>
      <c r="BA2" s="6" t="s">
        <v>86</v>
      </c>
      <c r="BB2" s="6" t="s">
        <v>86</v>
      </c>
      <c r="BC2" s="6" t="s">
        <v>86</v>
      </c>
      <c r="BD2" s="6" t="s">
        <v>86</v>
      </c>
      <c r="BE2" s="52" t="s">
        <v>256</v>
      </c>
      <c r="BF2" s="23" t="s">
        <v>221</v>
      </c>
      <c r="BG2" s="23"/>
      <c r="BH2" s="23"/>
      <c r="BI2" s="23"/>
    </row>
    <row r="3" spans="1:62" s="7" customFormat="1" x14ac:dyDescent="0.2">
      <c r="B3" s="8"/>
      <c r="C3" s="9"/>
      <c r="D3" s="8"/>
      <c r="E3" s="9"/>
      <c r="K3" s="9"/>
      <c r="M3"/>
      <c r="N3"/>
      <c r="O3"/>
      <c r="P3"/>
      <c r="Q3" s="18"/>
      <c r="R3" s="11"/>
      <c r="S3" s="18"/>
      <c r="T3" s="11"/>
      <c r="Y3" s="18"/>
      <c r="Z3"/>
      <c r="AA3"/>
      <c r="AB3"/>
      <c r="AO3" s="8"/>
      <c r="BJ3" s="12"/>
    </row>
    <row r="4" spans="1:62" s="7" customFormat="1" x14ac:dyDescent="0.2">
      <c r="B4" s="8"/>
      <c r="C4" s="9"/>
      <c r="D4" s="8"/>
      <c r="E4" s="9"/>
      <c r="K4" s="9"/>
      <c r="M4"/>
      <c r="N4"/>
      <c r="O4"/>
      <c r="P4"/>
      <c r="Q4" s="18"/>
      <c r="R4" s="11"/>
      <c r="S4" s="18"/>
      <c r="T4" s="11"/>
      <c r="Y4" s="18"/>
      <c r="Z4"/>
      <c r="AA4"/>
      <c r="AB4"/>
      <c r="AO4" s="8"/>
      <c r="BJ4" s="12"/>
    </row>
    <row r="5" spans="1:62" s="7" customFormat="1" x14ac:dyDescent="0.2">
      <c r="B5" s="8"/>
      <c r="C5" s="9"/>
      <c r="D5" s="8"/>
      <c r="E5" s="9"/>
      <c r="K5" s="9"/>
      <c r="M5"/>
      <c r="N5"/>
      <c r="O5"/>
      <c r="P5"/>
      <c r="Q5" s="18"/>
      <c r="R5" s="11"/>
      <c r="S5" s="18"/>
      <c r="T5" s="11"/>
      <c r="Y5" s="18"/>
      <c r="Z5"/>
      <c r="AA5"/>
      <c r="AB5"/>
      <c r="AO5" s="8"/>
      <c r="BJ5" s="12"/>
    </row>
    <row r="6" spans="1:62" s="7" customFormat="1" x14ac:dyDescent="0.2">
      <c r="B6" s="8"/>
      <c r="C6" s="9"/>
      <c r="D6" s="8"/>
      <c r="E6" s="9"/>
      <c r="K6" s="9"/>
      <c r="M6"/>
      <c r="N6"/>
      <c r="O6"/>
      <c r="P6"/>
      <c r="Q6" s="18"/>
      <c r="R6" s="11"/>
      <c r="S6" s="18"/>
      <c r="T6" s="11"/>
      <c r="Y6" s="18"/>
      <c r="Z6"/>
      <c r="AA6"/>
      <c r="AB6"/>
      <c r="AO6" s="8"/>
      <c r="BJ6" s="12"/>
    </row>
    <row r="7" spans="1:62" s="7" customFormat="1" x14ac:dyDescent="0.2">
      <c r="B7" s="8"/>
      <c r="C7" s="9"/>
      <c r="D7" s="8"/>
      <c r="E7" s="9"/>
      <c r="K7" s="9"/>
      <c r="M7"/>
      <c r="N7"/>
      <c r="O7"/>
      <c r="P7"/>
      <c r="Q7" s="18"/>
      <c r="R7" s="11"/>
      <c r="S7" s="18"/>
      <c r="T7" s="11"/>
      <c r="Y7" s="18"/>
      <c r="Z7"/>
      <c r="AA7"/>
      <c r="AB7"/>
      <c r="AO7" s="8"/>
      <c r="BJ7" s="12"/>
    </row>
    <row r="8" spans="1:62" s="7" customFormat="1" x14ac:dyDescent="0.2">
      <c r="B8" s="8"/>
      <c r="C8" s="9"/>
      <c r="D8" s="8"/>
      <c r="E8" s="9"/>
      <c r="K8" s="9"/>
      <c r="M8"/>
      <c r="N8"/>
      <c r="O8"/>
      <c r="P8"/>
      <c r="Q8" s="18"/>
      <c r="R8" s="11"/>
      <c r="S8" s="18"/>
      <c r="T8" s="11"/>
      <c r="Y8" s="18"/>
      <c r="Z8"/>
      <c r="AA8"/>
      <c r="AB8"/>
      <c r="AO8" s="8"/>
      <c r="BJ8" s="12"/>
    </row>
    <row r="9" spans="1:62" s="7" customFormat="1" x14ac:dyDescent="0.2">
      <c r="B9" s="8"/>
      <c r="C9" s="9"/>
      <c r="D9" s="8"/>
      <c r="E9" s="9"/>
      <c r="K9" s="9"/>
      <c r="M9"/>
      <c r="N9"/>
      <c r="O9"/>
      <c r="P9"/>
      <c r="Q9" s="18"/>
      <c r="R9" s="11"/>
      <c r="S9" s="18"/>
      <c r="T9" s="11"/>
      <c r="Y9" s="18"/>
      <c r="Z9"/>
      <c r="AA9"/>
      <c r="AB9"/>
      <c r="AO9" s="8"/>
      <c r="BJ9" s="12"/>
    </row>
    <row r="10" spans="1:62" s="7" customFormat="1" x14ac:dyDescent="0.2">
      <c r="B10" s="8"/>
      <c r="C10" s="9"/>
      <c r="D10" s="8"/>
      <c r="E10" s="9"/>
      <c r="K10" s="9"/>
      <c r="M10"/>
      <c r="N10"/>
      <c r="O10"/>
      <c r="P10"/>
      <c r="Q10" s="18"/>
      <c r="R10" s="11"/>
      <c r="S10" s="18"/>
      <c r="T10" s="11"/>
      <c r="Y10" s="18"/>
      <c r="Z10"/>
      <c r="AA10"/>
      <c r="AB10"/>
      <c r="AO10" s="8"/>
      <c r="BJ10" s="12"/>
    </row>
    <row r="11" spans="1:62" s="7" customFormat="1" x14ac:dyDescent="0.2">
      <c r="B11" s="8"/>
      <c r="C11" s="9"/>
      <c r="D11" s="8"/>
      <c r="E11" s="9"/>
      <c r="K11" s="9"/>
      <c r="M11"/>
      <c r="N11"/>
      <c r="O11"/>
      <c r="P11"/>
      <c r="Q11" s="18"/>
      <c r="R11" s="11"/>
      <c r="S11" s="18"/>
      <c r="T11" s="11"/>
      <c r="Y11" s="18"/>
      <c r="Z11"/>
      <c r="AA11"/>
      <c r="AB11"/>
      <c r="AO11" s="8"/>
      <c r="BJ11" s="12"/>
    </row>
    <row r="12" spans="1:62" s="7" customFormat="1" x14ac:dyDescent="0.2">
      <c r="B12" s="8"/>
      <c r="C12" s="9"/>
      <c r="D12" s="8"/>
      <c r="E12" s="9"/>
      <c r="K12" s="9"/>
      <c r="M12"/>
      <c r="N12"/>
      <c r="O12"/>
      <c r="P12"/>
      <c r="Q12" s="18"/>
      <c r="R12" s="11"/>
      <c r="S12" s="18"/>
      <c r="T12" s="11"/>
      <c r="Y12" s="18"/>
      <c r="Z12"/>
      <c r="AA12"/>
      <c r="AB12"/>
      <c r="AO12" s="8"/>
      <c r="BJ12" s="12"/>
    </row>
    <row r="13" spans="1:62" s="7" customFormat="1" x14ac:dyDescent="0.2">
      <c r="B13" s="8"/>
      <c r="C13" s="9"/>
      <c r="D13" s="8"/>
      <c r="E13" s="9"/>
      <c r="K13" s="9"/>
      <c r="M13"/>
      <c r="N13"/>
      <c r="O13"/>
      <c r="P13"/>
      <c r="Q13" s="18"/>
      <c r="R13" s="11"/>
      <c r="S13" s="18"/>
      <c r="T13" s="11"/>
      <c r="Y13" s="18"/>
      <c r="Z13"/>
      <c r="AA13"/>
      <c r="AB13"/>
      <c r="AO13" s="8"/>
      <c r="BJ13" s="12"/>
    </row>
    <row r="14" spans="1:62" s="7" customFormat="1" x14ac:dyDescent="0.2">
      <c r="B14" s="8"/>
      <c r="C14" s="9"/>
      <c r="D14" s="8"/>
      <c r="E14" s="9"/>
      <c r="K14" s="9"/>
      <c r="M14"/>
      <c r="N14"/>
      <c r="O14"/>
      <c r="P14"/>
      <c r="Q14" s="18"/>
      <c r="R14" s="11"/>
      <c r="S14" s="18"/>
      <c r="T14" s="11"/>
      <c r="Y14" s="18"/>
      <c r="Z14"/>
      <c r="AA14"/>
      <c r="AB14"/>
      <c r="AO14" s="8"/>
      <c r="BJ14" s="12"/>
    </row>
    <row r="15" spans="1:62" s="7" customFormat="1" x14ac:dyDescent="0.2">
      <c r="B15" s="8"/>
      <c r="C15" s="9"/>
      <c r="D15" s="8"/>
      <c r="E15" s="9"/>
      <c r="K15" s="9"/>
      <c r="M15"/>
      <c r="N15"/>
      <c r="O15"/>
      <c r="P15"/>
      <c r="Q15" s="18"/>
      <c r="R15" s="11"/>
      <c r="S15" s="18"/>
      <c r="T15" s="11"/>
      <c r="Y15" s="18"/>
      <c r="Z15"/>
      <c r="AA15"/>
      <c r="AB15"/>
      <c r="AO15" s="8"/>
      <c r="BJ15" s="12"/>
    </row>
    <row r="16" spans="1:62" s="7" customFormat="1" x14ac:dyDescent="0.2">
      <c r="B16" s="8"/>
      <c r="C16" s="9"/>
      <c r="D16" s="8"/>
      <c r="E16" s="9"/>
      <c r="K16" s="9"/>
      <c r="M16"/>
      <c r="N16"/>
      <c r="O16"/>
      <c r="P16"/>
      <c r="Q16" s="18"/>
      <c r="R16" s="11"/>
      <c r="S16" s="18"/>
      <c r="T16" s="11"/>
      <c r="Y16" s="18"/>
      <c r="Z16"/>
      <c r="AA16"/>
      <c r="AB16"/>
      <c r="AO16" s="8"/>
      <c r="BJ16" s="12"/>
    </row>
    <row r="17" spans="2:62" s="7" customFormat="1" x14ac:dyDescent="0.2">
      <c r="B17" s="8"/>
      <c r="C17" s="9"/>
      <c r="D17" s="8"/>
      <c r="E17" s="9"/>
      <c r="K17" s="9"/>
      <c r="M17"/>
      <c r="N17"/>
      <c r="O17"/>
      <c r="P17"/>
      <c r="Q17" s="18"/>
      <c r="R17" s="11"/>
      <c r="S17" s="18"/>
      <c r="T17" s="11"/>
      <c r="Y17" s="18"/>
      <c r="Z17"/>
      <c r="AA17"/>
      <c r="AB17"/>
      <c r="AO17" s="8"/>
      <c r="BJ17" s="12"/>
    </row>
    <row r="18" spans="2:62" s="7" customFormat="1" x14ac:dyDescent="0.2">
      <c r="B18" s="8"/>
      <c r="C18" s="9"/>
      <c r="D18" s="8"/>
      <c r="E18" s="9"/>
      <c r="K18" s="9"/>
      <c r="M18"/>
      <c r="N18"/>
      <c r="O18"/>
      <c r="P18"/>
      <c r="Q18" s="18"/>
      <c r="R18" s="11"/>
      <c r="S18" s="18"/>
      <c r="T18" s="11"/>
      <c r="Y18" s="18"/>
      <c r="Z18"/>
      <c r="AA18"/>
      <c r="AB18"/>
      <c r="AO18" s="8"/>
      <c r="BJ18" s="12"/>
    </row>
    <row r="19" spans="2:62" s="7" customFormat="1" x14ac:dyDescent="0.2">
      <c r="B19" s="8"/>
      <c r="C19" s="9"/>
      <c r="D19" s="8"/>
      <c r="E19" s="9"/>
      <c r="K19" s="9"/>
      <c r="M19"/>
      <c r="N19"/>
      <c r="O19"/>
      <c r="P19"/>
      <c r="Q19" s="18"/>
      <c r="R19" s="11"/>
      <c r="S19" s="18"/>
      <c r="T19" s="11"/>
      <c r="Y19" s="18"/>
      <c r="Z19"/>
      <c r="AA19"/>
      <c r="AB19"/>
      <c r="AO19" s="8"/>
      <c r="BJ19" s="12"/>
    </row>
    <row r="20" spans="2:62" s="7" customFormat="1" x14ac:dyDescent="0.2">
      <c r="B20" s="8"/>
      <c r="C20" s="9"/>
      <c r="D20" s="8"/>
      <c r="E20" s="9"/>
      <c r="K20" s="9"/>
      <c r="M20"/>
      <c r="N20"/>
      <c r="O20"/>
      <c r="P20"/>
      <c r="Q20" s="18"/>
      <c r="R20" s="11"/>
      <c r="S20" s="18"/>
      <c r="T20" s="11"/>
      <c r="Y20" s="18"/>
      <c r="Z20"/>
      <c r="AA20"/>
      <c r="AB20"/>
      <c r="AO20" s="8"/>
      <c r="BJ20" s="12"/>
    </row>
    <row r="21" spans="2:62" s="7" customFormat="1" x14ac:dyDescent="0.2">
      <c r="B21" s="8"/>
      <c r="C21" s="9"/>
      <c r="D21" s="8"/>
      <c r="E21" s="9"/>
      <c r="K21" s="9"/>
      <c r="M21"/>
      <c r="N21"/>
      <c r="O21"/>
      <c r="P21"/>
      <c r="Q21" s="18"/>
      <c r="R21" s="11"/>
      <c r="S21" s="18"/>
      <c r="T21" s="11"/>
      <c r="Y21" s="18"/>
      <c r="Z21"/>
      <c r="AA21"/>
      <c r="AB21"/>
      <c r="AO21" s="8"/>
      <c r="BJ21" s="12"/>
    </row>
    <row r="22" spans="2:62" s="7" customFormat="1" x14ac:dyDescent="0.2">
      <c r="B22" s="8"/>
      <c r="C22" s="9"/>
      <c r="D22" s="8"/>
      <c r="E22" s="9"/>
      <c r="K22" s="9"/>
      <c r="M22"/>
      <c r="N22"/>
      <c r="O22"/>
      <c r="P22"/>
      <c r="Q22" s="18"/>
      <c r="R22" s="11"/>
      <c r="S22" s="18"/>
      <c r="T22" s="11"/>
      <c r="Y22" s="18"/>
      <c r="Z22"/>
      <c r="AA22"/>
      <c r="AB22"/>
      <c r="AO22" s="8"/>
      <c r="BJ22" s="12"/>
    </row>
    <row r="23" spans="2:62" s="7" customFormat="1" x14ac:dyDescent="0.2">
      <c r="B23" s="8"/>
      <c r="C23" s="9"/>
      <c r="D23" s="8"/>
      <c r="E23" s="9"/>
      <c r="K23" s="9"/>
      <c r="M23"/>
      <c r="N23"/>
      <c r="O23"/>
      <c r="P23"/>
      <c r="Q23" s="18"/>
      <c r="R23" s="11"/>
      <c r="S23" s="18"/>
      <c r="T23" s="11"/>
      <c r="Y23" s="18"/>
      <c r="Z23"/>
      <c r="AA23"/>
      <c r="AB23"/>
      <c r="AO23" s="8"/>
      <c r="BJ23" s="12"/>
    </row>
    <row r="24" spans="2:62" s="7" customFormat="1" x14ac:dyDescent="0.2">
      <c r="B24" s="8"/>
      <c r="C24" s="9"/>
      <c r="D24" s="8"/>
      <c r="E24" s="9"/>
      <c r="K24" s="9"/>
      <c r="M24"/>
      <c r="N24"/>
      <c r="O24"/>
      <c r="P24"/>
      <c r="Q24" s="18"/>
      <c r="R24" s="11"/>
      <c r="S24" s="18"/>
      <c r="T24" s="11"/>
      <c r="Y24" s="18"/>
      <c r="Z24"/>
      <c r="AA24"/>
      <c r="AB24"/>
      <c r="AO24" s="8"/>
      <c r="BJ24" s="12"/>
    </row>
    <row r="25" spans="2:62" s="7" customFormat="1" x14ac:dyDescent="0.2">
      <c r="B25" s="8"/>
      <c r="C25" s="9"/>
      <c r="D25" s="8"/>
      <c r="E25" s="9"/>
      <c r="K25" s="9"/>
      <c r="M25"/>
      <c r="N25"/>
      <c r="O25"/>
      <c r="P25"/>
      <c r="Q25" s="18"/>
      <c r="R25" s="11"/>
      <c r="S25" s="18"/>
      <c r="T25" s="11"/>
      <c r="Y25" s="18"/>
      <c r="Z25"/>
      <c r="AA25"/>
      <c r="AB25"/>
      <c r="AO25" s="8"/>
      <c r="BJ25" s="12"/>
    </row>
    <row r="26" spans="2:62" s="7" customFormat="1" x14ac:dyDescent="0.2">
      <c r="B26" s="8"/>
      <c r="C26" s="9"/>
      <c r="D26" s="8"/>
      <c r="E26" s="9"/>
      <c r="K26" s="9"/>
      <c r="M26"/>
      <c r="N26"/>
      <c r="O26"/>
      <c r="P26"/>
      <c r="Q26" s="18"/>
      <c r="R26" s="11"/>
      <c r="S26" s="18"/>
      <c r="T26" s="11"/>
      <c r="Y26" s="18"/>
      <c r="Z26"/>
      <c r="AA26"/>
      <c r="AB26"/>
      <c r="AO26" s="8"/>
      <c r="BJ26" s="12"/>
    </row>
    <row r="27" spans="2:62" s="7" customFormat="1" x14ac:dyDescent="0.2">
      <c r="B27" s="8"/>
      <c r="C27" s="9"/>
      <c r="D27" s="8"/>
      <c r="E27" s="9"/>
      <c r="K27" s="9"/>
      <c r="M27"/>
      <c r="N27"/>
      <c r="O27"/>
      <c r="P27"/>
      <c r="Q27" s="18"/>
      <c r="R27" s="11"/>
      <c r="S27" s="18"/>
      <c r="T27" s="11"/>
      <c r="Y27" s="18"/>
      <c r="Z27"/>
      <c r="AA27"/>
      <c r="AB27"/>
      <c r="AO27" s="8"/>
      <c r="BJ27" s="12"/>
    </row>
    <row r="28" spans="2:62" s="7" customFormat="1" x14ac:dyDescent="0.2">
      <c r="B28" s="8"/>
      <c r="C28" s="9"/>
      <c r="D28" s="8"/>
      <c r="E28" s="9"/>
      <c r="K28" s="9"/>
      <c r="M28"/>
      <c r="N28"/>
      <c r="O28"/>
      <c r="P28"/>
      <c r="Q28" s="18"/>
      <c r="R28" s="11"/>
      <c r="S28" s="18"/>
      <c r="T28" s="11"/>
      <c r="Y28" s="18"/>
      <c r="Z28"/>
      <c r="AA28"/>
      <c r="AB28"/>
      <c r="AO28" s="8"/>
      <c r="BJ28" s="12"/>
    </row>
    <row r="29" spans="2:62" s="7" customFormat="1" x14ac:dyDescent="0.2">
      <c r="B29" s="8"/>
      <c r="C29" s="9"/>
      <c r="D29" s="8"/>
      <c r="E29" s="9"/>
      <c r="K29" s="9"/>
      <c r="M29"/>
      <c r="N29"/>
      <c r="O29"/>
      <c r="P29"/>
      <c r="Q29" s="18"/>
      <c r="R29" s="11"/>
      <c r="S29" s="18"/>
      <c r="T29" s="11"/>
      <c r="Y29" s="18"/>
      <c r="Z29"/>
      <c r="AA29"/>
      <c r="AB29"/>
      <c r="AO29" s="8"/>
      <c r="BJ29" s="12"/>
    </row>
    <row r="30" spans="2:62" s="7" customFormat="1" x14ac:dyDescent="0.2">
      <c r="B30" s="8"/>
      <c r="C30" s="9"/>
      <c r="D30" s="8"/>
      <c r="E30" s="9"/>
      <c r="K30" s="9"/>
      <c r="M30"/>
      <c r="N30"/>
      <c r="O30"/>
      <c r="P30"/>
      <c r="Q30" s="18"/>
      <c r="R30" s="11"/>
      <c r="S30" s="18"/>
      <c r="T30" s="11"/>
      <c r="Y30" s="18"/>
      <c r="Z30"/>
      <c r="AA30"/>
      <c r="AB30"/>
      <c r="AO30" s="8"/>
      <c r="BJ30" s="12"/>
    </row>
    <row r="31" spans="2:62" s="7" customFormat="1" x14ac:dyDescent="0.2">
      <c r="B31" s="8"/>
      <c r="C31" s="9"/>
      <c r="D31" s="8"/>
      <c r="E31" s="9"/>
      <c r="K31" s="9"/>
      <c r="M31"/>
      <c r="N31"/>
      <c r="O31"/>
      <c r="P31"/>
      <c r="Q31" s="18"/>
      <c r="R31" s="11"/>
      <c r="S31" s="18"/>
      <c r="T31" s="11"/>
      <c r="Y31" s="18"/>
      <c r="Z31"/>
      <c r="AA31"/>
      <c r="AB31"/>
      <c r="AO31" s="8"/>
      <c r="BJ31" s="12"/>
    </row>
    <row r="32" spans="2:62" s="7" customFormat="1" x14ac:dyDescent="0.2">
      <c r="B32" s="8"/>
      <c r="C32" s="9"/>
      <c r="D32" s="8"/>
      <c r="E32" s="9"/>
      <c r="K32" s="9"/>
      <c r="M32"/>
      <c r="N32"/>
      <c r="O32"/>
      <c r="P32"/>
      <c r="Q32" s="18"/>
      <c r="R32" s="11"/>
      <c r="S32" s="18"/>
      <c r="T32" s="11"/>
      <c r="Y32" s="18"/>
      <c r="Z32"/>
      <c r="AA32"/>
      <c r="AB32"/>
      <c r="AO32" s="8"/>
      <c r="BJ32" s="12"/>
    </row>
    <row r="33" spans="2:62" s="7" customFormat="1" x14ac:dyDescent="0.2">
      <c r="B33" s="8"/>
      <c r="C33" s="9"/>
      <c r="D33" s="8"/>
      <c r="E33" s="9"/>
      <c r="K33" s="9"/>
      <c r="M33"/>
      <c r="N33"/>
      <c r="O33"/>
      <c r="P33"/>
      <c r="Q33" s="18"/>
      <c r="R33" s="11"/>
      <c r="S33" s="18"/>
      <c r="T33" s="11"/>
      <c r="Y33" s="18"/>
      <c r="Z33"/>
      <c r="AA33"/>
      <c r="AB33"/>
      <c r="AO33" s="8"/>
      <c r="BJ33" s="12"/>
    </row>
    <row r="34" spans="2:62" s="7" customFormat="1" x14ac:dyDescent="0.2">
      <c r="B34" s="8"/>
      <c r="C34" s="9"/>
      <c r="D34" s="8"/>
      <c r="E34" s="9"/>
      <c r="K34" s="9"/>
      <c r="M34"/>
      <c r="N34"/>
      <c r="O34"/>
      <c r="P34"/>
      <c r="Q34" s="18"/>
      <c r="R34" s="11"/>
      <c r="S34" s="18"/>
      <c r="T34" s="11"/>
      <c r="Y34" s="18"/>
      <c r="Z34"/>
      <c r="AA34"/>
      <c r="AB34"/>
      <c r="AO34" s="8"/>
      <c r="BJ34" s="12"/>
    </row>
    <row r="35" spans="2:62" s="7" customFormat="1" x14ac:dyDescent="0.2">
      <c r="B35" s="8"/>
      <c r="C35" s="9"/>
      <c r="D35" s="8"/>
      <c r="E35" s="9"/>
      <c r="K35" s="9"/>
      <c r="M35"/>
      <c r="N35"/>
      <c r="O35"/>
      <c r="P35"/>
      <c r="Q35" s="18"/>
      <c r="R35" s="11"/>
      <c r="S35" s="18"/>
      <c r="T35" s="11"/>
      <c r="Y35" s="18"/>
      <c r="Z35"/>
      <c r="AA35"/>
      <c r="AB35"/>
      <c r="AO35" s="8"/>
      <c r="BJ35" s="12"/>
    </row>
    <row r="36" spans="2:62" s="7" customFormat="1" x14ac:dyDescent="0.2">
      <c r="B36" s="8"/>
      <c r="C36" s="9"/>
      <c r="D36" s="8"/>
      <c r="E36" s="9"/>
      <c r="K36" s="9"/>
      <c r="M36"/>
      <c r="N36"/>
      <c r="O36"/>
      <c r="P36"/>
      <c r="Q36" s="18"/>
      <c r="R36" s="11"/>
      <c r="S36" s="18"/>
      <c r="T36" s="11"/>
      <c r="Y36" s="18"/>
      <c r="Z36"/>
      <c r="AA36"/>
      <c r="AB36"/>
      <c r="AO36" s="8"/>
      <c r="BJ36" s="12"/>
    </row>
    <row r="37" spans="2:62" s="7" customFormat="1" x14ac:dyDescent="0.2">
      <c r="B37" s="8"/>
      <c r="C37" s="9"/>
      <c r="D37" s="8"/>
      <c r="E37" s="9"/>
      <c r="K37" s="9"/>
      <c r="M37"/>
      <c r="N37"/>
      <c r="O37"/>
      <c r="P37"/>
      <c r="Q37" s="18"/>
      <c r="R37" s="11"/>
      <c r="S37" s="18"/>
      <c r="T37" s="11"/>
      <c r="Y37" s="18"/>
      <c r="Z37"/>
      <c r="AA37"/>
      <c r="AB37"/>
      <c r="AO37" s="8"/>
      <c r="BJ37" s="12"/>
    </row>
    <row r="38" spans="2:62" s="7" customFormat="1" x14ac:dyDescent="0.2">
      <c r="B38" s="8"/>
      <c r="C38" s="9"/>
      <c r="D38" s="8"/>
      <c r="E38" s="9"/>
      <c r="K38" s="9"/>
      <c r="M38"/>
      <c r="N38"/>
      <c r="O38"/>
      <c r="P38"/>
      <c r="Q38" s="18"/>
      <c r="R38" s="11"/>
      <c r="S38" s="18"/>
      <c r="T38" s="11"/>
      <c r="Y38" s="18"/>
      <c r="Z38"/>
      <c r="AA38"/>
      <c r="AB38"/>
      <c r="AO38" s="8"/>
      <c r="BJ38" s="12"/>
    </row>
    <row r="39" spans="2:62" s="7" customFormat="1" x14ac:dyDescent="0.2">
      <c r="B39" s="8"/>
      <c r="C39" s="9"/>
      <c r="D39" s="8"/>
      <c r="E39" s="9"/>
      <c r="K39" s="9"/>
      <c r="M39"/>
      <c r="N39"/>
      <c r="O39"/>
      <c r="P39"/>
      <c r="Q39" s="18"/>
      <c r="R39" s="11"/>
      <c r="S39" s="18"/>
      <c r="T39" s="11"/>
      <c r="Y39" s="18"/>
      <c r="Z39"/>
      <c r="AA39"/>
      <c r="AB39"/>
      <c r="AO39" s="8"/>
      <c r="BJ39" s="12"/>
    </row>
    <row r="40" spans="2:62" s="7" customFormat="1" x14ac:dyDescent="0.2">
      <c r="B40" s="8"/>
      <c r="C40" s="9"/>
      <c r="D40" s="8"/>
      <c r="E40" s="9"/>
      <c r="K40" s="9"/>
      <c r="M40"/>
      <c r="N40"/>
      <c r="O40"/>
      <c r="P40"/>
      <c r="Q40" s="18"/>
      <c r="R40" s="11"/>
      <c r="S40" s="18"/>
      <c r="T40" s="11"/>
      <c r="Y40" s="18"/>
      <c r="Z40"/>
      <c r="AA40"/>
      <c r="AB40"/>
      <c r="AO40" s="8"/>
      <c r="BJ40" s="12"/>
    </row>
    <row r="41" spans="2:62" s="7" customFormat="1" x14ac:dyDescent="0.2">
      <c r="B41" s="8"/>
      <c r="C41" s="9"/>
      <c r="D41" s="8"/>
      <c r="E41" s="9"/>
      <c r="K41" s="9"/>
      <c r="M41"/>
      <c r="N41"/>
      <c r="O41"/>
      <c r="P41"/>
      <c r="Q41" s="18"/>
      <c r="R41" s="11"/>
      <c r="S41" s="18"/>
      <c r="T41" s="11"/>
      <c r="Y41" s="18"/>
      <c r="Z41"/>
      <c r="AA41"/>
      <c r="AB41"/>
      <c r="AO41" s="8"/>
      <c r="BJ41" s="12"/>
    </row>
    <row r="42" spans="2:62" s="7" customFormat="1" x14ac:dyDescent="0.2">
      <c r="B42" s="8"/>
      <c r="C42" s="9"/>
      <c r="D42" s="8"/>
      <c r="E42" s="9"/>
      <c r="K42" s="9"/>
      <c r="M42"/>
      <c r="N42"/>
      <c r="O42"/>
      <c r="P42"/>
      <c r="Q42" s="18"/>
      <c r="R42" s="11"/>
      <c r="S42" s="18"/>
      <c r="T42" s="11"/>
      <c r="Y42" s="18"/>
      <c r="Z42"/>
      <c r="AA42"/>
      <c r="AB42"/>
      <c r="AO42" s="8"/>
      <c r="BJ42" s="12"/>
    </row>
    <row r="43" spans="2:62" s="7" customFormat="1" x14ac:dyDescent="0.2">
      <c r="B43" s="8"/>
      <c r="C43" s="9"/>
      <c r="D43" s="8"/>
      <c r="E43" s="9"/>
      <c r="K43" s="9"/>
      <c r="M43"/>
      <c r="N43"/>
      <c r="O43"/>
      <c r="P43"/>
      <c r="Q43" s="18"/>
      <c r="R43" s="11"/>
      <c r="S43" s="18"/>
      <c r="T43" s="11"/>
      <c r="Y43" s="18"/>
      <c r="Z43"/>
      <c r="AA43"/>
      <c r="AB43"/>
      <c r="AO43" s="8"/>
      <c r="BJ43" s="12"/>
    </row>
    <row r="44" spans="2:62" s="7" customFormat="1" x14ac:dyDescent="0.2">
      <c r="B44" s="8"/>
      <c r="C44" s="9"/>
      <c r="D44" s="8"/>
      <c r="E44" s="9"/>
      <c r="K44" s="9"/>
      <c r="M44"/>
      <c r="N44"/>
      <c r="O44"/>
      <c r="P44"/>
      <c r="Q44" s="18"/>
      <c r="R44" s="11"/>
      <c r="S44" s="18"/>
      <c r="T44" s="11"/>
      <c r="Y44" s="18"/>
      <c r="Z44"/>
      <c r="AA44"/>
      <c r="AB44"/>
      <c r="AO44" s="8"/>
      <c r="BJ44" s="12"/>
    </row>
    <row r="45" spans="2:62" s="7" customFormat="1" x14ac:dyDescent="0.2">
      <c r="B45" s="8"/>
      <c r="C45" s="9"/>
      <c r="D45" s="8"/>
      <c r="E45" s="9"/>
      <c r="K45" s="9"/>
      <c r="M45"/>
      <c r="N45"/>
      <c r="O45"/>
      <c r="P45"/>
      <c r="Q45" s="18"/>
      <c r="R45" s="11"/>
      <c r="S45" s="18"/>
      <c r="T45" s="11"/>
      <c r="Y45" s="18"/>
      <c r="Z45"/>
      <c r="AA45"/>
      <c r="AB45"/>
      <c r="AO45" s="8"/>
      <c r="BJ45" s="12"/>
    </row>
    <row r="46" spans="2:62" s="7" customFormat="1" x14ac:dyDescent="0.2">
      <c r="B46" s="8"/>
      <c r="C46" s="9"/>
      <c r="D46" s="8"/>
      <c r="E46" s="9"/>
      <c r="K46" s="9"/>
      <c r="M46"/>
      <c r="N46"/>
      <c r="O46"/>
      <c r="P46"/>
      <c r="Q46" s="18"/>
      <c r="R46" s="11"/>
      <c r="S46" s="18"/>
      <c r="T46" s="11"/>
      <c r="Y46" s="18"/>
      <c r="Z46"/>
      <c r="AA46"/>
      <c r="AB46"/>
      <c r="AO46" s="8"/>
      <c r="BJ46" s="12"/>
    </row>
    <row r="47" spans="2:62" s="7" customFormat="1" x14ac:dyDescent="0.2">
      <c r="B47" s="8"/>
      <c r="C47" s="9"/>
      <c r="D47" s="8"/>
      <c r="E47" s="9"/>
      <c r="K47" s="9"/>
      <c r="M47"/>
      <c r="N47"/>
      <c r="O47"/>
      <c r="P47"/>
      <c r="Q47" s="18"/>
      <c r="R47" s="11"/>
      <c r="S47" s="18"/>
      <c r="T47" s="11"/>
      <c r="Y47" s="18"/>
      <c r="Z47"/>
      <c r="AA47"/>
      <c r="AB47"/>
      <c r="AO47" s="8"/>
      <c r="BJ47" s="12"/>
    </row>
    <row r="48" spans="2:62" s="7" customFormat="1" x14ac:dyDescent="0.2">
      <c r="B48" s="8"/>
      <c r="C48" s="9"/>
      <c r="D48" s="8"/>
      <c r="E48" s="9"/>
      <c r="K48" s="9"/>
      <c r="M48"/>
      <c r="N48"/>
      <c r="O48"/>
      <c r="P48"/>
      <c r="Q48" s="18"/>
      <c r="R48" s="11"/>
      <c r="S48" s="18"/>
      <c r="T48" s="11"/>
      <c r="Y48" s="18"/>
      <c r="Z48"/>
      <c r="AA48"/>
      <c r="AB48"/>
      <c r="AO48" s="8"/>
      <c r="BJ48" s="12"/>
    </row>
    <row r="49" spans="2:62" s="7" customFormat="1" x14ac:dyDescent="0.2">
      <c r="B49" s="8"/>
      <c r="C49" s="9"/>
      <c r="D49" s="8"/>
      <c r="E49" s="9"/>
      <c r="K49" s="9"/>
      <c r="M49"/>
      <c r="N49"/>
      <c r="O49"/>
      <c r="P49"/>
      <c r="Q49" s="18"/>
      <c r="R49" s="11"/>
      <c r="S49" s="18"/>
      <c r="T49" s="11"/>
      <c r="Y49" s="18"/>
      <c r="Z49"/>
      <c r="AA49"/>
      <c r="AB49"/>
      <c r="AO49" s="8"/>
      <c r="BJ49" s="12"/>
    </row>
    <row r="50" spans="2:62" s="7" customFormat="1" x14ac:dyDescent="0.2">
      <c r="B50" s="8"/>
      <c r="C50" s="9"/>
      <c r="D50" s="8"/>
      <c r="E50" s="9"/>
      <c r="K50" s="9"/>
      <c r="M50"/>
      <c r="N50"/>
      <c r="O50"/>
      <c r="P50"/>
      <c r="Q50" s="18"/>
      <c r="R50" s="11"/>
      <c r="S50" s="18"/>
      <c r="T50" s="11"/>
      <c r="Y50" s="18"/>
      <c r="Z50"/>
      <c r="AA50"/>
      <c r="AB50"/>
      <c r="AO50" s="8"/>
      <c r="BJ50" s="12"/>
    </row>
    <row r="51" spans="2:62" s="7" customFormat="1" x14ac:dyDescent="0.2">
      <c r="B51" s="8"/>
      <c r="C51" s="9"/>
      <c r="D51" s="8"/>
      <c r="E51" s="9"/>
      <c r="K51" s="9"/>
      <c r="M51"/>
      <c r="N51"/>
      <c r="O51"/>
      <c r="P51"/>
      <c r="Q51" s="18"/>
      <c r="R51" s="11"/>
      <c r="S51" s="18"/>
      <c r="T51" s="11"/>
      <c r="Y51" s="18"/>
      <c r="Z51"/>
      <c r="AA51"/>
      <c r="AB51"/>
      <c r="AO51" s="8"/>
      <c r="BJ51" s="12"/>
    </row>
    <row r="52" spans="2:62" s="7" customFormat="1" x14ac:dyDescent="0.2">
      <c r="B52" s="8"/>
      <c r="C52" s="9"/>
      <c r="D52" s="8"/>
      <c r="E52" s="9"/>
      <c r="K52" s="9"/>
      <c r="M52"/>
      <c r="N52"/>
      <c r="O52"/>
      <c r="P52"/>
      <c r="Q52" s="18"/>
      <c r="R52" s="11"/>
      <c r="S52" s="18"/>
      <c r="T52" s="11"/>
      <c r="Y52" s="18"/>
      <c r="Z52"/>
      <c r="AA52"/>
      <c r="AB52"/>
      <c r="AO52" s="8"/>
      <c r="BJ52" s="12"/>
    </row>
    <row r="53" spans="2:62" s="7" customFormat="1" x14ac:dyDescent="0.2">
      <c r="B53" s="8"/>
      <c r="C53" s="9"/>
      <c r="D53" s="8"/>
      <c r="E53" s="9"/>
      <c r="K53" s="9"/>
      <c r="M53"/>
      <c r="N53"/>
      <c r="O53"/>
      <c r="P53"/>
      <c r="Q53" s="18"/>
      <c r="R53" s="11"/>
      <c r="S53" s="18"/>
      <c r="T53" s="11"/>
      <c r="Y53" s="18"/>
      <c r="Z53"/>
      <c r="AA53"/>
      <c r="AB53"/>
      <c r="AO53" s="8"/>
      <c r="BJ53" s="12"/>
    </row>
    <row r="54" spans="2:62" s="7" customFormat="1" x14ac:dyDescent="0.2">
      <c r="B54" s="8"/>
      <c r="C54" s="9"/>
      <c r="D54" s="8"/>
      <c r="E54" s="9"/>
      <c r="K54" s="9"/>
      <c r="M54"/>
      <c r="N54"/>
      <c r="O54"/>
      <c r="P54"/>
      <c r="Q54" s="18"/>
      <c r="R54" s="11"/>
      <c r="S54" s="18"/>
      <c r="T54" s="11"/>
      <c r="Y54" s="18"/>
      <c r="Z54"/>
      <c r="AA54"/>
      <c r="AB54"/>
      <c r="AO54" s="8"/>
      <c r="BJ54" s="12"/>
    </row>
    <row r="55" spans="2:62" s="7" customFormat="1" x14ac:dyDescent="0.2">
      <c r="B55" s="8"/>
      <c r="C55" s="9"/>
      <c r="D55" s="8"/>
      <c r="E55" s="9"/>
      <c r="K55" s="9"/>
      <c r="M55"/>
      <c r="N55"/>
      <c r="O55"/>
      <c r="P55"/>
      <c r="Q55" s="18"/>
      <c r="R55" s="11"/>
      <c r="S55" s="18"/>
      <c r="T55" s="11"/>
      <c r="Y55" s="18"/>
      <c r="Z55"/>
      <c r="AA55"/>
      <c r="AB55"/>
      <c r="AO55" s="8"/>
      <c r="BJ55" s="12"/>
    </row>
    <row r="56" spans="2:62" s="7" customFormat="1" x14ac:dyDescent="0.2">
      <c r="B56" s="8"/>
      <c r="C56" s="9"/>
      <c r="D56" s="8"/>
      <c r="E56" s="9"/>
      <c r="K56" s="9"/>
      <c r="M56"/>
      <c r="N56"/>
      <c r="O56"/>
      <c r="P56"/>
      <c r="Q56" s="18"/>
      <c r="R56" s="11"/>
      <c r="S56" s="18"/>
      <c r="T56" s="11"/>
      <c r="Y56" s="18"/>
      <c r="Z56"/>
      <c r="AA56"/>
      <c r="AB56"/>
      <c r="AO56" s="8"/>
      <c r="BJ56" s="12"/>
    </row>
    <row r="57" spans="2:62" s="7" customFormat="1" x14ac:dyDescent="0.2">
      <c r="B57" s="8"/>
      <c r="C57" s="9"/>
      <c r="D57" s="8"/>
      <c r="E57" s="9"/>
      <c r="K57" s="9"/>
      <c r="M57"/>
      <c r="N57"/>
      <c r="O57"/>
      <c r="P57"/>
      <c r="Q57" s="18"/>
      <c r="R57" s="11"/>
      <c r="S57" s="18"/>
      <c r="T57" s="11"/>
      <c r="Y57" s="18"/>
      <c r="Z57"/>
      <c r="AA57"/>
      <c r="AB57"/>
      <c r="AO57" s="8"/>
      <c r="BJ57" s="12"/>
    </row>
    <row r="58" spans="2:62" s="7" customFormat="1" x14ac:dyDescent="0.2">
      <c r="B58" s="8"/>
      <c r="C58" s="9"/>
      <c r="D58" s="8"/>
      <c r="E58" s="9"/>
      <c r="K58" s="9"/>
      <c r="M58"/>
      <c r="N58"/>
      <c r="O58"/>
      <c r="P58"/>
      <c r="Q58" s="18"/>
      <c r="R58" s="11"/>
      <c r="S58" s="18"/>
      <c r="T58" s="11"/>
      <c r="Y58" s="18"/>
      <c r="Z58"/>
      <c r="AA58"/>
      <c r="AB58"/>
      <c r="AO58" s="8"/>
      <c r="BJ58" s="12"/>
    </row>
    <row r="59" spans="2:62" s="7" customFormat="1" x14ac:dyDescent="0.2">
      <c r="B59" s="8"/>
      <c r="C59" s="9"/>
      <c r="D59" s="8"/>
      <c r="E59" s="9"/>
      <c r="K59" s="9"/>
      <c r="M59"/>
      <c r="N59"/>
      <c r="O59"/>
      <c r="P59"/>
      <c r="Q59" s="18"/>
      <c r="R59" s="11"/>
      <c r="S59" s="18"/>
      <c r="T59" s="11"/>
      <c r="Y59" s="18"/>
      <c r="Z59"/>
      <c r="AA59"/>
      <c r="AB59"/>
      <c r="AO59" s="8"/>
      <c r="BJ59" s="12"/>
    </row>
    <row r="60" spans="2:62" s="7" customFormat="1" x14ac:dyDescent="0.2">
      <c r="B60" s="8"/>
      <c r="C60" s="9"/>
      <c r="D60" s="8"/>
      <c r="E60" s="9"/>
      <c r="K60" s="9"/>
      <c r="M60"/>
      <c r="N60"/>
      <c r="O60"/>
      <c r="P60"/>
      <c r="Q60" s="18"/>
      <c r="R60" s="11"/>
      <c r="S60" s="18"/>
      <c r="T60" s="11"/>
      <c r="Y60" s="18"/>
      <c r="Z60"/>
      <c r="AA60"/>
      <c r="AB60"/>
      <c r="AO60" s="8"/>
      <c r="BJ60" s="12"/>
    </row>
    <row r="61" spans="2:62" s="7" customFormat="1" x14ac:dyDescent="0.2">
      <c r="B61" s="8"/>
      <c r="C61" s="9"/>
      <c r="D61" s="8"/>
      <c r="E61" s="9"/>
      <c r="K61" s="9"/>
      <c r="M61"/>
      <c r="N61"/>
      <c r="O61"/>
      <c r="P61"/>
      <c r="Q61" s="18"/>
      <c r="R61" s="11"/>
      <c r="S61" s="18"/>
      <c r="T61" s="11"/>
      <c r="Y61" s="18"/>
      <c r="Z61"/>
      <c r="AA61"/>
      <c r="AB61"/>
      <c r="AO61" s="8"/>
      <c r="BJ61" s="12"/>
    </row>
    <row r="62" spans="2:62" s="7" customFormat="1" x14ac:dyDescent="0.2">
      <c r="B62" s="8"/>
      <c r="C62" s="9"/>
      <c r="D62" s="8"/>
      <c r="E62" s="9"/>
      <c r="K62" s="9"/>
      <c r="M62"/>
      <c r="N62"/>
      <c r="O62"/>
      <c r="P62"/>
      <c r="Q62" s="18"/>
      <c r="R62" s="11"/>
      <c r="S62" s="18"/>
      <c r="T62" s="11"/>
      <c r="Y62" s="18"/>
      <c r="Z62"/>
      <c r="AA62"/>
      <c r="AB62"/>
      <c r="AO62" s="8"/>
      <c r="BJ62" s="12"/>
    </row>
    <row r="63" spans="2:62" s="7" customFormat="1" x14ac:dyDescent="0.2">
      <c r="B63" s="8"/>
      <c r="C63" s="9"/>
      <c r="D63" s="8"/>
      <c r="E63" s="9"/>
      <c r="K63" s="9"/>
      <c r="M63"/>
      <c r="N63"/>
      <c r="O63"/>
      <c r="P63"/>
      <c r="Q63" s="18"/>
      <c r="R63" s="11"/>
      <c r="S63" s="18"/>
      <c r="T63" s="11"/>
      <c r="Y63" s="18"/>
      <c r="Z63"/>
      <c r="AA63"/>
      <c r="AB63"/>
      <c r="AO63" s="8"/>
      <c r="BJ63" s="12"/>
    </row>
    <row r="64" spans="2:62" s="7" customFormat="1" x14ac:dyDescent="0.2">
      <c r="B64" s="8"/>
      <c r="C64" s="9"/>
      <c r="D64" s="8"/>
      <c r="E64" s="9"/>
      <c r="K64" s="9"/>
      <c r="M64"/>
      <c r="N64"/>
      <c r="O64"/>
      <c r="P64"/>
      <c r="Q64" s="18"/>
      <c r="R64" s="11"/>
      <c r="S64" s="18"/>
      <c r="T64" s="11"/>
      <c r="Y64" s="18"/>
      <c r="Z64"/>
      <c r="AA64"/>
      <c r="AB64"/>
      <c r="AO64" s="8"/>
      <c r="BJ64" s="12"/>
    </row>
    <row r="65" spans="2:62" s="7" customFormat="1" x14ac:dyDescent="0.2">
      <c r="B65" s="8"/>
      <c r="C65" s="9"/>
      <c r="D65" s="8"/>
      <c r="E65" s="9"/>
      <c r="K65" s="9"/>
      <c r="M65"/>
      <c r="N65"/>
      <c r="O65"/>
      <c r="P65"/>
      <c r="Q65" s="18"/>
      <c r="R65" s="11"/>
      <c r="S65" s="18"/>
      <c r="T65" s="11"/>
      <c r="Y65" s="18"/>
      <c r="Z65"/>
      <c r="AA65"/>
      <c r="AB65"/>
      <c r="AO65" s="8"/>
      <c r="BJ65" s="12"/>
    </row>
    <row r="66" spans="2:62" s="7" customFormat="1" x14ac:dyDescent="0.2">
      <c r="B66" s="8"/>
      <c r="C66" s="9"/>
      <c r="D66" s="8"/>
      <c r="E66" s="9"/>
      <c r="K66" s="9"/>
      <c r="M66"/>
      <c r="N66"/>
      <c r="O66"/>
      <c r="P66"/>
      <c r="Q66" s="18"/>
      <c r="R66" s="11"/>
      <c r="S66" s="18"/>
      <c r="T66" s="11"/>
      <c r="Y66" s="18"/>
      <c r="Z66"/>
      <c r="AA66"/>
      <c r="AB66"/>
      <c r="AO66" s="8"/>
      <c r="BJ66" s="12"/>
    </row>
    <row r="67" spans="2:62" s="7" customFormat="1" x14ac:dyDescent="0.2">
      <c r="B67" s="8"/>
      <c r="C67" s="9"/>
      <c r="D67" s="8"/>
      <c r="E67" s="9"/>
      <c r="K67" s="9"/>
      <c r="M67"/>
      <c r="N67"/>
      <c r="O67"/>
      <c r="P67"/>
      <c r="Q67" s="18"/>
      <c r="R67" s="11"/>
      <c r="S67" s="18"/>
      <c r="T67" s="11"/>
      <c r="Y67" s="18"/>
      <c r="Z67"/>
      <c r="AA67"/>
      <c r="AB67"/>
      <c r="AO67" s="8"/>
      <c r="BJ67" s="12"/>
    </row>
    <row r="68" spans="2:62" s="7" customFormat="1" x14ac:dyDescent="0.2">
      <c r="B68" s="8"/>
      <c r="C68" s="9"/>
      <c r="D68" s="8"/>
      <c r="E68" s="9"/>
      <c r="K68" s="9"/>
      <c r="M68"/>
      <c r="N68"/>
      <c r="O68"/>
      <c r="P68"/>
      <c r="Q68" s="18"/>
      <c r="R68" s="11"/>
      <c r="S68" s="18"/>
      <c r="T68" s="11"/>
      <c r="Y68" s="18"/>
      <c r="Z68"/>
      <c r="AA68"/>
      <c r="AB68"/>
      <c r="AO68" s="8"/>
      <c r="BJ68" s="12"/>
    </row>
    <row r="69" spans="2:62" s="7" customFormat="1" x14ac:dyDescent="0.2">
      <c r="B69" s="8"/>
      <c r="C69" s="9"/>
      <c r="D69" s="8"/>
      <c r="E69" s="9"/>
      <c r="K69" s="9"/>
      <c r="M69"/>
      <c r="N69"/>
      <c r="O69"/>
      <c r="P69"/>
      <c r="Q69" s="18"/>
      <c r="R69" s="11"/>
      <c r="S69" s="18"/>
      <c r="T69" s="11"/>
      <c r="Y69" s="18"/>
      <c r="Z69"/>
      <c r="AA69"/>
      <c r="AB69"/>
      <c r="AO69" s="8"/>
      <c r="BJ69" s="12"/>
    </row>
    <row r="70" spans="2:62" s="7" customFormat="1" x14ac:dyDescent="0.2">
      <c r="B70" s="8"/>
      <c r="C70" s="9"/>
      <c r="D70" s="8"/>
      <c r="E70" s="9"/>
      <c r="K70" s="9"/>
      <c r="M70"/>
      <c r="N70"/>
      <c r="O70"/>
      <c r="P70"/>
      <c r="Q70" s="18"/>
      <c r="R70" s="11"/>
      <c r="S70" s="18"/>
      <c r="T70" s="11"/>
      <c r="Y70" s="18"/>
      <c r="Z70"/>
      <c r="AA70"/>
      <c r="AB70"/>
      <c r="AO70" s="8"/>
      <c r="BJ70" s="12"/>
    </row>
    <row r="71" spans="2:62" s="7" customFormat="1" x14ac:dyDescent="0.2">
      <c r="B71" s="8"/>
      <c r="C71" s="9"/>
      <c r="D71" s="8"/>
      <c r="E71" s="9"/>
      <c r="K71" s="9"/>
      <c r="M71"/>
      <c r="N71"/>
      <c r="O71"/>
      <c r="P71"/>
      <c r="Q71" s="18"/>
      <c r="R71" s="11"/>
      <c r="S71" s="18"/>
      <c r="T71" s="11"/>
      <c r="Y71" s="18"/>
      <c r="Z71"/>
      <c r="AA71"/>
      <c r="AB71"/>
      <c r="AO71" s="8"/>
      <c r="BJ71" s="12"/>
    </row>
    <row r="72" spans="2:62" s="7" customFormat="1" x14ac:dyDescent="0.2">
      <c r="B72" s="8"/>
      <c r="C72" s="9"/>
      <c r="D72" s="8"/>
      <c r="E72" s="9"/>
      <c r="K72" s="9"/>
      <c r="M72"/>
      <c r="N72"/>
      <c r="O72"/>
      <c r="P72"/>
      <c r="Q72" s="18"/>
      <c r="R72" s="11"/>
      <c r="S72" s="18"/>
      <c r="T72" s="11"/>
      <c r="Y72" s="18"/>
      <c r="Z72"/>
      <c r="AA72"/>
      <c r="AB72"/>
      <c r="AO72" s="8"/>
      <c r="BJ72" s="12"/>
    </row>
    <row r="73" spans="2:62" s="7" customFormat="1" x14ac:dyDescent="0.2">
      <c r="B73" s="8"/>
      <c r="C73" s="9"/>
      <c r="D73" s="8"/>
      <c r="E73" s="9"/>
      <c r="K73" s="9"/>
      <c r="M73"/>
      <c r="N73"/>
      <c r="O73"/>
      <c r="P73"/>
      <c r="Q73" s="18"/>
      <c r="R73" s="11"/>
      <c r="S73" s="18"/>
      <c r="T73" s="11"/>
      <c r="Y73" s="18"/>
      <c r="Z73"/>
      <c r="AA73"/>
      <c r="AB73"/>
      <c r="AO73" s="8"/>
      <c r="BJ73" s="12"/>
    </row>
    <row r="74" spans="2:62" s="7" customFormat="1" x14ac:dyDescent="0.2">
      <c r="B74" s="8"/>
      <c r="C74" s="9"/>
      <c r="D74" s="8"/>
      <c r="E74" s="9"/>
      <c r="K74" s="9"/>
      <c r="M74"/>
      <c r="N74"/>
      <c r="O74"/>
      <c r="P74"/>
      <c r="Q74" s="18"/>
      <c r="R74" s="11"/>
      <c r="S74" s="18"/>
      <c r="T74" s="11"/>
      <c r="Y74" s="18"/>
      <c r="Z74"/>
      <c r="AA74"/>
      <c r="AB74"/>
      <c r="AO74" s="8"/>
      <c r="BJ74" s="12"/>
    </row>
    <row r="75" spans="2:62" s="7" customFormat="1" x14ac:dyDescent="0.2">
      <c r="B75" s="8"/>
      <c r="C75" s="9"/>
      <c r="D75" s="8"/>
      <c r="E75" s="9"/>
      <c r="K75" s="9"/>
      <c r="M75"/>
      <c r="N75"/>
      <c r="O75"/>
      <c r="P75"/>
      <c r="Q75" s="18"/>
      <c r="R75" s="11"/>
      <c r="S75" s="18"/>
      <c r="T75" s="11"/>
      <c r="Y75" s="18"/>
      <c r="Z75"/>
      <c r="AA75"/>
      <c r="AB75"/>
      <c r="AO75" s="8"/>
      <c r="BJ75" s="12"/>
    </row>
    <row r="76" spans="2:62" s="7" customFormat="1" x14ac:dyDescent="0.2">
      <c r="B76" s="8"/>
      <c r="C76" s="9"/>
      <c r="D76" s="8"/>
      <c r="E76" s="9"/>
      <c r="K76" s="9"/>
      <c r="M76"/>
      <c r="N76"/>
      <c r="O76"/>
      <c r="P76"/>
      <c r="Q76" s="18"/>
      <c r="R76" s="11"/>
      <c r="S76" s="18"/>
      <c r="T76" s="11"/>
      <c r="Y76" s="18"/>
      <c r="Z76"/>
      <c r="AA76"/>
      <c r="AB76"/>
      <c r="AO76" s="8"/>
      <c r="BJ76" s="12"/>
    </row>
    <row r="77" spans="2:62" s="7" customFormat="1" x14ac:dyDescent="0.2">
      <c r="B77" s="8"/>
      <c r="C77" s="9"/>
      <c r="D77" s="8"/>
      <c r="E77" s="9"/>
      <c r="K77" s="9"/>
      <c r="M77"/>
      <c r="N77"/>
      <c r="O77"/>
      <c r="P77"/>
      <c r="Q77" s="18"/>
      <c r="R77" s="11"/>
      <c r="S77" s="18"/>
      <c r="T77" s="11"/>
      <c r="Y77" s="18"/>
      <c r="Z77"/>
      <c r="AA77"/>
      <c r="AB77"/>
      <c r="AO77" s="8"/>
      <c r="BJ77" s="12"/>
    </row>
    <row r="78" spans="2:62" s="7" customFormat="1" x14ac:dyDescent="0.2">
      <c r="B78" s="8"/>
      <c r="C78" s="9"/>
      <c r="D78" s="8"/>
      <c r="E78" s="9"/>
      <c r="K78" s="9"/>
      <c r="M78"/>
      <c r="N78"/>
      <c r="O78"/>
      <c r="P78"/>
      <c r="Q78" s="18"/>
      <c r="R78" s="11"/>
      <c r="S78" s="18"/>
      <c r="T78" s="11"/>
      <c r="Y78" s="18"/>
      <c r="Z78"/>
      <c r="AA78"/>
      <c r="AB78"/>
      <c r="AO78" s="8"/>
      <c r="BJ78" s="12"/>
    </row>
    <row r="79" spans="2:62" s="7" customFormat="1" x14ac:dyDescent="0.2">
      <c r="B79" s="8"/>
      <c r="C79" s="9"/>
      <c r="D79" s="8"/>
      <c r="E79" s="9"/>
      <c r="K79" s="9"/>
      <c r="M79"/>
      <c r="N79"/>
      <c r="O79"/>
      <c r="P79"/>
      <c r="Q79" s="18"/>
      <c r="R79" s="11"/>
      <c r="S79" s="18"/>
      <c r="T79" s="11"/>
      <c r="Y79" s="18"/>
      <c r="Z79"/>
      <c r="AA79"/>
      <c r="AB79"/>
      <c r="AO79" s="8"/>
      <c r="BJ79" s="12"/>
    </row>
    <row r="80" spans="2:62" s="7" customFormat="1" x14ac:dyDescent="0.2">
      <c r="B80" s="8"/>
      <c r="C80" s="9"/>
      <c r="D80" s="8"/>
      <c r="E80" s="9"/>
      <c r="K80" s="9"/>
      <c r="M80"/>
      <c r="N80"/>
      <c r="O80"/>
      <c r="P80"/>
      <c r="Q80" s="18"/>
      <c r="R80" s="11"/>
      <c r="S80" s="18"/>
      <c r="T80" s="11"/>
      <c r="Y80" s="18"/>
      <c r="Z80"/>
      <c r="AA80"/>
      <c r="AB80"/>
      <c r="AO80" s="8"/>
      <c r="BJ80" s="12"/>
    </row>
    <row r="81" spans="2:62" s="7" customFormat="1" x14ac:dyDescent="0.2">
      <c r="B81" s="8"/>
      <c r="C81" s="9"/>
      <c r="D81" s="8"/>
      <c r="E81" s="9"/>
      <c r="K81" s="9"/>
      <c r="M81"/>
      <c r="N81"/>
      <c r="O81"/>
      <c r="P81"/>
      <c r="Q81" s="18"/>
      <c r="R81" s="11"/>
      <c r="S81" s="18"/>
      <c r="T81" s="11"/>
      <c r="Y81" s="18"/>
      <c r="Z81"/>
      <c r="AA81"/>
      <c r="AB81"/>
      <c r="AO81" s="8"/>
      <c r="BJ81" s="12"/>
    </row>
    <row r="82" spans="2:62" s="7" customFormat="1" x14ac:dyDescent="0.2">
      <c r="B82" s="8"/>
      <c r="C82" s="9"/>
      <c r="D82" s="8"/>
      <c r="E82" s="9"/>
      <c r="K82" s="9"/>
      <c r="M82"/>
      <c r="N82"/>
      <c r="O82"/>
      <c r="P82"/>
      <c r="Q82" s="18"/>
      <c r="R82" s="11"/>
      <c r="S82" s="18"/>
      <c r="T82" s="11"/>
      <c r="Y82" s="18"/>
      <c r="Z82"/>
      <c r="AA82"/>
      <c r="AB82"/>
      <c r="AO82" s="8"/>
      <c r="BJ82" s="12"/>
    </row>
    <row r="83" spans="2:62" s="7" customFormat="1" x14ac:dyDescent="0.2">
      <c r="B83" s="8"/>
      <c r="C83" s="9"/>
      <c r="D83" s="8"/>
      <c r="E83" s="9"/>
      <c r="K83" s="9"/>
      <c r="M83"/>
      <c r="N83"/>
      <c r="O83"/>
      <c r="P83"/>
      <c r="Q83" s="18"/>
      <c r="R83" s="11"/>
      <c r="S83" s="18"/>
      <c r="T83" s="11"/>
      <c r="Y83" s="18"/>
      <c r="Z83"/>
      <c r="AA83"/>
      <c r="AB83"/>
      <c r="AO83" s="8"/>
      <c r="BJ83" s="12"/>
    </row>
    <row r="84" spans="2:62" s="7" customFormat="1" x14ac:dyDescent="0.2">
      <c r="B84" s="8"/>
      <c r="C84" s="9"/>
      <c r="D84" s="8"/>
      <c r="E84" s="9"/>
      <c r="K84" s="9"/>
      <c r="M84"/>
      <c r="N84"/>
      <c r="O84"/>
      <c r="P84"/>
      <c r="Q84" s="18"/>
      <c r="R84" s="11"/>
      <c r="S84" s="18"/>
      <c r="T84" s="11"/>
      <c r="Y84" s="18"/>
      <c r="Z84"/>
      <c r="AA84"/>
      <c r="AB84"/>
      <c r="AO84" s="8"/>
      <c r="BJ84" s="12"/>
    </row>
    <row r="85" spans="2:62" s="7" customFormat="1" x14ac:dyDescent="0.2">
      <c r="B85" s="8"/>
      <c r="C85" s="9"/>
      <c r="D85" s="8"/>
      <c r="E85" s="9"/>
      <c r="K85" s="9"/>
      <c r="M85"/>
      <c r="N85"/>
      <c r="O85"/>
      <c r="P85"/>
      <c r="Q85" s="18"/>
      <c r="R85" s="11"/>
      <c r="S85" s="18"/>
      <c r="T85" s="11"/>
      <c r="Y85" s="18"/>
      <c r="Z85"/>
      <c r="AA85"/>
      <c r="AB85"/>
      <c r="AO85" s="8"/>
      <c r="BJ85" s="12"/>
    </row>
    <row r="86" spans="2:62" s="7" customFormat="1" x14ac:dyDescent="0.2">
      <c r="B86" s="8"/>
      <c r="C86" s="9"/>
      <c r="D86" s="8"/>
      <c r="E86" s="9"/>
      <c r="K86" s="9"/>
      <c r="M86"/>
      <c r="N86"/>
      <c r="O86"/>
      <c r="P86"/>
      <c r="Q86" s="18"/>
      <c r="R86" s="11"/>
      <c r="S86" s="18"/>
      <c r="T86" s="11"/>
      <c r="Y86" s="18"/>
      <c r="Z86"/>
      <c r="AA86"/>
      <c r="AB86"/>
      <c r="AO86" s="8"/>
      <c r="BJ86" s="12"/>
    </row>
    <row r="87" spans="2:62" s="7" customFormat="1" x14ac:dyDescent="0.2">
      <c r="B87" s="8"/>
      <c r="C87" s="9"/>
      <c r="D87" s="8"/>
      <c r="E87" s="9"/>
      <c r="K87" s="9"/>
      <c r="M87"/>
      <c r="N87"/>
      <c r="O87"/>
      <c r="P87"/>
      <c r="Q87" s="18"/>
      <c r="R87" s="11"/>
      <c r="S87" s="18"/>
      <c r="T87" s="11"/>
      <c r="Y87" s="18"/>
      <c r="Z87"/>
      <c r="AA87"/>
      <c r="AB87"/>
      <c r="AO87" s="8"/>
      <c r="BJ87" s="12"/>
    </row>
    <row r="88" spans="2:62" s="7" customFormat="1" x14ac:dyDescent="0.2">
      <c r="B88" s="8"/>
      <c r="C88" s="9"/>
      <c r="D88" s="8"/>
      <c r="E88" s="9"/>
      <c r="K88" s="9"/>
      <c r="M88"/>
      <c r="N88"/>
      <c r="O88"/>
      <c r="P88"/>
      <c r="Q88" s="18"/>
      <c r="R88" s="11"/>
      <c r="S88" s="18"/>
      <c r="T88" s="11"/>
      <c r="Y88" s="18"/>
      <c r="Z88"/>
      <c r="AA88"/>
      <c r="AB88"/>
      <c r="AO88" s="8"/>
      <c r="BJ88" s="12"/>
    </row>
    <row r="89" spans="2:62" s="7" customFormat="1" x14ac:dyDescent="0.2">
      <c r="B89" s="8"/>
      <c r="C89" s="9"/>
      <c r="D89" s="8"/>
      <c r="E89" s="9"/>
      <c r="K89" s="9"/>
      <c r="M89"/>
      <c r="N89"/>
      <c r="O89"/>
      <c r="P89"/>
      <c r="Q89" s="18"/>
      <c r="R89" s="11"/>
      <c r="S89" s="18"/>
      <c r="T89" s="11"/>
      <c r="Y89" s="18"/>
      <c r="Z89"/>
      <c r="AA89"/>
      <c r="AB89"/>
      <c r="AO89" s="8"/>
      <c r="BJ89" s="12"/>
    </row>
    <row r="90" spans="2:62" s="7" customFormat="1" x14ac:dyDescent="0.2">
      <c r="B90" s="8"/>
      <c r="C90" s="9"/>
      <c r="D90" s="8"/>
      <c r="E90" s="9"/>
      <c r="K90" s="9"/>
      <c r="M90"/>
      <c r="N90"/>
      <c r="O90"/>
      <c r="P90"/>
      <c r="Q90" s="18"/>
      <c r="R90" s="11"/>
      <c r="S90" s="18"/>
      <c r="T90" s="11"/>
      <c r="Y90" s="18"/>
      <c r="Z90"/>
      <c r="AA90"/>
      <c r="AB90"/>
      <c r="AO90" s="8"/>
      <c r="BJ90" s="12"/>
    </row>
    <row r="91" spans="2:62" s="7" customFormat="1" x14ac:dyDescent="0.2">
      <c r="B91" s="8"/>
      <c r="C91" s="9"/>
      <c r="D91" s="8"/>
      <c r="E91" s="9"/>
      <c r="K91" s="9"/>
      <c r="M91"/>
      <c r="N91"/>
      <c r="O91"/>
      <c r="P91"/>
      <c r="Q91" s="18"/>
      <c r="R91" s="11"/>
      <c r="S91" s="18"/>
      <c r="T91" s="11"/>
      <c r="Y91" s="18"/>
      <c r="Z91"/>
      <c r="AA91"/>
      <c r="AB91"/>
      <c r="AO91" s="8"/>
      <c r="BJ91" s="12"/>
    </row>
    <row r="92" spans="2:62" s="7" customFormat="1" x14ac:dyDescent="0.2">
      <c r="B92" s="8"/>
      <c r="C92" s="9"/>
      <c r="D92" s="8"/>
      <c r="E92" s="9"/>
      <c r="K92" s="9"/>
      <c r="M92"/>
      <c r="N92"/>
      <c r="O92"/>
      <c r="P92"/>
      <c r="Q92" s="18"/>
      <c r="R92" s="11"/>
      <c r="S92" s="18"/>
      <c r="T92" s="11"/>
      <c r="Y92" s="18"/>
      <c r="Z92"/>
      <c r="AA92"/>
      <c r="AB92"/>
      <c r="AO92" s="8"/>
      <c r="BJ92" s="12"/>
    </row>
    <row r="93" spans="2:62" s="7" customFormat="1" x14ac:dyDescent="0.2">
      <c r="B93" s="8"/>
      <c r="C93" s="9"/>
      <c r="D93" s="8"/>
      <c r="E93" s="9"/>
      <c r="K93" s="9"/>
      <c r="M93"/>
      <c r="N93"/>
      <c r="O93"/>
      <c r="P93"/>
      <c r="Q93" s="18"/>
      <c r="R93" s="11"/>
      <c r="S93" s="18"/>
      <c r="T93" s="11"/>
      <c r="Y93" s="18"/>
      <c r="Z93"/>
      <c r="AA93"/>
      <c r="AB93"/>
      <c r="AO93" s="8"/>
      <c r="BJ93" s="12"/>
    </row>
    <row r="94" spans="2:62" s="7" customFormat="1" x14ac:dyDescent="0.2">
      <c r="B94" s="8"/>
      <c r="C94" s="9"/>
      <c r="D94" s="8"/>
      <c r="E94" s="9"/>
      <c r="K94" s="9"/>
      <c r="M94"/>
      <c r="N94"/>
      <c r="O94"/>
      <c r="P94"/>
      <c r="Q94" s="18"/>
      <c r="R94" s="11"/>
      <c r="S94" s="18"/>
      <c r="T94" s="11"/>
      <c r="Y94" s="18"/>
      <c r="Z94"/>
      <c r="AA94"/>
      <c r="AB94"/>
      <c r="AO94" s="8"/>
      <c r="BJ94" s="12"/>
    </row>
    <row r="95" spans="2:62" s="7" customFormat="1" x14ac:dyDescent="0.2">
      <c r="B95" s="8"/>
      <c r="C95" s="9"/>
      <c r="D95" s="8"/>
      <c r="E95" s="9"/>
      <c r="K95" s="9"/>
      <c r="M95"/>
      <c r="N95"/>
      <c r="O95"/>
      <c r="P95"/>
      <c r="Q95" s="18"/>
      <c r="R95" s="11"/>
      <c r="S95" s="18"/>
      <c r="T95" s="11"/>
      <c r="Y95" s="18"/>
      <c r="Z95"/>
      <c r="AA95"/>
      <c r="AB95"/>
      <c r="AO95" s="8"/>
      <c r="BJ95" s="12"/>
    </row>
    <row r="96" spans="2:62" s="7" customFormat="1" x14ac:dyDescent="0.2">
      <c r="B96" s="8"/>
      <c r="C96" s="9"/>
      <c r="D96" s="8"/>
      <c r="E96" s="9"/>
      <c r="K96" s="9"/>
      <c r="M96"/>
      <c r="N96"/>
      <c r="O96"/>
      <c r="P96"/>
      <c r="Q96" s="18"/>
      <c r="R96" s="11"/>
      <c r="S96" s="18"/>
      <c r="T96" s="11"/>
      <c r="Y96" s="18"/>
      <c r="Z96"/>
      <c r="AA96"/>
      <c r="AB96"/>
      <c r="AO96" s="8"/>
      <c r="BJ96" s="12"/>
    </row>
    <row r="97" spans="2:62" s="7" customFormat="1" x14ac:dyDescent="0.2">
      <c r="B97" s="8"/>
      <c r="C97" s="9"/>
      <c r="D97" s="8"/>
      <c r="E97" s="9"/>
      <c r="K97" s="9"/>
      <c r="M97"/>
      <c r="N97"/>
      <c r="O97"/>
      <c r="P97"/>
      <c r="Q97" s="18"/>
      <c r="R97" s="11"/>
      <c r="S97" s="18"/>
      <c r="T97" s="11"/>
      <c r="Y97" s="18"/>
      <c r="Z97"/>
      <c r="AA97"/>
      <c r="AB97"/>
      <c r="AO97" s="8"/>
      <c r="BJ97" s="12"/>
    </row>
    <row r="98" spans="2:62" s="7" customFormat="1" x14ac:dyDescent="0.2">
      <c r="B98" s="8"/>
      <c r="C98" s="9"/>
      <c r="D98" s="8"/>
      <c r="E98" s="9"/>
      <c r="K98" s="9"/>
      <c r="M98"/>
      <c r="N98"/>
      <c r="O98"/>
      <c r="P98"/>
      <c r="Q98" s="18"/>
      <c r="R98" s="11"/>
      <c r="S98" s="18"/>
      <c r="T98" s="11"/>
      <c r="Y98" s="18"/>
      <c r="Z98"/>
      <c r="AA98"/>
      <c r="AB98"/>
      <c r="AO98" s="8"/>
      <c r="BJ98" s="12"/>
    </row>
    <row r="99" spans="2:62" s="7" customFormat="1" x14ac:dyDescent="0.2">
      <c r="B99" s="8"/>
      <c r="C99" s="9"/>
      <c r="D99" s="8"/>
      <c r="E99" s="9"/>
      <c r="K99" s="9"/>
      <c r="M99"/>
      <c r="N99"/>
      <c r="O99"/>
      <c r="P99"/>
      <c r="Q99" s="18"/>
      <c r="R99" s="11"/>
      <c r="S99" s="18"/>
      <c r="T99" s="11"/>
      <c r="Y99" s="18"/>
      <c r="Z99"/>
      <c r="AA99"/>
      <c r="AB99"/>
      <c r="AO99" s="8"/>
      <c r="BJ99" s="12"/>
    </row>
    <row r="100" spans="2:62" s="7" customFormat="1" x14ac:dyDescent="0.2">
      <c r="B100" s="8"/>
      <c r="C100" s="9"/>
      <c r="D100" s="8"/>
      <c r="E100" s="9"/>
      <c r="K100" s="9"/>
      <c r="M100"/>
      <c r="N100"/>
      <c r="O100"/>
      <c r="P100"/>
      <c r="Q100" s="18"/>
      <c r="R100" s="11"/>
      <c r="S100" s="18"/>
      <c r="T100" s="11"/>
      <c r="Y100" s="18"/>
      <c r="Z100"/>
      <c r="AA100"/>
      <c r="AB100"/>
      <c r="AO100" s="8"/>
      <c r="BJ100" s="12"/>
    </row>
    <row r="101" spans="2:62" s="7" customFormat="1" x14ac:dyDescent="0.2">
      <c r="B101" s="8"/>
      <c r="C101" s="9"/>
      <c r="D101" s="8"/>
      <c r="E101" s="9"/>
      <c r="K101" s="9"/>
      <c r="M101"/>
      <c r="N101"/>
      <c r="O101"/>
      <c r="P101"/>
      <c r="Q101" s="18"/>
      <c r="R101" s="11"/>
      <c r="S101" s="18"/>
      <c r="T101" s="11"/>
      <c r="Y101" s="18"/>
      <c r="Z101"/>
      <c r="AA101"/>
      <c r="AB101"/>
      <c r="AO101" s="8"/>
      <c r="BJ101" s="12"/>
    </row>
    <row r="102" spans="2:62" s="7" customFormat="1" x14ac:dyDescent="0.2">
      <c r="B102" s="8"/>
      <c r="C102" s="9"/>
      <c r="D102" s="8"/>
      <c r="E102" s="9"/>
      <c r="K102" s="9"/>
      <c r="M102"/>
      <c r="N102"/>
      <c r="O102"/>
      <c r="P102"/>
      <c r="Q102" s="18"/>
      <c r="R102" s="11"/>
      <c r="S102" s="18"/>
      <c r="T102" s="11"/>
      <c r="Y102" s="18"/>
      <c r="Z102"/>
      <c r="AA102"/>
      <c r="AB102"/>
      <c r="AO102" s="8"/>
      <c r="BJ102" s="12"/>
    </row>
    <row r="103" spans="2:62" s="7" customFormat="1" x14ac:dyDescent="0.2">
      <c r="B103" s="8"/>
      <c r="C103" s="9"/>
      <c r="D103" s="8"/>
      <c r="E103" s="9"/>
      <c r="K103" s="9"/>
      <c r="M103"/>
      <c r="N103"/>
      <c r="O103"/>
      <c r="P103"/>
      <c r="Q103" s="18"/>
      <c r="R103" s="11"/>
      <c r="S103" s="18"/>
      <c r="T103" s="11"/>
      <c r="Y103" s="18"/>
      <c r="Z103"/>
      <c r="AA103"/>
      <c r="AB103"/>
      <c r="AO103" s="8"/>
      <c r="BJ103" s="12"/>
    </row>
    <row r="104" spans="2:62" s="7" customFormat="1" x14ac:dyDescent="0.2">
      <c r="B104" s="8"/>
      <c r="C104" s="9"/>
      <c r="D104" s="8"/>
      <c r="E104" s="9"/>
      <c r="K104" s="9"/>
      <c r="M104"/>
      <c r="N104"/>
      <c r="O104"/>
      <c r="P104"/>
      <c r="Q104" s="18"/>
      <c r="R104" s="11"/>
      <c r="S104" s="18"/>
      <c r="T104" s="11"/>
      <c r="Y104" s="18"/>
      <c r="Z104"/>
      <c r="AA104"/>
      <c r="AB104"/>
      <c r="AO104" s="8"/>
      <c r="BJ104" s="12"/>
    </row>
    <row r="105" spans="2:62" s="7" customFormat="1" x14ac:dyDescent="0.2">
      <c r="B105" s="8"/>
      <c r="C105" s="9"/>
      <c r="D105" s="8"/>
      <c r="E105" s="9"/>
      <c r="K105" s="9"/>
      <c r="M105"/>
      <c r="N105"/>
      <c r="O105"/>
      <c r="P105"/>
      <c r="Q105" s="18"/>
      <c r="R105" s="11"/>
      <c r="S105" s="18"/>
      <c r="T105" s="11"/>
      <c r="Y105" s="18"/>
      <c r="Z105"/>
      <c r="AA105"/>
      <c r="AB105"/>
      <c r="AO105" s="8"/>
      <c r="BJ105" s="12"/>
    </row>
    <row r="106" spans="2:62" s="7" customFormat="1" x14ac:dyDescent="0.2">
      <c r="B106" s="8"/>
      <c r="C106" s="9"/>
      <c r="D106" s="8"/>
      <c r="E106" s="9"/>
      <c r="K106" s="9"/>
      <c r="M106"/>
      <c r="N106"/>
      <c r="O106"/>
      <c r="P106"/>
      <c r="Q106" s="18"/>
      <c r="R106" s="11"/>
      <c r="S106" s="18"/>
      <c r="T106" s="11"/>
      <c r="Y106" s="18"/>
      <c r="Z106"/>
      <c r="AA106"/>
      <c r="AB106"/>
      <c r="AO106" s="8"/>
      <c r="BJ106" s="12"/>
    </row>
    <row r="107" spans="2:62" s="7" customFormat="1" x14ac:dyDescent="0.2">
      <c r="B107" s="8"/>
      <c r="C107" s="9"/>
      <c r="D107" s="8"/>
      <c r="E107" s="9"/>
      <c r="K107" s="9"/>
      <c r="M107"/>
      <c r="N107"/>
      <c r="O107"/>
      <c r="P107"/>
      <c r="Q107" s="18"/>
      <c r="R107" s="11"/>
      <c r="S107" s="18"/>
      <c r="T107" s="11"/>
      <c r="Y107" s="18"/>
      <c r="Z107"/>
      <c r="AA107"/>
      <c r="AB107"/>
      <c r="AO107" s="8"/>
      <c r="BJ107" s="12"/>
    </row>
    <row r="108" spans="2:62" s="7" customFormat="1" x14ac:dyDescent="0.2">
      <c r="B108" s="8"/>
      <c r="C108" s="9"/>
      <c r="D108" s="8"/>
      <c r="E108" s="9"/>
      <c r="K108" s="9"/>
      <c r="M108"/>
      <c r="N108"/>
      <c r="O108"/>
      <c r="P108"/>
      <c r="Q108" s="18"/>
      <c r="R108" s="11"/>
      <c r="S108" s="18"/>
      <c r="T108" s="11"/>
      <c r="Y108" s="18"/>
      <c r="Z108"/>
      <c r="AA108"/>
      <c r="AB108"/>
      <c r="AO108" s="8"/>
      <c r="BJ108" s="12"/>
    </row>
    <row r="109" spans="2:62" s="7" customFormat="1" x14ac:dyDescent="0.2">
      <c r="B109" s="8"/>
      <c r="C109" s="9"/>
      <c r="D109" s="8"/>
      <c r="E109" s="9"/>
      <c r="K109" s="9"/>
      <c r="M109"/>
      <c r="N109"/>
      <c r="O109"/>
      <c r="P109"/>
      <c r="Q109" s="18"/>
      <c r="R109" s="11"/>
      <c r="S109" s="18"/>
      <c r="T109" s="11"/>
      <c r="Y109" s="18"/>
      <c r="Z109"/>
      <c r="AA109"/>
      <c r="AB109"/>
      <c r="AO109" s="8"/>
      <c r="BJ109" s="12"/>
    </row>
    <row r="110" spans="2:62" s="7" customFormat="1" x14ac:dyDescent="0.2">
      <c r="B110" s="8"/>
      <c r="C110" s="9"/>
      <c r="D110" s="8"/>
      <c r="E110" s="9"/>
      <c r="K110" s="9"/>
      <c r="M110"/>
      <c r="N110"/>
      <c r="O110"/>
      <c r="P110"/>
      <c r="Q110" s="18"/>
      <c r="R110" s="11"/>
      <c r="S110" s="18"/>
      <c r="T110" s="11"/>
      <c r="Y110" s="18"/>
      <c r="Z110"/>
      <c r="AA110"/>
      <c r="AB110"/>
      <c r="AO110" s="8"/>
      <c r="BJ110" s="12"/>
    </row>
    <row r="111" spans="2:62" s="7" customFormat="1" x14ac:dyDescent="0.2">
      <c r="B111" s="8"/>
      <c r="C111" s="9"/>
      <c r="D111" s="8"/>
      <c r="E111" s="9"/>
      <c r="K111" s="9"/>
      <c r="M111"/>
      <c r="N111"/>
      <c r="O111"/>
      <c r="P111"/>
      <c r="Q111" s="18"/>
      <c r="R111" s="11"/>
      <c r="S111" s="18"/>
      <c r="T111" s="11"/>
      <c r="Y111" s="18"/>
      <c r="Z111"/>
      <c r="AA111"/>
      <c r="AB111"/>
      <c r="AO111" s="8"/>
      <c r="BJ111" s="12"/>
    </row>
    <row r="112" spans="2:62" s="7" customFormat="1" x14ac:dyDescent="0.2">
      <c r="B112" s="8"/>
      <c r="C112" s="9"/>
      <c r="D112" s="8"/>
      <c r="E112" s="9"/>
      <c r="K112" s="9"/>
      <c r="M112"/>
      <c r="N112"/>
      <c r="O112"/>
      <c r="P112"/>
      <c r="Q112" s="18"/>
      <c r="R112" s="11"/>
      <c r="S112" s="18"/>
      <c r="T112" s="11"/>
      <c r="Y112" s="18"/>
      <c r="Z112"/>
      <c r="AA112"/>
      <c r="AB112"/>
      <c r="AO112" s="8"/>
      <c r="BJ112" s="12"/>
    </row>
    <row r="113" spans="2:62" s="7" customFormat="1" x14ac:dyDescent="0.2">
      <c r="B113" s="8"/>
      <c r="C113" s="9"/>
      <c r="D113" s="8"/>
      <c r="E113" s="9"/>
      <c r="K113" s="9"/>
      <c r="M113"/>
      <c r="N113"/>
      <c r="O113"/>
      <c r="P113"/>
      <c r="Q113" s="18"/>
      <c r="R113" s="11"/>
      <c r="S113" s="18"/>
      <c r="T113" s="11"/>
      <c r="Y113" s="18"/>
      <c r="Z113"/>
      <c r="AA113"/>
      <c r="AB113"/>
      <c r="AO113" s="8"/>
      <c r="BJ113" s="12"/>
    </row>
    <row r="114" spans="2:62" s="7" customFormat="1" x14ac:dyDescent="0.2">
      <c r="B114" s="8"/>
      <c r="C114" s="9"/>
      <c r="D114" s="8"/>
      <c r="E114" s="9"/>
      <c r="K114" s="9"/>
      <c r="M114"/>
      <c r="N114"/>
      <c r="O114"/>
      <c r="P114"/>
      <c r="Q114" s="18"/>
      <c r="R114" s="11"/>
      <c r="S114" s="18"/>
      <c r="T114" s="11"/>
      <c r="Y114" s="18"/>
      <c r="Z114"/>
      <c r="AA114"/>
      <c r="AB114"/>
      <c r="AO114" s="8"/>
      <c r="BJ114" s="12"/>
    </row>
    <row r="115" spans="2:62" s="7" customFormat="1" x14ac:dyDescent="0.2">
      <c r="B115" s="8"/>
      <c r="C115" s="9"/>
      <c r="D115" s="8"/>
      <c r="E115" s="9"/>
      <c r="K115" s="9"/>
      <c r="M115"/>
      <c r="N115"/>
      <c r="O115"/>
      <c r="P115"/>
      <c r="Q115" s="18"/>
      <c r="R115" s="11"/>
      <c r="S115" s="18"/>
      <c r="T115" s="11"/>
      <c r="Y115" s="18"/>
      <c r="Z115"/>
      <c r="AA115"/>
      <c r="AB115"/>
      <c r="AO115" s="8"/>
      <c r="BJ115" s="12"/>
    </row>
    <row r="116" spans="2:62" s="7" customFormat="1" x14ac:dyDescent="0.2">
      <c r="B116" s="8"/>
      <c r="C116" s="9"/>
      <c r="D116" s="8"/>
      <c r="E116" s="9"/>
      <c r="K116" s="9"/>
      <c r="M116"/>
      <c r="N116"/>
      <c r="O116"/>
      <c r="P116"/>
      <c r="Q116" s="18"/>
      <c r="R116" s="11"/>
      <c r="S116" s="18"/>
      <c r="T116" s="11"/>
      <c r="Y116" s="18"/>
      <c r="Z116"/>
      <c r="AA116"/>
      <c r="AB116"/>
      <c r="AO116" s="8"/>
      <c r="BJ116" s="12"/>
    </row>
    <row r="117" spans="2:62" s="7" customFormat="1" x14ac:dyDescent="0.2">
      <c r="B117" s="8"/>
      <c r="C117" s="9"/>
      <c r="D117" s="8"/>
      <c r="E117" s="9"/>
      <c r="K117" s="9"/>
      <c r="M117"/>
      <c r="N117"/>
      <c r="O117"/>
      <c r="P117"/>
      <c r="Q117" s="18"/>
      <c r="R117" s="11"/>
      <c r="S117" s="18"/>
      <c r="T117" s="11"/>
      <c r="Y117" s="18"/>
      <c r="Z117"/>
      <c r="AA117"/>
      <c r="AB117"/>
      <c r="AO117" s="8"/>
      <c r="BJ117" s="12"/>
    </row>
    <row r="118" spans="2:62" s="7" customFormat="1" x14ac:dyDescent="0.2">
      <c r="B118" s="8"/>
      <c r="C118" s="9"/>
      <c r="D118" s="8"/>
      <c r="E118" s="9"/>
      <c r="K118" s="9"/>
      <c r="M118"/>
      <c r="N118"/>
      <c r="O118"/>
      <c r="P118"/>
      <c r="Q118" s="18"/>
      <c r="R118" s="11"/>
      <c r="S118" s="18"/>
      <c r="T118" s="11"/>
      <c r="Y118" s="18"/>
      <c r="Z118"/>
      <c r="AA118"/>
      <c r="AB118"/>
      <c r="AO118" s="8"/>
      <c r="BJ118" s="12"/>
    </row>
    <row r="119" spans="2:62" s="7" customFormat="1" x14ac:dyDescent="0.2">
      <c r="B119" s="8"/>
      <c r="C119" s="9"/>
      <c r="D119" s="8"/>
      <c r="E119" s="9"/>
      <c r="K119" s="9"/>
      <c r="M119"/>
      <c r="N119"/>
      <c r="O119"/>
      <c r="P119"/>
      <c r="Q119" s="18"/>
      <c r="R119" s="11"/>
      <c r="S119" s="18"/>
      <c r="T119" s="11"/>
      <c r="Y119" s="18"/>
      <c r="Z119"/>
      <c r="AA119"/>
      <c r="AB119"/>
      <c r="AO119" s="8"/>
      <c r="BJ119" s="12"/>
    </row>
    <row r="120" spans="2:62" s="7" customFormat="1" x14ac:dyDescent="0.2">
      <c r="B120" s="8"/>
      <c r="C120" s="9"/>
      <c r="D120" s="8"/>
      <c r="E120" s="9"/>
      <c r="K120" s="9"/>
      <c r="M120"/>
      <c r="N120"/>
      <c r="O120"/>
      <c r="P120"/>
      <c r="Q120" s="18"/>
      <c r="R120" s="11"/>
      <c r="S120" s="18"/>
      <c r="T120" s="11"/>
      <c r="Y120" s="18"/>
      <c r="Z120"/>
      <c r="AA120"/>
      <c r="AB120"/>
      <c r="AO120" s="8"/>
      <c r="BJ120" s="12"/>
    </row>
    <row r="121" spans="2:62" s="7" customFormat="1" x14ac:dyDescent="0.2">
      <c r="B121" s="8"/>
      <c r="C121" s="9"/>
      <c r="D121" s="8"/>
      <c r="E121" s="9"/>
      <c r="K121" s="9"/>
      <c r="M121"/>
      <c r="N121"/>
      <c r="O121"/>
      <c r="P121"/>
      <c r="Q121" s="18"/>
      <c r="R121" s="11"/>
      <c r="S121" s="18"/>
      <c r="T121" s="11"/>
      <c r="Y121" s="18"/>
      <c r="Z121"/>
      <c r="AA121"/>
      <c r="AB121"/>
      <c r="AO121" s="8"/>
      <c r="BJ121" s="12"/>
    </row>
    <row r="122" spans="2:62" s="7" customFormat="1" x14ac:dyDescent="0.2">
      <c r="B122" s="8"/>
      <c r="C122" s="9"/>
      <c r="D122" s="8"/>
      <c r="E122" s="9"/>
      <c r="K122" s="9"/>
      <c r="M122"/>
      <c r="N122"/>
      <c r="O122"/>
      <c r="P122"/>
      <c r="Q122" s="18"/>
      <c r="R122" s="11"/>
      <c r="S122" s="18"/>
      <c r="T122" s="11"/>
      <c r="Y122" s="18"/>
      <c r="Z122"/>
      <c r="AA122"/>
      <c r="AB122"/>
      <c r="AO122" s="8"/>
      <c r="BJ122" s="12"/>
    </row>
    <row r="123" spans="2:62" s="7" customFormat="1" x14ac:dyDescent="0.2">
      <c r="B123" s="8"/>
      <c r="C123" s="9"/>
      <c r="D123" s="8"/>
      <c r="E123" s="9"/>
      <c r="K123" s="9"/>
      <c r="M123"/>
      <c r="N123"/>
      <c r="O123"/>
      <c r="P123"/>
      <c r="Q123" s="18"/>
      <c r="R123" s="11"/>
      <c r="S123" s="18"/>
      <c r="T123" s="11"/>
      <c r="Y123" s="18"/>
      <c r="Z123"/>
      <c r="AA123"/>
      <c r="AB123"/>
      <c r="AO123" s="8"/>
      <c r="BJ123" s="12"/>
    </row>
    <row r="124" spans="2:62" s="7" customFormat="1" x14ac:dyDescent="0.2">
      <c r="B124" s="8"/>
      <c r="C124" s="9"/>
      <c r="D124" s="8"/>
      <c r="E124" s="9"/>
      <c r="K124" s="9"/>
      <c r="M124"/>
      <c r="N124"/>
      <c r="O124"/>
      <c r="P124"/>
      <c r="Q124" s="18"/>
      <c r="R124" s="11"/>
      <c r="S124" s="18"/>
      <c r="T124" s="11"/>
      <c r="Y124" s="18"/>
      <c r="Z124"/>
      <c r="AA124"/>
      <c r="AB124"/>
      <c r="AO124" s="8"/>
      <c r="BJ124" s="12"/>
    </row>
    <row r="125" spans="2:62" s="7" customFormat="1" x14ac:dyDescent="0.2">
      <c r="B125" s="8"/>
      <c r="C125" s="9"/>
      <c r="D125" s="8"/>
      <c r="E125" s="9"/>
      <c r="K125" s="9"/>
      <c r="M125"/>
      <c r="N125"/>
      <c r="O125"/>
      <c r="P125"/>
      <c r="Q125" s="18"/>
      <c r="R125" s="11"/>
      <c r="S125" s="18"/>
      <c r="T125" s="11"/>
      <c r="Y125" s="18"/>
      <c r="Z125"/>
      <c r="AA125"/>
      <c r="AB125"/>
      <c r="AO125" s="8"/>
      <c r="BJ125" s="12"/>
    </row>
    <row r="126" spans="2:62" s="7" customFormat="1" x14ac:dyDescent="0.2">
      <c r="B126" s="8"/>
      <c r="C126" s="9"/>
      <c r="D126" s="8"/>
      <c r="E126" s="9"/>
      <c r="K126" s="9"/>
      <c r="M126"/>
      <c r="N126"/>
      <c r="O126"/>
      <c r="P126"/>
      <c r="Q126" s="18"/>
      <c r="R126" s="11"/>
      <c r="S126" s="18"/>
      <c r="T126" s="11"/>
      <c r="Y126" s="18"/>
      <c r="Z126"/>
      <c r="AA126"/>
      <c r="AB126"/>
      <c r="AO126" s="8"/>
      <c r="BJ126" s="12"/>
    </row>
    <row r="127" spans="2:62" s="7" customFormat="1" x14ac:dyDescent="0.2">
      <c r="B127" s="8"/>
      <c r="C127" s="9"/>
      <c r="D127" s="8"/>
      <c r="E127" s="9"/>
      <c r="K127" s="9"/>
      <c r="M127"/>
      <c r="N127"/>
      <c r="O127"/>
      <c r="P127"/>
      <c r="Q127" s="18"/>
      <c r="R127" s="11"/>
      <c r="S127" s="18"/>
      <c r="T127" s="11"/>
      <c r="Y127" s="18"/>
      <c r="Z127"/>
      <c r="AA127"/>
      <c r="AB127"/>
      <c r="AO127" s="8"/>
      <c r="BJ127" s="12"/>
    </row>
    <row r="128" spans="2:62" s="7" customFormat="1" x14ac:dyDescent="0.2">
      <c r="B128" s="8"/>
      <c r="C128" s="9"/>
      <c r="D128" s="8"/>
      <c r="E128" s="9"/>
      <c r="K128" s="9"/>
      <c r="M128"/>
      <c r="N128"/>
      <c r="O128"/>
      <c r="P128"/>
      <c r="Q128" s="18"/>
      <c r="R128" s="11"/>
      <c r="S128" s="18"/>
      <c r="T128" s="11"/>
      <c r="Y128" s="18"/>
      <c r="Z128"/>
      <c r="AA128"/>
      <c r="AB128"/>
      <c r="AO128" s="8"/>
      <c r="BJ128" s="12"/>
    </row>
    <row r="129" spans="2:62" s="7" customFormat="1" x14ac:dyDescent="0.2">
      <c r="B129" s="8"/>
      <c r="C129" s="9"/>
      <c r="D129" s="8"/>
      <c r="E129" s="9"/>
      <c r="K129" s="9"/>
      <c r="M129"/>
      <c r="N129"/>
      <c r="O129"/>
      <c r="P129"/>
      <c r="Q129" s="18"/>
      <c r="R129" s="11"/>
      <c r="S129" s="18"/>
      <c r="T129" s="11"/>
      <c r="Y129" s="18"/>
      <c r="Z129"/>
      <c r="AA129"/>
      <c r="AB129"/>
      <c r="AO129" s="8"/>
      <c r="BJ129" s="12"/>
    </row>
    <row r="130" spans="2:62" s="7" customFormat="1" x14ac:dyDescent="0.2">
      <c r="B130" s="8"/>
      <c r="C130" s="9"/>
      <c r="D130" s="8"/>
      <c r="E130" s="9"/>
      <c r="K130" s="9"/>
      <c r="M130"/>
      <c r="N130"/>
      <c r="O130"/>
      <c r="P130"/>
      <c r="Q130" s="18"/>
      <c r="R130" s="11"/>
      <c r="S130" s="18"/>
      <c r="T130" s="11"/>
      <c r="Y130" s="18"/>
      <c r="Z130"/>
      <c r="AA130"/>
      <c r="AB130"/>
      <c r="AO130" s="8"/>
      <c r="BJ130" s="12"/>
    </row>
    <row r="131" spans="2:62" s="7" customFormat="1" x14ac:dyDescent="0.2">
      <c r="B131" s="8"/>
      <c r="C131" s="9"/>
      <c r="D131" s="8"/>
      <c r="E131" s="9"/>
      <c r="K131" s="9"/>
      <c r="M131"/>
      <c r="N131"/>
      <c r="O131"/>
      <c r="P131"/>
      <c r="Q131" s="18"/>
      <c r="R131" s="11"/>
      <c r="S131" s="18"/>
      <c r="T131" s="11"/>
      <c r="Y131" s="18"/>
      <c r="Z131"/>
      <c r="AA131"/>
      <c r="AB131"/>
      <c r="AO131" s="8"/>
      <c r="BJ131" s="12"/>
    </row>
    <row r="132" spans="2:62" s="7" customFormat="1" x14ac:dyDescent="0.2">
      <c r="B132" s="8"/>
      <c r="C132" s="9"/>
      <c r="D132" s="8"/>
      <c r="E132" s="9"/>
      <c r="K132" s="9"/>
      <c r="M132"/>
      <c r="N132"/>
      <c r="O132"/>
      <c r="P132"/>
      <c r="Q132" s="18"/>
      <c r="R132" s="11"/>
      <c r="S132" s="18"/>
      <c r="T132" s="11"/>
      <c r="Y132" s="18"/>
      <c r="Z132"/>
      <c r="AA132"/>
      <c r="AB132"/>
      <c r="AO132" s="8"/>
      <c r="BJ132" s="12"/>
    </row>
    <row r="133" spans="2:62" s="7" customFormat="1" x14ac:dyDescent="0.2">
      <c r="B133" s="8"/>
      <c r="C133" s="9"/>
      <c r="D133" s="8"/>
      <c r="E133" s="9"/>
      <c r="K133" s="9"/>
      <c r="M133"/>
      <c r="N133"/>
      <c r="O133"/>
      <c r="P133"/>
      <c r="Q133" s="18"/>
      <c r="R133" s="11"/>
      <c r="S133" s="18"/>
      <c r="T133" s="11"/>
      <c r="Y133" s="18"/>
      <c r="Z133"/>
      <c r="AA133"/>
      <c r="AB133"/>
      <c r="AO133" s="8"/>
      <c r="BJ133" s="12"/>
    </row>
    <row r="134" spans="2:62" s="7" customFormat="1" x14ac:dyDescent="0.2">
      <c r="B134" s="8"/>
      <c r="C134" s="9"/>
      <c r="D134" s="8"/>
      <c r="E134" s="9"/>
      <c r="K134" s="9"/>
      <c r="M134"/>
      <c r="N134"/>
      <c r="O134"/>
      <c r="P134"/>
      <c r="Q134" s="18"/>
      <c r="R134" s="11"/>
      <c r="S134" s="18"/>
      <c r="T134" s="11"/>
      <c r="Y134" s="18"/>
      <c r="Z134"/>
      <c r="AA134"/>
      <c r="AB134"/>
      <c r="AO134" s="8"/>
      <c r="BJ134" s="12"/>
    </row>
    <row r="135" spans="2:62" s="7" customFormat="1" x14ac:dyDescent="0.2">
      <c r="B135" s="8"/>
      <c r="C135" s="9"/>
      <c r="D135" s="8"/>
      <c r="E135" s="9"/>
      <c r="K135" s="9"/>
      <c r="M135"/>
      <c r="N135"/>
      <c r="O135"/>
      <c r="P135"/>
      <c r="Q135" s="18"/>
      <c r="R135" s="11"/>
      <c r="S135" s="18"/>
      <c r="T135" s="11"/>
      <c r="Y135" s="18"/>
      <c r="Z135"/>
      <c r="AA135"/>
      <c r="AB135"/>
      <c r="AO135" s="8"/>
      <c r="BJ135" s="12"/>
    </row>
    <row r="136" spans="2:62" s="7" customFormat="1" x14ac:dyDescent="0.2">
      <c r="B136" s="8"/>
      <c r="C136" s="9"/>
      <c r="D136" s="8"/>
      <c r="E136" s="9"/>
      <c r="K136" s="9"/>
      <c r="M136"/>
      <c r="N136"/>
      <c r="O136"/>
      <c r="P136"/>
      <c r="Q136" s="18"/>
      <c r="R136" s="11"/>
      <c r="S136" s="18"/>
      <c r="T136" s="11"/>
      <c r="Y136" s="18"/>
      <c r="Z136"/>
      <c r="AA136"/>
      <c r="AB136"/>
      <c r="AO136" s="8"/>
      <c r="BJ136" s="12"/>
    </row>
    <row r="137" spans="2:62" s="7" customFormat="1" x14ac:dyDescent="0.2">
      <c r="B137" s="8"/>
      <c r="C137" s="9"/>
      <c r="D137" s="8"/>
      <c r="E137" s="9"/>
      <c r="K137" s="9"/>
      <c r="M137"/>
      <c r="N137"/>
      <c r="O137"/>
      <c r="P137"/>
      <c r="Q137" s="18"/>
      <c r="R137" s="11"/>
      <c r="S137" s="18"/>
      <c r="T137" s="11"/>
      <c r="Y137" s="18"/>
      <c r="Z137"/>
      <c r="AA137"/>
      <c r="AB137"/>
      <c r="AO137" s="8"/>
      <c r="BJ137" s="12"/>
    </row>
    <row r="138" spans="2:62" s="7" customFormat="1" x14ac:dyDescent="0.2">
      <c r="B138" s="8"/>
      <c r="C138" s="9"/>
      <c r="D138" s="8"/>
      <c r="E138" s="9"/>
      <c r="K138" s="9"/>
      <c r="M138"/>
      <c r="N138"/>
      <c r="O138"/>
      <c r="P138"/>
      <c r="Q138" s="18"/>
      <c r="R138" s="11"/>
      <c r="S138" s="18"/>
      <c r="T138" s="11"/>
      <c r="Y138" s="18"/>
      <c r="Z138"/>
      <c r="AA138"/>
      <c r="AB138"/>
      <c r="AO138" s="8"/>
      <c r="BJ138" s="12"/>
    </row>
    <row r="139" spans="2:62" s="7" customFormat="1" x14ac:dyDescent="0.2">
      <c r="B139" s="8"/>
      <c r="C139" s="9"/>
      <c r="D139" s="8"/>
      <c r="E139" s="9"/>
      <c r="K139" s="9"/>
      <c r="M139"/>
      <c r="N139"/>
      <c r="O139"/>
      <c r="P139"/>
      <c r="Q139" s="18"/>
      <c r="R139" s="11"/>
      <c r="S139" s="18"/>
      <c r="T139" s="11"/>
      <c r="Y139" s="18"/>
      <c r="Z139"/>
      <c r="AA139"/>
      <c r="AB139"/>
      <c r="AO139" s="8"/>
      <c r="BJ139" s="12"/>
    </row>
    <row r="140" spans="2:62" s="7" customFormat="1" x14ac:dyDescent="0.2">
      <c r="B140" s="8"/>
      <c r="C140" s="9"/>
      <c r="D140" s="8"/>
      <c r="E140" s="9"/>
      <c r="K140" s="9"/>
      <c r="M140"/>
      <c r="N140"/>
      <c r="O140"/>
      <c r="P140"/>
      <c r="Q140" s="18"/>
      <c r="R140" s="11"/>
      <c r="S140" s="18"/>
      <c r="T140" s="11"/>
      <c r="Y140" s="18"/>
      <c r="Z140"/>
      <c r="AA140"/>
      <c r="AB140"/>
      <c r="AO140" s="8"/>
      <c r="BJ140" s="12"/>
    </row>
    <row r="141" spans="2:62" s="7" customFormat="1" x14ac:dyDescent="0.2">
      <c r="B141" s="8"/>
      <c r="C141" s="9"/>
      <c r="D141" s="8"/>
      <c r="E141" s="9"/>
      <c r="K141" s="9"/>
      <c r="M141"/>
      <c r="N141"/>
      <c r="O141"/>
      <c r="P141"/>
      <c r="Q141" s="18"/>
      <c r="R141" s="11"/>
      <c r="S141" s="18"/>
      <c r="T141" s="11"/>
      <c r="Y141" s="18"/>
      <c r="Z141"/>
      <c r="AA141"/>
      <c r="AB141"/>
      <c r="AO141" s="8"/>
      <c r="BJ141" s="12"/>
    </row>
    <row r="142" spans="2:62" s="7" customFormat="1" x14ac:dyDescent="0.2">
      <c r="B142" s="8"/>
      <c r="C142" s="9"/>
      <c r="D142" s="8"/>
      <c r="E142" s="9"/>
      <c r="K142" s="9"/>
      <c r="M142"/>
      <c r="N142"/>
      <c r="O142"/>
      <c r="P142"/>
      <c r="Q142" s="18"/>
      <c r="R142" s="11"/>
      <c r="S142" s="18"/>
      <c r="T142" s="11"/>
      <c r="Y142" s="18"/>
      <c r="Z142"/>
      <c r="AA142"/>
      <c r="AB142"/>
      <c r="AO142" s="8"/>
      <c r="BJ142" s="12"/>
    </row>
    <row r="143" spans="2:62" s="7" customFormat="1" x14ac:dyDescent="0.2">
      <c r="B143" s="8"/>
      <c r="C143" s="9"/>
      <c r="D143" s="8"/>
      <c r="E143" s="9"/>
      <c r="K143" s="9"/>
      <c r="M143"/>
      <c r="N143"/>
      <c r="O143"/>
      <c r="P143"/>
      <c r="Q143" s="18"/>
      <c r="R143" s="11"/>
      <c r="S143" s="18"/>
      <c r="T143" s="11"/>
      <c r="Y143" s="18"/>
      <c r="Z143"/>
      <c r="AA143"/>
      <c r="AB143"/>
      <c r="AO143" s="8"/>
      <c r="BJ143" s="12"/>
    </row>
    <row r="144" spans="2:62" s="7" customFormat="1" x14ac:dyDescent="0.2">
      <c r="B144" s="8"/>
      <c r="C144" s="9"/>
      <c r="D144" s="8"/>
      <c r="E144" s="9"/>
      <c r="K144" s="9"/>
      <c r="M144"/>
      <c r="N144"/>
      <c r="O144"/>
      <c r="P144"/>
      <c r="Q144" s="18"/>
      <c r="R144" s="11"/>
      <c r="S144" s="18"/>
      <c r="T144" s="11"/>
      <c r="Y144" s="18"/>
      <c r="Z144"/>
      <c r="AA144"/>
      <c r="AB144"/>
      <c r="AO144" s="8"/>
      <c r="BJ144" s="12"/>
    </row>
    <row r="145" spans="2:62" s="7" customFormat="1" x14ac:dyDescent="0.2">
      <c r="B145" s="8"/>
      <c r="C145" s="9"/>
      <c r="D145" s="8"/>
      <c r="E145" s="9"/>
      <c r="K145" s="9"/>
      <c r="M145"/>
      <c r="N145"/>
      <c r="O145"/>
      <c r="P145"/>
      <c r="Q145" s="18"/>
      <c r="R145" s="11"/>
      <c r="S145" s="18"/>
      <c r="T145" s="11"/>
      <c r="Y145" s="18"/>
      <c r="Z145"/>
      <c r="AA145"/>
      <c r="AB145"/>
      <c r="AO145" s="8"/>
      <c r="BJ145" s="12"/>
    </row>
    <row r="146" spans="2:62" s="7" customFormat="1" x14ac:dyDescent="0.2">
      <c r="B146" s="8"/>
      <c r="C146" s="9"/>
      <c r="D146" s="8"/>
      <c r="E146" s="9"/>
      <c r="K146" s="9"/>
      <c r="M146"/>
      <c r="N146"/>
      <c r="O146"/>
      <c r="P146"/>
      <c r="Q146" s="18"/>
      <c r="R146" s="11"/>
      <c r="S146" s="18"/>
      <c r="T146" s="11"/>
      <c r="Y146" s="18"/>
      <c r="Z146"/>
      <c r="AA146"/>
      <c r="AB146"/>
      <c r="AO146" s="8"/>
      <c r="BJ146" s="12"/>
    </row>
    <row r="147" spans="2:62" s="7" customFormat="1" x14ac:dyDescent="0.2">
      <c r="B147" s="8"/>
      <c r="C147" s="9"/>
      <c r="D147" s="8"/>
      <c r="E147" s="9"/>
      <c r="K147" s="9"/>
      <c r="M147"/>
      <c r="N147"/>
      <c r="O147"/>
      <c r="P147"/>
      <c r="Q147" s="18"/>
      <c r="R147" s="11"/>
      <c r="S147" s="18"/>
      <c r="T147" s="11"/>
      <c r="Y147" s="18"/>
      <c r="Z147"/>
      <c r="AA147"/>
      <c r="AB147"/>
      <c r="AO147" s="8"/>
      <c r="BJ147" s="12"/>
    </row>
    <row r="148" spans="2:62" s="7" customFormat="1" x14ac:dyDescent="0.2">
      <c r="B148" s="8"/>
      <c r="C148" s="9"/>
      <c r="D148" s="8"/>
      <c r="E148" s="9"/>
      <c r="K148" s="9"/>
      <c r="M148"/>
      <c r="N148"/>
      <c r="O148"/>
      <c r="P148"/>
      <c r="Q148" s="18"/>
      <c r="R148" s="11"/>
      <c r="S148" s="18"/>
      <c r="T148" s="11"/>
      <c r="Y148" s="18"/>
      <c r="Z148"/>
      <c r="AA148"/>
      <c r="AB148"/>
      <c r="AO148" s="8"/>
      <c r="BJ148" s="12"/>
    </row>
    <row r="149" spans="2:62" s="7" customFormat="1" x14ac:dyDescent="0.2">
      <c r="B149" s="8"/>
      <c r="C149" s="9"/>
      <c r="D149" s="8"/>
      <c r="E149" s="9"/>
      <c r="K149" s="9"/>
      <c r="M149"/>
      <c r="N149"/>
      <c r="O149"/>
      <c r="P149"/>
      <c r="Q149" s="18"/>
      <c r="R149" s="11"/>
      <c r="S149" s="18"/>
      <c r="T149" s="11"/>
      <c r="Y149" s="18"/>
      <c r="Z149"/>
      <c r="AA149"/>
      <c r="AB149"/>
      <c r="AO149" s="8"/>
      <c r="BJ149" s="12"/>
    </row>
    <row r="150" spans="2:62" s="7" customFormat="1" x14ac:dyDescent="0.2">
      <c r="B150" s="8"/>
      <c r="C150" s="9"/>
      <c r="D150" s="8"/>
      <c r="E150" s="9"/>
      <c r="K150" s="9"/>
      <c r="M150"/>
      <c r="N150"/>
      <c r="O150"/>
      <c r="P150"/>
      <c r="Q150" s="18"/>
      <c r="R150" s="11"/>
      <c r="S150" s="18"/>
      <c r="T150" s="11"/>
      <c r="Y150" s="18"/>
      <c r="Z150"/>
      <c r="AA150"/>
      <c r="AB150"/>
      <c r="AO150" s="8"/>
      <c r="BJ150" s="12"/>
    </row>
    <row r="151" spans="2:62" s="7" customFormat="1" x14ac:dyDescent="0.2">
      <c r="B151" s="8"/>
      <c r="C151" s="9"/>
      <c r="D151" s="8"/>
      <c r="E151" s="9"/>
      <c r="K151" s="9"/>
      <c r="M151"/>
      <c r="N151"/>
      <c r="O151"/>
      <c r="P151"/>
      <c r="Q151" s="18"/>
      <c r="R151" s="11"/>
      <c r="S151" s="18"/>
      <c r="T151" s="11"/>
      <c r="Y151" s="18"/>
      <c r="Z151"/>
      <c r="AA151"/>
      <c r="AB151"/>
      <c r="AO151" s="8"/>
      <c r="BJ151" s="12"/>
    </row>
    <row r="152" spans="2:62" s="7" customFormat="1" x14ac:dyDescent="0.2">
      <c r="B152" s="8"/>
      <c r="C152" s="9"/>
      <c r="D152" s="8"/>
      <c r="E152" s="9"/>
      <c r="K152" s="9"/>
      <c r="M152"/>
      <c r="N152"/>
      <c r="O152"/>
      <c r="P152"/>
      <c r="Q152" s="18"/>
      <c r="R152" s="11"/>
      <c r="S152" s="18"/>
      <c r="T152" s="11"/>
      <c r="Y152" s="18"/>
      <c r="Z152"/>
      <c r="AA152"/>
      <c r="AB152"/>
      <c r="AO152" s="8"/>
      <c r="BJ152" s="12"/>
    </row>
    <row r="153" spans="2:62" s="7" customFormat="1" x14ac:dyDescent="0.2">
      <c r="B153" s="8"/>
      <c r="C153" s="9"/>
      <c r="D153" s="8"/>
      <c r="E153" s="9"/>
      <c r="K153" s="9"/>
      <c r="M153"/>
      <c r="N153"/>
      <c r="O153"/>
      <c r="P153"/>
      <c r="Q153" s="18"/>
      <c r="R153" s="11"/>
      <c r="S153" s="18"/>
      <c r="T153" s="11"/>
      <c r="Y153" s="18"/>
      <c r="Z153"/>
      <c r="AA153"/>
      <c r="AB153"/>
      <c r="AO153" s="8"/>
      <c r="BJ153" s="12"/>
    </row>
    <row r="154" spans="2:62" s="7" customFormat="1" x14ac:dyDescent="0.2">
      <c r="B154" s="8"/>
      <c r="C154" s="9"/>
      <c r="D154" s="8"/>
      <c r="E154" s="9"/>
      <c r="K154" s="9"/>
      <c r="M154"/>
      <c r="N154"/>
      <c r="O154"/>
      <c r="P154"/>
      <c r="Q154" s="18"/>
      <c r="R154" s="11"/>
      <c r="S154" s="18"/>
      <c r="T154" s="11"/>
      <c r="Y154" s="18"/>
      <c r="Z154"/>
      <c r="AA154"/>
      <c r="AB154"/>
      <c r="AO154" s="8"/>
      <c r="BJ154" s="12"/>
    </row>
    <row r="155" spans="2:62" s="7" customFormat="1" x14ac:dyDescent="0.2">
      <c r="B155" s="8"/>
      <c r="C155" s="9"/>
      <c r="D155" s="8"/>
      <c r="E155" s="9"/>
      <c r="K155" s="9"/>
      <c r="M155"/>
      <c r="N155"/>
      <c r="O155"/>
      <c r="P155"/>
      <c r="Q155" s="18"/>
      <c r="R155" s="11"/>
      <c r="S155" s="18"/>
      <c r="T155" s="11"/>
      <c r="Y155" s="18"/>
      <c r="Z155"/>
      <c r="AA155"/>
      <c r="AB155"/>
      <c r="AO155" s="8"/>
      <c r="BJ155" s="12"/>
    </row>
    <row r="156" spans="2:62" s="7" customFormat="1" x14ac:dyDescent="0.2">
      <c r="B156" s="8"/>
      <c r="C156" s="9"/>
      <c r="D156" s="8"/>
      <c r="E156" s="9"/>
      <c r="K156" s="9"/>
      <c r="M156"/>
      <c r="N156"/>
      <c r="O156"/>
      <c r="P156"/>
      <c r="Q156" s="18"/>
      <c r="R156" s="11"/>
      <c r="S156" s="18"/>
      <c r="T156" s="11"/>
      <c r="Y156" s="18"/>
      <c r="Z156"/>
      <c r="AA156"/>
      <c r="AB156"/>
      <c r="AO156" s="8"/>
      <c r="BJ156" s="12"/>
    </row>
    <row r="157" spans="2:62" s="7" customFormat="1" x14ac:dyDescent="0.2">
      <c r="B157" s="8"/>
      <c r="C157" s="9"/>
      <c r="D157" s="8"/>
      <c r="E157" s="9"/>
      <c r="K157" s="9"/>
      <c r="M157"/>
      <c r="N157"/>
      <c r="O157"/>
      <c r="P157"/>
      <c r="Q157" s="18"/>
      <c r="R157" s="11"/>
      <c r="S157" s="18"/>
      <c r="T157" s="11"/>
      <c r="Y157" s="18"/>
      <c r="Z157"/>
      <c r="AA157"/>
      <c r="AB157"/>
      <c r="AO157" s="8"/>
      <c r="BJ157" s="12"/>
    </row>
    <row r="158" spans="2:62" s="7" customFormat="1" x14ac:dyDescent="0.2">
      <c r="B158" s="8"/>
      <c r="C158" s="9"/>
      <c r="D158" s="8"/>
      <c r="E158" s="9"/>
      <c r="K158" s="9"/>
      <c r="M158"/>
      <c r="N158"/>
      <c r="O158"/>
      <c r="P158"/>
      <c r="Q158" s="18"/>
      <c r="R158" s="11"/>
      <c r="S158" s="18"/>
      <c r="T158" s="11"/>
      <c r="Y158" s="18"/>
      <c r="Z158"/>
      <c r="AA158"/>
      <c r="AB158"/>
      <c r="AO158" s="8"/>
      <c r="BJ158" s="12"/>
    </row>
    <row r="159" spans="2:62" s="7" customFormat="1" x14ac:dyDescent="0.2">
      <c r="B159" s="8"/>
      <c r="C159" s="9"/>
      <c r="D159" s="8"/>
      <c r="E159" s="9"/>
      <c r="K159" s="9"/>
      <c r="M159"/>
      <c r="N159"/>
      <c r="O159"/>
      <c r="P159"/>
      <c r="Q159" s="18"/>
      <c r="R159" s="11"/>
      <c r="S159" s="18"/>
      <c r="T159" s="11"/>
      <c r="Y159" s="18"/>
      <c r="Z159"/>
      <c r="AA159"/>
      <c r="AB159"/>
      <c r="AO159" s="8"/>
      <c r="BJ159" s="12"/>
    </row>
    <row r="160" spans="2:62" s="7" customFormat="1" x14ac:dyDescent="0.2">
      <c r="B160" s="8"/>
      <c r="C160" s="9"/>
      <c r="D160" s="8"/>
      <c r="E160" s="9"/>
      <c r="K160" s="9"/>
      <c r="M160"/>
      <c r="N160"/>
      <c r="O160"/>
      <c r="P160"/>
      <c r="Q160" s="18"/>
      <c r="R160" s="11"/>
      <c r="S160" s="18"/>
      <c r="T160" s="11"/>
      <c r="Y160" s="18"/>
      <c r="Z160"/>
      <c r="AA160"/>
      <c r="AB160"/>
      <c r="AO160" s="8"/>
      <c r="BJ160" s="12"/>
    </row>
    <row r="161" spans="2:62" s="7" customFormat="1" x14ac:dyDescent="0.2">
      <c r="B161" s="8"/>
      <c r="C161" s="9"/>
      <c r="D161" s="8"/>
      <c r="E161" s="9"/>
      <c r="K161" s="9"/>
      <c r="M161"/>
      <c r="N161"/>
      <c r="O161"/>
      <c r="P161"/>
      <c r="Q161" s="18"/>
      <c r="R161" s="11"/>
      <c r="S161" s="18"/>
      <c r="T161" s="11"/>
      <c r="Y161" s="18"/>
      <c r="Z161"/>
      <c r="AA161"/>
      <c r="AB161"/>
      <c r="AO161" s="8"/>
      <c r="BJ161" s="12"/>
    </row>
    <row r="162" spans="2:62" s="7" customFormat="1" x14ac:dyDescent="0.2">
      <c r="B162" s="8"/>
      <c r="C162" s="9"/>
      <c r="D162" s="8"/>
      <c r="E162" s="9"/>
      <c r="K162" s="9"/>
      <c r="M162"/>
      <c r="N162"/>
      <c r="O162"/>
      <c r="P162"/>
      <c r="Q162" s="18"/>
      <c r="R162" s="11"/>
      <c r="S162" s="18"/>
      <c r="T162" s="11"/>
      <c r="Y162" s="18"/>
      <c r="Z162"/>
      <c r="AA162"/>
      <c r="AB162"/>
      <c r="AO162" s="8"/>
      <c r="BJ162" s="12"/>
    </row>
    <row r="163" spans="2:62" s="7" customFormat="1" x14ac:dyDescent="0.2">
      <c r="B163" s="8"/>
      <c r="C163" s="9"/>
      <c r="D163" s="8"/>
      <c r="E163" s="9"/>
      <c r="K163" s="9"/>
      <c r="M163"/>
      <c r="N163"/>
      <c r="O163"/>
      <c r="P163"/>
      <c r="Q163" s="18"/>
      <c r="R163" s="11"/>
      <c r="S163" s="18"/>
      <c r="T163" s="11"/>
      <c r="Y163" s="18"/>
      <c r="Z163"/>
      <c r="AA163"/>
      <c r="AB163"/>
      <c r="AO163" s="8"/>
      <c r="BJ163" s="12"/>
    </row>
    <row r="164" spans="2:62" s="7" customFormat="1" x14ac:dyDescent="0.2">
      <c r="B164" s="8"/>
      <c r="C164" s="9"/>
      <c r="D164" s="8"/>
      <c r="E164" s="9"/>
      <c r="K164" s="9"/>
      <c r="M164"/>
      <c r="N164"/>
      <c r="O164"/>
      <c r="P164"/>
      <c r="Q164" s="18"/>
      <c r="R164" s="11"/>
      <c r="S164" s="18"/>
      <c r="T164" s="11"/>
      <c r="Y164" s="18"/>
      <c r="Z164"/>
      <c r="AA164"/>
      <c r="AB164"/>
      <c r="AO164" s="8"/>
      <c r="BJ164" s="12"/>
    </row>
    <row r="165" spans="2:62" s="7" customFormat="1" x14ac:dyDescent="0.2">
      <c r="B165" s="8"/>
      <c r="C165" s="9"/>
      <c r="D165" s="8"/>
      <c r="E165" s="9"/>
      <c r="K165" s="9"/>
      <c r="M165"/>
      <c r="N165"/>
      <c r="O165"/>
      <c r="P165"/>
      <c r="Q165" s="18"/>
      <c r="R165" s="11"/>
      <c r="S165" s="18"/>
      <c r="T165" s="11"/>
      <c r="Y165" s="18"/>
      <c r="Z165"/>
      <c r="AA165"/>
      <c r="AB165"/>
      <c r="AO165" s="8"/>
      <c r="BJ165" s="12"/>
    </row>
    <row r="166" spans="2:62" s="7" customFormat="1" x14ac:dyDescent="0.2">
      <c r="B166" s="8"/>
      <c r="C166" s="9"/>
      <c r="D166" s="8"/>
      <c r="E166" s="9"/>
      <c r="K166" s="9"/>
      <c r="M166"/>
      <c r="N166"/>
      <c r="O166"/>
      <c r="P166"/>
      <c r="Q166" s="18"/>
      <c r="R166" s="11"/>
      <c r="S166" s="18"/>
      <c r="T166" s="11"/>
      <c r="Y166" s="18"/>
      <c r="Z166"/>
      <c r="AA166"/>
      <c r="AB166"/>
      <c r="AO166" s="8"/>
      <c r="BJ166" s="12"/>
    </row>
    <row r="167" spans="2:62" s="7" customFormat="1" x14ac:dyDescent="0.2">
      <c r="B167" s="8"/>
      <c r="C167" s="9"/>
      <c r="D167" s="8"/>
      <c r="E167" s="9"/>
      <c r="K167" s="9"/>
      <c r="M167"/>
      <c r="N167"/>
      <c r="O167"/>
      <c r="P167"/>
      <c r="Q167" s="18"/>
      <c r="R167" s="11"/>
      <c r="S167" s="18"/>
      <c r="T167" s="11"/>
      <c r="Y167" s="18"/>
      <c r="Z167"/>
      <c r="AA167"/>
      <c r="AB167"/>
      <c r="AO167" s="8"/>
      <c r="BJ167" s="12"/>
    </row>
    <row r="168" spans="2:62" s="7" customFormat="1" x14ac:dyDescent="0.2">
      <c r="B168" s="8"/>
      <c r="C168" s="9"/>
      <c r="D168" s="8"/>
      <c r="E168" s="9"/>
      <c r="K168" s="9"/>
      <c r="M168"/>
      <c r="N168"/>
      <c r="O168"/>
      <c r="P168"/>
      <c r="Q168" s="18"/>
      <c r="R168" s="11"/>
      <c r="S168" s="18"/>
      <c r="T168" s="11"/>
      <c r="Y168" s="18"/>
      <c r="Z168"/>
      <c r="AA168"/>
      <c r="AB168"/>
      <c r="AO168" s="8"/>
      <c r="BJ168" s="12"/>
    </row>
    <row r="169" spans="2:62" s="7" customFormat="1" x14ac:dyDescent="0.2">
      <c r="B169" s="8"/>
      <c r="C169" s="9"/>
      <c r="D169" s="8"/>
      <c r="E169" s="9"/>
      <c r="K169" s="9"/>
      <c r="M169"/>
      <c r="N169"/>
      <c r="O169"/>
      <c r="P169"/>
      <c r="Q169" s="18"/>
      <c r="R169" s="11"/>
      <c r="S169" s="18"/>
      <c r="T169" s="11"/>
      <c r="Y169" s="18"/>
      <c r="Z169"/>
      <c r="AA169"/>
      <c r="AB169"/>
      <c r="AO169" s="8"/>
      <c r="BJ169" s="12"/>
    </row>
    <row r="170" spans="2:62" s="7" customFormat="1" x14ac:dyDescent="0.2">
      <c r="B170" s="8"/>
      <c r="C170" s="9"/>
      <c r="D170" s="8"/>
      <c r="E170" s="9"/>
      <c r="K170" s="9"/>
      <c r="M170"/>
      <c r="N170"/>
      <c r="O170"/>
      <c r="P170"/>
      <c r="Q170" s="18"/>
      <c r="R170" s="11"/>
      <c r="S170" s="18"/>
      <c r="T170" s="11"/>
      <c r="Y170" s="18"/>
      <c r="Z170"/>
      <c r="AA170"/>
      <c r="AB170"/>
      <c r="AO170" s="8"/>
      <c r="BJ170" s="12"/>
    </row>
    <row r="171" spans="2:62" s="7" customFormat="1" x14ac:dyDescent="0.2">
      <c r="B171" s="8"/>
      <c r="C171" s="9"/>
      <c r="D171" s="8"/>
      <c r="E171" s="9"/>
      <c r="K171" s="9"/>
      <c r="M171"/>
      <c r="N171"/>
      <c r="O171"/>
      <c r="P171"/>
      <c r="Q171" s="18"/>
      <c r="R171" s="11"/>
      <c r="S171" s="18"/>
      <c r="T171" s="11"/>
      <c r="Y171" s="18"/>
      <c r="Z171"/>
      <c r="AA171"/>
      <c r="AB171"/>
      <c r="AO171" s="8"/>
      <c r="BJ171" s="12"/>
    </row>
    <row r="172" spans="2:62" s="7" customFormat="1" x14ac:dyDescent="0.2">
      <c r="B172" s="8"/>
      <c r="C172" s="9"/>
      <c r="D172" s="8"/>
      <c r="E172" s="9"/>
      <c r="K172" s="9"/>
      <c r="M172"/>
      <c r="N172"/>
      <c r="O172"/>
      <c r="P172"/>
      <c r="Q172" s="18"/>
      <c r="R172" s="11"/>
      <c r="S172" s="18"/>
      <c r="T172" s="11"/>
      <c r="Y172" s="18"/>
      <c r="Z172"/>
      <c r="AA172"/>
      <c r="AB172"/>
      <c r="AO172" s="8"/>
      <c r="BJ172" s="12"/>
    </row>
    <row r="173" spans="2:62" s="7" customFormat="1" x14ac:dyDescent="0.2">
      <c r="B173" s="8"/>
      <c r="C173" s="9"/>
      <c r="D173" s="8"/>
      <c r="E173" s="9"/>
      <c r="K173" s="9"/>
      <c r="M173"/>
      <c r="N173"/>
      <c r="O173"/>
      <c r="P173"/>
      <c r="Q173" s="18"/>
      <c r="R173" s="11"/>
      <c r="S173" s="18"/>
      <c r="T173" s="11"/>
      <c r="Y173" s="18"/>
      <c r="Z173"/>
      <c r="AA173"/>
      <c r="AB173"/>
      <c r="AO173" s="8"/>
      <c r="BJ173" s="12"/>
    </row>
    <row r="174" spans="2:62" s="7" customFormat="1" x14ac:dyDescent="0.2">
      <c r="B174" s="8"/>
      <c r="C174" s="9"/>
      <c r="D174" s="8"/>
      <c r="E174" s="9"/>
      <c r="K174" s="9"/>
      <c r="M174"/>
      <c r="N174"/>
      <c r="O174"/>
      <c r="P174"/>
      <c r="Q174" s="18"/>
      <c r="R174" s="11"/>
      <c r="S174" s="18"/>
      <c r="T174" s="11"/>
      <c r="Y174" s="18"/>
      <c r="Z174"/>
      <c r="AA174"/>
      <c r="AB174"/>
      <c r="AO174" s="8"/>
      <c r="BJ174" s="12"/>
    </row>
    <row r="175" spans="2:62" s="7" customFormat="1" x14ac:dyDescent="0.2">
      <c r="B175" s="8"/>
      <c r="C175" s="9"/>
      <c r="D175" s="8"/>
      <c r="E175" s="9"/>
      <c r="K175" s="9"/>
      <c r="M175"/>
      <c r="N175"/>
      <c r="O175"/>
      <c r="P175"/>
      <c r="Q175" s="18"/>
      <c r="R175" s="11"/>
      <c r="S175" s="18"/>
      <c r="T175" s="11"/>
      <c r="Y175" s="18"/>
      <c r="Z175"/>
      <c r="AA175"/>
      <c r="AB175"/>
      <c r="AO175" s="8"/>
      <c r="BJ175" s="12"/>
    </row>
    <row r="176" spans="2:62" s="7" customFormat="1" x14ac:dyDescent="0.2">
      <c r="B176" s="8"/>
      <c r="C176" s="9"/>
      <c r="D176" s="8"/>
      <c r="E176" s="9"/>
      <c r="K176" s="9"/>
      <c r="M176"/>
      <c r="N176"/>
      <c r="O176"/>
      <c r="P176"/>
      <c r="Q176" s="18"/>
      <c r="R176" s="11"/>
      <c r="S176" s="18"/>
      <c r="T176" s="11"/>
      <c r="Y176" s="18"/>
      <c r="Z176"/>
      <c r="AA176"/>
      <c r="AB176"/>
      <c r="AO176" s="8"/>
      <c r="BJ176" s="12"/>
    </row>
    <row r="177" spans="2:62" s="7" customFormat="1" x14ac:dyDescent="0.2">
      <c r="B177" s="8"/>
      <c r="C177" s="9"/>
      <c r="D177" s="8"/>
      <c r="E177" s="9"/>
      <c r="K177" s="9"/>
      <c r="M177"/>
      <c r="N177"/>
      <c r="O177"/>
      <c r="P177"/>
      <c r="Q177" s="18"/>
      <c r="R177" s="11"/>
      <c r="S177" s="18"/>
      <c r="T177" s="11"/>
      <c r="Y177" s="18"/>
      <c r="Z177"/>
      <c r="AA177"/>
      <c r="AB177"/>
      <c r="AO177" s="8"/>
      <c r="BJ177" s="12"/>
    </row>
    <row r="178" spans="2:62" s="7" customFormat="1" x14ac:dyDescent="0.2">
      <c r="B178" s="8"/>
      <c r="C178" s="9"/>
      <c r="D178" s="8"/>
      <c r="E178" s="9"/>
      <c r="K178" s="9"/>
      <c r="M178"/>
      <c r="N178"/>
      <c r="O178"/>
      <c r="P178"/>
      <c r="Q178" s="18"/>
      <c r="R178" s="11"/>
      <c r="S178" s="18"/>
      <c r="T178" s="11"/>
      <c r="Y178" s="18"/>
      <c r="Z178"/>
      <c r="AA178"/>
      <c r="AB178"/>
      <c r="AO178" s="8"/>
      <c r="BJ178" s="12"/>
    </row>
    <row r="179" spans="2:62" s="7" customFormat="1" x14ac:dyDescent="0.2">
      <c r="B179" s="8"/>
      <c r="C179" s="9"/>
      <c r="D179" s="8"/>
      <c r="E179" s="9"/>
      <c r="K179" s="9"/>
      <c r="M179"/>
      <c r="N179"/>
      <c r="O179"/>
      <c r="P179"/>
      <c r="Q179" s="18"/>
      <c r="R179" s="11"/>
      <c r="S179" s="18"/>
      <c r="T179" s="11"/>
      <c r="Y179" s="18"/>
      <c r="Z179"/>
      <c r="AA179"/>
      <c r="AB179"/>
      <c r="AO179" s="8"/>
      <c r="BJ179" s="12"/>
    </row>
    <row r="180" spans="2:62" s="7" customFormat="1" x14ac:dyDescent="0.2">
      <c r="B180" s="8"/>
      <c r="C180" s="9"/>
      <c r="D180" s="8"/>
      <c r="E180" s="9"/>
      <c r="K180" s="9"/>
      <c r="M180"/>
      <c r="N180"/>
      <c r="O180"/>
      <c r="P180"/>
      <c r="Q180" s="18"/>
      <c r="R180" s="11"/>
      <c r="S180" s="18"/>
      <c r="T180" s="11"/>
      <c r="Y180" s="18"/>
      <c r="Z180"/>
      <c r="AA180"/>
      <c r="AB180"/>
      <c r="AO180" s="8"/>
      <c r="BJ180" s="12"/>
    </row>
    <row r="181" spans="2:62" s="7" customFormat="1" x14ac:dyDescent="0.2">
      <c r="B181" s="8"/>
      <c r="C181" s="9"/>
      <c r="D181" s="8"/>
      <c r="E181" s="9"/>
      <c r="K181" s="9"/>
      <c r="M181"/>
      <c r="N181"/>
      <c r="O181"/>
      <c r="P181"/>
      <c r="Q181" s="18"/>
      <c r="R181" s="11"/>
      <c r="S181" s="18"/>
      <c r="T181" s="11"/>
      <c r="Y181" s="18"/>
      <c r="Z181"/>
      <c r="AA181"/>
      <c r="AB181"/>
      <c r="AO181" s="8"/>
      <c r="BJ181" s="12"/>
    </row>
    <row r="182" spans="2:62" s="7" customFormat="1" x14ac:dyDescent="0.2">
      <c r="B182" s="8"/>
      <c r="C182" s="9"/>
      <c r="D182" s="8"/>
      <c r="E182" s="9"/>
      <c r="K182" s="9"/>
      <c r="M182"/>
      <c r="N182"/>
      <c r="O182"/>
      <c r="P182"/>
      <c r="Q182" s="18"/>
      <c r="R182" s="11"/>
      <c r="S182" s="18"/>
      <c r="T182" s="11"/>
      <c r="Y182" s="18"/>
      <c r="Z182"/>
      <c r="AA182"/>
      <c r="AB182"/>
      <c r="AO182" s="8"/>
      <c r="BJ182" s="12"/>
    </row>
    <row r="183" spans="2:62" s="7" customFormat="1" x14ac:dyDescent="0.2">
      <c r="B183" s="8"/>
      <c r="C183" s="9"/>
      <c r="D183" s="8"/>
      <c r="E183" s="9"/>
      <c r="K183" s="9"/>
      <c r="M183"/>
      <c r="N183"/>
      <c r="O183"/>
      <c r="P183"/>
      <c r="Q183" s="18"/>
      <c r="R183" s="11"/>
      <c r="S183" s="18"/>
      <c r="T183" s="11"/>
      <c r="Y183" s="18"/>
      <c r="Z183"/>
      <c r="AA183"/>
      <c r="AB183"/>
      <c r="AO183" s="8"/>
      <c r="BJ183" s="12"/>
    </row>
    <row r="184" spans="2:62" s="7" customFormat="1" x14ac:dyDescent="0.2">
      <c r="B184" s="8"/>
      <c r="C184" s="9"/>
      <c r="D184" s="8"/>
      <c r="E184" s="9"/>
      <c r="K184" s="9"/>
      <c r="M184"/>
      <c r="N184"/>
      <c r="O184"/>
      <c r="P184"/>
      <c r="Q184" s="18"/>
      <c r="R184" s="11"/>
      <c r="S184" s="18"/>
      <c r="T184" s="11"/>
      <c r="Y184" s="18"/>
      <c r="Z184"/>
      <c r="AA184"/>
      <c r="AB184"/>
      <c r="AO184" s="8"/>
      <c r="BJ184" s="12"/>
    </row>
    <row r="185" spans="2:62" s="7" customFormat="1" x14ac:dyDescent="0.2">
      <c r="B185" s="8"/>
      <c r="C185" s="9"/>
      <c r="D185" s="8"/>
      <c r="E185" s="9"/>
      <c r="K185" s="9"/>
      <c r="M185"/>
      <c r="N185"/>
      <c r="O185"/>
      <c r="P185"/>
      <c r="Q185" s="18"/>
      <c r="R185" s="11"/>
      <c r="S185" s="18"/>
      <c r="T185" s="11"/>
      <c r="Y185" s="18"/>
      <c r="Z185"/>
      <c r="AA185"/>
      <c r="AB185"/>
      <c r="AO185" s="8"/>
      <c r="BJ185" s="12"/>
    </row>
    <row r="186" spans="2:62" s="7" customFormat="1" x14ac:dyDescent="0.2">
      <c r="B186" s="8"/>
      <c r="C186" s="9"/>
      <c r="D186" s="8"/>
      <c r="E186" s="9"/>
      <c r="K186" s="9"/>
      <c r="M186"/>
      <c r="N186"/>
      <c r="O186"/>
      <c r="P186"/>
      <c r="Q186" s="18"/>
      <c r="R186" s="11"/>
      <c r="S186" s="18"/>
      <c r="T186" s="11"/>
      <c r="Y186" s="18"/>
      <c r="Z186"/>
      <c r="AA186"/>
      <c r="AB186"/>
      <c r="AO186" s="8"/>
      <c r="BJ186" s="12"/>
    </row>
    <row r="187" spans="2:62" s="7" customFormat="1" x14ac:dyDescent="0.2">
      <c r="B187" s="8"/>
      <c r="C187" s="9"/>
      <c r="D187" s="8"/>
      <c r="E187" s="9"/>
      <c r="K187" s="9"/>
      <c r="M187"/>
      <c r="N187"/>
      <c r="O187"/>
      <c r="P187"/>
      <c r="Q187" s="18"/>
      <c r="R187" s="11"/>
      <c r="S187" s="18"/>
      <c r="T187" s="11"/>
      <c r="Y187" s="18"/>
      <c r="Z187"/>
      <c r="AA187"/>
      <c r="AB187"/>
      <c r="AO187" s="8"/>
      <c r="BJ187" s="12"/>
    </row>
    <row r="188" spans="2:62" s="7" customFormat="1" x14ac:dyDescent="0.2">
      <c r="B188" s="8"/>
      <c r="C188" s="9"/>
      <c r="D188" s="8"/>
      <c r="E188" s="9"/>
      <c r="K188" s="9"/>
      <c r="M188"/>
      <c r="N188"/>
      <c r="O188"/>
      <c r="P188"/>
      <c r="Q188" s="18"/>
      <c r="R188" s="11"/>
      <c r="S188" s="18"/>
      <c r="T188" s="11"/>
      <c r="Y188" s="18"/>
      <c r="Z188"/>
      <c r="AA188"/>
      <c r="AB188"/>
      <c r="AO188" s="8"/>
      <c r="BJ188" s="12"/>
    </row>
    <row r="189" spans="2:62" s="7" customFormat="1" x14ac:dyDescent="0.2">
      <c r="B189" s="8"/>
      <c r="C189" s="9"/>
      <c r="D189" s="8"/>
      <c r="E189" s="9"/>
      <c r="K189" s="9"/>
      <c r="M189"/>
      <c r="N189"/>
      <c r="O189"/>
      <c r="P189"/>
      <c r="Q189" s="18"/>
      <c r="R189" s="11"/>
      <c r="S189" s="18"/>
      <c r="T189" s="11"/>
      <c r="Y189" s="18"/>
      <c r="Z189"/>
      <c r="AA189"/>
      <c r="AB189"/>
      <c r="AO189" s="8"/>
      <c r="BJ189" s="12"/>
    </row>
    <row r="190" spans="2:62" s="7" customFormat="1" x14ac:dyDescent="0.2">
      <c r="B190" s="8"/>
      <c r="C190" s="9"/>
      <c r="D190" s="8"/>
      <c r="E190" s="9"/>
      <c r="K190" s="9"/>
      <c r="M190"/>
      <c r="N190"/>
      <c r="O190"/>
      <c r="P190"/>
      <c r="Q190" s="18"/>
      <c r="R190" s="11"/>
      <c r="S190" s="18"/>
      <c r="T190" s="11"/>
      <c r="Y190" s="18"/>
      <c r="Z190"/>
      <c r="AA190"/>
      <c r="AB190"/>
      <c r="AO190" s="8"/>
      <c r="BJ190" s="12"/>
    </row>
    <row r="191" spans="2:62" s="7" customFormat="1" x14ac:dyDescent="0.2">
      <c r="B191" s="8"/>
      <c r="C191" s="9"/>
      <c r="D191" s="8"/>
      <c r="E191" s="9"/>
      <c r="K191" s="9"/>
      <c r="M191"/>
      <c r="N191"/>
      <c r="O191"/>
      <c r="P191"/>
      <c r="Q191" s="18"/>
      <c r="R191" s="11"/>
      <c r="S191" s="18"/>
      <c r="T191" s="11"/>
      <c r="Y191" s="18"/>
      <c r="Z191"/>
      <c r="AA191"/>
      <c r="AB191"/>
      <c r="AO191" s="8"/>
      <c r="BJ191" s="12"/>
    </row>
    <row r="192" spans="2:62" s="7" customFormat="1" x14ac:dyDescent="0.2">
      <c r="B192" s="8"/>
      <c r="C192" s="9"/>
      <c r="D192" s="8"/>
      <c r="E192" s="9"/>
      <c r="K192" s="9"/>
      <c r="M192"/>
      <c r="N192"/>
      <c r="O192"/>
      <c r="P192"/>
      <c r="Q192" s="18"/>
      <c r="R192" s="11"/>
      <c r="S192" s="18"/>
      <c r="T192" s="11"/>
      <c r="Y192" s="18"/>
      <c r="Z192"/>
      <c r="AA192"/>
      <c r="AB192"/>
      <c r="AO192" s="8"/>
      <c r="BJ192" s="12"/>
    </row>
    <row r="193" spans="2:62" s="7" customFormat="1" x14ac:dyDescent="0.2">
      <c r="B193" s="8"/>
      <c r="C193" s="9"/>
      <c r="D193" s="8"/>
      <c r="E193" s="9"/>
      <c r="K193" s="9"/>
      <c r="M193"/>
      <c r="N193"/>
      <c r="O193"/>
      <c r="P193"/>
      <c r="Q193" s="18"/>
      <c r="R193" s="11"/>
      <c r="S193" s="18"/>
      <c r="T193" s="11"/>
      <c r="Y193" s="18"/>
      <c r="Z193"/>
      <c r="AA193"/>
      <c r="AB193"/>
      <c r="AO193" s="8"/>
      <c r="BJ193" s="12"/>
    </row>
    <row r="194" spans="2:62" s="7" customFormat="1" x14ac:dyDescent="0.2">
      <c r="B194" s="8"/>
      <c r="C194" s="9"/>
      <c r="D194" s="8"/>
      <c r="E194" s="9"/>
      <c r="K194" s="9"/>
      <c r="M194"/>
      <c r="N194"/>
      <c r="O194"/>
      <c r="P194"/>
      <c r="Q194" s="18"/>
      <c r="R194" s="11"/>
      <c r="S194" s="18"/>
      <c r="T194" s="11"/>
      <c r="Y194" s="18"/>
      <c r="Z194"/>
      <c r="AA194"/>
      <c r="AB194"/>
      <c r="AO194" s="8"/>
      <c r="BJ194" s="12"/>
    </row>
    <row r="195" spans="2:62" s="7" customFormat="1" x14ac:dyDescent="0.2">
      <c r="B195" s="8"/>
      <c r="C195" s="9"/>
      <c r="D195" s="8"/>
      <c r="E195" s="9"/>
      <c r="K195" s="9"/>
      <c r="M195"/>
      <c r="N195"/>
      <c r="O195"/>
      <c r="P195"/>
      <c r="Q195" s="18"/>
      <c r="R195" s="11"/>
      <c r="S195" s="18"/>
      <c r="T195" s="11"/>
      <c r="Y195" s="18"/>
      <c r="Z195"/>
      <c r="AA195"/>
      <c r="AB195"/>
      <c r="AO195" s="8"/>
      <c r="BJ195" s="12"/>
    </row>
    <row r="196" spans="2:62" s="7" customFormat="1" x14ac:dyDescent="0.2">
      <c r="B196" s="8"/>
      <c r="C196" s="9"/>
      <c r="D196" s="8"/>
      <c r="E196" s="9"/>
      <c r="K196" s="9"/>
      <c r="M196"/>
      <c r="N196"/>
      <c r="O196"/>
      <c r="P196"/>
      <c r="Q196" s="18"/>
      <c r="R196" s="11"/>
      <c r="S196" s="18"/>
      <c r="T196" s="11"/>
      <c r="Y196" s="18"/>
      <c r="Z196"/>
      <c r="AA196"/>
      <c r="AB196"/>
      <c r="AO196" s="8"/>
      <c r="BJ196" s="12"/>
    </row>
    <row r="197" spans="2:62" s="7" customFormat="1" x14ac:dyDescent="0.2">
      <c r="B197" s="8"/>
      <c r="C197" s="9"/>
      <c r="D197" s="8"/>
      <c r="E197" s="9"/>
      <c r="K197" s="9"/>
      <c r="M197"/>
      <c r="N197"/>
      <c r="O197"/>
      <c r="P197"/>
      <c r="Q197" s="18"/>
      <c r="R197" s="11"/>
      <c r="S197" s="18"/>
      <c r="T197" s="11"/>
      <c r="Y197" s="18"/>
      <c r="Z197"/>
      <c r="AA197"/>
      <c r="AB197"/>
      <c r="AO197" s="8"/>
      <c r="BJ197" s="12"/>
    </row>
    <row r="198" spans="2:62" s="7" customFormat="1" x14ac:dyDescent="0.2">
      <c r="B198" s="8"/>
      <c r="C198" s="9"/>
      <c r="D198" s="8"/>
      <c r="E198" s="9"/>
      <c r="K198" s="9"/>
      <c r="M198"/>
      <c r="N198"/>
      <c r="O198"/>
      <c r="P198"/>
      <c r="Q198" s="18"/>
      <c r="R198" s="11"/>
      <c r="S198" s="18"/>
      <c r="T198" s="11"/>
      <c r="Y198" s="18"/>
      <c r="Z198"/>
      <c r="AA198"/>
      <c r="AB198"/>
      <c r="AO198" s="8"/>
      <c r="BJ198" s="12"/>
    </row>
    <row r="199" spans="2:62" s="7" customFormat="1" x14ac:dyDescent="0.2">
      <c r="B199" s="8"/>
      <c r="C199" s="9"/>
      <c r="D199" s="8"/>
      <c r="E199" s="9"/>
      <c r="K199" s="9"/>
      <c r="M199"/>
      <c r="N199"/>
      <c r="O199"/>
      <c r="P199"/>
      <c r="Q199" s="18"/>
      <c r="R199" s="11"/>
      <c r="S199" s="18"/>
      <c r="T199" s="11"/>
      <c r="Y199" s="18"/>
      <c r="Z199"/>
      <c r="AA199"/>
      <c r="AB199"/>
      <c r="AO199" s="8"/>
      <c r="BJ199" s="12"/>
    </row>
    <row r="200" spans="2:62" s="7" customFormat="1" x14ac:dyDescent="0.2">
      <c r="B200" s="8"/>
      <c r="C200" s="9"/>
      <c r="D200" s="8"/>
      <c r="E200" s="9"/>
      <c r="K200" s="9"/>
      <c r="M200"/>
      <c r="N200"/>
      <c r="O200"/>
      <c r="P200"/>
      <c r="Q200" s="18"/>
      <c r="R200" s="11"/>
      <c r="S200" s="18"/>
      <c r="T200" s="11"/>
      <c r="Y200" s="18"/>
      <c r="Z200"/>
      <c r="AA200"/>
      <c r="AB200"/>
      <c r="AO200" s="8"/>
      <c r="BJ200" s="12"/>
    </row>
    <row r="201" spans="2:62" s="7" customFormat="1" x14ac:dyDescent="0.2">
      <c r="B201" s="8"/>
      <c r="C201" s="9"/>
      <c r="D201" s="8"/>
      <c r="E201" s="9"/>
      <c r="K201" s="9"/>
      <c r="M201"/>
      <c r="N201"/>
      <c r="O201"/>
      <c r="P201"/>
      <c r="Q201" s="18"/>
      <c r="R201" s="11"/>
      <c r="S201" s="18"/>
      <c r="T201" s="11"/>
      <c r="Y201" s="18"/>
      <c r="Z201"/>
      <c r="AA201"/>
      <c r="AB201"/>
      <c r="AO201" s="8"/>
      <c r="BJ201" s="12"/>
    </row>
    <row r="202" spans="2:62" s="7" customFormat="1" x14ac:dyDescent="0.2">
      <c r="B202" s="8"/>
      <c r="C202" s="9"/>
      <c r="D202" s="8"/>
      <c r="E202" s="9"/>
      <c r="K202" s="9"/>
      <c r="M202"/>
      <c r="N202"/>
      <c r="O202"/>
      <c r="P202"/>
      <c r="Q202" s="18"/>
      <c r="R202" s="11"/>
      <c r="S202" s="18"/>
      <c r="T202" s="11"/>
      <c r="Y202" s="18"/>
      <c r="Z202"/>
      <c r="AA202"/>
      <c r="AB202"/>
      <c r="AO202" s="8"/>
      <c r="BJ202" s="12"/>
    </row>
    <row r="203" spans="2:62" s="7" customFormat="1" x14ac:dyDescent="0.2">
      <c r="B203" s="8"/>
      <c r="C203" s="9"/>
      <c r="D203" s="8"/>
      <c r="E203" s="9"/>
      <c r="K203" s="9"/>
      <c r="M203"/>
      <c r="N203"/>
      <c r="O203"/>
      <c r="P203"/>
      <c r="Q203" s="18"/>
      <c r="R203" s="11"/>
      <c r="S203" s="18"/>
      <c r="T203" s="11"/>
      <c r="Y203" s="18"/>
      <c r="Z203"/>
      <c r="AA203"/>
      <c r="AB203"/>
      <c r="AO203" s="8"/>
      <c r="BJ203" s="12"/>
    </row>
    <row r="204" spans="2:62" s="7" customFormat="1" x14ac:dyDescent="0.2">
      <c r="B204" s="8"/>
      <c r="C204" s="9"/>
      <c r="D204" s="8"/>
      <c r="E204" s="9"/>
      <c r="K204" s="9"/>
      <c r="M204"/>
      <c r="N204"/>
      <c r="O204"/>
      <c r="P204"/>
      <c r="Q204" s="18"/>
      <c r="R204" s="11"/>
      <c r="S204" s="18"/>
      <c r="T204" s="11"/>
      <c r="Y204" s="18"/>
      <c r="Z204"/>
      <c r="AA204"/>
      <c r="AB204"/>
      <c r="AO204" s="8"/>
      <c r="BJ204" s="12"/>
    </row>
    <row r="205" spans="2:62" s="7" customFormat="1" x14ac:dyDescent="0.2">
      <c r="B205" s="8"/>
      <c r="C205" s="9"/>
      <c r="D205" s="8"/>
      <c r="E205" s="9"/>
      <c r="K205" s="9"/>
      <c r="M205"/>
      <c r="N205"/>
      <c r="O205"/>
      <c r="P205"/>
      <c r="Q205" s="18"/>
      <c r="R205" s="11"/>
      <c r="S205" s="18"/>
      <c r="T205" s="11"/>
      <c r="Y205" s="18"/>
      <c r="Z205"/>
      <c r="AA205"/>
      <c r="AB205"/>
      <c r="AO205" s="8"/>
      <c r="BJ205" s="12"/>
    </row>
    <row r="206" spans="2:62" s="7" customFormat="1" x14ac:dyDescent="0.2">
      <c r="B206" s="8"/>
      <c r="C206" s="9"/>
      <c r="D206" s="8"/>
      <c r="E206" s="9"/>
      <c r="K206" s="9"/>
      <c r="M206"/>
      <c r="N206"/>
      <c r="O206"/>
      <c r="P206"/>
      <c r="Q206" s="18"/>
      <c r="R206" s="11"/>
      <c r="S206" s="18"/>
      <c r="T206" s="11"/>
      <c r="Y206" s="18"/>
      <c r="Z206"/>
      <c r="AA206"/>
      <c r="AB206"/>
      <c r="AO206" s="8"/>
      <c r="BJ206" s="12"/>
    </row>
    <row r="207" spans="2:62" s="7" customFormat="1" x14ac:dyDescent="0.2">
      <c r="B207" s="8"/>
      <c r="C207" s="9"/>
      <c r="D207" s="8"/>
      <c r="E207" s="9"/>
      <c r="K207" s="9"/>
      <c r="M207"/>
      <c r="N207"/>
      <c r="O207"/>
      <c r="P207"/>
      <c r="Q207" s="18"/>
      <c r="R207" s="11"/>
      <c r="S207" s="18"/>
      <c r="T207" s="11"/>
      <c r="Y207" s="18"/>
      <c r="Z207"/>
      <c r="AA207"/>
      <c r="AB207"/>
      <c r="AO207" s="8"/>
      <c r="BJ207" s="12"/>
    </row>
    <row r="208" spans="2:62" s="7" customFormat="1" x14ac:dyDescent="0.2">
      <c r="B208" s="8"/>
      <c r="C208" s="9"/>
      <c r="D208" s="8"/>
      <c r="E208" s="9"/>
      <c r="K208" s="9"/>
      <c r="M208"/>
      <c r="N208"/>
      <c r="O208"/>
      <c r="P208"/>
      <c r="Q208" s="18"/>
      <c r="R208" s="11"/>
      <c r="S208" s="18"/>
      <c r="T208" s="11"/>
      <c r="Y208" s="18"/>
      <c r="Z208"/>
      <c r="AA208"/>
      <c r="AB208"/>
      <c r="AO208" s="8"/>
      <c r="BJ208" s="12"/>
    </row>
    <row r="209" spans="2:62" s="7" customFormat="1" x14ac:dyDescent="0.2">
      <c r="B209" s="8"/>
      <c r="C209" s="9"/>
      <c r="D209" s="8"/>
      <c r="E209" s="9"/>
      <c r="K209" s="9"/>
      <c r="M209"/>
      <c r="N209"/>
      <c r="O209"/>
      <c r="P209"/>
      <c r="Q209" s="18"/>
      <c r="R209" s="11"/>
      <c r="S209" s="18"/>
      <c r="T209" s="11"/>
      <c r="Y209" s="18"/>
      <c r="Z209"/>
      <c r="AA209"/>
      <c r="AB209"/>
      <c r="AO209" s="8"/>
      <c r="BJ209" s="12"/>
    </row>
    <row r="210" spans="2:62" s="7" customFormat="1" x14ac:dyDescent="0.2">
      <c r="B210" s="8"/>
      <c r="C210" s="9"/>
      <c r="D210" s="8"/>
      <c r="E210" s="9"/>
      <c r="K210" s="9"/>
      <c r="M210"/>
      <c r="N210"/>
      <c r="O210"/>
      <c r="P210"/>
      <c r="Q210" s="18"/>
      <c r="R210" s="11"/>
      <c r="S210" s="18"/>
      <c r="T210" s="11"/>
      <c r="Y210" s="18"/>
      <c r="Z210"/>
      <c r="AA210"/>
      <c r="AB210"/>
      <c r="AO210" s="8"/>
      <c r="BJ210" s="12"/>
    </row>
    <row r="211" spans="2:62" s="7" customFormat="1" x14ac:dyDescent="0.2">
      <c r="B211" s="8"/>
      <c r="C211" s="9"/>
      <c r="D211" s="8"/>
      <c r="E211" s="9"/>
      <c r="K211" s="9"/>
      <c r="M211"/>
      <c r="N211"/>
      <c r="O211"/>
      <c r="P211"/>
      <c r="Q211" s="18"/>
      <c r="R211" s="11"/>
      <c r="S211" s="18"/>
      <c r="T211" s="11"/>
      <c r="Y211" s="18"/>
      <c r="Z211"/>
      <c r="AA211"/>
      <c r="AB211"/>
      <c r="AO211" s="8"/>
      <c r="BJ211" s="12"/>
    </row>
    <row r="212" spans="2:62" s="7" customFormat="1" x14ac:dyDescent="0.2">
      <c r="B212" s="8"/>
      <c r="C212" s="9"/>
      <c r="D212" s="8"/>
      <c r="E212" s="9"/>
      <c r="K212" s="9"/>
      <c r="M212"/>
      <c r="N212"/>
      <c r="O212"/>
      <c r="P212"/>
      <c r="Q212" s="18"/>
      <c r="R212" s="11"/>
      <c r="S212" s="18"/>
      <c r="T212" s="11"/>
      <c r="Y212" s="18"/>
      <c r="Z212"/>
      <c r="AA212"/>
      <c r="AB212"/>
      <c r="AO212" s="8"/>
      <c r="BJ212" s="12"/>
    </row>
    <row r="213" spans="2:62" s="7" customFormat="1" x14ac:dyDescent="0.2">
      <c r="B213" s="8"/>
      <c r="C213" s="9"/>
      <c r="D213" s="8"/>
      <c r="E213" s="9"/>
      <c r="K213" s="9"/>
      <c r="M213"/>
      <c r="N213"/>
      <c r="O213"/>
      <c r="P213"/>
      <c r="Q213" s="18"/>
      <c r="R213" s="11"/>
      <c r="S213" s="18"/>
      <c r="T213" s="11"/>
      <c r="Y213" s="18"/>
      <c r="Z213"/>
      <c r="AA213"/>
      <c r="AB213"/>
      <c r="AO213" s="8"/>
      <c r="BJ213" s="12"/>
    </row>
    <row r="214" spans="2:62" s="7" customFormat="1" x14ac:dyDescent="0.2">
      <c r="B214" s="8"/>
      <c r="C214" s="9"/>
      <c r="D214" s="8"/>
      <c r="E214" s="9"/>
      <c r="K214" s="9"/>
      <c r="M214"/>
      <c r="N214"/>
      <c r="O214"/>
      <c r="P214"/>
      <c r="Q214" s="18"/>
      <c r="R214" s="11"/>
      <c r="S214" s="18"/>
      <c r="T214" s="11"/>
      <c r="Y214" s="18"/>
      <c r="Z214"/>
      <c r="AA214"/>
      <c r="AB214"/>
      <c r="AO214" s="8"/>
      <c r="BJ214" s="12"/>
    </row>
    <row r="215" spans="2:62" s="7" customFormat="1" x14ac:dyDescent="0.2">
      <c r="B215" s="8"/>
      <c r="C215" s="9"/>
      <c r="D215" s="8"/>
      <c r="E215" s="9"/>
      <c r="K215" s="9"/>
      <c r="M215"/>
      <c r="N215"/>
      <c r="O215"/>
      <c r="P215"/>
      <c r="Q215" s="18"/>
      <c r="R215" s="11"/>
      <c r="S215" s="18"/>
      <c r="T215" s="11"/>
      <c r="Y215" s="18"/>
      <c r="Z215"/>
      <c r="AA215"/>
      <c r="AB215"/>
      <c r="AO215" s="8"/>
      <c r="BJ215" s="12"/>
    </row>
    <row r="216" spans="2:62" s="7" customFormat="1" x14ac:dyDescent="0.2">
      <c r="B216" s="8"/>
      <c r="C216" s="9"/>
      <c r="D216" s="8"/>
      <c r="E216" s="9"/>
      <c r="K216" s="9"/>
      <c r="M216"/>
      <c r="N216"/>
      <c r="O216"/>
      <c r="P216"/>
      <c r="Q216" s="18"/>
      <c r="R216" s="11"/>
      <c r="S216" s="18"/>
      <c r="T216" s="11"/>
      <c r="Y216" s="18"/>
      <c r="Z216"/>
      <c r="AA216"/>
      <c r="AB216"/>
      <c r="AO216" s="8"/>
      <c r="BJ216" s="12"/>
    </row>
    <row r="217" spans="2:62" s="7" customFormat="1" x14ac:dyDescent="0.2">
      <c r="B217" s="8"/>
      <c r="C217" s="9"/>
      <c r="D217" s="8"/>
      <c r="E217" s="9"/>
      <c r="K217" s="9"/>
      <c r="M217"/>
      <c r="N217"/>
      <c r="O217"/>
      <c r="P217"/>
      <c r="Q217" s="18"/>
      <c r="R217" s="11"/>
      <c r="S217" s="18"/>
      <c r="T217" s="11"/>
      <c r="Y217" s="18"/>
      <c r="Z217"/>
      <c r="AA217"/>
      <c r="AB217"/>
      <c r="AO217" s="8"/>
      <c r="BJ217" s="12"/>
    </row>
    <row r="218" spans="2:62" s="7" customFormat="1" x14ac:dyDescent="0.2">
      <c r="B218" s="8"/>
      <c r="C218" s="9"/>
      <c r="D218" s="8"/>
      <c r="E218" s="9"/>
      <c r="K218" s="9"/>
      <c r="M218"/>
      <c r="N218"/>
      <c r="O218"/>
      <c r="P218"/>
      <c r="Q218" s="18"/>
      <c r="R218" s="11"/>
      <c r="S218" s="18"/>
      <c r="T218" s="11"/>
      <c r="Y218" s="18"/>
      <c r="Z218"/>
      <c r="AA218"/>
      <c r="AB218"/>
      <c r="AO218" s="8"/>
      <c r="BJ218" s="12"/>
    </row>
    <row r="219" spans="2:62" s="7" customFormat="1" x14ac:dyDescent="0.2">
      <c r="B219" s="8"/>
      <c r="C219" s="9"/>
      <c r="D219" s="8"/>
      <c r="E219" s="9"/>
      <c r="K219" s="9"/>
      <c r="M219"/>
      <c r="N219"/>
      <c r="O219"/>
      <c r="P219"/>
      <c r="Q219" s="18"/>
      <c r="R219" s="11"/>
      <c r="S219" s="18"/>
      <c r="T219" s="11"/>
      <c r="Y219" s="18"/>
      <c r="Z219"/>
      <c r="AA219"/>
      <c r="AB219"/>
      <c r="AO219" s="8"/>
      <c r="BJ219" s="12"/>
    </row>
    <row r="220" spans="2:62" s="7" customFormat="1" x14ac:dyDescent="0.2">
      <c r="B220" s="8"/>
      <c r="C220" s="9"/>
      <c r="D220" s="8"/>
      <c r="E220" s="9"/>
      <c r="K220" s="9"/>
      <c r="M220"/>
      <c r="N220"/>
      <c r="O220"/>
      <c r="P220"/>
      <c r="Q220" s="18"/>
      <c r="R220" s="11"/>
      <c r="S220" s="18"/>
      <c r="T220" s="11"/>
      <c r="Y220" s="18"/>
      <c r="Z220"/>
      <c r="AA220"/>
      <c r="AB220"/>
      <c r="AO220" s="8"/>
      <c r="BJ220" s="12"/>
    </row>
    <row r="221" spans="2:62" s="7" customFormat="1" x14ac:dyDescent="0.2">
      <c r="B221" s="8"/>
      <c r="C221" s="9"/>
      <c r="D221" s="8"/>
      <c r="E221" s="9"/>
      <c r="K221" s="9"/>
      <c r="M221"/>
      <c r="N221"/>
      <c r="O221"/>
      <c r="P221"/>
      <c r="Q221" s="18"/>
      <c r="R221" s="11"/>
      <c r="S221" s="18"/>
      <c r="T221" s="11"/>
      <c r="Y221" s="18"/>
      <c r="Z221"/>
      <c r="AA221"/>
      <c r="AB221"/>
      <c r="AO221" s="8"/>
      <c r="BJ221" s="12"/>
    </row>
    <row r="222" spans="2:62" s="7" customFormat="1" x14ac:dyDescent="0.2">
      <c r="B222" s="8"/>
      <c r="C222" s="9"/>
      <c r="D222" s="8"/>
      <c r="E222" s="9"/>
      <c r="K222" s="9"/>
      <c r="M222"/>
      <c r="N222"/>
      <c r="O222"/>
      <c r="P222"/>
      <c r="Q222" s="18"/>
      <c r="R222" s="11"/>
      <c r="S222" s="18"/>
      <c r="T222" s="11"/>
      <c r="Y222" s="18"/>
      <c r="Z222"/>
      <c r="AA222"/>
      <c r="AB222"/>
      <c r="AO222" s="8"/>
      <c r="BJ222" s="12"/>
    </row>
    <row r="223" spans="2:62" s="7" customFormat="1" x14ac:dyDescent="0.2">
      <c r="B223" s="8"/>
      <c r="C223" s="9"/>
      <c r="D223" s="8"/>
      <c r="E223" s="9"/>
      <c r="K223" s="9"/>
      <c r="M223"/>
      <c r="N223"/>
      <c r="O223"/>
      <c r="P223"/>
      <c r="Q223" s="18"/>
      <c r="R223" s="11"/>
      <c r="S223" s="18"/>
      <c r="T223" s="11"/>
      <c r="Y223" s="18"/>
      <c r="Z223"/>
      <c r="AA223"/>
      <c r="AB223"/>
      <c r="AO223" s="8"/>
      <c r="BJ223" s="12"/>
    </row>
    <row r="224" spans="2:62" s="7" customFormat="1" x14ac:dyDescent="0.2">
      <c r="B224" s="8"/>
      <c r="C224" s="9"/>
      <c r="D224" s="8"/>
      <c r="E224" s="9"/>
      <c r="K224" s="9"/>
      <c r="M224"/>
      <c r="N224"/>
      <c r="O224"/>
      <c r="P224"/>
      <c r="Q224" s="18"/>
      <c r="R224" s="11"/>
      <c r="S224" s="18"/>
      <c r="T224" s="11"/>
      <c r="Y224" s="18"/>
      <c r="Z224"/>
      <c r="AA224"/>
      <c r="AB224"/>
      <c r="AO224" s="8"/>
      <c r="BJ224" s="12"/>
    </row>
    <row r="225" spans="2:62" s="7" customFormat="1" x14ac:dyDescent="0.2">
      <c r="B225" s="8"/>
      <c r="C225" s="9"/>
      <c r="D225" s="8"/>
      <c r="E225" s="9"/>
      <c r="K225" s="9"/>
      <c r="M225"/>
      <c r="N225"/>
      <c r="O225"/>
      <c r="P225"/>
      <c r="Q225" s="18"/>
      <c r="R225" s="11"/>
      <c r="S225" s="18"/>
      <c r="T225" s="11"/>
      <c r="Y225" s="18"/>
      <c r="Z225"/>
      <c r="AA225"/>
      <c r="AB225"/>
      <c r="AO225" s="8"/>
      <c r="BJ225" s="12"/>
    </row>
    <row r="226" spans="2:62" s="7" customFormat="1" x14ac:dyDescent="0.2">
      <c r="B226" s="8"/>
      <c r="C226" s="9"/>
      <c r="D226" s="8"/>
      <c r="E226" s="9"/>
      <c r="K226" s="9"/>
      <c r="M226"/>
      <c r="N226"/>
      <c r="O226"/>
      <c r="P226"/>
      <c r="Q226" s="18"/>
      <c r="R226" s="11"/>
      <c r="S226" s="18"/>
      <c r="T226" s="11"/>
      <c r="Y226" s="18"/>
      <c r="Z226"/>
      <c r="AA226"/>
      <c r="AB226"/>
      <c r="AO226" s="8"/>
      <c r="BJ226" s="12"/>
    </row>
    <row r="227" spans="2:62" s="7" customFormat="1" x14ac:dyDescent="0.2">
      <c r="B227" s="8"/>
      <c r="C227" s="9"/>
      <c r="D227" s="8"/>
      <c r="E227" s="9"/>
      <c r="K227" s="9"/>
      <c r="M227"/>
      <c r="N227"/>
      <c r="O227"/>
      <c r="P227"/>
      <c r="Q227" s="18"/>
      <c r="R227" s="11"/>
      <c r="S227" s="18"/>
      <c r="T227" s="11"/>
      <c r="Y227" s="18"/>
      <c r="Z227"/>
      <c r="AA227"/>
      <c r="AB227"/>
      <c r="AO227" s="8"/>
      <c r="BJ227" s="12"/>
    </row>
    <row r="228" spans="2:62" s="7" customFormat="1" x14ac:dyDescent="0.2">
      <c r="B228" s="8"/>
      <c r="C228" s="9"/>
      <c r="D228" s="8"/>
      <c r="E228" s="9"/>
      <c r="K228" s="9"/>
      <c r="M228"/>
      <c r="N228"/>
      <c r="O228"/>
      <c r="P228"/>
      <c r="Q228" s="18"/>
      <c r="R228" s="11"/>
      <c r="S228" s="18"/>
      <c r="T228" s="11"/>
      <c r="Y228" s="18"/>
      <c r="Z228"/>
      <c r="AA228"/>
      <c r="AB228"/>
      <c r="AO228" s="8"/>
      <c r="BJ228" s="12"/>
    </row>
    <row r="229" spans="2:62" s="7" customFormat="1" x14ac:dyDescent="0.2">
      <c r="B229" s="8"/>
      <c r="C229" s="9"/>
      <c r="D229" s="8"/>
      <c r="E229" s="9"/>
      <c r="K229" s="9"/>
      <c r="M229"/>
      <c r="N229"/>
      <c r="O229"/>
      <c r="P229"/>
      <c r="Q229" s="18"/>
      <c r="R229" s="11"/>
      <c r="S229" s="18"/>
      <c r="T229" s="11"/>
      <c r="Y229" s="18"/>
      <c r="Z229"/>
      <c r="AA229"/>
      <c r="AB229"/>
      <c r="AO229" s="8"/>
      <c r="BJ229" s="12"/>
    </row>
    <row r="230" spans="2:62" s="7" customFormat="1" x14ac:dyDescent="0.2">
      <c r="B230" s="8"/>
      <c r="C230" s="9"/>
      <c r="D230" s="8"/>
      <c r="E230" s="9"/>
      <c r="K230" s="9"/>
      <c r="M230"/>
      <c r="N230"/>
      <c r="O230"/>
      <c r="P230"/>
      <c r="Q230" s="18"/>
      <c r="R230" s="11"/>
      <c r="S230" s="18"/>
      <c r="T230" s="11"/>
      <c r="Y230" s="18"/>
      <c r="Z230"/>
      <c r="AA230"/>
      <c r="AB230"/>
      <c r="AO230" s="8"/>
      <c r="BJ230" s="12"/>
    </row>
    <row r="231" spans="2:62" s="7" customFormat="1" x14ac:dyDescent="0.2">
      <c r="B231" s="8"/>
      <c r="C231" s="9"/>
      <c r="D231" s="8"/>
      <c r="E231" s="9"/>
      <c r="K231" s="9"/>
      <c r="M231"/>
      <c r="N231"/>
      <c r="O231"/>
      <c r="P231"/>
      <c r="Q231" s="18"/>
      <c r="R231" s="11"/>
      <c r="S231" s="18"/>
      <c r="T231" s="11"/>
      <c r="Y231" s="18"/>
      <c r="Z231"/>
      <c r="AA231"/>
      <c r="AB231"/>
      <c r="AO231" s="8"/>
      <c r="BJ231" s="12"/>
    </row>
    <row r="232" spans="2:62" s="7" customFormat="1" x14ac:dyDescent="0.2">
      <c r="B232" s="8"/>
      <c r="C232" s="9"/>
      <c r="D232" s="8"/>
      <c r="E232" s="9"/>
      <c r="K232" s="9"/>
      <c r="M232"/>
      <c r="N232"/>
      <c r="O232"/>
      <c r="P232"/>
      <c r="Q232" s="18"/>
      <c r="R232" s="11"/>
      <c r="S232" s="18"/>
      <c r="T232" s="11"/>
      <c r="Y232" s="18"/>
      <c r="Z232"/>
      <c r="AA232"/>
      <c r="AB232"/>
      <c r="AO232" s="8"/>
      <c r="BJ232" s="12"/>
    </row>
    <row r="233" spans="2:62" s="7" customFormat="1" x14ac:dyDescent="0.2">
      <c r="B233" s="8"/>
      <c r="C233" s="9"/>
      <c r="D233" s="8"/>
      <c r="E233" s="9"/>
      <c r="K233" s="9"/>
      <c r="M233"/>
      <c r="N233"/>
      <c r="O233"/>
      <c r="P233"/>
      <c r="Q233" s="18"/>
      <c r="R233" s="11"/>
      <c r="S233" s="18"/>
      <c r="T233" s="11"/>
      <c r="Y233" s="18"/>
      <c r="Z233"/>
      <c r="AA233"/>
      <c r="AB233"/>
      <c r="AO233" s="8"/>
      <c r="BJ233" s="12"/>
    </row>
    <row r="234" spans="2:62" s="7" customFormat="1" x14ac:dyDescent="0.2">
      <c r="B234" s="8"/>
      <c r="C234" s="9"/>
      <c r="D234" s="8"/>
      <c r="E234" s="9"/>
      <c r="K234" s="9"/>
      <c r="M234"/>
      <c r="N234"/>
      <c r="O234"/>
      <c r="P234"/>
      <c r="Q234" s="18"/>
      <c r="R234" s="11"/>
      <c r="S234" s="18"/>
      <c r="T234" s="11"/>
      <c r="Y234" s="18"/>
      <c r="Z234"/>
      <c r="AA234"/>
      <c r="AB234"/>
      <c r="AO234" s="8"/>
      <c r="BJ234" s="12"/>
    </row>
    <row r="235" spans="2:62" s="7" customFormat="1" x14ac:dyDescent="0.2">
      <c r="B235" s="8"/>
      <c r="C235" s="9"/>
      <c r="D235" s="8"/>
      <c r="E235" s="9"/>
      <c r="K235" s="9"/>
      <c r="M235"/>
      <c r="N235"/>
      <c r="O235"/>
      <c r="P235"/>
      <c r="Q235" s="18"/>
      <c r="R235" s="11"/>
      <c r="S235" s="18"/>
      <c r="T235" s="11"/>
      <c r="Y235" s="18"/>
      <c r="Z235"/>
      <c r="AA235"/>
      <c r="AB235"/>
      <c r="AO235" s="8"/>
      <c r="BJ235" s="12"/>
    </row>
    <row r="236" spans="2:62" s="7" customFormat="1" x14ac:dyDescent="0.2">
      <c r="B236" s="8"/>
      <c r="C236" s="9"/>
      <c r="D236" s="8"/>
      <c r="E236" s="9"/>
      <c r="K236" s="9"/>
      <c r="M236"/>
      <c r="N236"/>
      <c r="O236"/>
      <c r="P236"/>
      <c r="Q236" s="18"/>
      <c r="R236" s="11"/>
      <c r="S236" s="18"/>
      <c r="T236" s="11"/>
      <c r="Y236" s="18"/>
      <c r="Z236"/>
      <c r="AA236"/>
      <c r="AB236"/>
      <c r="AO236" s="8"/>
      <c r="BJ236" s="12"/>
    </row>
    <row r="237" spans="2:62" s="7" customFormat="1" x14ac:dyDescent="0.2">
      <c r="B237" s="8"/>
      <c r="C237" s="9"/>
      <c r="D237" s="8"/>
      <c r="E237" s="9"/>
      <c r="K237" s="9"/>
      <c r="M237"/>
      <c r="N237"/>
      <c r="O237"/>
      <c r="P237"/>
      <c r="Q237" s="18"/>
      <c r="R237" s="11"/>
      <c r="S237" s="18"/>
      <c r="T237" s="11"/>
      <c r="Y237" s="18"/>
      <c r="Z237"/>
      <c r="AA237"/>
      <c r="AB237"/>
      <c r="AO237" s="8"/>
      <c r="BJ237" s="12"/>
    </row>
    <row r="238" spans="2:62" s="7" customFormat="1" x14ac:dyDescent="0.2">
      <c r="B238" s="8"/>
      <c r="C238" s="9"/>
      <c r="D238" s="8"/>
      <c r="E238" s="9"/>
      <c r="K238" s="9"/>
      <c r="M238"/>
      <c r="N238"/>
      <c r="O238"/>
      <c r="P238"/>
      <c r="Q238" s="18"/>
      <c r="R238" s="11"/>
      <c r="S238" s="18"/>
      <c r="T238" s="11"/>
      <c r="Y238" s="18"/>
      <c r="Z238"/>
      <c r="AA238"/>
      <c r="AB238"/>
      <c r="AO238" s="8"/>
      <c r="BJ238" s="12"/>
    </row>
    <row r="239" spans="2:62" s="7" customFormat="1" x14ac:dyDescent="0.2">
      <c r="B239" s="8"/>
      <c r="C239" s="9"/>
      <c r="D239" s="8"/>
      <c r="E239" s="9"/>
      <c r="K239" s="9"/>
      <c r="M239"/>
      <c r="N239"/>
      <c r="O239"/>
      <c r="P239"/>
      <c r="Q239" s="18"/>
      <c r="R239" s="11"/>
      <c r="S239" s="18"/>
      <c r="T239" s="11"/>
      <c r="Y239" s="18"/>
      <c r="Z239"/>
      <c r="AA239"/>
      <c r="AB239"/>
      <c r="AO239" s="8"/>
      <c r="BJ239" s="12"/>
    </row>
    <row r="240" spans="2:62" s="7" customFormat="1" x14ac:dyDescent="0.2">
      <c r="B240" s="8"/>
      <c r="C240" s="9"/>
      <c r="D240" s="8"/>
      <c r="E240" s="9"/>
      <c r="K240" s="9"/>
      <c r="M240"/>
      <c r="N240"/>
      <c r="O240"/>
      <c r="P240"/>
      <c r="Q240" s="18"/>
      <c r="R240" s="11"/>
      <c r="S240" s="18"/>
      <c r="T240" s="11"/>
      <c r="Y240" s="18"/>
      <c r="Z240"/>
      <c r="AA240"/>
      <c r="AB240"/>
      <c r="AO240" s="8"/>
      <c r="BJ240" s="12"/>
    </row>
    <row r="241" spans="2:62" s="7" customFormat="1" x14ac:dyDescent="0.2">
      <c r="B241" s="8"/>
      <c r="C241" s="9"/>
      <c r="D241" s="8"/>
      <c r="E241" s="9"/>
      <c r="K241" s="9"/>
      <c r="M241"/>
      <c r="N241"/>
      <c r="O241"/>
      <c r="P241"/>
      <c r="Q241" s="18"/>
      <c r="R241" s="11"/>
      <c r="S241" s="18"/>
      <c r="T241" s="11"/>
      <c r="Y241" s="18"/>
      <c r="Z241"/>
      <c r="AA241"/>
      <c r="AB241"/>
      <c r="AO241" s="8"/>
      <c r="BJ241" s="12"/>
    </row>
    <row r="242" spans="2:62" s="7" customFormat="1" x14ac:dyDescent="0.2">
      <c r="B242" s="8"/>
      <c r="C242" s="9"/>
      <c r="D242" s="8"/>
      <c r="E242" s="9"/>
      <c r="K242" s="9"/>
      <c r="M242"/>
      <c r="N242"/>
      <c r="O242"/>
      <c r="P242"/>
      <c r="Q242" s="18"/>
      <c r="R242" s="11"/>
      <c r="S242" s="18"/>
      <c r="T242" s="11"/>
      <c r="Y242" s="18"/>
      <c r="Z242"/>
      <c r="AA242"/>
      <c r="AB242"/>
      <c r="AO242" s="8"/>
      <c r="BJ242" s="12"/>
    </row>
    <row r="243" spans="2:62" s="7" customFormat="1" x14ac:dyDescent="0.2">
      <c r="B243" s="8"/>
      <c r="C243" s="9"/>
      <c r="D243" s="8"/>
      <c r="E243" s="9"/>
      <c r="K243" s="9"/>
      <c r="M243"/>
      <c r="N243"/>
      <c r="O243"/>
      <c r="P243"/>
      <c r="Q243" s="18"/>
      <c r="R243" s="11"/>
      <c r="S243" s="18"/>
      <c r="T243" s="11"/>
      <c r="Y243" s="18"/>
      <c r="Z243"/>
      <c r="AA243"/>
      <c r="AB243"/>
      <c r="AO243" s="8"/>
      <c r="BJ243" s="12"/>
    </row>
    <row r="244" spans="2:62" s="7" customFormat="1" x14ac:dyDescent="0.2">
      <c r="B244" s="8"/>
      <c r="C244" s="9"/>
      <c r="D244" s="8"/>
      <c r="E244" s="9"/>
      <c r="K244" s="9"/>
      <c r="M244"/>
      <c r="N244"/>
      <c r="O244"/>
      <c r="P244"/>
      <c r="Q244" s="18"/>
      <c r="R244" s="11"/>
      <c r="S244" s="18"/>
      <c r="T244" s="11"/>
      <c r="Y244" s="18"/>
      <c r="Z244"/>
      <c r="AA244"/>
      <c r="AB244"/>
      <c r="AO244" s="8"/>
      <c r="BJ244" s="12"/>
    </row>
    <row r="245" spans="2:62" s="7" customFormat="1" x14ac:dyDescent="0.2">
      <c r="B245" s="8"/>
      <c r="C245" s="9"/>
      <c r="D245" s="8"/>
      <c r="E245" s="9"/>
      <c r="K245" s="9"/>
      <c r="M245"/>
      <c r="N245"/>
      <c r="O245"/>
      <c r="P245"/>
      <c r="Q245" s="18"/>
      <c r="R245" s="11"/>
      <c r="S245" s="18"/>
      <c r="T245" s="11"/>
      <c r="Y245" s="18"/>
      <c r="Z245"/>
      <c r="AA245"/>
      <c r="AB245"/>
      <c r="AO245" s="8"/>
      <c r="BJ245" s="12"/>
    </row>
    <row r="246" spans="2:62" s="7" customFormat="1" x14ac:dyDescent="0.2">
      <c r="B246" s="8"/>
      <c r="C246" s="9"/>
      <c r="D246" s="8"/>
      <c r="E246" s="9"/>
      <c r="K246" s="9"/>
      <c r="M246"/>
      <c r="N246"/>
      <c r="O246"/>
      <c r="P246"/>
      <c r="Q246" s="18"/>
      <c r="R246" s="11"/>
      <c r="S246" s="18"/>
      <c r="T246" s="11"/>
      <c r="Y246" s="18"/>
      <c r="Z246"/>
      <c r="AA246"/>
      <c r="AB246"/>
      <c r="AO246" s="8"/>
      <c r="BJ246" s="12"/>
    </row>
    <row r="247" spans="2:62" s="7" customFormat="1" x14ac:dyDescent="0.2">
      <c r="B247" s="8"/>
      <c r="C247" s="9"/>
      <c r="D247" s="8"/>
      <c r="E247" s="9"/>
      <c r="K247" s="9"/>
      <c r="M247"/>
      <c r="N247"/>
      <c r="O247"/>
      <c r="P247"/>
      <c r="Q247" s="18"/>
      <c r="R247" s="11"/>
      <c r="S247" s="18"/>
      <c r="T247" s="11"/>
      <c r="Y247" s="18"/>
      <c r="Z247"/>
      <c r="AA247"/>
      <c r="AB247"/>
      <c r="AO247" s="8"/>
      <c r="BJ247" s="12"/>
    </row>
    <row r="248" spans="2:62" s="7" customFormat="1" x14ac:dyDescent="0.2">
      <c r="B248" s="8"/>
      <c r="C248" s="9"/>
      <c r="D248" s="8"/>
      <c r="E248" s="9"/>
      <c r="K248" s="9"/>
      <c r="M248"/>
      <c r="N248"/>
      <c r="O248"/>
      <c r="P248"/>
      <c r="Q248" s="18"/>
      <c r="R248" s="11"/>
      <c r="S248" s="18"/>
      <c r="T248" s="11"/>
      <c r="Y248" s="18"/>
      <c r="Z248"/>
      <c r="AA248"/>
      <c r="AB248"/>
      <c r="AO248" s="8"/>
      <c r="BJ248" s="12"/>
    </row>
    <row r="249" spans="2:62" s="7" customFormat="1" x14ac:dyDescent="0.2">
      <c r="B249" s="8"/>
      <c r="C249" s="9"/>
      <c r="D249" s="8"/>
      <c r="E249" s="9"/>
      <c r="K249" s="9"/>
      <c r="M249"/>
      <c r="N249"/>
      <c r="O249"/>
      <c r="P249"/>
      <c r="Q249" s="18"/>
      <c r="R249" s="11"/>
      <c r="S249" s="18"/>
      <c r="T249" s="11"/>
      <c r="Y249" s="18"/>
      <c r="Z249"/>
      <c r="AA249"/>
      <c r="AB249"/>
      <c r="AO249" s="8"/>
      <c r="BJ249" s="12"/>
    </row>
    <row r="250" spans="2:62" s="7" customFormat="1" x14ac:dyDescent="0.2">
      <c r="B250" s="8"/>
      <c r="C250" s="9"/>
      <c r="D250" s="8"/>
      <c r="E250" s="9"/>
      <c r="K250" s="9"/>
      <c r="M250"/>
      <c r="N250"/>
      <c r="O250"/>
      <c r="P250"/>
      <c r="Q250" s="18"/>
      <c r="R250" s="11"/>
      <c r="S250" s="18"/>
      <c r="T250" s="11"/>
      <c r="Y250" s="18"/>
      <c r="Z250"/>
      <c r="AA250"/>
      <c r="AB250"/>
      <c r="AO250" s="8"/>
      <c r="BJ250" s="12"/>
    </row>
    <row r="251" spans="2:62" s="7" customFormat="1" x14ac:dyDescent="0.2">
      <c r="B251" s="8"/>
      <c r="C251" s="9"/>
      <c r="D251" s="8"/>
      <c r="E251" s="9"/>
      <c r="K251" s="9"/>
      <c r="M251"/>
      <c r="N251"/>
      <c r="O251"/>
      <c r="P251"/>
      <c r="Q251" s="18"/>
      <c r="R251" s="11"/>
      <c r="S251" s="18"/>
      <c r="T251" s="11"/>
      <c r="Y251" s="18"/>
      <c r="Z251"/>
      <c r="AA251"/>
      <c r="AB251"/>
      <c r="AO251" s="8"/>
      <c r="BJ251" s="12"/>
    </row>
    <row r="252" spans="2:62" s="7" customFormat="1" x14ac:dyDescent="0.2">
      <c r="B252" s="8"/>
      <c r="C252" s="9"/>
      <c r="D252" s="8"/>
      <c r="E252" s="9"/>
      <c r="K252" s="9"/>
      <c r="M252"/>
      <c r="N252"/>
      <c r="O252"/>
      <c r="P252"/>
      <c r="Q252" s="18"/>
      <c r="R252" s="11"/>
      <c r="S252" s="18"/>
      <c r="T252" s="11"/>
      <c r="Y252" s="18"/>
      <c r="Z252"/>
      <c r="AA252"/>
      <c r="AB252"/>
      <c r="AO252" s="8"/>
      <c r="BJ252" s="12"/>
    </row>
    <row r="253" spans="2:62" s="7" customFormat="1" x14ac:dyDescent="0.2">
      <c r="B253" s="8"/>
      <c r="C253" s="9"/>
      <c r="D253" s="8"/>
      <c r="E253" s="9"/>
      <c r="K253" s="9"/>
      <c r="M253"/>
      <c r="N253"/>
      <c r="O253"/>
      <c r="P253"/>
      <c r="Q253" s="18"/>
      <c r="R253" s="11"/>
      <c r="S253" s="18"/>
      <c r="T253" s="11"/>
      <c r="Y253" s="18"/>
      <c r="Z253"/>
      <c r="AA253"/>
      <c r="AB253"/>
      <c r="AO253" s="8"/>
      <c r="BJ253" s="12"/>
    </row>
    <row r="254" spans="2:62" s="7" customFormat="1" x14ac:dyDescent="0.2">
      <c r="B254" s="8"/>
      <c r="C254" s="9"/>
      <c r="D254" s="8"/>
      <c r="E254" s="9"/>
      <c r="K254" s="9"/>
      <c r="M254"/>
      <c r="N254"/>
      <c r="O254"/>
      <c r="P254"/>
      <c r="Q254" s="18"/>
      <c r="R254" s="11"/>
      <c r="S254" s="18"/>
      <c r="T254" s="11"/>
      <c r="Y254" s="18"/>
      <c r="Z254"/>
      <c r="AA254"/>
      <c r="AB254"/>
      <c r="AO254" s="8"/>
      <c r="BJ254" s="12"/>
    </row>
    <row r="255" spans="2:62" s="7" customFormat="1" x14ac:dyDescent="0.2">
      <c r="B255" s="8"/>
      <c r="C255" s="9"/>
      <c r="D255" s="8"/>
      <c r="E255" s="9"/>
      <c r="K255" s="9"/>
      <c r="M255"/>
      <c r="N255"/>
      <c r="O255"/>
      <c r="P255"/>
      <c r="Q255" s="18"/>
      <c r="R255" s="11"/>
      <c r="S255" s="18"/>
      <c r="T255" s="11"/>
      <c r="Y255" s="18"/>
      <c r="Z255"/>
      <c r="AA255"/>
      <c r="AB255"/>
      <c r="AO255" s="8"/>
      <c r="BJ255" s="12"/>
    </row>
    <row r="256" spans="2:62" s="7" customFormat="1" x14ac:dyDescent="0.2">
      <c r="B256" s="8"/>
      <c r="C256" s="9"/>
      <c r="D256" s="8"/>
      <c r="E256" s="9"/>
      <c r="K256" s="9"/>
      <c r="M256"/>
      <c r="N256"/>
      <c r="O256"/>
      <c r="P256"/>
      <c r="Q256" s="18"/>
      <c r="R256" s="11"/>
      <c r="S256" s="18"/>
      <c r="T256" s="11"/>
      <c r="Y256" s="18"/>
      <c r="Z256"/>
      <c r="AA256"/>
      <c r="AB256"/>
      <c r="AO256" s="8"/>
      <c r="BJ256" s="12"/>
    </row>
    <row r="257" spans="2:62" s="7" customFormat="1" x14ac:dyDescent="0.2">
      <c r="B257" s="8"/>
      <c r="C257" s="9"/>
      <c r="D257" s="8"/>
      <c r="E257" s="9"/>
      <c r="K257" s="9"/>
      <c r="M257"/>
      <c r="N257"/>
      <c r="O257"/>
      <c r="P257"/>
      <c r="Q257" s="18"/>
      <c r="R257" s="11"/>
      <c r="S257" s="18"/>
      <c r="T257" s="11"/>
      <c r="Y257" s="18"/>
      <c r="Z257"/>
      <c r="AA257"/>
      <c r="AB257"/>
      <c r="AO257" s="8"/>
      <c r="BJ257" s="12"/>
    </row>
    <row r="258" spans="2:62" s="7" customFormat="1" x14ac:dyDescent="0.2">
      <c r="B258" s="8"/>
      <c r="C258" s="9"/>
      <c r="D258" s="8"/>
      <c r="E258" s="9"/>
      <c r="K258" s="9"/>
      <c r="M258"/>
      <c r="N258"/>
      <c r="O258"/>
      <c r="P258"/>
      <c r="Q258" s="18"/>
      <c r="R258" s="11"/>
      <c r="S258" s="18"/>
      <c r="T258" s="11"/>
      <c r="Y258" s="18"/>
      <c r="Z258"/>
      <c r="AA258"/>
      <c r="AB258"/>
      <c r="AO258" s="8"/>
      <c r="BJ258" s="12"/>
    </row>
    <row r="259" spans="2:62" s="7" customFormat="1" x14ac:dyDescent="0.2">
      <c r="B259" s="8"/>
      <c r="C259" s="9"/>
      <c r="D259" s="8"/>
      <c r="E259" s="9"/>
      <c r="K259" s="9"/>
      <c r="M259"/>
      <c r="N259"/>
      <c r="O259"/>
      <c r="P259"/>
      <c r="Q259" s="18"/>
      <c r="R259" s="11"/>
      <c r="S259" s="18"/>
      <c r="T259" s="11"/>
      <c r="Y259" s="18"/>
      <c r="Z259"/>
      <c r="AA259"/>
      <c r="AB259"/>
      <c r="AO259" s="8"/>
      <c r="BJ259" s="12"/>
    </row>
    <row r="260" spans="2:62" s="7" customFormat="1" x14ac:dyDescent="0.2">
      <c r="B260" s="8"/>
      <c r="C260" s="9"/>
      <c r="D260" s="8"/>
      <c r="E260" s="9"/>
      <c r="K260" s="9"/>
      <c r="M260"/>
      <c r="N260"/>
      <c r="O260"/>
      <c r="P260"/>
      <c r="Q260" s="18"/>
      <c r="R260" s="11"/>
      <c r="S260" s="18"/>
      <c r="T260" s="11"/>
      <c r="Y260" s="18"/>
      <c r="Z260"/>
      <c r="AA260"/>
      <c r="AB260"/>
      <c r="AO260" s="8"/>
      <c r="BJ260" s="12"/>
    </row>
    <row r="261" spans="2:62" s="7" customFormat="1" x14ac:dyDescent="0.2">
      <c r="B261" s="8"/>
      <c r="C261" s="9"/>
      <c r="D261" s="8"/>
      <c r="E261" s="9"/>
      <c r="K261" s="9"/>
      <c r="M261"/>
      <c r="N261"/>
      <c r="O261"/>
      <c r="P261"/>
      <c r="Q261" s="18"/>
      <c r="R261" s="11"/>
      <c r="S261" s="18"/>
      <c r="T261" s="11"/>
      <c r="Y261" s="18"/>
      <c r="Z261"/>
      <c r="AA261"/>
      <c r="AB261"/>
      <c r="AO261" s="8"/>
      <c r="BJ261" s="12"/>
    </row>
    <row r="262" spans="2:62" s="7" customFormat="1" x14ac:dyDescent="0.2">
      <c r="B262" s="8"/>
      <c r="C262" s="9"/>
      <c r="D262" s="8"/>
      <c r="E262" s="9"/>
      <c r="K262" s="9"/>
      <c r="M262"/>
      <c r="N262"/>
      <c r="O262"/>
      <c r="P262"/>
      <c r="Q262" s="18"/>
      <c r="R262" s="11"/>
      <c r="S262" s="18"/>
      <c r="T262" s="11"/>
      <c r="Y262" s="18"/>
      <c r="Z262"/>
      <c r="AA262"/>
      <c r="AB262"/>
      <c r="AO262" s="8"/>
      <c r="BJ262" s="12"/>
    </row>
    <row r="263" spans="2:62" s="7" customFormat="1" x14ac:dyDescent="0.2">
      <c r="B263" s="8"/>
      <c r="C263" s="9"/>
      <c r="D263" s="8"/>
      <c r="E263" s="9"/>
      <c r="K263" s="9"/>
      <c r="M263"/>
      <c r="N263"/>
      <c r="O263"/>
      <c r="P263"/>
      <c r="Q263" s="18"/>
      <c r="R263" s="11"/>
      <c r="S263" s="18"/>
      <c r="T263" s="11"/>
      <c r="Y263" s="18"/>
      <c r="Z263"/>
      <c r="AA263"/>
      <c r="AB263"/>
      <c r="AO263" s="8"/>
      <c r="BJ263" s="12"/>
    </row>
    <row r="264" spans="2:62" s="7" customFormat="1" x14ac:dyDescent="0.2">
      <c r="B264" s="8"/>
      <c r="C264" s="9"/>
      <c r="D264" s="8"/>
      <c r="E264" s="9"/>
      <c r="K264" s="9"/>
      <c r="M264"/>
      <c r="N264"/>
      <c r="O264"/>
      <c r="P264"/>
      <c r="Q264" s="18"/>
      <c r="R264" s="11"/>
      <c r="S264" s="18"/>
      <c r="T264" s="11"/>
      <c r="Y264" s="18"/>
      <c r="Z264"/>
      <c r="AA264"/>
      <c r="AB264"/>
      <c r="AO264" s="8"/>
      <c r="BJ264" s="12"/>
    </row>
    <row r="265" spans="2:62" s="7" customFormat="1" x14ac:dyDescent="0.2">
      <c r="B265" s="8"/>
      <c r="C265" s="9"/>
      <c r="D265" s="8"/>
      <c r="E265" s="9"/>
      <c r="K265" s="9"/>
      <c r="M265"/>
      <c r="N265"/>
      <c r="O265"/>
      <c r="P265"/>
      <c r="Q265" s="18"/>
      <c r="R265" s="11"/>
      <c r="S265" s="18"/>
      <c r="T265" s="11"/>
      <c r="Y265" s="18"/>
      <c r="Z265"/>
      <c r="AA265"/>
      <c r="AB265"/>
      <c r="AO265" s="8"/>
      <c r="BJ265" s="12"/>
    </row>
    <row r="266" spans="2:62" s="7" customFormat="1" x14ac:dyDescent="0.2">
      <c r="B266" s="8"/>
      <c r="C266" s="9"/>
      <c r="D266" s="8"/>
      <c r="E266" s="9"/>
      <c r="K266" s="9"/>
      <c r="M266"/>
      <c r="N266"/>
      <c r="O266"/>
      <c r="P266"/>
      <c r="Q266" s="18"/>
      <c r="R266" s="11"/>
      <c r="S266" s="18"/>
      <c r="T266" s="11"/>
      <c r="Y266" s="18"/>
      <c r="Z266"/>
      <c r="AA266"/>
      <c r="AB266"/>
      <c r="AO266" s="8"/>
      <c r="BJ266" s="12"/>
    </row>
    <row r="267" spans="2:62" s="7" customFormat="1" x14ac:dyDescent="0.2">
      <c r="B267" s="8"/>
      <c r="C267" s="9"/>
      <c r="D267" s="8"/>
      <c r="E267" s="9"/>
      <c r="K267" s="9"/>
      <c r="M267"/>
      <c r="N267"/>
      <c r="O267"/>
      <c r="P267"/>
      <c r="Q267" s="18"/>
      <c r="R267" s="11"/>
      <c r="S267" s="18"/>
      <c r="T267" s="11"/>
      <c r="Y267" s="18"/>
      <c r="Z267"/>
      <c r="AA267"/>
      <c r="AB267"/>
      <c r="AO267" s="8"/>
      <c r="BJ267" s="12"/>
    </row>
    <row r="268" spans="2:62" s="7" customFormat="1" x14ac:dyDescent="0.2">
      <c r="B268" s="8"/>
      <c r="C268" s="9"/>
      <c r="D268" s="8"/>
      <c r="E268" s="9"/>
      <c r="K268" s="9"/>
      <c r="M268"/>
      <c r="N268"/>
      <c r="O268"/>
      <c r="P268"/>
      <c r="Q268" s="18"/>
      <c r="R268" s="11"/>
      <c r="S268" s="18"/>
      <c r="T268" s="11"/>
      <c r="Y268" s="18"/>
      <c r="Z268"/>
      <c r="AA268"/>
      <c r="AB268"/>
      <c r="AO268" s="8"/>
      <c r="BJ268" s="12"/>
    </row>
    <row r="269" spans="2:62" s="7" customFormat="1" x14ac:dyDescent="0.2">
      <c r="B269" s="8"/>
      <c r="C269" s="9"/>
      <c r="D269" s="8"/>
      <c r="E269" s="9"/>
      <c r="K269" s="9"/>
      <c r="M269"/>
      <c r="N269"/>
      <c r="O269"/>
      <c r="P269"/>
      <c r="Q269" s="18"/>
      <c r="R269" s="11"/>
      <c r="S269" s="18"/>
      <c r="T269" s="11"/>
      <c r="Y269" s="18"/>
      <c r="Z269"/>
      <c r="AA269"/>
      <c r="AB269"/>
      <c r="AO269" s="8"/>
      <c r="BJ269" s="12"/>
    </row>
    <row r="270" spans="2:62" s="7" customFormat="1" x14ac:dyDescent="0.2">
      <c r="B270" s="8"/>
      <c r="C270" s="9"/>
      <c r="D270" s="8"/>
      <c r="E270" s="9"/>
      <c r="K270" s="9"/>
      <c r="M270"/>
      <c r="N270"/>
      <c r="O270"/>
      <c r="P270"/>
      <c r="Q270" s="18"/>
      <c r="R270" s="11"/>
      <c r="S270" s="18"/>
      <c r="T270" s="11"/>
      <c r="Y270" s="18"/>
      <c r="Z270"/>
      <c r="AA270"/>
      <c r="AB270"/>
      <c r="AO270" s="8"/>
      <c r="BJ270" s="12"/>
    </row>
    <row r="271" spans="2:62" s="7" customFormat="1" x14ac:dyDescent="0.2">
      <c r="B271" s="8"/>
      <c r="C271" s="9"/>
      <c r="D271" s="8"/>
      <c r="E271" s="9"/>
      <c r="K271" s="9"/>
      <c r="M271"/>
      <c r="N271"/>
      <c r="O271"/>
      <c r="P271"/>
      <c r="Q271" s="18"/>
      <c r="R271" s="11"/>
      <c r="S271" s="18"/>
      <c r="T271" s="11"/>
      <c r="Y271" s="18"/>
      <c r="Z271"/>
      <c r="AA271"/>
      <c r="AB271"/>
      <c r="AO271" s="8"/>
      <c r="BJ271" s="12"/>
    </row>
    <row r="272" spans="2:62" s="7" customFormat="1" x14ac:dyDescent="0.2">
      <c r="B272" s="8"/>
      <c r="C272" s="9"/>
      <c r="D272" s="8"/>
      <c r="E272" s="9"/>
      <c r="K272" s="9"/>
      <c r="M272"/>
      <c r="N272"/>
      <c r="O272"/>
      <c r="P272"/>
      <c r="Q272" s="18"/>
      <c r="R272" s="11"/>
      <c r="S272" s="18"/>
      <c r="T272" s="11"/>
      <c r="Y272" s="18"/>
      <c r="Z272"/>
      <c r="AA272"/>
      <c r="AB272"/>
      <c r="AO272" s="8"/>
      <c r="BJ272" s="12"/>
    </row>
    <row r="273" spans="2:62" s="7" customFormat="1" x14ac:dyDescent="0.2">
      <c r="B273" s="8"/>
      <c r="C273" s="9"/>
      <c r="D273" s="8"/>
      <c r="E273" s="9"/>
      <c r="K273" s="9"/>
      <c r="M273"/>
      <c r="N273"/>
      <c r="O273"/>
      <c r="P273"/>
      <c r="Q273" s="18"/>
      <c r="R273" s="11"/>
      <c r="S273" s="18"/>
      <c r="T273" s="11"/>
      <c r="Y273" s="18"/>
      <c r="Z273"/>
      <c r="AA273"/>
      <c r="AB273"/>
      <c r="AO273" s="8"/>
      <c r="BJ273" s="12"/>
    </row>
    <row r="274" spans="2:62" s="7" customFormat="1" x14ac:dyDescent="0.2">
      <c r="B274" s="8"/>
      <c r="C274" s="9"/>
      <c r="D274" s="8"/>
      <c r="E274" s="9"/>
      <c r="K274" s="9"/>
      <c r="M274"/>
      <c r="N274"/>
      <c r="O274"/>
      <c r="P274"/>
      <c r="Q274" s="18"/>
      <c r="R274" s="11"/>
      <c r="S274" s="18"/>
      <c r="T274" s="11"/>
      <c r="Y274" s="18"/>
      <c r="Z274"/>
      <c r="AA274"/>
      <c r="AB274"/>
      <c r="AO274" s="8"/>
      <c r="BJ274" s="12"/>
    </row>
    <row r="275" spans="2:62" s="7" customFormat="1" x14ac:dyDescent="0.2">
      <c r="B275" s="8"/>
      <c r="C275" s="9"/>
      <c r="D275" s="8"/>
      <c r="E275" s="9"/>
      <c r="K275" s="9"/>
      <c r="M275"/>
      <c r="N275"/>
      <c r="O275"/>
      <c r="P275"/>
      <c r="Q275" s="18"/>
      <c r="R275" s="11"/>
      <c r="S275" s="18"/>
      <c r="T275" s="11"/>
      <c r="Y275" s="18"/>
      <c r="Z275"/>
      <c r="AA275"/>
      <c r="AB275"/>
      <c r="AO275" s="8"/>
      <c r="BJ275" s="12"/>
    </row>
    <row r="276" spans="2:62" s="7" customFormat="1" x14ac:dyDescent="0.2">
      <c r="B276" s="8"/>
      <c r="C276" s="9"/>
      <c r="D276" s="8"/>
      <c r="E276" s="9"/>
      <c r="K276" s="9"/>
      <c r="M276"/>
      <c r="N276"/>
      <c r="O276"/>
      <c r="P276"/>
      <c r="Q276" s="18"/>
      <c r="R276" s="11"/>
      <c r="S276" s="18"/>
      <c r="T276" s="11"/>
      <c r="Y276" s="18"/>
      <c r="Z276"/>
      <c r="AA276"/>
      <c r="AB276"/>
      <c r="AO276" s="8"/>
      <c r="BJ276" s="12"/>
    </row>
    <row r="277" spans="2:62" s="7" customFormat="1" x14ac:dyDescent="0.2">
      <c r="B277" s="8"/>
      <c r="C277" s="9"/>
      <c r="D277" s="8"/>
      <c r="E277" s="9"/>
      <c r="K277" s="9"/>
      <c r="M277"/>
      <c r="N277"/>
      <c r="O277"/>
      <c r="P277"/>
      <c r="Q277" s="18"/>
      <c r="R277" s="11"/>
      <c r="S277" s="18"/>
      <c r="T277" s="11"/>
      <c r="Y277" s="18"/>
      <c r="Z277"/>
      <c r="AA277"/>
      <c r="AB277"/>
      <c r="AO277" s="8"/>
      <c r="BJ277" s="12"/>
    </row>
    <row r="278" spans="2:62" s="7" customFormat="1" x14ac:dyDescent="0.2">
      <c r="B278" s="8"/>
      <c r="C278" s="9"/>
      <c r="D278" s="8"/>
      <c r="E278" s="9"/>
      <c r="K278" s="9"/>
      <c r="M278"/>
      <c r="N278"/>
      <c r="O278"/>
      <c r="P278"/>
      <c r="Q278" s="18"/>
      <c r="R278" s="11"/>
      <c r="S278" s="18"/>
      <c r="T278" s="11"/>
      <c r="Y278" s="18"/>
      <c r="Z278"/>
      <c r="AA278"/>
      <c r="AB278"/>
      <c r="AO278" s="8"/>
      <c r="BJ278" s="12"/>
    </row>
    <row r="279" spans="2:62" s="7" customFormat="1" x14ac:dyDescent="0.2">
      <c r="B279" s="8"/>
      <c r="C279" s="9"/>
      <c r="D279" s="8"/>
      <c r="E279" s="9"/>
      <c r="K279" s="9"/>
      <c r="M279"/>
      <c r="N279"/>
      <c r="O279"/>
      <c r="P279"/>
      <c r="Q279" s="18"/>
      <c r="R279" s="11"/>
      <c r="S279" s="18"/>
      <c r="T279" s="11"/>
      <c r="Y279" s="18"/>
      <c r="Z279"/>
      <c r="AA279"/>
      <c r="AB279"/>
      <c r="AO279" s="8"/>
      <c r="BJ279" s="12"/>
    </row>
    <row r="280" spans="2:62" s="7" customFormat="1" x14ac:dyDescent="0.2">
      <c r="B280" s="8"/>
      <c r="C280" s="9"/>
      <c r="D280" s="8"/>
      <c r="E280" s="9"/>
      <c r="K280" s="9"/>
      <c r="M280"/>
      <c r="N280"/>
      <c r="O280"/>
      <c r="P280"/>
      <c r="Q280" s="18"/>
      <c r="R280" s="11"/>
      <c r="S280" s="18"/>
      <c r="T280" s="11"/>
      <c r="Y280" s="18"/>
      <c r="Z280"/>
      <c r="AA280"/>
      <c r="AB280"/>
      <c r="AO280" s="8"/>
      <c r="BJ280" s="12"/>
    </row>
    <row r="281" spans="2:62" s="7" customFormat="1" x14ac:dyDescent="0.2">
      <c r="B281" s="8"/>
      <c r="C281" s="9"/>
      <c r="D281" s="8"/>
      <c r="E281" s="9"/>
      <c r="K281" s="9"/>
      <c r="M281"/>
      <c r="N281"/>
      <c r="O281"/>
      <c r="P281"/>
      <c r="Q281" s="18"/>
      <c r="R281" s="11"/>
      <c r="S281" s="18"/>
      <c r="T281" s="11"/>
      <c r="Y281" s="18"/>
      <c r="Z281"/>
      <c r="AA281"/>
      <c r="AB281"/>
      <c r="AO281" s="8"/>
      <c r="BJ281" s="12"/>
    </row>
    <row r="282" spans="2:62" s="7" customFormat="1" x14ac:dyDescent="0.2">
      <c r="B282" s="8"/>
      <c r="C282" s="9"/>
      <c r="D282" s="8"/>
      <c r="E282" s="9"/>
      <c r="K282" s="9"/>
      <c r="M282"/>
      <c r="N282"/>
      <c r="O282"/>
      <c r="P282"/>
      <c r="Q282" s="18"/>
      <c r="R282" s="11"/>
      <c r="S282" s="18"/>
      <c r="T282" s="11"/>
      <c r="Y282" s="18"/>
      <c r="Z282"/>
      <c r="AA282"/>
      <c r="AB282"/>
      <c r="AO282" s="8"/>
      <c r="BJ282" s="12"/>
    </row>
    <row r="283" spans="2:62" s="7" customFormat="1" x14ac:dyDescent="0.2">
      <c r="B283" s="8"/>
      <c r="C283" s="9"/>
      <c r="D283" s="8"/>
      <c r="E283" s="9"/>
      <c r="K283" s="9"/>
      <c r="M283"/>
      <c r="N283"/>
      <c r="O283"/>
      <c r="P283"/>
      <c r="Q283" s="18"/>
      <c r="R283" s="11"/>
      <c r="S283" s="18"/>
      <c r="T283" s="11"/>
      <c r="Y283" s="18"/>
      <c r="Z283"/>
      <c r="AA283"/>
      <c r="AB283"/>
      <c r="AO283" s="8"/>
      <c r="BJ283" s="12"/>
    </row>
    <row r="284" spans="2:62" s="7" customFormat="1" x14ac:dyDescent="0.2">
      <c r="B284" s="8"/>
      <c r="C284" s="9"/>
      <c r="D284" s="8"/>
      <c r="E284" s="9"/>
      <c r="K284" s="9"/>
      <c r="M284"/>
      <c r="N284"/>
      <c r="O284"/>
      <c r="P284"/>
      <c r="Q284" s="18"/>
      <c r="R284" s="11"/>
      <c r="S284" s="18"/>
      <c r="T284" s="11"/>
      <c r="Y284" s="18"/>
      <c r="Z284"/>
      <c r="AA284"/>
      <c r="AB284"/>
      <c r="AO284" s="8"/>
      <c r="BJ284" s="12"/>
    </row>
    <row r="285" spans="2:62" s="7" customFormat="1" x14ac:dyDescent="0.2">
      <c r="B285" s="8"/>
      <c r="C285" s="9"/>
      <c r="D285" s="8"/>
      <c r="E285" s="9"/>
      <c r="K285" s="9"/>
      <c r="M285"/>
      <c r="N285"/>
      <c r="O285"/>
      <c r="P285"/>
      <c r="Q285" s="18"/>
      <c r="R285" s="11"/>
      <c r="S285" s="18"/>
      <c r="T285" s="11"/>
      <c r="Y285" s="18"/>
      <c r="Z285"/>
      <c r="AA285"/>
      <c r="AB285"/>
      <c r="AO285" s="8"/>
      <c r="BJ285" s="12"/>
    </row>
    <row r="286" spans="2:62" s="7" customFormat="1" x14ac:dyDescent="0.2">
      <c r="B286" s="8"/>
      <c r="C286" s="9"/>
      <c r="D286" s="8"/>
      <c r="E286" s="9"/>
      <c r="K286" s="9"/>
      <c r="M286"/>
      <c r="N286"/>
      <c r="O286"/>
      <c r="P286"/>
      <c r="Q286" s="18"/>
      <c r="R286" s="11"/>
      <c r="S286" s="18"/>
      <c r="T286" s="11"/>
      <c r="Y286" s="18"/>
      <c r="Z286"/>
      <c r="AA286"/>
      <c r="AB286"/>
      <c r="AO286" s="8"/>
      <c r="BJ286" s="12"/>
    </row>
    <row r="287" spans="2:62" s="7" customFormat="1" x14ac:dyDescent="0.2">
      <c r="B287" s="8"/>
      <c r="C287" s="9"/>
      <c r="D287" s="8"/>
      <c r="E287" s="9"/>
      <c r="K287" s="9"/>
      <c r="M287"/>
      <c r="N287"/>
      <c r="O287"/>
      <c r="P287"/>
      <c r="Q287" s="18"/>
      <c r="R287" s="11"/>
      <c r="S287" s="18"/>
      <c r="T287" s="11"/>
      <c r="Y287" s="18"/>
      <c r="Z287"/>
      <c r="AA287"/>
      <c r="AB287"/>
      <c r="AO287" s="8"/>
      <c r="BJ287" s="12"/>
    </row>
    <row r="288" spans="2:62" s="7" customFormat="1" x14ac:dyDescent="0.2">
      <c r="B288" s="8"/>
      <c r="C288" s="9"/>
      <c r="D288" s="8"/>
      <c r="E288" s="9"/>
      <c r="K288" s="9"/>
      <c r="M288"/>
      <c r="N288"/>
      <c r="O288"/>
      <c r="P288"/>
      <c r="Q288" s="18"/>
      <c r="R288" s="11"/>
      <c r="S288" s="18"/>
      <c r="T288" s="11"/>
      <c r="Y288" s="18"/>
      <c r="Z288"/>
      <c r="AA288"/>
      <c r="AB288"/>
      <c r="AO288" s="8"/>
      <c r="BJ288" s="12"/>
    </row>
    <row r="289" spans="2:62" s="7" customFormat="1" x14ac:dyDescent="0.2">
      <c r="B289" s="8"/>
      <c r="C289" s="9"/>
      <c r="D289" s="8"/>
      <c r="E289" s="9"/>
      <c r="K289" s="9"/>
      <c r="M289"/>
      <c r="N289"/>
      <c r="O289"/>
      <c r="P289"/>
      <c r="Q289" s="18"/>
      <c r="R289" s="11"/>
      <c r="S289" s="18"/>
      <c r="T289" s="11"/>
      <c r="Y289" s="18"/>
      <c r="Z289"/>
      <c r="AA289"/>
      <c r="AB289"/>
      <c r="AO289" s="8"/>
      <c r="BJ289" s="12"/>
    </row>
    <row r="290" spans="2:62" s="7" customFormat="1" x14ac:dyDescent="0.2">
      <c r="B290" s="8"/>
      <c r="C290" s="9"/>
      <c r="D290" s="8"/>
      <c r="E290" s="9"/>
      <c r="K290" s="9"/>
      <c r="M290"/>
      <c r="N290"/>
      <c r="O290"/>
      <c r="P290"/>
      <c r="Q290" s="18"/>
      <c r="R290" s="11"/>
      <c r="S290" s="18"/>
      <c r="T290" s="11"/>
      <c r="Y290" s="18"/>
      <c r="Z290"/>
      <c r="AA290"/>
      <c r="AB290"/>
      <c r="AO290" s="8"/>
      <c r="BJ290" s="12"/>
    </row>
    <row r="291" spans="2:62" s="7" customFormat="1" x14ac:dyDescent="0.2">
      <c r="B291" s="8"/>
      <c r="C291" s="9"/>
      <c r="D291" s="8"/>
      <c r="E291" s="9"/>
      <c r="K291" s="9"/>
      <c r="M291"/>
      <c r="N291"/>
      <c r="O291"/>
      <c r="P291"/>
      <c r="Q291" s="18"/>
      <c r="R291" s="11"/>
      <c r="S291" s="18"/>
      <c r="T291" s="11"/>
      <c r="Y291" s="18"/>
      <c r="Z291"/>
      <c r="AA291"/>
      <c r="AB291"/>
      <c r="AO291" s="8"/>
      <c r="BJ291" s="12"/>
    </row>
    <row r="292" spans="2:62" s="7" customFormat="1" x14ac:dyDescent="0.2">
      <c r="B292" s="8"/>
      <c r="C292" s="9"/>
      <c r="D292" s="8"/>
      <c r="E292" s="9"/>
      <c r="K292" s="9"/>
      <c r="M292"/>
      <c r="N292"/>
      <c r="O292"/>
      <c r="P292"/>
      <c r="Q292" s="18"/>
      <c r="R292" s="11"/>
      <c r="S292" s="18"/>
      <c r="T292" s="11"/>
      <c r="Y292" s="18"/>
      <c r="Z292"/>
      <c r="AA292"/>
      <c r="AB292"/>
      <c r="AO292" s="8"/>
      <c r="BJ292" s="12"/>
    </row>
    <row r="293" spans="2:62" s="7" customFormat="1" x14ac:dyDescent="0.2">
      <c r="B293" s="8"/>
      <c r="C293" s="9"/>
      <c r="D293" s="8"/>
      <c r="E293" s="9"/>
      <c r="K293" s="9"/>
      <c r="M293"/>
      <c r="N293"/>
      <c r="O293"/>
      <c r="P293"/>
      <c r="Q293" s="18"/>
      <c r="R293" s="11"/>
      <c r="S293" s="18"/>
      <c r="T293" s="11"/>
      <c r="Y293" s="18"/>
      <c r="Z293"/>
      <c r="AA293"/>
      <c r="AB293"/>
      <c r="AO293" s="8"/>
      <c r="BJ293" s="12"/>
    </row>
    <row r="294" spans="2:62" s="7" customFormat="1" x14ac:dyDescent="0.2">
      <c r="B294" s="8"/>
      <c r="C294" s="9"/>
      <c r="D294" s="8"/>
      <c r="E294" s="9"/>
      <c r="K294" s="9"/>
      <c r="M294"/>
      <c r="N294"/>
      <c r="O294"/>
      <c r="P294"/>
      <c r="Q294" s="18"/>
      <c r="R294" s="11"/>
      <c r="S294" s="18"/>
      <c r="T294" s="11"/>
      <c r="Y294" s="18"/>
      <c r="Z294"/>
      <c r="AA294"/>
      <c r="AB294"/>
      <c r="AO294" s="8"/>
      <c r="BJ294" s="12"/>
    </row>
    <row r="295" spans="2:62" s="7" customFormat="1" x14ac:dyDescent="0.2">
      <c r="B295" s="8"/>
      <c r="C295" s="9"/>
      <c r="D295" s="8"/>
      <c r="E295" s="9"/>
      <c r="K295" s="9"/>
      <c r="M295"/>
      <c r="N295"/>
      <c r="O295"/>
      <c r="P295"/>
      <c r="Q295" s="18"/>
      <c r="R295" s="11"/>
      <c r="S295" s="18"/>
      <c r="T295" s="11"/>
      <c r="Y295" s="18"/>
      <c r="Z295"/>
      <c r="AA295"/>
      <c r="AB295"/>
      <c r="AO295" s="8"/>
      <c r="BJ295" s="12"/>
    </row>
    <row r="296" spans="2:62" s="7" customFormat="1" x14ac:dyDescent="0.2">
      <c r="B296" s="8"/>
      <c r="C296" s="9"/>
      <c r="D296" s="8"/>
      <c r="E296" s="9"/>
      <c r="K296" s="9"/>
      <c r="M296"/>
      <c r="N296"/>
      <c r="O296"/>
      <c r="P296"/>
      <c r="Q296" s="18"/>
      <c r="R296" s="11"/>
      <c r="S296" s="18"/>
      <c r="T296" s="11"/>
      <c r="Y296" s="18"/>
      <c r="Z296"/>
      <c r="AA296"/>
      <c r="AB296"/>
      <c r="AO296" s="8"/>
      <c r="BJ296" s="12"/>
    </row>
    <row r="297" spans="2:62" s="7" customFormat="1" x14ac:dyDescent="0.2">
      <c r="B297" s="8"/>
      <c r="C297" s="9"/>
      <c r="D297" s="8"/>
      <c r="E297" s="9"/>
      <c r="K297" s="9"/>
      <c r="M297"/>
      <c r="N297"/>
      <c r="O297"/>
      <c r="P297"/>
      <c r="Q297" s="18"/>
      <c r="R297" s="11"/>
      <c r="S297" s="18"/>
      <c r="T297" s="11"/>
      <c r="Y297" s="18"/>
      <c r="Z297"/>
      <c r="AA297"/>
      <c r="AB297"/>
      <c r="AO297" s="8"/>
      <c r="BJ297" s="12"/>
    </row>
    <row r="298" spans="2:62" s="7" customFormat="1" x14ac:dyDescent="0.2">
      <c r="B298" s="8"/>
      <c r="C298" s="9"/>
      <c r="D298" s="8"/>
      <c r="E298" s="9"/>
      <c r="K298" s="9"/>
      <c r="M298"/>
      <c r="N298"/>
      <c r="O298"/>
      <c r="P298"/>
      <c r="Q298" s="18"/>
      <c r="R298" s="11"/>
      <c r="S298" s="18"/>
      <c r="T298" s="11"/>
      <c r="Y298" s="18"/>
      <c r="Z298"/>
      <c r="AA298"/>
      <c r="AB298"/>
      <c r="AO298" s="8"/>
      <c r="BJ298" s="12"/>
    </row>
    <row r="299" spans="2:62" s="7" customFormat="1" x14ac:dyDescent="0.2">
      <c r="B299" s="8"/>
      <c r="C299" s="9"/>
      <c r="D299" s="8"/>
      <c r="E299" s="9"/>
      <c r="K299" s="9"/>
      <c r="M299"/>
      <c r="N299"/>
      <c r="O299"/>
      <c r="P299"/>
      <c r="Q299" s="18"/>
      <c r="R299" s="11"/>
      <c r="S299" s="18"/>
      <c r="T299" s="11"/>
      <c r="Y299" s="18"/>
      <c r="Z299"/>
      <c r="AA299"/>
      <c r="AB299"/>
      <c r="AO299" s="8"/>
      <c r="BJ299" s="12"/>
    </row>
    <row r="300" spans="2:62" s="7" customFormat="1" x14ac:dyDescent="0.2">
      <c r="B300" s="8"/>
      <c r="C300" s="9"/>
      <c r="D300" s="8"/>
      <c r="E300" s="9"/>
      <c r="K300" s="9"/>
      <c r="M300"/>
      <c r="N300"/>
      <c r="O300"/>
      <c r="P300"/>
      <c r="Q300" s="18"/>
      <c r="R300" s="11"/>
      <c r="S300" s="18"/>
      <c r="T300" s="11"/>
      <c r="Y300" s="18"/>
      <c r="Z300"/>
      <c r="AA300"/>
      <c r="AB300"/>
      <c r="AO300" s="8"/>
      <c r="BJ300" s="12"/>
    </row>
    <row r="301" spans="2:62" s="7" customFormat="1" x14ac:dyDescent="0.2">
      <c r="B301" s="8"/>
      <c r="C301" s="9"/>
      <c r="D301" s="8"/>
      <c r="E301" s="9"/>
      <c r="K301" s="9"/>
      <c r="M301"/>
      <c r="N301"/>
      <c r="O301"/>
      <c r="P301"/>
      <c r="Q301" s="18"/>
      <c r="R301" s="11"/>
      <c r="S301" s="18"/>
      <c r="T301" s="11"/>
      <c r="Y301" s="18"/>
      <c r="Z301"/>
      <c r="AA301"/>
      <c r="AB301"/>
      <c r="AO301" s="8"/>
      <c r="BJ301" s="12"/>
    </row>
    <row r="302" spans="2:62" s="7" customFormat="1" x14ac:dyDescent="0.2">
      <c r="B302" s="8"/>
      <c r="C302" s="9"/>
      <c r="D302" s="8"/>
      <c r="E302" s="9"/>
      <c r="K302" s="9"/>
      <c r="M302"/>
      <c r="N302"/>
      <c r="O302"/>
      <c r="P302"/>
      <c r="Q302" s="18"/>
      <c r="R302" s="11"/>
      <c r="S302" s="18"/>
      <c r="T302" s="11"/>
      <c r="Y302" s="18"/>
      <c r="Z302"/>
      <c r="AA302"/>
      <c r="AB302"/>
      <c r="AO302" s="8"/>
      <c r="BJ302" s="12"/>
    </row>
    <row r="303" spans="2:62" s="7" customFormat="1" x14ac:dyDescent="0.2">
      <c r="B303" s="8"/>
      <c r="C303" s="9"/>
      <c r="D303" s="8"/>
      <c r="E303" s="9"/>
      <c r="K303" s="9"/>
      <c r="M303"/>
      <c r="N303"/>
      <c r="O303"/>
      <c r="P303"/>
      <c r="Q303" s="18"/>
      <c r="R303" s="11"/>
      <c r="S303" s="18"/>
      <c r="T303" s="11"/>
      <c r="Y303" s="18"/>
      <c r="Z303"/>
      <c r="AA303"/>
      <c r="AB303"/>
      <c r="AO303" s="8"/>
      <c r="BJ303" s="12"/>
    </row>
    <row r="304" spans="2:62" s="7" customFormat="1" x14ac:dyDescent="0.2">
      <c r="B304" s="8"/>
      <c r="C304" s="9"/>
      <c r="D304" s="8"/>
      <c r="E304" s="9"/>
      <c r="K304" s="9"/>
      <c r="M304"/>
      <c r="N304"/>
      <c r="O304"/>
      <c r="P304"/>
      <c r="Q304" s="18"/>
      <c r="R304" s="11"/>
      <c r="S304" s="18"/>
      <c r="T304" s="11"/>
      <c r="Y304" s="18"/>
      <c r="Z304"/>
      <c r="AA304"/>
      <c r="AB304"/>
      <c r="AO304" s="8"/>
      <c r="BJ304" s="12"/>
    </row>
    <row r="305" spans="2:62" s="7" customFormat="1" x14ac:dyDescent="0.2">
      <c r="B305" s="8"/>
      <c r="C305" s="9"/>
      <c r="D305" s="8"/>
      <c r="E305" s="9"/>
      <c r="K305" s="9"/>
      <c r="M305"/>
      <c r="N305"/>
      <c r="O305"/>
      <c r="P305"/>
      <c r="Q305" s="18"/>
      <c r="R305" s="11"/>
      <c r="S305" s="18"/>
      <c r="T305" s="11"/>
      <c r="Y305" s="18"/>
      <c r="Z305"/>
      <c r="AA305"/>
      <c r="AB305"/>
      <c r="AO305" s="8"/>
      <c r="BJ305" s="12"/>
    </row>
    <row r="306" spans="2:62" s="7" customFormat="1" x14ac:dyDescent="0.2">
      <c r="B306" s="8"/>
      <c r="C306" s="9"/>
      <c r="D306" s="8"/>
      <c r="E306" s="9"/>
      <c r="K306" s="9"/>
      <c r="M306"/>
      <c r="N306"/>
      <c r="O306"/>
      <c r="P306"/>
      <c r="Q306" s="18"/>
      <c r="R306" s="11"/>
      <c r="S306" s="18"/>
      <c r="T306" s="11"/>
      <c r="Y306" s="18"/>
      <c r="Z306"/>
      <c r="AA306"/>
      <c r="AB306"/>
      <c r="AO306" s="8"/>
      <c r="BJ306" s="12"/>
    </row>
    <row r="307" spans="2:62" s="7" customFormat="1" x14ac:dyDescent="0.2">
      <c r="B307" s="8"/>
      <c r="C307" s="9"/>
      <c r="D307" s="8"/>
      <c r="E307" s="9"/>
      <c r="K307" s="9"/>
      <c r="M307"/>
      <c r="N307"/>
      <c r="O307"/>
      <c r="P307"/>
      <c r="Q307" s="18"/>
      <c r="R307" s="11"/>
      <c r="S307" s="18"/>
      <c r="T307" s="11"/>
      <c r="Y307" s="18"/>
      <c r="Z307"/>
      <c r="AA307"/>
      <c r="AB307"/>
      <c r="AO307" s="8"/>
      <c r="BJ307" s="12"/>
    </row>
    <row r="308" spans="2:62" s="7" customFormat="1" x14ac:dyDescent="0.2">
      <c r="B308" s="8"/>
      <c r="C308" s="9"/>
      <c r="D308" s="8"/>
      <c r="E308" s="9"/>
      <c r="K308" s="9"/>
      <c r="M308"/>
      <c r="N308"/>
      <c r="O308"/>
      <c r="P308"/>
      <c r="Q308" s="18"/>
      <c r="R308" s="11"/>
      <c r="S308" s="18"/>
      <c r="T308" s="11"/>
      <c r="Y308" s="18"/>
      <c r="Z308"/>
      <c r="AA308"/>
      <c r="AB308"/>
      <c r="AO308" s="8"/>
      <c r="BJ308" s="12"/>
    </row>
    <row r="309" spans="2:62" s="7" customFormat="1" x14ac:dyDescent="0.2">
      <c r="B309" s="8"/>
      <c r="C309" s="9"/>
      <c r="D309" s="8"/>
      <c r="E309" s="9"/>
      <c r="K309" s="9"/>
      <c r="M309"/>
      <c r="N309"/>
      <c r="O309"/>
      <c r="P309"/>
      <c r="Q309" s="18"/>
      <c r="R309" s="11"/>
      <c r="S309" s="18"/>
      <c r="T309" s="11"/>
      <c r="Y309" s="18"/>
      <c r="Z309"/>
      <c r="AA309"/>
      <c r="AB309"/>
      <c r="AO309" s="8"/>
      <c r="BJ309" s="12"/>
    </row>
    <row r="310" spans="2:62" s="7" customFormat="1" x14ac:dyDescent="0.2">
      <c r="B310" s="8"/>
      <c r="C310" s="9"/>
      <c r="D310" s="8"/>
      <c r="E310" s="9"/>
      <c r="K310" s="9"/>
      <c r="M310"/>
      <c r="N310"/>
      <c r="O310"/>
      <c r="P310"/>
      <c r="Q310" s="18"/>
      <c r="R310" s="11"/>
      <c r="S310" s="18"/>
      <c r="T310" s="11"/>
      <c r="Y310" s="18"/>
      <c r="Z310"/>
      <c r="AA310"/>
      <c r="AB310"/>
      <c r="AO310" s="8"/>
      <c r="BJ310" s="12"/>
    </row>
    <row r="311" spans="2:62" s="7" customFormat="1" x14ac:dyDescent="0.2">
      <c r="B311" s="8"/>
      <c r="C311" s="9"/>
      <c r="D311" s="8"/>
      <c r="E311" s="9"/>
      <c r="K311" s="9"/>
      <c r="M311"/>
      <c r="N311"/>
      <c r="O311"/>
      <c r="P311"/>
      <c r="Q311" s="18"/>
      <c r="R311" s="11"/>
      <c r="S311" s="18"/>
      <c r="T311" s="11"/>
      <c r="Y311" s="18"/>
      <c r="Z311"/>
      <c r="AA311"/>
      <c r="AB311"/>
      <c r="AO311" s="8"/>
      <c r="BJ311" s="12"/>
    </row>
    <row r="312" spans="2:62" s="7" customFormat="1" x14ac:dyDescent="0.2">
      <c r="B312" s="8"/>
      <c r="C312" s="9"/>
      <c r="D312" s="8"/>
      <c r="E312" s="9"/>
      <c r="K312" s="9"/>
      <c r="M312"/>
      <c r="N312"/>
      <c r="O312"/>
      <c r="P312"/>
      <c r="Q312" s="18"/>
      <c r="R312" s="11"/>
      <c r="S312" s="18"/>
      <c r="T312" s="11"/>
      <c r="Y312" s="18"/>
      <c r="Z312"/>
      <c r="AA312"/>
      <c r="AB312"/>
      <c r="AO312" s="8"/>
      <c r="BJ312" s="12"/>
    </row>
    <row r="313" spans="2:62" s="7" customFormat="1" x14ac:dyDescent="0.2">
      <c r="B313" s="8"/>
      <c r="C313" s="9"/>
      <c r="D313" s="8"/>
      <c r="E313" s="9"/>
      <c r="K313" s="9"/>
      <c r="M313"/>
      <c r="N313"/>
      <c r="O313"/>
      <c r="P313"/>
      <c r="Q313" s="18"/>
      <c r="R313" s="11"/>
      <c r="S313" s="18"/>
      <c r="T313" s="11"/>
      <c r="Y313" s="18"/>
      <c r="Z313"/>
      <c r="AA313"/>
      <c r="AB313"/>
      <c r="AO313" s="8"/>
      <c r="BJ313" s="12"/>
    </row>
    <row r="314" spans="2:62" s="7" customFormat="1" x14ac:dyDescent="0.2">
      <c r="B314" s="8"/>
      <c r="C314" s="9"/>
      <c r="D314" s="8"/>
      <c r="E314" s="9"/>
      <c r="K314" s="9"/>
      <c r="M314"/>
      <c r="N314"/>
      <c r="O314"/>
      <c r="P314"/>
      <c r="Q314" s="18"/>
      <c r="R314" s="11"/>
      <c r="S314" s="18"/>
      <c r="T314" s="11"/>
      <c r="Y314" s="18"/>
      <c r="Z314"/>
      <c r="AA314"/>
      <c r="AB314"/>
      <c r="AO314" s="8"/>
      <c r="BJ314" s="12"/>
    </row>
    <row r="315" spans="2:62" s="7" customFormat="1" x14ac:dyDescent="0.2">
      <c r="B315" s="8"/>
      <c r="C315" s="9"/>
      <c r="D315" s="8"/>
      <c r="E315" s="9"/>
      <c r="K315" s="9"/>
      <c r="M315"/>
      <c r="N315"/>
      <c r="O315"/>
      <c r="P315"/>
      <c r="Q315" s="18"/>
      <c r="R315" s="11"/>
      <c r="S315" s="18"/>
      <c r="T315" s="11"/>
      <c r="Y315" s="18"/>
      <c r="Z315"/>
      <c r="AA315"/>
      <c r="AB315"/>
      <c r="AO315" s="8"/>
      <c r="BJ315" s="12"/>
    </row>
    <row r="316" spans="2:62" s="7" customFormat="1" x14ac:dyDescent="0.2">
      <c r="B316" s="8"/>
      <c r="C316" s="9"/>
      <c r="D316" s="8"/>
      <c r="E316" s="9"/>
      <c r="K316" s="9"/>
      <c r="M316"/>
      <c r="N316"/>
      <c r="O316"/>
      <c r="P316"/>
      <c r="Q316" s="18"/>
      <c r="R316" s="11"/>
      <c r="S316" s="18"/>
      <c r="T316" s="11"/>
      <c r="Y316" s="18"/>
      <c r="Z316"/>
      <c r="AA316"/>
      <c r="AB316"/>
      <c r="AO316" s="8"/>
      <c r="BJ316" s="12"/>
    </row>
    <row r="317" spans="2:62" s="7" customFormat="1" x14ac:dyDescent="0.2">
      <c r="B317" s="8"/>
      <c r="C317" s="9"/>
      <c r="D317" s="8"/>
      <c r="E317" s="9"/>
      <c r="K317" s="9"/>
      <c r="M317"/>
      <c r="N317"/>
      <c r="O317"/>
      <c r="P317"/>
      <c r="Q317" s="18"/>
      <c r="R317" s="11"/>
      <c r="S317" s="18"/>
      <c r="T317" s="11"/>
      <c r="Y317" s="18"/>
      <c r="Z317"/>
      <c r="AA317"/>
      <c r="AB317"/>
      <c r="AO317" s="8"/>
      <c r="BJ317" s="12"/>
    </row>
    <row r="318" spans="2:62" s="7" customFormat="1" x14ac:dyDescent="0.2">
      <c r="B318" s="8"/>
      <c r="C318" s="9"/>
      <c r="D318" s="8"/>
      <c r="E318" s="9"/>
      <c r="K318" s="9"/>
      <c r="M318"/>
      <c r="N318"/>
      <c r="O318"/>
      <c r="P318"/>
      <c r="Q318" s="18"/>
      <c r="R318" s="11"/>
      <c r="S318" s="18"/>
      <c r="T318" s="11"/>
      <c r="Y318" s="18"/>
      <c r="Z318"/>
      <c r="AA318"/>
      <c r="AB318"/>
      <c r="AO318" s="8"/>
      <c r="BJ318" s="12"/>
    </row>
    <row r="319" spans="2:62" s="7" customFormat="1" x14ac:dyDescent="0.2">
      <c r="B319" s="8"/>
      <c r="C319" s="9"/>
      <c r="D319" s="8"/>
      <c r="E319" s="9"/>
      <c r="K319" s="9"/>
      <c r="M319"/>
      <c r="N319"/>
      <c r="O319"/>
      <c r="P319"/>
      <c r="Q319" s="18"/>
      <c r="R319" s="11"/>
      <c r="S319" s="18"/>
      <c r="T319" s="11"/>
      <c r="Y319" s="18"/>
      <c r="Z319"/>
      <c r="AA319"/>
      <c r="AB319"/>
      <c r="AO319" s="8"/>
      <c r="BJ319" s="12"/>
    </row>
    <row r="320" spans="2:62" s="7" customFormat="1" x14ac:dyDescent="0.2">
      <c r="B320" s="8"/>
      <c r="C320" s="9"/>
      <c r="D320" s="8"/>
      <c r="E320" s="9"/>
      <c r="K320" s="9"/>
      <c r="M320"/>
      <c r="N320"/>
      <c r="O320"/>
      <c r="P320"/>
      <c r="Q320" s="18"/>
      <c r="R320" s="11"/>
      <c r="S320" s="18"/>
      <c r="T320" s="11"/>
      <c r="Y320" s="18"/>
      <c r="Z320"/>
      <c r="AA320"/>
      <c r="AB320"/>
      <c r="AO320" s="8"/>
      <c r="BJ320" s="12"/>
    </row>
    <row r="321" spans="2:62" s="7" customFormat="1" x14ac:dyDescent="0.2">
      <c r="B321" s="8"/>
      <c r="C321" s="9"/>
      <c r="D321" s="8"/>
      <c r="E321" s="9"/>
      <c r="K321" s="9"/>
      <c r="M321"/>
      <c r="N321"/>
      <c r="O321"/>
      <c r="P321"/>
      <c r="Q321" s="18"/>
      <c r="R321" s="11"/>
      <c r="S321" s="18"/>
      <c r="T321" s="11"/>
      <c r="Y321" s="18"/>
      <c r="Z321"/>
      <c r="AA321"/>
      <c r="AB321"/>
      <c r="AO321" s="8"/>
      <c r="BJ321" s="12"/>
    </row>
    <row r="322" spans="2:62" s="7" customFormat="1" x14ac:dyDescent="0.2">
      <c r="B322" s="8"/>
      <c r="C322" s="9"/>
      <c r="D322" s="8"/>
      <c r="E322" s="9"/>
      <c r="K322" s="9"/>
      <c r="M322"/>
      <c r="N322"/>
      <c r="O322"/>
      <c r="P322"/>
      <c r="Q322" s="18"/>
      <c r="R322" s="11"/>
      <c r="S322" s="18"/>
      <c r="T322" s="11"/>
      <c r="Y322" s="18"/>
      <c r="Z322"/>
      <c r="AA322"/>
      <c r="AB322"/>
      <c r="AO322" s="8"/>
      <c r="BJ322" s="12"/>
    </row>
    <row r="323" spans="2:62" s="7" customFormat="1" x14ac:dyDescent="0.2">
      <c r="B323" s="8"/>
      <c r="C323" s="9"/>
      <c r="D323" s="8"/>
      <c r="E323" s="9"/>
      <c r="K323" s="9"/>
      <c r="M323"/>
      <c r="N323"/>
      <c r="O323"/>
      <c r="P323"/>
      <c r="Q323" s="18"/>
      <c r="R323" s="11"/>
      <c r="S323" s="18"/>
      <c r="T323" s="11"/>
      <c r="Y323" s="18"/>
      <c r="Z323"/>
      <c r="AA323"/>
      <c r="AB323"/>
      <c r="AO323" s="8"/>
      <c r="BJ323" s="12"/>
    </row>
    <row r="324" spans="2:62" s="7" customFormat="1" x14ac:dyDescent="0.2">
      <c r="B324" s="8"/>
      <c r="C324" s="9"/>
      <c r="D324" s="8"/>
      <c r="E324" s="9"/>
      <c r="K324" s="9"/>
      <c r="M324"/>
      <c r="N324"/>
      <c r="O324"/>
      <c r="P324"/>
      <c r="Q324" s="18"/>
      <c r="R324" s="11"/>
      <c r="S324" s="18"/>
      <c r="T324" s="11"/>
      <c r="Y324" s="18"/>
      <c r="Z324"/>
      <c r="AA324"/>
      <c r="AB324"/>
      <c r="AO324" s="8"/>
      <c r="BJ324" s="12"/>
    </row>
    <row r="325" spans="2:62" s="7" customFormat="1" x14ac:dyDescent="0.2">
      <c r="B325" s="8"/>
      <c r="C325" s="9"/>
      <c r="D325" s="8"/>
      <c r="E325" s="9"/>
      <c r="K325" s="9"/>
      <c r="M325"/>
      <c r="N325"/>
      <c r="O325"/>
      <c r="P325"/>
      <c r="Q325" s="18"/>
      <c r="R325" s="11"/>
      <c r="S325" s="18"/>
      <c r="T325" s="11"/>
      <c r="Y325" s="18"/>
      <c r="Z325"/>
      <c r="AA325"/>
      <c r="AB325"/>
      <c r="AO325" s="8"/>
      <c r="BJ325" s="12"/>
    </row>
    <row r="326" spans="2:62" s="7" customFormat="1" x14ac:dyDescent="0.2">
      <c r="B326" s="8"/>
      <c r="C326" s="9"/>
      <c r="D326" s="8"/>
      <c r="E326" s="9"/>
      <c r="K326" s="9"/>
      <c r="M326"/>
      <c r="N326"/>
      <c r="O326"/>
      <c r="P326"/>
      <c r="Q326" s="18"/>
      <c r="R326" s="11"/>
      <c r="S326" s="18"/>
      <c r="T326" s="11"/>
      <c r="Y326" s="18"/>
      <c r="Z326"/>
      <c r="AA326"/>
      <c r="AB326"/>
      <c r="AO326" s="8"/>
      <c r="BJ326" s="12"/>
    </row>
    <row r="327" spans="2:62" s="7" customFormat="1" x14ac:dyDescent="0.2">
      <c r="B327" s="8"/>
      <c r="C327" s="9"/>
      <c r="D327" s="8"/>
      <c r="E327" s="9"/>
      <c r="K327" s="9"/>
      <c r="M327"/>
      <c r="N327"/>
      <c r="O327"/>
      <c r="P327"/>
      <c r="Q327" s="18"/>
      <c r="R327" s="11"/>
      <c r="S327" s="18"/>
      <c r="T327" s="11"/>
      <c r="Y327" s="18"/>
      <c r="Z327"/>
      <c r="AA327"/>
      <c r="AB327"/>
      <c r="AO327" s="8"/>
      <c r="BJ327" s="12"/>
    </row>
    <row r="328" spans="2:62" s="7" customFormat="1" x14ac:dyDescent="0.2">
      <c r="B328" s="8"/>
      <c r="C328" s="9"/>
      <c r="D328" s="8"/>
      <c r="E328" s="9"/>
      <c r="K328" s="9"/>
      <c r="M328"/>
      <c r="N328"/>
      <c r="O328"/>
      <c r="P328"/>
      <c r="Q328" s="18"/>
      <c r="R328" s="11"/>
      <c r="S328" s="18"/>
      <c r="T328" s="11"/>
      <c r="Y328" s="18"/>
      <c r="Z328"/>
      <c r="AA328"/>
      <c r="AB328"/>
      <c r="AO328" s="8"/>
      <c r="BJ328" s="12"/>
    </row>
    <row r="329" spans="2:62" s="7" customFormat="1" x14ac:dyDescent="0.2">
      <c r="B329" s="8"/>
      <c r="C329" s="9"/>
      <c r="D329" s="8"/>
      <c r="E329" s="9"/>
      <c r="K329" s="9"/>
      <c r="M329"/>
      <c r="N329"/>
      <c r="O329"/>
      <c r="P329"/>
      <c r="Q329" s="18"/>
      <c r="R329" s="11"/>
      <c r="S329" s="18"/>
      <c r="T329" s="11"/>
      <c r="Y329" s="18"/>
      <c r="Z329"/>
      <c r="AA329"/>
      <c r="AB329"/>
      <c r="AO329" s="8"/>
      <c r="BJ329" s="12"/>
    </row>
    <row r="330" spans="2:62" s="7" customFormat="1" x14ac:dyDescent="0.2">
      <c r="B330" s="8"/>
      <c r="C330" s="9"/>
      <c r="D330" s="8"/>
      <c r="E330" s="9"/>
      <c r="K330" s="9"/>
      <c r="M330"/>
      <c r="N330"/>
      <c r="O330"/>
      <c r="P330"/>
      <c r="Q330" s="18"/>
      <c r="R330" s="11"/>
      <c r="S330" s="18"/>
      <c r="T330" s="11"/>
      <c r="Y330" s="18"/>
      <c r="Z330"/>
      <c r="AA330"/>
      <c r="AB330"/>
      <c r="AO330" s="8"/>
      <c r="BJ330" s="12"/>
    </row>
    <row r="331" spans="2:62" s="7" customFormat="1" x14ac:dyDescent="0.2">
      <c r="B331" s="8"/>
      <c r="C331" s="9"/>
      <c r="D331" s="8"/>
      <c r="E331" s="9"/>
      <c r="K331" s="9"/>
      <c r="M331"/>
      <c r="N331"/>
      <c r="O331"/>
      <c r="P331"/>
      <c r="Q331" s="18"/>
      <c r="R331" s="11"/>
      <c r="S331" s="18"/>
      <c r="T331" s="11"/>
      <c r="Y331" s="18"/>
      <c r="Z331"/>
      <c r="AA331"/>
      <c r="AB331"/>
      <c r="AO331" s="8"/>
      <c r="BJ331" s="12"/>
    </row>
    <row r="332" spans="2:62" s="7" customFormat="1" x14ac:dyDescent="0.2">
      <c r="B332" s="8"/>
      <c r="C332" s="9"/>
      <c r="D332" s="8"/>
      <c r="E332" s="9"/>
      <c r="K332" s="9"/>
      <c r="M332"/>
      <c r="N332"/>
      <c r="O332"/>
      <c r="P332"/>
      <c r="Q332" s="18"/>
      <c r="R332" s="11"/>
      <c r="S332" s="18"/>
      <c r="T332" s="11"/>
      <c r="Y332" s="18"/>
      <c r="Z332"/>
      <c r="AA332"/>
      <c r="AB332"/>
      <c r="AO332" s="8"/>
      <c r="BJ332" s="12"/>
    </row>
    <row r="333" spans="2:62" s="7" customFormat="1" x14ac:dyDescent="0.2">
      <c r="B333" s="8"/>
      <c r="C333" s="9"/>
      <c r="D333" s="8"/>
      <c r="E333" s="9"/>
      <c r="K333" s="9"/>
      <c r="M333"/>
      <c r="N333"/>
      <c r="O333"/>
      <c r="P333"/>
      <c r="Q333" s="18"/>
      <c r="R333" s="11"/>
      <c r="S333" s="18"/>
      <c r="T333" s="11"/>
      <c r="Y333" s="18"/>
      <c r="Z333"/>
      <c r="AA333"/>
      <c r="AB333"/>
      <c r="AO333" s="8"/>
      <c r="BJ333" s="12"/>
    </row>
    <row r="334" spans="2:62" s="7" customFormat="1" x14ac:dyDescent="0.2">
      <c r="B334" s="8"/>
      <c r="C334" s="9"/>
      <c r="D334" s="8"/>
      <c r="E334" s="9"/>
      <c r="K334" s="9"/>
      <c r="M334"/>
      <c r="N334"/>
      <c r="O334"/>
      <c r="P334"/>
      <c r="Q334" s="18"/>
      <c r="R334" s="11"/>
      <c r="S334" s="18"/>
      <c r="T334" s="11"/>
      <c r="Y334" s="18"/>
      <c r="Z334"/>
      <c r="AA334"/>
      <c r="AB334"/>
      <c r="AO334" s="8"/>
      <c r="BJ334" s="12"/>
    </row>
    <row r="335" spans="2:62" s="7" customFormat="1" x14ac:dyDescent="0.2">
      <c r="B335" s="8"/>
      <c r="C335" s="9"/>
      <c r="D335" s="8"/>
      <c r="E335" s="9"/>
      <c r="K335" s="9"/>
      <c r="M335"/>
      <c r="N335"/>
      <c r="O335"/>
      <c r="P335"/>
      <c r="Q335" s="18"/>
      <c r="R335" s="11"/>
      <c r="S335" s="18"/>
      <c r="T335" s="11"/>
      <c r="Y335" s="18"/>
      <c r="Z335"/>
      <c r="AA335"/>
      <c r="AB335"/>
      <c r="AO335" s="8"/>
      <c r="BJ335" s="12"/>
    </row>
    <row r="336" spans="2:62" s="7" customFormat="1" x14ac:dyDescent="0.2">
      <c r="B336" s="8"/>
      <c r="C336" s="9"/>
      <c r="D336" s="8"/>
      <c r="E336" s="9"/>
      <c r="K336" s="9"/>
      <c r="M336"/>
      <c r="N336"/>
      <c r="O336"/>
      <c r="P336"/>
      <c r="Q336" s="18"/>
      <c r="R336" s="11"/>
      <c r="S336" s="18"/>
      <c r="T336" s="11"/>
      <c r="Y336" s="18"/>
      <c r="Z336"/>
      <c r="AA336"/>
      <c r="AB336"/>
      <c r="AO336" s="8"/>
      <c r="BJ336" s="12"/>
    </row>
    <row r="337" spans="2:62" s="7" customFormat="1" x14ac:dyDescent="0.2">
      <c r="B337" s="8"/>
      <c r="C337" s="9"/>
      <c r="D337" s="8"/>
      <c r="E337" s="9"/>
      <c r="K337" s="9"/>
      <c r="M337"/>
      <c r="N337"/>
      <c r="O337"/>
      <c r="P337"/>
      <c r="Q337" s="18"/>
      <c r="R337" s="11"/>
      <c r="S337" s="18"/>
      <c r="T337" s="11"/>
      <c r="Y337" s="18"/>
      <c r="Z337"/>
      <c r="AA337"/>
      <c r="AB337"/>
      <c r="AO337" s="8"/>
      <c r="BJ337" s="12"/>
    </row>
    <row r="338" spans="2:62" s="7" customFormat="1" x14ac:dyDescent="0.2">
      <c r="B338" s="8"/>
      <c r="C338" s="9"/>
      <c r="D338" s="8"/>
      <c r="E338" s="9"/>
      <c r="K338" s="9"/>
      <c r="M338"/>
      <c r="N338"/>
      <c r="O338"/>
      <c r="P338"/>
      <c r="Q338" s="18"/>
      <c r="R338" s="11"/>
      <c r="S338" s="18"/>
      <c r="T338" s="11"/>
      <c r="Y338" s="18"/>
      <c r="Z338"/>
      <c r="AA338"/>
      <c r="AB338"/>
      <c r="AO338" s="8"/>
      <c r="BJ338" s="12"/>
    </row>
    <row r="339" spans="2:62" s="7" customFormat="1" x14ac:dyDescent="0.2">
      <c r="B339" s="8"/>
      <c r="C339" s="9"/>
      <c r="D339" s="8"/>
      <c r="E339" s="9"/>
      <c r="K339" s="9"/>
      <c r="M339"/>
      <c r="N339"/>
      <c r="O339"/>
      <c r="P339"/>
      <c r="Q339" s="18"/>
      <c r="R339" s="11"/>
      <c r="S339" s="18"/>
      <c r="T339" s="11"/>
      <c r="Y339" s="18"/>
      <c r="Z339"/>
      <c r="AA339"/>
      <c r="AB339"/>
      <c r="AO339" s="8"/>
      <c r="BJ339" s="12"/>
    </row>
    <row r="340" spans="2:62" s="7" customFormat="1" x14ac:dyDescent="0.2">
      <c r="B340" s="8"/>
      <c r="C340" s="9"/>
      <c r="D340" s="8"/>
      <c r="E340" s="9"/>
      <c r="K340" s="9"/>
      <c r="M340"/>
      <c r="N340"/>
      <c r="O340"/>
      <c r="P340"/>
      <c r="Q340" s="18"/>
      <c r="R340" s="11"/>
      <c r="S340" s="18"/>
      <c r="T340" s="11"/>
      <c r="Y340" s="18"/>
      <c r="Z340"/>
      <c r="AA340"/>
      <c r="AB340"/>
      <c r="AO340" s="8"/>
      <c r="BJ340" s="12"/>
    </row>
    <row r="341" spans="2:62" s="7" customFormat="1" x14ac:dyDescent="0.2">
      <c r="B341" s="8"/>
      <c r="C341" s="9"/>
      <c r="D341" s="8"/>
      <c r="E341" s="9"/>
      <c r="K341" s="9"/>
      <c r="M341"/>
      <c r="N341"/>
      <c r="O341"/>
      <c r="P341"/>
      <c r="Q341" s="18"/>
      <c r="R341" s="11"/>
      <c r="S341" s="18"/>
      <c r="T341" s="11"/>
      <c r="Y341" s="18"/>
      <c r="Z341"/>
      <c r="AA341"/>
      <c r="AB341"/>
      <c r="AO341" s="8"/>
      <c r="BJ341" s="12"/>
    </row>
    <row r="342" spans="2:62" s="7" customFormat="1" x14ac:dyDescent="0.2">
      <c r="B342" s="8"/>
      <c r="C342" s="9"/>
      <c r="D342" s="8"/>
      <c r="E342" s="9"/>
      <c r="K342" s="9"/>
      <c r="M342"/>
      <c r="N342"/>
      <c r="O342"/>
      <c r="P342"/>
      <c r="Q342" s="18"/>
      <c r="R342" s="11"/>
      <c r="S342" s="18"/>
      <c r="T342" s="11"/>
      <c r="Y342" s="18"/>
      <c r="Z342"/>
      <c r="AA342"/>
      <c r="AB342"/>
      <c r="AO342" s="8"/>
      <c r="BJ342" s="12"/>
    </row>
    <row r="343" spans="2:62" s="7" customFormat="1" x14ac:dyDescent="0.2">
      <c r="B343" s="8"/>
      <c r="C343" s="9"/>
      <c r="D343" s="8"/>
      <c r="E343" s="9"/>
      <c r="K343" s="9"/>
      <c r="M343"/>
      <c r="N343"/>
      <c r="O343"/>
      <c r="P343"/>
      <c r="Q343" s="18"/>
      <c r="R343" s="11"/>
      <c r="S343" s="18"/>
      <c r="T343" s="11"/>
      <c r="Y343" s="18"/>
      <c r="Z343"/>
      <c r="AA343"/>
      <c r="AB343"/>
      <c r="AO343" s="8"/>
      <c r="BJ343" s="12"/>
    </row>
    <row r="344" spans="2:62" s="7" customFormat="1" x14ac:dyDescent="0.2">
      <c r="B344" s="8"/>
      <c r="C344" s="9"/>
      <c r="D344" s="8"/>
      <c r="E344" s="9"/>
      <c r="K344" s="9"/>
      <c r="M344"/>
      <c r="N344"/>
      <c r="O344"/>
      <c r="P344"/>
      <c r="Q344" s="18"/>
      <c r="R344" s="11"/>
      <c r="S344" s="18"/>
      <c r="T344" s="11"/>
      <c r="Y344" s="18"/>
      <c r="Z344"/>
      <c r="AA344"/>
      <c r="AB344"/>
      <c r="AO344" s="8"/>
      <c r="BJ344" s="12"/>
    </row>
    <row r="345" spans="2:62" s="7" customFormat="1" x14ac:dyDescent="0.2">
      <c r="B345" s="8"/>
      <c r="C345" s="9"/>
      <c r="D345" s="8"/>
      <c r="E345" s="9"/>
      <c r="K345" s="9"/>
      <c r="M345"/>
      <c r="N345"/>
      <c r="O345"/>
      <c r="P345"/>
      <c r="Q345" s="18"/>
      <c r="R345" s="11"/>
      <c r="S345" s="18"/>
      <c r="T345" s="11"/>
      <c r="Y345" s="18"/>
      <c r="Z345"/>
      <c r="AA345"/>
      <c r="AB345"/>
      <c r="AO345" s="8"/>
      <c r="BJ345" s="12"/>
    </row>
    <row r="346" spans="2:62" s="7" customFormat="1" x14ac:dyDescent="0.2">
      <c r="B346" s="8"/>
      <c r="C346" s="9"/>
      <c r="D346" s="8"/>
      <c r="E346" s="9"/>
      <c r="K346" s="9"/>
      <c r="M346"/>
      <c r="N346"/>
      <c r="O346"/>
      <c r="P346"/>
      <c r="Q346" s="18"/>
      <c r="R346" s="11"/>
      <c r="S346" s="18"/>
      <c r="T346" s="11"/>
      <c r="Y346" s="18"/>
      <c r="Z346"/>
      <c r="AA346"/>
      <c r="AB346"/>
      <c r="AO346" s="8"/>
      <c r="BJ346" s="12"/>
    </row>
    <row r="347" spans="2:62" s="7" customFormat="1" x14ac:dyDescent="0.2">
      <c r="B347" s="8"/>
      <c r="C347" s="9"/>
      <c r="D347" s="8"/>
      <c r="E347" s="9"/>
      <c r="K347" s="9"/>
      <c r="M347"/>
      <c r="N347"/>
      <c r="O347"/>
      <c r="P347"/>
      <c r="Q347" s="18"/>
      <c r="R347" s="11"/>
      <c r="S347" s="18"/>
      <c r="T347" s="11"/>
      <c r="Y347" s="18"/>
      <c r="Z347"/>
      <c r="AA347"/>
      <c r="AB347"/>
      <c r="AO347" s="8"/>
      <c r="BJ347" s="12"/>
    </row>
    <row r="348" spans="2:62" s="7" customFormat="1" x14ac:dyDescent="0.2">
      <c r="B348" s="8"/>
      <c r="C348" s="9"/>
      <c r="D348" s="8"/>
      <c r="E348" s="9"/>
      <c r="K348" s="9"/>
      <c r="M348"/>
      <c r="N348"/>
      <c r="O348"/>
      <c r="P348"/>
      <c r="Q348" s="18"/>
      <c r="R348" s="11"/>
      <c r="S348" s="18"/>
      <c r="T348" s="11"/>
      <c r="Y348" s="18"/>
      <c r="Z348"/>
      <c r="AA348"/>
      <c r="AB348"/>
      <c r="AO348" s="8"/>
      <c r="BJ348" s="12"/>
    </row>
    <row r="349" spans="2:62" s="7" customFormat="1" x14ac:dyDescent="0.2">
      <c r="B349" s="8"/>
      <c r="C349" s="9"/>
      <c r="D349" s="8"/>
      <c r="E349" s="9"/>
      <c r="K349" s="9"/>
      <c r="M349"/>
      <c r="N349"/>
      <c r="O349"/>
      <c r="P349"/>
      <c r="Q349" s="18"/>
      <c r="R349" s="11"/>
      <c r="S349" s="18"/>
      <c r="T349" s="11"/>
      <c r="Y349" s="18"/>
      <c r="Z349"/>
      <c r="AA349"/>
      <c r="AB349"/>
      <c r="AO349" s="8"/>
      <c r="BJ349" s="12"/>
    </row>
    <row r="350" spans="2:62" s="7" customFormat="1" x14ac:dyDescent="0.2">
      <c r="B350" s="8"/>
      <c r="C350" s="9"/>
      <c r="D350" s="8"/>
      <c r="E350" s="9"/>
      <c r="K350" s="9"/>
      <c r="M350"/>
      <c r="N350"/>
      <c r="O350"/>
      <c r="P350"/>
      <c r="Q350" s="18"/>
      <c r="R350" s="11"/>
      <c r="S350" s="18"/>
      <c r="T350" s="11"/>
      <c r="Y350" s="18"/>
      <c r="Z350"/>
      <c r="AA350"/>
      <c r="AB350"/>
      <c r="AO350" s="8"/>
      <c r="BJ350" s="12"/>
    </row>
    <row r="351" spans="2:62" s="7" customFormat="1" x14ac:dyDescent="0.2">
      <c r="B351" s="8"/>
      <c r="C351" s="9"/>
      <c r="D351" s="8"/>
      <c r="E351" s="9"/>
      <c r="K351" s="9"/>
      <c r="M351"/>
      <c r="N351"/>
      <c r="O351"/>
      <c r="P351"/>
      <c r="Q351" s="18"/>
      <c r="R351" s="11"/>
      <c r="S351" s="18"/>
      <c r="T351" s="11"/>
      <c r="Y351" s="18"/>
      <c r="Z351"/>
      <c r="AA351"/>
      <c r="AB351"/>
      <c r="AO351" s="8"/>
      <c r="BJ351" s="12"/>
    </row>
    <row r="352" spans="2:62" s="7" customFormat="1" x14ac:dyDescent="0.2">
      <c r="B352" s="8"/>
      <c r="C352" s="9"/>
      <c r="D352" s="8"/>
      <c r="E352" s="9"/>
      <c r="K352" s="9"/>
      <c r="M352"/>
      <c r="N352"/>
      <c r="O352"/>
      <c r="P352"/>
      <c r="Q352" s="18"/>
      <c r="R352" s="11"/>
      <c r="S352" s="18"/>
      <c r="T352" s="11"/>
      <c r="Y352" s="18"/>
      <c r="Z352"/>
      <c r="AA352"/>
      <c r="AB352"/>
      <c r="AO352" s="8"/>
      <c r="BJ352" s="12"/>
    </row>
    <row r="353" spans="2:62" s="7" customFormat="1" x14ac:dyDescent="0.2">
      <c r="B353" s="8"/>
      <c r="C353" s="9"/>
      <c r="D353" s="8"/>
      <c r="E353" s="9"/>
      <c r="K353" s="9"/>
      <c r="M353"/>
      <c r="N353"/>
      <c r="O353"/>
      <c r="P353"/>
      <c r="Q353" s="18"/>
      <c r="R353" s="11"/>
      <c r="S353" s="18"/>
      <c r="T353" s="11"/>
      <c r="Y353" s="18"/>
      <c r="Z353"/>
      <c r="AA353"/>
      <c r="AB353"/>
      <c r="AO353" s="8"/>
      <c r="BJ353" s="12"/>
    </row>
    <row r="354" spans="2:62" s="7" customFormat="1" x14ac:dyDescent="0.2">
      <c r="B354" s="8"/>
      <c r="C354" s="9"/>
      <c r="D354" s="8"/>
      <c r="E354" s="9"/>
      <c r="K354" s="9"/>
      <c r="M354"/>
      <c r="N354"/>
      <c r="O354"/>
      <c r="P354"/>
      <c r="Q354" s="18"/>
      <c r="R354" s="11"/>
      <c r="S354" s="18"/>
      <c r="T354" s="11"/>
      <c r="Y354" s="18"/>
      <c r="Z354"/>
      <c r="AA354"/>
      <c r="AB354"/>
      <c r="AO354" s="8"/>
      <c r="BJ354" s="12"/>
    </row>
    <row r="355" spans="2:62" s="7" customFormat="1" x14ac:dyDescent="0.2">
      <c r="B355" s="8"/>
      <c r="C355" s="9"/>
      <c r="D355" s="8"/>
      <c r="E355" s="9"/>
      <c r="K355" s="9"/>
      <c r="M355"/>
      <c r="N355"/>
      <c r="O355"/>
      <c r="P355"/>
      <c r="Q355" s="18"/>
      <c r="R355" s="11"/>
      <c r="S355" s="18"/>
      <c r="T355" s="11"/>
      <c r="Y355" s="18"/>
      <c r="Z355"/>
      <c r="AA355"/>
      <c r="AB355"/>
      <c r="AO355" s="8"/>
      <c r="BJ355" s="12"/>
    </row>
    <row r="356" spans="2:62" s="7" customFormat="1" x14ac:dyDescent="0.2">
      <c r="B356" s="8"/>
      <c r="C356" s="9"/>
      <c r="D356" s="8"/>
      <c r="E356" s="9"/>
      <c r="K356" s="9"/>
      <c r="M356"/>
      <c r="N356"/>
      <c r="O356"/>
      <c r="P356"/>
      <c r="Q356" s="18"/>
      <c r="R356" s="11"/>
      <c r="S356" s="18"/>
      <c r="T356" s="11"/>
      <c r="Y356" s="18"/>
      <c r="Z356"/>
      <c r="AA356"/>
      <c r="AB356"/>
      <c r="AO356" s="8"/>
      <c r="BJ356" s="12"/>
    </row>
    <row r="357" spans="2:62" s="7" customFormat="1" x14ac:dyDescent="0.2">
      <c r="B357" s="8"/>
      <c r="C357" s="9"/>
      <c r="D357" s="8"/>
      <c r="E357" s="9"/>
      <c r="K357" s="9"/>
      <c r="M357"/>
      <c r="N357"/>
      <c r="O357"/>
      <c r="P357"/>
      <c r="Q357" s="18"/>
      <c r="R357" s="11"/>
      <c r="S357" s="18"/>
      <c r="T357" s="11"/>
      <c r="Y357" s="18"/>
      <c r="Z357"/>
      <c r="AA357"/>
      <c r="AB357"/>
      <c r="AO357" s="8"/>
      <c r="BJ357" s="12"/>
    </row>
    <row r="358" spans="2:62" s="7" customFormat="1" x14ac:dyDescent="0.2">
      <c r="B358" s="8"/>
      <c r="C358" s="9"/>
      <c r="D358" s="8"/>
      <c r="E358" s="9"/>
      <c r="K358" s="9"/>
      <c r="M358"/>
      <c r="N358"/>
      <c r="O358"/>
      <c r="P358"/>
      <c r="Q358" s="18"/>
      <c r="R358" s="11"/>
      <c r="S358" s="18"/>
      <c r="T358" s="11"/>
      <c r="Y358" s="18"/>
      <c r="Z358"/>
      <c r="AA358"/>
      <c r="AB358"/>
      <c r="AO358" s="8"/>
      <c r="BJ358" s="12"/>
    </row>
    <row r="359" spans="2:62" s="7" customFormat="1" x14ac:dyDescent="0.2">
      <c r="B359" s="8"/>
      <c r="C359" s="9"/>
      <c r="D359" s="8"/>
      <c r="E359" s="9"/>
      <c r="K359" s="9"/>
      <c r="M359"/>
      <c r="N359"/>
      <c r="O359"/>
      <c r="P359"/>
      <c r="Q359" s="18"/>
      <c r="R359" s="11"/>
      <c r="S359" s="18"/>
      <c r="T359" s="11"/>
      <c r="Y359" s="18"/>
      <c r="Z359"/>
      <c r="AA359"/>
      <c r="AB359"/>
      <c r="AO359" s="8"/>
      <c r="BJ359" s="12"/>
    </row>
    <row r="360" spans="2:62" s="7" customFormat="1" x14ac:dyDescent="0.2">
      <c r="B360" s="8"/>
      <c r="C360" s="9"/>
      <c r="D360" s="8"/>
      <c r="E360" s="9"/>
      <c r="K360" s="9"/>
      <c r="M360"/>
      <c r="N360"/>
      <c r="O360"/>
      <c r="P360"/>
      <c r="Q360" s="18"/>
      <c r="R360" s="11"/>
      <c r="S360" s="18"/>
      <c r="T360" s="11"/>
      <c r="Y360" s="18"/>
      <c r="Z360"/>
      <c r="AA360"/>
      <c r="AB360"/>
      <c r="AO360" s="8"/>
      <c r="BJ360" s="12"/>
    </row>
    <row r="361" spans="2:62" s="7" customFormat="1" x14ac:dyDescent="0.2">
      <c r="B361" s="8"/>
      <c r="C361" s="9"/>
      <c r="D361" s="8"/>
      <c r="E361" s="9"/>
      <c r="K361" s="9"/>
      <c r="M361"/>
      <c r="N361"/>
      <c r="O361"/>
      <c r="P361"/>
      <c r="Q361" s="18"/>
      <c r="R361" s="11"/>
      <c r="S361" s="18"/>
      <c r="T361" s="11"/>
      <c r="Y361" s="18"/>
      <c r="Z361"/>
      <c r="AA361"/>
      <c r="AB361"/>
      <c r="AO361" s="8"/>
      <c r="BJ361" s="12"/>
    </row>
    <row r="362" spans="2:62" s="7" customFormat="1" x14ac:dyDescent="0.2">
      <c r="B362" s="8"/>
      <c r="C362" s="9"/>
      <c r="D362" s="8"/>
      <c r="E362" s="9"/>
      <c r="K362" s="9"/>
      <c r="M362"/>
      <c r="N362"/>
      <c r="O362"/>
      <c r="P362"/>
      <c r="Q362" s="18"/>
      <c r="R362" s="11"/>
      <c r="S362" s="18"/>
      <c r="T362" s="11"/>
      <c r="Y362" s="18"/>
      <c r="Z362"/>
      <c r="AA362"/>
      <c r="AB362"/>
      <c r="AO362" s="8"/>
      <c r="BJ362" s="12"/>
    </row>
    <row r="363" spans="2:62" s="7" customFormat="1" x14ac:dyDescent="0.2">
      <c r="B363" s="8"/>
      <c r="C363" s="9"/>
      <c r="D363" s="8"/>
      <c r="E363" s="9"/>
      <c r="K363" s="9"/>
      <c r="M363"/>
      <c r="N363"/>
      <c r="O363"/>
      <c r="P363"/>
      <c r="Q363" s="18"/>
      <c r="R363" s="11"/>
      <c r="S363" s="18"/>
      <c r="T363" s="11"/>
      <c r="Y363" s="18"/>
      <c r="Z363"/>
      <c r="AA363"/>
      <c r="AB363"/>
      <c r="AO363" s="8"/>
      <c r="BJ363" s="12"/>
    </row>
    <row r="364" spans="2:62" s="7" customFormat="1" x14ac:dyDescent="0.2">
      <c r="B364" s="8"/>
      <c r="C364" s="9"/>
      <c r="D364" s="8"/>
      <c r="E364" s="9"/>
      <c r="K364" s="9"/>
      <c r="M364"/>
      <c r="N364"/>
      <c r="O364"/>
      <c r="P364"/>
      <c r="Q364" s="18"/>
      <c r="R364" s="11"/>
      <c r="S364" s="18"/>
      <c r="T364" s="11"/>
      <c r="Y364" s="18"/>
      <c r="Z364"/>
      <c r="AA364"/>
      <c r="AB364"/>
      <c r="AO364" s="8"/>
      <c r="BJ364" s="12"/>
    </row>
    <row r="365" spans="2:62" s="7" customFormat="1" x14ac:dyDescent="0.2">
      <c r="B365" s="8"/>
      <c r="C365" s="9"/>
      <c r="D365" s="8"/>
      <c r="E365" s="9"/>
      <c r="K365" s="9"/>
      <c r="M365"/>
      <c r="N365"/>
      <c r="O365"/>
      <c r="P365"/>
      <c r="Q365" s="18"/>
      <c r="R365" s="11"/>
      <c r="S365" s="18"/>
      <c r="T365" s="11"/>
      <c r="Y365" s="18"/>
      <c r="Z365"/>
      <c r="AA365"/>
      <c r="AB365"/>
      <c r="AO365" s="8"/>
      <c r="BJ365" s="12"/>
    </row>
    <row r="366" spans="2:62" s="7" customFormat="1" x14ac:dyDescent="0.2">
      <c r="B366" s="8"/>
      <c r="C366" s="9"/>
      <c r="D366" s="8"/>
      <c r="E366" s="9"/>
      <c r="K366" s="9"/>
      <c r="M366"/>
      <c r="N366"/>
      <c r="O366"/>
      <c r="P366"/>
      <c r="Q366" s="18"/>
      <c r="R366" s="11"/>
      <c r="S366" s="18"/>
      <c r="T366" s="11"/>
      <c r="Y366" s="18"/>
      <c r="Z366"/>
      <c r="AA366"/>
      <c r="AB366"/>
      <c r="AO366" s="8"/>
      <c r="BJ366" s="12"/>
    </row>
    <row r="367" spans="2:62" s="7" customFormat="1" x14ac:dyDescent="0.2">
      <c r="B367" s="8"/>
      <c r="C367" s="9"/>
      <c r="D367" s="8"/>
      <c r="E367" s="9"/>
      <c r="K367" s="9"/>
      <c r="M367"/>
      <c r="N367"/>
      <c r="O367"/>
      <c r="P367"/>
      <c r="Q367" s="18"/>
      <c r="R367" s="11"/>
      <c r="S367" s="18"/>
      <c r="T367" s="11"/>
      <c r="Y367" s="18"/>
      <c r="Z367"/>
      <c r="AA367"/>
      <c r="AB367"/>
      <c r="AO367" s="8"/>
      <c r="BJ367" s="12"/>
    </row>
    <row r="368" spans="2:62" s="7" customFormat="1" x14ac:dyDescent="0.2">
      <c r="B368" s="8"/>
      <c r="C368" s="9"/>
      <c r="D368" s="8"/>
      <c r="E368" s="9"/>
      <c r="K368" s="9"/>
      <c r="M368"/>
      <c r="N368"/>
      <c r="O368"/>
      <c r="P368"/>
      <c r="Q368" s="18"/>
      <c r="R368" s="11"/>
      <c r="S368" s="18"/>
      <c r="T368" s="11"/>
      <c r="Y368" s="18"/>
      <c r="Z368"/>
      <c r="AA368"/>
      <c r="AB368"/>
      <c r="AO368" s="8"/>
      <c r="BJ368" s="12"/>
    </row>
    <row r="369" spans="2:62" s="7" customFormat="1" x14ac:dyDescent="0.2">
      <c r="B369" s="8"/>
      <c r="C369" s="9"/>
      <c r="D369" s="8"/>
      <c r="E369" s="9"/>
      <c r="K369" s="9"/>
      <c r="M369"/>
      <c r="N369"/>
      <c r="O369"/>
      <c r="P369"/>
      <c r="Q369" s="18"/>
      <c r="R369" s="11"/>
      <c r="S369" s="18"/>
      <c r="T369" s="11"/>
      <c r="Y369" s="18"/>
      <c r="Z369"/>
      <c r="AA369"/>
      <c r="AB369"/>
      <c r="AO369" s="8"/>
      <c r="BJ369" s="12"/>
    </row>
    <row r="370" spans="2:62" s="7" customFormat="1" x14ac:dyDescent="0.2">
      <c r="B370" s="8"/>
      <c r="C370" s="9"/>
      <c r="D370" s="8"/>
      <c r="E370" s="9"/>
      <c r="K370" s="9"/>
      <c r="M370"/>
      <c r="N370"/>
      <c r="O370"/>
      <c r="P370"/>
      <c r="Q370" s="18"/>
      <c r="R370" s="11"/>
      <c r="S370" s="18"/>
      <c r="T370" s="11"/>
      <c r="Y370" s="18"/>
      <c r="Z370"/>
      <c r="AA370"/>
      <c r="AB370"/>
      <c r="AO370" s="8"/>
      <c r="BJ370" s="12"/>
    </row>
    <row r="371" spans="2:62" s="7" customFormat="1" x14ac:dyDescent="0.2">
      <c r="B371" s="8"/>
      <c r="C371" s="9"/>
      <c r="D371" s="8"/>
      <c r="E371" s="9"/>
      <c r="K371" s="9"/>
      <c r="M371"/>
      <c r="N371"/>
      <c r="O371"/>
      <c r="P371"/>
      <c r="Q371" s="18"/>
      <c r="R371" s="11"/>
      <c r="S371" s="18"/>
      <c r="T371" s="11"/>
      <c r="Y371" s="18"/>
      <c r="Z371"/>
      <c r="AA371"/>
      <c r="AB371"/>
      <c r="AO371" s="8"/>
      <c r="BJ371" s="12"/>
    </row>
    <row r="372" spans="2:62" s="7" customFormat="1" x14ac:dyDescent="0.2">
      <c r="B372" s="8"/>
      <c r="C372" s="9"/>
      <c r="D372" s="8"/>
      <c r="E372" s="9"/>
      <c r="K372" s="9"/>
      <c r="M372"/>
      <c r="N372"/>
      <c r="O372"/>
      <c r="P372"/>
      <c r="Q372" s="18"/>
      <c r="R372" s="11"/>
      <c r="S372" s="18"/>
      <c r="T372" s="11"/>
      <c r="Y372" s="18"/>
      <c r="Z372"/>
      <c r="AA372"/>
      <c r="AB372"/>
      <c r="AO372" s="8"/>
      <c r="BJ372" s="12"/>
    </row>
    <row r="373" spans="2:62" s="7" customFormat="1" x14ac:dyDescent="0.2">
      <c r="B373" s="8"/>
      <c r="C373" s="9"/>
      <c r="D373" s="8"/>
      <c r="E373" s="9"/>
      <c r="K373" s="9"/>
      <c r="M373"/>
      <c r="N373"/>
      <c r="O373"/>
      <c r="P373"/>
      <c r="Q373" s="18"/>
      <c r="R373" s="11"/>
      <c r="S373" s="18"/>
      <c r="T373" s="11"/>
      <c r="Y373" s="18"/>
      <c r="Z373"/>
      <c r="AA373"/>
      <c r="AB373"/>
      <c r="AO373" s="8"/>
      <c r="BJ373" s="12"/>
    </row>
    <row r="374" spans="2:62" s="7" customFormat="1" x14ac:dyDescent="0.2">
      <c r="B374" s="8"/>
      <c r="C374" s="9"/>
      <c r="D374" s="8"/>
      <c r="E374" s="9"/>
      <c r="K374" s="9"/>
      <c r="M374"/>
      <c r="N374"/>
      <c r="O374"/>
      <c r="P374"/>
      <c r="Q374" s="18"/>
      <c r="R374" s="11"/>
      <c r="S374" s="18"/>
      <c r="T374" s="11"/>
      <c r="Y374" s="18"/>
      <c r="Z374"/>
      <c r="AA374"/>
      <c r="AB374"/>
      <c r="AO374" s="8"/>
      <c r="BJ374" s="12"/>
    </row>
    <row r="375" spans="2:62" s="7" customFormat="1" x14ac:dyDescent="0.2">
      <c r="B375" s="8"/>
      <c r="C375" s="9"/>
      <c r="D375" s="8"/>
      <c r="E375" s="9"/>
      <c r="K375" s="9"/>
      <c r="M375"/>
      <c r="N375"/>
      <c r="O375"/>
      <c r="P375"/>
      <c r="Q375" s="18"/>
      <c r="R375" s="11"/>
      <c r="S375" s="18"/>
      <c r="T375" s="11"/>
      <c r="Y375" s="18"/>
      <c r="Z375"/>
      <c r="AA375"/>
      <c r="AB375"/>
      <c r="AO375" s="8"/>
      <c r="BJ375" s="12"/>
    </row>
    <row r="376" spans="2:62" s="7" customFormat="1" x14ac:dyDescent="0.2">
      <c r="B376" s="8"/>
      <c r="C376" s="9"/>
      <c r="D376" s="8"/>
      <c r="E376" s="9"/>
      <c r="K376" s="9"/>
      <c r="M376"/>
      <c r="N376"/>
      <c r="O376"/>
      <c r="P376"/>
      <c r="Q376" s="18"/>
      <c r="R376" s="11"/>
      <c r="S376" s="18"/>
      <c r="T376" s="11"/>
      <c r="Y376" s="18"/>
      <c r="Z376"/>
      <c r="AA376"/>
      <c r="AB376"/>
      <c r="AO376" s="8"/>
      <c r="BJ376" s="12"/>
    </row>
    <row r="377" spans="2:62" s="7" customFormat="1" x14ac:dyDescent="0.2">
      <c r="B377" s="8"/>
      <c r="C377" s="9"/>
      <c r="D377" s="8"/>
      <c r="E377" s="9"/>
      <c r="K377" s="9"/>
      <c r="M377"/>
      <c r="N377"/>
      <c r="O377"/>
      <c r="P377"/>
      <c r="Q377" s="18"/>
      <c r="R377" s="11"/>
      <c r="S377" s="18"/>
      <c r="T377" s="11"/>
      <c r="Y377" s="18"/>
      <c r="Z377"/>
      <c r="AA377"/>
      <c r="AB377"/>
      <c r="AO377" s="8"/>
      <c r="BJ377" s="12"/>
    </row>
    <row r="378" spans="2:62" s="7" customFormat="1" x14ac:dyDescent="0.2">
      <c r="B378" s="8"/>
      <c r="C378" s="9"/>
      <c r="D378" s="8"/>
      <c r="E378" s="9"/>
      <c r="K378" s="9"/>
      <c r="M378"/>
      <c r="N378"/>
      <c r="O378"/>
      <c r="P378"/>
      <c r="Q378" s="18"/>
      <c r="R378" s="11"/>
      <c r="S378" s="18"/>
      <c r="T378" s="11"/>
      <c r="Y378" s="18"/>
      <c r="Z378"/>
      <c r="AA378"/>
      <c r="AB378"/>
      <c r="AO378" s="8"/>
      <c r="BJ378" s="12"/>
    </row>
    <row r="379" spans="2:62" s="7" customFormat="1" x14ac:dyDescent="0.2">
      <c r="B379" s="8"/>
      <c r="C379" s="9"/>
      <c r="D379" s="8"/>
      <c r="E379" s="9"/>
      <c r="K379" s="9"/>
      <c r="M379"/>
      <c r="N379"/>
      <c r="O379"/>
      <c r="P379"/>
      <c r="Q379" s="18"/>
      <c r="R379" s="11"/>
      <c r="S379" s="18"/>
      <c r="T379" s="11"/>
      <c r="Y379" s="18"/>
      <c r="Z379"/>
      <c r="AA379"/>
      <c r="AB379"/>
      <c r="AO379" s="8"/>
      <c r="BJ379" s="12"/>
    </row>
    <row r="380" spans="2:62" s="7" customFormat="1" x14ac:dyDescent="0.2">
      <c r="B380" s="8"/>
      <c r="C380" s="9"/>
      <c r="D380" s="8"/>
      <c r="E380" s="9"/>
      <c r="K380" s="9"/>
      <c r="M380"/>
      <c r="N380"/>
      <c r="O380"/>
      <c r="P380"/>
      <c r="Q380" s="18"/>
      <c r="R380" s="11"/>
      <c r="S380" s="18"/>
      <c r="T380" s="11"/>
      <c r="Y380" s="18"/>
      <c r="Z380"/>
      <c r="AA380"/>
      <c r="AB380"/>
      <c r="AO380" s="8"/>
      <c r="BJ380" s="12"/>
    </row>
    <row r="381" spans="2:62" s="7" customFormat="1" x14ac:dyDescent="0.2">
      <c r="B381" s="8"/>
      <c r="C381" s="9"/>
      <c r="D381" s="8"/>
      <c r="E381" s="9"/>
      <c r="K381" s="9"/>
      <c r="M381"/>
      <c r="N381"/>
      <c r="O381"/>
      <c r="P381"/>
      <c r="Q381" s="18"/>
      <c r="R381" s="11"/>
      <c r="S381" s="18"/>
      <c r="T381" s="11"/>
      <c r="Y381" s="18"/>
      <c r="Z381"/>
      <c r="AA381"/>
      <c r="AB381"/>
      <c r="AO381" s="8"/>
      <c r="BJ381" s="12"/>
    </row>
    <row r="382" spans="2:62" s="7" customFormat="1" x14ac:dyDescent="0.2">
      <c r="B382" s="8"/>
      <c r="C382" s="9"/>
      <c r="D382" s="8"/>
      <c r="E382" s="9"/>
      <c r="K382" s="9"/>
      <c r="M382"/>
      <c r="N382"/>
      <c r="O382"/>
      <c r="P382"/>
      <c r="Q382" s="18"/>
      <c r="R382" s="11"/>
      <c r="S382" s="18"/>
      <c r="T382" s="11"/>
      <c r="Y382" s="18"/>
      <c r="Z382"/>
      <c r="AA382"/>
      <c r="AB382"/>
      <c r="AO382" s="8"/>
      <c r="BJ382" s="12"/>
    </row>
    <row r="383" spans="2:62" s="7" customFormat="1" x14ac:dyDescent="0.2">
      <c r="B383" s="8"/>
      <c r="C383" s="9"/>
      <c r="D383" s="8"/>
      <c r="E383" s="9"/>
      <c r="K383" s="9"/>
      <c r="M383"/>
      <c r="N383"/>
      <c r="O383"/>
      <c r="P383"/>
      <c r="Q383" s="18"/>
      <c r="R383" s="11"/>
      <c r="S383" s="18"/>
      <c r="T383" s="11"/>
      <c r="Y383" s="18"/>
      <c r="Z383"/>
      <c r="AA383"/>
      <c r="AB383"/>
      <c r="AO383" s="8"/>
      <c r="BJ383" s="12"/>
    </row>
    <row r="384" spans="2:62" s="7" customFormat="1" x14ac:dyDescent="0.2">
      <c r="B384" s="8"/>
      <c r="C384" s="9"/>
      <c r="D384" s="8"/>
      <c r="E384" s="9"/>
      <c r="K384" s="9"/>
      <c r="M384"/>
      <c r="N384"/>
      <c r="O384"/>
      <c r="P384"/>
      <c r="Q384" s="18"/>
      <c r="R384" s="11"/>
      <c r="S384" s="18"/>
      <c r="T384" s="11"/>
      <c r="Y384" s="18"/>
      <c r="Z384"/>
      <c r="AA384"/>
      <c r="AB384"/>
      <c r="AO384" s="8"/>
      <c r="BJ384" s="12"/>
    </row>
    <row r="385" spans="2:62" s="7" customFormat="1" x14ac:dyDescent="0.2">
      <c r="B385" s="8"/>
      <c r="C385" s="9"/>
      <c r="D385" s="8"/>
      <c r="E385" s="9"/>
      <c r="K385" s="9"/>
      <c r="M385"/>
      <c r="N385"/>
      <c r="O385"/>
      <c r="P385"/>
      <c r="Q385" s="18"/>
      <c r="R385" s="11"/>
      <c r="S385" s="18"/>
      <c r="T385" s="11"/>
      <c r="Y385" s="18"/>
      <c r="Z385"/>
      <c r="AA385"/>
      <c r="AB385"/>
      <c r="AO385" s="8"/>
      <c r="BJ385" s="12"/>
    </row>
    <row r="386" spans="2:62" s="7" customFormat="1" x14ac:dyDescent="0.2">
      <c r="B386" s="8"/>
      <c r="C386" s="9"/>
      <c r="D386" s="8"/>
      <c r="E386" s="9"/>
      <c r="K386" s="9"/>
      <c r="M386"/>
      <c r="N386"/>
      <c r="O386"/>
      <c r="P386"/>
      <c r="Q386" s="18"/>
      <c r="R386" s="11"/>
      <c r="S386" s="18"/>
      <c r="T386" s="11"/>
      <c r="Y386" s="18"/>
      <c r="Z386"/>
      <c r="AA386"/>
      <c r="AB386"/>
      <c r="AO386" s="8"/>
      <c r="BJ386" s="12"/>
    </row>
    <row r="387" spans="2:62" s="7" customFormat="1" x14ac:dyDescent="0.2">
      <c r="B387" s="8"/>
      <c r="C387" s="9"/>
      <c r="D387" s="8"/>
      <c r="E387" s="9"/>
      <c r="K387" s="9"/>
      <c r="M387"/>
      <c r="N387"/>
      <c r="O387"/>
      <c r="P387"/>
      <c r="Q387" s="18"/>
      <c r="R387" s="11"/>
      <c r="S387" s="18"/>
      <c r="T387" s="11"/>
      <c r="Y387" s="18"/>
      <c r="Z387"/>
      <c r="AA387"/>
      <c r="AB387"/>
      <c r="AO387" s="8"/>
      <c r="BJ387" s="12"/>
    </row>
    <row r="388" spans="2:62" s="7" customFormat="1" x14ac:dyDescent="0.2">
      <c r="B388" s="8"/>
      <c r="C388" s="9"/>
      <c r="D388" s="8"/>
      <c r="E388" s="9"/>
      <c r="K388" s="9"/>
      <c r="M388"/>
      <c r="N388"/>
      <c r="O388"/>
      <c r="P388"/>
      <c r="Q388" s="18"/>
      <c r="R388" s="11"/>
      <c r="S388" s="18"/>
      <c r="T388" s="11"/>
      <c r="Y388" s="18"/>
      <c r="Z388"/>
      <c r="AA388"/>
      <c r="AB388"/>
      <c r="AO388" s="8"/>
      <c r="BJ388" s="12"/>
    </row>
    <row r="389" spans="2:62" s="7" customFormat="1" x14ac:dyDescent="0.2">
      <c r="B389" s="8"/>
      <c r="C389" s="9"/>
      <c r="D389" s="8"/>
      <c r="E389" s="9"/>
      <c r="K389" s="9"/>
      <c r="M389"/>
      <c r="N389"/>
      <c r="O389"/>
      <c r="P389"/>
      <c r="Q389" s="18"/>
      <c r="R389" s="11"/>
      <c r="S389" s="18"/>
      <c r="T389" s="11"/>
      <c r="Y389" s="18"/>
      <c r="Z389"/>
      <c r="AA389"/>
      <c r="AB389"/>
      <c r="AO389" s="8"/>
      <c r="BJ389" s="12"/>
    </row>
    <row r="390" spans="2:62" s="7" customFormat="1" x14ac:dyDescent="0.2">
      <c r="B390" s="8"/>
      <c r="C390" s="9"/>
      <c r="D390" s="8"/>
      <c r="E390" s="9"/>
      <c r="K390" s="9"/>
      <c r="M390"/>
      <c r="N390"/>
      <c r="O390"/>
      <c r="P390"/>
      <c r="Q390" s="18"/>
      <c r="R390" s="11"/>
      <c r="S390" s="18"/>
      <c r="T390" s="11"/>
      <c r="Y390" s="18"/>
      <c r="Z390"/>
      <c r="AA390"/>
      <c r="AB390"/>
      <c r="AO390" s="8"/>
      <c r="BJ390" s="12"/>
    </row>
    <row r="391" spans="2:62" s="7" customFormat="1" x14ac:dyDescent="0.2">
      <c r="B391" s="8"/>
      <c r="C391" s="9"/>
      <c r="D391" s="8"/>
      <c r="E391" s="9"/>
      <c r="K391" s="9"/>
      <c r="M391"/>
      <c r="N391"/>
      <c r="O391"/>
      <c r="P391"/>
      <c r="Q391" s="18"/>
      <c r="R391" s="11"/>
      <c r="S391" s="18"/>
      <c r="T391" s="11"/>
      <c r="Y391" s="18"/>
      <c r="Z391"/>
      <c r="AA391"/>
      <c r="AB391"/>
      <c r="AO391" s="8"/>
      <c r="BJ391" s="12"/>
    </row>
    <row r="392" spans="2:62" s="7" customFormat="1" x14ac:dyDescent="0.2">
      <c r="B392" s="8"/>
      <c r="C392" s="9"/>
      <c r="D392" s="8"/>
      <c r="E392" s="9"/>
      <c r="K392" s="9"/>
      <c r="M392"/>
      <c r="N392"/>
      <c r="O392"/>
      <c r="P392"/>
      <c r="Q392" s="18"/>
      <c r="R392" s="11"/>
      <c r="S392" s="18"/>
      <c r="T392" s="11"/>
      <c r="Y392" s="18"/>
      <c r="Z392"/>
      <c r="AA392"/>
      <c r="AB392"/>
      <c r="AO392" s="8"/>
      <c r="BJ392" s="12"/>
    </row>
    <row r="393" spans="2:62" s="7" customFormat="1" x14ac:dyDescent="0.2">
      <c r="B393" s="8"/>
      <c r="C393" s="9"/>
      <c r="D393" s="8"/>
      <c r="E393" s="9"/>
      <c r="K393" s="9"/>
      <c r="M393"/>
      <c r="N393"/>
      <c r="O393"/>
      <c r="P393"/>
      <c r="Q393" s="18"/>
      <c r="R393" s="11"/>
      <c r="S393" s="18"/>
      <c r="T393" s="11"/>
      <c r="Y393" s="18"/>
      <c r="Z393"/>
      <c r="AA393"/>
      <c r="AB393"/>
      <c r="AO393" s="8"/>
      <c r="BJ393" s="12"/>
    </row>
    <row r="394" spans="2:62" s="7" customFormat="1" x14ac:dyDescent="0.2">
      <c r="B394" s="8"/>
      <c r="C394" s="9"/>
      <c r="D394" s="8"/>
      <c r="E394" s="9"/>
      <c r="K394" s="9"/>
      <c r="M394"/>
      <c r="N394"/>
      <c r="O394"/>
      <c r="P394"/>
      <c r="Q394" s="18"/>
      <c r="R394" s="11"/>
      <c r="S394" s="18"/>
      <c r="T394" s="11"/>
      <c r="Y394" s="18"/>
      <c r="Z394"/>
      <c r="AA394"/>
      <c r="AB394"/>
      <c r="AO394" s="8"/>
      <c r="BJ394" s="12"/>
    </row>
    <row r="395" spans="2:62" s="7" customFormat="1" x14ac:dyDescent="0.2">
      <c r="B395" s="8"/>
      <c r="C395" s="9"/>
      <c r="D395" s="8"/>
      <c r="E395" s="9"/>
      <c r="K395" s="9"/>
      <c r="M395"/>
      <c r="N395"/>
      <c r="O395"/>
      <c r="P395"/>
      <c r="Q395" s="18"/>
      <c r="R395" s="11"/>
      <c r="S395" s="18"/>
      <c r="T395" s="11"/>
      <c r="Y395" s="18"/>
      <c r="Z395"/>
      <c r="AA395"/>
      <c r="AB395"/>
      <c r="AO395" s="8"/>
      <c r="BJ395" s="12"/>
    </row>
    <row r="396" spans="2:62" s="7" customFormat="1" x14ac:dyDescent="0.2">
      <c r="B396" s="8"/>
      <c r="C396" s="9"/>
      <c r="D396" s="8"/>
      <c r="E396" s="9"/>
      <c r="K396" s="9"/>
      <c r="M396"/>
      <c r="N396"/>
      <c r="O396"/>
      <c r="P396"/>
      <c r="Q396" s="18"/>
      <c r="R396" s="11"/>
      <c r="S396" s="18"/>
      <c r="T396" s="11"/>
      <c r="Y396" s="18"/>
      <c r="Z396"/>
      <c r="AA396"/>
      <c r="AB396"/>
      <c r="AO396" s="8"/>
      <c r="BJ396" s="12"/>
    </row>
    <row r="397" spans="2:62" s="7" customFormat="1" x14ac:dyDescent="0.2">
      <c r="B397" s="8"/>
      <c r="C397" s="9"/>
      <c r="D397" s="8"/>
      <c r="E397" s="9"/>
      <c r="K397" s="9"/>
      <c r="M397"/>
      <c r="N397"/>
      <c r="O397"/>
      <c r="P397"/>
      <c r="Q397" s="18"/>
      <c r="R397" s="11"/>
      <c r="S397" s="18"/>
      <c r="T397" s="11"/>
      <c r="Y397" s="18"/>
      <c r="Z397"/>
      <c r="AA397"/>
      <c r="AB397"/>
      <c r="AO397" s="8"/>
      <c r="BJ397" s="12"/>
    </row>
    <row r="398" spans="2:62" s="7" customFormat="1" x14ac:dyDescent="0.2">
      <c r="B398" s="8"/>
      <c r="C398" s="9"/>
      <c r="D398" s="8"/>
      <c r="E398" s="9"/>
      <c r="K398" s="9"/>
      <c r="M398"/>
      <c r="N398"/>
      <c r="O398"/>
      <c r="P398"/>
      <c r="Q398" s="18"/>
      <c r="R398" s="11"/>
      <c r="S398" s="18"/>
      <c r="T398" s="11"/>
      <c r="Y398" s="18"/>
      <c r="Z398"/>
      <c r="AA398"/>
      <c r="AB398"/>
      <c r="AO398" s="8"/>
      <c r="BJ398" s="12"/>
    </row>
    <row r="399" spans="2:62" s="7" customFormat="1" x14ac:dyDescent="0.2">
      <c r="B399" s="8"/>
      <c r="C399" s="9"/>
      <c r="D399" s="8"/>
      <c r="E399" s="9"/>
      <c r="K399" s="9"/>
      <c r="M399"/>
      <c r="N399"/>
      <c r="O399"/>
      <c r="P399"/>
      <c r="Q399" s="18"/>
      <c r="R399" s="11"/>
      <c r="S399" s="18"/>
      <c r="T399" s="11"/>
      <c r="Y399" s="18"/>
      <c r="Z399"/>
      <c r="AA399"/>
      <c r="AB399"/>
      <c r="AO399" s="8"/>
      <c r="BJ399" s="12"/>
    </row>
    <row r="400" spans="2:62" s="7" customFormat="1" x14ac:dyDescent="0.2">
      <c r="B400" s="8"/>
      <c r="C400" s="9"/>
      <c r="D400" s="8"/>
      <c r="E400" s="9"/>
      <c r="K400" s="9"/>
      <c r="M400"/>
      <c r="N400"/>
      <c r="O400"/>
      <c r="P400"/>
      <c r="Q400" s="18"/>
      <c r="R400" s="11"/>
      <c r="S400" s="18"/>
      <c r="T400" s="11"/>
      <c r="Y400" s="18"/>
      <c r="Z400"/>
      <c r="AA400"/>
      <c r="AB400"/>
      <c r="AO400" s="8"/>
      <c r="BJ400" s="12"/>
    </row>
    <row r="401" spans="2:62" s="7" customFormat="1" x14ac:dyDescent="0.2">
      <c r="B401" s="8"/>
      <c r="C401" s="9"/>
      <c r="D401" s="8"/>
      <c r="E401" s="9"/>
      <c r="K401" s="9"/>
      <c r="M401"/>
      <c r="N401"/>
      <c r="O401"/>
      <c r="P401"/>
      <c r="Q401" s="18"/>
      <c r="R401" s="11"/>
      <c r="S401" s="18"/>
      <c r="T401" s="11"/>
      <c r="Y401" s="18"/>
      <c r="Z401"/>
      <c r="AA401"/>
      <c r="AB401"/>
      <c r="AO401" s="8"/>
      <c r="BJ401" s="12"/>
    </row>
    <row r="402" spans="2:62" s="7" customFormat="1" x14ac:dyDescent="0.2">
      <c r="B402" s="8"/>
      <c r="C402" s="9"/>
      <c r="D402" s="8"/>
      <c r="E402" s="9"/>
      <c r="K402" s="9"/>
      <c r="M402"/>
      <c r="N402"/>
      <c r="O402"/>
      <c r="P402"/>
      <c r="Q402" s="18"/>
      <c r="R402" s="11"/>
      <c r="S402" s="18"/>
      <c r="T402" s="11"/>
      <c r="Y402" s="18"/>
      <c r="Z402"/>
      <c r="AA402"/>
      <c r="AB402"/>
      <c r="AO402" s="8"/>
      <c r="BJ402" s="12"/>
    </row>
    <row r="403" spans="2:62" s="7" customFormat="1" x14ac:dyDescent="0.2">
      <c r="B403" s="8"/>
      <c r="C403" s="9"/>
      <c r="D403" s="8"/>
      <c r="E403" s="9"/>
      <c r="K403" s="9"/>
      <c r="M403"/>
      <c r="N403"/>
      <c r="O403"/>
      <c r="P403"/>
      <c r="Q403" s="18"/>
      <c r="R403" s="11"/>
      <c r="S403" s="18"/>
      <c r="T403" s="11"/>
      <c r="Y403" s="18"/>
      <c r="Z403"/>
      <c r="AA403"/>
      <c r="AB403"/>
      <c r="AO403" s="8"/>
      <c r="BJ403" s="12"/>
    </row>
    <row r="404" spans="2:62" s="7" customFormat="1" x14ac:dyDescent="0.2">
      <c r="B404" s="8"/>
      <c r="C404" s="9"/>
      <c r="D404" s="8"/>
      <c r="E404" s="9"/>
      <c r="K404" s="9"/>
      <c r="M404"/>
      <c r="N404"/>
      <c r="O404"/>
      <c r="P404"/>
      <c r="Q404" s="18"/>
      <c r="R404" s="11"/>
      <c r="S404" s="18"/>
      <c r="T404" s="11"/>
      <c r="Y404" s="18"/>
      <c r="Z404"/>
      <c r="AA404"/>
      <c r="AB404"/>
      <c r="AO404" s="8"/>
      <c r="BJ404" s="12"/>
    </row>
    <row r="405" spans="2:62" s="7" customFormat="1" x14ac:dyDescent="0.2">
      <c r="B405" s="8"/>
      <c r="C405" s="9"/>
      <c r="D405" s="8"/>
      <c r="E405" s="9"/>
      <c r="K405" s="9"/>
      <c r="M405"/>
      <c r="N405"/>
      <c r="O405"/>
      <c r="P405"/>
      <c r="Q405" s="18"/>
      <c r="R405" s="11"/>
      <c r="S405" s="18"/>
      <c r="T405" s="11"/>
      <c r="Y405" s="18"/>
      <c r="Z405"/>
      <c r="AA405"/>
      <c r="AB405"/>
      <c r="AO405" s="8"/>
      <c r="BJ405" s="12"/>
    </row>
    <row r="406" spans="2:62" s="7" customFormat="1" x14ac:dyDescent="0.2">
      <c r="B406" s="8"/>
      <c r="C406" s="9"/>
      <c r="D406" s="8"/>
      <c r="E406" s="9"/>
      <c r="K406" s="9"/>
      <c r="M406"/>
      <c r="N406"/>
      <c r="O406"/>
      <c r="P406"/>
      <c r="Q406" s="18"/>
      <c r="R406" s="11"/>
      <c r="S406" s="18"/>
      <c r="T406" s="11"/>
      <c r="Y406" s="18"/>
      <c r="Z406"/>
      <c r="AA406"/>
      <c r="AB406"/>
      <c r="AO406" s="8"/>
      <c r="BJ406" s="12"/>
    </row>
    <row r="407" spans="2:62" s="7" customFormat="1" x14ac:dyDescent="0.2">
      <c r="B407" s="8"/>
      <c r="C407" s="9"/>
      <c r="D407" s="8"/>
      <c r="E407" s="9"/>
      <c r="K407" s="9"/>
      <c r="M407"/>
      <c r="N407"/>
      <c r="O407"/>
      <c r="P407"/>
      <c r="Q407" s="18"/>
      <c r="R407" s="11"/>
      <c r="S407" s="18"/>
      <c r="T407" s="11"/>
      <c r="Y407" s="18"/>
      <c r="Z407"/>
      <c r="AA407"/>
      <c r="AB407"/>
      <c r="AO407" s="8"/>
      <c r="BJ407" s="12"/>
    </row>
    <row r="408" spans="2:62" s="7" customFormat="1" x14ac:dyDescent="0.2">
      <c r="B408" s="8"/>
      <c r="C408" s="9"/>
      <c r="D408" s="8"/>
      <c r="E408" s="9"/>
      <c r="K408" s="9"/>
      <c r="M408"/>
      <c r="N408"/>
      <c r="O408"/>
      <c r="P408"/>
      <c r="Q408" s="18"/>
      <c r="R408" s="11"/>
      <c r="S408" s="18"/>
      <c r="T408" s="11"/>
      <c r="Y408" s="18"/>
      <c r="Z408"/>
      <c r="AA408"/>
      <c r="AB408"/>
      <c r="AO408" s="8"/>
      <c r="BJ408" s="12"/>
    </row>
    <row r="409" spans="2:62" s="7" customFormat="1" x14ac:dyDescent="0.2">
      <c r="B409" s="8"/>
      <c r="C409" s="9"/>
      <c r="D409" s="8"/>
      <c r="E409" s="9"/>
      <c r="K409" s="9"/>
      <c r="M409"/>
      <c r="N409"/>
      <c r="O409"/>
      <c r="P409"/>
      <c r="Q409" s="18"/>
      <c r="R409" s="11"/>
      <c r="S409" s="18"/>
      <c r="T409" s="11"/>
      <c r="Y409" s="18"/>
      <c r="Z409"/>
      <c r="AA409"/>
      <c r="AB409"/>
      <c r="AO409" s="8"/>
      <c r="BJ409" s="12"/>
    </row>
    <row r="410" spans="2:62" s="7" customFormat="1" x14ac:dyDescent="0.2">
      <c r="B410" s="8"/>
      <c r="C410" s="9"/>
      <c r="D410" s="8"/>
      <c r="E410" s="9"/>
      <c r="K410" s="9"/>
      <c r="M410"/>
      <c r="N410"/>
      <c r="O410"/>
      <c r="P410"/>
      <c r="Q410" s="18"/>
      <c r="R410" s="11"/>
      <c r="S410" s="18"/>
      <c r="T410" s="11"/>
      <c r="Y410" s="18"/>
      <c r="Z410"/>
      <c r="AA410"/>
      <c r="AB410"/>
      <c r="AO410" s="8"/>
      <c r="BJ410" s="12"/>
    </row>
    <row r="411" spans="2:62" s="7" customFormat="1" x14ac:dyDescent="0.2">
      <c r="B411" s="8"/>
      <c r="C411" s="9"/>
      <c r="D411" s="8"/>
      <c r="E411" s="9"/>
      <c r="K411" s="9"/>
      <c r="M411"/>
      <c r="N411"/>
      <c r="O411"/>
      <c r="P411"/>
      <c r="Q411" s="18"/>
      <c r="R411" s="11"/>
      <c r="S411" s="18"/>
      <c r="T411" s="11"/>
      <c r="Y411" s="18"/>
      <c r="Z411"/>
      <c r="AA411"/>
      <c r="AB411"/>
      <c r="AO411" s="8"/>
      <c r="BJ411" s="12"/>
    </row>
    <row r="412" spans="2:62" s="7" customFormat="1" x14ac:dyDescent="0.2">
      <c r="B412" s="8"/>
      <c r="C412" s="9"/>
      <c r="D412" s="8"/>
      <c r="E412" s="9"/>
      <c r="K412" s="9"/>
      <c r="M412"/>
      <c r="N412"/>
      <c r="O412"/>
      <c r="P412"/>
      <c r="Q412" s="18"/>
      <c r="R412" s="11"/>
      <c r="S412" s="18"/>
      <c r="T412" s="11"/>
      <c r="Y412" s="18"/>
      <c r="Z412"/>
      <c r="AA412"/>
      <c r="AB412"/>
      <c r="AO412" s="8"/>
      <c r="BJ412" s="12"/>
    </row>
    <row r="413" spans="2:62" s="7" customFormat="1" x14ac:dyDescent="0.2">
      <c r="B413" s="8"/>
      <c r="C413" s="9"/>
      <c r="D413" s="8"/>
      <c r="E413" s="9"/>
      <c r="K413" s="9"/>
      <c r="M413"/>
      <c r="N413"/>
      <c r="O413"/>
      <c r="P413"/>
      <c r="Q413" s="18"/>
      <c r="R413" s="11"/>
      <c r="S413" s="18"/>
      <c r="T413" s="11"/>
      <c r="Y413" s="18"/>
      <c r="Z413"/>
      <c r="AA413"/>
      <c r="AB413"/>
      <c r="AO413" s="8"/>
      <c r="BJ413" s="12"/>
    </row>
    <row r="414" spans="2:62" s="7" customFormat="1" x14ac:dyDescent="0.2">
      <c r="B414" s="8"/>
      <c r="C414" s="9"/>
      <c r="D414" s="8"/>
      <c r="E414" s="9"/>
      <c r="K414" s="9"/>
      <c r="M414"/>
      <c r="N414"/>
      <c r="O414"/>
      <c r="P414"/>
      <c r="Q414" s="18"/>
      <c r="R414" s="11"/>
      <c r="S414" s="18"/>
      <c r="T414" s="11"/>
      <c r="Y414" s="18"/>
      <c r="Z414"/>
      <c r="AA414"/>
      <c r="AB414"/>
      <c r="AO414" s="8"/>
      <c r="BJ414" s="12"/>
    </row>
    <row r="415" spans="2:62" s="7" customFormat="1" x14ac:dyDescent="0.2">
      <c r="B415" s="8"/>
      <c r="C415" s="9"/>
      <c r="D415" s="8"/>
      <c r="E415" s="9"/>
      <c r="K415" s="9"/>
      <c r="M415"/>
      <c r="N415"/>
      <c r="O415"/>
      <c r="P415"/>
      <c r="Q415" s="18"/>
      <c r="R415" s="11"/>
      <c r="S415" s="18"/>
      <c r="T415" s="11"/>
      <c r="Y415" s="18"/>
      <c r="Z415"/>
      <c r="AA415"/>
      <c r="AB415"/>
      <c r="AO415" s="8"/>
      <c r="BJ415" s="12"/>
    </row>
    <row r="416" spans="2:62" s="7" customFormat="1" x14ac:dyDescent="0.2">
      <c r="B416" s="8"/>
      <c r="C416" s="9"/>
      <c r="D416" s="8"/>
      <c r="E416" s="9"/>
      <c r="K416" s="9"/>
      <c r="M416"/>
      <c r="N416"/>
      <c r="O416"/>
      <c r="P416"/>
      <c r="Q416" s="18"/>
      <c r="R416" s="11"/>
      <c r="S416" s="18"/>
      <c r="T416" s="11"/>
      <c r="Y416" s="18"/>
      <c r="Z416"/>
      <c r="AA416"/>
      <c r="AB416"/>
      <c r="AO416" s="8"/>
      <c r="BJ416" s="12"/>
    </row>
    <row r="417" spans="2:62" s="7" customFormat="1" x14ac:dyDescent="0.2">
      <c r="B417" s="8"/>
      <c r="C417" s="9"/>
      <c r="D417" s="8"/>
      <c r="E417" s="9"/>
      <c r="K417" s="9"/>
      <c r="M417"/>
      <c r="N417"/>
      <c r="O417"/>
      <c r="P417"/>
      <c r="Q417" s="18"/>
      <c r="R417" s="11"/>
      <c r="S417" s="18"/>
      <c r="T417" s="11"/>
      <c r="Y417" s="18"/>
      <c r="Z417"/>
      <c r="AA417"/>
      <c r="AB417"/>
      <c r="AO417" s="8"/>
      <c r="BJ417" s="12"/>
    </row>
    <row r="418" spans="2:62" s="7" customFormat="1" x14ac:dyDescent="0.2">
      <c r="B418" s="8"/>
      <c r="C418" s="9"/>
      <c r="D418" s="8"/>
      <c r="E418" s="9"/>
      <c r="K418" s="9"/>
      <c r="M418"/>
      <c r="N418"/>
      <c r="O418"/>
      <c r="P418"/>
      <c r="Q418" s="18"/>
      <c r="R418" s="11"/>
      <c r="S418" s="18"/>
      <c r="T418" s="11"/>
      <c r="Y418" s="18"/>
      <c r="Z418"/>
      <c r="AA418"/>
      <c r="AB418"/>
      <c r="AO418" s="8"/>
      <c r="BJ418" s="12"/>
    </row>
    <row r="419" spans="2:62" s="7" customFormat="1" x14ac:dyDescent="0.2">
      <c r="B419" s="8"/>
      <c r="C419" s="9"/>
      <c r="D419" s="8"/>
      <c r="E419" s="9"/>
      <c r="K419" s="9"/>
      <c r="M419"/>
      <c r="N419"/>
      <c r="O419"/>
      <c r="P419"/>
      <c r="Q419" s="18"/>
      <c r="R419" s="11"/>
      <c r="S419" s="18"/>
      <c r="T419" s="11"/>
      <c r="Y419" s="18"/>
      <c r="Z419"/>
      <c r="AA419"/>
      <c r="AB419"/>
      <c r="AO419" s="8"/>
      <c r="BJ419" s="12"/>
    </row>
    <row r="420" spans="2:62" s="7" customFormat="1" x14ac:dyDescent="0.2">
      <c r="B420" s="8"/>
      <c r="C420" s="9"/>
      <c r="D420" s="8"/>
      <c r="E420" s="9"/>
      <c r="K420" s="9"/>
      <c r="M420"/>
      <c r="N420"/>
      <c r="O420"/>
      <c r="P420"/>
      <c r="Q420" s="18"/>
      <c r="R420" s="11"/>
      <c r="S420" s="18"/>
      <c r="T420" s="11"/>
      <c r="Y420" s="18"/>
      <c r="Z420"/>
      <c r="AA420"/>
      <c r="AB420"/>
      <c r="AO420" s="8"/>
      <c r="BJ420" s="12"/>
    </row>
    <row r="421" spans="2:62" s="7" customFormat="1" x14ac:dyDescent="0.2">
      <c r="B421" s="8"/>
      <c r="C421" s="9"/>
      <c r="D421" s="8"/>
      <c r="E421" s="9"/>
      <c r="K421" s="9"/>
      <c r="M421"/>
      <c r="N421"/>
      <c r="O421"/>
      <c r="P421"/>
      <c r="Q421" s="18"/>
      <c r="R421" s="11"/>
      <c r="S421" s="18"/>
      <c r="T421" s="11"/>
      <c r="Y421" s="18"/>
      <c r="Z421"/>
      <c r="AA421"/>
      <c r="AB421"/>
      <c r="AO421" s="8"/>
      <c r="BJ421" s="12"/>
    </row>
    <row r="422" spans="2:62" s="7" customFormat="1" x14ac:dyDescent="0.2">
      <c r="B422" s="8"/>
      <c r="C422" s="9"/>
      <c r="D422" s="8"/>
      <c r="E422" s="9"/>
      <c r="K422" s="9"/>
      <c r="M422"/>
      <c r="N422"/>
      <c r="O422"/>
      <c r="P422"/>
      <c r="Q422" s="18"/>
      <c r="R422" s="11"/>
      <c r="S422" s="18"/>
      <c r="T422" s="11"/>
      <c r="Y422" s="18"/>
      <c r="Z422"/>
      <c r="AA422"/>
      <c r="AB422"/>
      <c r="AO422" s="8"/>
      <c r="BJ422" s="12"/>
    </row>
    <row r="423" spans="2:62" s="7" customFormat="1" x14ac:dyDescent="0.2">
      <c r="B423" s="8"/>
      <c r="C423" s="9"/>
      <c r="D423" s="8"/>
      <c r="E423" s="9"/>
      <c r="K423" s="9"/>
      <c r="M423"/>
      <c r="N423"/>
      <c r="O423"/>
      <c r="P423"/>
      <c r="Q423" s="18"/>
      <c r="R423" s="11"/>
      <c r="S423" s="18"/>
      <c r="T423" s="11"/>
      <c r="Y423" s="18"/>
      <c r="Z423"/>
      <c r="AA423"/>
      <c r="AB423"/>
      <c r="AO423" s="8"/>
      <c r="BJ423" s="12"/>
    </row>
    <row r="424" spans="2:62" s="7" customFormat="1" x14ac:dyDescent="0.2">
      <c r="B424" s="8"/>
      <c r="C424" s="9"/>
      <c r="D424" s="8"/>
      <c r="E424" s="9"/>
      <c r="K424" s="9"/>
      <c r="M424"/>
      <c r="N424"/>
      <c r="O424"/>
      <c r="P424"/>
      <c r="Q424" s="18"/>
      <c r="R424" s="11"/>
      <c r="S424" s="18"/>
      <c r="T424" s="11"/>
      <c r="Y424" s="18"/>
      <c r="Z424"/>
      <c r="AA424"/>
      <c r="AB424"/>
      <c r="AO424" s="8"/>
      <c r="BJ424" s="12"/>
    </row>
    <row r="425" spans="2:62" s="7" customFormat="1" x14ac:dyDescent="0.2">
      <c r="B425" s="8"/>
      <c r="C425" s="9"/>
      <c r="D425" s="8"/>
      <c r="E425" s="9"/>
      <c r="K425" s="9"/>
      <c r="M425"/>
      <c r="N425"/>
      <c r="O425"/>
      <c r="P425"/>
      <c r="Q425" s="18"/>
      <c r="R425" s="11"/>
      <c r="S425" s="18"/>
      <c r="T425" s="11"/>
      <c r="Y425" s="18"/>
      <c r="Z425"/>
      <c r="AA425"/>
      <c r="AB425"/>
      <c r="AO425" s="8"/>
      <c r="BJ425" s="12"/>
    </row>
    <row r="426" spans="2:62" s="7" customFormat="1" x14ac:dyDescent="0.2">
      <c r="B426" s="8"/>
      <c r="C426" s="9"/>
      <c r="D426" s="8"/>
      <c r="E426" s="9"/>
      <c r="K426" s="9"/>
      <c r="M426"/>
      <c r="N426"/>
      <c r="O426"/>
      <c r="P426"/>
      <c r="Q426" s="18"/>
      <c r="R426" s="11"/>
      <c r="S426" s="18"/>
      <c r="T426" s="11"/>
      <c r="Y426" s="18"/>
      <c r="Z426"/>
      <c r="AA426"/>
      <c r="AB426"/>
      <c r="AO426" s="8"/>
      <c r="BJ426" s="12"/>
    </row>
    <row r="427" spans="2:62" s="7" customFormat="1" x14ac:dyDescent="0.2">
      <c r="B427" s="8"/>
      <c r="C427" s="9"/>
      <c r="D427" s="8"/>
      <c r="E427" s="9"/>
      <c r="K427" s="9"/>
      <c r="M427"/>
      <c r="N427"/>
      <c r="O427"/>
      <c r="P427"/>
      <c r="Q427" s="18"/>
      <c r="R427" s="11"/>
      <c r="S427" s="18"/>
      <c r="T427" s="11"/>
      <c r="Y427" s="18"/>
      <c r="Z427"/>
      <c r="AA427"/>
      <c r="AB427"/>
      <c r="AO427" s="8"/>
      <c r="BJ427" s="12"/>
    </row>
    <row r="428" spans="2:62" s="7" customFormat="1" x14ac:dyDescent="0.2">
      <c r="B428" s="8"/>
      <c r="C428" s="9"/>
      <c r="D428" s="8"/>
      <c r="E428" s="9"/>
      <c r="K428" s="9"/>
      <c r="M428"/>
      <c r="N428"/>
      <c r="O428"/>
      <c r="P428"/>
      <c r="Q428" s="18"/>
      <c r="R428" s="11"/>
      <c r="S428" s="18"/>
      <c r="T428" s="11"/>
      <c r="Y428" s="18"/>
      <c r="Z428"/>
      <c r="AA428"/>
      <c r="AB428"/>
      <c r="AO428" s="8"/>
      <c r="BJ428" s="12"/>
    </row>
    <row r="429" spans="2:62" s="7" customFormat="1" x14ac:dyDescent="0.2">
      <c r="B429" s="8"/>
      <c r="C429" s="9"/>
      <c r="D429" s="8"/>
      <c r="E429" s="9"/>
      <c r="K429" s="9"/>
      <c r="M429"/>
      <c r="N429"/>
      <c r="O429"/>
      <c r="P429"/>
      <c r="Q429" s="18"/>
      <c r="R429" s="11"/>
      <c r="S429" s="18"/>
      <c r="T429" s="11"/>
      <c r="Y429" s="18"/>
      <c r="Z429"/>
      <c r="AA429"/>
      <c r="AB429"/>
      <c r="AO429" s="8"/>
      <c r="BJ429" s="12"/>
    </row>
    <row r="430" spans="2:62" s="7" customFormat="1" x14ac:dyDescent="0.2">
      <c r="B430" s="8"/>
      <c r="C430" s="9"/>
      <c r="D430" s="8"/>
      <c r="E430" s="9"/>
      <c r="K430" s="9"/>
      <c r="M430"/>
      <c r="N430"/>
      <c r="O430"/>
      <c r="P430"/>
      <c r="Q430" s="18"/>
      <c r="R430" s="11"/>
      <c r="S430" s="18"/>
      <c r="T430" s="11"/>
      <c r="Y430" s="18"/>
      <c r="Z430"/>
      <c r="AA430"/>
      <c r="AB430"/>
      <c r="AO430" s="8"/>
      <c r="BJ430" s="12"/>
    </row>
    <row r="431" spans="2:62" s="7" customFormat="1" x14ac:dyDescent="0.2">
      <c r="B431" s="8"/>
      <c r="C431" s="9"/>
      <c r="D431" s="8"/>
      <c r="E431" s="9"/>
      <c r="K431" s="9"/>
      <c r="M431"/>
      <c r="N431"/>
      <c r="O431"/>
      <c r="P431"/>
      <c r="Q431" s="18"/>
      <c r="R431" s="11"/>
      <c r="S431" s="18"/>
      <c r="T431" s="11"/>
      <c r="Y431" s="18"/>
      <c r="Z431"/>
      <c r="AA431"/>
      <c r="AB431"/>
      <c r="AO431" s="8"/>
      <c r="BJ431" s="12"/>
    </row>
    <row r="432" spans="2:62" s="7" customFormat="1" x14ac:dyDescent="0.2">
      <c r="B432" s="8"/>
      <c r="C432" s="9"/>
      <c r="D432" s="8"/>
      <c r="E432" s="9"/>
      <c r="K432" s="9"/>
      <c r="M432"/>
      <c r="N432"/>
      <c r="O432"/>
      <c r="P432"/>
      <c r="Q432" s="18"/>
      <c r="R432" s="11"/>
      <c r="S432" s="18"/>
      <c r="T432" s="11"/>
      <c r="Y432" s="18"/>
      <c r="Z432"/>
      <c r="AA432"/>
      <c r="AB432"/>
      <c r="AO432" s="8"/>
      <c r="BJ432" s="12"/>
    </row>
    <row r="433" spans="2:62" s="7" customFormat="1" x14ac:dyDescent="0.2">
      <c r="B433" s="8"/>
      <c r="C433" s="9"/>
      <c r="D433" s="8"/>
      <c r="E433" s="9"/>
      <c r="K433" s="9"/>
      <c r="M433"/>
      <c r="N433"/>
      <c r="O433"/>
      <c r="P433"/>
      <c r="Q433" s="18"/>
      <c r="R433" s="11"/>
      <c r="S433" s="18"/>
      <c r="T433" s="11"/>
      <c r="Y433" s="18"/>
      <c r="Z433"/>
      <c r="AA433"/>
      <c r="AB433"/>
      <c r="AO433" s="8"/>
      <c r="BJ433" s="12"/>
    </row>
    <row r="434" spans="2:62" s="7" customFormat="1" x14ac:dyDescent="0.2">
      <c r="B434" s="8"/>
      <c r="C434" s="9"/>
      <c r="D434" s="8"/>
      <c r="E434" s="9"/>
      <c r="K434" s="9"/>
      <c r="M434"/>
      <c r="N434"/>
      <c r="O434"/>
      <c r="P434"/>
      <c r="Q434" s="18"/>
      <c r="R434" s="11"/>
      <c r="S434" s="18"/>
      <c r="T434" s="11"/>
      <c r="Y434" s="18"/>
      <c r="Z434"/>
      <c r="AA434"/>
      <c r="AB434"/>
      <c r="AO434" s="8"/>
      <c r="BJ434" s="12"/>
    </row>
    <row r="435" spans="2:62" s="7" customFormat="1" x14ac:dyDescent="0.2">
      <c r="B435" s="8"/>
      <c r="C435" s="9"/>
      <c r="D435" s="8"/>
      <c r="E435" s="9"/>
      <c r="K435" s="9"/>
      <c r="M435"/>
      <c r="N435"/>
      <c r="O435"/>
      <c r="P435"/>
      <c r="Q435" s="18"/>
      <c r="R435" s="11"/>
      <c r="S435" s="18"/>
      <c r="T435" s="11"/>
      <c r="Y435" s="18"/>
      <c r="Z435"/>
      <c r="AA435"/>
      <c r="AB435"/>
      <c r="AO435" s="8"/>
      <c r="BJ435" s="12"/>
    </row>
    <row r="436" spans="2:62" s="7" customFormat="1" x14ac:dyDescent="0.2">
      <c r="B436" s="8"/>
      <c r="C436" s="9"/>
      <c r="D436" s="8"/>
      <c r="E436" s="9"/>
      <c r="K436" s="9"/>
      <c r="M436"/>
      <c r="N436"/>
      <c r="O436"/>
      <c r="P436"/>
      <c r="Q436" s="18"/>
      <c r="R436" s="11"/>
      <c r="S436" s="18"/>
      <c r="T436" s="11"/>
      <c r="Y436" s="18"/>
      <c r="Z436"/>
      <c r="AA436"/>
      <c r="AB436"/>
      <c r="AO436" s="8"/>
      <c r="BJ436" s="12"/>
    </row>
    <row r="437" spans="2:62" s="7" customFormat="1" x14ac:dyDescent="0.2">
      <c r="B437" s="8"/>
      <c r="C437" s="9"/>
      <c r="D437" s="8"/>
      <c r="E437" s="9"/>
      <c r="K437" s="9"/>
      <c r="M437"/>
      <c r="N437"/>
      <c r="O437"/>
      <c r="P437"/>
      <c r="Q437" s="18"/>
      <c r="R437" s="11"/>
      <c r="S437" s="18"/>
      <c r="T437" s="11"/>
      <c r="Y437" s="18"/>
      <c r="Z437"/>
      <c r="AA437"/>
      <c r="AB437"/>
      <c r="AO437" s="8"/>
      <c r="BJ437" s="12"/>
    </row>
    <row r="438" spans="2:62" s="7" customFormat="1" x14ac:dyDescent="0.2">
      <c r="B438" s="8"/>
      <c r="C438" s="9"/>
      <c r="D438" s="8"/>
      <c r="E438" s="9"/>
      <c r="K438" s="9"/>
      <c r="M438"/>
      <c r="N438"/>
      <c r="O438"/>
      <c r="P438"/>
      <c r="Q438" s="18"/>
      <c r="R438" s="11"/>
      <c r="S438" s="18"/>
      <c r="T438" s="11"/>
      <c r="Y438" s="18"/>
      <c r="Z438"/>
      <c r="AA438"/>
      <c r="AB438"/>
      <c r="AO438" s="8"/>
      <c r="BJ438" s="12"/>
    </row>
    <row r="439" spans="2:62" s="7" customFormat="1" x14ac:dyDescent="0.2">
      <c r="B439" s="8"/>
      <c r="C439" s="9"/>
      <c r="D439" s="8"/>
      <c r="E439" s="9"/>
      <c r="K439" s="9"/>
      <c r="M439"/>
      <c r="N439"/>
      <c r="O439"/>
      <c r="P439"/>
      <c r="Q439" s="18"/>
      <c r="R439" s="11"/>
      <c r="S439" s="18"/>
      <c r="T439" s="11"/>
      <c r="Y439" s="18"/>
      <c r="Z439"/>
      <c r="AA439"/>
      <c r="AB439"/>
      <c r="AO439" s="8"/>
      <c r="BJ439" s="12"/>
    </row>
    <row r="440" spans="2:62" s="7" customFormat="1" x14ac:dyDescent="0.2">
      <c r="B440" s="8"/>
      <c r="C440" s="9"/>
      <c r="D440" s="8"/>
      <c r="E440" s="9"/>
      <c r="K440" s="9"/>
      <c r="M440"/>
      <c r="N440"/>
      <c r="O440"/>
      <c r="P440"/>
      <c r="Q440" s="18"/>
      <c r="R440" s="11"/>
      <c r="S440" s="18"/>
      <c r="T440" s="11"/>
      <c r="Y440" s="18"/>
      <c r="Z440"/>
      <c r="AA440"/>
      <c r="AB440"/>
      <c r="AO440" s="8"/>
      <c r="BJ440" s="12"/>
    </row>
    <row r="441" spans="2:62" s="7" customFormat="1" x14ac:dyDescent="0.2">
      <c r="B441" s="8"/>
      <c r="C441" s="9"/>
      <c r="D441" s="8"/>
      <c r="E441" s="9"/>
      <c r="K441" s="9"/>
      <c r="M441"/>
      <c r="N441"/>
      <c r="O441"/>
      <c r="P441"/>
      <c r="Q441" s="18"/>
      <c r="R441" s="11"/>
      <c r="S441" s="18"/>
      <c r="T441" s="11"/>
      <c r="Y441" s="18"/>
      <c r="Z441"/>
      <c r="AA441"/>
      <c r="AB441"/>
      <c r="AO441" s="8"/>
      <c r="BJ441" s="12"/>
    </row>
    <row r="442" spans="2:62" s="7" customFormat="1" x14ac:dyDescent="0.2">
      <c r="B442" s="8"/>
      <c r="C442" s="9"/>
      <c r="D442" s="8"/>
      <c r="E442" s="9"/>
      <c r="K442" s="9"/>
      <c r="M442"/>
      <c r="N442"/>
      <c r="O442"/>
      <c r="P442"/>
      <c r="Q442" s="18"/>
      <c r="R442" s="11"/>
      <c r="S442" s="18"/>
      <c r="T442" s="11"/>
      <c r="Y442" s="18"/>
      <c r="Z442"/>
      <c r="AA442"/>
      <c r="AB442"/>
      <c r="AO442" s="8"/>
      <c r="BJ442" s="12"/>
    </row>
    <row r="443" spans="2:62" s="7" customFormat="1" x14ac:dyDescent="0.2">
      <c r="B443" s="8"/>
      <c r="C443" s="9"/>
      <c r="D443" s="8"/>
      <c r="E443" s="9"/>
      <c r="K443" s="9"/>
      <c r="M443"/>
      <c r="N443"/>
      <c r="O443"/>
      <c r="P443"/>
      <c r="Q443" s="18"/>
      <c r="R443" s="11"/>
      <c r="S443" s="18"/>
      <c r="T443" s="11"/>
      <c r="Y443" s="18"/>
      <c r="Z443"/>
      <c r="AA443"/>
      <c r="AB443"/>
      <c r="AO443" s="8"/>
      <c r="BJ443" s="12"/>
    </row>
    <row r="444" spans="2:62" s="7" customFormat="1" x14ac:dyDescent="0.2">
      <c r="B444" s="8"/>
      <c r="C444" s="9"/>
      <c r="D444" s="8"/>
      <c r="E444" s="9"/>
      <c r="K444" s="9"/>
      <c r="M444"/>
      <c r="N444"/>
      <c r="O444"/>
      <c r="P444"/>
      <c r="Q444" s="18"/>
      <c r="R444" s="11"/>
      <c r="S444" s="18"/>
      <c r="T444" s="11"/>
      <c r="Y444" s="18"/>
      <c r="Z444"/>
      <c r="AA444"/>
      <c r="AB444"/>
      <c r="AO444" s="8"/>
      <c r="BJ444" s="12"/>
    </row>
    <row r="445" spans="2:62" s="7" customFormat="1" x14ac:dyDescent="0.2">
      <c r="B445" s="8"/>
      <c r="C445" s="9"/>
      <c r="D445" s="8"/>
      <c r="E445" s="9"/>
      <c r="K445" s="9"/>
      <c r="M445"/>
      <c r="N445"/>
      <c r="O445"/>
      <c r="P445"/>
      <c r="Q445" s="18"/>
      <c r="R445" s="11"/>
      <c r="S445" s="18"/>
      <c r="T445" s="11"/>
      <c r="Y445" s="18"/>
      <c r="Z445"/>
      <c r="AA445"/>
      <c r="AB445"/>
      <c r="AO445" s="8"/>
      <c r="BJ445" s="12"/>
    </row>
    <row r="446" spans="2:62" s="7" customFormat="1" x14ac:dyDescent="0.2">
      <c r="B446" s="8"/>
      <c r="C446" s="9"/>
      <c r="D446" s="8"/>
      <c r="E446" s="9"/>
      <c r="K446" s="9"/>
      <c r="M446"/>
      <c r="N446"/>
      <c r="O446"/>
      <c r="P446"/>
      <c r="Q446" s="18"/>
      <c r="R446" s="11"/>
      <c r="S446" s="18"/>
      <c r="T446" s="11"/>
      <c r="Y446" s="18"/>
      <c r="Z446"/>
      <c r="AA446"/>
      <c r="AB446"/>
      <c r="AO446" s="8"/>
      <c r="BJ446" s="12"/>
    </row>
    <row r="447" spans="2:62" s="7" customFormat="1" x14ac:dyDescent="0.2">
      <c r="B447" s="8"/>
      <c r="C447" s="9"/>
      <c r="D447" s="8"/>
      <c r="E447" s="9"/>
      <c r="K447" s="9"/>
      <c r="M447"/>
      <c r="N447"/>
      <c r="O447"/>
      <c r="P447"/>
      <c r="Q447" s="18"/>
      <c r="R447" s="11"/>
      <c r="S447" s="18"/>
      <c r="T447" s="11"/>
      <c r="Y447" s="18"/>
      <c r="Z447"/>
      <c r="AA447"/>
      <c r="AB447"/>
      <c r="AO447" s="8"/>
      <c r="BJ447" s="12"/>
    </row>
    <row r="448" spans="2:62" s="7" customFormat="1" x14ac:dyDescent="0.2">
      <c r="B448" s="8"/>
      <c r="C448" s="9"/>
      <c r="D448" s="8"/>
      <c r="E448" s="9"/>
      <c r="K448" s="9"/>
      <c r="M448"/>
      <c r="N448"/>
      <c r="O448"/>
      <c r="P448"/>
      <c r="Q448" s="18"/>
      <c r="R448" s="11"/>
      <c r="S448" s="18"/>
      <c r="T448" s="11"/>
      <c r="Y448" s="18"/>
      <c r="Z448"/>
      <c r="AA448"/>
      <c r="AB448"/>
      <c r="AO448" s="8"/>
      <c r="BJ448" s="12"/>
    </row>
    <row r="449" spans="2:62" s="7" customFormat="1" x14ac:dyDescent="0.2">
      <c r="B449" s="8"/>
      <c r="C449" s="9"/>
      <c r="D449" s="8"/>
      <c r="E449" s="9"/>
      <c r="K449" s="9"/>
      <c r="M449"/>
      <c r="N449"/>
      <c r="O449"/>
      <c r="P449"/>
      <c r="Q449" s="18"/>
      <c r="R449" s="11"/>
      <c r="S449" s="18"/>
      <c r="T449" s="11"/>
      <c r="Y449" s="18"/>
      <c r="Z449"/>
      <c r="AA449"/>
      <c r="AB449"/>
      <c r="AO449" s="8"/>
      <c r="BJ449" s="12"/>
    </row>
    <row r="450" spans="2:62" s="7" customFormat="1" x14ac:dyDescent="0.2">
      <c r="B450" s="8"/>
      <c r="C450" s="9"/>
      <c r="D450" s="8"/>
      <c r="E450" s="9"/>
      <c r="K450" s="9"/>
      <c r="M450"/>
      <c r="N450"/>
      <c r="O450"/>
      <c r="P450"/>
      <c r="Q450" s="18"/>
      <c r="R450" s="11"/>
      <c r="S450" s="18"/>
      <c r="T450" s="11"/>
      <c r="Y450" s="18"/>
      <c r="Z450"/>
      <c r="AA450"/>
      <c r="AB450"/>
      <c r="AO450" s="8"/>
      <c r="BJ450" s="12"/>
    </row>
    <row r="451" spans="2:62" s="7" customFormat="1" x14ac:dyDescent="0.2">
      <c r="B451" s="8"/>
      <c r="C451" s="9"/>
      <c r="D451" s="8"/>
      <c r="E451" s="9"/>
      <c r="K451" s="9"/>
      <c r="M451"/>
      <c r="N451"/>
      <c r="O451"/>
      <c r="P451"/>
      <c r="Q451" s="18"/>
      <c r="R451" s="11"/>
      <c r="S451" s="18"/>
      <c r="T451" s="11"/>
      <c r="Y451" s="18"/>
      <c r="Z451"/>
      <c r="AA451"/>
      <c r="AB451"/>
      <c r="AO451" s="8"/>
      <c r="BJ451" s="12"/>
    </row>
    <row r="452" spans="2:62" s="7" customFormat="1" x14ac:dyDescent="0.2">
      <c r="B452" s="8"/>
      <c r="C452" s="9"/>
      <c r="D452" s="8"/>
      <c r="E452" s="9"/>
      <c r="K452" s="9"/>
      <c r="M452"/>
      <c r="N452"/>
      <c r="O452"/>
      <c r="P452"/>
      <c r="Q452" s="18"/>
      <c r="R452" s="11"/>
      <c r="S452" s="18"/>
      <c r="T452" s="11"/>
      <c r="Y452" s="18"/>
      <c r="Z452"/>
      <c r="AA452"/>
      <c r="AB452"/>
      <c r="AO452" s="8"/>
      <c r="BJ452" s="12"/>
    </row>
    <row r="453" spans="2:62" s="7" customFormat="1" x14ac:dyDescent="0.2">
      <c r="B453" s="8"/>
      <c r="C453" s="9"/>
      <c r="D453" s="8"/>
      <c r="E453" s="9"/>
      <c r="K453" s="9"/>
      <c r="M453"/>
      <c r="N453"/>
      <c r="O453"/>
      <c r="P453"/>
      <c r="Q453" s="18"/>
      <c r="R453" s="11"/>
      <c r="S453" s="18"/>
      <c r="T453" s="11"/>
      <c r="Y453" s="18"/>
      <c r="Z453"/>
      <c r="AA453"/>
      <c r="AB453"/>
      <c r="AO453" s="8"/>
      <c r="BJ453" s="12"/>
    </row>
    <row r="454" spans="2:62" s="7" customFormat="1" x14ac:dyDescent="0.2">
      <c r="B454" s="8"/>
      <c r="C454" s="9"/>
      <c r="D454" s="8"/>
      <c r="E454" s="9"/>
      <c r="K454" s="9"/>
      <c r="M454"/>
      <c r="N454"/>
      <c r="O454"/>
      <c r="P454"/>
      <c r="Q454" s="18"/>
      <c r="R454" s="11"/>
      <c r="S454" s="18"/>
      <c r="T454" s="11"/>
      <c r="Y454" s="18"/>
      <c r="Z454"/>
      <c r="AA454"/>
      <c r="AB454"/>
      <c r="AO454" s="8"/>
      <c r="BJ454" s="12"/>
    </row>
    <row r="455" spans="2:62" s="7" customFormat="1" x14ac:dyDescent="0.2">
      <c r="B455" s="8"/>
      <c r="C455" s="9"/>
      <c r="D455" s="8"/>
      <c r="E455" s="9"/>
      <c r="K455" s="9"/>
      <c r="M455"/>
      <c r="N455"/>
      <c r="O455"/>
      <c r="P455"/>
      <c r="Q455" s="18"/>
      <c r="R455" s="11"/>
      <c r="S455" s="18"/>
      <c r="T455" s="11"/>
      <c r="Y455" s="18"/>
      <c r="Z455"/>
      <c r="AA455"/>
      <c r="AB455"/>
      <c r="AO455" s="8"/>
      <c r="BJ455" s="12"/>
    </row>
    <row r="456" spans="2:62" s="7" customFormat="1" x14ac:dyDescent="0.2">
      <c r="B456" s="8"/>
      <c r="C456" s="9"/>
      <c r="D456" s="8"/>
      <c r="E456" s="9"/>
      <c r="K456" s="9"/>
      <c r="M456"/>
      <c r="N456"/>
      <c r="O456"/>
      <c r="P456"/>
      <c r="Q456" s="18"/>
      <c r="R456" s="11"/>
      <c r="S456" s="18"/>
      <c r="T456" s="11"/>
      <c r="Y456" s="18"/>
      <c r="Z456"/>
      <c r="AA456"/>
      <c r="AB456"/>
      <c r="AO456" s="8"/>
      <c r="BJ456" s="12"/>
    </row>
    <row r="457" spans="2:62" s="7" customFormat="1" x14ac:dyDescent="0.2">
      <c r="B457" s="8"/>
      <c r="C457" s="9"/>
      <c r="D457" s="8"/>
      <c r="E457" s="9"/>
      <c r="K457" s="9"/>
      <c r="M457"/>
      <c r="N457"/>
      <c r="O457"/>
      <c r="P457"/>
      <c r="Q457" s="18"/>
      <c r="R457" s="11"/>
      <c r="S457" s="18"/>
      <c r="T457" s="11"/>
      <c r="Y457" s="18"/>
      <c r="Z457"/>
      <c r="AA457"/>
      <c r="AB457"/>
      <c r="AO457" s="8"/>
      <c r="BJ457" s="12"/>
    </row>
    <row r="458" spans="2:62" s="7" customFormat="1" x14ac:dyDescent="0.2">
      <c r="B458" s="8"/>
      <c r="C458" s="9"/>
      <c r="D458" s="8"/>
      <c r="E458" s="9"/>
      <c r="K458" s="9"/>
      <c r="M458"/>
      <c r="N458"/>
      <c r="O458"/>
      <c r="P458"/>
      <c r="Q458" s="18"/>
      <c r="R458" s="11"/>
      <c r="S458" s="18"/>
      <c r="T458" s="11"/>
      <c r="Y458" s="18"/>
      <c r="Z458"/>
      <c r="AA458"/>
      <c r="AB458"/>
      <c r="AO458" s="8"/>
      <c r="BJ458" s="12"/>
    </row>
    <row r="459" spans="2:62" s="7" customFormat="1" x14ac:dyDescent="0.2">
      <c r="B459" s="8"/>
      <c r="C459" s="9"/>
      <c r="D459" s="8"/>
      <c r="E459" s="9"/>
      <c r="K459" s="9"/>
      <c r="M459"/>
      <c r="N459"/>
      <c r="O459"/>
      <c r="P459"/>
      <c r="Q459" s="18"/>
      <c r="R459" s="11"/>
      <c r="S459" s="18"/>
      <c r="T459" s="11"/>
      <c r="Y459" s="18"/>
      <c r="Z459"/>
      <c r="AA459"/>
      <c r="AB459"/>
      <c r="AO459" s="8"/>
      <c r="BJ459" s="12"/>
    </row>
    <row r="460" spans="2:62" s="7" customFormat="1" x14ac:dyDescent="0.2">
      <c r="B460" s="8"/>
      <c r="C460" s="9"/>
      <c r="D460" s="8"/>
      <c r="E460" s="9"/>
      <c r="K460" s="9"/>
      <c r="M460"/>
      <c r="N460"/>
      <c r="O460"/>
      <c r="P460"/>
      <c r="Q460" s="18"/>
      <c r="R460" s="11"/>
      <c r="S460" s="18"/>
      <c r="T460" s="11"/>
      <c r="Y460" s="18"/>
      <c r="Z460"/>
      <c r="AA460"/>
      <c r="AB460"/>
      <c r="AO460" s="8"/>
      <c r="BJ460" s="12"/>
    </row>
    <row r="461" spans="2:62" s="7" customFormat="1" x14ac:dyDescent="0.2">
      <c r="B461" s="8"/>
      <c r="C461" s="9"/>
      <c r="D461" s="8"/>
      <c r="E461" s="9"/>
      <c r="K461" s="9"/>
      <c r="M461"/>
      <c r="N461"/>
      <c r="O461"/>
      <c r="P461"/>
      <c r="Q461" s="18"/>
      <c r="R461" s="11"/>
      <c r="S461" s="18"/>
      <c r="T461" s="11"/>
      <c r="Y461" s="18"/>
      <c r="Z461"/>
      <c r="AA461"/>
      <c r="AB461"/>
      <c r="AO461" s="8"/>
      <c r="BJ461" s="12"/>
    </row>
    <row r="462" spans="2:62" s="7" customFormat="1" x14ac:dyDescent="0.2">
      <c r="B462" s="8"/>
      <c r="C462" s="9"/>
      <c r="D462" s="8"/>
      <c r="E462" s="9"/>
      <c r="K462" s="9"/>
      <c r="M462"/>
      <c r="N462"/>
      <c r="O462"/>
      <c r="P462"/>
      <c r="Q462" s="18"/>
      <c r="R462" s="11"/>
      <c r="S462" s="18"/>
      <c r="T462" s="11"/>
      <c r="Y462" s="18"/>
      <c r="Z462"/>
      <c r="AA462"/>
      <c r="AB462"/>
      <c r="AO462" s="8"/>
      <c r="BJ462" s="12"/>
    </row>
    <row r="463" spans="2:62" s="7" customFormat="1" x14ac:dyDescent="0.2">
      <c r="B463" s="8"/>
      <c r="C463" s="9"/>
      <c r="D463" s="8"/>
      <c r="E463" s="9"/>
      <c r="K463" s="9"/>
      <c r="M463"/>
      <c r="N463"/>
      <c r="O463"/>
      <c r="P463"/>
      <c r="Q463" s="18"/>
      <c r="R463" s="11"/>
      <c r="S463" s="18"/>
      <c r="T463" s="11"/>
      <c r="Y463" s="18"/>
      <c r="Z463"/>
      <c r="AA463"/>
      <c r="AB463"/>
      <c r="AO463" s="8"/>
      <c r="BJ463" s="12"/>
    </row>
    <row r="464" spans="2:62" s="7" customFormat="1" x14ac:dyDescent="0.2">
      <c r="B464" s="8"/>
      <c r="C464" s="9"/>
      <c r="D464" s="8"/>
      <c r="E464" s="9"/>
      <c r="K464" s="9"/>
      <c r="M464"/>
      <c r="N464"/>
      <c r="O464"/>
      <c r="P464"/>
      <c r="Q464" s="18"/>
      <c r="R464" s="11"/>
      <c r="S464" s="18"/>
      <c r="T464" s="11"/>
      <c r="Y464" s="18"/>
      <c r="Z464"/>
      <c r="AA464"/>
      <c r="AB464"/>
      <c r="AO464" s="8"/>
      <c r="BJ464" s="12"/>
    </row>
    <row r="465" spans="2:62" s="7" customFormat="1" x14ac:dyDescent="0.2">
      <c r="B465" s="8"/>
      <c r="C465" s="9"/>
      <c r="D465" s="8"/>
      <c r="E465" s="9"/>
      <c r="K465" s="9"/>
      <c r="M465"/>
      <c r="N465"/>
      <c r="O465"/>
      <c r="P465"/>
      <c r="Q465" s="18"/>
      <c r="R465" s="11"/>
      <c r="S465" s="18"/>
      <c r="T465" s="11"/>
      <c r="Y465" s="18"/>
      <c r="Z465"/>
      <c r="AA465"/>
      <c r="AB465"/>
      <c r="AO465" s="8"/>
      <c r="BJ465" s="12"/>
    </row>
    <row r="466" spans="2:62" s="7" customFormat="1" x14ac:dyDescent="0.2">
      <c r="B466" s="8"/>
      <c r="C466" s="9"/>
      <c r="D466" s="8"/>
      <c r="E466" s="9"/>
      <c r="K466" s="9"/>
      <c r="M466"/>
      <c r="N466"/>
      <c r="O466"/>
      <c r="P466"/>
      <c r="Q466" s="18"/>
      <c r="R466" s="11"/>
      <c r="S466" s="18"/>
      <c r="T466" s="11"/>
      <c r="Y466" s="18"/>
      <c r="Z466"/>
      <c r="AA466"/>
      <c r="AB466"/>
      <c r="AO466" s="8"/>
      <c r="BJ466" s="12"/>
    </row>
    <row r="467" spans="2:62" s="7" customFormat="1" x14ac:dyDescent="0.2">
      <c r="B467" s="8"/>
      <c r="C467" s="9"/>
      <c r="D467" s="8"/>
      <c r="E467" s="9"/>
      <c r="K467" s="9"/>
      <c r="M467"/>
      <c r="N467"/>
      <c r="O467"/>
      <c r="P467"/>
      <c r="Q467" s="18"/>
      <c r="R467" s="11"/>
      <c r="S467" s="18"/>
      <c r="T467" s="11"/>
      <c r="Y467" s="18"/>
      <c r="Z467"/>
      <c r="AA467"/>
      <c r="AB467"/>
      <c r="AO467" s="8"/>
      <c r="BJ467" s="12"/>
    </row>
    <row r="468" spans="2:62" s="7" customFormat="1" x14ac:dyDescent="0.2">
      <c r="B468" s="8"/>
      <c r="C468" s="9"/>
      <c r="D468" s="8"/>
      <c r="E468" s="9"/>
      <c r="K468" s="9"/>
      <c r="M468"/>
      <c r="N468"/>
      <c r="O468"/>
      <c r="P468"/>
      <c r="Q468" s="18"/>
      <c r="R468" s="11"/>
      <c r="S468" s="18"/>
      <c r="T468" s="11"/>
      <c r="Y468" s="18"/>
      <c r="Z468"/>
      <c r="AA468"/>
      <c r="AB468"/>
      <c r="AO468" s="8"/>
      <c r="BJ468" s="12"/>
    </row>
    <row r="469" spans="2:62" s="7" customFormat="1" x14ac:dyDescent="0.2">
      <c r="B469" s="8"/>
      <c r="C469" s="9"/>
      <c r="D469" s="8"/>
      <c r="E469" s="9"/>
      <c r="K469" s="9"/>
      <c r="M469"/>
      <c r="N469"/>
      <c r="O469"/>
      <c r="P469"/>
      <c r="Q469" s="18"/>
      <c r="R469" s="11"/>
      <c r="S469" s="18"/>
      <c r="T469" s="11"/>
      <c r="Y469" s="18"/>
      <c r="Z469"/>
      <c r="AA469"/>
      <c r="AB469"/>
      <c r="AO469" s="8"/>
      <c r="BJ469" s="12"/>
    </row>
    <row r="470" spans="2:62" s="7" customFormat="1" x14ac:dyDescent="0.2">
      <c r="B470" s="8"/>
      <c r="C470" s="9"/>
      <c r="D470" s="8"/>
      <c r="E470" s="9"/>
      <c r="K470" s="9"/>
      <c r="M470"/>
      <c r="N470"/>
      <c r="O470"/>
      <c r="P470"/>
      <c r="Q470" s="18"/>
      <c r="R470" s="11"/>
      <c r="S470" s="18"/>
      <c r="T470" s="11"/>
      <c r="Y470" s="18"/>
      <c r="Z470"/>
      <c r="AA470"/>
      <c r="AB470"/>
      <c r="AO470" s="8"/>
      <c r="BJ470" s="12"/>
    </row>
    <row r="471" spans="2:62" s="7" customFormat="1" x14ac:dyDescent="0.2">
      <c r="B471" s="8"/>
      <c r="C471" s="9"/>
      <c r="D471" s="8"/>
      <c r="E471" s="9"/>
      <c r="K471" s="9"/>
      <c r="M471"/>
      <c r="N471"/>
      <c r="O471"/>
      <c r="P471"/>
      <c r="Q471" s="18"/>
      <c r="R471" s="11"/>
      <c r="S471" s="18"/>
      <c r="T471" s="11"/>
      <c r="Y471" s="18"/>
      <c r="Z471"/>
      <c r="AA471"/>
      <c r="AB471"/>
      <c r="AO471" s="8"/>
      <c r="BJ471" s="12"/>
    </row>
    <row r="472" spans="2:62" s="7" customFormat="1" x14ac:dyDescent="0.2">
      <c r="B472" s="8"/>
      <c r="C472" s="9"/>
      <c r="D472" s="8"/>
      <c r="E472" s="9"/>
      <c r="K472" s="9"/>
      <c r="M472"/>
      <c r="N472"/>
      <c r="O472"/>
      <c r="P472"/>
      <c r="Q472" s="18"/>
      <c r="R472" s="11"/>
      <c r="S472" s="18"/>
      <c r="T472" s="11"/>
      <c r="Y472" s="18"/>
      <c r="Z472"/>
      <c r="AA472"/>
      <c r="AB472"/>
      <c r="AO472" s="8"/>
      <c r="BJ472" s="12"/>
    </row>
    <row r="473" spans="2:62" s="7" customFormat="1" x14ac:dyDescent="0.2">
      <c r="B473" s="8"/>
      <c r="C473" s="9"/>
      <c r="D473" s="8"/>
      <c r="E473" s="9"/>
      <c r="K473" s="9"/>
      <c r="M473"/>
      <c r="N473"/>
      <c r="O473"/>
      <c r="P473"/>
      <c r="Q473" s="18"/>
      <c r="R473" s="11"/>
      <c r="S473" s="18"/>
      <c r="T473" s="11"/>
      <c r="Y473" s="18"/>
      <c r="Z473"/>
      <c r="AA473"/>
      <c r="AB473"/>
      <c r="AO473" s="8"/>
      <c r="BJ473" s="12"/>
    </row>
    <row r="474" spans="2:62" s="7" customFormat="1" x14ac:dyDescent="0.2">
      <c r="B474" s="8"/>
      <c r="C474" s="9"/>
      <c r="D474" s="8"/>
      <c r="E474" s="9"/>
      <c r="K474" s="9"/>
      <c r="M474"/>
      <c r="N474"/>
      <c r="O474"/>
      <c r="P474"/>
      <c r="Q474" s="18"/>
      <c r="R474" s="11"/>
      <c r="S474" s="18"/>
      <c r="T474" s="11"/>
      <c r="Y474" s="18"/>
      <c r="Z474"/>
      <c r="AA474"/>
      <c r="AB474"/>
      <c r="AO474" s="8"/>
      <c r="BJ474" s="12"/>
    </row>
    <row r="475" spans="2:62" s="7" customFormat="1" x14ac:dyDescent="0.2">
      <c r="B475" s="8"/>
      <c r="C475" s="9"/>
      <c r="D475" s="8"/>
      <c r="E475" s="9"/>
      <c r="K475" s="9"/>
      <c r="M475"/>
      <c r="N475"/>
      <c r="O475"/>
      <c r="P475"/>
      <c r="Q475" s="18"/>
      <c r="R475" s="11"/>
      <c r="S475" s="18"/>
      <c r="T475" s="11"/>
      <c r="Y475" s="18"/>
      <c r="Z475"/>
      <c r="AA475"/>
      <c r="AB475"/>
      <c r="AO475" s="8"/>
      <c r="BJ475" s="12"/>
    </row>
    <row r="476" spans="2:62" s="7" customFormat="1" x14ac:dyDescent="0.2">
      <c r="B476" s="8"/>
      <c r="C476" s="9"/>
      <c r="D476" s="8"/>
      <c r="E476" s="9"/>
      <c r="K476" s="9"/>
      <c r="M476"/>
      <c r="N476"/>
      <c r="O476"/>
      <c r="P476"/>
      <c r="Q476" s="18"/>
      <c r="R476" s="11"/>
      <c r="S476" s="18"/>
      <c r="T476" s="11"/>
      <c r="Y476" s="18"/>
      <c r="Z476"/>
      <c r="AA476"/>
      <c r="AB476"/>
      <c r="AO476" s="8"/>
      <c r="BJ476" s="12"/>
    </row>
    <row r="477" spans="2:62" s="7" customFormat="1" x14ac:dyDescent="0.2">
      <c r="B477" s="8"/>
      <c r="C477" s="9"/>
      <c r="D477" s="8"/>
      <c r="E477" s="9"/>
      <c r="K477" s="9"/>
      <c r="M477"/>
      <c r="N477"/>
      <c r="O477"/>
      <c r="P477"/>
      <c r="Q477" s="18"/>
      <c r="R477" s="11"/>
      <c r="S477" s="18"/>
      <c r="T477" s="11"/>
      <c r="Y477" s="18"/>
      <c r="Z477"/>
      <c r="AA477"/>
      <c r="AB477"/>
      <c r="AO477" s="8"/>
      <c r="BJ477" s="12"/>
    </row>
    <row r="478" spans="2:62" s="7" customFormat="1" x14ac:dyDescent="0.2">
      <c r="B478" s="8"/>
      <c r="C478" s="9"/>
      <c r="D478" s="8"/>
      <c r="E478" s="9"/>
      <c r="K478" s="9"/>
      <c r="M478"/>
      <c r="N478"/>
      <c r="O478"/>
      <c r="P478"/>
      <c r="Q478" s="18"/>
      <c r="R478" s="11"/>
      <c r="S478" s="18"/>
      <c r="T478" s="11"/>
      <c r="Y478" s="18"/>
      <c r="Z478"/>
      <c r="AA478"/>
      <c r="AB478"/>
      <c r="AO478" s="8"/>
      <c r="BJ478" s="12"/>
    </row>
    <row r="479" spans="2:62" s="7" customFormat="1" x14ac:dyDescent="0.2">
      <c r="B479" s="8"/>
      <c r="C479" s="9"/>
      <c r="D479" s="8"/>
      <c r="E479" s="9"/>
      <c r="K479" s="9"/>
      <c r="M479"/>
      <c r="N479"/>
      <c r="O479"/>
      <c r="P479"/>
      <c r="Q479" s="18"/>
      <c r="R479" s="11"/>
      <c r="S479" s="18"/>
      <c r="T479" s="11"/>
      <c r="Y479" s="18"/>
      <c r="Z479"/>
      <c r="AA479"/>
      <c r="AB479"/>
      <c r="AO479" s="8"/>
      <c r="BJ479" s="12"/>
    </row>
    <row r="480" spans="2:62" s="7" customFormat="1" x14ac:dyDescent="0.2">
      <c r="B480" s="8"/>
      <c r="C480" s="9"/>
      <c r="D480" s="8"/>
      <c r="E480" s="9"/>
      <c r="K480" s="9"/>
      <c r="M480"/>
      <c r="N480"/>
      <c r="O480"/>
      <c r="P480"/>
      <c r="Q480" s="18"/>
      <c r="R480" s="11"/>
      <c r="S480" s="18"/>
      <c r="T480" s="11"/>
      <c r="Y480" s="18"/>
      <c r="Z480"/>
      <c r="AA480"/>
      <c r="AB480"/>
      <c r="AO480" s="8"/>
      <c r="BJ480" s="12"/>
    </row>
    <row r="481" spans="2:62" s="7" customFormat="1" x14ac:dyDescent="0.2">
      <c r="B481" s="8"/>
      <c r="C481" s="9"/>
      <c r="D481" s="8"/>
      <c r="E481" s="9"/>
      <c r="K481" s="9"/>
      <c r="M481"/>
      <c r="N481"/>
      <c r="O481"/>
      <c r="P481"/>
      <c r="Q481" s="18"/>
      <c r="R481" s="11"/>
      <c r="S481" s="18"/>
      <c r="T481" s="11"/>
      <c r="Y481" s="18"/>
      <c r="Z481"/>
      <c r="AA481"/>
      <c r="AB481"/>
      <c r="AO481" s="8"/>
      <c r="BJ481" s="12"/>
    </row>
    <row r="482" spans="2:62" s="7" customFormat="1" x14ac:dyDescent="0.2">
      <c r="B482" s="8"/>
      <c r="C482" s="9"/>
      <c r="D482" s="8"/>
      <c r="E482" s="9"/>
      <c r="K482" s="9"/>
      <c r="M482"/>
      <c r="N482"/>
      <c r="O482"/>
      <c r="P482"/>
      <c r="Q482" s="18"/>
      <c r="R482" s="11"/>
      <c r="S482" s="18"/>
      <c r="T482" s="11"/>
      <c r="Y482" s="18"/>
      <c r="Z482"/>
      <c r="AA482"/>
      <c r="AB482"/>
      <c r="AO482" s="8"/>
      <c r="BJ482" s="12"/>
    </row>
    <row r="483" spans="2:62" s="7" customFormat="1" x14ac:dyDescent="0.2">
      <c r="B483" s="8"/>
      <c r="C483" s="9"/>
      <c r="D483" s="8"/>
      <c r="E483" s="9"/>
      <c r="K483" s="9"/>
      <c r="M483"/>
      <c r="N483"/>
      <c r="O483"/>
      <c r="P483"/>
      <c r="Q483" s="18"/>
      <c r="R483" s="11"/>
      <c r="S483" s="18"/>
      <c r="T483" s="11"/>
      <c r="Y483" s="18"/>
      <c r="Z483"/>
      <c r="AA483"/>
      <c r="AB483"/>
      <c r="AO483" s="8"/>
      <c r="BJ483" s="12"/>
    </row>
    <row r="484" spans="2:62" s="7" customFormat="1" x14ac:dyDescent="0.2">
      <c r="B484" s="8"/>
      <c r="C484" s="9"/>
      <c r="D484" s="8"/>
      <c r="E484" s="9"/>
      <c r="K484" s="9"/>
      <c r="M484"/>
      <c r="N484"/>
      <c r="O484"/>
      <c r="P484"/>
      <c r="Q484" s="18"/>
      <c r="R484" s="11"/>
      <c r="S484" s="18"/>
      <c r="T484" s="11"/>
      <c r="Y484" s="18"/>
      <c r="Z484"/>
      <c r="AA484"/>
      <c r="AB484"/>
      <c r="AO484" s="8"/>
      <c r="BJ484" s="12"/>
    </row>
    <row r="485" spans="2:62" s="7" customFormat="1" x14ac:dyDescent="0.2">
      <c r="B485" s="8"/>
      <c r="C485" s="9"/>
      <c r="D485" s="8"/>
      <c r="E485" s="9"/>
      <c r="K485" s="9"/>
      <c r="M485"/>
      <c r="N485"/>
      <c r="O485"/>
      <c r="P485"/>
      <c r="Q485" s="18"/>
      <c r="R485" s="11"/>
      <c r="S485" s="18"/>
      <c r="T485" s="11"/>
      <c r="Y485" s="18"/>
      <c r="Z485"/>
      <c r="AA485"/>
      <c r="AB485"/>
      <c r="AO485" s="8"/>
      <c r="BJ485" s="12"/>
    </row>
    <row r="486" spans="2:62" s="7" customFormat="1" x14ac:dyDescent="0.2">
      <c r="B486" s="8"/>
      <c r="C486" s="9"/>
      <c r="D486" s="8"/>
      <c r="E486" s="9"/>
      <c r="K486" s="9"/>
      <c r="M486"/>
      <c r="N486"/>
      <c r="O486"/>
      <c r="P486"/>
      <c r="Q486" s="18"/>
      <c r="R486" s="11"/>
      <c r="S486" s="18"/>
      <c r="T486" s="11"/>
      <c r="Y486" s="18"/>
      <c r="Z486"/>
      <c r="AA486"/>
      <c r="AB486"/>
      <c r="AO486" s="8"/>
      <c r="BJ486" s="12"/>
    </row>
    <row r="487" spans="2:62" s="7" customFormat="1" x14ac:dyDescent="0.2">
      <c r="B487" s="8"/>
      <c r="C487" s="9"/>
      <c r="D487" s="8"/>
      <c r="E487" s="9"/>
      <c r="K487" s="9"/>
      <c r="M487"/>
      <c r="N487"/>
      <c r="O487"/>
      <c r="P487"/>
      <c r="Q487" s="18"/>
      <c r="R487" s="11"/>
      <c r="S487" s="18"/>
      <c r="T487" s="11"/>
      <c r="Y487" s="18"/>
      <c r="Z487"/>
      <c r="AA487"/>
      <c r="AB487"/>
      <c r="AO487" s="8"/>
      <c r="BJ487" s="12"/>
    </row>
    <row r="488" spans="2:62" s="7" customFormat="1" x14ac:dyDescent="0.2">
      <c r="B488" s="8"/>
      <c r="C488" s="9"/>
      <c r="D488" s="8"/>
      <c r="E488" s="9"/>
      <c r="K488" s="9"/>
      <c r="M488"/>
      <c r="N488"/>
      <c r="O488"/>
      <c r="P488"/>
      <c r="Q488" s="18"/>
      <c r="R488" s="11"/>
      <c r="S488" s="18"/>
      <c r="T488" s="11"/>
      <c r="Y488" s="18"/>
      <c r="Z488"/>
      <c r="AA488"/>
      <c r="AB488"/>
      <c r="AO488" s="8"/>
      <c r="BJ488" s="12"/>
    </row>
    <row r="489" spans="2:62" s="7" customFormat="1" x14ac:dyDescent="0.2">
      <c r="B489" s="8"/>
      <c r="C489" s="9"/>
      <c r="D489" s="8"/>
      <c r="E489" s="9"/>
      <c r="K489" s="9"/>
      <c r="M489"/>
      <c r="N489"/>
      <c r="O489"/>
      <c r="P489"/>
      <c r="Q489" s="18"/>
      <c r="R489" s="11"/>
      <c r="S489" s="18"/>
      <c r="T489" s="11"/>
      <c r="Y489" s="18"/>
      <c r="Z489"/>
      <c r="AA489"/>
      <c r="AB489"/>
      <c r="AO489" s="8"/>
      <c r="BJ489" s="12"/>
    </row>
    <row r="490" spans="2:62" s="7" customFormat="1" x14ac:dyDescent="0.2">
      <c r="B490" s="8"/>
      <c r="C490" s="9"/>
      <c r="D490" s="8"/>
      <c r="E490" s="9"/>
      <c r="K490" s="9"/>
      <c r="M490"/>
      <c r="N490"/>
      <c r="O490"/>
      <c r="P490"/>
      <c r="Q490" s="18"/>
      <c r="R490" s="11"/>
      <c r="S490" s="18"/>
      <c r="T490" s="11"/>
      <c r="Y490" s="18"/>
      <c r="Z490"/>
      <c r="AA490"/>
      <c r="AB490"/>
      <c r="AO490" s="8"/>
      <c r="BJ490" s="12"/>
    </row>
    <row r="491" spans="2:62" s="7" customFormat="1" x14ac:dyDescent="0.2">
      <c r="B491" s="8"/>
      <c r="C491" s="9"/>
      <c r="D491" s="8"/>
      <c r="E491" s="9"/>
      <c r="K491" s="9"/>
      <c r="M491"/>
      <c r="N491"/>
      <c r="O491"/>
      <c r="P491"/>
      <c r="Q491" s="18"/>
      <c r="R491" s="11"/>
      <c r="S491" s="18"/>
      <c r="T491" s="11"/>
      <c r="Y491" s="18"/>
      <c r="Z491"/>
      <c r="AA491"/>
      <c r="AB491"/>
      <c r="AO491" s="8"/>
      <c r="BJ491" s="12"/>
    </row>
    <row r="492" spans="2:62" s="7" customFormat="1" x14ac:dyDescent="0.2">
      <c r="B492" s="8"/>
      <c r="C492" s="9"/>
      <c r="D492" s="8"/>
      <c r="E492" s="9"/>
      <c r="K492" s="9"/>
      <c r="M492"/>
      <c r="N492"/>
      <c r="O492"/>
      <c r="P492"/>
      <c r="Q492" s="18"/>
      <c r="R492" s="11"/>
      <c r="S492" s="18"/>
      <c r="T492" s="11"/>
      <c r="Y492" s="18"/>
      <c r="Z492"/>
      <c r="AA492"/>
      <c r="AB492"/>
      <c r="AO492" s="8"/>
      <c r="BJ492" s="12"/>
    </row>
    <row r="493" spans="2:62" s="7" customFormat="1" x14ac:dyDescent="0.2">
      <c r="B493" s="8"/>
      <c r="C493" s="9"/>
      <c r="D493" s="8"/>
      <c r="E493" s="9"/>
      <c r="K493" s="9"/>
      <c r="M493"/>
      <c r="N493"/>
      <c r="O493"/>
      <c r="P493"/>
      <c r="Q493" s="18"/>
      <c r="R493" s="11"/>
      <c r="S493" s="18"/>
      <c r="T493" s="11"/>
      <c r="Y493" s="18"/>
      <c r="Z493"/>
      <c r="AA493"/>
      <c r="AB493"/>
      <c r="AO493" s="8"/>
      <c r="BJ493" s="12"/>
    </row>
    <row r="494" spans="2:62" s="7" customFormat="1" x14ac:dyDescent="0.2">
      <c r="B494" s="8"/>
      <c r="C494" s="9"/>
      <c r="D494" s="8"/>
      <c r="E494" s="9"/>
      <c r="K494" s="9"/>
      <c r="M494"/>
      <c r="N494"/>
      <c r="O494"/>
      <c r="P494"/>
      <c r="Q494" s="18"/>
      <c r="R494" s="11"/>
      <c r="S494" s="18"/>
      <c r="T494" s="11"/>
      <c r="Y494" s="18"/>
      <c r="Z494"/>
      <c r="AA494"/>
      <c r="AB494"/>
      <c r="AO494" s="8"/>
      <c r="BJ494" s="12"/>
    </row>
    <row r="495" spans="2:62" s="7" customFormat="1" x14ac:dyDescent="0.2">
      <c r="B495" s="8"/>
      <c r="C495" s="9"/>
      <c r="D495" s="8"/>
      <c r="E495" s="9"/>
      <c r="K495" s="9"/>
      <c r="M495"/>
      <c r="N495"/>
      <c r="O495"/>
      <c r="P495"/>
      <c r="Q495" s="18"/>
      <c r="R495" s="11"/>
      <c r="S495" s="18"/>
      <c r="T495" s="11"/>
      <c r="Y495" s="18"/>
      <c r="Z495"/>
      <c r="AA495"/>
      <c r="AB495"/>
      <c r="AO495" s="8"/>
      <c r="BJ495" s="12"/>
    </row>
    <row r="496" spans="2:62" s="7" customFormat="1" x14ac:dyDescent="0.2">
      <c r="B496" s="8"/>
      <c r="C496" s="9"/>
      <c r="D496" s="8"/>
      <c r="E496" s="9"/>
      <c r="K496" s="9"/>
      <c r="M496"/>
      <c r="N496"/>
      <c r="O496"/>
      <c r="P496"/>
      <c r="Q496" s="18"/>
      <c r="R496" s="11"/>
      <c r="S496" s="18"/>
      <c r="T496" s="11"/>
      <c r="Y496" s="18"/>
      <c r="Z496"/>
      <c r="AA496"/>
      <c r="AB496"/>
      <c r="AO496" s="8"/>
      <c r="BJ496" s="12"/>
    </row>
    <row r="497" spans="2:62" s="7" customFormat="1" x14ac:dyDescent="0.2">
      <c r="B497" s="8"/>
      <c r="C497" s="9"/>
      <c r="D497" s="8"/>
      <c r="E497" s="9"/>
      <c r="K497" s="9"/>
      <c r="M497"/>
      <c r="N497"/>
      <c r="O497"/>
      <c r="P497"/>
      <c r="Q497" s="18"/>
      <c r="R497" s="11"/>
      <c r="S497" s="18"/>
      <c r="T497" s="11"/>
      <c r="Y497" s="18"/>
      <c r="Z497"/>
      <c r="AA497"/>
      <c r="AB497"/>
      <c r="AO497" s="8"/>
      <c r="BJ497" s="12"/>
    </row>
    <row r="498" spans="2:62" s="7" customFormat="1" x14ac:dyDescent="0.2">
      <c r="B498" s="8"/>
      <c r="C498" s="9"/>
      <c r="D498" s="8"/>
      <c r="E498" s="9"/>
      <c r="K498" s="9"/>
      <c r="M498"/>
      <c r="N498"/>
      <c r="O498"/>
      <c r="P498"/>
      <c r="Q498" s="18"/>
      <c r="R498" s="11"/>
      <c r="S498" s="18"/>
      <c r="T498" s="11"/>
      <c r="Y498" s="18"/>
      <c r="Z498"/>
      <c r="AA498"/>
      <c r="AB498"/>
      <c r="AO498" s="8"/>
      <c r="BJ498" s="12"/>
    </row>
    <row r="499" spans="2:62" s="7" customFormat="1" x14ac:dyDescent="0.2">
      <c r="B499" s="8"/>
      <c r="C499" s="9"/>
      <c r="D499" s="8"/>
      <c r="E499" s="9"/>
      <c r="K499" s="9"/>
      <c r="M499"/>
      <c r="N499"/>
      <c r="O499"/>
      <c r="P499"/>
      <c r="Q499" s="18"/>
      <c r="R499" s="11"/>
      <c r="S499" s="18"/>
      <c r="T499" s="11"/>
      <c r="Y499" s="18"/>
      <c r="Z499"/>
      <c r="AA499"/>
      <c r="AB499"/>
      <c r="AO499" s="8"/>
      <c r="BJ499" s="12"/>
    </row>
    <row r="500" spans="2:62" s="7" customFormat="1" x14ac:dyDescent="0.2">
      <c r="B500" s="8"/>
      <c r="C500" s="9"/>
      <c r="D500" s="8"/>
      <c r="E500" s="9"/>
      <c r="K500" s="9"/>
      <c r="M500"/>
      <c r="N500"/>
      <c r="O500"/>
      <c r="P500"/>
      <c r="Q500" s="18"/>
      <c r="R500" s="11"/>
      <c r="S500" s="18"/>
      <c r="T500" s="11"/>
      <c r="Y500" s="18"/>
      <c r="Z500"/>
      <c r="AA500"/>
      <c r="AB500"/>
      <c r="AO500" s="8"/>
      <c r="BJ500" s="12"/>
    </row>
    <row r="501" spans="2:62" s="7" customFormat="1" x14ac:dyDescent="0.2">
      <c r="B501" s="8"/>
      <c r="C501" s="9"/>
      <c r="D501" s="8"/>
      <c r="E501" s="9"/>
      <c r="K501" s="9"/>
      <c r="M501"/>
      <c r="N501"/>
      <c r="O501"/>
      <c r="P501"/>
      <c r="Q501" s="18"/>
      <c r="R501" s="11"/>
      <c r="S501" s="18"/>
      <c r="T501" s="11"/>
      <c r="Y501" s="18"/>
      <c r="Z501"/>
      <c r="AA501"/>
      <c r="AB501"/>
      <c r="AO501" s="8"/>
      <c r="BJ501" s="12"/>
    </row>
    <row r="502" spans="2:62" s="7" customFormat="1" x14ac:dyDescent="0.2">
      <c r="B502" s="8"/>
      <c r="C502" s="9"/>
      <c r="D502" s="8"/>
      <c r="E502" s="9"/>
      <c r="K502" s="9"/>
      <c r="M502"/>
      <c r="N502"/>
      <c r="O502"/>
      <c r="P502"/>
      <c r="Q502" s="18"/>
      <c r="R502" s="11"/>
      <c r="S502" s="18"/>
      <c r="T502" s="11"/>
      <c r="Y502" s="18"/>
      <c r="Z502"/>
      <c r="AA502"/>
      <c r="AB502"/>
      <c r="AO502" s="8"/>
      <c r="BJ502" s="12"/>
    </row>
    <row r="503" spans="2:62" s="7" customFormat="1" x14ac:dyDescent="0.2">
      <c r="B503" s="8"/>
      <c r="C503" s="9"/>
      <c r="D503" s="8"/>
      <c r="E503" s="9"/>
      <c r="K503" s="9"/>
      <c r="M503"/>
      <c r="N503"/>
      <c r="O503"/>
      <c r="P503"/>
      <c r="Q503" s="18"/>
      <c r="R503" s="11"/>
      <c r="S503" s="18"/>
      <c r="T503" s="11"/>
      <c r="Y503" s="18"/>
      <c r="Z503"/>
      <c r="AA503"/>
      <c r="AB503"/>
      <c r="AO503" s="8"/>
      <c r="BJ503" s="12"/>
    </row>
    <row r="504" spans="2:62" s="7" customFormat="1" x14ac:dyDescent="0.2">
      <c r="B504" s="8"/>
      <c r="C504" s="9"/>
      <c r="D504" s="8"/>
      <c r="E504" s="9"/>
      <c r="K504" s="9"/>
      <c r="M504"/>
      <c r="N504"/>
      <c r="O504"/>
      <c r="P504"/>
      <c r="Q504" s="18"/>
      <c r="R504" s="11"/>
      <c r="S504" s="18"/>
      <c r="T504" s="11"/>
      <c r="Y504" s="18"/>
      <c r="Z504"/>
      <c r="AA504"/>
      <c r="AB504"/>
      <c r="AO504" s="8"/>
      <c r="BJ504" s="12"/>
    </row>
    <row r="505" spans="2:62" s="7" customFormat="1" x14ac:dyDescent="0.2">
      <c r="B505" s="8"/>
      <c r="C505" s="9"/>
      <c r="D505" s="8"/>
      <c r="E505" s="9"/>
      <c r="K505" s="9"/>
      <c r="M505"/>
      <c r="N505"/>
      <c r="O505"/>
      <c r="P505"/>
      <c r="Q505" s="18"/>
      <c r="R505" s="11"/>
      <c r="S505" s="18"/>
      <c r="T505" s="11"/>
      <c r="Y505" s="18"/>
      <c r="Z505"/>
      <c r="AA505"/>
      <c r="AB505"/>
      <c r="AO505" s="8"/>
      <c r="BJ505" s="12"/>
    </row>
    <row r="506" spans="2:62" s="7" customFormat="1" x14ac:dyDescent="0.2">
      <c r="B506" s="8"/>
      <c r="C506" s="9"/>
      <c r="D506" s="8"/>
      <c r="E506" s="9"/>
      <c r="K506" s="9"/>
      <c r="M506"/>
      <c r="N506"/>
      <c r="O506"/>
      <c r="P506"/>
      <c r="Q506" s="18"/>
      <c r="R506" s="11"/>
      <c r="S506" s="18"/>
      <c r="T506" s="11"/>
      <c r="Y506" s="18"/>
      <c r="Z506"/>
      <c r="AA506"/>
      <c r="AB506"/>
      <c r="AO506" s="8"/>
      <c r="BJ506" s="12"/>
    </row>
    <row r="507" spans="2:62" s="7" customFormat="1" x14ac:dyDescent="0.2">
      <c r="B507" s="8"/>
      <c r="C507" s="9"/>
      <c r="D507" s="8"/>
      <c r="E507" s="9"/>
      <c r="K507" s="9"/>
      <c r="M507"/>
      <c r="N507"/>
      <c r="O507"/>
      <c r="P507"/>
      <c r="Q507" s="18"/>
      <c r="R507" s="11"/>
      <c r="S507" s="18"/>
      <c r="T507" s="11"/>
      <c r="Y507" s="18"/>
      <c r="Z507"/>
      <c r="AA507"/>
      <c r="AB507"/>
      <c r="AO507" s="8"/>
      <c r="BJ507" s="12"/>
    </row>
    <row r="508" spans="2:62" s="7" customFormat="1" x14ac:dyDescent="0.2">
      <c r="B508" s="8"/>
      <c r="C508" s="9"/>
      <c r="D508" s="8"/>
      <c r="E508" s="9"/>
      <c r="K508" s="9"/>
      <c r="M508"/>
      <c r="N508"/>
      <c r="O508"/>
      <c r="P508"/>
      <c r="Q508" s="18"/>
      <c r="R508" s="11"/>
      <c r="S508" s="18"/>
      <c r="T508" s="11"/>
      <c r="Y508" s="18"/>
      <c r="Z508"/>
      <c r="AA508"/>
      <c r="AB508"/>
      <c r="AO508" s="8"/>
      <c r="BJ508" s="12"/>
    </row>
    <row r="509" spans="2:62" s="7" customFormat="1" x14ac:dyDescent="0.2">
      <c r="B509" s="8"/>
      <c r="C509" s="9"/>
      <c r="D509" s="8"/>
      <c r="E509" s="9"/>
      <c r="K509" s="9"/>
      <c r="M509"/>
      <c r="N509"/>
      <c r="O509"/>
      <c r="P509"/>
      <c r="Q509" s="18"/>
      <c r="R509" s="11"/>
      <c r="S509" s="18"/>
      <c r="T509" s="11"/>
      <c r="Y509" s="18"/>
      <c r="Z509"/>
      <c r="AA509"/>
      <c r="AB509"/>
      <c r="AO509" s="8"/>
      <c r="BJ509" s="12"/>
    </row>
    <row r="510" spans="2:62" s="7" customFormat="1" x14ac:dyDescent="0.2">
      <c r="B510" s="8"/>
      <c r="C510" s="9"/>
      <c r="D510" s="8"/>
      <c r="E510" s="9"/>
      <c r="K510" s="9"/>
      <c r="M510"/>
      <c r="N510"/>
      <c r="O510"/>
      <c r="P510"/>
      <c r="Q510" s="18"/>
      <c r="R510" s="11"/>
      <c r="S510" s="18"/>
      <c r="T510" s="11"/>
      <c r="Y510" s="18"/>
      <c r="Z510"/>
      <c r="AA510"/>
      <c r="AB510"/>
      <c r="AO510" s="8"/>
      <c r="BJ510" s="12"/>
    </row>
    <row r="511" spans="2:62" s="7" customFormat="1" x14ac:dyDescent="0.2">
      <c r="B511" s="8"/>
      <c r="C511" s="9"/>
      <c r="D511" s="8"/>
      <c r="E511" s="9"/>
      <c r="K511" s="9"/>
      <c r="M511"/>
      <c r="N511"/>
      <c r="O511"/>
      <c r="P511"/>
      <c r="Q511" s="18"/>
      <c r="R511" s="11"/>
      <c r="S511" s="18"/>
      <c r="T511" s="11"/>
      <c r="Y511" s="18"/>
      <c r="Z511"/>
      <c r="AA511"/>
      <c r="AB511"/>
      <c r="AO511" s="8"/>
      <c r="BJ511" s="12"/>
    </row>
    <row r="512" spans="2:62" s="7" customFormat="1" x14ac:dyDescent="0.2">
      <c r="B512" s="8"/>
      <c r="C512" s="9"/>
      <c r="D512" s="8"/>
      <c r="E512" s="9"/>
      <c r="K512" s="9"/>
      <c r="M512"/>
      <c r="N512"/>
      <c r="O512"/>
      <c r="P512"/>
      <c r="Q512" s="18"/>
      <c r="R512" s="11"/>
      <c r="S512" s="18"/>
      <c r="T512" s="11"/>
      <c r="Y512" s="18"/>
      <c r="Z512"/>
      <c r="AA512"/>
      <c r="AB512"/>
      <c r="AO512" s="8"/>
      <c r="BJ512" s="12"/>
    </row>
    <row r="513" spans="2:62" s="7" customFormat="1" x14ac:dyDescent="0.2">
      <c r="B513" s="8"/>
      <c r="C513" s="9"/>
      <c r="D513" s="8"/>
      <c r="E513" s="9"/>
      <c r="K513" s="9"/>
      <c r="M513"/>
      <c r="N513"/>
      <c r="O513"/>
      <c r="P513"/>
      <c r="Q513" s="18"/>
      <c r="R513" s="11"/>
      <c r="S513" s="18"/>
      <c r="T513" s="11"/>
      <c r="Y513" s="18"/>
      <c r="Z513"/>
      <c r="AA513"/>
      <c r="AB513"/>
      <c r="AO513" s="8"/>
      <c r="BJ513" s="12"/>
    </row>
    <row r="514" spans="2:62" s="7" customFormat="1" x14ac:dyDescent="0.2">
      <c r="B514" s="8"/>
      <c r="C514" s="9"/>
      <c r="D514" s="8"/>
      <c r="E514" s="9"/>
      <c r="K514" s="9"/>
      <c r="M514"/>
      <c r="N514"/>
      <c r="O514"/>
      <c r="P514"/>
      <c r="Q514" s="18"/>
      <c r="R514" s="11"/>
      <c r="S514" s="18"/>
      <c r="T514" s="11"/>
      <c r="Y514" s="18"/>
      <c r="Z514"/>
      <c r="AA514"/>
      <c r="AB514"/>
      <c r="AO514" s="8"/>
      <c r="BJ514" s="12"/>
    </row>
    <row r="515" spans="2:62" s="7" customFormat="1" x14ac:dyDescent="0.2">
      <c r="B515" s="8"/>
      <c r="C515" s="9"/>
      <c r="D515" s="8"/>
      <c r="E515" s="9"/>
      <c r="K515" s="9"/>
      <c r="M515"/>
      <c r="N515"/>
      <c r="O515"/>
      <c r="P515"/>
      <c r="Q515" s="18"/>
      <c r="R515" s="11"/>
      <c r="S515" s="18"/>
      <c r="T515" s="11"/>
      <c r="Y515" s="18"/>
      <c r="Z515"/>
      <c r="AA515"/>
      <c r="AB515"/>
      <c r="AO515" s="8"/>
      <c r="BJ515" s="12"/>
    </row>
    <row r="516" spans="2:62" s="7" customFormat="1" x14ac:dyDescent="0.2">
      <c r="B516" s="8"/>
      <c r="C516" s="9"/>
      <c r="D516" s="8"/>
      <c r="E516" s="9"/>
      <c r="K516" s="9"/>
      <c r="M516"/>
      <c r="N516"/>
      <c r="O516"/>
      <c r="P516"/>
      <c r="Q516" s="18"/>
      <c r="R516" s="11"/>
      <c r="S516" s="18"/>
      <c r="T516" s="11"/>
      <c r="Y516" s="18"/>
      <c r="Z516"/>
      <c r="AA516"/>
      <c r="AB516"/>
      <c r="AO516" s="8"/>
      <c r="BJ516" s="12"/>
    </row>
    <row r="517" spans="2:62" s="7" customFormat="1" x14ac:dyDescent="0.2">
      <c r="B517" s="8"/>
      <c r="C517" s="9"/>
      <c r="D517" s="8"/>
      <c r="E517" s="9"/>
      <c r="K517" s="9"/>
      <c r="M517"/>
      <c r="N517"/>
      <c r="O517"/>
      <c r="P517"/>
      <c r="Q517" s="18"/>
      <c r="R517" s="11"/>
      <c r="S517" s="18"/>
      <c r="T517" s="11"/>
      <c r="Y517" s="18"/>
      <c r="Z517"/>
      <c r="AA517"/>
      <c r="AB517"/>
      <c r="AO517" s="8"/>
      <c r="BJ517" s="12"/>
    </row>
    <row r="518" spans="2:62" s="7" customFormat="1" x14ac:dyDescent="0.2">
      <c r="B518" s="8"/>
      <c r="C518" s="9"/>
      <c r="D518" s="8"/>
      <c r="E518" s="9"/>
      <c r="K518" s="9"/>
      <c r="M518"/>
      <c r="N518"/>
      <c r="O518"/>
      <c r="P518"/>
      <c r="Q518" s="18"/>
      <c r="R518" s="11"/>
      <c r="S518" s="18"/>
      <c r="T518" s="11"/>
      <c r="Y518" s="18"/>
      <c r="Z518"/>
      <c r="AA518"/>
      <c r="AB518"/>
      <c r="AO518" s="8"/>
      <c r="BJ518" s="12"/>
    </row>
    <row r="519" spans="2:62" s="7" customFormat="1" x14ac:dyDescent="0.2">
      <c r="B519" s="8"/>
      <c r="C519" s="9"/>
      <c r="D519" s="8"/>
      <c r="E519" s="9"/>
      <c r="K519" s="9"/>
      <c r="M519"/>
      <c r="N519"/>
      <c r="O519"/>
      <c r="P519"/>
      <c r="Q519" s="18"/>
      <c r="R519" s="11"/>
      <c r="S519" s="18"/>
      <c r="T519" s="11"/>
      <c r="Y519" s="18"/>
      <c r="Z519"/>
      <c r="AA519"/>
      <c r="AB519"/>
      <c r="AO519" s="8"/>
      <c r="BJ519" s="12"/>
    </row>
    <row r="520" spans="2:62" s="7" customFormat="1" x14ac:dyDescent="0.2">
      <c r="B520" s="8"/>
      <c r="C520" s="9"/>
      <c r="D520" s="8"/>
      <c r="E520" s="9"/>
      <c r="K520" s="9"/>
      <c r="M520"/>
      <c r="N520"/>
      <c r="O520"/>
      <c r="P520"/>
      <c r="Q520" s="18"/>
      <c r="R520" s="11"/>
      <c r="S520" s="18"/>
      <c r="T520" s="11"/>
      <c r="Y520" s="18"/>
      <c r="Z520"/>
      <c r="AA520"/>
      <c r="AB520"/>
      <c r="AO520" s="8"/>
      <c r="BJ520" s="12"/>
    </row>
    <row r="521" spans="2:62" s="7" customFormat="1" x14ac:dyDescent="0.2">
      <c r="B521" s="8"/>
      <c r="C521" s="9"/>
      <c r="D521" s="8"/>
      <c r="E521" s="9"/>
      <c r="K521" s="9"/>
      <c r="M521"/>
      <c r="N521"/>
      <c r="O521"/>
      <c r="P521"/>
      <c r="Q521" s="18"/>
      <c r="R521" s="11"/>
      <c r="S521" s="18"/>
      <c r="T521" s="11"/>
      <c r="Y521" s="18"/>
      <c r="Z521"/>
      <c r="AA521"/>
      <c r="AB521"/>
      <c r="AO521" s="8"/>
      <c r="BJ521" s="12"/>
    </row>
    <row r="522" spans="2:62" s="7" customFormat="1" x14ac:dyDescent="0.2">
      <c r="B522" s="8"/>
      <c r="C522" s="9"/>
      <c r="D522" s="8"/>
      <c r="E522" s="9"/>
      <c r="K522" s="9"/>
      <c r="M522"/>
      <c r="N522"/>
      <c r="O522"/>
      <c r="P522"/>
      <c r="Q522" s="18"/>
      <c r="R522" s="11"/>
      <c r="S522" s="18"/>
      <c r="T522" s="11"/>
      <c r="Y522" s="18"/>
      <c r="Z522"/>
      <c r="AA522"/>
      <c r="AB522"/>
      <c r="AO522" s="8"/>
      <c r="BJ522" s="12"/>
    </row>
    <row r="523" spans="2:62" s="7" customFormat="1" x14ac:dyDescent="0.2">
      <c r="B523" s="8"/>
      <c r="C523" s="9"/>
      <c r="D523" s="8"/>
      <c r="E523" s="9"/>
      <c r="K523" s="9"/>
      <c r="M523"/>
      <c r="N523"/>
      <c r="O523"/>
      <c r="P523"/>
      <c r="Q523" s="18"/>
      <c r="R523" s="11"/>
      <c r="S523" s="18"/>
      <c r="T523" s="11"/>
      <c r="Y523" s="18"/>
      <c r="Z523"/>
      <c r="AA523"/>
      <c r="AB523"/>
      <c r="AO523" s="8"/>
      <c r="BJ523" s="12"/>
    </row>
    <row r="524" spans="2:62" s="7" customFormat="1" x14ac:dyDescent="0.2">
      <c r="B524" s="8"/>
      <c r="C524" s="9"/>
      <c r="D524" s="8"/>
      <c r="E524" s="9"/>
      <c r="K524" s="9"/>
      <c r="M524"/>
      <c r="N524"/>
      <c r="O524"/>
      <c r="P524"/>
      <c r="Q524" s="18"/>
      <c r="R524" s="11"/>
      <c r="S524" s="18"/>
      <c r="T524" s="11"/>
      <c r="Y524" s="18"/>
      <c r="Z524"/>
      <c r="AA524"/>
      <c r="AB524"/>
      <c r="AO524" s="8"/>
      <c r="BJ524" s="12"/>
    </row>
    <row r="525" spans="2:62" s="7" customFormat="1" x14ac:dyDescent="0.2">
      <c r="B525" s="8"/>
      <c r="C525" s="9"/>
      <c r="D525" s="8"/>
      <c r="E525" s="9"/>
      <c r="K525" s="9"/>
      <c r="M525"/>
      <c r="N525"/>
      <c r="O525"/>
      <c r="P525"/>
      <c r="Q525" s="18"/>
      <c r="R525" s="11"/>
      <c r="S525" s="18"/>
      <c r="T525" s="11"/>
      <c r="Y525" s="18"/>
      <c r="Z525"/>
      <c r="AA525"/>
      <c r="AB525"/>
      <c r="AO525" s="8"/>
      <c r="BJ525" s="12"/>
    </row>
    <row r="526" spans="2:62" s="7" customFormat="1" x14ac:dyDescent="0.2">
      <c r="B526" s="8"/>
      <c r="C526" s="9"/>
      <c r="D526" s="8"/>
      <c r="E526" s="9"/>
      <c r="K526" s="9"/>
      <c r="M526"/>
      <c r="N526"/>
      <c r="O526"/>
      <c r="P526"/>
      <c r="Q526" s="18"/>
      <c r="R526" s="11"/>
      <c r="S526" s="18"/>
      <c r="T526" s="11"/>
      <c r="Y526" s="18"/>
      <c r="Z526"/>
      <c r="AA526"/>
      <c r="AB526"/>
      <c r="AO526" s="8"/>
      <c r="BJ526" s="12"/>
    </row>
    <row r="527" spans="2:62" s="7" customFormat="1" x14ac:dyDescent="0.2">
      <c r="B527" s="8"/>
      <c r="C527" s="9"/>
      <c r="D527" s="8"/>
      <c r="E527" s="9"/>
      <c r="K527" s="9"/>
      <c r="M527"/>
      <c r="N527"/>
      <c r="O527"/>
      <c r="P527"/>
      <c r="Q527" s="18"/>
      <c r="R527" s="11"/>
      <c r="S527" s="18"/>
      <c r="T527" s="11"/>
      <c r="Y527" s="18"/>
      <c r="Z527"/>
      <c r="AA527"/>
      <c r="AB527"/>
      <c r="AO527" s="8"/>
      <c r="BJ527" s="12"/>
    </row>
    <row r="528" spans="2:62" s="7" customFormat="1" x14ac:dyDescent="0.2">
      <c r="B528" s="8"/>
      <c r="C528" s="9"/>
      <c r="D528" s="8"/>
      <c r="E528" s="9"/>
      <c r="K528" s="9"/>
      <c r="M528"/>
      <c r="N528"/>
      <c r="O528"/>
      <c r="P528"/>
      <c r="Q528" s="18"/>
      <c r="R528" s="11"/>
      <c r="S528" s="18"/>
      <c r="T528" s="11"/>
      <c r="Y528" s="18"/>
      <c r="Z528"/>
      <c r="AA528"/>
      <c r="AB528"/>
      <c r="AO528" s="8"/>
      <c r="BJ528" s="12"/>
    </row>
    <row r="529" spans="2:62" s="7" customFormat="1" x14ac:dyDescent="0.2">
      <c r="B529" s="8"/>
      <c r="C529" s="9"/>
      <c r="D529" s="8"/>
      <c r="E529" s="9"/>
      <c r="K529" s="9"/>
      <c r="M529"/>
      <c r="N529"/>
      <c r="O529"/>
      <c r="P529"/>
      <c r="Q529" s="18"/>
      <c r="R529" s="11"/>
      <c r="S529" s="18"/>
      <c r="T529" s="11"/>
      <c r="Y529" s="18"/>
      <c r="Z529"/>
      <c r="AA529"/>
      <c r="AB529"/>
      <c r="AO529" s="8"/>
      <c r="BJ529" s="12"/>
    </row>
    <row r="530" spans="2:62" s="7" customFormat="1" x14ac:dyDescent="0.2">
      <c r="B530" s="8"/>
      <c r="C530" s="9"/>
      <c r="D530" s="8"/>
      <c r="E530" s="9"/>
      <c r="K530" s="9"/>
      <c r="M530"/>
      <c r="N530"/>
      <c r="O530"/>
      <c r="P530"/>
      <c r="Q530" s="18"/>
      <c r="R530" s="11"/>
      <c r="S530" s="18"/>
      <c r="T530" s="11"/>
      <c r="Y530" s="18"/>
      <c r="Z530"/>
      <c r="AA530"/>
      <c r="AB530"/>
      <c r="AO530" s="8"/>
      <c r="BJ530" s="12"/>
    </row>
    <row r="531" spans="2:62" s="7" customFormat="1" x14ac:dyDescent="0.2">
      <c r="B531" s="8"/>
      <c r="C531" s="9"/>
      <c r="D531" s="8"/>
      <c r="E531" s="9"/>
      <c r="K531" s="9"/>
      <c r="M531"/>
      <c r="N531"/>
      <c r="O531"/>
      <c r="P531"/>
      <c r="Q531" s="18"/>
      <c r="R531" s="11"/>
      <c r="S531" s="18"/>
      <c r="T531" s="11"/>
      <c r="Y531" s="18"/>
      <c r="Z531"/>
      <c r="AA531"/>
      <c r="AB531"/>
      <c r="AO531" s="8"/>
      <c r="BJ531" s="12"/>
    </row>
    <row r="532" spans="2:62" s="7" customFormat="1" x14ac:dyDescent="0.2">
      <c r="B532" s="8"/>
      <c r="C532" s="9"/>
      <c r="D532" s="8"/>
      <c r="E532" s="9"/>
      <c r="K532" s="9"/>
      <c r="M532"/>
      <c r="N532"/>
      <c r="O532"/>
      <c r="P532"/>
      <c r="Q532" s="18"/>
      <c r="R532" s="11"/>
      <c r="S532" s="18"/>
      <c r="T532" s="11"/>
      <c r="Y532" s="18"/>
      <c r="Z532"/>
      <c r="AA532"/>
      <c r="AB532"/>
      <c r="AO532" s="8"/>
      <c r="BJ532" s="12"/>
    </row>
    <row r="533" spans="2:62" s="7" customFormat="1" x14ac:dyDescent="0.2">
      <c r="B533" s="8"/>
      <c r="C533" s="9"/>
      <c r="D533" s="8"/>
      <c r="E533" s="9"/>
      <c r="K533" s="9"/>
      <c r="M533"/>
      <c r="N533"/>
      <c r="O533"/>
      <c r="P533"/>
      <c r="Q533" s="18"/>
      <c r="R533" s="11"/>
      <c r="S533" s="18"/>
      <c r="T533" s="11"/>
      <c r="Y533" s="18"/>
      <c r="Z533"/>
      <c r="AA533"/>
      <c r="AB533"/>
      <c r="AO533" s="8"/>
      <c r="BJ533" s="12"/>
    </row>
    <row r="534" spans="2:62" s="7" customFormat="1" x14ac:dyDescent="0.2">
      <c r="B534" s="8"/>
      <c r="C534" s="9"/>
      <c r="D534" s="8"/>
      <c r="E534" s="9"/>
      <c r="K534" s="9"/>
      <c r="M534"/>
      <c r="N534"/>
      <c r="O534"/>
      <c r="P534"/>
      <c r="Q534" s="18"/>
      <c r="R534" s="11"/>
      <c r="S534" s="18"/>
      <c r="T534" s="11"/>
      <c r="Y534" s="18"/>
      <c r="Z534"/>
      <c r="AA534"/>
      <c r="AB534"/>
      <c r="AO534" s="8"/>
      <c r="BJ534" s="12"/>
    </row>
    <row r="535" spans="2:62" s="7" customFormat="1" x14ac:dyDescent="0.2">
      <c r="B535" s="8"/>
      <c r="C535" s="9"/>
      <c r="D535" s="8"/>
      <c r="E535" s="9"/>
      <c r="K535" s="9"/>
      <c r="M535"/>
      <c r="N535"/>
      <c r="O535"/>
      <c r="P535"/>
      <c r="Q535" s="18"/>
      <c r="R535" s="11"/>
      <c r="S535" s="18"/>
      <c r="T535" s="11"/>
      <c r="Y535" s="18"/>
      <c r="Z535"/>
      <c r="AA535"/>
      <c r="AB535"/>
      <c r="AO535" s="8"/>
      <c r="BJ535" s="12"/>
    </row>
    <row r="536" spans="2:62" s="7" customFormat="1" x14ac:dyDescent="0.2">
      <c r="B536" s="8"/>
      <c r="C536" s="9"/>
      <c r="D536" s="8"/>
      <c r="E536" s="9"/>
      <c r="K536" s="9"/>
      <c r="M536"/>
      <c r="N536"/>
      <c r="O536"/>
      <c r="P536"/>
      <c r="Q536" s="18"/>
      <c r="R536" s="11"/>
      <c r="S536" s="18"/>
      <c r="T536" s="11"/>
      <c r="Y536" s="18"/>
      <c r="Z536"/>
      <c r="AA536"/>
      <c r="AB536"/>
      <c r="AO536" s="8"/>
      <c r="BJ536" s="12"/>
    </row>
    <row r="537" spans="2:62" s="7" customFormat="1" x14ac:dyDescent="0.2">
      <c r="B537" s="8"/>
      <c r="C537" s="9"/>
      <c r="D537" s="8"/>
      <c r="E537" s="9"/>
      <c r="K537" s="9"/>
      <c r="M537"/>
      <c r="N537"/>
      <c r="O537"/>
      <c r="P537"/>
      <c r="Q537" s="18"/>
      <c r="R537" s="11"/>
      <c r="S537" s="18"/>
      <c r="T537" s="11"/>
      <c r="Y537" s="18"/>
      <c r="Z537"/>
      <c r="AA537"/>
      <c r="AB537"/>
      <c r="AO537" s="8"/>
      <c r="BJ537" s="12"/>
    </row>
    <row r="538" spans="2:62" s="7" customFormat="1" x14ac:dyDescent="0.2">
      <c r="B538" s="8"/>
      <c r="C538" s="9"/>
      <c r="D538" s="8"/>
      <c r="E538" s="9"/>
      <c r="K538" s="9"/>
      <c r="M538"/>
      <c r="N538"/>
      <c r="O538"/>
      <c r="P538"/>
      <c r="Q538" s="18"/>
      <c r="R538" s="11"/>
      <c r="S538" s="18"/>
      <c r="T538" s="11"/>
      <c r="Y538" s="18"/>
      <c r="Z538"/>
      <c r="AA538"/>
      <c r="AB538"/>
      <c r="AO538" s="8"/>
      <c r="BJ538" s="12"/>
    </row>
    <row r="539" spans="2:62" s="7" customFormat="1" x14ac:dyDescent="0.2">
      <c r="B539" s="8"/>
      <c r="C539" s="9"/>
      <c r="D539" s="8"/>
      <c r="E539" s="9"/>
      <c r="K539" s="9"/>
      <c r="M539"/>
      <c r="N539"/>
      <c r="O539"/>
      <c r="P539"/>
      <c r="Q539" s="18"/>
      <c r="R539" s="11"/>
      <c r="S539" s="18"/>
      <c r="T539" s="11"/>
      <c r="Y539" s="18"/>
      <c r="Z539"/>
      <c r="AA539"/>
      <c r="AB539"/>
      <c r="AO539" s="8"/>
      <c r="BJ539" s="12"/>
    </row>
    <row r="540" spans="2:62" s="7" customFormat="1" x14ac:dyDescent="0.2">
      <c r="B540" s="8"/>
      <c r="C540" s="9"/>
      <c r="D540" s="8"/>
      <c r="E540" s="9"/>
      <c r="K540" s="9"/>
      <c r="M540"/>
      <c r="N540"/>
      <c r="O540"/>
      <c r="P540"/>
      <c r="Q540" s="18"/>
      <c r="R540" s="11"/>
      <c r="S540" s="18"/>
      <c r="T540" s="11"/>
      <c r="Y540" s="18"/>
      <c r="Z540"/>
      <c r="AA540"/>
      <c r="AB540"/>
      <c r="AO540" s="8"/>
      <c r="BJ540" s="12"/>
    </row>
    <row r="541" spans="2:62" s="7" customFormat="1" x14ac:dyDescent="0.2">
      <c r="B541" s="8"/>
      <c r="C541" s="9"/>
      <c r="D541" s="8"/>
      <c r="E541" s="9"/>
      <c r="K541" s="9"/>
      <c r="M541"/>
      <c r="N541"/>
      <c r="O541"/>
      <c r="P541"/>
      <c r="Q541" s="18"/>
      <c r="R541" s="11"/>
      <c r="S541" s="18"/>
      <c r="T541" s="11"/>
      <c r="Y541" s="18"/>
      <c r="Z541"/>
      <c r="AA541"/>
      <c r="AB541"/>
      <c r="AO541" s="8"/>
      <c r="BJ541" s="12"/>
    </row>
    <row r="542" spans="2:62" s="7" customFormat="1" x14ac:dyDescent="0.2">
      <c r="B542" s="8"/>
      <c r="C542" s="9"/>
      <c r="D542" s="8"/>
      <c r="E542" s="9"/>
      <c r="K542" s="9"/>
      <c r="M542"/>
      <c r="N542"/>
      <c r="O542"/>
      <c r="P542"/>
      <c r="Q542" s="18"/>
      <c r="R542" s="11"/>
      <c r="S542" s="18"/>
      <c r="T542" s="11"/>
      <c r="Y542" s="18"/>
      <c r="Z542"/>
      <c r="AA542"/>
      <c r="AB542"/>
      <c r="AO542" s="8"/>
      <c r="BJ542" s="12"/>
    </row>
    <row r="543" spans="2:62" s="7" customFormat="1" x14ac:dyDescent="0.2">
      <c r="B543" s="8"/>
      <c r="C543" s="9"/>
      <c r="D543" s="8"/>
      <c r="E543" s="9"/>
      <c r="K543" s="9"/>
      <c r="M543"/>
      <c r="N543"/>
      <c r="O543"/>
      <c r="P543"/>
      <c r="Q543" s="18"/>
      <c r="R543" s="11"/>
      <c r="S543" s="18"/>
      <c r="T543" s="11"/>
      <c r="Y543" s="18"/>
      <c r="Z543"/>
      <c r="AA543"/>
      <c r="AB543"/>
      <c r="AO543" s="8"/>
      <c r="BJ543" s="12"/>
    </row>
    <row r="544" spans="2:62" s="7" customFormat="1" x14ac:dyDescent="0.2">
      <c r="B544" s="8"/>
      <c r="C544" s="9"/>
      <c r="D544" s="8"/>
      <c r="E544" s="9"/>
      <c r="K544" s="9"/>
      <c r="M544"/>
      <c r="N544"/>
      <c r="O544"/>
      <c r="P544"/>
      <c r="Q544" s="18"/>
      <c r="R544" s="11"/>
      <c r="S544" s="18"/>
      <c r="T544" s="11"/>
      <c r="Y544" s="18"/>
      <c r="Z544"/>
      <c r="AA544"/>
      <c r="AB544"/>
      <c r="AO544" s="8"/>
      <c r="BJ544" s="12"/>
    </row>
    <row r="545" spans="2:62" s="7" customFormat="1" x14ac:dyDescent="0.2">
      <c r="B545" s="8"/>
      <c r="C545" s="9"/>
      <c r="D545" s="8"/>
      <c r="E545" s="9"/>
      <c r="K545" s="9"/>
      <c r="M545"/>
      <c r="N545"/>
      <c r="O545"/>
      <c r="P545"/>
      <c r="Q545" s="18"/>
      <c r="R545" s="11"/>
      <c r="S545" s="18"/>
      <c r="T545" s="11"/>
      <c r="Y545" s="18"/>
      <c r="Z545"/>
      <c r="AA545"/>
      <c r="AB545"/>
      <c r="AO545" s="8"/>
      <c r="BJ545" s="12"/>
    </row>
    <row r="546" spans="2:62" s="7" customFormat="1" x14ac:dyDescent="0.2">
      <c r="B546" s="8"/>
      <c r="C546" s="9"/>
      <c r="D546" s="8"/>
      <c r="E546" s="9"/>
      <c r="K546" s="9"/>
      <c r="M546"/>
      <c r="N546"/>
      <c r="O546"/>
      <c r="P546"/>
      <c r="Q546" s="18"/>
      <c r="R546" s="11"/>
      <c r="S546" s="18"/>
      <c r="T546" s="11"/>
      <c r="Y546" s="18"/>
      <c r="Z546"/>
      <c r="AA546"/>
      <c r="AB546"/>
      <c r="AO546" s="8"/>
      <c r="BJ546" s="12"/>
    </row>
    <row r="547" spans="2:62" s="7" customFormat="1" x14ac:dyDescent="0.2">
      <c r="B547" s="8"/>
      <c r="C547" s="9"/>
      <c r="D547" s="8"/>
      <c r="E547" s="9"/>
      <c r="K547" s="9"/>
      <c r="M547"/>
      <c r="N547"/>
      <c r="O547"/>
      <c r="P547"/>
      <c r="Q547" s="18"/>
      <c r="R547" s="11"/>
      <c r="S547" s="18"/>
      <c r="T547" s="11"/>
      <c r="Y547" s="18"/>
      <c r="Z547"/>
      <c r="AA547"/>
      <c r="AB547"/>
      <c r="AO547" s="8"/>
      <c r="BJ547" s="12"/>
    </row>
    <row r="548" spans="2:62" s="7" customFormat="1" x14ac:dyDescent="0.2">
      <c r="B548" s="8"/>
      <c r="C548" s="9"/>
      <c r="D548" s="8"/>
      <c r="E548" s="9"/>
      <c r="K548" s="9"/>
      <c r="M548"/>
      <c r="N548"/>
      <c r="O548"/>
      <c r="P548"/>
      <c r="Q548" s="18"/>
      <c r="R548" s="11"/>
      <c r="S548" s="18"/>
      <c r="T548" s="11"/>
      <c r="Y548" s="18"/>
      <c r="Z548"/>
      <c r="AA548"/>
      <c r="AB548"/>
      <c r="AO548" s="8"/>
      <c r="BJ548" s="12"/>
    </row>
    <row r="549" spans="2:62" s="7" customFormat="1" x14ac:dyDescent="0.2">
      <c r="B549" s="8"/>
      <c r="C549" s="9"/>
      <c r="D549" s="8"/>
      <c r="E549" s="9"/>
      <c r="K549" s="9"/>
      <c r="M549"/>
      <c r="N549"/>
      <c r="O549"/>
      <c r="P549"/>
      <c r="Q549" s="18"/>
      <c r="R549" s="11"/>
      <c r="S549" s="18"/>
      <c r="T549" s="11"/>
      <c r="Y549" s="18"/>
      <c r="Z549"/>
      <c r="AA549"/>
      <c r="AB549"/>
      <c r="AO549" s="8"/>
      <c r="BJ549" s="12"/>
    </row>
    <row r="550" spans="2:62" s="7" customFormat="1" x14ac:dyDescent="0.2">
      <c r="B550" s="8"/>
      <c r="C550" s="9"/>
      <c r="D550" s="8"/>
      <c r="E550" s="9"/>
      <c r="K550" s="9"/>
      <c r="M550"/>
      <c r="N550"/>
      <c r="O550"/>
      <c r="P550"/>
      <c r="Q550" s="18"/>
      <c r="R550" s="11"/>
      <c r="S550" s="18"/>
      <c r="T550" s="11"/>
      <c r="Y550" s="18"/>
      <c r="Z550"/>
      <c r="AA550"/>
      <c r="AB550"/>
      <c r="AO550" s="8"/>
      <c r="BJ550" s="12"/>
    </row>
    <row r="551" spans="2:62" s="7" customFormat="1" x14ac:dyDescent="0.2">
      <c r="B551" s="8"/>
      <c r="C551" s="9"/>
      <c r="D551" s="8"/>
      <c r="E551" s="9"/>
      <c r="K551" s="9"/>
      <c r="M551"/>
      <c r="N551"/>
      <c r="O551"/>
      <c r="P551"/>
      <c r="Q551" s="18"/>
      <c r="R551" s="11"/>
      <c r="S551" s="18"/>
      <c r="T551" s="11"/>
      <c r="Y551" s="18"/>
      <c r="Z551"/>
      <c r="AA551"/>
      <c r="AB551"/>
      <c r="AO551" s="8"/>
      <c r="BJ551" s="12"/>
    </row>
    <row r="552" spans="2:62" s="7" customFormat="1" x14ac:dyDescent="0.2">
      <c r="B552" s="8"/>
      <c r="C552" s="9"/>
      <c r="D552" s="8"/>
      <c r="E552" s="9"/>
      <c r="K552" s="9"/>
      <c r="M552"/>
      <c r="N552"/>
      <c r="O552"/>
      <c r="P552"/>
      <c r="Q552" s="18"/>
      <c r="R552" s="11"/>
      <c r="S552" s="18"/>
      <c r="T552" s="11"/>
      <c r="Y552" s="18"/>
      <c r="Z552"/>
      <c r="AA552"/>
      <c r="AB552"/>
      <c r="AO552" s="8"/>
      <c r="BJ552" s="12"/>
    </row>
    <row r="553" spans="2:62" s="7" customFormat="1" x14ac:dyDescent="0.2">
      <c r="B553" s="8"/>
      <c r="C553" s="9"/>
      <c r="D553" s="8"/>
      <c r="E553" s="9"/>
      <c r="K553" s="9"/>
      <c r="M553"/>
      <c r="N553"/>
      <c r="O553"/>
      <c r="P553"/>
      <c r="Q553" s="18"/>
      <c r="R553" s="11"/>
      <c r="S553" s="18"/>
      <c r="T553" s="11"/>
      <c r="Y553" s="18"/>
      <c r="Z553"/>
      <c r="AA553"/>
      <c r="AB553"/>
      <c r="AO553" s="8"/>
      <c r="BJ553" s="12"/>
    </row>
    <row r="554" spans="2:62" s="7" customFormat="1" x14ac:dyDescent="0.2">
      <c r="B554" s="8"/>
      <c r="C554" s="9"/>
      <c r="D554" s="8"/>
      <c r="E554" s="9"/>
      <c r="K554" s="9"/>
      <c r="M554"/>
      <c r="N554"/>
      <c r="O554"/>
      <c r="P554"/>
      <c r="Q554" s="18"/>
      <c r="R554" s="11"/>
      <c r="S554" s="18"/>
      <c r="T554" s="11"/>
      <c r="Y554" s="18"/>
      <c r="Z554"/>
      <c r="AA554"/>
      <c r="AB554"/>
      <c r="AO554" s="8"/>
      <c r="BJ554" s="12"/>
    </row>
    <row r="555" spans="2:62" s="7" customFormat="1" x14ac:dyDescent="0.2">
      <c r="B555" s="8"/>
      <c r="C555" s="9"/>
      <c r="D555" s="8"/>
      <c r="E555" s="9"/>
      <c r="K555" s="9"/>
      <c r="M555"/>
      <c r="N555"/>
      <c r="O555"/>
      <c r="P555"/>
      <c r="Q555" s="18"/>
      <c r="R555" s="11"/>
      <c r="S555" s="18"/>
      <c r="T555" s="11"/>
      <c r="Y555" s="18"/>
      <c r="Z555"/>
      <c r="AA555"/>
      <c r="AB555"/>
      <c r="AO555" s="8"/>
      <c r="BJ555" s="12"/>
    </row>
    <row r="556" spans="2:62" s="7" customFormat="1" x14ac:dyDescent="0.2">
      <c r="B556" s="8"/>
      <c r="C556" s="9"/>
      <c r="D556" s="8"/>
      <c r="E556" s="9"/>
      <c r="K556" s="9"/>
      <c r="M556"/>
      <c r="N556"/>
      <c r="O556"/>
      <c r="P556"/>
      <c r="Q556" s="18"/>
      <c r="R556" s="11"/>
      <c r="S556" s="18"/>
      <c r="T556" s="11"/>
      <c r="Y556" s="18"/>
      <c r="Z556"/>
      <c r="AA556"/>
      <c r="AB556"/>
      <c r="AO556" s="8"/>
      <c r="BJ556" s="12"/>
    </row>
    <row r="557" spans="2:62" s="7" customFormat="1" x14ac:dyDescent="0.2">
      <c r="B557" s="8"/>
      <c r="C557" s="9"/>
      <c r="D557" s="8"/>
      <c r="E557" s="9"/>
      <c r="K557" s="9"/>
      <c r="M557"/>
      <c r="N557"/>
      <c r="O557"/>
      <c r="P557"/>
      <c r="Q557" s="18"/>
      <c r="R557" s="11"/>
      <c r="S557" s="18"/>
      <c r="T557" s="11"/>
      <c r="Y557" s="18"/>
      <c r="Z557"/>
      <c r="AA557"/>
      <c r="AB557"/>
      <c r="AO557" s="8"/>
      <c r="BJ557" s="12"/>
    </row>
    <row r="558" spans="2:62" s="7" customFormat="1" x14ac:dyDescent="0.2">
      <c r="B558" s="8"/>
      <c r="C558" s="9"/>
      <c r="D558" s="8"/>
      <c r="E558" s="9"/>
      <c r="K558" s="9"/>
      <c r="M558"/>
      <c r="N558"/>
      <c r="O558"/>
      <c r="P558"/>
      <c r="Q558" s="18"/>
      <c r="R558" s="11"/>
      <c r="S558" s="18"/>
      <c r="T558" s="11"/>
      <c r="Y558" s="18"/>
      <c r="Z558"/>
      <c r="AA558"/>
      <c r="AB558"/>
      <c r="AO558" s="8"/>
      <c r="BJ558" s="12"/>
    </row>
    <row r="559" spans="2:62" s="7" customFormat="1" x14ac:dyDescent="0.2">
      <c r="B559" s="8"/>
      <c r="C559" s="9"/>
      <c r="D559" s="8"/>
      <c r="E559" s="9"/>
      <c r="K559" s="9"/>
      <c r="M559"/>
      <c r="N559"/>
      <c r="O559"/>
      <c r="P559"/>
      <c r="Q559" s="18"/>
      <c r="R559" s="11"/>
      <c r="S559" s="18"/>
      <c r="T559" s="11"/>
      <c r="Y559" s="18"/>
      <c r="Z559"/>
      <c r="AA559"/>
      <c r="AB559"/>
      <c r="AO559" s="8"/>
      <c r="BJ559" s="12"/>
    </row>
    <row r="560" spans="2:62" s="7" customFormat="1" x14ac:dyDescent="0.2">
      <c r="B560" s="8"/>
      <c r="C560" s="9"/>
      <c r="D560" s="8"/>
      <c r="E560" s="9"/>
      <c r="K560" s="9"/>
      <c r="M560"/>
      <c r="N560"/>
      <c r="O560"/>
      <c r="P560"/>
      <c r="Q560" s="18"/>
      <c r="R560" s="11"/>
      <c r="S560" s="18"/>
      <c r="T560" s="11"/>
      <c r="Y560" s="18"/>
      <c r="Z560"/>
      <c r="AA560"/>
      <c r="AB560"/>
      <c r="AO560" s="8"/>
      <c r="BJ560" s="12"/>
    </row>
    <row r="561" spans="2:62" s="7" customFormat="1" x14ac:dyDescent="0.2">
      <c r="B561" s="8"/>
      <c r="C561" s="9"/>
      <c r="D561" s="8"/>
      <c r="E561" s="9"/>
      <c r="K561" s="9"/>
      <c r="M561"/>
      <c r="N561"/>
      <c r="O561"/>
      <c r="P561"/>
      <c r="Q561" s="18"/>
      <c r="R561" s="11"/>
      <c r="S561" s="18"/>
      <c r="T561" s="11"/>
      <c r="Y561" s="18"/>
      <c r="Z561"/>
      <c r="AA561"/>
      <c r="AB561"/>
      <c r="AO561" s="8"/>
      <c r="BJ561" s="12"/>
    </row>
    <row r="562" spans="2:62" s="7" customFormat="1" x14ac:dyDescent="0.2">
      <c r="B562" s="8"/>
      <c r="C562" s="9"/>
      <c r="D562" s="8"/>
      <c r="E562" s="9"/>
      <c r="K562" s="9"/>
      <c r="M562"/>
      <c r="N562"/>
      <c r="O562"/>
      <c r="P562"/>
      <c r="Q562" s="18"/>
      <c r="R562" s="11"/>
      <c r="S562" s="18"/>
      <c r="T562" s="11"/>
      <c r="Y562" s="18"/>
      <c r="Z562"/>
      <c r="AA562"/>
      <c r="AB562"/>
      <c r="AO562" s="8"/>
      <c r="BJ562" s="12"/>
    </row>
    <row r="563" spans="2:62" s="7" customFormat="1" x14ac:dyDescent="0.2">
      <c r="B563" s="8"/>
      <c r="C563" s="9"/>
      <c r="D563" s="8"/>
      <c r="E563" s="9"/>
      <c r="K563" s="9"/>
      <c r="M563"/>
      <c r="N563"/>
      <c r="O563"/>
      <c r="P563"/>
      <c r="Q563" s="18"/>
      <c r="R563" s="11"/>
      <c r="S563" s="18"/>
      <c r="T563" s="11"/>
      <c r="Y563" s="18"/>
      <c r="Z563"/>
      <c r="AA563"/>
      <c r="AB563"/>
      <c r="AO563" s="8"/>
      <c r="BJ563" s="12"/>
    </row>
    <row r="564" spans="2:62" s="7" customFormat="1" x14ac:dyDescent="0.2">
      <c r="B564" s="8"/>
      <c r="C564" s="9"/>
      <c r="D564" s="8"/>
      <c r="E564" s="9"/>
      <c r="K564" s="9"/>
      <c r="M564"/>
      <c r="N564"/>
      <c r="O564"/>
      <c r="P564"/>
      <c r="Q564" s="18"/>
      <c r="R564" s="11"/>
      <c r="S564" s="18"/>
      <c r="T564" s="11"/>
      <c r="Y564" s="18"/>
      <c r="Z564"/>
      <c r="AA564"/>
      <c r="AB564"/>
      <c r="AO564" s="8"/>
      <c r="BJ564" s="12"/>
    </row>
    <row r="565" spans="2:62" s="7" customFormat="1" x14ac:dyDescent="0.2">
      <c r="B565" s="8"/>
      <c r="C565" s="9"/>
      <c r="D565" s="8"/>
      <c r="E565" s="9"/>
      <c r="K565" s="9"/>
      <c r="M565"/>
      <c r="N565"/>
      <c r="O565"/>
      <c r="P565"/>
      <c r="Q565" s="18"/>
      <c r="R565" s="11"/>
      <c r="S565" s="18"/>
      <c r="T565" s="11"/>
      <c r="Y565" s="18"/>
      <c r="Z565"/>
      <c r="AA565"/>
      <c r="AB565"/>
      <c r="AO565" s="8"/>
      <c r="BJ565" s="12"/>
    </row>
    <row r="566" spans="2:62" s="7" customFormat="1" x14ac:dyDescent="0.2">
      <c r="B566" s="8"/>
      <c r="C566" s="9"/>
      <c r="D566" s="8"/>
      <c r="E566" s="9"/>
      <c r="K566" s="9"/>
      <c r="M566"/>
      <c r="N566"/>
      <c r="O566"/>
      <c r="P566"/>
      <c r="Q566" s="18"/>
      <c r="R566" s="11"/>
      <c r="S566" s="18"/>
      <c r="T566" s="11"/>
      <c r="Y566" s="18"/>
      <c r="Z566"/>
      <c r="AA566"/>
      <c r="AB566"/>
      <c r="AO566" s="8"/>
      <c r="BJ566" s="12"/>
    </row>
    <row r="567" spans="2:62" s="7" customFormat="1" x14ac:dyDescent="0.2">
      <c r="B567" s="8"/>
      <c r="C567" s="9"/>
      <c r="D567" s="8"/>
      <c r="E567" s="9"/>
      <c r="K567" s="9"/>
      <c r="M567"/>
      <c r="N567"/>
      <c r="O567"/>
      <c r="P567"/>
      <c r="Q567" s="18"/>
      <c r="R567" s="11"/>
      <c r="S567" s="18"/>
      <c r="T567" s="11"/>
      <c r="Y567" s="18"/>
      <c r="Z567"/>
      <c r="AA567"/>
      <c r="AB567"/>
      <c r="AO567" s="8"/>
      <c r="BJ567" s="12"/>
    </row>
    <row r="568" spans="2:62" s="7" customFormat="1" x14ac:dyDescent="0.2">
      <c r="B568" s="8"/>
      <c r="C568" s="9"/>
      <c r="D568" s="8"/>
      <c r="E568" s="9"/>
      <c r="K568" s="9"/>
      <c r="M568"/>
      <c r="N568"/>
      <c r="O568"/>
      <c r="P568"/>
      <c r="Q568" s="18"/>
      <c r="R568" s="11"/>
      <c r="S568" s="18"/>
      <c r="T568" s="11"/>
      <c r="Y568" s="18"/>
      <c r="Z568"/>
      <c r="AA568"/>
      <c r="AB568"/>
      <c r="AO568" s="8"/>
      <c r="BJ568" s="12"/>
    </row>
    <row r="569" spans="2:62" s="7" customFormat="1" x14ac:dyDescent="0.2">
      <c r="B569" s="8"/>
      <c r="C569" s="9"/>
      <c r="D569" s="8"/>
      <c r="E569" s="9"/>
      <c r="K569" s="9"/>
      <c r="M569"/>
      <c r="N569"/>
      <c r="O569"/>
      <c r="P569"/>
      <c r="Q569" s="18"/>
      <c r="R569" s="11"/>
      <c r="S569" s="18"/>
      <c r="T569" s="11"/>
      <c r="Y569" s="18"/>
      <c r="Z569"/>
      <c r="AA569"/>
      <c r="AB569"/>
      <c r="AO569" s="8"/>
      <c r="BJ569" s="12"/>
    </row>
    <row r="570" spans="2:62" s="7" customFormat="1" x14ac:dyDescent="0.2">
      <c r="B570" s="8"/>
      <c r="C570" s="9"/>
      <c r="D570" s="8"/>
      <c r="E570" s="9"/>
      <c r="K570" s="9"/>
      <c r="M570"/>
      <c r="N570"/>
      <c r="O570"/>
      <c r="P570"/>
      <c r="Q570" s="18"/>
      <c r="R570" s="11"/>
      <c r="S570" s="18"/>
      <c r="T570" s="11"/>
      <c r="Y570" s="18"/>
      <c r="Z570"/>
      <c r="AA570"/>
      <c r="AB570"/>
      <c r="AO570" s="8"/>
      <c r="BJ570" s="12"/>
    </row>
    <row r="571" spans="2:62" s="7" customFormat="1" x14ac:dyDescent="0.2">
      <c r="B571" s="8"/>
      <c r="C571" s="9"/>
      <c r="D571" s="8"/>
      <c r="E571" s="9"/>
      <c r="K571" s="9"/>
      <c r="M571"/>
      <c r="N571"/>
      <c r="O571"/>
      <c r="P571"/>
      <c r="Q571" s="18"/>
      <c r="R571" s="11"/>
      <c r="S571" s="18"/>
      <c r="T571" s="11"/>
      <c r="Y571" s="18"/>
      <c r="Z571"/>
      <c r="AA571"/>
      <c r="AB571"/>
      <c r="AO571" s="8"/>
      <c r="BJ571" s="12"/>
    </row>
    <row r="572" spans="2:62" s="7" customFormat="1" x14ac:dyDescent="0.2">
      <c r="B572" s="8"/>
      <c r="C572" s="9"/>
      <c r="D572" s="8"/>
      <c r="E572" s="9"/>
      <c r="K572" s="9"/>
      <c r="M572"/>
      <c r="N572"/>
      <c r="O572"/>
      <c r="P572"/>
      <c r="Q572" s="18"/>
      <c r="R572" s="11"/>
      <c r="S572" s="18"/>
      <c r="T572" s="11"/>
      <c r="Y572" s="18"/>
      <c r="Z572"/>
      <c r="AA572"/>
      <c r="AB572"/>
      <c r="AO572" s="8"/>
      <c r="BJ572" s="12"/>
    </row>
    <row r="573" spans="2:62" s="7" customFormat="1" x14ac:dyDescent="0.2">
      <c r="B573" s="8"/>
      <c r="C573" s="9"/>
      <c r="D573" s="8"/>
      <c r="E573" s="9"/>
      <c r="K573" s="9"/>
      <c r="M573"/>
      <c r="N573"/>
      <c r="O573"/>
      <c r="P573"/>
      <c r="Q573" s="18"/>
      <c r="R573" s="11"/>
      <c r="S573" s="18"/>
      <c r="T573" s="11"/>
      <c r="Y573" s="18"/>
      <c r="Z573"/>
      <c r="AA573"/>
      <c r="AB573"/>
      <c r="AO573" s="8"/>
      <c r="BJ573" s="12"/>
    </row>
    <row r="574" spans="2:62" s="7" customFormat="1" x14ac:dyDescent="0.2">
      <c r="B574" s="8"/>
      <c r="C574" s="9"/>
      <c r="D574" s="8"/>
      <c r="E574" s="9"/>
      <c r="K574" s="9"/>
      <c r="M574"/>
      <c r="N574"/>
      <c r="O574"/>
      <c r="P574"/>
      <c r="Q574" s="18"/>
      <c r="R574" s="11"/>
      <c r="S574" s="18"/>
      <c r="T574" s="11"/>
      <c r="Y574" s="18"/>
      <c r="Z574"/>
      <c r="AA574"/>
      <c r="AB574"/>
      <c r="AO574" s="8"/>
      <c r="BJ574" s="12"/>
    </row>
    <row r="575" spans="2:62" s="7" customFormat="1" x14ac:dyDescent="0.2">
      <c r="B575" s="8"/>
      <c r="C575" s="9"/>
      <c r="D575" s="8"/>
      <c r="E575" s="9"/>
      <c r="K575" s="9"/>
      <c r="M575"/>
      <c r="N575"/>
      <c r="O575"/>
      <c r="P575"/>
      <c r="Q575" s="18"/>
      <c r="R575" s="11"/>
      <c r="S575" s="18"/>
      <c r="T575" s="11"/>
      <c r="Y575" s="18"/>
      <c r="Z575"/>
      <c r="AA575"/>
      <c r="AB575"/>
      <c r="AO575" s="8"/>
      <c r="BJ575" s="12"/>
    </row>
    <row r="576" spans="2:62" s="7" customFormat="1" x14ac:dyDescent="0.2">
      <c r="B576" s="8"/>
      <c r="C576" s="9"/>
      <c r="D576" s="8"/>
      <c r="E576" s="9"/>
      <c r="K576" s="9"/>
      <c r="M576"/>
      <c r="N576"/>
      <c r="O576"/>
      <c r="P576"/>
      <c r="Q576" s="18"/>
      <c r="R576" s="11"/>
      <c r="S576" s="18"/>
      <c r="T576" s="11"/>
      <c r="Y576" s="18"/>
      <c r="Z576"/>
      <c r="AA576"/>
      <c r="AB576"/>
      <c r="AO576" s="8"/>
      <c r="BJ576" s="12"/>
    </row>
    <row r="577" spans="2:62" s="7" customFormat="1" x14ac:dyDescent="0.2">
      <c r="B577" s="8"/>
      <c r="C577" s="9"/>
      <c r="D577" s="8"/>
      <c r="E577" s="9"/>
      <c r="K577" s="9"/>
      <c r="M577"/>
      <c r="N577"/>
      <c r="O577"/>
      <c r="P577"/>
      <c r="Q577" s="18"/>
      <c r="R577" s="11"/>
      <c r="S577" s="18"/>
      <c r="T577" s="11"/>
      <c r="Y577" s="18"/>
      <c r="Z577"/>
      <c r="AA577"/>
      <c r="AB577"/>
      <c r="AO577" s="8"/>
      <c r="BJ577" s="12"/>
    </row>
    <row r="578" spans="2:62" s="7" customFormat="1" x14ac:dyDescent="0.2">
      <c r="B578" s="8"/>
      <c r="C578" s="9"/>
      <c r="D578" s="8"/>
      <c r="E578" s="9"/>
      <c r="K578" s="9"/>
      <c r="M578"/>
      <c r="N578"/>
      <c r="O578"/>
      <c r="P578"/>
      <c r="Q578" s="18"/>
      <c r="R578" s="11"/>
      <c r="S578" s="18"/>
      <c r="T578" s="11"/>
      <c r="Y578" s="18"/>
      <c r="Z578"/>
      <c r="AA578"/>
      <c r="AB578"/>
      <c r="AO578" s="8"/>
      <c r="BJ578" s="12"/>
    </row>
    <row r="579" spans="2:62" s="7" customFormat="1" x14ac:dyDescent="0.2">
      <c r="B579" s="8"/>
      <c r="C579" s="9"/>
      <c r="D579" s="8"/>
      <c r="E579" s="9"/>
      <c r="K579" s="9"/>
      <c r="M579"/>
      <c r="N579"/>
      <c r="O579"/>
      <c r="P579"/>
      <c r="Q579" s="18"/>
      <c r="R579" s="11"/>
      <c r="S579" s="18"/>
      <c r="T579" s="11"/>
      <c r="Y579" s="18"/>
      <c r="Z579"/>
      <c r="AA579"/>
      <c r="AB579"/>
      <c r="AO579" s="8"/>
      <c r="BJ579" s="12"/>
    </row>
    <row r="580" spans="2:62" s="7" customFormat="1" x14ac:dyDescent="0.2">
      <c r="B580" s="8"/>
      <c r="C580" s="9"/>
      <c r="D580" s="8"/>
      <c r="E580" s="9"/>
      <c r="K580" s="9"/>
      <c r="M580"/>
      <c r="N580"/>
      <c r="O580"/>
      <c r="P580"/>
      <c r="Q580" s="18"/>
      <c r="R580" s="11"/>
      <c r="S580" s="18"/>
      <c r="T580" s="11"/>
      <c r="Y580" s="18"/>
      <c r="Z580"/>
      <c r="AA580"/>
      <c r="AB580"/>
      <c r="AO580" s="8"/>
      <c r="BJ580" s="12"/>
    </row>
    <row r="581" spans="2:62" s="7" customFormat="1" x14ac:dyDescent="0.2">
      <c r="B581" s="8"/>
      <c r="C581" s="9"/>
      <c r="D581" s="8"/>
      <c r="E581" s="9"/>
      <c r="K581" s="9"/>
      <c r="M581"/>
      <c r="N581"/>
      <c r="O581"/>
      <c r="P581"/>
      <c r="Q581" s="18"/>
      <c r="R581" s="11"/>
      <c r="S581" s="18"/>
      <c r="T581" s="11"/>
      <c r="Y581" s="18"/>
      <c r="Z581"/>
      <c r="AA581"/>
      <c r="AB581"/>
      <c r="AO581" s="8"/>
      <c r="BJ581" s="12"/>
    </row>
    <row r="582" spans="2:62" s="7" customFormat="1" x14ac:dyDescent="0.2">
      <c r="B582" s="8"/>
      <c r="C582" s="9"/>
      <c r="D582" s="8"/>
      <c r="E582" s="9"/>
      <c r="K582" s="9"/>
      <c r="M582"/>
      <c r="N582"/>
      <c r="O582"/>
      <c r="P582"/>
      <c r="Q582" s="18"/>
      <c r="R582" s="11"/>
      <c r="S582" s="18"/>
      <c r="T582" s="11"/>
      <c r="Y582" s="18"/>
      <c r="Z582"/>
      <c r="AA582"/>
      <c r="AB582"/>
      <c r="AO582" s="8"/>
      <c r="BJ582" s="12"/>
    </row>
    <row r="583" spans="2:62" s="7" customFormat="1" x14ac:dyDescent="0.2">
      <c r="B583" s="8"/>
      <c r="C583" s="9"/>
      <c r="D583" s="8"/>
      <c r="E583" s="9"/>
      <c r="K583" s="9"/>
      <c r="M583"/>
      <c r="N583"/>
      <c r="O583"/>
      <c r="P583"/>
      <c r="Q583" s="18"/>
      <c r="R583" s="11"/>
      <c r="S583" s="18"/>
      <c r="T583" s="11"/>
      <c r="Y583" s="18"/>
      <c r="Z583"/>
      <c r="AA583"/>
      <c r="AB583"/>
      <c r="AO583" s="8"/>
      <c r="BJ583" s="12"/>
    </row>
    <row r="584" spans="2:62" s="7" customFormat="1" x14ac:dyDescent="0.2">
      <c r="B584" s="8"/>
      <c r="C584" s="9"/>
      <c r="D584" s="8"/>
      <c r="E584" s="9"/>
      <c r="K584" s="9"/>
      <c r="M584"/>
      <c r="N584"/>
      <c r="O584"/>
      <c r="P584"/>
      <c r="Q584" s="18"/>
      <c r="R584" s="11"/>
      <c r="S584" s="18"/>
      <c r="T584" s="11"/>
      <c r="Y584" s="18"/>
      <c r="Z584"/>
      <c r="AA584"/>
      <c r="AB584"/>
      <c r="AO584" s="8"/>
      <c r="BJ584" s="12"/>
    </row>
    <row r="585" spans="2:62" s="7" customFormat="1" x14ac:dyDescent="0.2">
      <c r="B585" s="8"/>
      <c r="C585" s="9"/>
      <c r="D585" s="8"/>
      <c r="E585" s="9"/>
      <c r="K585" s="9"/>
      <c r="M585"/>
      <c r="N585"/>
      <c r="O585"/>
      <c r="P585"/>
      <c r="Q585" s="18"/>
      <c r="R585" s="11"/>
      <c r="S585" s="18"/>
      <c r="T585" s="11"/>
      <c r="Y585" s="18"/>
      <c r="Z585"/>
      <c r="AA585"/>
      <c r="AB585"/>
      <c r="AO585" s="8"/>
      <c r="BJ585" s="12"/>
    </row>
    <row r="586" spans="2:62" s="7" customFormat="1" x14ac:dyDescent="0.2">
      <c r="B586" s="8"/>
      <c r="C586" s="9"/>
      <c r="D586" s="8"/>
      <c r="E586" s="9"/>
      <c r="K586" s="9"/>
      <c r="M586"/>
      <c r="N586"/>
      <c r="O586"/>
      <c r="P586"/>
      <c r="Q586" s="18"/>
      <c r="R586" s="11"/>
      <c r="S586" s="18"/>
      <c r="T586" s="11"/>
      <c r="Y586" s="18"/>
      <c r="Z586"/>
      <c r="AA586"/>
      <c r="AB586"/>
      <c r="AO586" s="8"/>
      <c r="BJ586" s="12"/>
    </row>
    <row r="587" spans="2:62" s="7" customFormat="1" x14ac:dyDescent="0.2">
      <c r="B587" s="8"/>
      <c r="C587" s="9"/>
      <c r="D587" s="8"/>
      <c r="E587" s="9"/>
      <c r="K587" s="9"/>
      <c r="M587"/>
      <c r="N587"/>
      <c r="O587"/>
      <c r="P587"/>
      <c r="Q587" s="18"/>
      <c r="R587" s="11"/>
      <c r="S587" s="18"/>
      <c r="T587" s="11"/>
      <c r="Y587" s="18"/>
      <c r="Z587"/>
      <c r="AA587"/>
      <c r="AB587"/>
      <c r="AO587" s="8"/>
      <c r="BJ587" s="12"/>
    </row>
    <row r="588" spans="2:62" s="7" customFormat="1" x14ac:dyDescent="0.2">
      <c r="B588" s="8"/>
      <c r="C588" s="9"/>
      <c r="D588" s="8"/>
      <c r="E588" s="9"/>
      <c r="K588" s="9"/>
      <c r="M588"/>
      <c r="N588"/>
      <c r="O588"/>
      <c r="P588"/>
      <c r="Q588" s="18"/>
      <c r="R588" s="11"/>
      <c r="S588" s="18"/>
      <c r="T588" s="11"/>
      <c r="Y588" s="18"/>
      <c r="Z588"/>
      <c r="AA588"/>
      <c r="AB588"/>
      <c r="AO588" s="8"/>
      <c r="BJ588" s="12"/>
    </row>
    <row r="589" spans="2:62" s="7" customFormat="1" x14ac:dyDescent="0.2">
      <c r="B589" s="8"/>
      <c r="C589" s="9"/>
      <c r="D589" s="8"/>
      <c r="E589" s="9"/>
      <c r="K589" s="9"/>
      <c r="M589"/>
      <c r="N589"/>
      <c r="O589"/>
      <c r="P589"/>
      <c r="Q589" s="18"/>
      <c r="R589" s="11"/>
      <c r="S589" s="18"/>
      <c r="T589" s="11"/>
      <c r="Y589" s="18"/>
      <c r="Z589"/>
      <c r="AA589"/>
      <c r="AB589"/>
      <c r="AO589" s="8"/>
      <c r="BJ589" s="12"/>
    </row>
    <row r="590" spans="2:62" s="7" customFormat="1" x14ac:dyDescent="0.2">
      <c r="B590" s="8"/>
      <c r="C590" s="9"/>
      <c r="D590" s="8"/>
      <c r="E590" s="9"/>
      <c r="K590" s="9"/>
      <c r="M590"/>
      <c r="N590"/>
      <c r="O590"/>
      <c r="P590"/>
      <c r="Q590" s="18"/>
      <c r="R590" s="11"/>
      <c r="S590" s="18"/>
      <c r="T590" s="11"/>
      <c r="Y590" s="18"/>
      <c r="Z590"/>
      <c r="AA590"/>
      <c r="AB590"/>
      <c r="AO590" s="8"/>
      <c r="BJ590" s="12"/>
    </row>
    <row r="591" spans="2:62" s="7" customFormat="1" x14ac:dyDescent="0.2">
      <c r="B591" s="8"/>
      <c r="C591" s="9"/>
      <c r="D591" s="8"/>
      <c r="E591" s="9"/>
      <c r="K591" s="9"/>
      <c r="M591"/>
      <c r="N591"/>
      <c r="O591"/>
      <c r="P591"/>
      <c r="Q591" s="18"/>
      <c r="R591" s="11"/>
      <c r="S591" s="18"/>
      <c r="T591" s="11"/>
      <c r="Y591" s="18"/>
      <c r="Z591"/>
      <c r="AA591"/>
      <c r="AB591"/>
      <c r="AO591" s="8"/>
      <c r="BJ591" s="12"/>
    </row>
    <row r="592" spans="2:62" s="7" customFormat="1" x14ac:dyDescent="0.2">
      <c r="B592" s="8"/>
      <c r="C592" s="9"/>
      <c r="D592" s="8"/>
      <c r="E592" s="9"/>
      <c r="K592" s="9"/>
      <c r="M592"/>
      <c r="N592"/>
      <c r="O592"/>
      <c r="P592"/>
      <c r="Q592" s="18"/>
      <c r="R592" s="11"/>
      <c r="S592" s="18"/>
      <c r="T592" s="11"/>
      <c r="Y592" s="18"/>
      <c r="Z592"/>
      <c r="AA592"/>
      <c r="AB592"/>
      <c r="AO592" s="8"/>
      <c r="BJ592" s="12"/>
    </row>
    <row r="593" spans="2:62" s="7" customFormat="1" x14ac:dyDescent="0.2">
      <c r="B593" s="8"/>
      <c r="C593" s="9"/>
      <c r="D593" s="8"/>
      <c r="E593" s="9"/>
      <c r="K593" s="9"/>
      <c r="M593"/>
      <c r="N593"/>
      <c r="O593"/>
      <c r="P593"/>
      <c r="Q593" s="18"/>
      <c r="R593" s="11"/>
      <c r="S593" s="18"/>
      <c r="T593" s="11"/>
      <c r="Y593" s="18"/>
      <c r="Z593"/>
      <c r="AA593"/>
      <c r="AB593"/>
      <c r="AO593" s="8"/>
      <c r="BJ593" s="12"/>
    </row>
    <row r="594" spans="2:62" s="7" customFormat="1" x14ac:dyDescent="0.2">
      <c r="B594" s="8"/>
      <c r="C594" s="9"/>
      <c r="D594" s="8"/>
      <c r="E594" s="9"/>
      <c r="K594" s="9"/>
      <c r="M594"/>
      <c r="N594"/>
      <c r="O594"/>
      <c r="P594"/>
      <c r="Q594" s="18"/>
      <c r="R594" s="11"/>
      <c r="S594" s="18"/>
      <c r="T594" s="11"/>
      <c r="Y594" s="18"/>
      <c r="Z594"/>
      <c r="AA594"/>
      <c r="AB594"/>
      <c r="AO594" s="8"/>
      <c r="BJ594" s="12"/>
    </row>
    <row r="595" spans="2:62" s="7" customFormat="1" x14ac:dyDescent="0.2">
      <c r="B595" s="8"/>
      <c r="C595" s="9"/>
      <c r="D595" s="8"/>
      <c r="E595" s="9"/>
      <c r="K595" s="9"/>
      <c r="M595"/>
      <c r="N595"/>
      <c r="O595"/>
      <c r="P595"/>
      <c r="Q595" s="18"/>
      <c r="R595" s="11"/>
      <c r="S595" s="18"/>
      <c r="T595" s="11"/>
      <c r="Y595" s="18"/>
      <c r="Z595"/>
      <c r="AA595"/>
      <c r="AB595"/>
      <c r="AO595" s="8"/>
      <c r="BJ595" s="12"/>
    </row>
    <row r="596" spans="2:62" s="7" customFormat="1" x14ac:dyDescent="0.2">
      <c r="B596" s="8"/>
      <c r="C596" s="9"/>
      <c r="D596" s="8"/>
      <c r="E596" s="9"/>
      <c r="K596" s="9"/>
      <c r="M596"/>
      <c r="N596"/>
      <c r="O596"/>
      <c r="P596"/>
      <c r="Q596" s="18"/>
      <c r="R596" s="11"/>
      <c r="S596" s="18"/>
      <c r="T596" s="11"/>
      <c r="Y596" s="18"/>
      <c r="Z596"/>
      <c r="AA596"/>
      <c r="AB596"/>
      <c r="AO596" s="8"/>
      <c r="BJ596" s="12"/>
    </row>
    <row r="597" spans="2:62" s="7" customFormat="1" x14ac:dyDescent="0.2">
      <c r="B597" s="8"/>
      <c r="C597" s="9"/>
      <c r="D597" s="8"/>
      <c r="E597" s="9"/>
      <c r="K597" s="9"/>
      <c r="M597"/>
      <c r="N597"/>
      <c r="O597"/>
      <c r="P597"/>
      <c r="Q597" s="18"/>
      <c r="R597" s="11"/>
      <c r="S597" s="18"/>
      <c r="T597" s="11"/>
      <c r="Y597" s="18"/>
      <c r="Z597"/>
      <c r="AA597"/>
      <c r="AB597"/>
      <c r="AO597" s="8"/>
      <c r="BJ597" s="12"/>
    </row>
    <row r="598" spans="2:62" s="7" customFormat="1" x14ac:dyDescent="0.2">
      <c r="B598" s="8"/>
      <c r="C598" s="9"/>
      <c r="D598" s="8"/>
      <c r="E598" s="9"/>
      <c r="K598" s="9"/>
      <c r="M598"/>
      <c r="N598"/>
      <c r="O598"/>
      <c r="P598"/>
      <c r="Q598" s="18"/>
      <c r="R598" s="11"/>
      <c r="S598" s="18"/>
      <c r="T598" s="11"/>
      <c r="Y598" s="18"/>
      <c r="Z598"/>
      <c r="AA598"/>
      <c r="AB598"/>
      <c r="AO598" s="8"/>
      <c r="BJ598" s="12"/>
    </row>
    <row r="599" spans="2:62" s="7" customFormat="1" x14ac:dyDescent="0.2">
      <c r="B599" s="8"/>
      <c r="C599" s="9"/>
      <c r="D599" s="8"/>
      <c r="E599" s="9"/>
      <c r="K599" s="9"/>
      <c r="M599"/>
      <c r="N599"/>
      <c r="O599"/>
      <c r="P599"/>
      <c r="Q599" s="18"/>
      <c r="R599" s="11"/>
      <c r="S599" s="18"/>
      <c r="T599" s="11"/>
      <c r="Y599" s="18"/>
      <c r="Z599"/>
      <c r="AA599"/>
      <c r="AB599"/>
      <c r="AO599" s="8"/>
      <c r="BJ599" s="12"/>
    </row>
    <row r="600" spans="2:62" s="7" customFormat="1" x14ac:dyDescent="0.2">
      <c r="B600" s="8"/>
      <c r="C600" s="9"/>
      <c r="D600" s="8"/>
      <c r="E600" s="9"/>
      <c r="K600" s="9"/>
      <c r="M600"/>
      <c r="N600"/>
      <c r="O600"/>
      <c r="P600"/>
      <c r="Q600" s="18"/>
      <c r="R600" s="11"/>
      <c r="S600" s="18"/>
      <c r="T600" s="11"/>
      <c r="Y600" s="18"/>
      <c r="Z600"/>
      <c r="AA600"/>
      <c r="AB600"/>
      <c r="AO600" s="8"/>
      <c r="BJ600" s="12"/>
    </row>
    <row r="601" spans="2:62" s="7" customFormat="1" x14ac:dyDescent="0.2">
      <c r="B601" s="8"/>
      <c r="C601" s="9"/>
      <c r="D601" s="8"/>
      <c r="E601" s="9"/>
      <c r="K601" s="9"/>
      <c r="M601"/>
      <c r="N601"/>
      <c r="O601"/>
      <c r="P601"/>
      <c r="Q601" s="18"/>
      <c r="R601" s="11"/>
      <c r="S601" s="18"/>
      <c r="T601" s="11"/>
      <c r="Y601" s="18"/>
      <c r="Z601"/>
      <c r="AA601"/>
      <c r="AB601"/>
      <c r="AO601" s="8"/>
      <c r="BJ601" s="12"/>
    </row>
    <row r="602" spans="2:62" s="7" customFormat="1" x14ac:dyDescent="0.2">
      <c r="B602" s="8"/>
      <c r="C602" s="9"/>
      <c r="D602" s="8"/>
      <c r="E602" s="9"/>
      <c r="K602" s="9"/>
      <c r="M602"/>
      <c r="N602"/>
      <c r="O602"/>
      <c r="P602"/>
      <c r="Q602" s="18"/>
      <c r="R602" s="11"/>
      <c r="S602" s="18"/>
      <c r="T602" s="11"/>
      <c r="Y602" s="18"/>
      <c r="Z602"/>
      <c r="AA602"/>
      <c r="AB602"/>
      <c r="AO602" s="8"/>
      <c r="BJ602" s="12"/>
    </row>
    <row r="603" spans="2:62" s="7" customFormat="1" x14ac:dyDescent="0.2">
      <c r="B603" s="8"/>
      <c r="C603" s="9"/>
      <c r="D603" s="8"/>
      <c r="E603" s="9"/>
      <c r="K603" s="9"/>
      <c r="M603"/>
      <c r="N603"/>
      <c r="O603"/>
      <c r="P603"/>
      <c r="Q603" s="18"/>
      <c r="R603" s="11"/>
      <c r="S603" s="18"/>
      <c r="T603" s="11"/>
      <c r="Y603" s="18"/>
      <c r="Z603"/>
      <c r="AA603"/>
      <c r="AB603"/>
      <c r="AO603" s="8"/>
      <c r="BJ603" s="12"/>
    </row>
    <row r="604" spans="2:62" s="7" customFormat="1" x14ac:dyDescent="0.2">
      <c r="B604" s="8"/>
      <c r="C604" s="9"/>
      <c r="D604" s="8"/>
      <c r="E604" s="9"/>
      <c r="K604" s="9"/>
      <c r="M604"/>
      <c r="N604"/>
      <c r="O604"/>
      <c r="P604"/>
      <c r="Q604" s="18"/>
      <c r="R604" s="11"/>
      <c r="S604" s="18"/>
      <c r="T604" s="11"/>
      <c r="Y604" s="18"/>
      <c r="Z604"/>
      <c r="AA604"/>
      <c r="AB604"/>
      <c r="AO604" s="8"/>
      <c r="BJ604" s="12"/>
    </row>
    <row r="605" spans="2:62" s="7" customFormat="1" x14ac:dyDescent="0.2">
      <c r="B605" s="8"/>
      <c r="C605" s="9"/>
      <c r="D605" s="8"/>
      <c r="E605" s="9"/>
      <c r="K605" s="9"/>
      <c r="M605"/>
      <c r="N605"/>
      <c r="O605"/>
      <c r="P605"/>
      <c r="Q605" s="18"/>
      <c r="R605" s="11"/>
      <c r="S605" s="18"/>
      <c r="T605" s="11"/>
      <c r="Y605" s="18"/>
      <c r="Z605"/>
      <c r="AA605"/>
      <c r="AB605"/>
      <c r="AO605" s="8"/>
      <c r="BJ605" s="12"/>
    </row>
    <row r="606" spans="2:62" s="7" customFormat="1" x14ac:dyDescent="0.2">
      <c r="B606" s="8"/>
      <c r="C606" s="9"/>
      <c r="D606" s="8"/>
      <c r="E606" s="9"/>
      <c r="K606" s="9"/>
      <c r="M606"/>
      <c r="N606"/>
      <c r="O606"/>
      <c r="P606"/>
      <c r="Q606" s="18"/>
      <c r="R606" s="11"/>
      <c r="S606" s="18"/>
      <c r="T606" s="11"/>
      <c r="Y606" s="18"/>
      <c r="Z606"/>
      <c r="AA606"/>
      <c r="AB606"/>
      <c r="AO606" s="8"/>
      <c r="BJ606" s="12"/>
    </row>
    <row r="607" spans="2:62" s="7" customFormat="1" x14ac:dyDescent="0.2">
      <c r="B607" s="8"/>
      <c r="C607" s="9"/>
      <c r="D607" s="8"/>
      <c r="E607" s="9"/>
      <c r="K607" s="9"/>
      <c r="M607"/>
      <c r="N607"/>
      <c r="O607"/>
      <c r="P607"/>
      <c r="Q607" s="18"/>
      <c r="R607" s="11"/>
      <c r="S607" s="18"/>
      <c r="T607" s="11"/>
      <c r="Y607" s="18"/>
      <c r="Z607"/>
      <c r="AA607"/>
      <c r="AB607"/>
      <c r="AO607" s="8"/>
      <c r="BJ607" s="12"/>
    </row>
    <row r="608" spans="2:62" s="7" customFormat="1" x14ac:dyDescent="0.2">
      <c r="B608" s="8"/>
      <c r="C608" s="9"/>
      <c r="D608" s="8"/>
      <c r="E608" s="9"/>
      <c r="K608" s="9"/>
      <c r="M608"/>
      <c r="N608"/>
      <c r="O608"/>
      <c r="P608"/>
      <c r="Q608" s="18"/>
      <c r="R608" s="11"/>
      <c r="S608" s="18"/>
      <c r="T608" s="11"/>
      <c r="Y608" s="18"/>
      <c r="Z608"/>
      <c r="AA608"/>
      <c r="AB608"/>
      <c r="AO608" s="8"/>
      <c r="BJ608" s="12"/>
    </row>
    <row r="609" spans="2:62" s="7" customFormat="1" x14ac:dyDescent="0.2">
      <c r="B609" s="8"/>
      <c r="C609" s="9"/>
      <c r="D609" s="8"/>
      <c r="E609" s="9"/>
      <c r="K609" s="9"/>
      <c r="M609"/>
      <c r="N609"/>
      <c r="O609"/>
      <c r="P609"/>
      <c r="Q609" s="18"/>
      <c r="R609" s="11"/>
      <c r="S609" s="18"/>
      <c r="T609" s="11"/>
      <c r="Y609" s="18"/>
      <c r="Z609"/>
      <c r="AA609"/>
      <c r="AB609"/>
      <c r="AO609" s="8"/>
      <c r="BJ609" s="12"/>
    </row>
    <row r="610" spans="2:62" s="7" customFormat="1" x14ac:dyDescent="0.2">
      <c r="B610" s="8"/>
      <c r="C610" s="9"/>
      <c r="D610" s="8"/>
      <c r="E610" s="9"/>
      <c r="K610" s="9"/>
      <c r="M610"/>
      <c r="N610"/>
      <c r="O610"/>
      <c r="P610"/>
      <c r="Q610" s="18"/>
      <c r="R610" s="11"/>
      <c r="S610" s="18"/>
      <c r="T610" s="11"/>
      <c r="Y610" s="18"/>
      <c r="Z610"/>
      <c r="AA610"/>
      <c r="AB610"/>
      <c r="AO610" s="8"/>
      <c r="BJ610" s="12"/>
    </row>
    <row r="611" spans="2:62" s="7" customFormat="1" x14ac:dyDescent="0.2">
      <c r="B611" s="8"/>
      <c r="C611" s="9"/>
      <c r="D611" s="8"/>
      <c r="E611" s="9"/>
      <c r="K611" s="9"/>
      <c r="M611"/>
      <c r="N611"/>
      <c r="O611"/>
      <c r="P611"/>
      <c r="Q611" s="18"/>
      <c r="R611" s="11"/>
      <c r="S611" s="18"/>
      <c r="T611" s="11"/>
      <c r="Y611" s="18"/>
      <c r="Z611"/>
      <c r="AA611"/>
      <c r="AB611"/>
      <c r="AO611" s="8"/>
      <c r="BJ611" s="12"/>
    </row>
    <row r="612" spans="2:62" s="7" customFormat="1" x14ac:dyDescent="0.2">
      <c r="B612" s="8"/>
      <c r="C612" s="9"/>
      <c r="D612" s="8"/>
      <c r="E612" s="9"/>
      <c r="K612" s="9"/>
      <c r="M612"/>
      <c r="N612"/>
      <c r="O612"/>
      <c r="P612"/>
      <c r="Q612" s="18"/>
      <c r="R612" s="11"/>
      <c r="S612" s="18"/>
      <c r="T612" s="11"/>
      <c r="Y612" s="18"/>
      <c r="Z612"/>
      <c r="AA612"/>
      <c r="AB612"/>
      <c r="AO612" s="8"/>
      <c r="BJ612" s="12"/>
    </row>
    <row r="613" spans="2:62" s="7" customFormat="1" x14ac:dyDescent="0.2">
      <c r="B613" s="8"/>
      <c r="C613" s="9"/>
      <c r="D613" s="8"/>
      <c r="E613" s="9"/>
      <c r="K613" s="9"/>
      <c r="M613"/>
      <c r="N613"/>
      <c r="O613"/>
      <c r="P613"/>
      <c r="Q613" s="18"/>
      <c r="R613" s="11"/>
      <c r="S613" s="18"/>
      <c r="T613" s="11"/>
      <c r="Y613" s="18"/>
      <c r="Z613"/>
      <c r="AA613"/>
      <c r="AB613"/>
      <c r="AO613" s="8"/>
      <c r="BJ613" s="12"/>
    </row>
    <row r="614" spans="2:62" s="7" customFormat="1" x14ac:dyDescent="0.2">
      <c r="B614" s="8"/>
      <c r="C614" s="9"/>
      <c r="D614" s="8"/>
      <c r="E614" s="9"/>
      <c r="K614" s="9"/>
      <c r="M614"/>
      <c r="N614"/>
      <c r="O614"/>
      <c r="P614"/>
      <c r="Q614" s="18"/>
      <c r="R614" s="11"/>
      <c r="S614" s="18"/>
      <c r="T614" s="11"/>
      <c r="Y614" s="18"/>
      <c r="Z614"/>
      <c r="AA614"/>
      <c r="AB614"/>
      <c r="AO614" s="8"/>
      <c r="BJ614" s="12"/>
    </row>
    <row r="615" spans="2:62" s="7" customFormat="1" x14ac:dyDescent="0.2">
      <c r="B615" s="8"/>
      <c r="C615" s="9"/>
      <c r="D615" s="8"/>
      <c r="E615" s="9"/>
      <c r="K615" s="9"/>
      <c r="M615"/>
      <c r="N615"/>
      <c r="O615"/>
      <c r="P615"/>
      <c r="Q615" s="18"/>
      <c r="R615" s="11"/>
      <c r="S615" s="18"/>
      <c r="T615" s="11"/>
      <c r="Y615" s="18"/>
      <c r="Z615"/>
      <c r="AA615"/>
      <c r="AB615"/>
      <c r="AO615" s="8"/>
      <c r="BJ615" s="12"/>
    </row>
    <row r="616" spans="2:62" s="7" customFormat="1" x14ac:dyDescent="0.2">
      <c r="B616" s="8"/>
      <c r="C616" s="9"/>
      <c r="D616" s="8"/>
      <c r="E616" s="9"/>
      <c r="K616" s="9"/>
      <c r="M616"/>
      <c r="N616"/>
      <c r="O616"/>
      <c r="P616"/>
      <c r="Q616" s="18"/>
      <c r="R616" s="11"/>
      <c r="S616" s="18"/>
      <c r="T616" s="11"/>
      <c r="Y616" s="18"/>
      <c r="Z616"/>
      <c r="AA616"/>
      <c r="AB616"/>
      <c r="AO616" s="8"/>
      <c r="BJ616" s="12"/>
    </row>
    <row r="617" spans="2:62" s="7" customFormat="1" x14ac:dyDescent="0.2">
      <c r="B617" s="8"/>
      <c r="C617" s="9"/>
      <c r="D617" s="8"/>
      <c r="E617" s="9"/>
      <c r="K617" s="9"/>
      <c r="M617"/>
      <c r="N617"/>
      <c r="O617"/>
      <c r="P617"/>
      <c r="Q617" s="18"/>
      <c r="R617" s="11"/>
      <c r="S617" s="18"/>
      <c r="T617" s="11"/>
      <c r="Y617" s="18"/>
      <c r="Z617"/>
      <c r="AA617"/>
      <c r="AB617"/>
      <c r="AO617" s="8"/>
      <c r="BJ617" s="12"/>
    </row>
    <row r="618" spans="2:62" s="7" customFormat="1" x14ac:dyDescent="0.2">
      <c r="B618" s="8"/>
      <c r="C618" s="9"/>
      <c r="D618" s="8"/>
      <c r="E618" s="9"/>
      <c r="K618" s="9"/>
      <c r="M618"/>
      <c r="N618"/>
      <c r="O618"/>
      <c r="P618"/>
      <c r="Q618" s="18"/>
      <c r="R618" s="11"/>
      <c r="S618" s="18"/>
      <c r="T618" s="11"/>
      <c r="Y618" s="18"/>
      <c r="Z618"/>
      <c r="AA618"/>
      <c r="AB618"/>
      <c r="AO618" s="8"/>
      <c r="BJ618" s="12"/>
    </row>
    <row r="619" spans="2:62" s="7" customFormat="1" x14ac:dyDescent="0.2">
      <c r="B619" s="8"/>
      <c r="C619" s="9"/>
      <c r="D619" s="8"/>
      <c r="E619" s="9"/>
      <c r="K619" s="9"/>
      <c r="M619"/>
      <c r="N619"/>
      <c r="O619"/>
      <c r="P619"/>
      <c r="Q619" s="18"/>
      <c r="R619" s="11"/>
      <c r="S619" s="18"/>
      <c r="T619" s="11"/>
      <c r="Y619" s="18"/>
      <c r="Z619"/>
      <c r="AA619"/>
      <c r="AB619"/>
      <c r="AO619" s="8"/>
      <c r="BJ619" s="12"/>
    </row>
    <row r="620" spans="2:62" s="7" customFormat="1" x14ac:dyDescent="0.2">
      <c r="B620" s="8"/>
      <c r="C620" s="9"/>
      <c r="D620" s="8"/>
      <c r="E620" s="9"/>
      <c r="K620" s="9"/>
      <c r="M620"/>
      <c r="N620"/>
      <c r="O620"/>
      <c r="P620"/>
      <c r="Q620" s="18"/>
      <c r="R620" s="11"/>
      <c r="S620" s="18"/>
      <c r="T620" s="11"/>
      <c r="Y620" s="18"/>
      <c r="Z620"/>
      <c r="AA620"/>
      <c r="AB620"/>
      <c r="AO620" s="8"/>
      <c r="BJ620" s="12"/>
    </row>
    <row r="621" spans="2:62" s="7" customFormat="1" x14ac:dyDescent="0.2">
      <c r="B621" s="8"/>
      <c r="C621" s="9"/>
      <c r="D621" s="8"/>
      <c r="E621" s="9"/>
      <c r="K621" s="9"/>
      <c r="M621"/>
      <c r="N621"/>
      <c r="O621"/>
      <c r="P621"/>
      <c r="Q621" s="18"/>
      <c r="R621" s="11"/>
      <c r="S621" s="18"/>
      <c r="T621" s="11"/>
      <c r="Y621" s="18"/>
      <c r="Z621"/>
      <c r="AA621"/>
      <c r="AB621"/>
      <c r="AO621" s="8"/>
      <c r="BJ621" s="12"/>
    </row>
    <row r="622" spans="2:62" s="7" customFormat="1" x14ac:dyDescent="0.2">
      <c r="B622" s="8"/>
      <c r="C622" s="9"/>
      <c r="D622" s="8"/>
      <c r="E622" s="9"/>
      <c r="K622" s="9"/>
      <c r="M622"/>
      <c r="N622"/>
      <c r="O622"/>
      <c r="P622"/>
      <c r="Q622" s="18"/>
      <c r="R622" s="11"/>
      <c r="S622" s="18"/>
      <c r="T622" s="11"/>
      <c r="Y622" s="18"/>
      <c r="Z622"/>
      <c r="AA622"/>
      <c r="AB622"/>
      <c r="AO622" s="8"/>
      <c r="BJ622" s="12"/>
    </row>
    <row r="623" spans="2:62" s="7" customFormat="1" x14ac:dyDescent="0.2">
      <c r="B623" s="8"/>
      <c r="C623" s="9"/>
      <c r="D623" s="8"/>
      <c r="E623" s="9"/>
      <c r="K623" s="9"/>
      <c r="M623"/>
      <c r="N623"/>
      <c r="O623"/>
      <c r="P623"/>
      <c r="Q623" s="18"/>
      <c r="R623" s="11"/>
      <c r="S623" s="18"/>
      <c r="T623" s="11"/>
      <c r="Y623" s="18"/>
      <c r="Z623"/>
      <c r="AA623"/>
      <c r="AB623"/>
      <c r="AO623" s="8"/>
      <c r="BJ623" s="12"/>
    </row>
    <row r="624" spans="2:62" s="7" customFormat="1" x14ac:dyDescent="0.2">
      <c r="B624" s="8"/>
      <c r="C624" s="9"/>
      <c r="D624" s="8"/>
      <c r="E624" s="9"/>
      <c r="K624" s="9"/>
      <c r="M624"/>
      <c r="N624"/>
      <c r="O624"/>
      <c r="P624"/>
      <c r="Q624" s="18"/>
      <c r="R624" s="11"/>
      <c r="S624" s="18"/>
      <c r="T624" s="11"/>
      <c r="Y624" s="18"/>
      <c r="Z624"/>
      <c r="AA624"/>
      <c r="AB624"/>
      <c r="AO624" s="8"/>
      <c r="BJ624" s="12"/>
    </row>
    <row r="625" spans="2:62" s="7" customFormat="1" x14ac:dyDescent="0.2">
      <c r="B625" s="8"/>
      <c r="C625" s="9"/>
      <c r="D625" s="8"/>
      <c r="E625" s="9"/>
      <c r="K625" s="9"/>
      <c r="M625"/>
      <c r="N625"/>
      <c r="O625"/>
      <c r="P625"/>
      <c r="Q625" s="18"/>
      <c r="R625" s="11"/>
      <c r="S625" s="18"/>
      <c r="T625" s="11"/>
      <c r="Y625" s="18"/>
      <c r="Z625"/>
      <c r="AA625"/>
      <c r="AB625"/>
      <c r="AO625" s="8"/>
      <c r="BJ625" s="12"/>
    </row>
    <row r="626" spans="2:62" s="7" customFormat="1" x14ac:dyDescent="0.2">
      <c r="B626" s="8"/>
      <c r="C626" s="9"/>
      <c r="D626" s="8"/>
      <c r="E626" s="9"/>
      <c r="K626" s="9"/>
      <c r="M626"/>
      <c r="N626"/>
      <c r="O626"/>
      <c r="P626"/>
      <c r="Q626" s="18"/>
      <c r="R626" s="11"/>
      <c r="S626" s="18"/>
      <c r="T626" s="11"/>
      <c r="Y626" s="18"/>
      <c r="Z626"/>
      <c r="AA626"/>
      <c r="AB626"/>
      <c r="AO626" s="8"/>
      <c r="BJ626" s="12"/>
    </row>
    <row r="627" spans="2:62" s="7" customFormat="1" x14ac:dyDescent="0.2">
      <c r="B627" s="8"/>
      <c r="C627" s="9"/>
      <c r="D627" s="8"/>
      <c r="E627" s="9"/>
      <c r="K627" s="9"/>
      <c r="M627"/>
      <c r="N627"/>
      <c r="O627"/>
      <c r="P627"/>
      <c r="Q627" s="18"/>
      <c r="R627" s="11"/>
      <c r="S627" s="18"/>
      <c r="T627" s="11"/>
      <c r="Y627" s="18"/>
      <c r="Z627"/>
      <c r="AA627"/>
      <c r="AB627"/>
      <c r="AO627" s="8"/>
      <c r="BJ627" s="12"/>
    </row>
    <row r="628" spans="2:62" s="7" customFormat="1" x14ac:dyDescent="0.2">
      <c r="B628" s="8"/>
      <c r="C628" s="9"/>
      <c r="D628" s="8"/>
      <c r="E628" s="9"/>
      <c r="K628" s="9"/>
      <c r="M628"/>
      <c r="N628"/>
      <c r="O628"/>
      <c r="P628"/>
      <c r="Q628" s="18"/>
      <c r="R628" s="11"/>
      <c r="S628" s="18"/>
      <c r="T628" s="11"/>
      <c r="Y628" s="18"/>
      <c r="Z628"/>
      <c r="AA628"/>
      <c r="AB628"/>
      <c r="AO628" s="8"/>
      <c r="BJ628" s="12"/>
    </row>
    <row r="629" spans="2:62" s="7" customFormat="1" x14ac:dyDescent="0.2">
      <c r="B629" s="8"/>
      <c r="C629" s="9"/>
      <c r="D629" s="8"/>
      <c r="E629" s="9"/>
      <c r="K629" s="9"/>
      <c r="M629"/>
      <c r="N629"/>
      <c r="O629"/>
      <c r="P629"/>
      <c r="Q629" s="18"/>
      <c r="R629" s="11"/>
      <c r="S629" s="18"/>
      <c r="T629" s="11"/>
      <c r="Y629" s="18"/>
      <c r="Z629"/>
      <c r="AA629"/>
      <c r="AB629"/>
      <c r="AO629" s="8"/>
      <c r="BJ629" s="12"/>
    </row>
    <row r="630" spans="2:62" s="7" customFormat="1" x14ac:dyDescent="0.2">
      <c r="B630" s="8"/>
      <c r="C630" s="9"/>
      <c r="D630" s="8"/>
      <c r="E630" s="9"/>
      <c r="K630" s="9"/>
      <c r="M630"/>
      <c r="N630"/>
      <c r="O630"/>
      <c r="P630"/>
      <c r="Q630" s="18"/>
      <c r="R630" s="11"/>
      <c r="S630" s="18"/>
      <c r="T630" s="11"/>
      <c r="Y630" s="18"/>
      <c r="Z630"/>
      <c r="AA630"/>
      <c r="AB630"/>
      <c r="AO630" s="8"/>
      <c r="BJ630" s="12"/>
    </row>
    <row r="631" spans="2:62" s="7" customFormat="1" x14ac:dyDescent="0.2">
      <c r="B631" s="8"/>
      <c r="C631" s="9"/>
      <c r="D631" s="8"/>
      <c r="E631" s="9"/>
      <c r="K631" s="9"/>
      <c r="M631"/>
      <c r="N631"/>
      <c r="O631"/>
      <c r="P631"/>
      <c r="Q631" s="18"/>
      <c r="R631" s="11"/>
      <c r="S631" s="18"/>
      <c r="T631" s="11"/>
      <c r="Y631" s="18"/>
      <c r="Z631"/>
      <c r="AA631"/>
      <c r="AB631"/>
      <c r="AO631" s="8"/>
      <c r="BJ631" s="12"/>
    </row>
    <row r="632" spans="2:62" s="7" customFormat="1" x14ac:dyDescent="0.2">
      <c r="B632" s="8"/>
      <c r="C632" s="9"/>
      <c r="D632" s="8"/>
      <c r="E632" s="9"/>
      <c r="K632" s="9"/>
      <c r="M632"/>
      <c r="N632"/>
      <c r="O632"/>
      <c r="P632"/>
      <c r="Q632" s="18"/>
      <c r="R632" s="11"/>
      <c r="S632" s="18"/>
      <c r="T632" s="11"/>
      <c r="Y632" s="18"/>
      <c r="Z632"/>
      <c r="AA632"/>
      <c r="AB632"/>
      <c r="AO632" s="8"/>
      <c r="BJ632" s="12"/>
    </row>
    <row r="633" spans="2:62" s="7" customFormat="1" x14ac:dyDescent="0.2">
      <c r="B633" s="8"/>
      <c r="C633" s="9"/>
      <c r="D633" s="8"/>
      <c r="E633" s="9"/>
      <c r="K633" s="9"/>
      <c r="M633"/>
      <c r="N633"/>
      <c r="O633"/>
      <c r="P633"/>
      <c r="Q633" s="18"/>
      <c r="R633" s="11"/>
      <c r="S633" s="18"/>
      <c r="T633" s="11"/>
      <c r="Y633" s="18"/>
      <c r="Z633"/>
      <c r="AA633"/>
      <c r="AB633"/>
      <c r="AO633" s="8"/>
      <c r="BJ633" s="12"/>
    </row>
    <row r="634" spans="2:62" s="7" customFormat="1" x14ac:dyDescent="0.2">
      <c r="B634" s="8"/>
      <c r="C634" s="9"/>
      <c r="D634" s="8"/>
      <c r="E634" s="9"/>
      <c r="K634" s="9"/>
      <c r="M634"/>
      <c r="N634"/>
      <c r="O634"/>
      <c r="P634"/>
      <c r="Q634" s="18"/>
      <c r="R634" s="11"/>
      <c r="S634" s="18"/>
      <c r="T634" s="11"/>
      <c r="Y634" s="18"/>
      <c r="Z634"/>
      <c r="AA634"/>
      <c r="AB634"/>
      <c r="AO634" s="8"/>
      <c r="BJ634" s="12"/>
    </row>
    <row r="635" spans="2:62" s="7" customFormat="1" x14ac:dyDescent="0.2">
      <c r="B635" s="8"/>
      <c r="C635" s="9"/>
      <c r="D635" s="8"/>
      <c r="E635" s="9"/>
      <c r="K635" s="9"/>
      <c r="M635"/>
      <c r="N635"/>
      <c r="O635"/>
      <c r="P635"/>
      <c r="Q635" s="18"/>
      <c r="R635" s="11"/>
      <c r="S635" s="18"/>
      <c r="T635" s="11"/>
      <c r="Y635" s="18"/>
      <c r="Z635"/>
      <c r="AA635"/>
      <c r="AB635"/>
      <c r="AO635" s="8"/>
      <c r="BJ635" s="12"/>
    </row>
    <row r="636" spans="2:62" s="7" customFormat="1" x14ac:dyDescent="0.2">
      <c r="B636" s="8"/>
      <c r="C636" s="9"/>
      <c r="D636" s="8"/>
      <c r="E636" s="9"/>
      <c r="K636" s="9"/>
      <c r="M636"/>
      <c r="N636"/>
      <c r="O636"/>
      <c r="P636"/>
      <c r="Q636" s="18"/>
      <c r="R636" s="11"/>
      <c r="S636" s="18"/>
      <c r="T636" s="11"/>
      <c r="Y636" s="18"/>
      <c r="Z636"/>
      <c r="AA636"/>
      <c r="AB636"/>
      <c r="AO636" s="8"/>
      <c r="BJ636" s="12"/>
    </row>
    <row r="637" spans="2:62" s="7" customFormat="1" x14ac:dyDescent="0.2">
      <c r="B637" s="8"/>
      <c r="C637" s="9"/>
      <c r="D637" s="8"/>
      <c r="E637" s="9"/>
      <c r="K637" s="9"/>
      <c r="M637"/>
      <c r="N637"/>
      <c r="O637"/>
      <c r="P637"/>
      <c r="Q637" s="18"/>
      <c r="R637" s="11"/>
      <c r="S637" s="18"/>
      <c r="T637" s="11"/>
      <c r="Y637" s="18"/>
      <c r="Z637"/>
      <c r="AA637"/>
      <c r="AB637"/>
      <c r="AO637" s="8"/>
      <c r="BJ637" s="12"/>
    </row>
    <row r="638" spans="2:62" s="7" customFormat="1" x14ac:dyDescent="0.2">
      <c r="B638" s="8"/>
      <c r="C638" s="9"/>
      <c r="D638" s="8"/>
      <c r="E638" s="9"/>
      <c r="K638" s="9"/>
      <c r="M638"/>
      <c r="N638"/>
      <c r="O638"/>
      <c r="P638"/>
      <c r="Q638" s="18"/>
      <c r="R638" s="11"/>
      <c r="S638" s="18"/>
      <c r="T638" s="11"/>
      <c r="Y638" s="18"/>
      <c r="Z638"/>
      <c r="AA638"/>
      <c r="AB638"/>
      <c r="AO638" s="8"/>
      <c r="BJ638" s="12"/>
    </row>
    <row r="639" spans="2:62" s="7" customFormat="1" x14ac:dyDescent="0.2">
      <c r="B639" s="8"/>
      <c r="C639" s="9"/>
      <c r="D639" s="8"/>
      <c r="E639" s="9"/>
      <c r="K639" s="9"/>
      <c r="M639"/>
      <c r="N639"/>
      <c r="O639"/>
      <c r="P639"/>
      <c r="Q639" s="18"/>
      <c r="R639" s="11"/>
      <c r="S639" s="18"/>
      <c r="T639" s="11"/>
      <c r="Y639" s="18"/>
      <c r="Z639"/>
      <c r="AA639"/>
      <c r="AB639"/>
      <c r="AO639" s="8"/>
      <c r="BJ639" s="12"/>
    </row>
    <row r="640" spans="2:62" s="7" customFormat="1" x14ac:dyDescent="0.2">
      <c r="B640" s="8"/>
      <c r="C640" s="9"/>
      <c r="D640" s="8"/>
      <c r="E640" s="9"/>
      <c r="K640" s="9"/>
      <c r="M640"/>
      <c r="N640"/>
      <c r="O640"/>
      <c r="P640"/>
      <c r="Q640" s="18"/>
      <c r="R640" s="11"/>
      <c r="S640" s="18"/>
      <c r="T640" s="11"/>
      <c r="Y640" s="18"/>
      <c r="Z640"/>
      <c r="AA640"/>
      <c r="AB640"/>
      <c r="AO640" s="8"/>
      <c r="BJ640" s="12"/>
    </row>
    <row r="641" spans="2:62" s="7" customFormat="1" x14ac:dyDescent="0.2">
      <c r="B641" s="8"/>
      <c r="C641" s="9"/>
      <c r="D641" s="8"/>
      <c r="E641" s="9"/>
      <c r="K641" s="9"/>
      <c r="M641"/>
      <c r="N641"/>
      <c r="O641"/>
      <c r="P641"/>
      <c r="Q641" s="18"/>
      <c r="R641" s="11"/>
      <c r="S641" s="18"/>
      <c r="T641" s="11"/>
      <c r="Y641" s="18"/>
      <c r="Z641"/>
      <c r="AA641"/>
      <c r="AB641"/>
      <c r="AO641" s="8"/>
      <c r="BJ641" s="12"/>
    </row>
    <row r="642" spans="2:62" s="7" customFormat="1" x14ac:dyDescent="0.2">
      <c r="B642" s="8"/>
      <c r="C642" s="9"/>
      <c r="D642" s="8"/>
      <c r="E642" s="9"/>
      <c r="K642" s="9"/>
      <c r="M642"/>
      <c r="N642"/>
      <c r="O642"/>
      <c r="P642"/>
      <c r="Q642" s="18"/>
      <c r="R642" s="11"/>
      <c r="S642" s="18"/>
      <c r="T642" s="11"/>
      <c r="Y642" s="18"/>
      <c r="Z642"/>
      <c r="AA642"/>
      <c r="AB642"/>
      <c r="AO642" s="8"/>
      <c r="BJ642" s="12"/>
    </row>
    <row r="643" spans="2:62" s="7" customFormat="1" x14ac:dyDescent="0.2">
      <c r="B643" s="8"/>
      <c r="C643" s="9"/>
      <c r="D643" s="8"/>
      <c r="E643" s="9"/>
      <c r="K643" s="9"/>
      <c r="M643"/>
      <c r="N643"/>
      <c r="O643"/>
      <c r="P643"/>
      <c r="Q643" s="18"/>
      <c r="R643" s="11"/>
      <c r="S643" s="18"/>
      <c r="T643" s="11"/>
      <c r="Y643" s="18"/>
      <c r="Z643"/>
      <c r="AA643"/>
      <c r="AB643"/>
      <c r="AO643" s="8"/>
      <c r="BJ643" s="12"/>
    </row>
    <row r="644" spans="2:62" s="7" customFormat="1" x14ac:dyDescent="0.2">
      <c r="B644" s="8"/>
      <c r="C644" s="9"/>
      <c r="D644" s="8"/>
      <c r="E644" s="9"/>
      <c r="K644" s="9"/>
      <c r="M644"/>
      <c r="N644"/>
      <c r="O644"/>
      <c r="P644"/>
      <c r="Q644" s="18"/>
      <c r="R644" s="11"/>
      <c r="S644" s="18"/>
      <c r="T644" s="11"/>
      <c r="Y644" s="18"/>
      <c r="Z644"/>
      <c r="AA644"/>
      <c r="AB644"/>
      <c r="AO644" s="8"/>
      <c r="BJ644" s="12"/>
    </row>
    <row r="645" spans="2:62" s="7" customFormat="1" x14ac:dyDescent="0.2">
      <c r="B645" s="8"/>
      <c r="C645" s="9"/>
      <c r="D645" s="8"/>
      <c r="E645" s="9"/>
      <c r="K645" s="9"/>
      <c r="M645"/>
      <c r="N645"/>
      <c r="O645"/>
      <c r="P645"/>
      <c r="Q645" s="18"/>
      <c r="R645" s="11"/>
      <c r="S645" s="18"/>
      <c r="T645" s="11"/>
      <c r="Y645" s="18"/>
      <c r="Z645"/>
      <c r="AA645"/>
      <c r="AB645"/>
      <c r="AO645" s="8"/>
      <c r="BJ645" s="12"/>
    </row>
    <row r="646" spans="2:62" s="7" customFormat="1" x14ac:dyDescent="0.2">
      <c r="B646" s="8"/>
      <c r="C646" s="9"/>
      <c r="D646" s="8"/>
      <c r="E646" s="9"/>
      <c r="K646" s="9"/>
      <c r="M646"/>
      <c r="N646"/>
      <c r="O646"/>
      <c r="P646"/>
      <c r="Q646" s="18"/>
      <c r="R646" s="11"/>
      <c r="S646" s="18"/>
      <c r="T646" s="11"/>
      <c r="Y646" s="18"/>
      <c r="Z646"/>
      <c r="AA646"/>
      <c r="AB646"/>
      <c r="AO646" s="8"/>
      <c r="BJ646" s="12"/>
    </row>
    <row r="647" spans="2:62" s="7" customFormat="1" x14ac:dyDescent="0.2">
      <c r="B647" s="8"/>
      <c r="C647" s="9"/>
      <c r="D647" s="8"/>
      <c r="E647" s="9"/>
      <c r="K647" s="9"/>
      <c r="M647"/>
      <c r="N647"/>
      <c r="O647"/>
      <c r="P647"/>
      <c r="Q647" s="18"/>
      <c r="R647" s="11"/>
      <c r="S647" s="18"/>
      <c r="T647" s="11"/>
      <c r="Y647" s="18"/>
      <c r="Z647"/>
      <c r="AA647"/>
      <c r="AB647"/>
      <c r="AO647" s="8"/>
      <c r="BJ647" s="12"/>
    </row>
    <row r="648" spans="2:62" s="7" customFormat="1" x14ac:dyDescent="0.2">
      <c r="B648" s="8"/>
      <c r="C648" s="9"/>
      <c r="D648" s="8"/>
      <c r="E648" s="9"/>
      <c r="K648" s="9"/>
      <c r="M648"/>
      <c r="N648"/>
      <c r="O648"/>
      <c r="P648"/>
      <c r="Q648" s="18"/>
      <c r="R648" s="11"/>
      <c r="S648" s="18"/>
      <c r="T648" s="11"/>
      <c r="Y648" s="18"/>
      <c r="Z648"/>
      <c r="AA648"/>
      <c r="AB648"/>
      <c r="AO648" s="8"/>
      <c r="BJ648" s="12"/>
    </row>
    <row r="649" spans="2:62" s="7" customFormat="1" x14ac:dyDescent="0.2">
      <c r="B649" s="8"/>
      <c r="C649" s="9"/>
      <c r="D649" s="8"/>
      <c r="E649" s="9"/>
      <c r="K649" s="9"/>
      <c r="M649"/>
      <c r="N649"/>
      <c r="O649"/>
      <c r="P649"/>
      <c r="Q649" s="18"/>
      <c r="R649" s="11"/>
      <c r="S649" s="18"/>
      <c r="T649" s="11"/>
      <c r="Y649" s="18"/>
      <c r="Z649"/>
      <c r="AA649"/>
      <c r="AB649"/>
      <c r="AO649" s="8"/>
      <c r="BJ649" s="12"/>
    </row>
    <row r="650" spans="2:62" s="7" customFormat="1" x14ac:dyDescent="0.2">
      <c r="B650" s="8"/>
      <c r="C650" s="9"/>
      <c r="D650" s="8"/>
      <c r="E650" s="9"/>
      <c r="K650" s="9"/>
      <c r="M650"/>
      <c r="N650"/>
      <c r="O650"/>
      <c r="P650"/>
      <c r="Q650" s="18"/>
      <c r="R650" s="11"/>
      <c r="S650" s="18"/>
      <c r="T650" s="11"/>
      <c r="Y650" s="18"/>
      <c r="Z650"/>
      <c r="AA650"/>
      <c r="AB650"/>
      <c r="AO650" s="8"/>
      <c r="BJ650" s="12"/>
    </row>
    <row r="651" spans="2:62" s="7" customFormat="1" x14ac:dyDescent="0.2">
      <c r="B651" s="8"/>
      <c r="C651" s="9"/>
      <c r="D651" s="8"/>
      <c r="E651" s="9"/>
      <c r="K651" s="9"/>
      <c r="M651"/>
      <c r="N651"/>
      <c r="O651"/>
      <c r="P651"/>
      <c r="Q651" s="18"/>
      <c r="R651" s="11"/>
      <c r="S651" s="18"/>
      <c r="T651" s="11"/>
      <c r="Y651" s="18"/>
      <c r="Z651"/>
      <c r="AA651"/>
      <c r="AB651"/>
      <c r="AO651" s="8"/>
      <c r="BJ651" s="12"/>
    </row>
    <row r="652" spans="2:62" s="7" customFormat="1" x14ac:dyDescent="0.2">
      <c r="B652" s="8"/>
      <c r="C652" s="9"/>
      <c r="D652" s="8"/>
      <c r="E652" s="9"/>
      <c r="K652" s="9"/>
      <c r="M652"/>
      <c r="N652"/>
      <c r="O652"/>
      <c r="P652"/>
      <c r="Q652" s="18"/>
      <c r="R652" s="11"/>
      <c r="S652" s="18"/>
      <c r="T652" s="11"/>
      <c r="Y652" s="18"/>
      <c r="Z652"/>
      <c r="AA652"/>
      <c r="AB652"/>
      <c r="AO652" s="8"/>
      <c r="BJ652" s="12"/>
    </row>
    <row r="653" spans="2:62" s="7" customFormat="1" x14ac:dyDescent="0.2">
      <c r="B653" s="8"/>
      <c r="C653" s="9"/>
      <c r="D653" s="8"/>
      <c r="E653" s="9"/>
      <c r="K653" s="9"/>
      <c r="M653"/>
      <c r="N653"/>
      <c r="O653"/>
      <c r="P653"/>
      <c r="Q653" s="18"/>
      <c r="R653" s="11"/>
      <c r="S653" s="18"/>
      <c r="T653" s="11"/>
      <c r="Y653" s="18"/>
      <c r="Z653"/>
      <c r="AA653"/>
      <c r="AB653"/>
      <c r="AO653" s="8"/>
      <c r="BJ653" s="12"/>
    </row>
    <row r="654" spans="2:62" s="7" customFormat="1" x14ac:dyDescent="0.2">
      <c r="B654" s="8"/>
      <c r="C654" s="9"/>
      <c r="D654" s="8"/>
      <c r="E654" s="9"/>
      <c r="K654" s="9"/>
      <c r="M654"/>
      <c r="N654"/>
      <c r="O654"/>
      <c r="P654"/>
      <c r="Q654" s="18"/>
      <c r="R654" s="11"/>
      <c r="S654" s="18"/>
      <c r="T654" s="11"/>
      <c r="Y654" s="18"/>
      <c r="Z654"/>
      <c r="AA654"/>
      <c r="AB654"/>
      <c r="AO654" s="8"/>
      <c r="BJ654" s="12"/>
    </row>
    <row r="655" spans="2:62" s="7" customFormat="1" x14ac:dyDescent="0.2">
      <c r="B655" s="8"/>
      <c r="C655" s="9"/>
      <c r="D655" s="8"/>
      <c r="E655" s="9"/>
      <c r="K655" s="9"/>
      <c r="M655"/>
      <c r="N655"/>
      <c r="O655"/>
      <c r="P655"/>
      <c r="Q655" s="18"/>
      <c r="R655" s="11"/>
      <c r="S655" s="18"/>
      <c r="T655" s="11"/>
      <c r="Y655" s="18"/>
      <c r="Z655"/>
      <c r="AA655"/>
      <c r="AB655"/>
      <c r="AO655" s="8"/>
      <c r="BJ655" s="12"/>
    </row>
    <row r="656" spans="2:62" s="7" customFormat="1" x14ac:dyDescent="0.2">
      <c r="B656" s="8"/>
      <c r="C656" s="9"/>
      <c r="D656" s="8"/>
      <c r="E656" s="9"/>
      <c r="K656" s="9"/>
      <c r="M656"/>
      <c r="N656"/>
      <c r="O656"/>
      <c r="P656"/>
      <c r="Q656" s="18"/>
      <c r="R656" s="11"/>
      <c r="S656" s="18"/>
      <c r="T656" s="11"/>
      <c r="Y656" s="18"/>
      <c r="Z656"/>
      <c r="AA656"/>
      <c r="AB656"/>
      <c r="AO656" s="8"/>
      <c r="BJ656" s="12"/>
    </row>
    <row r="657" spans="2:62" s="7" customFormat="1" x14ac:dyDescent="0.2">
      <c r="B657" s="8"/>
      <c r="C657" s="9"/>
      <c r="D657" s="8"/>
      <c r="E657" s="9"/>
      <c r="K657" s="9"/>
      <c r="M657"/>
      <c r="N657"/>
      <c r="O657"/>
      <c r="P657"/>
      <c r="Q657" s="18"/>
      <c r="R657" s="11"/>
      <c r="S657" s="18"/>
      <c r="T657" s="11"/>
      <c r="Y657" s="18"/>
      <c r="Z657"/>
      <c r="AA657"/>
      <c r="AB657"/>
      <c r="AO657" s="8"/>
      <c r="BJ657" s="12"/>
    </row>
    <row r="658" spans="2:62" s="7" customFormat="1" x14ac:dyDescent="0.2">
      <c r="B658" s="8"/>
      <c r="C658" s="9"/>
      <c r="D658" s="8"/>
      <c r="E658" s="9"/>
      <c r="K658" s="9"/>
      <c r="M658"/>
      <c r="N658"/>
      <c r="O658"/>
      <c r="P658"/>
      <c r="Q658" s="18"/>
      <c r="R658" s="11"/>
      <c r="S658" s="18"/>
      <c r="T658" s="11"/>
      <c r="Y658" s="18"/>
      <c r="Z658"/>
      <c r="AA658"/>
      <c r="AB658"/>
      <c r="AO658" s="8"/>
      <c r="BJ658" s="12"/>
    </row>
    <row r="659" spans="2:62" s="7" customFormat="1" x14ac:dyDescent="0.2">
      <c r="B659" s="8"/>
      <c r="C659" s="9"/>
      <c r="D659" s="8"/>
      <c r="E659" s="9"/>
      <c r="K659" s="9"/>
      <c r="M659"/>
      <c r="N659"/>
      <c r="O659"/>
      <c r="P659"/>
      <c r="Q659" s="18"/>
      <c r="R659" s="11"/>
      <c r="S659" s="18"/>
      <c r="T659" s="11"/>
      <c r="Y659" s="18"/>
      <c r="Z659"/>
      <c r="AA659"/>
      <c r="AB659"/>
      <c r="AO659" s="8"/>
      <c r="BJ659" s="12"/>
    </row>
    <row r="660" spans="2:62" s="7" customFormat="1" x14ac:dyDescent="0.2">
      <c r="B660" s="8"/>
      <c r="C660" s="9"/>
      <c r="D660" s="8"/>
      <c r="E660" s="9"/>
      <c r="K660" s="9"/>
      <c r="M660"/>
      <c r="N660"/>
      <c r="O660"/>
      <c r="P660"/>
      <c r="Q660" s="18"/>
      <c r="R660" s="11"/>
      <c r="S660" s="18"/>
      <c r="T660" s="11"/>
      <c r="Y660" s="18"/>
      <c r="Z660"/>
      <c r="AA660"/>
      <c r="AB660"/>
      <c r="AO660" s="8"/>
      <c r="BJ660" s="12"/>
    </row>
    <row r="661" spans="2:62" s="7" customFormat="1" x14ac:dyDescent="0.2">
      <c r="B661" s="8"/>
      <c r="C661" s="9"/>
      <c r="D661" s="8"/>
      <c r="E661" s="9"/>
      <c r="K661" s="9"/>
      <c r="M661"/>
      <c r="N661"/>
      <c r="O661"/>
      <c r="P661"/>
      <c r="Q661" s="18"/>
      <c r="R661" s="11"/>
      <c r="S661" s="18"/>
      <c r="T661" s="11"/>
      <c r="Y661" s="18"/>
      <c r="Z661"/>
      <c r="AA661"/>
      <c r="AB661"/>
      <c r="AO661" s="8"/>
      <c r="BJ661" s="12"/>
    </row>
    <row r="662" spans="2:62" s="7" customFormat="1" x14ac:dyDescent="0.2">
      <c r="B662" s="8"/>
      <c r="C662" s="9"/>
      <c r="D662" s="8"/>
      <c r="E662" s="9"/>
      <c r="K662" s="9"/>
      <c r="M662"/>
      <c r="N662"/>
      <c r="O662"/>
      <c r="P662"/>
      <c r="Q662" s="18"/>
      <c r="R662" s="11"/>
      <c r="S662" s="18"/>
      <c r="T662" s="11"/>
      <c r="Y662" s="18"/>
      <c r="Z662"/>
      <c r="AA662"/>
      <c r="AB662"/>
      <c r="AO662" s="8"/>
      <c r="BJ662" s="12"/>
    </row>
    <row r="663" spans="2:62" s="7" customFormat="1" x14ac:dyDescent="0.2">
      <c r="B663" s="8"/>
      <c r="C663" s="9"/>
      <c r="D663" s="8"/>
      <c r="E663" s="9"/>
      <c r="K663" s="9"/>
      <c r="M663"/>
      <c r="N663"/>
      <c r="O663"/>
      <c r="P663"/>
      <c r="Q663" s="18"/>
      <c r="R663" s="11"/>
      <c r="S663" s="18"/>
      <c r="T663" s="11"/>
      <c r="Y663" s="18"/>
      <c r="Z663"/>
      <c r="AA663"/>
      <c r="AB663"/>
      <c r="AO663" s="8"/>
      <c r="BJ663" s="12"/>
    </row>
    <row r="664" spans="2:62" s="7" customFormat="1" x14ac:dyDescent="0.2">
      <c r="B664" s="8"/>
      <c r="C664" s="9"/>
      <c r="D664" s="8"/>
      <c r="E664" s="9"/>
      <c r="K664" s="9"/>
      <c r="M664"/>
      <c r="N664"/>
      <c r="O664"/>
      <c r="P664"/>
      <c r="Q664" s="18"/>
      <c r="R664" s="11"/>
      <c r="S664" s="18"/>
      <c r="T664" s="11"/>
      <c r="Y664" s="18"/>
      <c r="Z664"/>
      <c r="AA664"/>
      <c r="AB664"/>
      <c r="AO664" s="8"/>
      <c r="BJ664" s="12"/>
    </row>
    <row r="665" spans="2:62" s="7" customFormat="1" x14ac:dyDescent="0.2">
      <c r="B665" s="8"/>
      <c r="C665" s="9"/>
      <c r="D665" s="8"/>
      <c r="E665" s="9"/>
      <c r="K665" s="9"/>
      <c r="M665"/>
      <c r="N665"/>
      <c r="O665"/>
      <c r="P665"/>
      <c r="Q665" s="18"/>
      <c r="R665" s="11"/>
      <c r="S665" s="18"/>
      <c r="T665" s="11"/>
      <c r="Y665" s="18"/>
      <c r="Z665"/>
      <c r="AA665"/>
      <c r="AB665"/>
      <c r="AO665" s="8"/>
      <c r="BJ665" s="12"/>
    </row>
    <row r="666" spans="2:62" s="7" customFormat="1" x14ac:dyDescent="0.2">
      <c r="B666" s="8"/>
      <c r="C666" s="9"/>
      <c r="D666" s="8"/>
      <c r="E666" s="9"/>
      <c r="K666" s="9"/>
      <c r="M666"/>
      <c r="N666"/>
      <c r="O666"/>
      <c r="P666"/>
      <c r="Q666" s="18"/>
      <c r="R666" s="11"/>
      <c r="S666" s="18"/>
      <c r="T666" s="11"/>
      <c r="Y666" s="18"/>
      <c r="Z666"/>
      <c r="AA666"/>
      <c r="AB666"/>
      <c r="AO666" s="8"/>
      <c r="BJ666" s="12"/>
    </row>
    <row r="667" spans="2:62" s="7" customFormat="1" x14ac:dyDescent="0.2">
      <c r="B667" s="8"/>
      <c r="C667" s="9"/>
      <c r="D667" s="8"/>
      <c r="E667" s="9"/>
      <c r="K667" s="9"/>
      <c r="M667"/>
      <c r="N667"/>
      <c r="O667"/>
      <c r="P667"/>
      <c r="Q667" s="18"/>
      <c r="R667" s="11"/>
      <c r="S667" s="18"/>
      <c r="T667" s="11"/>
      <c r="Y667" s="18"/>
      <c r="Z667"/>
      <c r="AA667"/>
      <c r="AB667"/>
      <c r="AO667" s="8"/>
      <c r="BJ667" s="12"/>
    </row>
    <row r="668" spans="2:62" s="7" customFormat="1" x14ac:dyDescent="0.2">
      <c r="B668" s="8"/>
      <c r="C668" s="9"/>
      <c r="D668" s="8"/>
      <c r="E668" s="9"/>
      <c r="K668" s="9"/>
      <c r="M668"/>
      <c r="N668"/>
      <c r="O668"/>
      <c r="P668"/>
      <c r="Q668" s="18"/>
      <c r="R668" s="11"/>
      <c r="S668" s="18"/>
      <c r="T668" s="11"/>
      <c r="Y668" s="18"/>
      <c r="Z668"/>
      <c r="AA668"/>
      <c r="AB668"/>
      <c r="AO668" s="8"/>
      <c r="BJ668" s="12"/>
    </row>
    <row r="669" spans="2:62" s="7" customFormat="1" x14ac:dyDescent="0.2">
      <c r="B669" s="8"/>
      <c r="C669" s="9"/>
      <c r="D669" s="8"/>
      <c r="E669" s="9"/>
      <c r="K669" s="9"/>
      <c r="M669"/>
      <c r="N669"/>
      <c r="O669"/>
      <c r="P669"/>
      <c r="Q669" s="18"/>
      <c r="R669" s="11"/>
      <c r="S669" s="18"/>
      <c r="T669" s="11"/>
      <c r="Y669" s="18"/>
      <c r="Z669"/>
      <c r="AA669"/>
      <c r="AB669"/>
      <c r="AO669" s="8"/>
      <c r="BJ669" s="12"/>
    </row>
    <row r="670" spans="2:62" s="7" customFormat="1" x14ac:dyDescent="0.2">
      <c r="B670" s="8"/>
      <c r="C670" s="9"/>
      <c r="D670" s="8"/>
      <c r="E670" s="9"/>
      <c r="K670" s="9"/>
      <c r="M670"/>
      <c r="N670"/>
      <c r="O670"/>
      <c r="P670"/>
      <c r="Q670" s="18"/>
      <c r="R670" s="11"/>
      <c r="S670" s="18"/>
      <c r="T670" s="11"/>
      <c r="Y670" s="18"/>
      <c r="Z670"/>
      <c r="AA670"/>
      <c r="AB670"/>
      <c r="AO670" s="8"/>
      <c r="BJ670" s="12"/>
    </row>
    <row r="671" spans="2:62" s="7" customFormat="1" x14ac:dyDescent="0.2">
      <c r="B671" s="8"/>
      <c r="C671" s="9"/>
      <c r="D671" s="8"/>
      <c r="E671" s="9"/>
      <c r="K671" s="9"/>
      <c r="M671"/>
      <c r="N671"/>
      <c r="O671"/>
      <c r="P671"/>
      <c r="Q671" s="18"/>
      <c r="R671" s="11"/>
      <c r="S671" s="18"/>
      <c r="T671" s="11"/>
      <c r="Y671" s="18"/>
      <c r="Z671"/>
      <c r="AA671"/>
      <c r="AB671"/>
      <c r="AO671" s="8"/>
      <c r="BJ671" s="12"/>
    </row>
    <row r="672" spans="2:62" s="7" customFormat="1" x14ac:dyDescent="0.2">
      <c r="B672" s="8"/>
      <c r="C672" s="9"/>
      <c r="D672" s="8"/>
      <c r="E672" s="9"/>
      <c r="K672" s="9"/>
      <c r="M672"/>
      <c r="N672"/>
      <c r="O672"/>
      <c r="P672"/>
      <c r="Q672" s="18"/>
      <c r="R672" s="11"/>
      <c r="S672" s="18"/>
      <c r="T672" s="11"/>
      <c r="Y672" s="18"/>
      <c r="Z672"/>
      <c r="AA672"/>
      <c r="AB672"/>
      <c r="AO672" s="8"/>
      <c r="BJ672" s="12"/>
    </row>
    <row r="673" spans="2:62" s="7" customFormat="1" x14ac:dyDescent="0.2">
      <c r="B673" s="8"/>
      <c r="C673" s="9"/>
      <c r="D673" s="8"/>
      <c r="E673" s="9"/>
      <c r="K673" s="9"/>
      <c r="M673"/>
      <c r="N673"/>
      <c r="O673"/>
      <c r="P673"/>
      <c r="Q673" s="18"/>
      <c r="R673" s="11"/>
      <c r="S673" s="18"/>
      <c r="T673" s="11"/>
      <c r="Y673" s="18"/>
      <c r="Z673"/>
      <c r="AA673"/>
      <c r="AB673"/>
      <c r="AO673" s="8"/>
      <c r="BJ673" s="12"/>
    </row>
    <row r="674" spans="2:62" s="7" customFormat="1" x14ac:dyDescent="0.2">
      <c r="B674" s="8"/>
      <c r="C674" s="9"/>
      <c r="D674" s="8"/>
      <c r="E674" s="9"/>
      <c r="K674" s="9"/>
      <c r="M674"/>
      <c r="N674"/>
      <c r="O674"/>
      <c r="P674"/>
      <c r="Q674" s="18"/>
      <c r="R674" s="11"/>
      <c r="S674" s="18"/>
      <c r="T674" s="11"/>
      <c r="Y674" s="18"/>
      <c r="Z674"/>
      <c r="AA674"/>
      <c r="AB674"/>
      <c r="AO674" s="8"/>
      <c r="BJ674" s="12"/>
    </row>
    <row r="675" spans="2:62" s="7" customFormat="1" x14ac:dyDescent="0.2">
      <c r="B675" s="8"/>
      <c r="C675" s="9"/>
      <c r="D675" s="8"/>
      <c r="E675" s="9"/>
      <c r="K675" s="9"/>
      <c r="M675"/>
      <c r="N675"/>
      <c r="O675"/>
      <c r="P675"/>
      <c r="Q675" s="18"/>
      <c r="R675" s="11"/>
      <c r="S675" s="18"/>
      <c r="T675" s="11"/>
      <c r="Y675" s="18"/>
      <c r="Z675"/>
      <c r="AA675"/>
      <c r="AB675"/>
      <c r="AO675" s="8"/>
      <c r="BJ675" s="12"/>
    </row>
    <row r="676" spans="2:62" s="7" customFormat="1" x14ac:dyDescent="0.2">
      <c r="B676" s="8"/>
      <c r="C676" s="9"/>
      <c r="D676" s="8"/>
      <c r="E676" s="9"/>
      <c r="K676" s="9"/>
      <c r="M676"/>
      <c r="N676"/>
      <c r="O676"/>
      <c r="P676"/>
      <c r="Q676" s="18"/>
      <c r="R676" s="11"/>
      <c r="S676" s="18"/>
      <c r="T676" s="11"/>
      <c r="Y676" s="18"/>
      <c r="Z676"/>
      <c r="AA676"/>
      <c r="AB676"/>
      <c r="AO676" s="8"/>
      <c r="BJ676" s="12"/>
    </row>
    <row r="677" spans="2:62" s="7" customFormat="1" x14ac:dyDescent="0.2">
      <c r="B677" s="8"/>
      <c r="C677" s="9"/>
      <c r="D677" s="8"/>
      <c r="E677" s="9"/>
      <c r="K677" s="9"/>
      <c r="M677"/>
      <c r="N677"/>
      <c r="O677"/>
      <c r="P677"/>
      <c r="Q677" s="18"/>
      <c r="R677" s="11"/>
      <c r="S677" s="18"/>
      <c r="T677" s="11"/>
      <c r="Y677" s="18"/>
      <c r="Z677"/>
      <c r="AA677"/>
      <c r="AB677"/>
      <c r="AO677" s="8"/>
      <c r="BJ677" s="12"/>
    </row>
    <row r="678" spans="2:62" s="7" customFormat="1" x14ac:dyDescent="0.2">
      <c r="B678" s="8"/>
      <c r="C678" s="9"/>
      <c r="D678" s="8"/>
      <c r="E678" s="9"/>
      <c r="K678" s="9"/>
      <c r="M678"/>
      <c r="N678"/>
      <c r="O678"/>
      <c r="P678"/>
      <c r="Q678" s="18"/>
      <c r="R678" s="11"/>
      <c r="S678" s="18"/>
      <c r="T678" s="11"/>
      <c r="Y678" s="18"/>
      <c r="Z678"/>
      <c r="AA678"/>
      <c r="AB678"/>
      <c r="AO678" s="8"/>
      <c r="BJ678" s="12"/>
    </row>
    <row r="679" spans="2:62" s="7" customFormat="1" x14ac:dyDescent="0.2">
      <c r="B679" s="8"/>
      <c r="C679" s="9"/>
      <c r="D679" s="8"/>
      <c r="E679" s="9"/>
      <c r="K679" s="9"/>
      <c r="M679"/>
      <c r="N679"/>
      <c r="O679"/>
      <c r="P679"/>
      <c r="Q679" s="18"/>
      <c r="R679" s="11"/>
      <c r="S679" s="18"/>
      <c r="T679" s="11"/>
      <c r="Y679" s="18"/>
      <c r="Z679"/>
      <c r="AA679"/>
      <c r="AB679"/>
      <c r="AO679" s="8"/>
      <c r="BJ679" s="12"/>
    </row>
    <row r="680" spans="2:62" s="7" customFormat="1" x14ac:dyDescent="0.2">
      <c r="B680" s="8"/>
      <c r="C680" s="9"/>
      <c r="D680" s="8"/>
      <c r="E680" s="9"/>
      <c r="K680" s="9"/>
      <c r="M680"/>
      <c r="N680"/>
      <c r="O680"/>
      <c r="P680"/>
      <c r="Q680" s="18"/>
      <c r="R680" s="11"/>
      <c r="S680" s="18"/>
      <c r="T680" s="11"/>
      <c r="Y680" s="18"/>
      <c r="Z680"/>
      <c r="AA680"/>
      <c r="AB680"/>
      <c r="AO680" s="8"/>
      <c r="BJ680" s="12"/>
    </row>
    <row r="681" spans="2:62" s="7" customFormat="1" x14ac:dyDescent="0.2">
      <c r="B681" s="8"/>
      <c r="C681" s="9"/>
      <c r="D681" s="8"/>
      <c r="E681" s="9"/>
      <c r="K681" s="9"/>
      <c r="M681"/>
      <c r="N681"/>
      <c r="O681"/>
      <c r="P681"/>
      <c r="Q681" s="18"/>
      <c r="R681" s="11"/>
      <c r="S681" s="18"/>
      <c r="T681" s="11"/>
      <c r="Y681" s="18"/>
      <c r="Z681"/>
      <c r="AA681"/>
      <c r="AB681"/>
      <c r="AO681" s="8"/>
      <c r="BJ681" s="12"/>
    </row>
    <row r="682" spans="2:62" s="7" customFormat="1" x14ac:dyDescent="0.2">
      <c r="B682" s="8"/>
      <c r="C682" s="9"/>
      <c r="D682" s="8"/>
      <c r="E682" s="9"/>
      <c r="K682" s="9"/>
      <c r="M682"/>
      <c r="N682"/>
      <c r="O682"/>
      <c r="P682"/>
      <c r="Q682" s="18"/>
      <c r="R682" s="11"/>
      <c r="S682" s="18"/>
      <c r="T682" s="11"/>
      <c r="Y682" s="18"/>
      <c r="Z682"/>
      <c r="AA682"/>
      <c r="AB682"/>
      <c r="AO682" s="8"/>
      <c r="BJ682" s="12"/>
    </row>
    <row r="683" spans="2:62" s="7" customFormat="1" x14ac:dyDescent="0.2">
      <c r="B683" s="8"/>
      <c r="C683" s="9"/>
      <c r="D683" s="8"/>
      <c r="E683" s="9"/>
      <c r="K683" s="9"/>
      <c r="M683"/>
      <c r="N683"/>
      <c r="O683"/>
      <c r="P683"/>
      <c r="Q683" s="18"/>
      <c r="R683" s="11"/>
      <c r="S683" s="18"/>
      <c r="T683" s="11"/>
      <c r="Y683" s="18"/>
      <c r="Z683"/>
      <c r="AA683"/>
      <c r="AB683"/>
      <c r="AO683" s="8"/>
      <c r="BJ683" s="12"/>
    </row>
    <row r="684" spans="2:62" s="7" customFormat="1" x14ac:dyDescent="0.2">
      <c r="B684" s="8"/>
      <c r="C684" s="9"/>
      <c r="D684" s="8"/>
      <c r="E684" s="9"/>
      <c r="K684" s="9"/>
      <c r="M684"/>
      <c r="N684"/>
      <c r="O684"/>
      <c r="P684"/>
      <c r="Q684" s="18"/>
      <c r="R684" s="11"/>
      <c r="S684" s="18"/>
      <c r="T684" s="11"/>
      <c r="Y684" s="18"/>
      <c r="Z684"/>
      <c r="AA684"/>
      <c r="AB684"/>
      <c r="AO684" s="8"/>
      <c r="BJ684" s="12"/>
    </row>
    <row r="685" spans="2:62" s="7" customFormat="1" x14ac:dyDescent="0.2">
      <c r="B685" s="8"/>
      <c r="C685" s="9"/>
      <c r="D685" s="8"/>
      <c r="E685" s="9"/>
      <c r="K685" s="9"/>
      <c r="M685"/>
      <c r="N685"/>
      <c r="O685"/>
      <c r="P685"/>
      <c r="Q685" s="18"/>
      <c r="R685" s="11"/>
      <c r="S685" s="18"/>
      <c r="T685" s="11"/>
      <c r="Y685" s="18"/>
      <c r="Z685"/>
      <c r="AA685"/>
      <c r="AB685"/>
      <c r="AO685" s="8"/>
      <c r="BJ685" s="12"/>
    </row>
    <row r="686" spans="2:62" s="7" customFormat="1" x14ac:dyDescent="0.2">
      <c r="B686" s="8"/>
      <c r="C686" s="9"/>
      <c r="D686" s="8"/>
      <c r="E686" s="9"/>
      <c r="K686" s="9"/>
      <c r="M686"/>
      <c r="N686"/>
      <c r="O686"/>
      <c r="P686"/>
      <c r="Q686" s="18"/>
      <c r="R686" s="11"/>
      <c r="S686" s="18"/>
      <c r="T686" s="11"/>
      <c r="Y686" s="18"/>
      <c r="Z686"/>
      <c r="AA686"/>
      <c r="AB686"/>
      <c r="AO686" s="8"/>
      <c r="BJ686" s="12"/>
    </row>
    <row r="687" spans="2:62" s="7" customFormat="1" x14ac:dyDescent="0.2">
      <c r="B687" s="8"/>
      <c r="C687" s="9"/>
      <c r="D687" s="8"/>
      <c r="E687" s="9"/>
      <c r="K687" s="9"/>
      <c r="M687"/>
      <c r="N687"/>
      <c r="O687"/>
      <c r="P687"/>
      <c r="Q687" s="18"/>
      <c r="R687" s="11"/>
      <c r="S687" s="18"/>
      <c r="T687" s="11"/>
      <c r="Y687" s="18"/>
      <c r="Z687"/>
      <c r="AA687"/>
      <c r="AB687"/>
      <c r="AO687" s="8"/>
      <c r="BJ687" s="12"/>
    </row>
    <row r="688" spans="2:62" s="7" customFormat="1" x14ac:dyDescent="0.2">
      <c r="B688" s="8"/>
      <c r="C688" s="9"/>
      <c r="D688" s="8"/>
      <c r="E688" s="9"/>
      <c r="K688" s="9"/>
      <c r="M688"/>
      <c r="N688"/>
      <c r="O688"/>
      <c r="P688"/>
      <c r="Q688" s="18"/>
      <c r="R688" s="11"/>
      <c r="S688" s="18"/>
      <c r="T688" s="11"/>
      <c r="Y688" s="18"/>
      <c r="Z688"/>
      <c r="AA688"/>
      <c r="AB688"/>
      <c r="AO688" s="8"/>
      <c r="BJ688" s="12"/>
    </row>
    <row r="689" spans="2:62" s="7" customFormat="1" x14ac:dyDescent="0.2">
      <c r="B689" s="8"/>
      <c r="C689" s="9"/>
      <c r="D689" s="8"/>
      <c r="E689" s="9"/>
      <c r="K689" s="9"/>
      <c r="M689"/>
      <c r="N689"/>
      <c r="O689"/>
      <c r="P689"/>
      <c r="Q689" s="18"/>
      <c r="R689" s="11"/>
      <c r="S689" s="18"/>
      <c r="T689" s="11"/>
      <c r="Y689" s="18"/>
      <c r="Z689"/>
      <c r="AA689"/>
      <c r="AB689"/>
      <c r="AO689" s="8"/>
      <c r="BJ689" s="12"/>
    </row>
    <row r="690" spans="2:62" s="7" customFormat="1" x14ac:dyDescent="0.2">
      <c r="B690" s="8"/>
      <c r="C690" s="9"/>
      <c r="D690" s="8"/>
      <c r="E690" s="9"/>
      <c r="K690" s="9"/>
      <c r="M690"/>
      <c r="N690"/>
      <c r="O690"/>
      <c r="P690"/>
      <c r="Q690" s="18"/>
      <c r="R690" s="11"/>
      <c r="S690" s="18"/>
      <c r="T690" s="11"/>
      <c r="Y690" s="18"/>
      <c r="Z690"/>
      <c r="AA690"/>
      <c r="AB690"/>
      <c r="AO690" s="8"/>
      <c r="BJ690" s="12"/>
    </row>
    <row r="691" spans="2:62" s="7" customFormat="1" x14ac:dyDescent="0.2">
      <c r="B691" s="8"/>
      <c r="C691" s="9"/>
      <c r="D691" s="8"/>
      <c r="E691" s="9"/>
      <c r="K691" s="9"/>
      <c r="M691"/>
      <c r="N691"/>
      <c r="O691"/>
      <c r="P691"/>
      <c r="Q691" s="18"/>
      <c r="R691" s="11"/>
      <c r="S691" s="18"/>
      <c r="T691" s="11"/>
      <c r="Y691" s="18"/>
      <c r="Z691"/>
      <c r="AA691"/>
      <c r="AB691"/>
      <c r="AO691" s="8"/>
      <c r="BJ691" s="12"/>
    </row>
    <row r="692" spans="2:62" s="7" customFormat="1" x14ac:dyDescent="0.2">
      <c r="B692" s="8"/>
      <c r="C692" s="9"/>
      <c r="D692" s="8"/>
      <c r="E692" s="9"/>
      <c r="K692" s="9"/>
      <c r="M692"/>
      <c r="N692"/>
      <c r="O692"/>
      <c r="P692"/>
      <c r="Q692" s="18"/>
      <c r="R692" s="11"/>
      <c r="S692" s="18"/>
      <c r="T692" s="11"/>
      <c r="Y692" s="18"/>
      <c r="Z692"/>
      <c r="AA692"/>
      <c r="AB692"/>
      <c r="AO692" s="8"/>
      <c r="BJ692" s="12"/>
    </row>
    <row r="693" spans="2:62" s="7" customFormat="1" x14ac:dyDescent="0.2">
      <c r="B693" s="8"/>
      <c r="C693" s="9"/>
      <c r="D693" s="8"/>
      <c r="E693" s="9"/>
      <c r="K693" s="9"/>
      <c r="M693"/>
      <c r="N693"/>
      <c r="O693"/>
      <c r="P693"/>
      <c r="Q693" s="18"/>
      <c r="R693" s="11"/>
      <c r="S693" s="18"/>
      <c r="T693" s="11"/>
      <c r="Y693" s="18"/>
      <c r="Z693"/>
      <c r="AA693"/>
      <c r="AB693"/>
      <c r="AO693" s="8"/>
      <c r="BJ693" s="12"/>
    </row>
    <row r="694" spans="2:62" s="7" customFormat="1" x14ac:dyDescent="0.2">
      <c r="B694" s="8"/>
      <c r="C694" s="9"/>
      <c r="D694" s="8"/>
      <c r="E694" s="9"/>
      <c r="K694" s="9"/>
      <c r="M694"/>
      <c r="N694"/>
      <c r="O694"/>
      <c r="P694"/>
      <c r="Q694" s="18"/>
      <c r="R694" s="11"/>
      <c r="S694" s="18"/>
      <c r="T694" s="11"/>
      <c r="Y694" s="18"/>
      <c r="Z694"/>
      <c r="AA694"/>
      <c r="AB694"/>
      <c r="AO694" s="8"/>
      <c r="BJ694" s="12"/>
    </row>
    <row r="695" spans="2:62" s="7" customFormat="1" x14ac:dyDescent="0.2">
      <c r="B695" s="8"/>
      <c r="C695" s="9"/>
      <c r="D695" s="8"/>
      <c r="E695" s="9"/>
      <c r="K695" s="9"/>
      <c r="M695"/>
      <c r="N695"/>
      <c r="O695"/>
      <c r="P695"/>
      <c r="Q695" s="18"/>
      <c r="R695" s="11"/>
      <c r="S695" s="18"/>
      <c r="T695" s="11"/>
      <c r="Y695" s="18"/>
      <c r="Z695"/>
      <c r="AA695"/>
      <c r="AB695"/>
      <c r="AO695" s="8"/>
      <c r="BJ695" s="12"/>
    </row>
    <row r="696" spans="2:62" s="7" customFormat="1" x14ac:dyDescent="0.2">
      <c r="B696" s="8"/>
      <c r="C696" s="9"/>
      <c r="D696" s="8"/>
      <c r="E696" s="9"/>
      <c r="K696" s="9"/>
      <c r="M696"/>
      <c r="N696"/>
      <c r="O696"/>
      <c r="P696"/>
      <c r="Q696" s="18"/>
      <c r="R696" s="11"/>
      <c r="S696" s="18"/>
      <c r="T696" s="11"/>
      <c r="Y696" s="18"/>
      <c r="Z696"/>
      <c r="AA696"/>
      <c r="AB696"/>
      <c r="AO696" s="8"/>
      <c r="BJ696" s="12"/>
    </row>
    <row r="697" spans="2:62" s="7" customFormat="1" x14ac:dyDescent="0.2">
      <c r="B697" s="8"/>
      <c r="C697" s="9"/>
      <c r="D697" s="8"/>
      <c r="E697" s="9"/>
      <c r="K697" s="9"/>
      <c r="M697"/>
      <c r="N697"/>
      <c r="O697"/>
      <c r="P697"/>
      <c r="Q697" s="18"/>
      <c r="R697" s="11"/>
      <c r="S697" s="18"/>
      <c r="T697" s="11"/>
      <c r="Y697" s="18"/>
      <c r="Z697"/>
      <c r="AA697"/>
      <c r="AB697"/>
      <c r="AO697" s="8"/>
      <c r="BJ697" s="12"/>
    </row>
    <row r="698" spans="2:62" s="7" customFormat="1" x14ac:dyDescent="0.2">
      <c r="B698" s="8"/>
      <c r="C698" s="9"/>
      <c r="D698" s="8"/>
      <c r="E698" s="9"/>
      <c r="K698" s="9"/>
      <c r="M698"/>
      <c r="N698"/>
      <c r="O698"/>
      <c r="P698"/>
      <c r="Q698" s="18"/>
      <c r="R698" s="11"/>
      <c r="S698" s="18"/>
      <c r="T698" s="11"/>
      <c r="Y698" s="18"/>
      <c r="Z698"/>
      <c r="AA698"/>
      <c r="AB698"/>
      <c r="AO698" s="8"/>
      <c r="BJ698" s="12"/>
    </row>
    <row r="699" spans="2:62" s="7" customFormat="1" x14ac:dyDescent="0.2">
      <c r="B699" s="8"/>
      <c r="C699" s="9"/>
      <c r="D699" s="8"/>
      <c r="E699" s="9"/>
      <c r="K699" s="9"/>
      <c r="M699"/>
      <c r="N699"/>
      <c r="O699"/>
      <c r="P699"/>
      <c r="Q699" s="18"/>
      <c r="R699" s="11"/>
      <c r="S699" s="18"/>
      <c r="T699" s="11"/>
      <c r="Y699" s="18"/>
      <c r="Z699"/>
      <c r="AA699"/>
      <c r="AB699"/>
      <c r="AO699" s="8"/>
      <c r="BJ699" s="12"/>
    </row>
    <row r="700" spans="2:62" s="7" customFormat="1" x14ac:dyDescent="0.2">
      <c r="B700" s="8"/>
      <c r="C700" s="9"/>
      <c r="D700" s="8"/>
      <c r="E700" s="9"/>
      <c r="K700" s="9"/>
      <c r="M700"/>
      <c r="N700"/>
      <c r="O700"/>
      <c r="P700"/>
      <c r="Q700" s="18"/>
      <c r="R700" s="11"/>
      <c r="S700" s="18"/>
      <c r="T700" s="11"/>
      <c r="Y700" s="18"/>
      <c r="Z700"/>
      <c r="AA700"/>
      <c r="AB700"/>
      <c r="AO700" s="8"/>
      <c r="BJ700" s="12"/>
    </row>
    <row r="701" spans="2:62" s="7" customFormat="1" x14ac:dyDescent="0.2">
      <c r="B701" s="8"/>
      <c r="C701" s="9"/>
      <c r="D701" s="8"/>
      <c r="E701" s="9"/>
      <c r="K701" s="9"/>
      <c r="M701"/>
      <c r="N701"/>
      <c r="O701"/>
      <c r="P701"/>
      <c r="Q701" s="18"/>
      <c r="R701" s="11"/>
      <c r="S701" s="18"/>
      <c r="T701" s="11"/>
      <c r="Y701" s="18"/>
      <c r="Z701"/>
      <c r="AA701"/>
      <c r="AB701"/>
      <c r="AO701" s="8"/>
      <c r="BJ701" s="12"/>
    </row>
    <row r="702" spans="2:62" s="7" customFormat="1" x14ac:dyDescent="0.2">
      <c r="B702" s="8"/>
      <c r="C702" s="9"/>
      <c r="D702" s="8"/>
      <c r="E702" s="9"/>
      <c r="K702" s="9"/>
      <c r="M702"/>
      <c r="N702"/>
      <c r="O702"/>
      <c r="P702"/>
      <c r="Q702" s="18"/>
      <c r="R702" s="11"/>
      <c r="S702" s="18"/>
      <c r="T702" s="11"/>
      <c r="Y702" s="18"/>
      <c r="Z702"/>
      <c r="AA702"/>
      <c r="AB702"/>
      <c r="AO702" s="8"/>
      <c r="BJ702" s="12"/>
    </row>
    <row r="703" spans="2:62" s="7" customFormat="1" x14ac:dyDescent="0.2">
      <c r="B703" s="8"/>
      <c r="C703" s="9"/>
      <c r="D703" s="8"/>
      <c r="E703" s="9"/>
      <c r="K703" s="9"/>
      <c r="M703"/>
      <c r="N703"/>
      <c r="O703"/>
      <c r="P703"/>
      <c r="Q703" s="18"/>
      <c r="R703" s="11"/>
      <c r="S703" s="18"/>
      <c r="T703" s="11"/>
      <c r="Y703" s="18"/>
      <c r="Z703"/>
      <c r="AA703"/>
      <c r="AB703"/>
      <c r="AO703" s="8"/>
      <c r="BJ703" s="12"/>
    </row>
    <row r="704" spans="2:62" s="7" customFormat="1" x14ac:dyDescent="0.2">
      <c r="B704" s="8"/>
      <c r="C704" s="9"/>
      <c r="D704" s="8"/>
      <c r="E704" s="9"/>
      <c r="K704" s="9"/>
      <c r="M704"/>
      <c r="N704"/>
      <c r="O704"/>
      <c r="P704"/>
      <c r="Q704" s="18"/>
      <c r="R704" s="11"/>
      <c r="S704" s="18"/>
      <c r="T704" s="11"/>
      <c r="Y704" s="18"/>
      <c r="Z704"/>
      <c r="AA704"/>
      <c r="AB704"/>
      <c r="AO704" s="8"/>
      <c r="BJ704" s="12"/>
    </row>
    <row r="705" spans="2:62" s="7" customFormat="1" x14ac:dyDescent="0.2">
      <c r="B705" s="8"/>
      <c r="C705" s="9"/>
      <c r="D705" s="8"/>
      <c r="E705" s="9"/>
      <c r="K705" s="9"/>
      <c r="M705"/>
      <c r="N705"/>
      <c r="O705"/>
      <c r="P705"/>
      <c r="Q705" s="18"/>
      <c r="R705" s="11"/>
      <c r="S705" s="18"/>
      <c r="T705" s="11"/>
      <c r="Y705" s="18"/>
      <c r="Z705"/>
      <c r="AA705"/>
      <c r="AB705"/>
      <c r="AO705" s="8"/>
      <c r="BJ705" s="12"/>
    </row>
    <row r="706" spans="2:62" s="7" customFormat="1" x14ac:dyDescent="0.2">
      <c r="B706" s="8"/>
      <c r="C706" s="9"/>
      <c r="D706" s="8"/>
      <c r="E706" s="9"/>
      <c r="K706" s="9"/>
      <c r="M706"/>
      <c r="N706"/>
      <c r="O706"/>
      <c r="P706"/>
      <c r="Q706" s="18"/>
      <c r="R706" s="11"/>
      <c r="S706" s="18"/>
      <c r="T706" s="11"/>
      <c r="Y706" s="18"/>
      <c r="Z706"/>
      <c r="AA706"/>
      <c r="AB706"/>
      <c r="AO706" s="8"/>
      <c r="BJ706" s="12"/>
    </row>
    <row r="707" spans="2:62" s="7" customFormat="1" x14ac:dyDescent="0.2">
      <c r="B707" s="8"/>
      <c r="C707" s="9"/>
      <c r="D707" s="8"/>
      <c r="E707" s="9"/>
      <c r="K707" s="9"/>
      <c r="M707"/>
      <c r="N707"/>
      <c r="O707"/>
      <c r="P707"/>
      <c r="Q707" s="18"/>
      <c r="R707" s="11"/>
      <c r="S707" s="18"/>
      <c r="T707" s="11"/>
      <c r="Y707" s="18"/>
      <c r="Z707"/>
      <c r="AA707"/>
      <c r="AB707"/>
      <c r="AO707" s="8"/>
      <c r="BJ707" s="12"/>
    </row>
    <row r="708" spans="2:62" s="7" customFormat="1" x14ac:dyDescent="0.2">
      <c r="B708" s="8"/>
      <c r="C708" s="9"/>
      <c r="D708" s="8"/>
      <c r="E708" s="9"/>
      <c r="K708" s="9"/>
      <c r="M708"/>
      <c r="N708"/>
      <c r="O708"/>
      <c r="P708"/>
      <c r="Q708" s="18"/>
      <c r="R708" s="11"/>
      <c r="S708" s="18"/>
      <c r="T708" s="11"/>
      <c r="Y708" s="18"/>
      <c r="Z708"/>
      <c r="AA708"/>
      <c r="AB708"/>
      <c r="AO708" s="8"/>
      <c r="BJ708" s="12"/>
    </row>
    <row r="709" spans="2:62" s="7" customFormat="1" x14ac:dyDescent="0.2">
      <c r="B709" s="8"/>
      <c r="C709" s="9"/>
      <c r="D709" s="8"/>
      <c r="E709" s="9"/>
      <c r="K709" s="9"/>
      <c r="M709"/>
      <c r="N709"/>
      <c r="O709"/>
      <c r="P709"/>
      <c r="Q709" s="18"/>
      <c r="R709" s="11"/>
      <c r="S709" s="18"/>
      <c r="T709" s="11"/>
      <c r="Y709" s="18"/>
      <c r="Z709"/>
      <c r="AA709"/>
      <c r="AB709"/>
      <c r="AO709" s="8"/>
      <c r="BJ709" s="12"/>
    </row>
    <row r="710" spans="2:62" s="7" customFormat="1" x14ac:dyDescent="0.2">
      <c r="B710" s="8"/>
      <c r="C710" s="9"/>
      <c r="D710" s="8"/>
      <c r="E710" s="9"/>
      <c r="K710" s="9"/>
      <c r="M710"/>
      <c r="N710"/>
      <c r="O710"/>
      <c r="P710"/>
      <c r="Q710" s="18"/>
      <c r="R710" s="11"/>
      <c r="S710" s="18"/>
      <c r="T710" s="11"/>
      <c r="Y710" s="18"/>
      <c r="Z710"/>
      <c r="AA710"/>
      <c r="AB710"/>
      <c r="AO710" s="8"/>
      <c r="BJ710" s="12"/>
    </row>
    <row r="711" spans="2:62" s="7" customFormat="1" x14ac:dyDescent="0.2">
      <c r="B711" s="8"/>
      <c r="C711" s="9"/>
      <c r="D711" s="8"/>
      <c r="E711" s="9"/>
      <c r="K711" s="9"/>
      <c r="M711"/>
      <c r="N711"/>
      <c r="O711"/>
      <c r="P711"/>
      <c r="Q711" s="18"/>
      <c r="R711" s="11"/>
      <c r="S711" s="18"/>
      <c r="T711" s="11"/>
      <c r="Y711" s="18"/>
      <c r="Z711"/>
      <c r="AA711"/>
      <c r="AB711"/>
      <c r="AO711" s="8"/>
      <c r="BJ711" s="12"/>
    </row>
    <row r="712" spans="2:62" s="7" customFormat="1" x14ac:dyDescent="0.2">
      <c r="B712" s="8"/>
      <c r="C712" s="9"/>
      <c r="D712" s="8"/>
      <c r="E712" s="9"/>
      <c r="K712" s="9"/>
      <c r="M712"/>
      <c r="N712"/>
      <c r="O712"/>
      <c r="P712"/>
      <c r="Q712" s="18"/>
      <c r="R712" s="11"/>
      <c r="S712" s="18"/>
      <c r="T712" s="11"/>
      <c r="Y712" s="18"/>
      <c r="Z712"/>
      <c r="AA712"/>
      <c r="AB712"/>
      <c r="AO712" s="8"/>
      <c r="BJ712" s="12"/>
    </row>
    <row r="713" spans="2:62" s="7" customFormat="1" x14ac:dyDescent="0.2">
      <c r="B713" s="8"/>
      <c r="C713" s="9"/>
      <c r="D713" s="8"/>
      <c r="E713" s="9"/>
      <c r="K713" s="9"/>
      <c r="M713"/>
      <c r="N713"/>
      <c r="O713"/>
      <c r="P713"/>
      <c r="Q713" s="18"/>
      <c r="R713" s="11"/>
      <c r="S713" s="18"/>
      <c r="T713" s="11"/>
      <c r="Y713" s="18"/>
      <c r="Z713"/>
      <c r="AA713"/>
      <c r="AB713"/>
      <c r="AO713" s="8"/>
      <c r="BJ713" s="12"/>
    </row>
    <row r="714" spans="2:62" s="7" customFormat="1" x14ac:dyDescent="0.2">
      <c r="B714" s="8"/>
      <c r="C714" s="9"/>
      <c r="D714" s="8"/>
      <c r="E714" s="9"/>
      <c r="K714" s="9"/>
      <c r="M714"/>
      <c r="N714"/>
      <c r="O714"/>
      <c r="P714"/>
      <c r="Q714" s="18"/>
      <c r="R714" s="11"/>
      <c r="S714" s="18"/>
      <c r="T714" s="11"/>
      <c r="Y714" s="18"/>
      <c r="Z714"/>
      <c r="AA714"/>
      <c r="AB714"/>
      <c r="AO714" s="8"/>
      <c r="BJ714" s="12"/>
    </row>
    <row r="715" spans="2:62" s="7" customFormat="1" x14ac:dyDescent="0.2">
      <c r="B715" s="8"/>
      <c r="C715" s="9"/>
      <c r="D715" s="8"/>
      <c r="E715" s="9"/>
      <c r="K715" s="9"/>
      <c r="M715"/>
      <c r="N715"/>
      <c r="O715"/>
      <c r="P715"/>
      <c r="Q715" s="18"/>
      <c r="R715" s="11"/>
      <c r="S715" s="18"/>
      <c r="T715" s="11"/>
      <c r="Y715" s="18"/>
      <c r="Z715"/>
      <c r="AA715"/>
      <c r="AB715"/>
      <c r="AO715" s="8"/>
      <c r="BJ715" s="12"/>
    </row>
    <row r="716" spans="2:62" s="7" customFormat="1" x14ac:dyDescent="0.2">
      <c r="B716" s="8"/>
      <c r="C716" s="9"/>
      <c r="D716" s="8"/>
      <c r="E716" s="9"/>
      <c r="K716" s="9"/>
      <c r="M716"/>
      <c r="N716"/>
      <c r="O716"/>
      <c r="P716"/>
      <c r="Q716" s="18"/>
      <c r="R716" s="11"/>
      <c r="S716" s="18"/>
      <c r="T716" s="11"/>
      <c r="Y716" s="18"/>
      <c r="Z716"/>
      <c r="AA716"/>
      <c r="AB716"/>
      <c r="AO716" s="8"/>
      <c r="BJ716" s="12"/>
    </row>
    <row r="717" spans="2:62" s="7" customFormat="1" x14ac:dyDescent="0.2">
      <c r="B717" s="8"/>
      <c r="C717" s="9"/>
      <c r="D717" s="8"/>
      <c r="E717" s="9"/>
      <c r="K717" s="9"/>
      <c r="M717"/>
      <c r="N717"/>
      <c r="O717"/>
      <c r="P717"/>
      <c r="Q717" s="18"/>
      <c r="R717" s="11"/>
      <c r="S717" s="18"/>
      <c r="T717" s="11"/>
      <c r="Y717" s="18"/>
      <c r="Z717"/>
      <c r="AA717"/>
      <c r="AB717"/>
      <c r="AO717" s="8"/>
      <c r="BJ717" s="12"/>
    </row>
    <row r="718" spans="2:62" s="7" customFormat="1" x14ac:dyDescent="0.2">
      <c r="B718" s="8"/>
      <c r="C718" s="9"/>
      <c r="D718" s="8"/>
      <c r="E718" s="9"/>
      <c r="K718" s="9"/>
      <c r="M718"/>
      <c r="N718"/>
      <c r="O718"/>
      <c r="P718"/>
      <c r="Q718" s="18"/>
      <c r="R718" s="11"/>
      <c r="S718" s="18"/>
      <c r="T718" s="11"/>
      <c r="Y718" s="18"/>
      <c r="Z718"/>
      <c r="AA718"/>
      <c r="AB718"/>
      <c r="AO718" s="8"/>
      <c r="BJ718" s="12"/>
    </row>
    <row r="719" spans="2:62" s="7" customFormat="1" x14ac:dyDescent="0.2">
      <c r="B719" s="8"/>
      <c r="C719" s="9"/>
      <c r="D719" s="8"/>
      <c r="E719" s="9"/>
      <c r="K719" s="9"/>
      <c r="M719"/>
      <c r="N719"/>
      <c r="O719"/>
      <c r="P719"/>
      <c r="Q719" s="18"/>
      <c r="R719" s="11"/>
      <c r="S719" s="18"/>
      <c r="T719" s="11"/>
      <c r="Y719" s="18"/>
      <c r="Z719"/>
      <c r="AA719"/>
      <c r="AB719"/>
      <c r="AO719" s="8"/>
      <c r="BJ719" s="12"/>
    </row>
    <row r="720" spans="2:62" s="7" customFormat="1" x14ac:dyDescent="0.2">
      <c r="B720" s="8"/>
      <c r="C720" s="9"/>
      <c r="D720" s="8"/>
      <c r="E720" s="9"/>
      <c r="K720" s="9"/>
      <c r="M720"/>
      <c r="N720"/>
      <c r="O720"/>
      <c r="P720"/>
      <c r="Q720" s="18"/>
      <c r="R720" s="11"/>
      <c r="S720" s="18"/>
      <c r="T720" s="11"/>
      <c r="Y720" s="18"/>
      <c r="Z720"/>
      <c r="AA720"/>
      <c r="AB720"/>
      <c r="AO720" s="8"/>
      <c r="BJ720" s="12"/>
    </row>
    <row r="721" spans="2:62" s="7" customFormat="1" x14ac:dyDescent="0.2">
      <c r="B721" s="8"/>
      <c r="C721" s="9"/>
      <c r="D721" s="8"/>
      <c r="E721" s="9"/>
      <c r="K721" s="9"/>
      <c r="M721"/>
      <c r="N721"/>
      <c r="O721"/>
      <c r="P721"/>
      <c r="Q721" s="18"/>
      <c r="R721" s="11"/>
      <c r="S721" s="18"/>
      <c r="T721" s="11"/>
      <c r="Y721" s="18"/>
      <c r="Z721"/>
      <c r="AA721"/>
      <c r="AB721"/>
      <c r="AO721" s="8"/>
      <c r="BJ721" s="12"/>
    </row>
    <row r="722" spans="2:62" s="7" customFormat="1" x14ac:dyDescent="0.2">
      <c r="B722" s="8"/>
      <c r="C722" s="9"/>
      <c r="D722" s="8"/>
      <c r="E722" s="9"/>
      <c r="K722" s="9"/>
      <c r="M722"/>
      <c r="N722"/>
      <c r="O722"/>
      <c r="P722"/>
      <c r="Q722" s="18"/>
      <c r="R722" s="11"/>
      <c r="S722" s="18"/>
      <c r="T722" s="11"/>
      <c r="Y722" s="18"/>
      <c r="Z722"/>
      <c r="AA722"/>
      <c r="AB722"/>
      <c r="AO722" s="8"/>
      <c r="BJ722" s="12"/>
    </row>
    <row r="723" spans="2:62" s="7" customFormat="1" x14ac:dyDescent="0.2">
      <c r="B723" s="8"/>
      <c r="C723" s="9"/>
      <c r="D723" s="8"/>
      <c r="E723" s="9"/>
      <c r="K723" s="9"/>
      <c r="M723"/>
      <c r="N723"/>
      <c r="O723"/>
      <c r="P723"/>
      <c r="Q723" s="18"/>
      <c r="R723" s="11"/>
      <c r="S723" s="18"/>
      <c r="T723" s="11"/>
      <c r="Y723" s="18"/>
      <c r="Z723"/>
      <c r="AA723"/>
      <c r="AB723"/>
      <c r="AO723" s="8"/>
      <c r="BJ723" s="12"/>
    </row>
    <row r="724" spans="2:62" s="7" customFormat="1" x14ac:dyDescent="0.2">
      <c r="B724" s="8"/>
      <c r="C724" s="9"/>
      <c r="D724" s="8"/>
      <c r="E724" s="9"/>
      <c r="K724" s="9"/>
      <c r="M724"/>
      <c r="N724"/>
      <c r="O724"/>
      <c r="P724"/>
      <c r="Q724" s="18"/>
      <c r="R724" s="11"/>
      <c r="S724" s="18"/>
      <c r="T724" s="11"/>
      <c r="Y724" s="18"/>
      <c r="Z724"/>
      <c r="AA724"/>
      <c r="AB724"/>
      <c r="AO724" s="8"/>
      <c r="BJ724" s="12"/>
    </row>
    <row r="725" spans="2:62" s="7" customFormat="1" x14ac:dyDescent="0.2">
      <c r="B725" s="8"/>
      <c r="C725" s="9"/>
      <c r="D725" s="8"/>
      <c r="E725" s="9"/>
      <c r="K725" s="9"/>
      <c r="M725"/>
      <c r="N725"/>
      <c r="O725"/>
      <c r="P725"/>
      <c r="Q725" s="18"/>
      <c r="R725" s="11"/>
      <c r="S725" s="18"/>
      <c r="T725" s="11"/>
      <c r="Y725" s="18"/>
      <c r="Z725"/>
      <c r="AA725"/>
      <c r="AB725"/>
      <c r="AO725" s="8"/>
      <c r="BJ725" s="12"/>
    </row>
    <row r="726" spans="2:62" s="7" customFormat="1" x14ac:dyDescent="0.2">
      <c r="B726" s="8"/>
      <c r="C726" s="9"/>
      <c r="D726" s="8"/>
      <c r="E726" s="9"/>
      <c r="K726" s="9"/>
      <c r="M726"/>
      <c r="N726"/>
      <c r="O726"/>
      <c r="P726"/>
      <c r="Q726" s="18"/>
      <c r="R726" s="11"/>
      <c r="S726" s="18"/>
      <c r="T726" s="11"/>
      <c r="Y726" s="18"/>
      <c r="Z726"/>
      <c r="AA726"/>
      <c r="AB726"/>
      <c r="AO726" s="8"/>
      <c r="BJ726" s="12"/>
    </row>
    <row r="727" spans="2:62" s="7" customFormat="1" x14ac:dyDescent="0.2">
      <c r="B727" s="8"/>
      <c r="C727" s="9"/>
      <c r="D727" s="8"/>
      <c r="E727" s="9"/>
      <c r="K727" s="9"/>
      <c r="M727"/>
      <c r="N727"/>
      <c r="O727"/>
      <c r="P727"/>
      <c r="Q727" s="18"/>
      <c r="R727" s="11"/>
      <c r="S727" s="18"/>
      <c r="T727" s="11"/>
      <c r="Y727" s="18"/>
      <c r="Z727"/>
      <c r="AA727"/>
      <c r="AB727"/>
      <c r="AO727" s="8"/>
      <c r="BJ727" s="12"/>
    </row>
    <row r="728" spans="2:62" s="7" customFormat="1" x14ac:dyDescent="0.2">
      <c r="B728" s="8"/>
      <c r="C728" s="9"/>
      <c r="D728" s="8"/>
      <c r="E728" s="9"/>
      <c r="K728" s="9"/>
      <c r="M728"/>
      <c r="N728"/>
      <c r="O728"/>
      <c r="P728"/>
      <c r="Q728" s="18"/>
      <c r="R728" s="11"/>
      <c r="S728" s="18"/>
      <c r="T728" s="11"/>
      <c r="Y728" s="18"/>
      <c r="Z728"/>
      <c r="AA728"/>
      <c r="AB728"/>
      <c r="AO728" s="8"/>
      <c r="BJ728" s="12"/>
    </row>
    <row r="729" spans="2:62" s="7" customFormat="1" x14ac:dyDescent="0.2">
      <c r="B729" s="8"/>
      <c r="C729" s="9"/>
      <c r="D729" s="8"/>
      <c r="E729" s="9"/>
      <c r="K729" s="9"/>
      <c r="M729"/>
      <c r="N729"/>
      <c r="O729"/>
      <c r="P729"/>
      <c r="Q729" s="18"/>
      <c r="R729" s="11"/>
      <c r="S729" s="18"/>
      <c r="T729" s="11"/>
      <c r="Y729" s="18"/>
      <c r="Z729"/>
      <c r="AA729"/>
      <c r="AB729"/>
      <c r="AO729" s="8"/>
      <c r="BJ729" s="12"/>
    </row>
    <row r="730" spans="2:62" s="7" customFormat="1" x14ac:dyDescent="0.2">
      <c r="B730" s="8"/>
      <c r="C730" s="9"/>
      <c r="D730" s="8"/>
      <c r="E730" s="9"/>
      <c r="K730" s="9"/>
      <c r="M730"/>
      <c r="N730"/>
      <c r="O730"/>
      <c r="P730"/>
      <c r="Q730" s="18"/>
      <c r="R730" s="11"/>
      <c r="S730" s="18"/>
      <c r="T730" s="11"/>
      <c r="Y730" s="18"/>
      <c r="Z730"/>
      <c r="AA730"/>
      <c r="AB730"/>
      <c r="AO730" s="8"/>
      <c r="BJ730" s="12"/>
    </row>
    <row r="731" spans="2:62" s="7" customFormat="1" x14ac:dyDescent="0.2">
      <c r="B731" s="8"/>
      <c r="C731" s="9"/>
      <c r="D731" s="8"/>
      <c r="E731" s="9"/>
      <c r="K731" s="9"/>
      <c r="M731"/>
      <c r="N731"/>
      <c r="O731"/>
      <c r="P731"/>
      <c r="Q731" s="18"/>
      <c r="R731" s="11"/>
      <c r="S731" s="18"/>
      <c r="T731" s="11"/>
      <c r="Y731" s="18"/>
      <c r="Z731"/>
      <c r="AA731"/>
      <c r="AB731"/>
      <c r="AO731" s="8"/>
      <c r="BJ731" s="12"/>
    </row>
    <row r="732" spans="2:62" s="7" customFormat="1" x14ac:dyDescent="0.2">
      <c r="B732" s="8"/>
      <c r="C732" s="9"/>
      <c r="D732" s="8"/>
      <c r="E732" s="9"/>
      <c r="K732" s="9"/>
      <c r="M732"/>
      <c r="N732"/>
      <c r="O732"/>
      <c r="P732"/>
      <c r="Q732" s="18"/>
      <c r="R732" s="11"/>
      <c r="S732" s="18"/>
      <c r="T732" s="11"/>
      <c r="Y732" s="18"/>
      <c r="Z732"/>
      <c r="AA732"/>
      <c r="AB732"/>
      <c r="AO732" s="8"/>
      <c r="BJ732" s="12"/>
    </row>
    <row r="733" spans="2:62" s="7" customFormat="1" x14ac:dyDescent="0.2">
      <c r="B733" s="8"/>
      <c r="C733" s="9"/>
      <c r="D733" s="8"/>
      <c r="E733" s="9"/>
      <c r="K733" s="9"/>
      <c r="M733"/>
      <c r="N733"/>
      <c r="O733"/>
      <c r="P733"/>
      <c r="Q733" s="18"/>
      <c r="R733" s="11"/>
      <c r="S733" s="18"/>
      <c r="T733" s="11"/>
      <c r="Y733" s="18"/>
      <c r="Z733"/>
      <c r="AA733"/>
      <c r="AB733"/>
      <c r="AO733" s="8"/>
      <c r="BJ733" s="12"/>
    </row>
    <row r="734" spans="2:62" s="7" customFormat="1" x14ac:dyDescent="0.2">
      <c r="B734" s="8"/>
      <c r="C734" s="9"/>
      <c r="D734" s="8"/>
      <c r="E734" s="9"/>
      <c r="K734" s="9"/>
      <c r="M734"/>
      <c r="N734"/>
      <c r="O734"/>
      <c r="P734"/>
      <c r="Q734" s="18"/>
      <c r="R734" s="11"/>
      <c r="S734" s="18"/>
      <c r="T734" s="11"/>
      <c r="Y734" s="18"/>
      <c r="Z734"/>
      <c r="AA734"/>
      <c r="AB734"/>
      <c r="AO734" s="8"/>
      <c r="BJ734" s="12"/>
    </row>
    <row r="735" spans="2:62" s="7" customFormat="1" x14ac:dyDescent="0.2">
      <c r="B735" s="8"/>
      <c r="C735" s="9"/>
      <c r="D735" s="8"/>
      <c r="E735" s="9"/>
      <c r="K735" s="9"/>
      <c r="M735"/>
      <c r="N735"/>
      <c r="O735"/>
      <c r="P735"/>
      <c r="Q735" s="18"/>
      <c r="R735" s="11"/>
      <c r="S735" s="18"/>
      <c r="T735" s="11"/>
      <c r="Y735" s="18"/>
      <c r="Z735"/>
      <c r="AA735"/>
      <c r="AB735"/>
      <c r="AO735" s="8"/>
      <c r="BJ735" s="12"/>
    </row>
    <row r="736" spans="2:62" s="7" customFormat="1" x14ac:dyDescent="0.2">
      <c r="B736" s="8"/>
      <c r="C736" s="9"/>
      <c r="D736" s="8"/>
      <c r="E736" s="9"/>
      <c r="K736" s="9"/>
      <c r="M736"/>
      <c r="N736"/>
      <c r="O736"/>
      <c r="P736"/>
      <c r="Q736" s="18"/>
      <c r="R736" s="11"/>
      <c r="S736" s="18"/>
      <c r="T736" s="11"/>
      <c r="Y736" s="18"/>
      <c r="Z736"/>
      <c r="AA736"/>
      <c r="AB736"/>
      <c r="AO736" s="8"/>
      <c r="BJ736" s="12"/>
    </row>
    <row r="737" spans="2:62" s="7" customFormat="1" x14ac:dyDescent="0.2">
      <c r="B737" s="8"/>
      <c r="C737" s="9"/>
      <c r="D737" s="8"/>
      <c r="E737" s="9"/>
      <c r="K737" s="9"/>
      <c r="M737"/>
      <c r="N737"/>
      <c r="O737"/>
      <c r="P737"/>
      <c r="Q737" s="18"/>
      <c r="R737" s="11"/>
      <c r="S737" s="18"/>
      <c r="T737" s="11"/>
      <c r="Y737" s="18"/>
      <c r="Z737"/>
      <c r="AA737"/>
      <c r="AB737"/>
      <c r="AO737" s="8"/>
      <c r="BJ737" s="12"/>
    </row>
    <row r="738" spans="2:62" s="7" customFormat="1" x14ac:dyDescent="0.2">
      <c r="B738" s="8"/>
      <c r="C738" s="9"/>
      <c r="D738" s="8"/>
      <c r="E738" s="9"/>
      <c r="K738" s="9"/>
      <c r="M738"/>
      <c r="N738"/>
      <c r="O738"/>
      <c r="P738"/>
      <c r="Q738" s="18"/>
      <c r="R738" s="11"/>
      <c r="S738" s="18"/>
      <c r="T738" s="11"/>
      <c r="Y738" s="18"/>
      <c r="Z738"/>
      <c r="AA738"/>
      <c r="AB738"/>
      <c r="AO738" s="8"/>
      <c r="BJ738" s="12"/>
    </row>
    <row r="739" spans="2:62" s="7" customFormat="1" x14ac:dyDescent="0.2">
      <c r="B739" s="8"/>
      <c r="C739" s="9"/>
      <c r="D739" s="8"/>
      <c r="E739" s="9"/>
      <c r="K739" s="9"/>
      <c r="M739"/>
      <c r="N739"/>
      <c r="O739"/>
      <c r="P739"/>
      <c r="Q739" s="18"/>
      <c r="R739" s="11"/>
      <c r="S739" s="18"/>
      <c r="T739" s="11"/>
      <c r="Y739" s="18"/>
      <c r="Z739"/>
      <c r="AA739"/>
      <c r="AB739"/>
      <c r="AO739" s="8"/>
      <c r="BJ739" s="12"/>
    </row>
    <row r="740" spans="2:62" s="7" customFormat="1" x14ac:dyDescent="0.2">
      <c r="B740" s="8"/>
      <c r="C740" s="9"/>
      <c r="D740" s="8"/>
      <c r="E740" s="9"/>
      <c r="K740" s="9"/>
      <c r="M740"/>
      <c r="N740"/>
      <c r="O740"/>
      <c r="P740"/>
      <c r="Q740" s="18"/>
      <c r="R740" s="11"/>
      <c r="S740" s="18"/>
      <c r="T740" s="11"/>
      <c r="Y740" s="18"/>
      <c r="Z740"/>
      <c r="AA740"/>
      <c r="AB740"/>
      <c r="AO740" s="8"/>
      <c r="BJ740" s="12"/>
    </row>
    <row r="741" spans="2:62" s="7" customFormat="1" x14ac:dyDescent="0.2">
      <c r="B741" s="8"/>
      <c r="C741" s="9"/>
      <c r="D741" s="8"/>
      <c r="E741" s="9"/>
      <c r="K741" s="9"/>
      <c r="M741"/>
      <c r="N741"/>
      <c r="O741"/>
      <c r="P741"/>
      <c r="Q741" s="18"/>
      <c r="R741" s="11"/>
      <c r="S741" s="18"/>
      <c r="T741" s="11"/>
      <c r="Y741" s="18"/>
      <c r="Z741"/>
      <c r="AA741"/>
      <c r="AB741"/>
      <c r="AO741" s="8"/>
      <c r="BJ741" s="12"/>
    </row>
    <row r="742" spans="2:62" s="7" customFormat="1" x14ac:dyDescent="0.2">
      <c r="B742" s="8"/>
      <c r="C742" s="9"/>
      <c r="D742" s="8"/>
      <c r="E742" s="9"/>
      <c r="K742" s="9"/>
      <c r="M742"/>
      <c r="N742"/>
      <c r="O742"/>
      <c r="P742"/>
      <c r="Q742" s="18"/>
      <c r="R742" s="11"/>
      <c r="S742" s="18"/>
      <c r="T742" s="11"/>
      <c r="Y742" s="18"/>
      <c r="Z742"/>
      <c r="AA742"/>
      <c r="AB742"/>
      <c r="AO742" s="8"/>
      <c r="BJ742" s="12"/>
    </row>
    <row r="743" spans="2:62" s="7" customFormat="1" x14ac:dyDescent="0.2">
      <c r="B743" s="8"/>
      <c r="C743" s="9"/>
      <c r="D743" s="8"/>
      <c r="E743" s="9"/>
      <c r="K743" s="9"/>
      <c r="M743"/>
      <c r="N743"/>
      <c r="O743"/>
      <c r="P743"/>
      <c r="Q743" s="18"/>
      <c r="R743" s="11"/>
      <c r="S743" s="18"/>
      <c r="T743" s="11"/>
      <c r="Y743" s="18"/>
      <c r="Z743"/>
      <c r="AA743"/>
      <c r="AB743"/>
      <c r="AO743" s="8"/>
      <c r="BJ743" s="12"/>
    </row>
    <row r="744" spans="2:62" s="7" customFormat="1" x14ac:dyDescent="0.2">
      <c r="B744" s="8"/>
      <c r="C744" s="9"/>
      <c r="D744" s="8"/>
      <c r="E744" s="9"/>
      <c r="K744" s="9"/>
      <c r="M744"/>
      <c r="N744"/>
      <c r="O744"/>
      <c r="P744"/>
      <c r="Q744" s="18"/>
      <c r="R744" s="11"/>
      <c r="S744" s="18"/>
      <c r="T744" s="11"/>
      <c r="Y744" s="18"/>
      <c r="Z744"/>
      <c r="AA744"/>
      <c r="AB744"/>
      <c r="AO744" s="8"/>
      <c r="BJ744" s="12"/>
    </row>
    <row r="745" spans="2:62" s="7" customFormat="1" x14ac:dyDescent="0.2">
      <c r="B745" s="8"/>
      <c r="C745" s="9"/>
      <c r="D745" s="8"/>
      <c r="E745" s="9"/>
      <c r="K745" s="9"/>
      <c r="M745"/>
      <c r="N745"/>
      <c r="O745"/>
      <c r="P745"/>
      <c r="Q745" s="18"/>
      <c r="R745" s="11"/>
      <c r="S745" s="18"/>
      <c r="T745" s="11"/>
      <c r="Y745" s="18"/>
      <c r="Z745"/>
      <c r="AA745"/>
      <c r="AB745"/>
      <c r="AO745" s="8"/>
      <c r="BJ745" s="12"/>
    </row>
    <row r="746" spans="2:62" s="7" customFormat="1" x14ac:dyDescent="0.2">
      <c r="B746" s="8"/>
      <c r="C746" s="9"/>
      <c r="D746" s="8"/>
      <c r="E746" s="9"/>
      <c r="K746" s="9"/>
      <c r="M746"/>
      <c r="N746"/>
      <c r="O746"/>
      <c r="P746"/>
      <c r="Q746" s="18"/>
      <c r="R746" s="11"/>
      <c r="S746" s="18"/>
      <c r="T746" s="11"/>
      <c r="Y746" s="18"/>
      <c r="Z746"/>
      <c r="AA746"/>
      <c r="AB746"/>
      <c r="AO746" s="8"/>
      <c r="BJ746" s="12"/>
    </row>
    <row r="747" spans="2:62" s="7" customFormat="1" x14ac:dyDescent="0.2">
      <c r="B747" s="8"/>
      <c r="C747" s="9"/>
      <c r="D747" s="8"/>
      <c r="E747" s="9"/>
      <c r="K747" s="9"/>
      <c r="M747"/>
      <c r="N747"/>
      <c r="O747"/>
      <c r="P747"/>
      <c r="Q747" s="18"/>
      <c r="R747" s="11"/>
      <c r="S747" s="18"/>
      <c r="T747" s="11"/>
      <c r="Y747" s="18"/>
      <c r="Z747"/>
      <c r="AA747"/>
      <c r="AB747"/>
      <c r="AO747" s="8"/>
      <c r="BJ747" s="12"/>
    </row>
    <row r="748" spans="2:62" s="7" customFormat="1" x14ac:dyDescent="0.2">
      <c r="B748" s="8"/>
      <c r="C748" s="9"/>
      <c r="D748" s="8"/>
      <c r="E748" s="9"/>
      <c r="K748" s="9"/>
      <c r="M748"/>
      <c r="N748"/>
      <c r="O748"/>
      <c r="P748"/>
      <c r="Q748" s="18"/>
      <c r="R748" s="11"/>
      <c r="S748" s="18"/>
      <c r="T748" s="11"/>
      <c r="Y748" s="18"/>
      <c r="Z748"/>
      <c r="AA748"/>
      <c r="AB748"/>
      <c r="AO748" s="8"/>
      <c r="BJ748" s="12"/>
    </row>
    <row r="749" spans="2:62" s="7" customFormat="1" x14ac:dyDescent="0.2">
      <c r="B749" s="8"/>
      <c r="C749" s="9"/>
      <c r="D749" s="8"/>
      <c r="E749" s="9"/>
      <c r="K749" s="9"/>
      <c r="M749"/>
      <c r="N749"/>
      <c r="O749"/>
      <c r="P749"/>
      <c r="Q749" s="18"/>
      <c r="R749" s="11"/>
      <c r="S749" s="18"/>
      <c r="T749" s="11"/>
      <c r="Y749" s="18"/>
      <c r="Z749"/>
      <c r="AA749"/>
      <c r="AB749"/>
      <c r="AO749" s="8"/>
      <c r="BJ749" s="12"/>
    </row>
    <row r="750" spans="2:62" s="7" customFormat="1" x14ac:dyDescent="0.2">
      <c r="B750" s="8"/>
      <c r="C750" s="9"/>
      <c r="D750" s="8"/>
      <c r="E750" s="9"/>
      <c r="K750" s="9"/>
      <c r="M750"/>
      <c r="N750"/>
      <c r="O750"/>
      <c r="P750"/>
      <c r="Q750" s="18"/>
      <c r="R750" s="11"/>
      <c r="S750" s="18"/>
      <c r="T750" s="11"/>
      <c r="Y750" s="18"/>
      <c r="Z750"/>
      <c r="AA750"/>
      <c r="AB750"/>
      <c r="AO750" s="8"/>
      <c r="BJ750" s="12"/>
    </row>
    <row r="751" spans="2:62" s="7" customFormat="1" x14ac:dyDescent="0.2">
      <c r="B751" s="8"/>
      <c r="C751" s="9"/>
      <c r="D751" s="8"/>
      <c r="E751" s="9"/>
      <c r="K751" s="9"/>
      <c r="M751"/>
      <c r="N751"/>
      <c r="O751"/>
      <c r="P751"/>
      <c r="Q751" s="18"/>
      <c r="R751" s="11"/>
      <c r="S751" s="18"/>
      <c r="T751" s="11"/>
      <c r="Y751" s="18"/>
      <c r="Z751"/>
      <c r="AA751"/>
      <c r="AB751"/>
      <c r="AO751" s="8"/>
      <c r="BJ751" s="12"/>
    </row>
    <row r="752" spans="2:62" s="7" customFormat="1" x14ac:dyDescent="0.2">
      <c r="B752" s="8"/>
      <c r="C752" s="9"/>
      <c r="D752" s="8"/>
      <c r="E752" s="9"/>
      <c r="K752" s="9"/>
      <c r="M752"/>
      <c r="N752"/>
      <c r="O752"/>
      <c r="P752"/>
      <c r="Q752" s="18"/>
      <c r="R752" s="11"/>
      <c r="S752" s="18"/>
      <c r="T752" s="11"/>
      <c r="Y752" s="18"/>
      <c r="Z752"/>
      <c r="AA752"/>
      <c r="AB752"/>
      <c r="AO752" s="8"/>
      <c r="BJ752" s="12"/>
    </row>
    <row r="753" spans="2:62" s="7" customFormat="1" x14ac:dyDescent="0.2">
      <c r="B753" s="8"/>
      <c r="C753" s="9"/>
      <c r="D753" s="8"/>
      <c r="E753" s="9"/>
      <c r="K753" s="9"/>
      <c r="M753"/>
      <c r="N753"/>
      <c r="O753"/>
      <c r="P753"/>
      <c r="Q753" s="18"/>
      <c r="R753" s="11"/>
      <c r="S753" s="18"/>
      <c r="T753" s="11"/>
      <c r="Y753" s="18"/>
      <c r="Z753"/>
      <c r="AA753"/>
      <c r="AB753"/>
      <c r="AO753" s="8"/>
      <c r="BJ753" s="12"/>
    </row>
    <row r="754" spans="2:62" s="7" customFormat="1" x14ac:dyDescent="0.2">
      <c r="B754" s="8"/>
      <c r="C754" s="9"/>
      <c r="D754" s="8"/>
      <c r="E754" s="9"/>
      <c r="K754" s="9"/>
      <c r="M754"/>
      <c r="N754"/>
      <c r="O754"/>
      <c r="P754"/>
      <c r="Q754" s="18"/>
      <c r="R754" s="11"/>
      <c r="S754" s="18"/>
      <c r="T754" s="11"/>
      <c r="Y754" s="18"/>
      <c r="Z754"/>
      <c r="AA754"/>
      <c r="AB754"/>
      <c r="AO754" s="8"/>
      <c r="BJ754" s="12"/>
    </row>
    <row r="755" spans="2:62" s="7" customFormat="1" x14ac:dyDescent="0.2">
      <c r="B755" s="8"/>
      <c r="C755" s="9"/>
      <c r="D755" s="8"/>
      <c r="E755" s="9"/>
      <c r="K755" s="9"/>
      <c r="M755"/>
      <c r="N755"/>
      <c r="O755"/>
      <c r="P755"/>
      <c r="Q755" s="18"/>
      <c r="R755" s="11"/>
      <c r="S755" s="18"/>
      <c r="T755" s="11"/>
      <c r="Y755" s="18"/>
      <c r="Z755"/>
      <c r="AA755"/>
      <c r="AB755"/>
      <c r="AO755" s="8"/>
      <c r="BJ755" s="12"/>
    </row>
    <row r="756" spans="2:62" s="7" customFormat="1" x14ac:dyDescent="0.2">
      <c r="B756" s="8"/>
      <c r="C756" s="9"/>
      <c r="D756" s="8"/>
      <c r="E756" s="9"/>
      <c r="K756" s="9"/>
      <c r="M756"/>
      <c r="N756"/>
      <c r="O756"/>
      <c r="P756"/>
      <c r="Q756" s="18"/>
      <c r="R756" s="11"/>
      <c r="S756" s="18"/>
      <c r="T756" s="11"/>
      <c r="Y756" s="18"/>
      <c r="Z756"/>
      <c r="AA756"/>
      <c r="AB756"/>
      <c r="AO756" s="8"/>
      <c r="BJ756" s="12"/>
    </row>
    <row r="757" spans="2:62" s="7" customFormat="1" x14ac:dyDescent="0.2">
      <c r="B757" s="8"/>
      <c r="C757" s="9"/>
      <c r="D757" s="8"/>
      <c r="E757" s="9"/>
      <c r="K757" s="9"/>
      <c r="M757"/>
      <c r="N757"/>
      <c r="O757"/>
      <c r="P757"/>
      <c r="Q757" s="18"/>
      <c r="R757" s="11"/>
      <c r="S757" s="18"/>
      <c r="T757" s="11"/>
      <c r="Y757" s="18"/>
      <c r="Z757"/>
      <c r="AA757"/>
      <c r="AB757"/>
      <c r="AO757" s="8"/>
      <c r="BJ757" s="12"/>
    </row>
    <row r="758" spans="2:62" s="7" customFormat="1" x14ac:dyDescent="0.2">
      <c r="B758" s="8"/>
      <c r="C758" s="9"/>
      <c r="D758" s="8"/>
      <c r="E758" s="9"/>
      <c r="K758" s="9"/>
      <c r="M758"/>
      <c r="N758"/>
      <c r="O758"/>
      <c r="P758"/>
      <c r="Q758" s="18"/>
      <c r="R758" s="11"/>
      <c r="S758" s="18"/>
      <c r="T758" s="11"/>
      <c r="Y758" s="18"/>
      <c r="Z758"/>
      <c r="AA758"/>
      <c r="AB758"/>
      <c r="AO758" s="8"/>
      <c r="BJ758" s="12"/>
    </row>
    <row r="759" spans="2:62" s="7" customFormat="1" x14ac:dyDescent="0.2">
      <c r="B759" s="8"/>
      <c r="C759" s="9"/>
      <c r="D759" s="8"/>
      <c r="E759" s="9"/>
      <c r="K759" s="9"/>
      <c r="M759"/>
      <c r="N759"/>
      <c r="O759"/>
      <c r="P759"/>
      <c r="Q759" s="18"/>
      <c r="R759" s="11"/>
      <c r="S759" s="18"/>
      <c r="T759" s="11"/>
      <c r="Y759" s="18"/>
      <c r="Z759"/>
      <c r="AA759"/>
      <c r="AB759"/>
      <c r="AO759" s="8"/>
      <c r="BJ759" s="12"/>
    </row>
    <row r="760" spans="2:62" s="7" customFormat="1" x14ac:dyDescent="0.2">
      <c r="B760" s="8"/>
      <c r="C760" s="9"/>
      <c r="D760" s="8"/>
      <c r="E760" s="9"/>
      <c r="K760" s="9"/>
      <c r="M760"/>
      <c r="N760"/>
      <c r="O760"/>
      <c r="P760"/>
      <c r="Q760" s="18"/>
      <c r="R760" s="11"/>
      <c r="S760" s="18"/>
      <c r="T760" s="11"/>
      <c r="Y760" s="18"/>
      <c r="Z760"/>
      <c r="AA760"/>
      <c r="AB760"/>
      <c r="AO760" s="8"/>
      <c r="BJ760" s="12"/>
    </row>
    <row r="761" spans="2:62" s="7" customFormat="1" x14ac:dyDescent="0.2">
      <c r="B761" s="8"/>
      <c r="C761" s="9"/>
      <c r="D761" s="8"/>
      <c r="E761" s="9"/>
      <c r="K761" s="9"/>
      <c r="M761"/>
      <c r="N761"/>
      <c r="O761"/>
      <c r="P761"/>
      <c r="Q761" s="18"/>
      <c r="R761" s="11"/>
      <c r="S761" s="18"/>
      <c r="T761" s="11"/>
      <c r="Y761" s="18"/>
      <c r="Z761"/>
      <c r="AA761"/>
      <c r="AB761"/>
      <c r="AO761" s="8"/>
      <c r="BJ761" s="12"/>
    </row>
    <row r="762" spans="2:62" s="7" customFormat="1" x14ac:dyDescent="0.2">
      <c r="B762" s="8"/>
      <c r="C762" s="9"/>
      <c r="D762" s="8"/>
      <c r="E762" s="9"/>
      <c r="K762" s="9"/>
      <c r="M762"/>
      <c r="N762"/>
      <c r="O762"/>
      <c r="P762"/>
      <c r="Q762" s="18"/>
      <c r="R762" s="11"/>
      <c r="S762" s="18"/>
      <c r="T762" s="11"/>
      <c r="Y762" s="18"/>
      <c r="Z762"/>
      <c r="AA762"/>
      <c r="AB762"/>
      <c r="AO762" s="8"/>
      <c r="BJ762" s="12"/>
    </row>
    <row r="763" spans="2:62" s="7" customFormat="1" x14ac:dyDescent="0.2">
      <c r="B763" s="8"/>
      <c r="C763" s="9"/>
      <c r="D763" s="8"/>
      <c r="E763" s="9"/>
      <c r="K763" s="9"/>
      <c r="M763"/>
      <c r="N763"/>
      <c r="O763"/>
      <c r="P763"/>
      <c r="Q763" s="18"/>
      <c r="R763" s="11"/>
      <c r="S763" s="18"/>
      <c r="T763" s="11"/>
      <c r="Y763" s="18"/>
      <c r="Z763"/>
      <c r="AA763"/>
      <c r="AB763"/>
      <c r="AO763" s="8"/>
      <c r="BJ763" s="12"/>
    </row>
    <row r="764" spans="2:62" s="7" customFormat="1" x14ac:dyDescent="0.2">
      <c r="B764" s="8"/>
      <c r="C764" s="9"/>
      <c r="D764" s="8"/>
      <c r="E764" s="9"/>
      <c r="K764" s="9"/>
      <c r="M764"/>
      <c r="N764"/>
      <c r="O764"/>
      <c r="P764"/>
      <c r="Q764" s="18"/>
      <c r="R764" s="11"/>
      <c r="S764" s="18"/>
      <c r="T764" s="11"/>
      <c r="Y764" s="18"/>
      <c r="Z764"/>
      <c r="AA764"/>
      <c r="AB764"/>
      <c r="AO764" s="8"/>
      <c r="BJ764" s="12"/>
    </row>
    <row r="765" spans="2:62" s="7" customFormat="1" x14ac:dyDescent="0.2">
      <c r="B765" s="8"/>
      <c r="C765" s="9"/>
      <c r="D765" s="8"/>
      <c r="E765" s="9"/>
      <c r="K765" s="9"/>
      <c r="M765"/>
      <c r="N765"/>
      <c r="O765"/>
      <c r="P765"/>
      <c r="Q765" s="18"/>
      <c r="R765" s="11"/>
      <c r="S765" s="18"/>
      <c r="T765" s="11"/>
      <c r="Y765" s="18"/>
      <c r="Z765"/>
      <c r="AA765"/>
      <c r="AB765"/>
      <c r="AO765" s="8"/>
      <c r="BJ765" s="12"/>
    </row>
    <row r="766" spans="2:62" s="7" customFormat="1" x14ac:dyDescent="0.2">
      <c r="B766" s="8"/>
      <c r="C766" s="9"/>
      <c r="D766" s="8"/>
      <c r="E766" s="9"/>
      <c r="K766" s="9"/>
      <c r="M766"/>
      <c r="N766"/>
      <c r="O766"/>
      <c r="P766"/>
      <c r="Q766" s="18"/>
      <c r="R766" s="11"/>
      <c r="S766" s="18"/>
      <c r="T766" s="11"/>
      <c r="Y766" s="18"/>
      <c r="Z766"/>
      <c r="AA766"/>
      <c r="AB766"/>
      <c r="AO766" s="8"/>
      <c r="BJ766" s="12"/>
    </row>
    <row r="767" spans="2:62" s="7" customFormat="1" x14ac:dyDescent="0.2">
      <c r="B767" s="8"/>
      <c r="C767" s="9"/>
      <c r="D767" s="8"/>
      <c r="E767" s="9"/>
      <c r="K767" s="9"/>
      <c r="M767"/>
      <c r="N767"/>
      <c r="O767"/>
      <c r="P767"/>
      <c r="Q767" s="18"/>
      <c r="R767" s="11"/>
      <c r="S767" s="18"/>
      <c r="T767" s="11"/>
      <c r="Y767" s="18"/>
      <c r="Z767"/>
      <c r="AA767"/>
      <c r="AB767"/>
      <c r="AO767" s="8"/>
      <c r="BJ767" s="12"/>
    </row>
    <row r="768" spans="2:62" s="7" customFormat="1" x14ac:dyDescent="0.2">
      <c r="B768" s="8"/>
      <c r="C768" s="9"/>
      <c r="D768" s="8"/>
      <c r="E768" s="9"/>
      <c r="K768" s="9"/>
      <c r="M768"/>
      <c r="N768"/>
      <c r="O768"/>
      <c r="P768"/>
      <c r="Q768" s="18"/>
      <c r="R768" s="11"/>
      <c r="S768" s="18"/>
      <c r="T768" s="11"/>
      <c r="Y768" s="18"/>
      <c r="Z768"/>
      <c r="AA768"/>
      <c r="AB768"/>
      <c r="AO768" s="8"/>
      <c r="BJ768" s="12"/>
    </row>
    <row r="769" spans="2:62" s="7" customFormat="1" x14ac:dyDescent="0.2">
      <c r="B769" s="8"/>
      <c r="C769" s="9"/>
      <c r="D769" s="8"/>
      <c r="E769" s="9"/>
      <c r="K769" s="9"/>
      <c r="M769"/>
      <c r="N769"/>
      <c r="O769"/>
      <c r="P769"/>
      <c r="Q769" s="18"/>
      <c r="R769" s="11"/>
      <c r="S769" s="18"/>
      <c r="T769" s="11"/>
      <c r="Y769" s="18"/>
      <c r="Z769"/>
      <c r="AA769"/>
      <c r="AB769"/>
      <c r="AO769" s="8"/>
      <c r="BJ769" s="12"/>
    </row>
    <row r="770" spans="2:62" s="7" customFormat="1" x14ac:dyDescent="0.2">
      <c r="B770" s="8"/>
      <c r="C770" s="9"/>
      <c r="D770" s="8"/>
      <c r="E770" s="9"/>
      <c r="K770" s="9"/>
      <c r="M770"/>
      <c r="N770"/>
      <c r="O770"/>
      <c r="P770"/>
      <c r="Q770" s="18"/>
      <c r="R770" s="11"/>
      <c r="S770" s="18"/>
      <c r="T770" s="11"/>
      <c r="Y770" s="18"/>
      <c r="Z770"/>
      <c r="AA770"/>
      <c r="AB770"/>
      <c r="AO770" s="8"/>
      <c r="BJ770" s="12"/>
    </row>
    <row r="771" spans="2:62" s="7" customFormat="1" x14ac:dyDescent="0.2">
      <c r="B771" s="8"/>
      <c r="C771" s="9"/>
      <c r="D771" s="8"/>
      <c r="E771" s="9"/>
      <c r="K771" s="9"/>
      <c r="M771"/>
      <c r="N771"/>
      <c r="O771"/>
      <c r="P771"/>
      <c r="Q771" s="18"/>
      <c r="R771" s="11"/>
      <c r="S771" s="18"/>
      <c r="T771" s="11"/>
      <c r="Y771" s="18"/>
      <c r="Z771"/>
      <c r="AA771"/>
      <c r="AB771"/>
      <c r="AO771" s="8"/>
      <c r="BJ771" s="12"/>
    </row>
    <row r="772" spans="2:62" s="7" customFormat="1" x14ac:dyDescent="0.2">
      <c r="B772" s="8"/>
      <c r="C772" s="9"/>
      <c r="D772" s="8"/>
      <c r="E772" s="9"/>
      <c r="K772" s="9"/>
      <c r="M772"/>
      <c r="N772"/>
      <c r="O772"/>
      <c r="P772"/>
      <c r="Q772" s="18"/>
      <c r="R772" s="11"/>
      <c r="S772" s="18"/>
      <c r="T772" s="11"/>
      <c r="Y772" s="18"/>
      <c r="Z772"/>
      <c r="AA772"/>
      <c r="AB772"/>
      <c r="AO772" s="8"/>
      <c r="BJ772" s="12"/>
    </row>
    <row r="773" spans="2:62" s="7" customFormat="1" x14ac:dyDescent="0.2">
      <c r="B773" s="8"/>
      <c r="C773" s="9"/>
      <c r="D773" s="8"/>
      <c r="E773" s="9"/>
      <c r="K773" s="9"/>
      <c r="M773"/>
      <c r="N773"/>
      <c r="O773"/>
      <c r="P773"/>
      <c r="Q773" s="18"/>
      <c r="R773" s="11"/>
      <c r="S773" s="18"/>
      <c r="T773" s="11"/>
      <c r="Y773" s="18"/>
      <c r="Z773"/>
      <c r="AA773"/>
      <c r="AB773"/>
      <c r="AO773" s="8"/>
      <c r="BJ773" s="12"/>
    </row>
    <row r="774" spans="2:62" s="7" customFormat="1" x14ac:dyDescent="0.2">
      <c r="B774" s="8"/>
      <c r="C774" s="9"/>
      <c r="D774" s="8"/>
      <c r="E774" s="9"/>
      <c r="K774" s="9"/>
      <c r="M774"/>
      <c r="N774"/>
      <c r="O774"/>
      <c r="P774"/>
      <c r="Q774" s="18"/>
      <c r="R774" s="11"/>
      <c r="S774" s="18"/>
      <c r="T774" s="11"/>
      <c r="Y774" s="18"/>
      <c r="Z774"/>
      <c r="AA774"/>
      <c r="AB774"/>
      <c r="AO774" s="8"/>
      <c r="BJ774" s="12"/>
    </row>
    <row r="775" spans="2:62" s="7" customFormat="1" x14ac:dyDescent="0.2">
      <c r="B775" s="8"/>
      <c r="C775" s="9"/>
      <c r="D775" s="8"/>
      <c r="E775" s="9"/>
      <c r="K775" s="9"/>
      <c r="M775"/>
      <c r="N775"/>
      <c r="O775"/>
      <c r="P775"/>
      <c r="Q775" s="18"/>
      <c r="R775" s="11"/>
      <c r="S775" s="18"/>
      <c r="T775" s="11"/>
      <c r="Y775" s="18"/>
      <c r="Z775"/>
      <c r="AA775"/>
      <c r="AB775"/>
      <c r="AO775" s="8"/>
      <c r="BJ775" s="12"/>
    </row>
    <row r="776" spans="2:62" s="7" customFormat="1" x14ac:dyDescent="0.2">
      <c r="B776" s="8"/>
      <c r="C776" s="9"/>
      <c r="D776" s="8"/>
      <c r="E776" s="9"/>
      <c r="K776" s="9"/>
      <c r="M776"/>
      <c r="N776"/>
      <c r="O776"/>
      <c r="P776"/>
      <c r="Q776" s="18"/>
      <c r="R776" s="11"/>
      <c r="S776" s="18"/>
      <c r="T776" s="11"/>
      <c r="Y776" s="18"/>
      <c r="Z776"/>
      <c r="AA776"/>
      <c r="AB776"/>
      <c r="AO776" s="8"/>
      <c r="BJ776" s="12"/>
    </row>
    <row r="777" spans="2:62" s="7" customFormat="1" x14ac:dyDescent="0.2">
      <c r="B777" s="8"/>
      <c r="C777" s="9"/>
      <c r="D777" s="8"/>
      <c r="E777" s="9"/>
      <c r="K777" s="9"/>
      <c r="M777"/>
      <c r="N777"/>
      <c r="O777"/>
      <c r="P777"/>
      <c r="Q777" s="18"/>
      <c r="R777" s="11"/>
      <c r="S777" s="18"/>
      <c r="T777" s="11"/>
      <c r="Y777" s="18"/>
      <c r="Z777"/>
      <c r="AA777"/>
      <c r="AB777"/>
      <c r="AO777" s="8"/>
      <c r="BJ777" s="12"/>
    </row>
    <row r="778" spans="2:62" s="7" customFormat="1" x14ac:dyDescent="0.2">
      <c r="B778" s="8"/>
      <c r="C778" s="9"/>
      <c r="D778" s="8"/>
      <c r="E778" s="9"/>
      <c r="K778" s="9"/>
      <c r="M778"/>
      <c r="N778"/>
      <c r="O778"/>
      <c r="P778"/>
      <c r="Q778" s="18"/>
      <c r="R778" s="11"/>
      <c r="S778" s="18"/>
      <c r="T778" s="11"/>
      <c r="Y778" s="18"/>
      <c r="Z778"/>
      <c r="AA778"/>
      <c r="AB778"/>
      <c r="AO778" s="8"/>
      <c r="BJ778" s="12"/>
    </row>
    <row r="779" spans="2:62" s="7" customFormat="1" x14ac:dyDescent="0.2">
      <c r="B779" s="8"/>
      <c r="C779" s="9"/>
      <c r="D779" s="8"/>
      <c r="E779" s="9"/>
      <c r="K779" s="9"/>
      <c r="M779"/>
      <c r="N779"/>
      <c r="O779"/>
      <c r="P779"/>
      <c r="Q779" s="18"/>
      <c r="R779" s="11"/>
      <c r="S779" s="18"/>
      <c r="T779" s="11"/>
      <c r="Y779" s="18"/>
      <c r="Z779"/>
      <c r="AA779"/>
      <c r="AB779"/>
      <c r="AO779" s="8"/>
      <c r="BJ779" s="12"/>
    </row>
    <row r="780" spans="2:62" s="7" customFormat="1" x14ac:dyDescent="0.2">
      <c r="B780" s="8"/>
      <c r="C780" s="9"/>
      <c r="D780" s="8"/>
      <c r="E780" s="9"/>
      <c r="K780" s="9"/>
      <c r="M780"/>
      <c r="N780"/>
      <c r="O780"/>
      <c r="P780"/>
      <c r="Q780" s="18"/>
      <c r="R780" s="11"/>
      <c r="S780" s="18"/>
      <c r="T780" s="11"/>
      <c r="Y780" s="18"/>
      <c r="Z780"/>
      <c r="AA780"/>
      <c r="AB780"/>
      <c r="AO780" s="8"/>
      <c r="BJ780" s="12"/>
    </row>
    <row r="781" spans="2:62" s="7" customFormat="1" x14ac:dyDescent="0.2">
      <c r="B781" s="8"/>
      <c r="C781" s="9"/>
      <c r="D781" s="8"/>
      <c r="E781" s="9"/>
      <c r="K781" s="9"/>
      <c r="M781"/>
      <c r="N781"/>
      <c r="O781"/>
      <c r="P781"/>
      <c r="Q781" s="18"/>
      <c r="R781" s="11"/>
      <c r="S781" s="18"/>
      <c r="T781" s="11"/>
      <c r="Y781" s="18"/>
      <c r="Z781"/>
      <c r="AA781"/>
      <c r="AB781"/>
      <c r="AO781" s="8"/>
      <c r="BJ781" s="12"/>
    </row>
    <row r="782" spans="2:62" s="7" customFormat="1" x14ac:dyDescent="0.2">
      <c r="B782" s="8"/>
      <c r="C782" s="9"/>
      <c r="D782" s="8"/>
      <c r="E782" s="9"/>
      <c r="K782" s="9"/>
      <c r="M782"/>
      <c r="N782"/>
      <c r="O782"/>
      <c r="P782"/>
      <c r="Q782" s="18"/>
      <c r="R782" s="11"/>
      <c r="S782" s="18"/>
      <c r="T782" s="11"/>
      <c r="Y782" s="18"/>
      <c r="Z782"/>
      <c r="AA782"/>
      <c r="AB782"/>
      <c r="AO782" s="8"/>
      <c r="BJ782" s="12"/>
    </row>
    <row r="783" spans="2:62" s="7" customFormat="1" x14ac:dyDescent="0.2">
      <c r="B783" s="8"/>
      <c r="C783" s="9"/>
      <c r="D783" s="8"/>
      <c r="E783" s="9"/>
      <c r="K783" s="9"/>
      <c r="M783"/>
      <c r="N783"/>
      <c r="O783"/>
      <c r="P783"/>
      <c r="Q783" s="18"/>
      <c r="R783" s="11"/>
      <c r="S783" s="18"/>
      <c r="T783" s="11"/>
      <c r="Y783" s="18"/>
      <c r="Z783"/>
      <c r="AA783"/>
      <c r="AB783"/>
      <c r="AO783" s="8"/>
      <c r="BJ783" s="12"/>
    </row>
    <row r="784" spans="2:62" s="7" customFormat="1" x14ac:dyDescent="0.2">
      <c r="B784" s="8"/>
      <c r="C784" s="9"/>
      <c r="D784" s="8"/>
      <c r="E784" s="9"/>
      <c r="K784" s="9"/>
      <c r="M784"/>
      <c r="N784"/>
      <c r="O784"/>
      <c r="P784"/>
      <c r="Q784" s="18"/>
      <c r="R784" s="11"/>
      <c r="S784" s="18"/>
      <c r="T784" s="11"/>
      <c r="Y784" s="18"/>
      <c r="Z784"/>
      <c r="AA784"/>
      <c r="AB784"/>
      <c r="AO784" s="8"/>
      <c r="BJ784" s="12"/>
    </row>
    <row r="785" spans="2:62" s="7" customFormat="1" x14ac:dyDescent="0.2">
      <c r="B785" s="8"/>
      <c r="C785" s="9"/>
      <c r="D785" s="8"/>
      <c r="E785" s="9"/>
      <c r="K785" s="9"/>
      <c r="M785"/>
      <c r="N785"/>
      <c r="O785"/>
      <c r="P785"/>
      <c r="Q785" s="18"/>
      <c r="R785" s="11"/>
      <c r="S785" s="18"/>
      <c r="T785" s="11"/>
      <c r="Y785" s="18"/>
      <c r="Z785"/>
      <c r="AA785"/>
      <c r="AB785"/>
      <c r="AO785" s="8"/>
      <c r="BJ785" s="12"/>
    </row>
    <row r="786" spans="2:62" s="7" customFormat="1" x14ac:dyDescent="0.2">
      <c r="B786" s="8"/>
      <c r="C786" s="9"/>
      <c r="D786" s="8"/>
      <c r="E786" s="9"/>
      <c r="K786" s="9"/>
      <c r="M786"/>
      <c r="N786"/>
      <c r="O786"/>
      <c r="P786"/>
      <c r="Q786" s="18"/>
      <c r="R786" s="11"/>
      <c r="S786" s="18"/>
      <c r="T786" s="11"/>
      <c r="Y786" s="18"/>
      <c r="Z786"/>
      <c r="AA786"/>
      <c r="AB786"/>
      <c r="AO786" s="8"/>
      <c r="BJ786" s="12"/>
    </row>
    <row r="787" spans="2:62" s="7" customFormat="1" x14ac:dyDescent="0.2">
      <c r="B787" s="8"/>
      <c r="C787" s="9"/>
      <c r="D787" s="8"/>
      <c r="E787" s="9"/>
      <c r="K787" s="9"/>
      <c r="M787"/>
      <c r="N787"/>
      <c r="O787"/>
      <c r="P787"/>
      <c r="Q787" s="18"/>
      <c r="R787" s="11"/>
      <c r="S787" s="18"/>
      <c r="T787" s="11"/>
      <c r="Y787" s="18"/>
      <c r="Z787"/>
      <c r="AA787"/>
      <c r="AB787"/>
      <c r="AO787" s="8"/>
      <c r="BJ787" s="12"/>
    </row>
    <row r="788" spans="2:62" s="7" customFormat="1" x14ac:dyDescent="0.2">
      <c r="B788" s="8"/>
      <c r="C788" s="9"/>
      <c r="D788" s="8"/>
      <c r="E788" s="9"/>
      <c r="K788" s="9"/>
      <c r="M788"/>
      <c r="N788"/>
      <c r="O788"/>
      <c r="P788"/>
      <c r="Q788" s="18"/>
      <c r="R788" s="11"/>
      <c r="S788" s="18"/>
      <c r="T788" s="11"/>
      <c r="Y788" s="18"/>
      <c r="Z788"/>
      <c r="AA788"/>
      <c r="AB788"/>
      <c r="AO788" s="8"/>
      <c r="BJ788" s="12"/>
    </row>
    <row r="789" spans="2:62" s="7" customFormat="1" x14ac:dyDescent="0.2">
      <c r="B789" s="8"/>
      <c r="C789" s="9"/>
      <c r="D789" s="8"/>
      <c r="E789" s="9"/>
      <c r="K789" s="9"/>
      <c r="M789"/>
      <c r="N789"/>
      <c r="O789"/>
      <c r="P789"/>
      <c r="Q789" s="18"/>
      <c r="R789" s="11"/>
      <c r="S789" s="18"/>
      <c r="T789" s="11"/>
      <c r="Y789" s="18"/>
      <c r="Z789"/>
      <c r="AA789"/>
      <c r="AB789"/>
      <c r="AO789" s="8"/>
      <c r="BJ789" s="12"/>
    </row>
    <row r="790" spans="2:62" s="7" customFormat="1" x14ac:dyDescent="0.2">
      <c r="B790" s="8"/>
      <c r="C790" s="9"/>
      <c r="D790" s="8"/>
      <c r="E790" s="9"/>
      <c r="K790" s="9"/>
      <c r="M790"/>
      <c r="N790"/>
      <c r="O790"/>
      <c r="P790"/>
      <c r="Q790" s="18"/>
      <c r="R790" s="11"/>
      <c r="S790" s="18"/>
      <c r="T790" s="11"/>
      <c r="Y790" s="18"/>
      <c r="Z790"/>
      <c r="AA790"/>
      <c r="AB790"/>
      <c r="AO790" s="8"/>
      <c r="BJ790" s="12"/>
    </row>
    <row r="791" spans="2:62" s="7" customFormat="1" x14ac:dyDescent="0.2">
      <c r="B791" s="8"/>
      <c r="C791" s="9"/>
      <c r="D791" s="8"/>
      <c r="E791" s="9"/>
      <c r="K791" s="9"/>
      <c r="M791"/>
      <c r="N791"/>
      <c r="O791"/>
      <c r="P791"/>
      <c r="Q791" s="18"/>
      <c r="R791" s="11"/>
      <c r="S791" s="18"/>
      <c r="T791" s="11"/>
      <c r="Y791" s="18"/>
      <c r="Z791"/>
      <c r="AA791"/>
      <c r="AB791"/>
      <c r="AO791" s="8"/>
      <c r="BJ791" s="12"/>
    </row>
    <row r="792" spans="2:62" s="7" customFormat="1" x14ac:dyDescent="0.2">
      <c r="B792" s="8"/>
      <c r="C792" s="9"/>
      <c r="D792" s="8"/>
      <c r="E792" s="9"/>
      <c r="K792" s="9"/>
      <c r="M792"/>
      <c r="N792"/>
      <c r="O792"/>
      <c r="P792"/>
      <c r="Q792" s="18"/>
      <c r="R792" s="11"/>
      <c r="S792" s="18"/>
      <c r="T792" s="11"/>
      <c r="Y792" s="18"/>
      <c r="Z792"/>
      <c r="AA792"/>
      <c r="AB792"/>
      <c r="AO792" s="8"/>
      <c r="BJ792" s="12"/>
    </row>
    <row r="793" spans="2:62" s="7" customFormat="1" x14ac:dyDescent="0.2">
      <c r="B793" s="8"/>
      <c r="C793" s="9"/>
      <c r="D793" s="8"/>
      <c r="E793" s="9"/>
      <c r="K793" s="9"/>
      <c r="M793"/>
      <c r="N793"/>
      <c r="O793"/>
      <c r="P793"/>
      <c r="Q793" s="18"/>
      <c r="R793" s="11"/>
      <c r="S793" s="18"/>
      <c r="T793" s="11"/>
      <c r="Y793" s="18"/>
      <c r="Z793"/>
      <c r="AA793"/>
      <c r="AB793"/>
      <c r="AO793" s="8"/>
      <c r="BJ793" s="12"/>
    </row>
    <row r="794" spans="2:62" s="7" customFormat="1" x14ac:dyDescent="0.2">
      <c r="B794" s="8"/>
      <c r="C794" s="9"/>
      <c r="D794" s="8"/>
      <c r="E794" s="9"/>
      <c r="K794" s="9"/>
      <c r="M794"/>
      <c r="N794"/>
      <c r="O794"/>
      <c r="P794"/>
      <c r="Q794" s="18"/>
      <c r="R794" s="11"/>
      <c r="S794" s="18"/>
      <c r="T794" s="11"/>
      <c r="Y794" s="18"/>
      <c r="Z794"/>
      <c r="AA794"/>
      <c r="AB794"/>
      <c r="AO794" s="8"/>
      <c r="BJ794" s="12"/>
    </row>
    <row r="795" spans="2:62" s="7" customFormat="1" x14ac:dyDescent="0.2">
      <c r="B795" s="8"/>
      <c r="C795" s="9"/>
      <c r="D795" s="8"/>
      <c r="E795" s="9"/>
      <c r="K795" s="9"/>
      <c r="M795"/>
      <c r="N795"/>
      <c r="O795"/>
      <c r="P795"/>
      <c r="Q795" s="18"/>
      <c r="R795" s="11"/>
      <c r="S795" s="18"/>
      <c r="T795" s="11"/>
      <c r="Y795" s="18"/>
      <c r="Z795"/>
      <c r="AA795"/>
      <c r="AB795"/>
      <c r="AO795" s="8"/>
      <c r="BJ795" s="12"/>
    </row>
    <row r="796" spans="2:62" s="7" customFormat="1" x14ac:dyDescent="0.2">
      <c r="B796" s="8"/>
      <c r="C796" s="9"/>
      <c r="D796" s="8"/>
      <c r="E796" s="9"/>
      <c r="K796" s="9"/>
      <c r="M796"/>
      <c r="N796"/>
      <c r="O796"/>
      <c r="P796"/>
      <c r="Q796" s="18"/>
      <c r="R796" s="11"/>
      <c r="S796" s="18"/>
      <c r="T796" s="11"/>
      <c r="Y796" s="18"/>
      <c r="Z796"/>
      <c r="AA796"/>
      <c r="AB796"/>
      <c r="AO796" s="8"/>
      <c r="BJ796" s="12"/>
    </row>
    <row r="797" spans="2:62" s="7" customFormat="1" x14ac:dyDescent="0.2">
      <c r="B797" s="8"/>
      <c r="C797" s="9"/>
      <c r="D797" s="8"/>
      <c r="E797" s="9"/>
      <c r="K797" s="9"/>
      <c r="M797"/>
      <c r="N797"/>
      <c r="O797"/>
      <c r="P797"/>
      <c r="Q797" s="18"/>
      <c r="R797" s="11"/>
      <c r="S797" s="18"/>
      <c r="T797" s="11"/>
      <c r="Y797" s="18"/>
      <c r="Z797"/>
      <c r="AA797"/>
      <c r="AB797"/>
      <c r="AO797" s="8"/>
      <c r="BJ797" s="12"/>
    </row>
    <row r="798" spans="2:62" s="7" customFormat="1" x14ac:dyDescent="0.2">
      <c r="B798" s="8"/>
      <c r="C798" s="9"/>
      <c r="D798" s="8"/>
      <c r="E798" s="9"/>
      <c r="K798" s="9"/>
      <c r="M798"/>
      <c r="N798"/>
      <c r="O798"/>
      <c r="P798"/>
      <c r="Q798" s="18"/>
      <c r="R798" s="11"/>
      <c r="S798" s="18"/>
      <c r="T798" s="11"/>
      <c r="Y798" s="18"/>
      <c r="Z798"/>
      <c r="AA798"/>
      <c r="AB798"/>
      <c r="AO798" s="8"/>
      <c r="BJ798" s="12"/>
    </row>
    <row r="799" spans="2:62" s="7" customFormat="1" x14ac:dyDescent="0.2">
      <c r="B799" s="8"/>
      <c r="C799" s="9"/>
      <c r="D799" s="8"/>
      <c r="E799" s="9"/>
      <c r="K799" s="9"/>
      <c r="M799"/>
      <c r="N799"/>
      <c r="O799"/>
      <c r="P799"/>
      <c r="Q799" s="18"/>
      <c r="R799" s="11"/>
      <c r="S799" s="18"/>
      <c r="T799" s="11"/>
      <c r="Y799" s="18"/>
      <c r="Z799"/>
      <c r="AA799"/>
      <c r="AB799"/>
      <c r="AO799" s="8"/>
      <c r="BJ799" s="12"/>
    </row>
    <row r="800" spans="2:62" s="7" customFormat="1" x14ac:dyDescent="0.2">
      <c r="B800" s="8"/>
      <c r="C800" s="9"/>
      <c r="D800" s="8"/>
      <c r="E800" s="9"/>
      <c r="K800" s="9"/>
      <c r="M800"/>
      <c r="N800"/>
      <c r="O800"/>
      <c r="P800"/>
      <c r="Q800" s="18"/>
      <c r="R800" s="11"/>
      <c r="S800" s="18"/>
      <c r="T800" s="11"/>
      <c r="Y800" s="18"/>
      <c r="Z800"/>
      <c r="AA800"/>
      <c r="AB800"/>
      <c r="AO800" s="8"/>
      <c r="BJ800" s="12"/>
    </row>
    <row r="801" spans="2:62" s="7" customFormat="1" x14ac:dyDescent="0.2">
      <c r="B801" s="8"/>
      <c r="C801" s="9"/>
      <c r="D801" s="8"/>
      <c r="E801" s="9"/>
      <c r="K801" s="9"/>
      <c r="M801"/>
      <c r="N801"/>
      <c r="O801"/>
      <c r="P801"/>
      <c r="Q801" s="18"/>
      <c r="R801" s="11"/>
      <c r="S801" s="18"/>
      <c r="T801" s="11"/>
      <c r="Y801" s="18"/>
      <c r="Z801"/>
      <c r="AA801"/>
      <c r="AB801"/>
      <c r="AO801" s="8"/>
      <c r="BJ801" s="12"/>
    </row>
    <row r="802" spans="2:62" s="7" customFormat="1" x14ac:dyDescent="0.2">
      <c r="B802" s="8"/>
      <c r="C802" s="9"/>
      <c r="D802" s="8"/>
      <c r="E802" s="9"/>
      <c r="K802" s="9"/>
      <c r="M802"/>
      <c r="N802"/>
      <c r="O802"/>
      <c r="P802"/>
      <c r="Q802" s="18"/>
      <c r="R802" s="11"/>
      <c r="S802" s="18"/>
      <c r="T802" s="11"/>
      <c r="Y802" s="18"/>
      <c r="Z802"/>
      <c r="AA802"/>
      <c r="AB802"/>
      <c r="AO802" s="8"/>
      <c r="BJ802" s="12"/>
    </row>
    <row r="803" spans="2:62" s="7" customFormat="1" x14ac:dyDescent="0.2">
      <c r="B803" s="8"/>
      <c r="C803" s="9"/>
      <c r="D803" s="8"/>
      <c r="E803" s="9"/>
      <c r="K803" s="9"/>
      <c r="M803"/>
      <c r="N803"/>
      <c r="O803"/>
      <c r="P803"/>
      <c r="Q803" s="18"/>
      <c r="R803" s="11"/>
      <c r="S803" s="18"/>
      <c r="T803" s="11"/>
      <c r="Y803" s="18"/>
      <c r="Z803"/>
      <c r="AA803"/>
      <c r="AB803"/>
      <c r="AO803" s="8"/>
      <c r="BJ803" s="12"/>
    </row>
    <row r="804" spans="2:62" s="7" customFormat="1" x14ac:dyDescent="0.2">
      <c r="B804" s="8"/>
      <c r="C804" s="9"/>
      <c r="D804" s="8"/>
      <c r="E804" s="9"/>
      <c r="K804" s="9"/>
      <c r="M804"/>
      <c r="N804"/>
      <c r="O804"/>
      <c r="P804"/>
      <c r="Q804" s="18"/>
      <c r="R804" s="11"/>
      <c r="S804" s="18"/>
      <c r="T804" s="11"/>
      <c r="Y804" s="18"/>
      <c r="Z804"/>
      <c r="AA804"/>
      <c r="AB804"/>
      <c r="AO804" s="8"/>
      <c r="BJ804" s="12"/>
    </row>
    <row r="805" spans="2:62" s="7" customFormat="1" x14ac:dyDescent="0.2">
      <c r="B805" s="8"/>
      <c r="C805" s="9"/>
      <c r="D805" s="8"/>
      <c r="E805" s="9"/>
      <c r="K805" s="9"/>
      <c r="M805"/>
      <c r="N805"/>
      <c r="O805"/>
      <c r="P805"/>
      <c r="Q805" s="18"/>
      <c r="R805" s="11"/>
      <c r="S805" s="18"/>
      <c r="T805" s="11"/>
      <c r="Y805" s="18"/>
      <c r="Z805"/>
      <c r="AA805"/>
      <c r="AB805"/>
      <c r="AO805" s="8"/>
      <c r="BJ805" s="12"/>
    </row>
    <row r="806" spans="2:62" s="7" customFormat="1" x14ac:dyDescent="0.2">
      <c r="B806" s="8"/>
      <c r="C806" s="9"/>
      <c r="D806" s="8"/>
      <c r="E806" s="9"/>
      <c r="K806" s="9"/>
      <c r="M806"/>
      <c r="N806"/>
      <c r="O806"/>
      <c r="P806"/>
      <c r="Q806" s="18"/>
      <c r="R806" s="11"/>
      <c r="S806" s="18"/>
      <c r="T806" s="11"/>
      <c r="Y806" s="18"/>
      <c r="Z806"/>
      <c r="AA806"/>
      <c r="AB806"/>
      <c r="AO806" s="8"/>
      <c r="BJ806" s="12"/>
    </row>
    <row r="807" spans="2:62" s="7" customFormat="1" x14ac:dyDescent="0.2">
      <c r="B807" s="8"/>
      <c r="C807" s="9"/>
      <c r="D807" s="8"/>
      <c r="E807" s="9"/>
      <c r="K807" s="9"/>
      <c r="M807"/>
      <c r="N807"/>
      <c r="O807"/>
      <c r="P807"/>
      <c r="Q807" s="18"/>
      <c r="R807" s="11"/>
      <c r="S807" s="18"/>
      <c r="T807" s="11"/>
      <c r="Y807" s="18"/>
      <c r="Z807"/>
      <c r="AA807"/>
      <c r="AB807"/>
      <c r="AO807" s="8"/>
      <c r="BJ807" s="12"/>
    </row>
    <row r="808" spans="2:62" s="7" customFormat="1" x14ac:dyDescent="0.2">
      <c r="B808" s="8"/>
      <c r="C808" s="9"/>
      <c r="D808" s="8"/>
      <c r="E808" s="9"/>
      <c r="K808" s="9"/>
      <c r="M808"/>
      <c r="N808"/>
      <c r="O808"/>
      <c r="P808"/>
      <c r="Q808" s="18"/>
      <c r="R808" s="11"/>
      <c r="S808" s="18"/>
      <c r="T808" s="11"/>
      <c r="Y808" s="18"/>
      <c r="Z808"/>
      <c r="AA808"/>
      <c r="AB808"/>
      <c r="AO808" s="8"/>
      <c r="BJ808" s="12"/>
    </row>
    <row r="809" spans="2:62" s="7" customFormat="1" x14ac:dyDescent="0.2">
      <c r="B809" s="8"/>
      <c r="C809" s="9"/>
      <c r="D809" s="8"/>
      <c r="E809" s="9"/>
      <c r="K809" s="9"/>
      <c r="M809"/>
      <c r="N809"/>
      <c r="O809"/>
      <c r="P809"/>
      <c r="Q809" s="18"/>
      <c r="R809" s="11"/>
      <c r="S809" s="18"/>
      <c r="T809" s="11"/>
      <c r="Y809" s="18"/>
      <c r="Z809"/>
      <c r="AA809"/>
      <c r="AB809"/>
      <c r="AO809" s="8"/>
      <c r="BJ809" s="12"/>
    </row>
    <row r="810" spans="2:62" s="7" customFormat="1" x14ac:dyDescent="0.2">
      <c r="B810" s="8"/>
      <c r="C810" s="9"/>
      <c r="D810" s="8"/>
      <c r="E810" s="9"/>
      <c r="K810" s="9"/>
      <c r="M810"/>
      <c r="N810"/>
      <c r="O810"/>
      <c r="P810"/>
      <c r="Q810" s="18"/>
      <c r="R810" s="11"/>
      <c r="S810" s="18"/>
      <c r="T810" s="11"/>
      <c r="Y810" s="18"/>
      <c r="Z810"/>
      <c r="AA810"/>
      <c r="AB810"/>
      <c r="AO810" s="8"/>
      <c r="BJ810" s="12"/>
    </row>
    <row r="811" spans="2:62" s="7" customFormat="1" x14ac:dyDescent="0.2">
      <c r="B811" s="8"/>
      <c r="C811" s="9"/>
      <c r="D811" s="8"/>
      <c r="E811" s="9"/>
      <c r="K811" s="9"/>
      <c r="M811"/>
      <c r="N811"/>
      <c r="O811"/>
      <c r="P811"/>
      <c r="Q811" s="18"/>
      <c r="R811" s="11"/>
      <c r="S811" s="18"/>
      <c r="T811" s="11"/>
      <c r="Y811" s="18"/>
      <c r="Z811"/>
      <c r="AA811"/>
      <c r="AB811"/>
      <c r="AO811" s="8"/>
      <c r="BJ811" s="12"/>
    </row>
    <row r="812" spans="2:62" s="7" customFormat="1" x14ac:dyDescent="0.2">
      <c r="B812" s="8"/>
      <c r="C812" s="9"/>
      <c r="D812" s="8"/>
      <c r="E812" s="9"/>
      <c r="K812" s="9"/>
      <c r="M812"/>
      <c r="N812"/>
      <c r="O812"/>
      <c r="P812"/>
      <c r="Q812" s="18"/>
      <c r="R812" s="11"/>
      <c r="S812" s="18"/>
      <c r="T812" s="11"/>
      <c r="Y812" s="18"/>
      <c r="Z812"/>
      <c r="AA812"/>
      <c r="AB812"/>
      <c r="AO812" s="8"/>
      <c r="BJ812" s="12"/>
    </row>
    <row r="813" spans="2:62" s="7" customFormat="1" x14ac:dyDescent="0.2">
      <c r="B813" s="8"/>
      <c r="C813" s="9"/>
      <c r="D813" s="8"/>
      <c r="E813" s="9"/>
      <c r="K813" s="9"/>
      <c r="M813"/>
      <c r="N813"/>
      <c r="O813"/>
      <c r="P813"/>
      <c r="Q813" s="18"/>
      <c r="R813" s="11"/>
      <c r="S813" s="18"/>
      <c r="T813" s="11"/>
      <c r="Y813" s="18"/>
      <c r="Z813"/>
      <c r="AA813"/>
      <c r="AB813"/>
      <c r="AO813" s="8"/>
      <c r="BJ813" s="12"/>
    </row>
    <row r="814" spans="2:62" s="7" customFormat="1" x14ac:dyDescent="0.2">
      <c r="B814" s="8"/>
      <c r="C814" s="9"/>
      <c r="D814" s="8"/>
      <c r="E814" s="9"/>
      <c r="K814" s="9"/>
      <c r="M814"/>
      <c r="N814"/>
      <c r="O814"/>
      <c r="P814"/>
      <c r="Q814" s="18"/>
      <c r="R814" s="11"/>
      <c r="S814" s="18"/>
      <c r="T814" s="11"/>
      <c r="Y814" s="18"/>
      <c r="Z814"/>
      <c r="AA814"/>
      <c r="AB814"/>
      <c r="AO814" s="8"/>
      <c r="BJ814" s="12"/>
    </row>
    <row r="815" spans="2:62" s="7" customFormat="1" x14ac:dyDescent="0.2">
      <c r="B815" s="8"/>
      <c r="C815" s="9"/>
      <c r="D815" s="8"/>
      <c r="E815" s="9"/>
      <c r="K815" s="9"/>
      <c r="M815"/>
      <c r="N815"/>
      <c r="O815"/>
      <c r="P815"/>
      <c r="Q815" s="18"/>
      <c r="R815" s="11"/>
      <c r="S815" s="18"/>
      <c r="T815" s="11"/>
      <c r="Y815" s="18"/>
      <c r="Z815"/>
      <c r="AA815"/>
      <c r="AB815"/>
      <c r="AO815" s="8"/>
      <c r="BJ815" s="12"/>
    </row>
    <row r="816" spans="2:62" s="7" customFormat="1" x14ac:dyDescent="0.2">
      <c r="B816" s="8"/>
      <c r="C816" s="9"/>
      <c r="D816" s="8"/>
      <c r="E816" s="9"/>
      <c r="K816" s="9"/>
      <c r="M816"/>
      <c r="N816"/>
      <c r="O816"/>
      <c r="P816"/>
      <c r="Q816" s="18"/>
      <c r="R816" s="11"/>
      <c r="S816" s="18"/>
      <c r="T816" s="11"/>
      <c r="Y816" s="18"/>
      <c r="Z816"/>
      <c r="AA816"/>
      <c r="AB816"/>
      <c r="AO816" s="8"/>
      <c r="BJ816" s="12"/>
    </row>
    <row r="817" spans="2:62" s="7" customFormat="1" x14ac:dyDescent="0.2">
      <c r="B817" s="8"/>
      <c r="C817" s="9"/>
      <c r="D817" s="8"/>
      <c r="E817" s="9"/>
      <c r="K817" s="9"/>
      <c r="M817"/>
      <c r="N817"/>
      <c r="O817"/>
      <c r="P817"/>
      <c r="Q817" s="18"/>
      <c r="R817" s="11"/>
      <c r="S817" s="18"/>
      <c r="T817" s="11"/>
      <c r="Y817" s="18"/>
      <c r="Z817"/>
      <c r="AA817"/>
      <c r="AB817"/>
      <c r="AO817" s="8"/>
      <c r="BJ817" s="12"/>
    </row>
    <row r="818" spans="2:62" s="7" customFormat="1" x14ac:dyDescent="0.2">
      <c r="B818" s="8"/>
      <c r="C818" s="9"/>
      <c r="D818" s="8"/>
      <c r="E818" s="9"/>
      <c r="K818" s="9"/>
      <c r="M818"/>
      <c r="N818"/>
      <c r="O818"/>
      <c r="P818"/>
      <c r="Q818" s="18"/>
      <c r="R818" s="11"/>
      <c r="S818" s="18"/>
      <c r="T818" s="11"/>
      <c r="Y818" s="18"/>
      <c r="Z818"/>
      <c r="AA818"/>
      <c r="AB818"/>
      <c r="AO818" s="8"/>
      <c r="BJ818" s="12"/>
    </row>
    <row r="819" spans="2:62" s="7" customFormat="1" x14ac:dyDescent="0.2">
      <c r="B819" s="8"/>
      <c r="C819" s="9"/>
      <c r="D819" s="8"/>
      <c r="E819" s="9"/>
      <c r="K819" s="9"/>
      <c r="M819"/>
      <c r="N819"/>
      <c r="O819"/>
      <c r="P819"/>
      <c r="Q819" s="18"/>
      <c r="R819" s="11"/>
      <c r="S819" s="18"/>
      <c r="T819" s="11"/>
      <c r="Y819" s="18"/>
      <c r="Z819"/>
      <c r="AA819"/>
      <c r="AB819"/>
      <c r="AO819" s="8"/>
      <c r="BJ819" s="12"/>
    </row>
    <row r="820" spans="2:62" s="7" customFormat="1" x14ac:dyDescent="0.2">
      <c r="B820" s="8"/>
      <c r="C820" s="9"/>
      <c r="D820" s="8"/>
      <c r="E820" s="9"/>
      <c r="K820" s="9"/>
      <c r="M820"/>
      <c r="N820"/>
      <c r="O820"/>
      <c r="P820"/>
      <c r="Q820" s="18"/>
      <c r="R820" s="11"/>
      <c r="S820" s="18"/>
      <c r="T820" s="11"/>
      <c r="Y820" s="18"/>
      <c r="Z820"/>
      <c r="AA820"/>
      <c r="AB820"/>
      <c r="AO820" s="8"/>
      <c r="BJ820" s="12"/>
    </row>
    <row r="821" spans="2:62" s="7" customFormat="1" x14ac:dyDescent="0.2">
      <c r="B821" s="8"/>
      <c r="C821" s="9"/>
      <c r="D821" s="8"/>
      <c r="E821" s="9"/>
      <c r="K821" s="9"/>
      <c r="M821"/>
      <c r="N821"/>
      <c r="O821"/>
      <c r="P821"/>
      <c r="Q821" s="18"/>
      <c r="R821" s="11"/>
      <c r="S821" s="18"/>
      <c r="T821" s="11"/>
      <c r="Y821" s="18"/>
      <c r="Z821"/>
      <c r="AA821"/>
      <c r="AB821"/>
      <c r="AO821" s="8"/>
      <c r="BJ821" s="12"/>
    </row>
    <row r="822" spans="2:62" s="7" customFormat="1" x14ac:dyDescent="0.2">
      <c r="B822" s="8"/>
      <c r="C822" s="9"/>
      <c r="D822" s="8"/>
      <c r="E822" s="9"/>
      <c r="K822" s="9"/>
      <c r="M822"/>
      <c r="N822"/>
      <c r="O822"/>
      <c r="P822"/>
      <c r="Q822" s="18"/>
      <c r="R822" s="11"/>
      <c r="S822" s="18"/>
      <c r="T822" s="11"/>
      <c r="Y822" s="18"/>
      <c r="Z822"/>
      <c r="AA822"/>
      <c r="AB822"/>
      <c r="AO822" s="8"/>
      <c r="BJ822" s="12"/>
    </row>
    <row r="823" spans="2:62" s="7" customFormat="1" x14ac:dyDescent="0.2">
      <c r="B823" s="8"/>
      <c r="C823" s="9"/>
      <c r="D823" s="8"/>
      <c r="E823" s="9"/>
      <c r="K823" s="9"/>
      <c r="M823"/>
      <c r="N823"/>
      <c r="O823"/>
      <c r="P823"/>
      <c r="Q823" s="18"/>
      <c r="R823" s="11"/>
      <c r="S823" s="18"/>
      <c r="T823" s="11"/>
      <c r="Y823" s="18"/>
      <c r="Z823"/>
      <c r="AA823"/>
      <c r="AB823"/>
      <c r="AO823" s="8"/>
      <c r="BJ823" s="12"/>
    </row>
    <row r="824" spans="2:62" s="7" customFormat="1" x14ac:dyDescent="0.2">
      <c r="B824" s="8"/>
      <c r="C824" s="9"/>
      <c r="D824" s="8"/>
      <c r="E824" s="9"/>
      <c r="K824" s="9"/>
      <c r="M824"/>
      <c r="N824"/>
      <c r="O824"/>
      <c r="P824"/>
      <c r="Q824" s="18"/>
      <c r="R824" s="11"/>
      <c r="S824" s="18"/>
      <c r="T824" s="11"/>
      <c r="Y824" s="18"/>
      <c r="Z824"/>
      <c r="AA824"/>
      <c r="AB824"/>
      <c r="AO824" s="8"/>
      <c r="BJ824" s="12"/>
    </row>
    <row r="825" spans="2:62" s="7" customFormat="1" x14ac:dyDescent="0.2">
      <c r="B825" s="8"/>
      <c r="C825" s="9"/>
      <c r="D825" s="8"/>
      <c r="E825" s="9"/>
      <c r="K825" s="9"/>
      <c r="M825"/>
      <c r="N825"/>
      <c r="O825"/>
      <c r="P825"/>
      <c r="Q825" s="18"/>
      <c r="R825" s="11"/>
      <c r="S825" s="18"/>
      <c r="T825" s="11"/>
      <c r="Y825" s="18"/>
      <c r="Z825"/>
      <c r="AA825"/>
      <c r="AB825"/>
      <c r="AO825" s="8"/>
      <c r="BJ825" s="12"/>
    </row>
    <row r="826" spans="2:62" s="7" customFormat="1" x14ac:dyDescent="0.2">
      <c r="B826" s="8"/>
      <c r="C826" s="9"/>
      <c r="D826" s="8"/>
      <c r="E826" s="9"/>
      <c r="K826" s="9"/>
      <c r="M826"/>
      <c r="N826"/>
      <c r="O826"/>
      <c r="P826"/>
      <c r="Q826" s="18"/>
      <c r="R826" s="11"/>
      <c r="S826" s="18"/>
      <c r="T826" s="11"/>
      <c r="Y826" s="18"/>
      <c r="Z826"/>
      <c r="AA826"/>
      <c r="AB826"/>
      <c r="AO826" s="8"/>
      <c r="BJ826" s="12"/>
    </row>
    <row r="827" spans="2:62" s="7" customFormat="1" x14ac:dyDescent="0.2">
      <c r="B827" s="8"/>
      <c r="C827" s="9"/>
      <c r="D827" s="8"/>
      <c r="E827" s="9"/>
      <c r="K827" s="9"/>
      <c r="M827"/>
      <c r="N827"/>
      <c r="O827"/>
      <c r="P827"/>
      <c r="Q827" s="18"/>
      <c r="R827" s="11"/>
      <c r="S827" s="18"/>
      <c r="T827" s="11"/>
      <c r="Y827" s="18"/>
      <c r="Z827"/>
      <c r="AA827"/>
      <c r="AB827"/>
      <c r="AO827" s="8"/>
      <c r="BJ827" s="12"/>
    </row>
    <row r="828" spans="2:62" s="7" customFormat="1" x14ac:dyDescent="0.2">
      <c r="B828" s="8"/>
      <c r="C828" s="9"/>
      <c r="D828" s="8"/>
      <c r="E828" s="9"/>
      <c r="K828" s="9"/>
      <c r="M828"/>
      <c r="N828"/>
      <c r="O828"/>
      <c r="P828"/>
      <c r="Q828" s="18"/>
      <c r="R828" s="11"/>
      <c r="S828" s="18"/>
      <c r="T828" s="11"/>
      <c r="Y828" s="18"/>
      <c r="Z828"/>
      <c r="AA828"/>
      <c r="AB828"/>
      <c r="AO828" s="8"/>
      <c r="BJ828" s="12"/>
    </row>
    <row r="829" spans="2:62" s="7" customFormat="1" x14ac:dyDescent="0.2">
      <c r="B829" s="8"/>
      <c r="C829" s="9"/>
      <c r="D829" s="8"/>
      <c r="E829" s="9"/>
      <c r="K829" s="9"/>
      <c r="M829"/>
      <c r="N829"/>
      <c r="O829"/>
      <c r="P829"/>
      <c r="Q829" s="18"/>
      <c r="R829" s="11"/>
      <c r="S829" s="18"/>
      <c r="T829" s="11"/>
      <c r="Y829" s="18"/>
      <c r="Z829"/>
      <c r="AA829"/>
      <c r="AB829"/>
      <c r="AO829" s="8"/>
      <c r="BJ829" s="12"/>
    </row>
    <row r="830" spans="2:62" s="7" customFormat="1" x14ac:dyDescent="0.2">
      <c r="B830" s="8"/>
      <c r="C830" s="9"/>
      <c r="D830" s="8"/>
      <c r="E830" s="9"/>
      <c r="K830" s="9"/>
      <c r="M830"/>
      <c r="N830"/>
      <c r="O830"/>
      <c r="P830"/>
      <c r="Q830" s="18"/>
      <c r="R830" s="11"/>
      <c r="S830" s="18"/>
      <c r="T830" s="11"/>
      <c r="Y830" s="18"/>
      <c r="Z830"/>
      <c r="AA830"/>
      <c r="AB830"/>
      <c r="AO830" s="8"/>
      <c r="BJ830" s="12"/>
    </row>
    <row r="831" spans="2:62" s="7" customFormat="1" x14ac:dyDescent="0.2">
      <c r="B831" s="8"/>
      <c r="C831" s="9"/>
      <c r="D831" s="8"/>
      <c r="E831" s="9"/>
      <c r="K831" s="9"/>
      <c r="M831"/>
      <c r="N831"/>
      <c r="O831"/>
      <c r="P831"/>
      <c r="Q831" s="18"/>
      <c r="R831" s="11"/>
      <c r="S831" s="18"/>
      <c r="T831" s="11"/>
      <c r="Y831" s="18"/>
      <c r="Z831"/>
      <c r="AA831"/>
      <c r="AB831"/>
      <c r="AO831" s="8"/>
      <c r="BJ831" s="12"/>
    </row>
    <row r="832" spans="2:62" s="7" customFormat="1" x14ac:dyDescent="0.2">
      <c r="B832" s="8"/>
      <c r="C832" s="9"/>
      <c r="D832" s="8"/>
      <c r="E832" s="9"/>
      <c r="K832" s="9"/>
      <c r="M832"/>
      <c r="N832"/>
      <c r="O832"/>
      <c r="P832"/>
      <c r="Q832" s="18"/>
      <c r="R832" s="11"/>
      <c r="S832" s="18"/>
      <c r="T832" s="11"/>
      <c r="Y832" s="18"/>
      <c r="Z832"/>
      <c r="AA832"/>
      <c r="AB832"/>
      <c r="AO832" s="8"/>
      <c r="BJ832" s="12"/>
    </row>
    <row r="833" spans="2:62" s="7" customFormat="1" x14ac:dyDescent="0.2">
      <c r="B833" s="8"/>
      <c r="C833" s="9"/>
      <c r="D833" s="8"/>
      <c r="E833" s="9"/>
      <c r="K833" s="9"/>
      <c r="M833"/>
      <c r="N833"/>
      <c r="O833"/>
      <c r="P833"/>
      <c r="Q833" s="18"/>
      <c r="R833" s="11"/>
      <c r="S833" s="18"/>
      <c r="T833" s="11"/>
      <c r="Y833" s="18"/>
      <c r="Z833"/>
      <c r="AA833"/>
      <c r="AB833"/>
      <c r="AO833" s="8"/>
      <c r="BJ833" s="12"/>
    </row>
    <row r="834" spans="2:62" s="7" customFormat="1" x14ac:dyDescent="0.2">
      <c r="B834" s="8"/>
      <c r="C834" s="9"/>
      <c r="D834" s="8"/>
      <c r="E834" s="9"/>
      <c r="K834" s="9"/>
      <c r="M834"/>
      <c r="N834"/>
      <c r="O834"/>
      <c r="P834"/>
      <c r="Q834" s="18"/>
      <c r="R834" s="11"/>
      <c r="S834" s="18"/>
      <c r="T834" s="11"/>
      <c r="Y834" s="18"/>
      <c r="Z834"/>
      <c r="AA834"/>
      <c r="AB834"/>
      <c r="AO834" s="8"/>
      <c r="BJ834" s="12"/>
    </row>
    <row r="835" spans="2:62" s="7" customFormat="1" x14ac:dyDescent="0.2">
      <c r="B835" s="8"/>
      <c r="C835" s="9"/>
      <c r="D835" s="8"/>
      <c r="E835" s="9"/>
      <c r="K835" s="9"/>
      <c r="M835"/>
      <c r="N835"/>
      <c r="O835"/>
      <c r="P835"/>
      <c r="Q835" s="18"/>
      <c r="R835" s="11"/>
      <c r="S835" s="18"/>
      <c r="T835" s="11"/>
      <c r="Y835" s="18"/>
      <c r="Z835"/>
      <c r="AA835"/>
      <c r="AB835"/>
      <c r="AO835" s="8"/>
      <c r="BJ835" s="12"/>
    </row>
    <row r="836" spans="2:62" s="7" customFormat="1" x14ac:dyDescent="0.2">
      <c r="B836" s="8"/>
      <c r="C836" s="9"/>
      <c r="D836" s="8"/>
      <c r="E836" s="9"/>
      <c r="K836" s="9"/>
      <c r="M836"/>
      <c r="N836"/>
      <c r="O836"/>
      <c r="P836"/>
      <c r="Q836" s="18"/>
      <c r="R836" s="11"/>
      <c r="S836" s="18"/>
      <c r="T836" s="11"/>
      <c r="Y836" s="18"/>
      <c r="Z836"/>
      <c r="AA836"/>
      <c r="AB836"/>
      <c r="AO836" s="8"/>
      <c r="BJ836" s="12"/>
    </row>
    <row r="837" spans="2:62" s="7" customFormat="1" x14ac:dyDescent="0.2">
      <c r="B837" s="8"/>
      <c r="C837" s="9"/>
      <c r="D837" s="8"/>
      <c r="E837" s="9"/>
      <c r="K837" s="9"/>
      <c r="M837"/>
      <c r="N837"/>
      <c r="O837"/>
      <c r="P837"/>
      <c r="Q837" s="18"/>
      <c r="R837" s="11"/>
      <c r="S837" s="18"/>
      <c r="T837" s="11"/>
      <c r="Y837" s="18"/>
      <c r="Z837"/>
      <c r="AA837"/>
      <c r="AB837"/>
      <c r="AO837" s="8"/>
      <c r="BJ837" s="12"/>
    </row>
    <row r="838" spans="2:62" s="7" customFormat="1" x14ac:dyDescent="0.2">
      <c r="B838" s="8"/>
      <c r="C838" s="9"/>
      <c r="D838" s="8"/>
      <c r="E838" s="9"/>
      <c r="K838" s="9"/>
      <c r="M838"/>
      <c r="N838"/>
      <c r="O838"/>
      <c r="P838"/>
      <c r="Q838" s="18"/>
      <c r="R838" s="11"/>
      <c r="S838" s="18"/>
      <c r="T838" s="11"/>
      <c r="Y838" s="18"/>
      <c r="Z838"/>
      <c r="AA838"/>
      <c r="AB838"/>
      <c r="AO838" s="8"/>
      <c r="BJ838" s="12"/>
    </row>
    <row r="839" spans="2:62" s="7" customFormat="1" x14ac:dyDescent="0.2">
      <c r="B839" s="8"/>
      <c r="C839" s="9"/>
      <c r="D839" s="8"/>
      <c r="E839" s="9"/>
      <c r="K839" s="9"/>
      <c r="M839"/>
      <c r="N839"/>
      <c r="O839"/>
      <c r="P839"/>
      <c r="Q839" s="18"/>
      <c r="R839" s="11"/>
      <c r="S839" s="18"/>
      <c r="T839" s="11"/>
      <c r="Y839" s="18"/>
      <c r="Z839"/>
      <c r="AA839"/>
      <c r="AB839"/>
      <c r="AO839" s="8"/>
      <c r="BJ839" s="12"/>
    </row>
    <row r="840" spans="2:62" s="7" customFormat="1" x14ac:dyDescent="0.2">
      <c r="B840" s="8"/>
      <c r="C840" s="9"/>
      <c r="D840" s="8"/>
      <c r="E840" s="9"/>
      <c r="K840" s="9"/>
      <c r="M840"/>
      <c r="N840"/>
      <c r="O840"/>
      <c r="P840"/>
      <c r="Q840" s="18"/>
      <c r="R840" s="11"/>
      <c r="S840" s="18"/>
      <c r="T840" s="11"/>
      <c r="Y840" s="18"/>
      <c r="Z840"/>
      <c r="AA840"/>
      <c r="AB840"/>
      <c r="AO840" s="8"/>
      <c r="BJ840" s="12"/>
    </row>
    <row r="841" spans="2:62" s="7" customFormat="1" x14ac:dyDescent="0.2">
      <c r="B841" s="8"/>
      <c r="C841" s="9"/>
      <c r="D841" s="8"/>
      <c r="E841" s="9"/>
      <c r="K841" s="9"/>
      <c r="M841"/>
      <c r="N841"/>
      <c r="O841"/>
      <c r="P841"/>
      <c r="Q841" s="18"/>
      <c r="R841" s="11"/>
      <c r="S841" s="18"/>
      <c r="T841" s="11"/>
      <c r="Y841" s="18"/>
      <c r="Z841"/>
      <c r="AA841"/>
      <c r="AB841"/>
      <c r="AO841" s="8"/>
      <c r="BJ841" s="12"/>
    </row>
    <row r="842" spans="2:62" s="7" customFormat="1" x14ac:dyDescent="0.2">
      <c r="B842" s="8"/>
      <c r="C842" s="9"/>
      <c r="D842" s="8"/>
      <c r="E842" s="9"/>
      <c r="K842" s="9"/>
      <c r="M842"/>
      <c r="N842"/>
      <c r="O842"/>
      <c r="P842"/>
      <c r="Q842" s="18"/>
      <c r="R842" s="11"/>
      <c r="S842" s="18"/>
      <c r="T842" s="11"/>
      <c r="Y842" s="18"/>
      <c r="Z842"/>
      <c r="AA842"/>
      <c r="AB842"/>
      <c r="AO842" s="8"/>
      <c r="BJ842" s="12"/>
    </row>
    <row r="843" spans="2:62" s="7" customFormat="1" x14ac:dyDescent="0.2">
      <c r="B843" s="8"/>
      <c r="C843" s="9"/>
      <c r="D843" s="8"/>
      <c r="E843" s="9"/>
      <c r="K843" s="9"/>
      <c r="M843"/>
      <c r="N843"/>
      <c r="O843"/>
      <c r="P843"/>
      <c r="Q843" s="18"/>
      <c r="R843" s="11"/>
      <c r="S843" s="18"/>
      <c r="T843" s="11"/>
      <c r="Y843" s="18"/>
      <c r="Z843"/>
      <c r="AA843"/>
      <c r="AB843"/>
      <c r="AO843" s="8"/>
      <c r="BJ843" s="12"/>
    </row>
    <row r="844" spans="2:62" s="7" customFormat="1" x14ac:dyDescent="0.2">
      <c r="B844" s="8"/>
      <c r="C844" s="9"/>
      <c r="D844" s="8"/>
      <c r="E844" s="9"/>
      <c r="K844" s="9"/>
      <c r="M844"/>
      <c r="N844"/>
      <c r="O844"/>
      <c r="P844"/>
      <c r="Q844" s="18"/>
      <c r="R844" s="11"/>
      <c r="S844" s="18"/>
      <c r="T844" s="11"/>
      <c r="Y844" s="18"/>
      <c r="Z844"/>
      <c r="AA844"/>
      <c r="AB844"/>
      <c r="AO844" s="8"/>
      <c r="BJ844" s="12"/>
    </row>
    <row r="845" spans="2:62" s="7" customFormat="1" x14ac:dyDescent="0.2">
      <c r="B845" s="8"/>
      <c r="C845" s="9"/>
      <c r="D845" s="8"/>
      <c r="E845" s="9"/>
      <c r="K845" s="9"/>
      <c r="M845"/>
      <c r="N845"/>
      <c r="O845"/>
      <c r="P845"/>
      <c r="Q845" s="18"/>
      <c r="R845" s="11"/>
      <c r="S845" s="18"/>
      <c r="T845" s="11"/>
      <c r="Y845" s="18"/>
      <c r="Z845"/>
      <c r="AA845"/>
      <c r="AB845"/>
      <c r="AO845" s="8"/>
      <c r="BJ845" s="12"/>
    </row>
    <row r="846" spans="2:62" s="7" customFormat="1" x14ac:dyDescent="0.2">
      <c r="B846" s="8"/>
      <c r="C846" s="9"/>
      <c r="D846" s="8"/>
      <c r="E846" s="9"/>
      <c r="K846" s="9"/>
      <c r="M846"/>
      <c r="N846"/>
      <c r="O846"/>
      <c r="P846"/>
      <c r="Q846" s="18"/>
      <c r="R846" s="11"/>
      <c r="S846" s="18"/>
      <c r="T846" s="11"/>
      <c r="Y846" s="18"/>
      <c r="Z846"/>
      <c r="AA846"/>
      <c r="AB846"/>
      <c r="AO846" s="8"/>
      <c r="BJ846" s="12"/>
    </row>
    <row r="847" spans="2:62" s="7" customFormat="1" x14ac:dyDescent="0.2">
      <c r="B847" s="8"/>
      <c r="C847" s="9"/>
      <c r="D847" s="8"/>
      <c r="E847" s="9"/>
      <c r="K847" s="9"/>
      <c r="M847"/>
      <c r="N847"/>
      <c r="O847"/>
      <c r="P847"/>
      <c r="Q847" s="18"/>
      <c r="R847" s="11"/>
      <c r="S847" s="18"/>
      <c r="T847" s="11"/>
      <c r="Y847" s="18"/>
      <c r="Z847"/>
      <c r="AA847"/>
      <c r="AB847"/>
      <c r="AO847" s="8"/>
      <c r="BJ847" s="12"/>
    </row>
    <row r="848" spans="2:62" s="7" customFormat="1" x14ac:dyDescent="0.2">
      <c r="B848" s="8"/>
      <c r="C848" s="9"/>
      <c r="D848" s="8"/>
      <c r="E848" s="9"/>
      <c r="K848" s="9"/>
      <c r="M848"/>
      <c r="N848"/>
      <c r="O848"/>
      <c r="P848"/>
      <c r="Q848" s="18"/>
      <c r="R848" s="11"/>
      <c r="S848" s="18"/>
      <c r="T848" s="11"/>
      <c r="Y848" s="18"/>
      <c r="Z848"/>
      <c r="AA848"/>
      <c r="AB848"/>
      <c r="AO848" s="8"/>
      <c r="BJ848" s="12"/>
    </row>
    <row r="849" spans="2:62" s="7" customFormat="1" x14ac:dyDescent="0.2">
      <c r="B849" s="8"/>
      <c r="C849" s="9"/>
      <c r="D849" s="8"/>
      <c r="E849" s="9"/>
      <c r="K849" s="9"/>
      <c r="M849"/>
      <c r="N849"/>
      <c r="O849"/>
      <c r="P849"/>
      <c r="Q849" s="18"/>
      <c r="R849" s="11"/>
      <c r="S849" s="18"/>
      <c r="T849" s="11"/>
      <c r="Y849" s="18"/>
      <c r="Z849"/>
      <c r="AA849"/>
      <c r="AB849"/>
      <c r="AO849" s="8"/>
      <c r="BJ849" s="12"/>
    </row>
    <row r="850" spans="2:62" s="7" customFormat="1" x14ac:dyDescent="0.2">
      <c r="B850" s="8"/>
      <c r="C850" s="9"/>
      <c r="D850" s="8"/>
      <c r="E850" s="9"/>
      <c r="K850" s="9"/>
      <c r="M850"/>
      <c r="N850"/>
      <c r="O850"/>
      <c r="P850"/>
      <c r="Q850" s="18"/>
      <c r="R850" s="11"/>
      <c r="S850" s="18"/>
      <c r="T850" s="11"/>
      <c r="Y850" s="18"/>
      <c r="Z850"/>
      <c r="AA850"/>
      <c r="AB850"/>
      <c r="AO850" s="8"/>
      <c r="BJ850" s="12"/>
    </row>
    <row r="851" spans="2:62" s="7" customFormat="1" x14ac:dyDescent="0.2">
      <c r="B851" s="8"/>
      <c r="C851" s="9"/>
      <c r="D851" s="8"/>
      <c r="E851" s="9"/>
      <c r="K851" s="9"/>
      <c r="M851"/>
      <c r="N851"/>
      <c r="O851"/>
      <c r="P851"/>
      <c r="Q851" s="18"/>
      <c r="R851" s="11"/>
      <c r="S851" s="18"/>
      <c r="T851" s="11"/>
      <c r="Y851" s="18"/>
      <c r="Z851"/>
      <c r="AA851"/>
      <c r="AB851"/>
      <c r="AO851" s="8"/>
      <c r="BJ851" s="12"/>
    </row>
    <row r="852" spans="2:62" s="7" customFormat="1" x14ac:dyDescent="0.2">
      <c r="B852" s="8"/>
      <c r="C852" s="9"/>
      <c r="D852" s="8"/>
      <c r="E852" s="9"/>
      <c r="K852" s="9"/>
      <c r="M852"/>
      <c r="N852"/>
      <c r="O852"/>
      <c r="P852"/>
      <c r="Q852" s="18"/>
      <c r="R852" s="11"/>
      <c r="S852" s="18"/>
      <c r="T852" s="11"/>
      <c r="Y852" s="18"/>
      <c r="Z852"/>
      <c r="AA852"/>
      <c r="AB852"/>
      <c r="AO852" s="8"/>
      <c r="BJ852" s="12"/>
    </row>
    <row r="853" spans="2:62" s="7" customFormat="1" x14ac:dyDescent="0.2">
      <c r="B853" s="8"/>
      <c r="C853" s="9"/>
      <c r="D853" s="8"/>
      <c r="E853" s="9"/>
      <c r="K853" s="9"/>
      <c r="M853"/>
      <c r="N853"/>
      <c r="O853"/>
      <c r="P853"/>
      <c r="Q853" s="18"/>
      <c r="R853" s="11"/>
      <c r="S853" s="18"/>
      <c r="T853" s="11"/>
      <c r="Y853" s="18"/>
      <c r="Z853"/>
      <c r="AA853"/>
      <c r="AB853"/>
      <c r="AO853" s="8"/>
      <c r="BJ853" s="12"/>
    </row>
    <row r="854" spans="2:62" s="7" customFormat="1" x14ac:dyDescent="0.2">
      <c r="B854" s="8"/>
      <c r="C854" s="9"/>
      <c r="D854" s="8"/>
      <c r="E854" s="9"/>
      <c r="K854" s="9"/>
      <c r="M854"/>
      <c r="N854"/>
      <c r="O854"/>
      <c r="P854"/>
      <c r="Q854" s="18"/>
      <c r="R854" s="11"/>
      <c r="S854" s="18"/>
      <c r="T854" s="11"/>
      <c r="Y854" s="18"/>
      <c r="Z854"/>
      <c r="AA854"/>
      <c r="AB854"/>
      <c r="AO854" s="8"/>
      <c r="BJ854" s="12"/>
    </row>
    <row r="855" spans="2:62" s="7" customFormat="1" x14ac:dyDescent="0.2">
      <c r="B855" s="8"/>
      <c r="C855" s="9"/>
      <c r="D855" s="8"/>
      <c r="E855" s="9"/>
      <c r="K855" s="9"/>
      <c r="M855"/>
      <c r="N855"/>
      <c r="O855"/>
      <c r="P855"/>
      <c r="Q855" s="18"/>
      <c r="R855" s="11"/>
      <c r="S855" s="18"/>
      <c r="T855" s="11"/>
      <c r="Y855" s="18"/>
      <c r="Z855"/>
      <c r="AA855"/>
      <c r="AB855"/>
      <c r="AO855" s="8"/>
      <c r="BJ855" s="12"/>
    </row>
    <row r="856" spans="2:62" s="7" customFormat="1" x14ac:dyDescent="0.2">
      <c r="B856" s="8"/>
      <c r="C856" s="9"/>
      <c r="D856" s="8"/>
      <c r="E856" s="9"/>
      <c r="K856" s="9"/>
      <c r="M856"/>
      <c r="N856"/>
      <c r="O856"/>
      <c r="P856"/>
      <c r="Q856" s="18"/>
      <c r="R856" s="11"/>
      <c r="S856" s="18"/>
      <c r="T856" s="11"/>
      <c r="Y856" s="18"/>
      <c r="Z856"/>
      <c r="AA856"/>
      <c r="AB856"/>
      <c r="AO856" s="8"/>
      <c r="BJ856" s="12"/>
    </row>
    <row r="857" spans="2:62" s="7" customFormat="1" x14ac:dyDescent="0.2">
      <c r="B857" s="8"/>
      <c r="C857" s="9"/>
      <c r="D857" s="8"/>
      <c r="E857" s="9"/>
      <c r="K857" s="9"/>
      <c r="M857"/>
      <c r="N857"/>
      <c r="O857"/>
      <c r="P857"/>
      <c r="Q857" s="18"/>
      <c r="R857" s="11"/>
      <c r="S857" s="18"/>
      <c r="T857" s="11"/>
      <c r="Y857" s="18"/>
      <c r="Z857"/>
      <c r="AA857"/>
      <c r="AB857"/>
      <c r="AO857" s="8"/>
      <c r="BJ857" s="12"/>
    </row>
    <row r="858" spans="2:62" s="7" customFormat="1" x14ac:dyDescent="0.2">
      <c r="B858" s="8"/>
      <c r="C858" s="9"/>
      <c r="D858" s="8"/>
      <c r="E858" s="9"/>
      <c r="K858" s="9"/>
      <c r="M858"/>
      <c r="N858"/>
      <c r="O858"/>
      <c r="P858"/>
      <c r="Q858" s="18"/>
      <c r="R858" s="11"/>
      <c r="S858" s="18"/>
      <c r="T858" s="11"/>
      <c r="Y858" s="18"/>
      <c r="Z858"/>
      <c r="AA858"/>
      <c r="AB858"/>
      <c r="AO858" s="8"/>
      <c r="BJ858" s="12"/>
    </row>
    <row r="859" spans="2:62" s="7" customFormat="1" x14ac:dyDescent="0.2">
      <c r="B859" s="8"/>
      <c r="C859" s="9"/>
      <c r="D859" s="8"/>
      <c r="E859" s="9"/>
      <c r="K859" s="9"/>
      <c r="M859"/>
      <c r="N859"/>
      <c r="O859"/>
      <c r="P859"/>
      <c r="Q859" s="18"/>
      <c r="R859" s="11"/>
      <c r="S859" s="18"/>
      <c r="T859" s="11"/>
      <c r="Y859" s="18"/>
      <c r="Z859"/>
      <c r="AA859"/>
      <c r="AB859"/>
      <c r="AO859" s="8"/>
      <c r="BJ859" s="12"/>
    </row>
    <row r="860" spans="2:62" s="7" customFormat="1" x14ac:dyDescent="0.2">
      <c r="B860" s="8"/>
      <c r="C860" s="9"/>
      <c r="D860" s="8"/>
      <c r="E860" s="9"/>
      <c r="K860" s="9"/>
      <c r="M860"/>
      <c r="N860"/>
      <c r="O860"/>
      <c r="P860"/>
      <c r="Q860" s="18"/>
      <c r="R860" s="11"/>
      <c r="S860" s="18"/>
      <c r="T860" s="11"/>
      <c r="Y860" s="18"/>
      <c r="Z860"/>
      <c r="AA860"/>
      <c r="AB860"/>
      <c r="AO860" s="8"/>
      <c r="BJ860" s="12"/>
    </row>
    <row r="861" spans="2:62" s="7" customFormat="1" x14ac:dyDescent="0.2">
      <c r="B861" s="8"/>
      <c r="C861" s="9"/>
      <c r="D861" s="8"/>
      <c r="E861" s="9"/>
      <c r="K861" s="9"/>
      <c r="M861"/>
      <c r="N861"/>
      <c r="O861"/>
      <c r="P861"/>
      <c r="Q861" s="18"/>
      <c r="R861" s="11"/>
      <c r="S861" s="18"/>
      <c r="T861" s="11"/>
      <c r="Y861" s="18"/>
      <c r="Z861"/>
      <c r="AA861"/>
      <c r="AB861"/>
      <c r="AO861" s="8"/>
      <c r="BJ861" s="12"/>
    </row>
    <row r="862" spans="2:62" s="7" customFormat="1" x14ac:dyDescent="0.2">
      <c r="B862" s="8"/>
      <c r="C862" s="9"/>
      <c r="D862" s="8"/>
      <c r="E862" s="9"/>
      <c r="K862" s="9"/>
      <c r="M862"/>
      <c r="N862"/>
      <c r="O862"/>
      <c r="P862"/>
      <c r="Q862" s="18"/>
      <c r="R862" s="11"/>
      <c r="S862" s="18"/>
      <c r="T862" s="11"/>
      <c r="Y862" s="18"/>
      <c r="Z862"/>
      <c r="AA862"/>
      <c r="AB862"/>
      <c r="AO862" s="8"/>
      <c r="BJ862" s="12"/>
    </row>
    <row r="863" spans="2:62" s="7" customFormat="1" x14ac:dyDescent="0.2">
      <c r="B863" s="8"/>
      <c r="C863" s="9"/>
      <c r="D863" s="8"/>
      <c r="E863" s="9"/>
      <c r="K863" s="9"/>
      <c r="M863"/>
      <c r="N863"/>
      <c r="O863"/>
      <c r="P863"/>
      <c r="Q863" s="18"/>
      <c r="R863" s="11"/>
      <c r="S863" s="18"/>
      <c r="T863" s="11"/>
      <c r="Y863" s="18"/>
      <c r="Z863"/>
      <c r="AA863"/>
      <c r="AB863"/>
      <c r="AO863" s="8"/>
      <c r="BJ863" s="12"/>
    </row>
    <row r="864" spans="2:62" s="7" customFormat="1" x14ac:dyDescent="0.2">
      <c r="B864" s="8"/>
      <c r="C864" s="9"/>
      <c r="D864" s="8"/>
      <c r="E864" s="9"/>
      <c r="K864" s="9"/>
      <c r="M864"/>
      <c r="N864"/>
      <c r="O864"/>
      <c r="P864"/>
      <c r="Q864" s="18"/>
      <c r="R864" s="11"/>
      <c r="S864" s="18"/>
      <c r="T864" s="11"/>
      <c r="Y864" s="18"/>
      <c r="Z864"/>
      <c r="AA864"/>
      <c r="AB864"/>
      <c r="AO864" s="8"/>
      <c r="BJ864" s="12"/>
    </row>
    <row r="865" spans="2:62" s="7" customFormat="1" x14ac:dyDescent="0.2">
      <c r="B865" s="8"/>
      <c r="C865" s="9"/>
      <c r="D865" s="8"/>
      <c r="E865" s="9"/>
      <c r="K865" s="9"/>
      <c r="M865"/>
      <c r="N865"/>
      <c r="O865"/>
      <c r="P865"/>
      <c r="Q865" s="18"/>
      <c r="R865" s="11"/>
      <c r="S865" s="18"/>
      <c r="T865" s="11"/>
      <c r="Y865" s="18"/>
      <c r="Z865"/>
      <c r="AA865"/>
      <c r="AB865"/>
      <c r="AO865" s="8"/>
      <c r="BJ865" s="12"/>
    </row>
    <row r="866" spans="2:62" s="7" customFormat="1" x14ac:dyDescent="0.2">
      <c r="B866" s="8"/>
      <c r="C866" s="9"/>
      <c r="D866" s="8"/>
      <c r="E866" s="9"/>
      <c r="K866" s="9"/>
      <c r="M866"/>
      <c r="N866"/>
      <c r="O866"/>
      <c r="P866"/>
      <c r="Q866" s="18"/>
      <c r="R866" s="11"/>
      <c r="S866" s="18"/>
      <c r="T866" s="11"/>
      <c r="Y866" s="18"/>
      <c r="Z866"/>
      <c r="AA866"/>
      <c r="AB866"/>
      <c r="AO866" s="8"/>
      <c r="BJ866" s="12"/>
    </row>
    <row r="867" spans="2:62" s="7" customFormat="1" x14ac:dyDescent="0.2">
      <c r="B867" s="8"/>
      <c r="C867" s="9"/>
      <c r="D867" s="8"/>
      <c r="E867" s="9"/>
      <c r="K867" s="9"/>
      <c r="M867"/>
      <c r="N867"/>
      <c r="O867"/>
      <c r="P867"/>
      <c r="Q867" s="18"/>
      <c r="R867" s="11"/>
      <c r="S867" s="18"/>
      <c r="T867" s="11"/>
      <c r="Y867" s="18"/>
      <c r="Z867"/>
      <c r="AA867"/>
      <c r="AB867"/>
      <c r="AO867" s="8"/>
      <c r="BJ867" s="12"/>
    </row>
    <row r="868" spans="2:62" s="7" customFormat="1" x14ac:dyDescent="0.2">
      <c r="B868" s="8"/>
      <c r="C868" s="9"/>
      <c r="D868" s="8"/>
      <c r="E868" s="9"/>
      <c r="K868" s="9"/>
      <c r="M868"/>
      <c r="N868"/>
      <c r="O868"/>
      <c r="P868"/>
      <c r="Q868" s="18"/>
      <c r="R868" s="11"/>
      <c r="S868" s="18"/>
      <c r="T868" s="11"/>
      <c r="Y868" s="18"/>
      <c r="Z868"/>
      <c r="AA868"/>
      <c r="AB868"/>
      <c r="AO868" s="8"/>
      <c r="BJ868" s="12"/>
    </row>
    <row r="869" spans="2:62" s="7" customFormat="1" x14ac:dyDescent="0.2">
      <c r="B869" s="8"/>
      <c r="C869" s="9"/>
      <c r="D869" s="8"/>
      <c r="E869" s="9"/>
      <c r="K869" s="9"/>
      <c r="M869"/>
      <c r="N869"/>
      <c r="O869"/>
      <c r="P869"/>
      <c r="Q869" s="18"/>
      <c r="R869" s="11"/>
      <c r="S869" s="18"/>
      <c r="T869" s="11"/>
      <c r="Y869" s="18"/>
      <c r="Z869"/>
      <c r="AA869"/>
      <c r="AB869"/>
      <c r="AO869" s="8"/>
      <c r="BJ869" s="12"/>
    </row>
    <row r="870" spans="2:62" s="7" customFormat="1" x14ac:dyDescent="0.2">
      <c r="B870" s="8"/>
      <c r="C870" s="9"/>
      <c r="D870" s="8"/>
      <c r="E870" s="9"/>
      <c r="K870" s="9"/>
      <c r="M870"/>
      <c r="N870"/>
      <c r="O870"/>
      <c r="P870"/>
      <c r="Q870" s="18"/>
      <c r="R870" s="11"/>
      <c r="S870" s="18"/>
      <c r="T870" s="11"/>
      <c r="Y870" s="18"/>
      <c r="Z870"/>
      <c r="AA870"/>
      <c r="AB870"/>
      <c r="AO870" s="8"/>
      <c r="BJ870" s="12"/>
    </row>
    <row r="871" spans="2:62" s="7" customFormat="1" x14ac:dyDescent="0.2">
      <c r="B871" s="8"/>
      <c r="C871" s="9"/>
      <c r="D871" s="8"/>
      <c r="E871" s="9"/>
      <c r="K871" s="9"/>
      <c r="M871"/>
      <c r="N871"/>
      <c r="O871"/>
      <c r="P871"/>
      <c r="Q871" s="18"/>
      <c r="R871" s="11"/>
      <c r="S871" s="18"/>
      <c r="T871" s="11"/>
      <c r="Y871" s="18"/>
      <c r="Z871"/>
      <c r="AA871"/>
      <c r="AB871"/>
      <c r="AO871" s="8"/>
      <c r="BJ871" s="12"/>
    </row>
    <row r="872" spans="2:62" s="7" customFormat="1" x14ac:dyDescent="0.2">
      <c r="B872" s="8"/>
      <c r="C872" s="9"/>
      <c r="D872" s="8"/>
      <c r="E872" s="9"/>
      <c r="K872" s="9"/>
      <c r="M872"/>
      <c r="N872"/>
      <c r="O872"/>
      <c r="P872"/>
      <c r="Q872" s="18"/>
      <c r="R872" s="11"/>
      <c r="S872" s="18"/>
      <c r="T872" s="11"/>
      <c r="Y872" s="18"/>
      <c r="Z872"/>
      <c r="AA872"/>
      <c r="AB872"/>
      <c r="AO872" s="8"/>
      <c r="BJ872" s="12"/>
    </row>
    <row r="873" spans="2:62" s="7" customFormat="1" x14ac:dyDescent="0.2">
      <c r="B873" s="8"/>
      <c r="C873" s="9"/>
      <c r="D873" s="8"/>
      <c r="E873" s="9"/>
      <c r="K873" s="9"/>
      <c r="M873"/>
      <c r="N873"/>
      <c r="O873"/>
      <c r="P873"/>
      <c r="Q873" s="18"/>
      <c r="R873" s="11"/>
      <c r="S873" s="18"/>
      <c r="T873" s="11"/>
      <c r="Y873" s="18"/>
      <c r="Z873"/>
      <c r="AA873"/>
      <c r="AB873"/>
      <c r="AO873" s="8"/>
      <c r="BJ873" s="12"/>
    </row>
    <row r="874" spans="2:62" s="7" customFormat="1" x14ac:dyDescent="0.2">
      <c r="B874" s="8"/>
      <c r="C874" s="9"/>
      <c r="D874" s="8"/>
      <c r="E874" s="9"/>
      <c r="K874" s="9"/>
      <c r="M874"/>
      <c r="N874"/>
      <c r="O874"/>
      <c r="P874"/>
      <c r="Q874" s="18"/>
      <c r="R874" s="11"/>
      <c r="S874" s="18"/>
      <c r="T874" s="11"/>
      <c r="Y874" s="18"/>
      <c r="Z874"/>
      <c r="AA874"/>
      <c r="AB874"/>
      <c r="AO874" s="8"/>
      <c r="BJ874" s="12"/>
    </row>
    <row r="875" spans="2:62" s="7" customFormat="1" x14ac:dyDescent="0.2">
      <c r="B875" s="8"/>
      <c r="C875" s="9"/>
      <c r="D875" s="8"/>
      <c r="E875" s="9"/>
      <c r="K875" s="9"/>
      <c r="M875"/>
      <c r="N875"/>
      <c r="O875"/>
      <c r="P875"/>
      <c r="Q875" s="18"/>
      <c r="R875" s="11"/>
      <c r="S875" s="18"/>
      <c r="T875" s="11"/>
      <c r="Y875" s="18"/>
      <c r="Z875"/>
      <c r="AA875"/>
      <c r="AB875"/>
      <c r="AO875" s="8"/>
      <c r="BJ875" s="12"/>
    </row>
    <row r="876" spans="2:62" s="7" customFormat="1" x14ac:dyDescent="0.2">
      <c r="B876" s="8"/>
      <c r="C876" s="9"/>
      <c r="D876" s="8"/>
      <c r="E876" s="9"/>
      <c r="K876" s="9"/>
      <c r="M876"/>
      <c r="N876"/>
      <c r="O876"/>
      <c r="P876"/>
      <c r="Q876" s="18"/>
      <c r="R876" s="11"/>
      <c r="S876" s="18"/>
      <c r="T876" s="11"/>
      <c r="Y876" s="18"/>
      <c r="Z876"/>
      <c r="AA876"/>
      <c r="AB876"/>
      <c r="AO876" s="8"/>
      <c r="BJ876" s="12"/>
    </row>
    <row r="877" spans="2:62" s="7" customFormat="1" x14ac:dyDescent="0.2">
      <c r="B877" s="8"/>
      <c r="C877" s="9"/>
      <c r="D877" s="8"/>
      <c r="E877" s="9"/>
      <c r="K877" s="9"/>
      <c r="M877"/>
      <c r="N877"/>
      <c r="O877"/>
      <c r="P877"/>
      <c r="Q877" s="18"/>
      <c r="R877" s="11"/>
      <c r="S877" s="18"/>
      <c r="T877" s="11"/>
      <c r="Y877" s="18"/>
      <c r="Z877"/>
      <c r="AA877"/>
      <c r="AB877"/>
      <c r="AO877" s="8"/>
      <c r="BJ877" s="12"/>
    </row>
    <row r="878" spans="2:62" s="7" customFormat="1" x14ac:dyDescent="0.2">
      <c r="B878" s="8"/>
      <c r="C878" s="9"/>
      <c r="D878" s="8"/>
      <c r="E878" s="9"/>
      <c r="K878" s="9"/>
      <c r="M878"/>
      <c r="N878"/>
      <c r="O878"/>
      <c r="P878"/>
      <c r="Q878" s="18"/>
      <c r="R878" s="11"/>
      <c r="S878" s="18"/>
      <c r="T878" s="11"/>
      <c r="Y878" s="18"/>
      <c r="Z878"/>
      <c r="AA878"/>
      <c r="AB878"/>
      <c r="AO878" s="8"/>
      <c r="BJ878" s="12"/>
    </row>
    <row r="879" spans="2:62" s="7" customFormat="1" x14ac:dyDescent="0.2">
      <c r="B879" s="8"/>
      <c r="C879" s="9"/>
      <c r="D879" s="8"/>
      <c r="E879" s="9"/>
      <c r="K879" s="9"/>
      <c r="M879"/>
      <c r="N879"/>
      <c r="O879"/>
      <c r="P879"/>
      <c r="Q879" s="18"/>
      <c r="R879" s="11"/>
      <c r="S879" s="18"/>
      <c r="T879" s="11"/>
      <c r="Y879" s="18"/>
      <c r="Z879"/>
      <c r="AA879"/>
      <c r="AB879"/>
      <c r="AO879" s="8"/>
      <c r="BJ879" s="12"/>
    </row>
    <row r="880" spans="2:62" s="7" customFormat="1" x14ac:dyDescent="0.2">
      <c r="B880" s="8"/>
      <c r="C880" s="9"/>
      <c r="D880" s="8"/>
      <c r="E880" s="9"/>
      <c r="K880" s="9"/>
      <c r="M880"/>
      <c r="N880"/>
      <c r="O880"/>
      <c r="P880"/>
      <c r="Q880" s="18"/>
      <c r="R880" s="11"/>
      <c r="S880" s="18"/>
      <c r="T880" s="11"/>
      <c r="Y880" s="18"/>
      <c r="Z880"/>
      <c r="AA880"/>
      <c r="AB880"/>
      <c r="AO880" s="8"/>
      <c r="BJ880" s="12"/>
    </row>
    <row r="881" spans="2:62" s="7" customFormat="1" x14ac:dyDescent="0.2">
      <c r="B881" s="8"/>
      <c r="C881" s="9"/>
      <c r="D881" s="8"/>
      <c r="E881" s="9"/>
      <c r="K881" s="9"/>
      <c r="M881"/>
      <c r="N881"/>
      <c r="O881"/>
      <c r="P881"/>
      <c r="Q881" s="18"/>
      <c r="R881" s="11"/>
      <c r="S881" s="18"/>
      <c r="T881" s="11"/>
      <c r="Y881" s="18"/>
      <c r="Z881"/>
      <c r="AA881"/>
      <c r="AB881"/>
      <c r="AO881" s="8"/>
      <c r="BJ881" s="12"/>
    </row>
    <row r="882" spans="2:62" s="7" customFormat="1" x14ac:dyDescent="0.2">
      <c r="B882" s="8"/>
      <c r="C882" s="9"/>
      <c r="D882" s="8"/>
      <c r="E882" s="9"/>
      <c r="K882" s="9"/>
      <c r="M882"/>
      <c r="N882"/>
      <c r="O882"/>
      <c r="P882"/>
      <c r="Q882" s="18"/>
      <c r="R882" s="11"/>
      <c r="S882" s="18"/>
      <c r="T882" s="11"/>
      <c r="Y882" s="18"/>
      <c r="Z882"/>
      <c r="AA882"/>
      <c r="AB882"/>
      <c r="AO882" s="8"/>
      <c r="BJ882" s="12"/>
    </row>
    <row r="883" spans="2:62" s="7" customFormat="1" x14ac:dyDescent="0.2">
      <c r="B883" s="8"/>
      <c r="C883" s="9"/>
      <c r="D883" s="8"/>
      <c r="E883" s="9"/>
      <c r="K883" s="9"/>
      <c r="M883"/>
      <c r="N883"/>
      <c r="O883"/>
      <c r="P883"/>
      <c r="Q883" s="18"/>
      <c r="R883" s="11"/>
      <c r="S883" s="18"/>
      <c r="T883" s="11"/>
      <c r="Y883" s="18"/>
      <c r="Z883"/>
      <c r="AA883"/>
      <c r="AB883"/>
      <c r="AO883" s="8"/>
      <c r="BJ883" s="12"/>
    </row>
    <row r="884" spans="2:62" s="7" customFormat="1" x14ac:dyDescent="0.2">
      <c r="B884" s="8"/>
      <c r="C884" s="9"/>
      <c r="D884" s="8"/>
      <c r="E884" s="9"/>
      <c r="K884" s="9"/>
      <c r="M884"/>
      <c r="N884"/>
      <c r="O884"/>
      <c r="P884"/>
      <c r="Q884" s="18"/>
      <c r="R884" s="11"/>
      <c r="S884" s="18"/>
      <c r="T884" s="11"/>
      <c r="Y884" s="18"/>
      <c r="Z884"/>
      <c r="AA884"/>
      <c r="AB884"/>
      <c r="AO884" s="8"/>
      <c r="BJ884" s="12"/>
    </row>
    <row r="885" spans="2:62" s="7" customFormat="1" x14ac:dyDescent="0.2">
      <c r="B885" s="8"/>
      <c r="C885" s="9"/>
      <c r="D885" s="8"/>
      <c r="E885" s="9"/>
      <c r="K885" s="9"/>
      <c r="M885"/>
      <c r="N885"/>
      <c r="O885"/>
      <c r="P885"/>
      <c r="Q885" s="18"/>
      <c r="R885" s="11"/>
      <c r="S885" s="18"/>
      <c r="T885" s="11"/>
      <c r="Y885" s="18"/>
      <c r="Z885"/>
      <c r="AA885"/>
      <c r="AB885"/>
      <c r="AO885" s="8"/>
      <c r="BJ885" s="12"/>
    </row>
    <row r="886" spans="2:62" s="7" customFormat="1" x14ac:dyDescent="0.2">
      <c r="B886" s="8"/>
      <c r="C886" s="9"/>
      <c r="D886" s="8"/>
      <c r="E886" s="9"/>
      <c r="K886" s="9"/>
      <c r="M886"/>
      <c r="N886"/>
      <c r="O886"/>
      <c r="P886"/>
      <c r="Q886" s="18"/>
      <c r="R886" s="11"/>
      <c r="S886" s="18"/>
      <c r="T886" s="11"/>
      <c r="Y886" s="18"/>
      <c r="Z886"/>
      <c r="AA886"/>
      <c r="AB886"/>
      <c r="AO886" s="8"/>
      <c r="BJ886" s="12"/>
    </row>
    <row r="887" spans="2:62" s="7" customFormat="1" x14ac:dyDescent="0.2">
      <c r="B887" s="8"/>
      <c r="C887" s="9"/>
      <c r="D887" s="8"/>
      <c r="E887" s="9"/>
      <c r="K887" s="9"/>
      <c r="M887"/>
      <c r="N887"/>
      <c r="O887"/>
      <c r="P887"/>
      <c r="Q887" s="18"/>
      <c r="R887" s="11"/>
      <c r="S887" s="18"/>
      <c r="T887" s="11"/>
      <c r="Y887" s="18"/>
      <c r="Z887"/>
      <c r="AA887"/>
      <c r="AB887"/>
      <c r="AO887" s="8"/>
      <c r="BJ887" s="12"/>
    </row>
    <row r="888" spans="2:62" s="7" customFormat="1" x14ac:dyDescent="0.2">
      <c r="B888" s="8"/>
      <c r="C888" s="9"/>
      <c r="D888" s="8"/>
      <c r="E888" s="9"/>
      <c r="K888" s="9"/>
      <c r="M888"/>
      <c r="N888"/>
      <c r="O888"/>
      <c r="P888"/>
      <c r="Q888" s="18"/>
      <c r="R888" s="11"/>
      <c r="S888" s="18"/>
      <c r="T888" s="11"/>
      <c r="Y888" s="18"/>
      <c r="Z888"/>
      <c r="AA888"/>
      <c r="AB888"/>
      <c r="AO888" s="8"/>
      <c r="BJ888" s="12"/>
    </row>
    <row r="889" spans="2:62" s="7" customFormat="1" x14ac:dyDescent="0.2">
      <c r="B889" s="8"/>
      <c r="C889" s="9"/>
      <c r="D889" s="8"/>
      <c r="E889" s="9"/>
      <c r="K889" s="9"/>
      <c r="M889"/>
      <c r="N889"/>
      <c r="O889"/>
      <c r="P889"/>
      <c r="Q889" s="18"/>
      <c r="R889" s="11"/>
      <c r="S889" s="18"/>
      <c r="T889" s="11"/>
      <c r="Y889" s="18"/>
      <c r="Z889"/>
      <c r="AA889"/>
      <c r="AB889"/>
      <c r="AO889" s="8"/>
      <c r="BJ889" s="12"/>
    </row>
    <row r="890" spans="2:62" s="7" customFormat="1" x14ac:dyDescent="0.2">
      <c r="B890" s="8"/>
      <c r="C890" s="9"/>
      <c r="D890" s="8"/>
      <c r="E890" s="9"/>
      <c r="K890" s="9"/>
      <c r="M890"/>
      <c r="N890"/>
      <c r="O890"/>
      <c r="P890"/>
      <c r="Q890" s="18"/>
      <c r="R890" s="11"/>
      <c r="S890" s="18"/>
      <c r="T890" s="11"/>
      <c r="Y890" s="18"/>
      <c r="Z890"/>
      <c r="AA890"/>
      <c r="AB890"/>
      <c r="AO890" s="8"/>
      <c r="BJ890" s="12"/>
    </row>
    <row r="891" spans="2:62" s="7" customFormat="1" x14ac:dyDescent="0.2">
      <c r="B891" s="8"/>
      <c r="C891" s="9"/>
      <c r="D891" s="8"/>
      <c r="E891" s="9"/>
      <c r="K891" s="9"/>
      <c r="M891"/>
      <c r="N891"/>
      <c r="O891"/>
      <c r="P891"/>
      <c r="Q891" s="18"/>
      <c r="R891" s="11"/>
      <c r="S891" s="18"/>
      <c r="T891" s="11"/>
      <c r="Y891" s="18"/>
      <c r="Z891"/>
      <c r="AA891"/>
      <c r="AB891"/>
      <c r="AO891" s="8"/>
      <c r="BJ891" s="12"/>
    </row>
    <row r="892" spans="2:62" s="7" customFormat="1" x14ac:dyDescent="0.2">
      <c r="B892" s="8"/>
      <c r="C892" s="9"/>
      <c r="D892" s="8"/>
      <c r="E892" s="9"/>
      <c r="K892" s="9"/>
      <c r="M892"/>
      <c r="N892"/>
      <c r="O892"/>
      <c r="P892"/>
      <c r="Q892" s="18"/>
      <c r="R892" s="11"/>
      <c r="S892" s="18"/>
      <c r="T892" s="11"/>
      <c r="Y892" s="18"/>
      <c r="Z892"/>
      <c r="AA892"/>
      <c r="AB892"/>
      <c r="AO892" s="8"/>
      <c r="BJ892" s="12"/>
    </row>
    <row r="893" spans="2:62" s="7" customFormat="1" x14ac:dyDescent="0.2">
      <c r="B893" s="8"/>
      <c r="C893" s="9"/>
      <c r="D893" s="8"/>
      <c r="E893" s="9"/>
      <c r="K893" s="9"/>
      <c r="M893"/>
      <c r="N893"/>
      <c r="O893"/>
      <c r="P893"/>
      <c r="Q893" s="18"/>
      <c r="R893" s="11"/>
      <c r="S893" s="18"/>
      <c r="T893" s="11"/>
      <c r="Y893" s="18"/>
      <c r="Z893"/>
      <c r="AA893"/>
      <c r="AB893"/>
      <c r="AO893" s="8"/>
      <c r="BJ893" s="12"/>
    </row>
    <row r="894" spans="2:62" s="7" customFormat="1" x14ac:dyDescent="0.2">
      <c r="B894" s="8"/>
      <c r="C894" s="9"/>
      <c r="D894" s="8"/>
      <c r="E894" s="9"/>
      <c r="K894" s="9"/>
      <c r="M894"/>
      <c r="N894"/>
      <c r="O894"/>
      <c r="P894"/>
      <c r="Q894" s="18"/>
      <c r="R894" s="11"/>
      <c r="S894" s="18"/>
      <c r="T894" s="11"/>
      <c r="Y894" s="18"/>
      <c r="Z894"/>
      <c r="AA894"/>
      <c r="AB894"/>
      <c r="AO894" s="8"/>
      <c r="BJ894" s="12"/>
    </row>
    <row r="895" spans="2:62" s="7" customFormat="1" x14ac:dyDescent="0.2">
      <c r="B895" s="8"/>
      <c r="C895" s="9"/>
      <c r="D895" s="8"/>
      <c r="E895" s="9"/>
      <c r="K895" s="9"/>
      <c r="M895"/>
      <c r="N895"/>
      <c r="O895"/>
      <c r="P895"/>
      <c r="Q895" s="18"/>
      <c r="R895" s="11"/>
      <c r="S895" s="18"/>
      <c r="T895" s="11"/>
      <c r="Y895" s="18"/>
      <c r="Z895"/>
      <c r="AA895"/>
      <c r="AB895"/>
      <c r="AO895" s="8"/>
      <c r="BJ895" s="12"/>
    </row>
    <row r="896" spans="2:62" s="7" customFormat="1" x14ac:dyDescent="0.2">
      <c r="B896" s="8"/>
      <c r="C896" s="9"/>
      <c r="D896" s="8"/>
      <c r="E896" s="9"/>
      <c r="K896" s="9"/>
      <c r="M896"/>
      <c r="N896"/>
      <c r="O896"/>
      <c r="P896"/>
      <c r="Q896" s="18"/>
      <c r="R896" s="11"/>
      <c r="S896" s="18"/>
      <c r="T896" s="11"/>
      <c r="Y896" s="18"/>
      <c r="Z896"/>
      <c r="AA896"/>
      <c r="AB896"/>
      <c r="AO896" s="8"/>
      <c r="BJ896" s="12"/>
    </row>
    <row r="897" spans="2:62" s="7" customFormat="1" x14ac:dyDescent="0.2">
      <c r="B897" s="8"/>
      <c r="C897" s="9"/>
      <c r="D897" s="8"/>
      <c r="E897" s="9"/>
      <c r="K897" s="9"/>
      <c r="M897"/>
      <c r="N897"/>
      <c r="O897"/>
      <c r="P897"/>
      <c r="Q897" s="18"/>
      <c r="R897" s="11"/>
      <c r="S897" s="18"/>
      <c r="T897" s="11"/>
      <c r="Y897" s="18"/>
      <c r="Z897"/>
      <c r="AA897"/>
      <c r="AB897"/>
      <c r="AO897" s="8"/>
      <c r="BJ897" s="12"/>
    </row>
    <row r="898" spans="2:62" s="7" customFormat="1" x14ac:dyDescent="0.2">
      <c r="B898" s="8"/>
      <c r="C898" s="9"/>
      <c r="D898" s="8"/>
      <c r="E898" s="9"/>
      <c r="K898" s="9"/>
      <c r="M898"/>
      <c r="N898"/>
      <c r="O898"/>
      <c r="P898"/>
      <c r="Q898" s="18"/>
      <c r="R898" s="11"/>
      <c r="S898" s="18"/>
      <c r="T898" s="11"/>
      <c r="Y898" s="18"/>
      <c r="Z898"/>
      <c r="AA898"/>
      <c r="AB898"/>
      <c r="AO898" s="8"/>
      <c r="BJ898" s="12"/>
    </row>
    <row r="899" spans="2:62" s="7" customFormat="1" x14ac:dyDescent="0.2">
      <c r="B899" s="8"/>
      <c r="C899" s="9"/>
      <c r="D899" s="8"/>
      <c r="E899" s="9"/>
      <c r="K899" s="9"/>
      <c r="M899"/>
      <c r="N899"/>
      <c r="O899"/>
      <c r="P899"/>
      <c r="Q899" s="18"/>
      <c r="R899" s="11"/>
      <c r="S899" s="18"/>
      <c r="T899" s="11"/>
      <c r="Y899" s="18"/>
      <c r="Z899"/>
      <c r="AA899"/>
      <c r="AB899"/>
      <c r="AO899" s="8"/>
      <c r="BJ899" s="12"/>
    </row>
    <row r="900" spans="2:62" s="7" customFormat="1" x14ac:dyDescent="0.2">
      <c r="B900" s="8"/>
      <c r="C900" s="9"/>
      <c r="D900" s="8"/>
      <c r="E900" s="9"/>
      <c r="K900" s="9"/>
      <c r="M900"/>
      <c r="N900"/>
      <c r="O900"/>
      <c r="P900"/>
      <c r="Q900" s="18"/>
      <c r="R900" s="11"/>
      <c r="S900" s="18"/>
      <c r="T900" s="11"/>
      <c r="Y900" s="18"/>
      <c r="Z900"/>
      <c r="AA900"/>
      <c r="AB900"/>
      <c r="AO900" s="8"/>
      <c r="BJ900" s="12"/>
    </row>
    <row r="901" spans="2:62" s="7" customFormat="1" x14ac:dyDescent="0.2">
      <c r="B901" s="8"/>
      <c r="C901" s="9"/>
      <c r="D901" s="8"/>
      <c r="E901" s="9"/>
      <c r="K901" s="9"/>
      <c r="M901"/>
      <c r="N901"/>
      <c r="O901"/>
      <c r="P901"/>
      <c r="Q901" s="18"/>
      <c r="R901" s="11"/>
      <c r="S901" s="18"/>
      <c r="T901" s="11"/>
      <c r="Y901" s="18"/>
      <c r="Z901"/>
      <c r="AA901"/>
      <c r="AB901"/>
      <c r="AO901" s="8"/>
      <c r="BJ901" s="12"/>
    </row>
    <row r="902" spans="2:62" s="7" customFormat="1" x14ac:dyDescent="0.2">
      <c r="B902" s="8"/>
      <c r="C902" s="9"/>
      <c r="D902" s="8"/>
      <c r="E902" s="9"/>
      <c r="K902" s="9"/>
      <c r="M902"/>
      <c r="N902"/>
      <c r="O902"/>
      <c r="P902"/>
      <c r="Q902" s="18"/>
      <c r="R902" s="11"/>
      <c r="S902" s="18"/>
      <c r="T902" s="11"/>
      <c r="Y902" s="18"/>
      <c r="Z902"/>
      <c r="AA902"/>
      <c r="AB902"/>
      <c r="AO902" s="8"/>
      <c r="BJ902" s="12"/>
    </row>
    <row r="903" spans="2:62" s="7" customFormat="1" x14ac:dyDescent="0.2">
      <c r="B903" s="8"/>
      <c r="C903" s="9"/>
      <c r="D903" s="8"/>
      <c r="E903" s="9"/>
      <c r="K903" s="9"/>
      <c r="M903"/>
      <c r="N903"/>
      <c r="O903"/>
      <c r="P903"/>
      <c r="Q903" s="18"/>
      <c r="R903" s="11"/>
      <c r="S903" s="18"/>
      <c r="T903" s="11"/>
      <c r="Y903" s="18"/>
      <c r="Z903"/>
      <c r="AA903"/>
      <c r="AB903"/>
      <c r="AO903" s="8"/>
      <c r="BJ903" s="12"/>
    </row>
    <row r="904" spans="2:62" s="7" customFormat="1" x14ac:dyDescent="0.2">
      <c r="B904" s="8"/>
      <c r="C904" s="9"/>
      <c r="D904" s="8"/>
      <c r="E904" s="9"/>
      <c r="K904" s="9"/>
      <c r="M904"/>
      <c r="N904"/>
      <c r="O904"/>
      <c r="P904"/>
      <c r="Q904" s="18"/>
      <c r="R904" s="11"/>
      <c r="S904" s="18"/>
      <c r="T904" s="11"/>
      <c r="Y904" s="18"/>
      <c r="Z904"/>
      <c r="AA904"/>
      <c r="AB904"/>
      <c r="AO904" s="8"/>
      <c r="BJ904" s="12"/>
    </row>
    <row r="905" spans="2:62" s="7" customFormat="1" x14ac:dyDescent="0.2">
      <c r="B905" s="8"/>
      <c r="C905" s="9"/>
      <c r="D905" s="8"/>
      <c r="E905" s="9"/>
      <c r="K905" s="9"/>
      <c r="M905"/>
      <c r="N905"/>
      <c r="O905"/>
      <c r="P905"/>
      <c r="Q905" s="18"/>
      <c r="R905" s="11"/>
      <c r="S905" s="18"/>
      <c r="T905" s="11"/>
      <c r="Y905" s="18"/>
      <c r="Z905"/>
      <c r="AA905"/>
      <c r="AB905"/>
      <c r="AO905" s="8"/>
      <c r="BJ905" s="12"/>
    </row>
    <row r="906" spans="2:62" s="7" customFormat="1" x14ac:dyDescent="0.2">
      <c r="B906" s="8"/>
      <c r="C906" s="9"/>
      <c r="D906" s="8"/>
      <c r="E906" s="9"/>
      <c r="K906" s="9"/>
      <c r="M906"/>
      <c r="N906"/>
      <c r="O906"/>
      <c r="P906"/>
      <c r="Q906" s="18"/>
      <c r="R906" s="11"/>
      <c r="S906" s="18"/>
      <c r="T906" s="11"/>
      <c r="Y906" s="18"/>
      <c r="Z906"/>
      <c r="AA906"/>
      <c r="AB906"/>
      <c r="AO906" s="8"/>
      <c r="BJ906" s="12"/>
    </row>
    <row r="907" spans="2:62" s="7" customFormat="1" x14ac:dyDescent="0.2">
      <c r="B907" s="8"/>
      <c r="C907" s="9"/>
      <c r="D907" s="8"/>
      <c r="E907" s="9"/>
      <c r="K907" s="9"/>
      <c r="M907"/>
      <c r="N907"/>
      <c r="O907"/>
      <c r="P907"/>
      <c r="Q907" s="18"/>
      <c r="R907" s="11"/>
      <c r="S907" s="18"/>
      <c r="T907" s="11"/>
      <c r="Y907" s="18"/>
      <c r="Z907"/>
      <c r="AA907"/>
      <c r="AB907"/>
      <c r="AO907" s="8"/>
      <c r="BJ907" s="12"/>
    </row>
    <row r="908" spans="2:62" s="7" customFormat="1" x14ac:dyDescent="0.2">
      <c r="B908" s="8"/>
      <c r="C908" s="9"/>
      <c r="D908" s="8"/>
      <c r="E908" s="9"/>
      <c r="K908" s="9"/>
      <c r="M908"/>
      <c r="N908"/>
      <c r="O908"/>
      <c r="P908"/>
      <c r="Q908" s="18"/>
      <c r="R908" s="11"/>
      <c r="S908" s="18"/>
      <c r="T908" s="11"/>
      <c r="Y908" s="18"/>
      <c r="Z908"/>
      <c r="AA908"/>
      <c r="AB908"/>
      <c r="AO908" s="8"/>
      <c r="BJ908" s="12"/>
    </row>
    <row r="909" spans="2:62" s="7" customFormat="1" x14ac:dyDescent="0.2">
      <c r="B909" s="8"/>
      <c r="C909" s="9"/>
      <c r="D909" s="8"/>
      <c r="E909" s="9"/>
      <c r="K909" s="9"/>
      <c r="M909"/>
      <c r="N909"/>
      <c r="O909"/>
      <c r="P909"/>
      <c r="Q909" s="18"/>
      <c r="R909" s="11"/>
      <c r="S909" s="18"/>
      <c r="T909" s="11"/>
      <c r="Y909" s="18"/>
      <c r="Z909"/>
      <c r="AA909"/>
      <c r="AB909"/>
      <c r="AO909" s="8"/>
      <c r="BJ909" s="12"/>
    </row>
    <row r="910" spans="2:62" s="7" customFormat="1" x14ac:dyDescent="0.2">
      <c r="B910" s="8"/>
      <c r="C910" s="9"/>
      <c r="D910" s="8"/>
      <c r="E910" s="9"/>
      <c r="K910" s="9"/>
      <c r="M910"/>
      <c r="N910"/>
      <c r="O910"/>
      <c r="P910"/>
      <c r="Q910" s="18"/>
      <c r="R910" s="11"/>
      <c r="S910" s="18"/>
      <c r="T910" s="11"/>
      <c r="Y910" s="18"/>
      <c r="Z910"/>
      <c r="AA910"/>
      <c r="AB910"/>
      <c r="AO910" s="8"/>
      <c r="BJ910" s="12"/>
    </row>
    <row r="911" spans="2:62" s="7" customFormat="1" x14ac:dyDescent="0.2">
      <c r="B911" s="8"/>
      <c r="C911" s="9"/>
      <c r="D911" s="8"/>
      <c r="E911" s="9"/>
      <c r="K911" s="9"/>
      <c r="M911"/>
      <c r="N911"/>
      <c r="O911"/>
      <c r="P911"/>
      <c r="Q911" s="18"/>
      <c r="R911" s="11"/>
      <c r="S911" s="18"/>
      <c r="T911" s="11"/>
      <c r="Y911" s="18"/>
      <c r="Z911"/>
      <c r="AA911"/>
      <c r="AB911"/>
      <c r="AO911" s="8"/>
      <c r="BJ911" s="12"/>
    </row>
    <row r="912" spans="2:62" s="7" customFormat="1" x14ac:dyDescent="0.2">
      <c r="B912" s="8"/>
      <c r="C912" s="9"/>
      <c r="D912" s="8"/>
      <c r="E912" s="9"/>
      <c r="K912" s="9"/>
      <c r="M912"/>
      <c r="N912"/>
      <c r="O912"/>
      <c r="P912"/>
      <c r="Q912" s="18"/>
      <c r="R912" s="11"/>
      <c r="S912" s="18"/>
      <c r="T912" s="11"/>
      <c r="Y912" s="18"/>
      <c r="Z912"/>
      <c r="AA912"/>
      <c r="AB912"/>
      <c r="AO912" s="8"/>
      <c r="BJ912" s="12"/>
    </row>
    <row r="913" spans="2:62" s="7" customFormat="1" x14ac:dyDescent="0.2">
      <c r="B913" s="8"/>
      <c r="C913" s="9"/>
      <c r="D913" s="8"/>
      <c r="E913" s="9"/>
      <c r="K913" s="9"/>
      <c r="M913"/>
      <c r="N913"/>
      <c r="O913"/>
      <c r="P913"/>
      <c r="Q913" s="18"/>
      <c r="R913" s="11"/>
      <c r="S913" s="18"/>
      <c r="T913" s="11"/>
      <c r="Y913" s="18"/>
      <c r="Z913"/>
      <c r="AA913"/>
      <c r="AB913"/>
      <c r="AO913" s="8"/>
      <c r="BJ913" s="12"/>
    </row>
    <row r="914" spans="2:62" s="7" customFormat="1" x14ac:dyDescent="0.2">
      <c r="B914" s="8"/>
      <c r="C914" s="9"/>
      <c r="D914" s="8"/>
      <c r="E914" s="9"/>
      <c r="K914" s="9"/>
      <c r="M914"/>
      <c r="N914"/>
      <c r="O914"/>
      <c r="P914"/>
      <c r="Q914" s="18"/>
      <c r="R914" s="11"/>
      <c r="S914" s="18"/>
      <c r="T914" s="11"/>
      <c r="Y914" s="18"/>
      <c r="Z914"/>
      <c r="AA914"/>
      <c r="AB914"/>
      <c r="AO914" s="8"/>
      <c r="BJ914" s="12"/>
    </row>
    <row r="915" spans="2:62" s="7" customFormat="1" x14ac:dyDescent="0.2">
      <c r="B915" s="8"/>
      <c r="C915" s="9"/>
      <c r="D915" s="8"/>
      <c r="E915" s="9"/>
      <c r="K915" s="9"/>
      <c r="M915"/>
      <c r="N915"/>
      <c r="O915"/>
      <c r="P915"/>
      <c r="Q915" s="18"/>
      <c r="R915" s="11"/>
      <c r="S915" s="18"/>
      <c r="T915" s="11"/>
      <c r="Y915" s="18"/>
      <c r="Z915"/>
      <c r="AA915"/>
      <c r="AB915"/>
      <c r="AO915" s="8"/>
      <c r="BJ915" s="12"/>
    </row>
    <row r="916" spans="2:62" s="7" customFormat="1" x14ac:dyDescent="0.2">
      <c r="B916" s="8"/>
      <c r="C916" s="9"/>
      <c r="D916" s="8"/>
      <c r="E916" s="9"/>
      <c r="K916" s="9"/>
      <c r="M916"/>
      <c r="N916"/>
      <c r="O916"/>
      <c r="P916"/>
      <c r="Q916" s="18"/>
      <c r="R916" s="11"/>
      <c r="S916" s="18"/>
      <c r="T916" s="11"/>
      <c r="Y916" s="18"/>
      <c r="Z916"/>
      <c r="AA916"/>
      <c r="AB916"/>
      <c r="AO916" s="8"/>
      <c r="BJ916" s="12"/>
    </row>
    <row r="917" spans="2:62" s="7" customFormat="1" x14ac:dyDescent="0.2">
      <c r="B917" s="8"/>
      <c r="C917" s="9"/>
      <c r="D917" s="8"/>
      <c r="E917" s="9"/>
      <c r="K917" s="9"/>
      <c r="M917"/>
      <c r="N917"/>
      <c r="O917"/>
      <c r="P917"/>
      <c r="Q917" s="18"/>
      <c r="R917" s="11"/>
      <c r="S917" s="18"/>
      <c r="T917" s="11"/>
      <c r="Y917" s="18"/>
      <c r="Z917"/>
      <c r="AA917"/>
      <c r="AB917"/>
      <c r="AO917" s="8"/>
      <c r="BJ917" s="12"/>
    </row>
    <row r="918" spans="2:62" s="7" customFormat="1" x14ac:dyDescent="0.2">
      <c r="B918" s="8"/>
      <c r="C918" s="9"/>
      <c r="D918" s="8"/>
      <c r="E918" s="9"/>
      <c r="K918" s="9"/>
      <c r="M918"/>
      <c r="N918"/>
      <c r="O918"/>
      <c r="P918"/>
      <c r="Q918" s="18"/>
      <c r="R918" s="11"/>
      <c r="S918" s="18"/>
      <c r="T918" s="11"/>
      <c r="Y918" s="18"/>
      <c r="Z918"/>
      <c r="AA918"/>
      <c r="AB918"/>
      <c r="AO918" s="8"/>
      <c r="BJ918" s="12"/>
    </row>
    <row r="919" spans="2:62" s="7" customFormat="1" x14ac:dyDescent="0.2">
      <c r="B919" s="8"/>
      <c r="C919" s="9"/>
      <c r="D919" s="8"/>
      <c r="E919" s="9"/>
      <c r="K919" s="9"/>
      <c r="M919"/>
      <c r="N919"/>
      <c r="O919"/>
      <c r="P919"/>
      <c r="Q919" s="18"/>
      <c r="R919" s="11"/>
      <c r="S919" s="18"/>
      <c r="T919" s="11"/>
      <c r="Y919" s="18"/>
      <c r="Z919"/>
      <c r="AA919"/>
      <c r="AB919"/>
      <c r="AO919" s="8"/>
      <c r="BJ919" s="12"/>
    </row>
    <row r="920" spans="2:62" s="7" customFormat="1" x14ac:dyDescent="0.2">
      <c r="B920" s="8"/>
      <c r="C920" s="9"/>
      <c r="D920" s="8"/>
      <c r="E920" s="9"/>
      <c r="K920" s="9"/>
      <c r="M920"/>
      <c r="N920"/>
      <c r="O920"/>
      <c r="P920"/>
      <c r="Q920" s="18"/>
      <c r="R920" s="11"/>
      <c r="S920" s="18"/>
      <c r="T920" s="11"/>
      <c r="Y920" s="18"/>
      <c r="Z920"/>
      <c r="AA920"/>
      <c r="AB920"/>
      <c r="AO920" s="8"/>
      <c r="BJ920" s="12"/>
    </row>
    <row r="921" spans="2:62" s="7" customFormat="1" x14ac:dyDescent="0.2">
      <c r="B921" s="8"/>
      <c r="C921" s="9"/>
      <c r="D921" s="8"/>
      <c r="E921" s="9"/>
      <c r="K921" s="9"/>
      <c r="M921"/>
      <c r="N921"/>
      <c r="O921"/>
      <c r="P921"/>
      <c r="Q921" s="18"/>
      <c r="R921" s="11"/>
      <c r="S921" s="18"/>
      <c r="T921" s="11"/>
      <c r="Y921" s="18"/>
      <c r="Z921"/>
      <c r="AA921"/>
      <c r="AB921"/>
      <c r="AO921" s="8"/>
      <c r="BJ921" s="12"/>
    </row>
    <row r="922" spans="2:62" s="7" customFormat="1" x14ac:dyDescent="0.2">
      <c r="B922" s="8"/>
      <c r="C922" s="9"/>
      <c r="D922" s="8"/>
      <c r="E922" s="9"/>
      <c r="K922" s="9"/>
      <c r="M922"/>
      <c r="N922"/>
      <c r="O922"/>
      <c r="P922"/>
      <c r="Q922" s="18"/>
      <c r="R922" s="11"/>
      <c r="S922" s="18"/>
      <c r="T922" s="11"/>
      <c r="Y922" s="18"/>
      <c r="Z922"/>
      <c r="AA922"/>
      <c r="AB922"/>
      <c r="AO922" s="8"/>
      <c r="BJ922" s="12"/>
    </row>
    <row r="923" spans="2:62" s="7" customFormat="1" x14ac:dyDescent="0.2">
      <c r="B923" s="8"/>
      <c r="C923" s="9"/>
      <c r="D923" s="8"/>
      <c r="E923" s="9"/>
      <c r="K923" s="9"/>
      <c r="M923"/>
      <c r="N923"/>
      <c r="O923"/>
      <c r="P923"/>
      <c r="Q923" s="18"/>
      <c r="R923" s="11"/>
      <c r="S923" s="18"/>
      <c r="T923" s="11"/>
      <c r="Y923" s="18"/>
      <c r="Z923"/>
      <c r="AA923"/>
      <c r="AB923"/>
      <c r="AO923" s="8"/>
      <c r="BJ923" s="12"/>
    </row>
    <row r="924" spans="2:62" s="7" customFormat="1" x14ac:dyDescent="0.2">
      <c r="B924" s="8"/>
      <c r="C924" s="9"/>
      <c r="D924" s="8"/>
      <c r="E924" s="9"/>
      <c r="K924" s="9"/>
      <c r="M924"/>
      <c r="N924"/>
      <c r="O924"/>
      <c r="P924"/>
      <c r="Q924" s="18"/>
      <c r="R924" s="11"/>
      <c r="S924" s="18"/>
      <c r="T924" s="11"/>
      <c r="Y924" s="18"/>
      <c r="Z924"/>
      <c r="AA924"/>
      <c r="AB924"/>
      <c r="AO924" s="8"/>
      <c r="BJ924" s="12"/>
    </row>
    <row r="925" spans="2:62" s="7" customFormat="1" x14ac:dyDescent="0.2">
      <c r="B925" s="8"/>
      <c r="C925" s="9"/>
      <c r="D925" s="8"/>
      <c r="E925" s="9"/>
      <c r="K925" s="9"/>
      <c r="M925"/>
      <c r="N925"/>
      <c r="O925"/>
      <c r="P925"/>
      <c r="Q925" s="18"/>
      <c r="R925" s="11"/>
      <c r="S925" s="18"/>
      <c r="T925" s="11"/>
      <c r="Y925" s="18"/>
      <c r="Z925"/>
      <c r="AA925"/>
      <c r="AB925"/>
      <c r="AO925" s="8"/>
      <c r="BJ925" s="12"/>
    </row>
    <row r="926" spans="2:62" s="7" customFormat="1" x14ac:dyDescent="0.2">
      <c r="B926" s="8"/>
      <c r="C926" s="9"/>
      <c r="D926" s="8"/>
      <c r="E926" s="9"/>
      <c r="K926" s="9"/>
      <c r="M926"/>
      <c r="N926"/>
      <c r="O926"/>
      <c r="P926"/>
      <c r="Q926" s="18"/>
      <c r="R926" s="11"/>
      <c r="S926" s="18"/>
      <c r="T926" s="11"/>
      <c r="Y926" s="18"/>
      <c r="Z926"/>
      <c r="AA926"/>
      <c r="AB926"/>
      <c r="AO926" s="8"/>
      <c r="BJ926" s="12"/>
    </row>
    <row r="927" spans="2:62" s="7" customFormat="1" x14ac:dyDescent="0.2">
      <c r="B927" s="8"/>
      <c r="C927" s="9"/>
      <c r="D927" s="8"/>
      <c r="E927" s="9"/>
      <c r="K927" s="9"/>
      <c r="M927"/>
      <c r="N927"/>
      <c r="O927"/>
      <c r="P927"/>
      <c r="Q927" s="18"/>
      <c r="R927" s="11"/>
      <c r="S927" s="18"/>
      <c r="T927" s="11"/>
      <c r="Y927" s="18"/>
      <c r="Z927"/>
      <c r="AA927"/>
      <c r="AB927"/>
      <c r="AO927" s="8"/>
      <c r="BJ927" s="12"/>
    </row>
    <row r="928" spans="2:62" s="7" customFormat="1" x14ac:dyDescent="0.2">
      <c r="B928" s="8"/>
      <c r="C928" s="9"/>
      <c r="D928" s="8"/>
      <c r="E928" s="9"/>
      <c r="K928" s="9"/>
      <c r="M928"/>
      <c r="N928"/>
      <c r="O928"/>
      <c r="P928"/>
      <c r="Q928" s="18"/>
      <c r="R928" s="11"/>
      <c r="S928" s="18"/>
      <c r="T928" s="11"/>
      <c r="Y928" s="18"/>
      <c r="Z928"/>
      <c r="AA928"/>
      <c r="AB928"/>
      <c r="AO928" s="8"/>
      <c r="BJ928" s="12"/>
    </row>
    <row r="929" spans="2:62" s="7" customFormat="1" x14ac:dyDescent="0.2">
      <c r="B929" s="8"/>
      <c r="C929" s="9"/>
      <c r="D929" s="8"/>
      <c r="E929" s="9"/>
      <c r="K929" s="9"/>
      <c r="M929"/>
      <c r="N929"/>
      <c r="O929"/>
      <c r="P929"/>
      <c r="Q929" s="18"/>
      <c r="R929" s="11"/>
      <c r="S929" s="18"/>
      <c r="T929" s="11"/>
      <c r="Y929" s="18"/>
      <c r="Z929"/>
      <c r="AA929"/>
      <c r="AB929"/>
      <c r="AO929" s="8"/>
      <c r="BJ929" s="12"/>
    </row>
    <row r="930" spans="2:62" s="7" customFormat="1" x14ac:dyDescent="0.2">
      <c r="B930" s="8"/>
      <c r="C930" s="9"/>
      <c r="D930" s="8"/>
      <c r="E930" s="9"/>
      <c r="K930" s="9"/>
      <c r="M930"/>
      <c r="N930"/>
      <c r="O930"/>
      <c r="P930"/>
      <c r="Q930" s="18"/>
      <c r="R930" s="11"/>
      <c r="S930" s="18"/>
      <c r="T930" s="11"/>
      <c r="Y930" s="18"/>
      <c r="Z930"/>
      <c r="AA930"/>
      <c r="AB930"/>
      <c r="AO930" s="8"/>
      <c r="BJ930" s="12"/>
    </row>
    <row r="931" spans="2:62" s="7" customFormat="1" x14ac:dyDescent="0.2">
      <c r="B931" s="8"/>
      <c r="C931" s="9"/>
      <c r="D931" s="8"/>
      <c r="E931" s="9"/>
      <c r="K931" s="9"/>
      <c r="M931"/>
      <c r="N931"/>
      <c r="O931"/>
      <c r="P931"/>
      <c r="Q931" s="18"/>
      <c r="R931" s="11"/>
      <c r="S931" s="18"/>
      <c r="T931" s="11"/>
      <c r="Y931" s="18"/>
      <c r="Z931"/>
      <c r="AA931"/>
      <c r="AB931"/>
      <c r="AO931" s="8"/>
      <c r="BJ931" s="12"/>
    </row>
    <row r="932" spans="2:62" s="7" customFormat="1" x14ac:dyDescent="0.2">
      <c r="B932" s="8"/>
      <c r="C932" s="9"/>
      <c r="D932" s="8"/>
      <c r="E932" s="9"/>
      <c r="K932" s="9"/>
      <c r="M932"/>
      <c r="N932"/>
      <c r="O932"/>
      <c r="P932"/>
      <c r="Q932" s="18"/>
      <c r="R932" s="11"/>
      <c r="S932" s="18"/>
      <c r="T932" s="11"/>
      <c r="Y932" s="18"/>
      <c r="Z932"/>
      <c r="AA932"/>
      <c r="AB932"/>
      <c r="AO932" s="8"/>
      <c r="BJ932" s="12"/>
    </row>
    <row r="933" spans="2:62" s="7" customFormat="1" x14ac:dyDescent="0.2">
      <c r="B933" s="8"/>
      <c r="C933" s="9"/>
      <c r="D933" s="8"/>
      <c r="E933" s="9"/>
      <c r="K933" s="9"/>
      <c r="M933"/>
      <c r="N933"/>
      <c r="O933"/>
      <c r="P933"/>
      <c r="Q933" s="18"/>
      <c r="R933" s="11"/>
      <c r="S933" s="18"/>
      <c r="T933" s="11"/>
      <c r="Y933" s="18"/>
      <c r="Z933"/>
      <c r="AA933"/>
      <c r="AB933"/>
      <c r="AO933" s="8"/>
      <c r="BJ933" s="12"/>
    </row>
    <row r="934" spans="2:62" s="7" customFormat="1" x14ac:dyDescent="0.2">
      <c r="B934" s="8"/>
      <c r="C934" s="9"/>
      <c r="D934" s="8"/>
      <c r="E934" s="9"/>
      <c r="K934" s="9"/>
      <c r="M934"/>
      <c r="N934"/>
      <c r="O934"/>
      <c r="P934"/>
      <c r="Q934" s="18"/>
      <c r="R934" s="11"/>
      <c r="S934" s="18"/>
      <c r="T934" s="11"/>
      <c r="Y934" s="18"/>
      <c r="Z934"/>
      <c r="AA934"/>
      <c r="AB934"/>
      <c r="AO934" s="8"/>
      <c r="BJ934" s="12"/>
    </row>
    <row r="935" spans="2:62" s="7" customFormat="1" x14ac:dyDescent="0.2">
      <c r="B935" s="8"/>
      <c r="C935" s="9"/>
      <c r="D935" s="8"/>
      <c r="E935" s="9"/>
      <c r="K935" s="9"/>
      <c r="M935"/>
      <c r="N935"/>
      <c r="O935"/>
      <c r="P935"/>
      <c r="Q935" s="18"/>
      <c r="R935" s="11"/>
      <c r="S935" s="18"/>
      <c r="T935" s="11"/>
      <c r="Y935" s="18"/>
      <c r="Z935"/>
      <c r="AA935"/>
      <c r="AB935"/>
      <c r="AO935" s="8"/>
      <c r="BJ935" s="12"/>
    </row>
    <row r="936" spans="2:62" s="7" customFormat="1" x14ac:dyDescent="0.2">
      <c r="B936" s="8"/>
      <c r="C936" s="9"/>
      <c r="D936" s="8"/>
      <c r="E936" s="9"/>
      <c r="K936" s="9"/>
      <c r="M936"/>
      <c r="N936"/>
      <c r="O936"/>
      <c r="P936"/>
      <c r="Q936" s="18"/>
      <c r="R936" s="11"/>
      <c r="S936" s="18"/>
      <c r="T936" s="11"/>
      <c r="Y936" s="18"/>
      <c r="Z936"/>
      <c r="AA936"/>
      <c r="AB936"/>
      <c r="AO936" s="8"/>
      <c r="BJ936" s="12"/>
    </row>
    <row r="937" spans="2:62" s="7" customFormat="1" x14ac:dyDescent="0.2">
      <c r="B937" s="8"/>
      <c r="C937" s="9"/>
      <c r="D937" s="8"/>
      <c r="E937" s="9"/>
      <c r="K937" s="9"/>
      <c r="M937"/>
      <c r="N937"/>
      <c r="O937"/>
      <c r="P937"/>
      <c r="Q937" s="18"/>
      <c r="R937" s="11"/>
      <c r="S937" s="18"/>
      <c r="T937" s="11"/>
      <c r="Y937" s="18"/>
      <c r="Z937"/>
      <c r="AA937"/>
      <c r="AB937"/>
      <c r="AO937" s="8"/>
      <c r="BJ937" s="12"/>
    </row>
    <row r="938" spans="2:62" s="7" customFormat="1" x14ac:dyDescent="0.2">
      <c r="B938" s="8"/>
      <c r="C938" s="9"/>
      <c r="D938" s="8"/>
      <c r="E938" s="9"/>
      <c r="K938" s="9"/>
      <c r="M938"/>
      <c r="N938"/>
      <c r="O938"/>
      <c r="P938"/>
      <c r="Q938" s="18"/>
      <c r="R938" s="11"/>
      <c r="S938" s="18"/>
      <c r="T938" s="11"/>
      <c r="Y938" s="18"/>
      <c r="Z938"/>
      <c r="AA938"/>
      <c r="AB938"/>
      <c r="AO938" s="8"/>
      <c r="BJ938" s="12"/>
    </row>
    <row r="939" spans="2:62" s="7" customFormat="1" x14ac:dyDescent="0.2">
      <c r="B939" s="8"/>
      <c r="C939" s="9"/>
      <c r="D939" s="8"/>
      <c r="E939" s="9"/>
      <c r="K939" s="9"/>
      <c r="M939"/>
      <c r="N939"/>
      <c r="O939"/>
      <c r="P939"/>
      <c r="Q939" s="18"/>
      <c r="R939" s="11"/>
      <c r="S939" s="18"/>
      <c r="T939" s="11"/>
      <c r="Y939" s="18"/>
      <c r="Z939"/>
      <c r="AA939"/>
      <c r="AB939"/>
      <c r="AO939" s="8"/>
      <c r="BJ939" s="12"/>
    </row>
    <row r="940" spans="2:62" s="7" customFormat="1" x14ac:dyDescent="0.2">
      <c r="B940" s="8"/>
      <c r="C940" s="9"/>
      <c r="D940" s="8"/>
      <c r="E940" s="9"/>
      <c r="K940" s="9"/>
      <c r="M940"/>
      <c r="N940"/>
      <c r="O940"/>
      <c r="P940"/>
      <c r="Q940" s="18"/>
      <c r="R940" s="11"/>
      <c r="S940" s="18"/>
      <c r="T940" s="11"/>
      <c r="Y940" s="18"/>
      <c r="Z940"/>
      <c r="AA940"/>
      <c r="AB940"/>
      <c r="AO940" s="8"/>
      <c r="BJ940" s="12"/>
    </row>
    <row r="941" spans="2:62" s="7" customFormat="1" x14ac:dyDescent="0.2">
      <c r="B941" s="8"/>
      <c r="C941" s="9"/>
      <c r="D941" s="8"/>
      <c r="E941" s="9"/>
      <c r="K941" s="9"/>
      <c r="M941"/>
      <c r="N941"/>
      <c r="O941"/>
      <c r="P941"/>
      <c r="Q941" s="18"/>
      <c r="R941" s="11"/>
      <c r="S941" s="18"/>
      <c r="T941" s="11"/>
      <c r="Y941" s="18"/>
      <c r="Z941"/>
      <c r="AA941"/>
      <c r="AB941"/>
      <c r="AO941" s="8"/>
      <c r="BJ941" s="12"/>
    </row>
    <row r="942" spans="2:62" s="7" customFormat="1" x14ac:dyDescent="0.2">
      <c r="B942" s="8"/>
      <c r="C942" s="9"/>
      <c r="D942" s="8"/>
      <c r="E942" s="9"/>
      <c r="K942" s="9"/>
      <c r="M942"/>
      <c r="N942"/>
      <c r="O942"/>
      <c r="P942"/>
      <c r="Q942" s="18"/>
      <c r="R942" s="11"/>
      <c r="S942" s="18"/>
      <c r="T942" s="11"/>
      <c r="Y942" s="18"/>
      <c r="Z942"/>
      <c r="AA942"/>
      <c r="AB942"/>
      <c r="AO942" s="8"/>
      <c r="BJ942" s="12"/>
    </row>
    <row r="943" spans="2:62" s="7" customFormat="1" x14ac:dyDescent="0.2">
      <c r="B943" s="8"/>
      <c r="C943" s="9"/>
      <c r="D943" s="8"/>
      <c r="E943" s="9"/>
      <c r="K943" s="9"/>
      <c r="M943"/>
      <c r="N943"/>
      <c r="O943"/>
      <c r="P943"/>
      <c r="Q943" s="18"/>
      <c r="R943" s="11"/>
      <c r="S943" s="18"/>
      <c r="T943" s="11"/>
      <c r="Y943" s="18"/>
      <c r="Z943"/>
      <c r="AA943"/>
      <c r="AB943"/>
      <c r="AO943" s="8"/>
      <c r="BJ943" s="12"/>
    </row>
    <row r="944" spans="2:62" s="7" customFormat="1" x14ac:dyDescent="0.2">
      <c r="B944" s="8"/>
      <c r="C944" s="9"/>
      <c r="D944" s="8"/>
      <c r="E944" s="9"/>
      <c r="K944" s="9"/>
      <c r="M944"/>
      <c r="N944"/>
      <c r="O944"/>
      <c r="P944"/>
      <c r="Q944" s="18"/>
      <c r="R944" s="11"/>
      <c r="S944" s="18"/>
      <c r="T944" s="11"/>
      <c r="Y944" s="18"/>
      <c r="Z944"/>
      <c r="AA944"/>
      <c r="AB944"/>
      <c r="AO944" s="8"/>
      <c r="BJ944" s="12"/>
    </row>
    <row r="945" spans="2:62" s="7" customFormat="1" x14ac:dyDescent="0.2">
      <c r="B945" s="8"/>
      <c r="C945" s="9"/>
      <c r="D945" s="8"/>
      <c r="E945" s="9"/>
      <c r="K945" s="9"/>
      <c r="M945"/>
      <c r="N945"/>
      <c r="O945"/>
      <c r="P945"/>
      <c r="Q945" s="18"/>
      <c r="R945" s="11"/>
      <c r="S945" s="18"/>
      <c r="T945" s="11"/>
      <c r="Y945" s="18"/>
      <c r="Z945"/>
      <c r="AA945"/>
      <c r="AB945"/>
      <c r="AO945" s="8"/>
      <c r="BJ945" s="12"/>
    </row>
    <row r="946" spans="2:62" s="7" customFormat="1" x14ac:dyDescent="0.2">
      <c r="B946" s="8"/>
      <c r="C946" s="9"/>
      <c r="D946" s="8"/>
      <c r="E946" s="9"/>
      <c r="K946" s="9"/>
      <c r="M946"/>
      <c r="N946"/>
      <c r="O946"/>
      <c r="P946"/>
      <c r="Q946" s="18"/>
      <c r="R946" s="11"/>
      <c r="S946" s="18"/>
      <c r="T946" s="11"/>
      <c r="Y946" s="18"/>
      <c r="Z946"/>
      <c r="AA946"/>
      <c r="AB946"/>
      <c r="AO946" s="8"/>
      <c r="BJ946" s="12"/>
    </row>
    <row r="947" spans="2:62" s="7" customFormat="1" x14ac:dyDescent="0.2">
      <c r="B947" s="8"/>
      <c r="C947" s="9"/>
      <c r="D947" s="8"/>
      <c r="E947" s="9"/>
      <c r="K947" s="9"/>
      <c r="M947"/>
      <c r="N947"/>
      <c r="O947"/>
      <c r="P947"/>
      <c r="Q947" s="18"/>
      <c r="R947" s="11"/>
      <c r="S947" s="18"/>
      <c r="T947" s="11"/>
      <c r="Y947" s="18"/>
      <c r="Z947"/>
      <c r="AA947"/>
      <c r="AB947"/>
      <c r="AO947" s="8"/>
      <c r="BJ947" s="12"/>
    </row>
    <row r="948" spans="2:62" s="7" customFormat="1" x14ac:dyDescent="0.2">
      <c r="B948" s="8"/>
      <c r="C948" s="9"/>
      <c r="D948" s="8"/>
      <c r="E948" s="9"/>
      <c r="K948" s="9"/>
      <c r="M948"/>
      <c r="N948"/>
      <c r="O948"/>
      <c r="P948"/>
      <c r="Q948" s="18"/>
      <c r="R948" s="11"/>
      <c r="S948" s="18"/>
      <c r="T948" s="11"/>
      <c r="Y948" s="18"/>
      <c r="Z948"/>
      <c r="AA948"/>
      <c r="AB948"/>
      <c r="AO948" s="8"/>
      <c r="BJ948" s="12"/>
    </row>
    <row r="949" spans="2:62" s="7" customFormat="1" x14ac:dyDescent="0.2">
      <c r="B949" s="8"/>
      <c r="C949" s="9"/>
      <c r="D949" s="8"/>
      <c r="E949" s="9"/>
      <c r="K949" s="9"/>
      <c r="M949"/>
      <c r="N949"/>
      <c r="O949"/>
      <c r="P949"/>
      <c r="Q949" s="18"/>
      <c r="R949" s="11"/>
      <c r="S949" s="18"/>
      <c r="T949" s="11"/>
      <c r="Y949" s="18"/>
      <c r="Z949"/>
      <c r="AA949"/>
      <c r="AB949"/>
      <c r="AO949" s="8"/>
      <c r="BJ949" s="12"/>
    </row>
    <row r="950" spans="2:62" s="7" customFormat="1" x14ac:dyDescent="0.2">
      <c r="B950" s="8"/>
      <c r="C950" s="9"/>
      <c r="D950" s="8"/>
      <c r="E950" s="9"/>
      <c r="K950" s="9"/>
      <c r="M950"/>
      <c r="N950"/>
      <c r="O950"/>
      <c r="P950"/>
      <c r="Q950" s="18"/>
      <c r="R950" s="11"/>
      <c r="S950" s="18"/>
      <c r="T950" s="11"/>
      <c r="Y950" s="18"/>
      <c r="Z950"/>
      <c r="AA950"/>
      <c r="AB950"/>
      <c r="AO950" s="8"/>
      <c r="BJ950" s="12"/>
    </row>
    <row r="951" spans="2:62" s="7" customFormat="1" x14ac:dyDescent="0.2">
      <c r="B951" s="8"/>
      <c r="C951" s="9"/>
      <c r="D951" s="8"/>
      <c r="E951" s="9"/>
      <c r="K951" s="9"/>
      <c r="M951"/>
      <c r="N951"/>
      <c r="O951"/>
      <c r="P951"/>
      <c r="Q951" s="18"/>
      <c r="R951" s="11"/>
      <c r="S951" s="18"/>
      <c r="T951" s="11"/>
      <c r="Y951" s="18"/>
      <c r="Z951"/>
      <c r="AA951"/>
      <c r="AB951"/>
      <c r="AO951" s="8"/>
      <c r="BJ951" s="12"/>
    </row>
    <row r="952" spans="2:62" s="7" customFormat="1" x14ac:dyDescent="0.2">
      <c r="B952" s="8"/>
      <c r="C952" s="9"/>
      <c r="D952" s="8"/>
      <c r="E952" s="9"/>
      <c r="K952" s="9"/>
      <c r="M952"/>
      <c r="N952"/>
      <c r="O952"/>
      <c r="P952"/>
      <c r="Q952" s="18"/>
      <c r="R952" s="11"/>
      <c r="S952" s="18"/>
      <c r="T952" s="11"/>
      <c r="Y952" s="18"/>
      <c r="Z952"/>
      <c r="AA952"/>
      <c r="AB952"/>
      <c r="AO952" s="8"/>
      <c r="BJ952" s="12"/>
    </row>
    <row r="953" spans="2:62" s="7" customFormat="1" x14ac:dyDescent="0.2">
      <c r="B953" s="8"/>
      <c r="C953" s="9"/>
      <c r="D953" s="8"/>
      <c r="E953" s="9"/>
      <c r="K953" s="9"/>
      <c r="M953"/>
      <c r="N953"/>
      <c r="O953"/>
      <c r="P953"/>
      <c r="Q953" s="18"/>
      <c r="R953" s="11"/>
      <c r="S953" s="18"/>
      <c r="T953" s="11"/>
      <c r="Y953" s="18"/>
      <c r="Z953"/>
      <c r="AA953"/>
      <c r="AB953"/>
      <c r="AO953" s="8"/>
      <c r="BJ953" s="12"/>
    </row>
    <row r="954" spans="2:62" s="7" customFormat="1" x14ac:dyDescent="0.2">
      <c r="B954" s="8"/>
      <c r="C954" s="9"/>
      <c r="D954" s="8"/>
      <c r="E954" s="9"/>
      <c r="K954" s="9"/>
      <c r="M954"/>
      <c r="N954"/>
      <c r="O954"/>
      <c r="P954"/>
      <c r="Q954" s="18"/>
      <c r="R954" s="11"/>
      <c r="S954" s="18"/>
      <c r="T954" s="11"/>
      <c r="Y954" s="18"/>
      <c r="Z954"/>
      <c r="AA954"/>
      <c r="AB954"/>
      <c r="AO954" s="8"/>
      <c r="BJ954" s="12"/>
    </row>
    <row r="955" spans="2:62" s="7" customFormat="1" x14ac:dyDescent="0.2">
      <c r="B955" s="8"/>
      <c r="C955" s="9"/>
      <c r="D955" s="8"/>
      <c r="E955" s="9"/>
      <c r="K955" s="9"/>
      <c r="M955"/>
      <c r="N955"/>
      <c r="O955"/>
      <c r="P955"/>
      <c r="Q955" s="18"/>
      <c r="R955" s="11"/>
      <c r="S955" s="18"/>
      <c r="T955" s="11"/>
      <c r="Y955" s="18"/>
      <c r="Z955"/>
      <c r="AA955"/>
      <c r="AB955"/>
      <c r="AO955" s="8"/>
      <c r="BJ955" s="12"/>
    </row>
    <row r="956" spans="2:62" s="7" customFormat="1" x14ac:dyDescent="0.2">
      <c r="B956" s="8"/>
      <c r="C956" s="9"/>
      <c r="D956" s="8"/>
      <c r="E956" s="9"/>
      <c r="K956" s="9"/>
      <c r="M956"/>
      <c r="N956"/>
      <c r="O956"/>
      <c r="P956"/>
      <c r="Q956" s="18"/>
      <c r="R956" s="11"/>
      <c r="S956" s="18"/>
      <c r="T956" s="11"/>
      <c r="Y956" s="18"/>
      <c r="Z956"/>
      <c r="AA956"/>
      <c r="AB956"/>
      <c r="AO956" s="8"/>
      <c r="BJ956" s="12"/>
    </row>
    <row r="957" spans="2:62" s="7" customFormat="1" x14ac:dyDescent="0.2">
      <c r="B957" s="8"/>
      <c r="C957" s="9"/>
      <c r="D957" s="8"/>
      <c r="E957" s="9"/>
      <c r="K957" s="9"/>
      <c r="M957"/>
      <c r="N957"/>
      <c r="O957"/>
      <c r="P957"/>
      <c r="Q957" s="18"/>
      <c r="R957" s="11"/>
      <c r="S957" s="18"/>
      <c r="T957" s="11"/>
      <c r="Y957" s="18"/>
      <c r="Z957"/>
      <c r="AA957"/>
      <c r="AB957"/>
      <c r="AO957" s="8"/>
      <c r="BJ957" s="12"/>
    </row>
    <row r="958" spans="2:62" s="7" customFormat="1" x14ac:dyDescent="0.2">
      <c r="B958" s="8"/>
      <c r="C958" s="9"/>
      <c r="D958" s="8"/>
      <c r="E958" s="9"/>
      <c r="K958" s="9"/>
      <c r="M958"/>
      <c r="N958"/>
      <c r="O958"/>
      <c r="P958"/>
      <c r="Q958" s="18"/>
      <c r="R958" s="11"/>
      <c r="S958" s="18"/>
      <c r="T958" s="11"/>
      <c r="Y958" s="18"/>
      <c r="Z958"/>
      <c r="AA958"/>
      <c r="AB958"/>
      <c r="AO958" s="8"/>
      <c r="BJ958" s="12"/>
    </row>
    <row r="959" spans="2:62" s="7" customFormat="1" x14ac:dyDescent="0.2">
      <c r="B959" s="8"/>
      <c r="C959" s="9"/>
      <c r="D959" s="8"/>
      <c r="E959" s="9"/>
      <c r="K959" s="9"/>
      <c r="M959"/>
      <c r="N959"/>
      <c r="O959"/>
      <c r="P959"/>
      <c r="Q959" s="18"/>
      <c r="R959" s="11"/>
      <c r="S959" s="18"/>
      <c r="T959" s="11"/>
      <c r="Y959" s="18"/>
      <c r="Z959"/>
      <c r="AA959"/>
      <c r="AB959"/>
      <c r="AO959" s="8"/>
      <c r="BJ959" s="12"/>
    </row>
    <row r="960" spans="2:62" s="7" customFormat="1" x14ac:dyDescent="0.2">
      <c r="B960" s="8"/>
      <c r="C960" s="9"/>
      <c r="D960" s="8"/>
      <c r="E960" s="9"/>
      <c r="K960" s="9"/>
      <c r="M960"/>
      <c r="N960"/>
      <c r="O960"/>
      <c r="P960"/>
      <c r="Q960" s="18"/>
      <c r="R960" s="11"/>
      <c r="S960" s="18"/>
      <c r="T960" s="11"/>
      <c r="Y960" s="18"/>
      <c r="Z960"/>
      <c r="AA960"/>
      <c r="AB960"/>
      <c r="AO960" s="8"/>
      <c r="BJ960" s="12"/>
    </row>
    <row r="961" spans="2:62" s="7" customFormat="1" x14ac:dyDescent="0.2">
      <c r="B961" s="8"/>
      <c r="C961" s="9"/>
      <c r="D961" s="8"/>
      <c r="E961" s="9"/>
      <c r="K961" s="9"/>
      <c r="M961"/>
      <c r="N961"/>
      <c r="O961"/>
      <c r="P961"/>
      <c r="Q961" s="18"/>
      <c r="R961" s="11"/>
      <c r="S961" s="18"/>
      <c r="T961" s="11"/>
      <c r="Y961" s="18"/>
      <c r="Z961"/>
      <c r="AA961"/>
      <c r="AB961"/>
      <c r="AO961" s="8"/>
      <c r="BJ961" s="12"/>
    </row>
    <row r="962" spans="2:62" s="7" customFormat="1" x14ac:dyDescent="0.2">
      <c r="B962" s="8"/>
      <c r="C962" s="9"/>
      <c r="D962" s="8"/>
      <c r="E962" s="9"/>
      <c r="K962" s="9"/>
      <c r="M962"/>
      <c r="N962"/>
      <c r="O962"/>
      <c r="P962"/>
      <c r="Q962" s="18"/>
      <c r="R962" s="11"/>
      <c r="S962" s="18"/>
      <c r="T962" s="11"/>
      <c r="Y962" s="18"/>
      <c r="Z962"/>
      <c r="AA962"/>
      <c r="AB962"/>
      <c r="AO962" s="8"/>
      <c r="BJ962" s="12"/>
    </row>
    <row r="963" spans="2:62" s="7" customFormat="1" x14ac:dyDescent="0.2">
      <c r="B963" s="8"/>
      <c r="C963" s="9"/>
      <c r="D963" s="8"/>
      <c r="E963" s="9"/>
      <c r="K963" s="9"/>
      <c r="M963"/>
      <c r="N963"/>
      <c r="O963"/>
      <c r="P963"/>
      <c r="Q963" s="18"/>
      <c r="R963" s="11"/>
      <c r="S963" s="18"/>
      <c r="T963" s="11"/>
      <c r="Y963" s="18"/>
      <c r="Z963"/>
      <c r="AA963"/>
      <c r="AB963"/>
      <c r="AO963" s="8"/>
      <c r="BJ963" s="12"/>
    </row>
    <row r="964" spans="2:62" s="7" customFormat="1" x14ac:dyDescent="0.2">
      <c r="B964" s="8"/>
      <c r="C964" s="9"/>
      <c r="D964" s="8"/>
      <c r="E964" s="9"/>
      <c r="K964" s="9"/>
      <c r="M964"/>
      <c r="N964"/>
      <c r="O964"/>
      <c r="P964"/>
      <c r="Q964" s="18"/>
      <c r="R964" s="11"/>
      <c r="S964" s="18"/>
      <c r="T964" s="11"/>
      <c r="Y964" s="18"/>
      <c r="Z964"/>
      <c r="AA964"/>
      <c r="AB964"/>
      <c r="AO964" s="8"/>
      <c r="BJ964" s="12"/>
    </row>
    <row r="965" spans="2:62" s="7" customFormat="1" x14ac:dyDescent="0.2">
      <c r="B965" s="8"/>
      <c r="C965" s="9"/>
      <c r="D965" s="8"/>
      <c r="E965" s="9"/>
      <c r="K965" s="9"/>
      <c r="M965"/>
      <c r="N965"/>
      <c r="O965"/>
      <c r="P965"/>
      <c r="Q965" s="18"/>
      <c r="R965" s="11"/>
      <c r="S965" s="18"/>
      <c r="T965" s="11"/>
      <c r="Y965" s="18"/>
      <c r="Z965"/>
      <c r="AA965"/>
      <c r="AB965"/>
      <c r="AO965" s="8"/>
      <c r="BJ965" s="12"/>
    </row>
    <row r="966" spans="2:62" s="7" customFormat="1" x14ac:dyDescent="0.2">
      <c r="B966" s="8"/>
      <c r="C966" s="9"/>
      <c r="D966" s="8"/>
      <c r="E966" s="9"/>
      <c r="K966" s="9"/>
      <c r="M966"/>
      <c r="N966"/>
      <c r="O966"/>
      <c r="P966"/>
      <c r="Q966" s="18"/>
      <c r="R966" s="11"/>
      <c r="S966" s="18"/>
      <c r="T966" s="11"/>
      <c r="Y966" s="18"/>
      <c r="Z966"/>
      <c r="AA966"/>
      <c r="AB966"/>
      <c r="AO966" s="8"/>
      <c r="BJ966" s="12"/>
    </row>
    <row r="967" spans="2:62" s="7" customFormat="1" x14ac:dyDescent="0.2">
      <c r="B967" s="8"/>
      <c r="C967" s="9"/>
      <c r="D967" s="8"/>
      <c r="E967" s="9"/>
      <c r="K967" s="9"/>
      <c r="M967"/>
      <c r="N967"/>
      <c r="O967"/>
      <c r="P967"/>
      <c r="Q967" s="18"/>
      <c r="R967" s="11"/>
      <c r="S967" s="18"/>
      <c r="T967" s="11"/>
      <c r="Y967" s="18"/>
      <c r="Z967"/>
      <c r="AA967"/>
      <c r="AB967"/>
      <c r="AO967" s="8"/>
      <c r="BJ967" s="12"/>
    </row>
    <row r="968" spans="2:62" s="7" customFormat="1" x14ac:dyDescent="0.2">
      <c r="B968" s="8"/>
      <c r="C968" s="9"/>
      <c r="D968" s="8"/>
      <c r="E968" s="9"/>
      <c r="K968" s="9"/>
      <c r="M968"/>
      <c r="N968"/>
      <c r="O968"/>
      <c r="P968"/>
      <c r="Q968" s="18"/>
      <c r="R968" s="11"/>
      <c r="S968" s="18"/>
      <c r="T968" s="11"/>
      <c r="Y968" s="18"/>
      <c r="Z968"/>
      <c r="AA968"/>
      <c r="AB968"/>
      <c r="AO968" s="8"/>
      <c r="BJ968" s="12"/>
    </row>
    <row r="969" spans="2:62" s="7" customFormat="1" x14ac:dyDescent="0.2">
      <c r="B969" s="8"/>
      <c r="C969" s="9"/>
      <c r="D969" s="8"/>
      <c r="E969" s="9"/>
      <c r="K969" s="9"/>
      <c r="M969"/>
      <c r="N969"/>
      <c r="O969"/>
      <c r="P969"/>
      <c r="Q969" s="18"/>
      <c r="R969" s="11"/>
      <c r="S969" s="18"/>
      <c r="T969" s="11"/>
      <c r="Y969" s="18"/>
      <c r="Z969"/>
      <c r="AA969"/>
      <c r="AB969"/>
      <c r="AO969" s="8"/>
      <c r="BJ969" s="12"/>
    </row>
    <row r="970" spans="2:62" s="7" customFormat="1" x14ac:dyDescent="0.2">
      <c r="B970" s="8"/>
      <c r="C970" s="9"/>
      <c r="D970" s="8"/>
      <c r="E970" s="9"/>
      <c r="K970" s="9"/>
      <c r="M970"/>
      <c r="N970"/>
      <c r="O970"/>
      <c r="P970"/>
      <c r="Q970" s="18"/>
      <c r="R970" s="11"/>
      <c r="S970" s="18"/>
      <c r="T970" s="11"/>
      <c r="Y970" s="18"/>
      <c r="Z970"/>
      <c r="AA970"/>
      <c r="AB970"/>
      <c r="AO970" s="8"/>
      <c r="BJ970" s="12"/>
    </row>
    <row r="971" spans="2:62" s="7" customFormat="1" x14ac:dyDescent="0.2">
      <c r="B971" s="8"/>
      <c r="C971" s="9"/>
      <c r="D971" s="8"/>
      <c r="E971" s="9"/>
      <c r="K971" s="9"/>
      <c r="M971"/>
      <c r="N971"/>
      <c r="O971"/>
      <c r="P971"/>
      <c r="Q971" s="18"/>
      <c r="R971" s="11"/>
      <c r="S971" s="18"/>
      <c r="T971" s="11"/>
      <c r="Y971" s="18"/>
      <c r="Z971"/>
      <c r="AA971"/>
      <c r="AB971"/>
      <c r="AO971" s="8"/>
      <c r="BJ971" s="12"/>
    </row>
    <row r="972" spans="2:62" s="7" customFormat="1" x14ac:dyDescent="0.2">
      <c r="B972" s="8"/>
      <c r="C972" s="9"/>
      <c r="D972" s="8"/>
      <c r="E972" s="9"/>
      <c r="K972" s="9"/>
      <c r="M972"/>
      <c r="N972"/>
      <c r="O972"/>
      <c r="P972"/>
      <c r="Q972" s="18"/>
      <c r="R972" s="11"/>
      <c r="S972" s="18"/>
      <c r="T972" s="11"/>
      <c r="Y972" s="18"/>
      <c r="Z972"/>
      <c r="AA972"/>
      <c r="AB972"/>
      <c r="AO972" s="8"/>
      <c r="BJ972" s="12"/>
    </row>
    <row r="973" spans="2:62" s="7" customFormat="1" x14ac:dyDescent="0.2">
      <c r="B973" s="8"/>
      <c r="C973" s="9"/>
      <c r="D973" s="8"/>
      <c r="E973" s="9"/>
      <c r="K973" s="9"/>
      <c r="M973"/>
      <c r="N973"/>
      <c r="O973"/>
      <c r="P973"/>
      <c r="Q973" s="18"/>
      <c r="R973" s="11"/>
      <c r="S973" s="18"/>
      <c r="T973" s="11"/>
      <c r="Y973" s="18"/>
      <c r="Z973"/>
      <c r="AA973"/>
      <c r="AB973"/>
      <c r="AO973" s="8"/>
      <c r="BJ973" s="12"/>
    </row>
    <row r="974" spans="2:62" s="7" customFormat="1" x14ac:dyDescent="0.2">
      <c r="B974" s="8"/>
      <c r="C974" s="9"/>
      <c r="D974" s="8"/>
      <c r="E974" s="9"/>
      <c r="K974" s="9"/>
      <c r="M974"/>
      <c r="N974"/>
      <c r="O974"/>
      <c r="P974"/>
      <c r="Q974" s="18"/>
      <c r="R974" s="11"/>
      <c r="S974" s="18"/>
      <c r="T974" s="11"/>
      <c r="Y974" s="18"/>
      <c r="Z974"/>
      <c r="AA974"/>
      <c r="AB974"/>
      <c r="AO974" s="8"/>
      <c r="BJ974" s="12"/>
    </row>
    <row r="975" spans="2:62" s="7" customFormat="1" x14ac:dyDescent="0.2">
      <c r="B975" s="8"/>
      <c r="C975" s="9"/>
      <c r="D975" s="8"/>
      <c r="E975" s="9"/>
      <c r="K975" s="9"/>
      <c r="M975"/>
      <c r="N975"/>
      <c r="O975"/>
      <c r="P975"/>
      <c r="Q975" s="18"/>
      <c r="R975" s="11"/>
      <c r="S975" s="18"/>
      <c r="T975" s="11"/>
      <c r="Y975" s="18"/>
      <c r="Z975"/>
      <c r="AA975"/>
      <c r="AB975"/>
      <c r="AO975" s="8"/>
      <c r="BJ975" s="12"/>
    </row>
    <row r="976" spans="2:62" s="7" customFormat="1" x14ac:dyDescent="0.2">
      <c r="B976" s="8"/>
      <c r="C976" s="9"/>
      <c r="D976" s="8"/>
      <c r="E976" s="9"/>
      <c r="K976" s="9"/>
      <c r="M976"/>
      <c r="N976"/>
      <c r="O976"/>
      <c r="P976"/>
      <c r="Q976" s="18"/>
      <c r="R976" s="11"/>
      <c r="S976" s="18"/>
      <c r="T976" s="11"/>
      <c r="Y976" s="18"/>
      <c r="Z976"/>
      <c r="AA976"/>
      <c r="AB976"/>
      <c r="AO976" s="8"/>
      <c r="BJ976" s="12"/>
    </row>
    <row r="977" spans="2:62" s="7" customFormat="1" x14ac:dyDescent="0.2">
      <c r="B977" s="8"/>
      <c r="C977" s="9"/>
      <c r="D977" s="8"/>
      <c r="E977" s="9"/>
      <c r="K977" s="9"/>
      <c r="M977"/>
      <c r="N977"/>
      <c r="O977"/>
      <c r="P977"/>
      <c r="Q977" s="18"/>
      <c r="R977" s="11"/>
      <c r="S977" s="18"/>
      <c r="T977" s="11"/>
      <c r="Y977" s="18"/>
      <c r="Z977"/>
      <c r="AA977"/>
      <c r="AB977"/>
      <c r="AO977" s="8"/>
      <c r="BJ977" s="12"/>
    </row>
    <row r="978" spans="2:62" s="7" customFormat="1" x14ac:dyDescent="0.2">
      <c r="B978" s="8"/>
      <c r="C978" s="9"/>
      <c r="D978" s="8"/>
      <c r="E978" s="9"/>
      <c r="K978" s="9"/>
      <c r="M978"/>
      <c r="N978"/>
      <c r="O978"/>
      <c r="P978"/>
      <c r="Q978" s="18"/>
      <c r="R978" s="11"/>
      <c r="S978" s="18"/>
      <c r="T978" s="11"/>
      <c r="Y978" s="18"/>
      <c r="Z978"/>
      <c r="AA978"/>
      <c r="AB978"/>
      <c r="AO978" s="8"/>
      <c r="BJ978" s="12"/>
    </row>
    <row r="979" spans="2:62" s="7" customFormat="1" x14ac:dyDescent="0.2">
      <c r="B979" s="8"/>
      <c r="C979" s="9"/>
      <c r="D979" s="8"/>
      <c r="E979" s="9"/>
      <c r="K979" s="9"/>
      <c r="M979"/>
      <c r="N979"/>
      <c r="O979"/>
      <c r="P979"/>
      <c r="Q979" s="18"/>
      <c r="R979" s="11"/>
      <c r="S979" s="18"/>
      <c r="T979" s="11"/>
      <c r="Y979" s="18"/>
      <c r="Z979"/>
      <c r="AA979"/>
      <c r="AB979"/>
      <c r="AO979" s="8"/>
      <c r="BJ979" s="12"/>
    </row>
    <row r="980" spans="2:62" s="7" customFormat="1" x14ac:dyDescent="0.2">
      <c r="B980" s="8"/>
      <c r="C980" s="9"/>
      <c r="D980" s="8"/>
      <c r="E980" s="9"/>
      <c r="K980" s="9"/>
      <c r="M980"/>
      <c r="N980"/>
      <c r="O980"/>
      <c r="P980"/>
      <c r="Q980" s="18"/>
      <c r="R980" s="11"/>
      <c r="S980" s="18"/>
      <c r="T980" s="11"/>
      <c r="Y980" s="18"/>
      <c r="Z980"/>
      <c r="AA980"/>
      <c r="AB980"/>
      <c r="AO980" s="8"/>
      <c r="BJ980" s="12"/>
    </row>
    <row r="981" spans="2:62" s="7" customFormat="1" x14ac:dyDescent="0.2">
      <c r="B981" s="8"/>
      <c r="C981" s="9"/>
      <c r="D981" s="8"/>
      <c r="E981" s="9"/>
      <c r="K981" s="9"/>
      <c r="M981"/>
      <c r="N981"/>
      <c r="O981"/>
      <c r="P981"/>
      <c r="Q981" s="18"/>
      <c r="R981" s="11"/>
      <c r="S981" s="18"/>
      <c r="T981" s="11"/>
      <c r="Y981" s="18"/>
      <c r="Z981"/>
      <c r="AA981"/>
      <c r="AB981"/>
      <c r="AO981" s="8"/>
      <c r="BJ981" s="12"/>
    </row>
    <row r="982" spans="2:62" s="7" customFormat="1" x14ac:dyDescent="0.2">
      <c r="B982" s="8"/>
      <c r="C982" s="9"/>
      <c r="D982" s="8"/>
      <c r="E982" s="9"/>
      <c r="K982" s="9"/>
      <c r="M982"/>
      <c r="N982"/>
      <c r="O982"/>
      <c r="P982"/>
      <c r="Q982" s="18"/>
      <c r="R982" s="11"/>
      <c r="S982" s="18"/>
      <c r="T982" s="11"/>
      <c r="Y982" s="18"/>
      <c r="Z982"/>
      <c r="AA982"/>
      <c r="AB982"/>
      <c r="AO982" s="8"/>
      <c r="BJ982" s="12"/>
    </row>
    <row r="983" spans="2:62" s="7" customFormat="1" x14ac:dyDescent="0.2">
      <c r="B983" s="8"/>
      <c r="C983" s="9"/>
      <c r="D983" s="8"/>
      <c r="E983" s="9"/>
      <c r="K983" s="9"/>
      <c r="M983"/>
      <c r="N983"/>
      <c r="O983"/>
      <c r="P983"/>
      <c r="Q983" s="18"/>
      <c r="R983" s="11"/>
      <c r="S983" s="18"/>
      <c r="T983" s="11"/>
      <c r="Y983" s="18"/>
      <c r="Z983"/>
      <c r="AA983"/>
      <c r="AB983"/>
      <c r="AO983" s="8"/>
      <c r="BJ983" s="12"/>
    </row>
    <row r="984" spans="2:62" s="7" customFormat="1" x14ac:dyDescent="0.2">
      <c r="B984" s="8"/>
      <c r="C984" s="9"/>
      <c r="D984" s="8"/>
      <c r="E984" s="9"/>
      <c r="K984" s="9"/>
      <c r="M984"/>
      <c r="N984"/>
      <c r="O984"/>
      <c r="P984"/>
      <c r="Q984" s="18"/>
      <c r="R984" s="11"/>
      <c r="S984" s="18"/>
      <c r="T984" s="11"/>
      <c r="Y984" s="18"/>
      <c r="Z984"/>
      <c r="AA984"/>
      <c r="AB984"/>
      <c r="AO984" s="8"/>
      <c r="BJ984" s="12"/>
    </row>
    <row r="985" spans="2:62" s="7" customFormat="1" x14ac:dyDescent="0.2">
      <c r="B985" s="8"/>
      <c r="C985" s="9"/>
      <c r="D985" s="8"/>
      <c r="E985" s="9"/>
      <c r="K985" s="9"/>
      <c r="M985"/>
      <c r="N985"/>
      <c r="O985"/>
      <c r="P985"/>
      <c r="Q985" s="18"/>
      <c r="R985" s="11"/>
      <c r="S985" s="18"/>
      <c r="T985" s="11"/>
      <c r="Y985" s="18"/>
      <c r="Z985"/>
      <c r="AA985"/>
      <c r="AB985"/>
      <c r="AO985" s="8"/>
      <c r="BJ985" s="12"/>
    </row>
    <row r="986" spans="2:62" s="7" customFormat="1" x14ac:dyDescent="0.2">
      <c r="B986" s="8"/>
      <c r="C986" s="9"/>
      <c r="D986" s="8"/>
      <c r="E986" s="9"/>
      <c r="K986" s="9"/>
      <c r="M986"/>
      <c r="N986"/>
      <c r="O986"/>
      <c r="P986"/>
      <c r="Q986" s="18"/>
      <c r="R986" s="11"/>
      <c r="S986" s="18"/>
      <c r="T986" s="11"/>
      <c r="Y986" s="18"/>
      <c r="Z986"/>
      <c r="AA986"/>
      <c r="AB986"/>
      <c r="AO986" s="8"/>
      <c r="BJ986" s="12"/>
    </row>
    <row r="987" spans="2:62" s="7" customFormat="1" x14ac:dyDescent="0.2">
      <c r="B987" s="8"/>
      <c r="C987" s="9"/>
      <c r="D987" s="8"/>
      <c r="E987" s="9"/>
      <c r="K987" s="9"/>
      <c r="M987"/>
      <c r="N987"/>
      <c r="O987"/>
      <c r="P987"/>
      <c r="Q987" s="18"/>
      <c r="R987" s="11"/>
      <c r="S987" s="18"/>
      <c r="T987" s="11"/>
      <c r="Y987" s="18"/>
      <c r="Z987"/>
      <c r="AA987"/>
      <c r="AB987"/>
      <c r="AO987" s="8"/>
      <c r="BJ987" s="12"/>
    </row>
    <row r="988" spans="2:62" s="7" customFormat="1" x14ac:dyDescent="0.2">
      <c r="B988" s="8"/>
      <c r="C988" s="9"/>
      <c r="D988" s="8"/>
      <c r="E988" s="9"/>
      <c r="K988" s="9"/>
      <c r="M988"/>
      <c r="N988"/>
      <c r="O988"/>
      <c r="P988"/>
      <c r="Q988" s="18"/>
      <c r="R988" s="11"/>
      <c r="S988" s="18"/>
      <c r="T988" s="11"/>
      <c r="Y988" s="18"/>
      <c r="Z988"/>
      <c r="AA988"/>
      <c r="AB988"/>
      <c r="AO988" s="8"/>
      <c r="BJ988" s="12"/>
    </row>
    <row r="989" spans="2:62" s="7" customFormat="1" x14ac:dyDescent="0.2">
      <c r="B989" s="8"/>
      <c r="C989" s="9"/>
      <c r="D989" s="8"/>
      <c r="E989" s="9"/>
      <c r="K989" s="9"/>
      <c r="M989"/>
      <c r="N989"/>
      <c r="O989"/>
      <c r="P989"/>
      <c r="Q989" s="18"/>
      <c r="R989" s="11"/>
      <c r="S989" s="18"/>
      <c r="T989" s="11"/>
      <c r="Y989" s="18"/>
      <c r="Z989"/>
      <c r="AA989"/>
      <c r="AB989"/>
      <c r="AO989" s="8"/>
      <c r="BJ989" s="12"/>
    </row>
    <row r="990" spans="2:62" s="7" customFormat="1" x14ac:dyDescent="0.2">
      <c r="B990" s="8"/>
      <c r="C990" s="9"/>
      <c r="D990" s="8"/>
      <c r="E990" s="9"/>
      <c r="K990" s="9"/>
      <c r="M990"/>
      <c r="N990"/>
      <c r="O990"/>
      <c r="P990"/>
      <c r="Q990" s="18"/>
      <c r="R990" s="11"/>
      <c r="S990" s="18"/>
      <c r="T990" s="11"/>
      <c r="Y990" s="18"/>
      <c r="Z990"/>
      <c r="AA990"/>
      <c r="AB990"/>
      <c r="AO990" s="8"/>
      <c r="BJ990" s="12"/>
    </row>
    <row r="991" spans="2:62" s="7" customFormat="1" x14ac:dyDescent="0.2">
      <c r="B991" s="8"/>
      <c r="C991" s="9"/>
      <c r="D991" s="8"/>
      <c r="E991" s="9"/>
      <c r="K991" s="9"/>
      <c r="M991"/>
      <c r="N991"/>
      <c r="O991"/>
      <c r="P991"/>
      <c r="Q991" s="18"/>
      <c r="R991" s="11"/>
      <c r="S991" s="18"/>
      <c r="T991" s="11"/>
      <c r="Y991" s="18"/>
      <c r="Z991"/>
      <c r="AA991"/>
      <c r="AB991"/>
      <c r="AO991" s="8"/>
      <c r="BJ991" s="12"/>
    </row>
    <row r="992" spans="2:62" s="7" customFormat="1" x14ac:dyDescent="0.2">
      <c r="B992" s="8"/>
      <c r="C992" s="9"/>
      <c r="D992" s="8"/>
      <c r="E992" s="9"/>
      <c r="K992" s="9"/>
      <c r="M992"/>
      <c r="N992"/>
      <c r="O992"/>
      <c r="P992"/>
      <c r="Q992" s="18"/>
      <c r="R992" s="11"/>
      <c r="S992" s="18"/>
      <c r="T992" s="11"/>
      <c r="Y992" s="18"/>
      <c r="Z992"/>
      <c r="AA992"/>
      <c r="AB992"/>
      <c r="AO992" s="8"/>
      <c r="BJ992" s="12"/>
    </row>
    <row r="993" spans="2:62" s="7" customFormat="1" x14ac:dyDescent="0.2">
      <c r="B993" s="8"/>
      <c r="C993" s="9"/>
      <c r="D993" s="8"/>
      <c r="E993" s="9"/>
      <c r="K993" s="9"/>
      <c r="M993"/>
      <c r="N993"/>
      <c r="O993"/>
      <c r="P993"/>
      <c r="Q993" s="18"/>
      <c r="R993" s="11"/>
      <c r="S993" s="18"/>
      <c r="T993" s="11"/>
      <c r="Y993" s="18"/>
      <c r="Z993"/>
      <c r="AA993"/>
      <c r="AB993"/>
      <c r="AO993" s="8"/>
      <c r="BJ993" s="12"/>
    </row>
    <row r="994" spans="2:62" s="7" customFormat="1" x14ac:dyDescent="0.2">
      <c r="B994" s="8"/>
      <c r="C994" s="9"/>
      <c r="D994" s="8"/>
      <c r="E994" s="9"/>
      <c r="K994" s="9"/>
      <c r="M994"/>
      <c r="N994"/>
      <c r="O994"/>
      <c r="P994"/>
      <c r="Q994" s="18"/>
      <c r="R994" s="11"/>
      <c r="S994" s="18"/>
      <c r="T994" s="11"/>
      <c r="Y994" s="18"/>
      <c r="Z994"/>
      <c r="AA994"/>
      <c r="AB994"/>
      <c r="AO994" s="8"/>
      <c r="BJ994" s="12"/>
    </row>
    <row r="995" spans="2:62" s="7" customFormat="1" x14ac:dyDescent="0.2">
      <c r="B995" s="8"/>
      <c r="C995" s="9"/>
      <c r="D995" s="8"/>
      <c r="E995" s="9"/>
      <c r="K995" s="9"/>
      <c r="M995"/>
      <c r="N995"/>
      <c r="O995"/>
      <c r="P995"/>
      <c r="Q995" s="18"/>
      <c r="R995" s="11"/>
      <c r="S995" s="18"/>
      <c r="T995" s="11"/>
      <c r="Y995" s="18"/>
      <c r="Z995"/>
      <c r="AA995"/>
      <c r="AB995"/>
      <c r="AO995" s="8"/>
      <c r="BJ995" s="12"/>
    </row>
    <row r="996" spans="2:62" s="7" customFormat="1" x14ac:dyDescent="0.2">
      <c r="B996" s="8"/>
      <c r="C996" s="9"/>
      <c r="D996" s="8"/>
      <c r="E996" s="9"/>
      <c r="K996" s="9"/>
      <c r="M996"/>
      <c r="N996"/>
      <c r="O996"/>
      <c r="P996"/>
      <c r="Q996" s="18"/>
      <c r="R996" s="11"/>
      <c r="S996" s="18"/>
      <c r="T996" s="11"/>
      <c r="Y996" s="18"/>
      <c r="Z996"/>
      <c r="AA996"/>
      <c r="AB996"/>
      <c r="AO996" s="8"/>
      <c r="BJ996" s="12"/>
    </row>
    <row r="997" spans="2:62" s="7" customFormat="1" x14ac:dyDescent="0.2">
      <c r="B997" s="8"/>
      <c r="C997" s="9"/>
      <c r="D997" s="8"/>
      <c r="E997" s="9"/>
      <c r="K997" s="9"/>
      <c r="M997"/>
      <c r="N997"/>
      <c r="O997"/>
      <c r="P997"/>
      <c r="Q997" s="18"/>
      <c r="R997" s="11"/>
      <c r="S997" s="18"/>
      <c r="T997" s="11"/>
      <c r="Y997" s="18"/>
      <c r="Z997"/>
      <c r="AA997"/>
      <c r="AB997"/>
      <c r="AO997" s="8"/>
      <c r="BJ997" s="12"/>
    </row>
    <row r="998" spans="2:62" s="7" customFormat="1" x14ac:dyDescent="0.2">
      <c r="B998" s="8"/>
      <c r="C998" s="9"/>
      <c r="D998" s="8"/>
      <c r="E998" s="9"/>
      <c r="K998" s="9"/>
      <c r="M998"/>
      <c r="N998"/>
      <c r="O998"/>
      <c r="P998"/>
      <c r="Q998" s="18"/>
      <c r="R998" s="11"/>
      <c r="S998" s="18"/>
      <c r="T998" s="11"/>
      <c r="Y998" s="18"/>
      <c r="Z998"/>
      <c r="AA998"/>
      <c r="AB998"/>
      <c r="AO998" s="8"/>
      <c r="BJ998" s="12"/>
    </row>
    <row r="999" spans="2:62" s="7" customFormat="1" x14ac:dyDescent="0.2">
      <c r="B999" s="8"/>
      <c r="C999" s="9"/>
      <c r="D999" s="8"/>
      <c r="E999" s="9"/>
      <c r="K999" s="9"/>
      <c r="M999"/>
      <c r="N999"/>
      <c r="O999"/>
      <c r="P999"/>
      <c r="Q999" s="18"/>
      <c r="R999" s="11"/>
      <c r="S999" s="18"/>
      <c r="T999" s="11"/>
      <c r="Y999" s="18"/>
      <c r="Z999"/>
      <c r="AA999"/>
      <c r="AB999"/>
      <c r="AO999" s="8"/>
      <c r="BJ999" s="12"/>
    </row>
    <row r="1000" spans="2:62" s="7" customFormat="1" x14ac:dyDescent="0.2">
      <c r="B1000" s="8"/>
      <c r="C1000" s="9"/>
      <c r="D1000" s="8"/>
      <c r="E1000" s="9"/>
      <c r="K1000" s="9"/>
      <c r="M1000"/>
      <c r="N1000"/>
      <c r="O1000"/>
      <c r="P1000"/>
      <c r="Q1000" s="18"/>
      <c r="R1000" s="11"/>
      <c r="S1000" s="18"/>
      <c r="T1000" s="11"/>
      <c r="Y1000" s="18"/>
      <c r="Z1000"/>
      <c r="AA1000"/>
      <c r="AB1000"/>
      <c r="AO1000" s="8"/>
      <c r="BJ1000" s="12"/>
    </row>
    <row r="1001" spans="2:62" s="7" customFormat="1" x14ac:dyDescent="0.2">
      <c r="B1001" s="8"/>
      <c r="C1001" s="9"/>
      <c r="D1001" s="8"/>
      <c r="E1001" s="9"/>
      <c r="K1001" s="9"/>
      <c r="M1001"/>
      <c r="N1001"/>
      <c r="O1001"/>
      <c r="P1001"/>
      <c r="Q1001" s="18"/>
      <c r="R1001" s="11"/>
      <c r="S1001" s="18"/>
      <c r="T1001" s="11"/>
      <c r="Y1001" s="18"/>
      <c r="Z1001"/>
      <c r="AA1001"/>
      <c r="AB1001"/>
      <c r="AO1001" s="8"/>
      <c r="BJ1001" s="12"/>
    </row>
    <row r="1002" spans="2:62" s="7" customFormat="1" x14ac:dyDescent="0.2">
      <c r="B1002" s="8"/>
      <c r="C1002" s="9"/>
      <c r="D1002" s="8"/>
      <c r="E1002" s="9"/>
      <c r="K1002" s="9"/>
      <c r="M1002"/>
      <c r="N1002"/>
      <c r="O1002"/>
      <c r="P1002"/>
      <c r="Q1002" s="18"/>
      <c r="R1002" s="11"/>
      <c r="S1002" s="18"/>
      <c r="T1002" s="11"/>
      <c r="Y1002" s="18"/>
      <c r="Z1002"/>
      <c r="AA1002"/>
      <c r="AB1002"/>
      <c r="AO1002" s="8"/>
      <c r="BJ1002" s="12"/>
    </row>
    <row r="1003" spans="2:62" s="7" customFormat="1" x14ac:dyDescent="0.2">
      <c r="B1003" s="8"/>
      <c r="C1003" s="9"/>
      <c r="D1003" s="8"/>
      <c r="E1003" s="9"/>
      <c r="K1003" s="9"/>
      <c r="M1003"/>
      <c r="N1003"/>
      <c r="O1003"/>
      <c r="P1003"/>
      <c r="Q1003" s="18"/>
      <c r="R1003" s="11"/>
      <c r="S1003" s="18"/>
      <c r="T1003" s="11"/>
      <c r="Y1003" s="18"/>
      <c r="Z1003"/>
      <c r="AA1003"/>
      <c r="AB1003"/>
      <c r="AO1003" s="8"/>
      <c r="BJ1003" s="12"/>
    </row>
    <row r="1004" spans="2:62" s="7" customFormat="1" x14ac:dyDescent="0.2">
      <c r="B1004" s="8"/>
      <c r="C1004" s="9"/>
      <c r="D1004" s="8"/>
      <c r="E1004" s="9"/>
      <c r="K1004" s="9"/>
      <c r="M1004"/>
      <c r="N1004"/>
      <c r="O1004"/>
      <c r="P1004"/>
      <c r="Q1004" s="18"/>
      <c r="R1004" s="11"/>
      <c r="S1004" s="18"/>
      <c r="T1004" s="11"/>
      <c r="Y1004" s="18"/>
      <c r="Z1004"/>
      <c r="AA1004"/>
      <c r="AB1004"/>
      <c r="AO1004" s="8"/>
      <c r="BJ1004" s="12"/>
    </row>
    <row r="1005" spans="2:62" s="7" customFormat="1" x14ac:dyDescent="0.2">
      <c r="B1005" s="8"/>
      <c r="C1005" s="9"/>
      <c r="D1005" s="8"/>
      <c r="E1005" s="9"/>
      <c r="K1005" s="9"/>
      <c r="M1005"/>
      <c r="N1005"/>
      <c r="O1005"/>
      <c r="P1005"/>
      <c r="Q1005" s="18"/>
      <c r="R1005" s="11"/>
      <c r="S1005" s="18"/>
      <c r="T1005" s="11"/>
      <c r="Y1005" s="18"/>
      <c r="Z1005"/>
      <c r="AA1005"/>
      <c r="AB1005"/>
      <c r="AO1005" s="8"/>
      <c r="BJ1005" s="12"/>
    </row>
    <row r="1006" spans="2:62" s="7" customFormat="1" x14ac:dyDescent="0.2">
      <c r="B1006" s="8"/>
      <c r="C1006" s="9"/>
      <c r="D1006" s="8"/>
      <c r="E1006" s="9"/>
      <c r="K1006" s="9"/>
      <c r="M1006"/>
      <c r="N1006"/>
      <c r="O1006"/>
      <c r="P1006"/>
      <c r="Q1006" s="18"/>
      <c r="R1006" s="11"/>
      <c r="S1006" s="18"/>
      <c r="T1006" s="11"/>
      <c r="Y1006" s="18"/>
      <c r="Z1006"/>
      <c r="AA1006"/>
      <c r="AB1006"/>
      <c r="AO1006" s="8"/>
      <c r="BJ1006" s="12"/>
    </row>
    <row r="1007" spans="2:62" s="7" customFormat="1" x14ac:dyDescent="0.2">
      <c r="B1007" s="8"/>
      <c r="C1007" s="9"/>
      <c r="D1007" s="8"/>
      <c r="E1007" s="9"/>
      <c r="K1007" s="9"/>
      <c r="M1007"/>
      <c r="N1007"/>
      <c r="O1007"/>
      <c r="P1007"/>
      <c r="Q1007" s="18"/>
      <c r="R1007" s="11"/>
      <c r="S1007" s="18"/>
      <c r="T1007" s="11"/>
      <c r="Y1007" s="18"/>
      <c r="Z1007"/>
      <c r="AA1007"/>
      <c r="AB1007"/>
      <c r="AO1007" s="8"/>
      <c r="BJ1007" s="12"/>
    </row>
    <row r="1008" spans="2:62" s="7" customFormat="1" x14ac:dyDescent="0.2">
      <c r="B1008" s="8"/>
      <c r="C1008" s="9"/>
      <c r="D1008" s="8"/>
      <c r="E1008" s="9"/>
      <c r="K1008" s="9"/>
      <c r="M1008"/>
      <c r="N1008"/>
      <c r="O1008"/>
      <c r="P1008"/>
      <c r="Q1008" s="18"/>
      <c r="R1008" s="11"/>
      <c r="S1008" s="18"/>
      <c r="T1008" s="11"/>
      <c r="Y1008" s="18"/>
      <c r="Z1008"/>
      <c r="AA1008"/>
      <c r="AB1008"/>
      <c r="AO1008" s="8"/>
      <c r="BJ1008" s="12"/>
    </row>
    <row r="1009" spans="2:62" s="7" customFormat="1" x14ac:dyDescent="0.2">
      <c r="B1009" s="8"/>
      <c r="C1009" s="9"/>
      <c r="D1009" s="8"/>
      <c r="E1009" s="9"/>
      <c r="K1009" s="9"/>
      <c r="M1009"/>
      <c r="N1009"/>
      <c r="O1009"/>
      <c r="P1009"/>
      <c r="Q1009" s="18"/>
      <c r="R1009" s="11"/>
      <c r="S1009" s="18"/>
      <c r="T1009" s="11"/>
      <c r="Y1009" s="18"/>
      <c r="Z1009"/>
      <c r="AA1009"/>
      <c r="AB1009"/>
      <c r="AO1009" s="8"/>
      <c r="BJ1009" s="12"/>
    </row>
    <row r="1010" spans="2:62" s="7" customFormat="1" x14ac:dyDescent="0.2">
      <c r="B1010" s="8"/>
      <c r="C1010" s="9"/>
      <c r="D1010" s="8"/>
      <c r="E1010" s="9"/>
      <c r="K1010" s="9"/>
      <c r="M1010"/>
      <c r="N1010"/>
      <c r="O1010"/>
      <c r="P1010"/>
      <c r="Q1010" s="18"/>
      <c r="R1010" s="11"/>
      <c r="S1010" s="18"/>
      <c r="T1010" s="11"/>
      <c r="Y1010" s="18"/>
      <c r="Z1010"/>
      <c r="AA1010"/>
      <c r="AB1010"/>
      <c r="AO1010" s="8"/>
      <c r="BJ1010" s="12"/>
    </row>
    <row r="1011" spans="2:62" s="7" customFormat="1" x14ac:dyDescent="0.2">
      <c r="B1011" s="8"/>
      <c r="C1011" s="9"/>
      <c r="D1011" s="8"/>
      <c r="E1011" s="9"/>
      <c r="K1011" s="9"/>
      <c r="M1011"/>
      <c r="N1011"/>
      <c r="O1011"/>
      <c r="P1011"/>
      <c r="Q1011" s="18"/>
      <c r="R1011" s="11"/>
      <c r="S1011" s="18"/>
      <c r="T1011" s="11"/>
      <c r="Y1011" s="18"/>
      <c r="Z1011"/>
      <c r="AA1011"/>
      <c r="AB1011"/>
      <c r="AO1011" s="8"/>
      <c r="BJ1011" s="12"/>
    </row>
    <row r="1012" spans="2:62" s="7" customFormat="1" x14ac:dyDescent="0.2">
      <c r="B1012" s="8"/>
      <c r="C1012" s="9"/>
      <c r="D1012" s="8"/>
      <c r="E1012" s="9"/>
      <c r="K1012" s="9"/>
      <c r="M1012"/>
      <c r="N1012"/>
      <c r="O1012"/>
      <c r="P1012"/>
      <c r="Q1012" s="18"/>
      <c r="R1012" s="11"/>
      <c r="S1012" s="18"/>
      <c r="T1012" s="11"/>
      <c r="Y1012" s="18"/>
      <c r="Z1012"/>
      <c r="AA1012"/>
      <c r="AB1012"/>
      <c r="AO1012" s="8"/>
      <c r="BJ1012" s="12"/>
    </row>
    <row r="1013" spans="2:62" s="7" customFormat="1" x14ac:dyDescent="0.2">
      <c r="B1013" s="8"/>
      <c r="C1013" s="9"/>
      <c r="D1013" s="8"/>
      <c r="E1013" s="9"/>
      <c r="K1013" s="9"/>
      <c r="M1013"/>
      <c r="N1013"/>
      <c r="O1013"/>
      <c r="P1013"/>
      <c r="Q1013" s="18"/>
      <c r="R1013" s="11"/>
      <c r="S1013" s="18"/>
      <c r="T1013" s="11"/>
      <c r="Y1013" s="18"/>
      <c r="Z1013"/>
      <c r="AA1013"/>
      <c r="AB1013"/>
      <c r="AO1013" s="8"/>
      <c r="BJ1013" s="12"/>
    </row>
    <row r="1014" spans="2:62" s="7" customFormat="1" x14ac:dyDescent="0.2">
      <c r="B1014" s="8"/>
      <c r="C1014" s="9"/>
      <c r="D1014" s="8"/>
      <c r="E1014" s="9"/>
      <c r="K1014" s="9"/>
      <c r="M1014"/>
      <c r="N1014"/>
      <c r="O1014"/>
      <c r="P1014"/>
      <c r="Q1014" s="18"/>
      <c r="R1014" s="11"/>
      <c r="S1014" s="18"/>
      <c r="T1014" s="11"/>
      <c r="Y1014" s="18"/>
      <c r="Z1014"/>
      <c r="AA1014"/>
      <c r="AB1014"/>
      <c r="AO1014" s="8"/>
      <c r="BJ1014" s="12"/>
    </row>
    <row r="1015" spans="2:62" s="7" customFormat="1" x14ac:dyDescent="0.2">
      <c r="B1015" s="8"/>
      <c r="C1015" s="9"/>
      <c r="D1015" s="8"/>
      <c r="E1015" s="9"/>
      <c r="K1015" s="9"/>
      <c r="M1015"/>
      <c r="N1015"/>
      <c r="O1015"/>
      <c r="P1015"/>
      <c r="Q1015" s="18"/>
      <c r="R1015" s="11"/>
      <c r="S1015" s="18"/>
      <c r="T1015" s="11"/>
      <c r="Y1015" s="18"/>
      <c r="Z1015"/>
      <c r="AA1015"/>
      <c r="AB1015"/>
      <c r="AO1015" s="8"/>
      <c r="BJ1015" s="12"/>
    </row>
    <row r="1016" spans="2:62" s="7" customFormat="1" x14ac:dyDescent="0.2">
      <c r="B1016" s="8"/>
      <c r="C1016" s="9"/>
      <c r="D1016" s="8"/>
      <c r="E1016" s="9"/>
      <c r="K1016" s="9"/>
      <c r="M1016"/>
      <c r="N1016"/>
      <c r="O1016"/>
      <c r="P1016"/>
      <c r="Q1016" s="18"/>
      <c r="R1016" s="11"/>
      <c r="S1016" s="18"/>
      <c r="T1016" s="11"/>
      <c r="Y1016" s="18"/>
      <c r="Z1016"/>
      <c r="AA1016"/>
      <c r="AB1016"/>
      <c r="AO1016" s="8"/>
      <c r="BJ1016" s="12"/>
    </row>
    <row r="1017" spans="2:62" s="7" customFormat="1" x14ac:dyDescent="0.2">
      <c r="B1017" s="8"/>
      <c r="C1017" s="9"/>
      <c r="D1017" s="8"/>
      <c r="E1017" s="9"/>
      <c r="K1017" s="9"/>
      <c r="M1017"/>
      <c r="N1017"/>
      <c r="O1017"/>
      <c r="P1017"/>
      <c r="Q1017" s="18"/>
      <c r="R1017" s="11"/>
      <c r="S1017" s="18"/>
      <c r="T1017" s="11"/>
      <c r="Y1017" s="18"/>
      <c r="Z1017"/>
      <c r="AA1017"/>
      <c r="AB1017"/>
      <c r="AO1017" s="8"/>
      <c r="BJ1017" s="12"/>
    </row>
    <row r="1018" spans="2:62" s="7" customFormat="1" x14ac:dyDescent="0.2">
      <c r="B1018" s="8"/>
      <c r="C1018" s="9"/>
      <c r="D1018" s="8"/>
      <c r="E1018" s="9"/>
      <c r="K1018" s="9"/>
      <c r="M1018"/>
      <c r="N1018"/>
      <c r="O1018"/>
      <c r="P1018"/>
      <c r="Q1018" s="18"/>
      <c r="R1018" s="11"/>
      <c r="S1018" s="18"/>
      <c r="T1018" s="11"/>
      <c r="Y1018" s="18"/>
      <c r="Z1018"/>
      <c r="AA1018"/>
      <c r="AB1018"/>
      <c r="AO1018" s="8"/>
      <c r="BJ1018" s="12"/>
    </row>
    <row r="1019" spans="2:62" s="7" customFormat="1" x14ac:dyDescent="0.2">
      <c r="B1019" s="8"/>
      <c r="C1019" s="9"/>
      <c r="D1019" s="8"/>
      <c r="E1019" s="9"/>
      <c r="K1019" s="9"/>
      <c r="M1019"/>
      <c r="N1019"/>
      <c r="O1019"/>
      <c r="P1019"/>
      <c r="Q1019" s="18"/>
      <c r="R1019" s="11"/>
      <c r="S1019" s="18"/>
      <c r="T1019" s="11"/>
      <c r="Y1019" s="18"/>
      <c r="Z1019"/>
      <c r="AA1019"/>
      <c r="AB1019"/>
      <c r="AO1019" s="8"/>
      <c r="BJ1019" s="12"/>
    </row>
    <row r="1020" spans="2:62" s="7" customFormat="1" x14ac:dyDescent="0.2">
      <c r="B1020" s="8"/>
      <c r="C1020" s="9"/>
      <c r="D1020" s="8"/>
      <c r="E1020" s="9"/>
      <c r="K1020" s="9"/>
      <c r="M1020"/>
      <c r="N1020"/>
      <c r="O1020"/>
      <c r="P1020"/>
      <c r="Q1020" s="18"/>
      <c r="R1020" s="11"/>
      <c r="S1020" s="18"/>
      <c r="T1020" s="11"/>
      <c r="Y1020" s="18"/>
      <c r="Z1020"/>
      <c r="AA1020"/>
      <c r="AB1020"/>
      <c r="AO1020" s="8"/>
      <c r="BJ1020" s="12"/>
    </row>
    <row r="1021" spans="2:62" s="7" customFormat="1" x14ac:dyDescent="0.2">
      <c r="B1021" s="8"/>
      <c r="C1021" s="9"/>
      <c r="D1021" s="8"/>
      <c r="E1021" s="9"/>
      <c r="K1021" s="9"/>
      <c r="M1021"/>
      <c r="N1021"/>
      <c r="O1021"/>
      <c r="P1021"/>
      <c r="Q1021" s="18"/>
      <c r="R1021" s="11"/>
      <c r="S1021" s="18"/>
      <c r="T1021" s="11"/>
      <c r="Y1021" s="18"/>
      <c r="Z1021"/>
      <c r="AA1021"/>
      <c r="AB1021"/>
      <c r="AO1021" s="8"/>
      <c r="BJ1021" s="12"/>
    </row>
    <row r="1022" spans="2:62" s="7" customFormat="1" x14ac:dyDescent="0.2">
      <c r="B1022" s="8"/>
      <c r="C1022" s="9"/>
      <c r="D1022" s="8"/>
      <c r="E1022" s="9"/>
      <c r="K1022" s="9"/>
      <c r="M1022"/>
      <c r="N1022"/>
      <c r="O1022"/>
      <c r="P1022"/>
      <c r="Q1022" s="18"/>
      <c r="R1022" s="11"/>
      <c r="S1022" s="18"/>
      <c r="T1022" s="11"/>
      <c r="Y1022" s="18"/>
      <c r="Z1022"/>
      <c r="AA1022"/>
      <c r="AB1022"/>
      <c r="AO1022" s="8"/>
      <c r="BJ1022" s="12"/>
    </row>
    <row r="1023" spans="2:62" s="7" customFormat="1" x14ac:dyDescent="0.2">
      <c r="B1023" s="8"/>
      <c r="C1023" s="9"/>
      <c r="D1023" s="8"/>
      <c r="E1023" s="9"/>
      <c r="K1023" s="9"/>
      <c r="M1023"/>
      <c r="N1023"/>
      <c r="O1023"/>
      <c r="P1023"/>
      <c r="Q1023" s="18"/>
      <c r="R1023" s="11"/>
      <c r="S1023" s="18"/>
      <c r="T1023" s="11"/>
      <c r="Y1023" s="18"/>
      <c r="Z1023"/>
      <c r="AA1023"/>
      <c r="AB1023"/>
      <c r="AO1023" s="8"/>
      <c r="BJ1023" s="12"/>
    </row>
    <row r="1024" spans="2:62" s="7" customFormat="1" x14ac:dyDescent="0.2">
      <c r="B1024" s="8"/>
      <c r="C1024" s="9"/>
      <c r="D1024" s="8"/>
      <c r="E1024" s="9"/>
      <c r="K1024" s="9"/>
      <c r="M1024"/>
      <c r="N1024"/>
      <c r="O1024"/>
      <c r="P1024"/>
      <c r="Q1024" s="18"/>
      <c r="R1024" s="11"/>
      <c r="S1024" s="18"/>
      <c r="T1024" s="11"/>
      <c r="Y1024" s="18"/>
      <c r="Z1024"/>
      <c r="AA1024"/>
      <c r="AB1024"/>
      <c r="AO1024" s="8"/>
      <c r="BJ1024" s="12"/>
    </row>
    <row r="1025" spans="2:62" s="7" customFormat="1" x14ac:dyDescent="0.2">
      <c r="B1025" s="8"/>
      <c r="C1025" s="9"/>
      <c r="D1025" s="8"/>
      <c r="E1025" s="9"/>
      <c r="K1025" s="9"/>
      <c r="M1025"/>
      <c r="N1025"/>
      <c r="O1025"/>
      <c r="P1025"/>
      <c r="Q1025" s="18"/>
      <c r="R1025" s="11"/>
      <c r="S1025" s="18"/>
      <c r="T1025" s="11"/>
      <c r="Y1025" s="18"/>
      <c r="Z1025"/>
      <c r="AA1025"/>
      <c r="AB1025"/>
      <c r="AO1025" s="8"/>
      <c r="BJ1025" s="12"/>
    </row>
    <row r="1026" spans="2:62" s="7" customFormat="1" x14ac:dyDescent="0.2">
      <c r="B1026" s="8"/>
      <c r="C1026" s="9"/>
      <c r="D1026" s="8"/>
      <c r="E1026" s="9"/>
      <c r="K1026" s="9"/>
      <c r="M1026"/>
      <c r="N1026"/>
      <c r="O1026"/>
      <c r="P1026"/>
      <c r="Q1026" s="18"/>
      <c r="R1026" s="11"/>
      <c r="S1026" s="18"/>
      <c r="T1026" s="11"/>
      <c r="Y1026" s="18"/>
      <c r="Z1026"/>
      <c r="AA1026"/>
      <c r="AB1026"/>
      <c r="AO1026" s="8"/>
      <c r="BJ1026" s="12"/>
    </row>
    <row r="1027" spans="2:62" s="7" customFormat="1" x14ac:dyDescent="0.2">
      <c r="B1027" s="8"/>
      <c r="C1027" s="9"/>
      <c r="D1027" s="8"/>
      <c r="E1027" s="9"/>
      <c r="K1027" s="9"/>
      <c r="M1027"/>
      <c r="N1027"/>
      <c r="O1027"/>
      <c r="P1027"/>
      <c r="Q1027" s="18"/>
      <c r="R1027" s="11"/>
      <c r="S1027" s="18"/>
      <c r="T1027" s="11"/>
      <c r="Y1027" s="18"/>
      <c r="Z1027"/>
      <c r="AA1027"/>
      <c r="AB1027"/>
      <c r="AO1027" s="8"/>
      <c r="BJ1027" s="12"/>
    </row>
    <row r="1028" spans="2:62" s="7" customFormat="1" x14ac:dyDescent="0.2">
      <c r="B1028" s="8"/>
      <c r="C1028" s="9"/>
      <c r="D1028" s="8"/>
      <c r="E1028" s="9"/>
      <c r="K1028" s="9"/>
      <c r="M1028"/>
      <c r="N1028"/>
      <c r="O1028"/>
      <c r="P1028"/>
      <c r="Q1028" s="18"/>
      <c r="R1028" s="11"/>
      <c r="S1028" s="18"/>
      <c r="T1028" s="11"/>
      <c r="Y1028" s="18"/>
      <c r="Z1028"/>
      <c r="AA1028"/>
      <c r="AB1028"/>
      <c r="AO1028" s="8"/>
      <c r="BJ1028" s="12"/>
    </row>
    <row r="1029" spans="2:62" s="7" customFormat="1" x14ac:dyDescent="0.2">
      <c r="B1029" s="8"/>
      <c r="C1029" s="9"/>
      <c r="D1029" s="8"/>
      <c r="E1029" s="9"/>
      <c r="K1029" s="9"/>
      <c r="M1029"/>
      <c r="N1029"/>
      <c r="O1029"/>
      <c r="P1029"/>
      <c r="Q1029" s="18"/>
      <c r="R1029" s="11"/>
      <c r="S1029" s="18"/>
      <c r="T1029" s="11"/>
      <c r="Y1029" s="18"/>
      <c r="Z1029"/>
      <c r="AA1029"/>
      <c r="AB1029"/>
      <c r="AO1029" s="8"/>
      <c r="BJ1029" s="12"/>
    </row>
    <row r="1030" spans="2:62" s="7" customFormat="1" x14ac:dyDescent="0.2">
      <c r="B1030" s="8"/>
      <c r="C1030" s="9"/>
      <c r="D1030" s="8"/>
      <c r="E1030" s="9"/>
      <c r="K1030" s="9"/>
      <c r="M1030"/>
      <c r="N1030"/>
      <c r="O1030"/>
      <c r="P1030"/>
      <c r="Q1030" s="18"/>
      <c r="R1030" s="11"/>
      <c r="S1030" s="18"/>
      <c r="T1030" s="11"/>
      <c r="Y1030" s="18"/>
      <c r="Z1030"/>
      <c r="AA1030"/>
      <c r="AB1030"/>
      <c r="AO1030" s="8"/>
      <c r="BJ1030" s="12"/>
    </row>
    <row r="1031" spans="2:62" s="7" customFormat="1" x14ac:dyDescent="0.2">
      <c r="B1031" s="8"/>
      <c r="C1031" s="9"/>
      <c r="D1031" s="8"/>
      <c r="E1031" s="9"/>
      <c r="K1031" s="9"/>
      <c r="M1031"/>
      <c r="N1031"/>
      <c r="O1031"/>
      <c r="P1031"/>
      <c r="Q1031" s="18"/>
      <c r="R1031" s="11"/>
      <c r="S1031" s="18"/>
      <c r="T1031" s="11"/>
      <c r="Y1031" s="18"/>
      <c r="Z1031"/>
      <c r="AA1031"/>
      <c r="AB1031"/>
      <c r="AO1031" s="8"/>
      <c r="BJ1031" s="12"/>
    </row>
    <row r="1032" spans="2:62" s="7" customFormat="1" x14ac:dyDescent="0.2">
      <c r="B1032" s="8"/>
      <c r="C1032" s="9"/>
      <c r="D1032" s="8"/>
      <c r="E1032" s="9"/>
      <c r="K1032" s="9"/>
      <c r="M1032"/>
      <c r="N1032"/>
      <c r="O1032"/>
      <c r="P1032"/>
      <c r="Q1032" s="18"/>
      <c r="R1032" s="11"/>
      <c r="S1032" s="18"/>
      <c r="T1032" s="11"/>
      <c r="Y1032" s="18"/>
      <c r="Z1032"/>
      <c r="AA1032"/>
      <c r="AB1032"/>
      <c r="AO1032" s="8"/>
      <c r="BJ1032" s="12"/>
    </row>
    <row r="1033" spans="2:62" s="7" customFormat="1" x14ac:dyDescent="0.2">
      <c r="B1033" s="8"/>
      <c r="C1033" s="9"/>
      <c r="D1033" s="8"/>
      <c r="E1033" s="9"/>
      <c r="K1033" s="9"/>
      <c r="M1033"/>
      <c r="N1033"/>
      <c r="O1033"/>
      <c r="P1033"/>
      <c r="Q1033" s="18"/>
      <c r="R1033" s="11"/>
      <c r="S1033" s="18"/>
      <c r="T1033" s="11"/>
      <c r="Y1033" s="18"/>
      <c r="Z1033"/>
      <c r="AA1033"/>
      <c r="AB1033"/>
      <c r="AO1033" s="8"/>
      <c r="BJ1033" s="12"/>
    </row>
    <row r="1034" spans="2:62" s="7" customFormat="1" x14ac:dyDescent="0.2">
      <c r="B1034" s="8"/>
      <c r="C1034" s="9"/>
      <c r="D1034" s="8"/>
      <c r="E1034" s="9"/>
      <c r="K1034" s="9"/>
      <c r="M1034"/>
      <c r="N1034"/>
      <c r="O1034"/>
      <c r="P1034"/>
      <c r="Q1034" s="18"/>
      <c r="R1034" s="11"/>
      <c r="S1034" s="18"/>
      <c r="T1034" s="11"/>
      <c r="Y1034" s="18"/>
      <c r="Z1034"/>
      <c r="AA1034"/>
      <c r="AB1034"/>
      <c r="AO1034" s="8"/>
      <c r="BJ1034" s="12"/>
    </row>
    <row r="1035" spans="2:62" s="7" customFormat="1" x14ac:dyDescent="0.2">
      <c r="B1035" s="8"/>
      <c r="C1035" s="9"/>
      <c r="D1035" s="8"/>
      <c r="E1035" s="9"/>
      <c r="K1035" s="9"/>
      <c r="M1035"/>
      <c r="N1035"/>
      <c r="O1035"/>
      <c r="P1035"/>
      <c r="Q1035" s="18"/>
      <c r="R1035" s="11"/>
      <c r="S1035" s="18"/>
      <c r="T1035" s="11"/>
      <c r="Y1035" s="18"/>
      <c r="Z1035"/>
      <c r="AA1035"/>
      <c r="AB1035"/>
      <c r="AO1035" s="8"/>
      <c r="BJ1035" s="12"/>
    </row>
    <row r="1036" spans="2:62" s="7" customFormat="1" x14ac:dyDescent="0.2">
      <c r="B1036" s="8"/>
      <c r="C1036" s="9"/>
      <c r="D1036" s="8"/>
      <c r="E1036" s="9"/>
      <c r="K1036" s="9"/>
      <c r="M1036"/>
      <c r="N1036"/>
      <c r="O1036"/>
      <c r="P1036"/>
      <c r="Q1036" s="18"/>
      <c r="R1036" s="11"/>
      <c r="S1036" s="18"/>
      <c r="T1036" s="11"/>
      <c r="Y1036" s="18"/>
      <c r="Z1036"/>
      <c r="AA1036"/>
      <c r="AB1036"/>
      <c r="AO1036" s="8"/>
      <c r="BJ1036" s="12"/>
    </row>
    <row r="1037" spans="2:62" s="7" customFormat="1" x14ac:dyDescent="0.2">
      <c r="B1037" s="8"/>
      <c r="C1037" s="9"/>
      <c r="D1037" s="8"/>
      <c r="E1037" s="9"/>
      <c r="K1037" s="9"/>
      <c r="M1037"/>
      <c r="N1037"/>
      <c r="O1037"/>
      <c r="P1037"/>
      <c r="Q1037" s="18"/>
      <c r="R1037" s="11"/>
      <c r="S1037" s="18"/>
      <c r="T1037" s="11"/>
      <c r="Y1037" s="18"/>
      <c r="Z1037"/>
      <c r="AA1037"/>
      <c r="AB1037"/>
      <c r="AO1037" s="8"/>
      <c r="BJ1037" s="12"/>
    </row>
    <row r="1038" spans="2:62" s="7" customFormat="1" x14ac:dyDescent="0.2">
      <c r="B1038" s="8"/>
      <c r="C1038" s="9"/>
      <c r="D1038" s="8"/>
      <c r="E1038" s="9"/>
      <c r="K1038" s="9"/>
      <c r="M1038"/>
      <c r="N1038"/>
      <c r="O1038"/>
      <c r="P1038"/>
      <c r="Q1038" s="18"/>
      <c r="R1038" s="11"/>
      <c r="S1038" s="18"/>
      <c r="T1038" s="11"/>
      <c r="Y1038" s="18"/>
      <c r="Z1038"/>
      <c r="AA1038"/>
      <c r="AB1038"/>
      <c r="AO1038" s="8"/>
      <c r="BJ1038" s="12"/>
    </row>
    <row r="1039" spans="2:62" s="7" customFormat="1" x14ac:dyDescent="0.2">
      <c r="B1039" s="8"/>
      <c r="C1039" s="9"/>
      <c r="D1039" s="8"/>
      <c r="E1039" s="9"/>
      <c r="K1039" s="9"/>
      <c r="M1039"/>
      <c r="N1039"/>
      <c r="O1039"/>
      <c r="P1039"/>
      <c r="Q1039" s="18"/>
      <c r="R1039" s="11"/>
      <c r="S1039" s="18"/>
      <c r="T1039" s="11"/>
      <c r="Y1039" s="18"/>
      <c r="Z1039"/>
      <c r="AA1039"/>
      <c r="AB1039"/>
      <c r="AO1039" s="8"/>
      <c r="BJ1039" s="12"/>
    </row>
    <row r="1040" spans="2:62" s="7" customFormat="1" x14ac:dyDescent="0.2">
      <c r="B1040" s="8"/>
      <c r="C1040" s="9"/>
      <c r="D1040" s="8"/>
      <c r="E1040" s="9"/>
      <c r="K1040" s="9"/>
      <c r="M1040"/>
      <c r="N1040"/>
      <c r="O1040"/>
      <c r="P1040"/>
      <c r="Q1040" s="18"/>
      <c r="R1040" s="11"/>
      <c r="S1040" s="18"/>
      <c r="T1040" s="11"/>
      <c r="Y1040" s="18"/>
      <c r="Z1040"/>
      <c r="AA1040"/>
      <c r="AB1040"/>
      <c r="AO1040" s="8"/>
      <c r="BJ1040" s="12"/>
    </row>
    <row r="1041" spans="2:62" s="7" customFormat="1" x14ac:dyDescent="0.2">
      <c r="B1041" s="8"/>
      <c r="C1041" s="9"/>
      <c r="D1041" s="8"/>
      <c r="E1041" s="9"/>
      <c r="K1041" s="9"/>
      <c r="M1041"/>
      <c r="N1041"/>
      <c r="O1041"/>
      <c r="P1041"/>
      <c r="Q1041" s="18"/>
      <c r="R1041" s="11"/>
      <c r="S1041" s="18"/>
      <c r="T1041" s="11"/>
      <c r="Y1041" s="18"/>
      <c r="Z1041"/>
      <c r="AA1041"/>
      <c r="AB1041"/>
      <c r="AO1041" s="8"/>
      <c r="BJ1041" s="12"/>
    </row>
    <row r="1042" spans="2:62" s="7" customFormat="1" x14ac:dyDescent="0.2">
      <c r="B1042" s="8"/>
      <c r="C1042" s="9"/>
      <c r="D1042" s="8"/>
      <c r="E1042" s="9"/>
      <c r="K1042" s="9"/>
      <c r="M1042"/>
      <c r="N1042"/>
      <c r="O1042"/>
      <c r="P1042"/>
      <c r="Q1042" s="18"/>
      <c r="R1042" s="11"/>
      <c r="S1042" s="18"/>
      <c r="T1042" s="11"/>
      <c r="Y1042" s="18"/>
      <c r="Z1042"/>
      <c r="AA1042"/>
      <c r="AB1042"/>
      <c r="AO1042" s="8"/>
      <c r="BJ1042" s="12"/>
    </row>
    <row r="1043" spans="2:62" s="7" customFormat="1" x14ac:dyDescent="0.2">
      <c r="B1043" s="8"/>
      <c r="C1043" s="9"/>
      <c r="D1043" s="8"/>
      <c r="E1043" s="9"/>
      <c r="K1043" s="9"/>
      <c r="M1043"/>
      <c r="N1043"/>
      <c r="O1043"/>
      <c r="P1043"/>
      <c r="Q1043" s="18"/>
      <c r="R1043" s="11"/>
      <c r="S1043" s="18"/>
      <c r="T1043" s="11"/>
      <c r="Y1043" s="18"/>
      <c r="Z1043"/>
      <c r="AA1043"/>
      <c r="AB1043"/>
      <c r="AO1043" s="8"/>
      <c r="BJ1043" s="12"/>
    </row>
    <row r="1044" spans="2:62" s="7" customFormat="1" x14ac:dyDescent="0.2">
      <c r="B1044" s="8"/>
      <c r="C1044" s="9"/>
      <c r="D1044" s="8"/>
      <c r="E1044" s="9"/>
      <c r="K1044" s="9"/>
      <c r="M1044"/>
      <c r="N1044"/>
      <c r="O1044"/>
      <c r="P1044"/>
      <c r="Q1044" s="18"/>
      <c r="R1044" s="11"/>
      <c r="S1044" s="18"/>
      <c r="T1044" s="11"/>
      <c r="Y1044" s="18"/>
      <c r="Z1044"/>
      <c r="AA1044"/>
      <c r="AB1044"/>
      <c r="AO1044" s="8"/>
      <c r="BJ1044" s="12"/>
    </row>
    <row r="1045" spans="2:62" s="7" customFormat="1" x14ac:dyDescent="0.2">
      <c r="B1045" s="8"/>
      <c r="C1045" s="9"/>
      <c r="D1045" s="8"/>
      <c r="E1045" s="9"/>
      <c r="K1045" s="9"/>
      <c r="M1045"/>
      <c r="N1045"/>
      <c r="O1045"/>
      <c r="P1045"/>
      <c r="Q1045" s="18"/>
      <c r="R1045" s="11"/>
      <c r="S1045" s="18"/>
      <c r="T1045" s="11"/>
      <c r="Y1045" s="18"/>
      <c r="Z1045"/>
      <c r="AA1045"/>
      <c r="AB1045"/>
      <c r="AO1045" s="8"/>
      <c r="BJ1045" s="12"/>
    </row>
    <row r="1046" spans="2:62" s="7" customFormat="1" x14ac:dyDescent="0.2">
      <c r="B1046" s="8"/>
      <c r="C1046" s="9"/>
      <c r="D1046" s="8"/>
      <c r="E1046" s="9"/>
      <c r="K1046" s="9"/>
      <c r="M1046"/>
      <c r="N1046"/>
      <c r="O1046"/>
      <c r="P1046"/>
      <c r="Q1046" s="18"/>
      <c r="R1046" s="11"/>
      <c r="S1046" s="18"/>
      <c r="T1046" s="11"/>
      <c r="Y1046" s="18"/>
      <c r="Z1046"/>
      <c r="AA1046"/>
      <c r="AB1046"/>
      <c r="AO1046" s="8"/>
      <c r="BJ1046" s="12"/>
    </row>
    <row r="1047" spans="2:62" s="7" customFormat="1" x14ac:dyDescent="0.2">
      <c r="B1047" s="8"/>
      <c r="C1047" s="9"/>
      <c r="D1047" s="8"/>
      <c r="E1047" s="9"/>
      <c r="K1047" s="9"/>
      <c r="M1047"/>
      <c r="N1047"/>
      <c r="O1047"/>
      <c r="P1047"/>
      <c r="Q1047" s="18"/>
      <c r="R1047" s="11"/>
      <c r="S1047" s="18"/>
      <c r="T1047" s="11"/>
      <c r="Y1047" s="18"/>
      <c r="Z1047"/>
      <c r="AA1047"/>
      <c r="AB1047"/>
      <c r="AO1047" s="8"/>
      <c r="BJ1047" s="12"/>
    </row>
    <row r="1048" spans="2:62" s="7" customFormat="1" x14ac:dyDescent="0.2">
      <c r="B1048" s="8"/>
      <c r="C1048" s="9"/>
      <c r="D1048" s="8"/>
      <c r="E1048" s="9"/>
      <c r="K1048" s="9"/>
      <c r="M1048"/>
      <c r="N1048"/>
      <c r="O1048"/>
      <c r="P1048"/>
      <c r="Q1048" s="18"/>
      <c r="R1048" s="11"/>
      <c r="S1048" s="18"/>
      <c r="T1048" s="11"/>
      <c r="Y1048" s="18"/>
      <c r="Z1048"/>
      <c r="AA1048"/>
      <c r="AB1048"/>
      <c r="AO1048" s="8"/>
      <c r="BJ1048" s="12"/>
    </row>
    <row r="1049" spans="2:62" s="7" customFormat="1" x14ac:dyDescent="0.2">
      <c r="B1049" s="8"/>
      <c r="C1049" s="9"/>
      <c r="D1049" s="8"/>
      <c r="E1049" s="9"/>
      <c r="K1049" s="9"/>
      <c r="M1049"/>
      <c r="N1049"/>
      <c r="O1049"/>
      <c r="P1049"/>
      <c r="Q1049" s="18"/>
      <c r="R1049" s="11"/>
      <c r="S1049" s="18"/>
      <c r="T1049" s="11"/>
      <c r="Y1049" s="18"/>
      <c r="Z1049"/>
      <c r="AA1049"/>
      <c r="AB1049"/>
      <c r="AO1049" s="8"/>
      <c r="BJ1049" s="12"/>
    </row>
    <row r="1050" spans="2:62" s="7" customFormat="1" x14ac:dyDescent="0.2">
      <c r="B1050" s="8"/>
      <c r="C1050" s="9"/>
      <c r="D1050" s="8"/>
      <c r="E1050" s="9"/>
      <c r="K1050" s="9"/>
      <c r="M1050"/>
      <c r="N1050"/>
      <c r="O1050"/>
      <c r="P1050"/>
      <c r="Q1050" s="18"/>
      <c r="R1050" s="11"/>
      <c r="S1050" s="18"/>
      <c r="T1050" s="11"/>
      <c r="Y1050" s="18"/>
      <c r="Z1050"/>
      <c r="AA1050"/>
      <c r="AB1050"/>
      <c r="AO1050" s="8"/>
      <c r="BJ1050" s="12"/>
    </row>
    <row r="1051" spans="2:62" s="7" customFormat="1" x14ac:dyDescent="0.2">
      <c r="B1051" s="8"/>
      <c r="C1051" s="9"/>
      <c r="D1051" s="8"/>
      <c r="E1051" s="9"/>
      <c r="K1051" s="9"/>
      <c r="M1051"/>
      <c r="N1051"/>
      <c r="O1051"/>
      <c r="P1051"/>
      <c r="Q1051" s="18"/>
      <c r="R1051" s="11"/>
      <c r="S1051" s="18"/>
      <c r="T1051" s="11"/>
      <c r="Y1051" s="18"/>
      <c r="Z1051"/>
      <c r="AA1051"/>
      <c r="AB1051"/>
      <c r="AO1051" s="8"/>
      <c r="BJ1051" s="12"/>
    </row>
    <row r="1052" spans="2:62" s="7" customFormat="1" x14ac:dyDescent="0.2">
      <c r="B1052" s="8"/>
      <c r="C1052" s="9"/>
      <c r="D1052" s="8"/>
      <c r="E1052" s="9"/>
      <c r="K1052" s="9"/>
      <c r="M1052"/>
      <c r="N1052"/>
      <c r="O1052"/>
      <c r="P1052"/>
      <c r="Q1052" s="18"/>
      <c r="R1052" s="11"/>
      <c r="S1052" s="18"/>
      <c r="T1052" s="11"/>
      <c r="Y1052" s="18"/>
      <c r="Z1052"/>
      <c r="AA1052"/>
      <c r="AB1052"/>
      <c r="AO1052" s="8"/>
      <c r="BJ1052" s="12"/>
    </row>
    <row r="1053" spans="2:62" s="7" customFormat="1" x14ac:dyDescent="0.2">
      <c r="B1053" s="8"/>
      <c r="C1053" s="9"/>
      <c r="D1053" s="8"/>
      <c r="E1053" s="9"/>
      <c r="K1053" s="9"/>
      <c r="M1053"/>
      <c r="N1053"/>
      <c r="O1053"/>
      <c r="P1053"/>
      <c r="Q1053" s="18"/>
      <c r="R1053" s="11"/>
      <c r="S1053" s="18"/>
      <c r="T1053" s="11"/>
      <c r="Y1053" s="18"/>
      <c r="Z1053"/>
      <c r="AA1053"/>
      <c r="AB1053"/>
      <c r="AO1053" s="8"/>
      <c r="BJ1053" s="12"/>
    </row>
    <row r="1054" spans="2:62" s="7" customFormat="1" x14ac:dyDescent="0.2">
      <c r="B1054" s="8"/>
      <c r="C1054" s="9"/>
      <c r="D1054" s="8"/>
      <c r="E1054" s="9"/>
      <c r="K1054" s="9"/>
      <c r="M1054"/>
      <c r="N1054"/>
      <c r="O1054"/>
      <c r="P1054"/>
      <c r="Q1054" s="18"/>
      <c r="R1054" s="11"/>
      <c r="S1054" s="18"/>
      <c r="T1054" s="11"/>
      <c r="Y1054" s="18"/>
      <c r="Z1054"/>
      <c r="AA1054"/>
      <c r="AB1054"/>
      <c r="AO1054" s="8"/>
      <c r="BJ1054" s="12"/>
    </row>
    <row r="1055" spans="2:62" s="7" customFormat="1" x14ac:dyDescent="0.2">
      <c r="B1055" s="8"/>
      <c r="C1055" s="9"/>
      <c r="D1055" s="8"/>
      <c r="E1055" s="9"/>
      <c r="K1055" s="9"/>
      <c r="M1055"/>
      <c r="N1055"/>
      <c r="O1055"/>
      <c r="P1055"/>
      <c r="Q1055" s="18"/>
      <c r="R1055" s="11"/>
      <c r="S1055" s="18"/>
      <c r="T1055" s="11"/>
      <c r="Y1055" s="18"/>
      <c r="Z1055"/>
      <c r="AA1055"/>
      <c r="AB1055"/>
      <c r="AO1055" s="8"/>
      <c r="BJ1055" s="12"/>
    </row>
    <row r="1056" spans="2:62" s="7" customFormat="1" x14ac:dyDescent="0.2">
      <c r="B1056" s="8"/>
      <c r="C1056" s="9"/>
      <c r="D1056" s="8"/>
      <c r="E1056" s="9"/>
      <c r="K1056" s="9"/>
      <c r="M1056"/>
      <c r="N1056"/>
      <c r="O1056"/>
      <c r="P1056"/>
      <c r="Q1056" s="18"/>
      <c r="R1056" s="11"/>
      <c r="S1056" s="18"/>
      <c r="T1056" s="11"/>
      <c r="Y1056" s="18"/>
      <c r="Z1056"/>
      <c r="AA1056"/>
      <c r="AB1056"/>
      <c r="AO1056" s="8"/>
      <c r="BJ1056" s="12"/>
    </row>
    <row r="1057" spans="2:62" s="7" customFormat="1" x14ac:dyDescent="0.2">
      <c r="B1057" s="8"/>
      <c r="C1057" s="9"/>
      <c r="D1057" s="8"/>
      <c r="E1057" s="9"/>
      <c r="K1057" s="9"/>
      <c r="M1057"/>
      <c r="N1057"/>
      <c r="O1057"/>
      <c r="P1057"/>
      <c r="Q1057" s="18"/>
      <c r="R1057" s="11"/>
      <c r="S1057" s="18"/>
      <c r="T1057" s="11"/>
      <c r="Y1057" s="18"/>
      <c r="Z1057"/>
      <c r="AA1057"/>
      <c r="AB1057"/>
      <c r="AO1057" s="8"/>
      <c r="BJ1057" s="12"/>
    </row>
    <row r="1058" spans="2:62" s="7" customFormat="1" x14ac:dyDescent="0.2">
      <c r="B1058" s="8"/>
      <c r="C1058" s="9"/>
      <c r="D1058" s="8"/>
      <c r="E1058" s="9"/>
      <c r="K1058" s="9"/>
      <c r="M1058"/>
      <c r="N1058"/>
      <c r="O1058"/>
      <c r="P1058"/>
      <c r="Q1058" s="18"/>
      <c r="R1058" s="11"/>
      <c r="S1058" s="18"/>
      <c r="T1058" s="11"/>
      <c r="Y1058" s="18"/>
      <c r="Z1058"/>
      <c r="AA1058"/>
      <c r="AB1058"/>
      <c r="AO1058" s="8"/>
      <c r="BJ1058" s="12"/>
    </row>
    <row r="1059" spans="2:62" s="7" customFormat="1" x14ac:dyDescent="0.2">
      <c r="B1059" s="8"/>
      <c r="C1059" s="9"/>
      <c r="D1059" s="8"/>
      <c r="E1059" s="9"/>
      <c r="K1059" s="9"/>
      <c r="M1059"/>
      <c r="N1059"/>
      <c r="O1059"/>
      <c r="P1059"/>
      <c r="Q1059" s="18"/>
      <c r="R1059" s="11"/>
      <c r="S1059" s="18"/>
      <c r="T1059" s="11"/>
      <c r="Y1059" s="18"/>
      <c r="Z1059"/>
      <c r="AA1059"/>
      <c r="AB1059"/>
      <c r="AO1059" s="8"/>
      <c r="BJ1059" s="12"/>
    </row>
    <row r="1060" spans="2:62" s="7" customFormat="1" x14ac:dyDescent="0.2">
      <c r="B1060" s="8"/>
      <c r="C1060" s="9"/>
      <c r="D1060" s="8"/>
      <c r="E1060" s="9"/>
      <c r="K1060" s="9"/>
      <c r="M1060"/>
      <c r="N1060"/>
      <c r="O1060"/>
      <c r="P1060"/>
      <c r="Q1060" s="18"/>
      <c r="R1060" s="11"/>
      <c r="S1060" s="18"/>
      <c r="T1060" s="11"/>
      <c r="Y1060" s="18"/>
      <c r="Z1060"/>
      <c r="AA1060"/>
      <c r="AB1060"/>
      <c r="AO1060" s="8"/>
      <c r="BJ1060" s="12"/>
    </row>
    <row r="1061" spans="2:62" s="7" customFormat="1" x14ac:dyDescent="0.2">
      <c r="B1061" s="8"/>
      <c r="C1061" s="9"/>
      <c r="D1061" s="8"/>
      <c r="E1061" s="9"/>
      <c r="K1061" s="9"/>
      <c r="M1061"/>
      <c r="N1061"/>
      <c r="O1061"/>
      <c r="P1061"/>
      <c r="Q1061" s="18"/>
      <c r="R1061" s="11"/>
      <c r="S1061" s="18"/>
      <c r="T1061" s="11"/>
      <c r="Y1061" s="18"/>
      <c r="Z1061"/>
      <c r="AA1061"/>
      <c r="AB1061"/>
      <c r="AO1061" s="8"/>
      <c r="BJ1061" s="12"/>
    </row>
    <row r="1062" spans="2:62" s="7" customFormat="1" x14ac:dyDescent="0.2">
      <c r="B1062" s="8"/>
      <c r="C1062" s="9"/>
      <c r="D1062" s="8"/>
      <c r="E1062" s="9"/>
      <c r="K1062" s="9"/>
      <c r="M1062"/>
      <c r="N1062"/>
      <c r="O1062"/>
      <c r="P1062"/>
      <c r="Q1062" s="18"/>
      <c r="R1062" s="11"/>
      <c r="S1062" s="18"/>
      <c r="T1062" s="11"/>
      <c r="Y1062" s="18"/>
      <c r="Z1062"/>
      <c r="AA1062"/>
      <c r="AB1062"/>
      <c r="AO1062" s="8"/>
      <c r="BJ1062" s="12"/>
    </row>
    <row r="1063" spans="2:62" s="7" customFormat="1" x14ac:dyDescent="0.2">
      <c r="B1063" s="8"/>
      <c r="C1063" s="9"/>
      <c r="D1063" s="8"/>
      <c r="E1063" s="9"/>
      <c r="K1063" s="9"/>
      <c r="M1063"/>
      <c r="N1063"/>
      <c r="O1063"/>
      <c r="P1063"/>
      <c r="Q1063" s="18"/>
      <c r="R1063" s="11"/>
      <c r="S1063" s="18"/>
      <c r="T1063" s="11"/>
      <c r="Y1063" s="18"/>
      <c r="Z1063"/>
      <c r="AA1063"/>
      <c r="AB1063"/>
      <c r="AO1063" s="8"/>
      <c r="BJ1063" s="12"/>
    </row>
    <row r="1064" spans="2:62" s="7" customFormat="1" x14ac:dyDescent="0.2">
      <c r="B1064" s="8"/>
      <c r="C1064" s="9"/>
      <c r="D1064" s="8"/>
      <c r="E1064" s="9"/>
      <c r="K1064" s="9"/>
      <c r="M1064"/>
      <c r="N1064"/>
      <c r="O1064"/>
      <c r="P1064"/>
      <c r="Q1064" s="18"/>
      <c r="R1064" s="11"/>
      <c r="S1064" s="18"/>
      <c r="T1064" s="11"/>
      <c r="Y1064" s="18"/>
      <c r="Z1064"/>
      <c r="AA1064"/>
      <c r="AB1064"/>
      <c r="AO1064" s="8"/>
      <c r="BJ1064" s="12"/>
    </row>
    <row r="1065" spans="2:62" s="7" customFormat="1" x14ac:dyDescent="0.2">
      <c r="B1065" s="8"/>
      <c r="C1065" s="9"/>
      <c r="D1065" s="8"/>
      <c r="E1065" s="9"/>
      <c r="K1065" s="9"/>
      <c r="M1065"/>
      <c r="N1065"/>
      <c r="O1065"/>
      <c r="P1065"/>
      <c r="Q1065" s="18"/>
      <c r="R1065" s="11"/>
      <c r="S1065" s="18"/>
      <c r="T1065" s="11"/>
      <c r="Y1065" s="18"/>
      <c r="Z1065"/>
      <c r="AA1065"/>
      <c r="AB1065"/>
      <c r="AO1065" s="8"/>
      <c r="BJ1065" s="12"/>
    </row>
    <row r="1066" spans="2:62" s="7" customFormat="1" x14ac:dyDescent="0.2">
      <c r="B1066" s="8"/>
      <c r="C1066" s="9"/>
      <c r="D1066" s="8"/>
      <c r="E1066" s="9"/>
      <c r="K1066" s="9"/>
      <c r="M1066"/>
      <c r="N1066"/>
      <c r="O1066"/>
      <c r="P1066"/>
      <c r="Q1066" s="18"/>
      <c r="R1066" s="11"/>
      <c r="S1066" s="18"/>
      <c r="T1066" s="11"/>
      <c r="Y1066" s="18"/>
      <c r="Z1066"/>
      <c r="AA1066"/>
      <c r="AB1066"/>
      <c r="AO1066" s="8"/>
      <c r="BJ1066" s="12"/>
    </row>
    <row r="1067" spans="2:62" s="7" customFormat="1" x14ac:dyDescent="0.2">
      <c r="B1067" s="8"/>
      <c r="C1067" s="9"/>
      <c r="D1067" s="8"/>
      <c r="E1067" s="9"/>
      <c r="K1067" s="9"/>
      <c r="M1067"/>
      <c r="N1067"/>
      <c r="O1067"/>
      <c r="P1067"/>
      <c r="Q1067" s="18"/>
      <c r="R1067" s="11"/>
      <c r="S1067" s="18"/>
      <c r="T1067" s="11"/>
      <c r="Y1067" s="18"/>
      <c r="Z1067"/>
      <c r="AA1067"/>
      <c r="AB1067"/>
      <c r="AO1067" s="8"/>
      <c r="BJ1067" s="12"/>
    </row>
    <row r="1068" spans="2:62" s="7" customFormat="1" x14ac:dyDescent="0.2">
      <c r="B1068" s="8"/>
      <c r="C1068" s="9"/>
      <c r="D1068" s="8"/>
      <c r="E1068" s="9"/>
      <c r="K1068" s="9"/>
      <c r="M1068"/>
      <c r="N1068"/>
      <c r="O1068"/>
      <c r="P1068"/>
      <c r="Q1068" s="18"/>
      <c r="R1068" s="11"/>
      <c r="S1068" s="18"/>
      <c r="T1068" s="11"/>
      <c r="Y1068" s="18"/>
      <c r="Z1068"/>
      <c r="AA1068"/>
      <c r="AB1068"/>
      <c r="AO1068" s="8"/>
      <c r="BJ1068" s="12"/>
    </row>
    <row r="1069" spans="2:62" s="7" customFormat="1" x14ac:dyDescent="0.2">
      <c r="B1069" s="8"/>
      <c r="C1069" s="9"/>
      <c r="D1069" s="8"/>
      <c r="E1069" s="9"/>
      <c r="K1069" s="9"/>
      <c r="M1069"/>
      <c r="N1069"/>
      <c r="O1069"/>
      <c r="P1069"/>
      <c r="Q1069" s="18"/>
      <c r="R1069" s="11"/>
      <c r="S1069" s="18"/>
      <c r="T1069" s="11"/>
      <c r="Y1069" s="18"/>
      <c r="Z1069"/>
      <c r="AA1069"/>
      <c r="AB1069"/>
      <c r="AO1069" s="8"/>
      <c r="BJ1069" s="12"/>
    </row>
    <row r="1070" spans="2:62" s="7" customFormat="1" x14ac:dyDescent="0.2">
      <c r="B1070" s="8"/>
      <c r="C1070" s="9"/>
      <c r="D1070" s="8"/>
      <c r="E1070" s="9"/>
      <c r="K1070" s="9"/>
      <c r="M1070"/>
      <c r="N1070"/>
      <c r="O1070"/>
      <c r="P1070"/>
      <c r="Q1070" s="18"/>
      <c r="R1070" s="11"/>
      <c r="S1070" s="18"/>
      <c r="T1070" s="11"/>
      <c r="Y1070" s="18"/>
      <c r="Z1070"/>
      <c r="AA1070"/>
      <c r="AB1070"/>
      <c r="AO1070" s="8"/>
      <c r="BJ1070" s="12"/>
    </row>
    <row r="1071" spans="2:62" s="7" customFormat="1" x14ac:dyDescent="0.2">
      <c r="B1071" s="8"/>
      <c r="C1071" s="9"/>
      <c r="D1071" s="8"/>
      <c r="E1071" s="9"/>
      <c r="K1071" s="9"/>
      <c r="M1071"/>
      <c r="N1071"/>
      <c r="O1071"/>
      <c r="P1071"/>
      <c r="Q1071" s="18"/>
      <c r="R1071" s="11"/>
      <c r="S1071" s="18"/>
      <c r="T1071" s="11"/>
      <c r="Y1071" s="18"/>
      <c r="Z1071"/>
      <c r="AA1071"/>
      <c r="AB1071"/>
      <c r="AO1071" s="8"/>
      <c r="BJ1071" s="12"/>
    </row>
    <row r="1072" spans="2:62" s="7" customFormat="1" x14ac:dyDescent="0.2">
      <c r="B1072" s="8"/>
      <c r="C1072" s="9"/>
      <c r="D1072" s="8"/>
      <c r="E1072" s="9"/>
      <c r="K1072" s="9"/>
      <c r="M1072"/>
      <c r="N1072"/>
      <c r="O1072"/>
      <c r="P1072"/>
      <c r="Q1072" s="18"/>
      <c r="R1072" s="11"/>
      <c r="S1072" s="18"/>
      <c r="T1072" s="11"/>
      <c r="Y1072" s="18"/>
      <c r="Z1072"/>
      <c r="AA1072"/>
      <c r="AB1072"/>
      <c r="AO1072" s="8"/>
      <c r="BJ1072" s="12"/>
    </row>
    <row r="1073" spans="2:62" s="7" customFormat="1" x14ac:dyDescent="0.2">
      <c r="B1073" s="8"/>
      <c r="C1073" s="9"/>
      <c r="D1073" s="8"/>
      <c r="E1073" s="9"/>
      <c r="K1073" s="9"/>
      <c r="M1073"/>
      <c r="N1073"/>
      <c r="O1073"/>
      <c r="P1073"/>
      <c r="Q1073" s="18"/>
      <c r="R1073" s="11"/>
      <c r="S1073" s="18"/>
      <c r="T1073" s="11"/>
      <c r="Y1073" s="18"/>
      <c r="Z1073"/>
      <c r="AA1073"/>
      <c r="AB1073"/>
      <c r="AO1073" s="8"/>
      <c r="BJ1073" s="12"/>
    </row>
    <row r="1074" spans="2:62" s="7" customFormat="1" x14ac:dyDescent="0.2">
      <c r="B1074" s="8"/>
      <c r="C1074" s="9"/>
      <c r="D1074" s="8"/>
      <c r="E1074" s="9"/>
      <c r="K1074" s="9"/>
      <c r="M1074"/>
      <c r="N1074"/>
      <c r="O1074"/>
      <c r="P1074"/>
      <c r="Q1074" s="18"/>
      <c r="R1074" s="11"/>
      <c r="S1074" s="18"/>
      <c r="T1074" s="11"/>
      <c r="Y1074" s="18"/>
      <c r="Z1074"/>
      <c r="AA1074"/>
      <c r="AB1074"/>
      <c r="AO1074" s="8"/>
      <c r="BJ1074" s="12"/>
    </row>
    <row r="1075" spans="2:62" s="7" customFormat="1" x14ac:dyDescent="0.2">
      <c r="B1075" s="8"/>
      <c r="C1075" s="9"/>
      <c r="D1075" s="8"/>
      <c r="E1075" s="9"/>
      <c r="K1075" s="9"/>
      <c r="M1075"/>
      <c r="N1075"/>
      <c r="O1075"/>
      <c r="P1075"/>
      <c r="Q1075" s="18"/>
      <c r="R1075" s="11"/>
      <c r="S1075" s="18"/>
      <c r="T1075" s="11"/>
      <c r="Y1075" s="18"/>
      <c r="Z1075"/>
      <c r="AA1075"/>
      <c r="AB1075"/>
      <c r="AO1075" s="8"/>
      <c r="BJ1075" s="12"/>
    </row>
    <row r="1076" spans="2:62" s="7" customFormat="1" x14ac:dyDescent="0.2">
      <c r="B1076" s="8"/>
      <c r="C1076" s="9"/>
      <c r="D1076" s="8"/>
      <c r="E1076" s="9"/>
      <c r="K1076" s="9"/>
      <c r="M1076"/>
      <c r="N1076"/>
      <c r="O1076"/>
      <c r="P1076"/>
      <c r="Q1076" s="18"/>
      <c r="R1076" s="11"/>
      <c r="S1076" s="18"/>
      <c r="T1076" s="11"/>
      <c r="Y1076" s="18"/>
      <c r="Z1076"/>
      <c r="AA1076"/>
      <c r="AB1076"/>
      <c r="AO1076" s="8"/>
      <c r="BJ1076" s="12"/>
    </row>
    <row r="1077" spans="2:62" s="7" customFormat="1" x14ac:dyDescent="0.2">
      <c r="B1077" s="8"/>
      <c r="C1077" s="9"/>
      <c r="D1077" s="8"/>
      <c r="E1077" s="9"/>
      <c r="K1077" s="9"/>
      <c r="M1077"/>
      <c r="N1077"/>
      <c r="O1077"/>
      <c r="P1077"/>
      <c r="Q1077" s="18"/>
      <c r="R1077" s="11"/>
      <c r="S1077" s="18"/>
      <c r="T1077" s="11"/>
      <c r="Y1077" s="18"/>
      <c r="Z1077"/>
      <c r="AA1077"/>
      <c r="AB1077"/>
      <c r="AO1077" s="8"/>
      <c r="BJ1077" s="12"/>
    </row>
    <row r="1078" spans="2:62" s="7" customFormat="1" x14ac:dyDescent="0.2">
      <c r="B1078" s="8"/>
      <c r="C1078" s="9"/>
      <c r="D1078" s="8"/>
      <c r="E1078" s="9"/>
      <c r="K1078" s="9"/>
      <c r="M1078"/>
      <c r="N1078"/>
      <c r="O1078"/>
      <c r="P1078"/>
      <c r="Q1078" s="18"/>
      <c r="R1078" s="11"/>
      <c r="S1078" s="18"/>
      <c r="T1078" s="11"/>
      <c r="Y1078" s="18"/>
      <c r="Z1078"/>
      <c r="AA1078"/>
      <c r="AB1078"/>
      <c r="AO1078" s="8"/>
      <c r="BJ1078" s="12"/>
    </row>
    <row r="1079" spans="2:62" s="7" customFormat="1" x14ac:dyDescent="0.2">
      <c r="B1079" s="8"/>
      <c r="C1079" s="9"/>
      <c r="D1079" s="8"/>
      <c r="E1079" s="9"/>
      <c r="K1079" s="9"/>
      <c r="M1079"/>
      <c r="N1079"/>
      <c r="O1079"/>
      <c r="P1079"/>
      <c r="Q1079" s="18"/>
      <c r="R1079" s="11"/>
      <c r="S1079" s="18"/>
      <c r="T1079" s="11"/>
      <c r="Y1079" s="18"/>
      <c r="Z1079"/>
      <c r="AA1079"/>
      <c r="AB1079"/>
      <c r="AO1079" s="8"/>
      <c r="BJ1079" s="12"/>
    </row>
    <row r="1080" spans="2:62" s="7" customFormat="1" x14ac:dyDescent="0.2">
      <c r="B1080" s="8"/>
      <c r="C1080" s="9"/>
      <c r="D1080" s="8"/>
      <c r="E1080" s="9"/>
      <c r="K1080" s="9"/>
      <c r="M1080"/>
      <c r="N1080"/>
      <c r="O1080"/>
      <c r="P1080"/>
      <c r="Q1080" s="18"/>
      <c r="R1080" s="11"/>
      <c r="S1080" s="18"/>
      <c r="T1080" s="11"/>
      <c r="Y1080" s="18"/>
      <c r="Z1080"/>
      <c r="AA1080"/>
      <c r="AB1080"/>
      <c r="AO1080" s="8"/>
      <c r="BJ1080" s="12"/>
    </row>
    <row r="1081" spans="2:62" s="7" customFormat="1" x14ac:dyDescent="0.2">
      <c r="B1081" s="8"/>
      <c r="C1081" s="9"/>
      <c r="D1081" s="8"/>
      <c r="E1081" s="9"/>
      <c r="K1081" s="9"/>
      <c r="M1081"/>
      <c r="N1081"/>
      <c r="O1081"/>
      <c r="P1081"/>
      <c r="Q1081" s="18"/>
      <c r="R1081" s="11"/>
      <c r="S1081" s="18"/>
      <c r="T1081" s="11"/>
      <c r="Y1081" s="18"/>
      <c r="Z1081"/>
      <c r="AA1081"/>
      <c r="AB1081"/>
      <c r="AO1081" s="8"/>
      <c r="BJ1081" s="12"/>
    </row>
    <row r="1082" spans="2:62" s="7" customFormat="1" x14ac:dyDescent="0.2">
      <c r="B1082" s="8"/>
      <c r="C1082" s="9"/>
      <c r="D1082" s="8"/>
      <c r="E1082" s="9"/>
      <c r="K1082" s="9"/>
      <c r="M1082"/>
      <c r="N1082"/>
      <c r="O1082"/>
      <c r="P1082"/>
      <c r="Q1082" s="18"/>
      <c r="R1082" s="11"/>
      <c r="S1082" s="18"/>
      <c r="T1082" s="11"/>
      <c r="Y1082" s="18"/>
      <c r="Z1082"/>
      <c r="AA1082"/>
      <c r="AB1082"/>
      <c r="AO1082" s="8"/>
      <c r="BJ1082" s="12"/>
    </row>
    <row r="1083" spans="2:62" s="7" customFormat="1" x14ac:dyDescent="0.2">
      <c r="B1083" s="8"/>
      <c r="C1083" s="9"/>
      <c r="D1083" s="8"/>
      <c r="E1083" s="9"/>
      <c r="K1083" s="9"/>
      <c r="M1083"/>
      <c r="N1083"/>
      <c r="O1083"/>
      <c r="P1083"/>
      <c r="Q1083" s="18"/>
      <c r="R1083" s="11"/>
      <c r="S1083" s="18"/>
      <c r="T1083" s="11"/>
      <c r="Y1083" s="18"/>
      <c r="Z1083"/>
      <c r="AA1083"/>
      <c r="AB1083"/>
      <c r="AO1083" s="8"/>
      <c r="BJ1083" s="12"/>
    </row>
    <row r="1084" spans="2:62" s="7" customFormat="1" x14ac:dyDescent="0.2">
      <c r="B1084" s="8"/>
      <c r="C1084" s="9"/>
      <c r="D1084" s="8"/>
      <c r="E1084" s="9"/>
      <c r="K1084" s="9"/>
      <c r="M1084"/>
      <c r="N1084"/>
      <c r="O1084"/>
      <c r="P1084"/>
      <c r="Q1084" s="18"/>
      <c r="R1084" s="11"/>
      <c r="S1084" s="18"/>
      <c r="T1084" s="11"/>
      <c r="Y1084" s="18"/>
      <c r="Z1084"/>
      <c r="AA1084"/>
      <c r="AB1084"/>
      <c r="AO1084" s="8"/>
      <c r="BJ1084" s="12"/>
    </row>
    <row r="1085" spans="2:62" s="7" customFormat="1" x14ac:dyDescent="0.2">
      <c r="B1085" s="8"/>
      <c r="C1085" s="9"/>
      <c r="D1085" s="8"/>
      <c r="E1085" s="9"/>
      <c r="K1085" s="9"/>
      <c r="M1085"/>
      <c r="N1085"/>
      <c r="O1085"/>
      <c r="P1085"/>
      <c r="Q1085" s="18"/>
      <c r="R1085" s="11"/>
      <c r="S1085" s="18"/>
      <c r="T1085" s="11"/>
      <c r="Y1085" s="18"/>
      <c r="Z1085"/>
      <c r="AA1085"/>
      <c r="AB1085"/>
      <c r="AO1085" s="8"/>
      <c r="BJ1085" s="12"/>
    </row>
    <row r="1086" spans="2:62" s="7" customFormat="1" x14ac:dyDescent="0.2">
      <c r="B1086" s="8"/>
      <c r="C1086" s="9"/>
      <c r="D1086" s="8"/>
      <c r="E1086" s="9"/>
      <c r="K1086" s="9"/>
      <c r="M1086"/>
      <c r="N1086"/>
      <c r="O1086"/>
      <c r="P1086"/>
      <c r="Q1086" s="18"/>
      <c r="R1086" s="11"/>
      <c r="S1086" s="18"/>
      <c r="T1086" s="11"/>
      <c r="Y1086" s="18"/>
      <c r="Z1086"/>
      <c r="AA1086"/>
      <c r="AB1086"/>
      <c r="AO1086" s="8"/>
      <c r="BJ1086" s="12"/>
    </row>
    <row r="1087" spans="2:62" s="7" customFormat="1" x14ac:dyDescent="0.2">
      <c r="B1087" s="8"/>
      <c r="C1087" s="9"/>
      <c r="D1087" s="8"/>
      <c r="E1087" s="9"/>
      <c r="K1087" s="9"/>
      <c r="M1087"/>
      <c r="N1087"/>
      <c r="O1087"/>
      <c r="P1087"/>
      <c r="Q1087" s="18"/>
      <c r="R1087" s="11"/>
      <c r="S1087" s="18"/>
      <c r="T1087" s="11"/>
      <c r="Y1087" s="18"/>
      <c r="Z1087"/>
      <c r="AA1087"/>
      <c r="AB1087"/>
      <c r="AO1087" s="8"/>
      <c r="BJ1087" s="12"/>
    </row>
    <row r="1088" spans="2:62" s="7" customFormat="1" x14ac:dyDescent="0.2">
      <c r="B1088" s="8"/>
      <c r="C1088" s="9"/>
      <c r="D1088" s="8"/>
      <c r="E1088" s="9"/>
      <c r="K1088" s="9"/>
      <c r="M1088"/>
      <c r="N1088"/>
      <c r="O1088"/>
      <c r="P1088"/>
      <c r="Q1088" s="18"/>
      <c r="R1088" s="11"/>
      <c r="S1088" s="18"/>
      <c r="T1088" s="11"/>
      <c r="Y1088" s="18"/>
      <c r="Z1088"/>
      <c r="AA1088"/>
      <c r="AB1088"/>
      <c r="AO1088" s="8"/>
      <c r="BJ1088" s="12"/>
    </row>
    <row r="1089" spans="2:62" s="7" customFormat="1" x14ac:dyDescent="0.2">
      <c r="B1089" s="8"/>
      <c r="C1089" s="9"/>
      <c r="D1089" s="8"/>
      <c r="E1089" s="9"/>
      <c r="K1089" s="9"/>
      <c r="M1089"/>
      <c r="N1089"/>
      <c r="O1089"/>
      <c r="P1089"/>
      <c r="Q1089" s="18"/>
      <c r="R1089" s="11"/>
      <c r="S1089" s="18"/>
      <c r="T1089" s="11"/>
      <c r="Y1089" s="18"/>
      <c r="Z1089"/>
      <c r="AA1089"/>
      <c r="AB1089"/>
      <c r="AO1089" s="8"/>
      <c r="BJ1089" s="12"/>
    </row>
    <row r="1090" spans="2:62" s="7" customFormat="1" x14ac:dyDescent="0.2">
      <c r="B1090" s="8"/>
      <c r="C1090" s="9"/>
      <c r="D1090" s="8"/>
      <c r="E1090" s="9"/>
      <c r="K1090" s="9"/>
      <c r="M1090"/>
      <c r="N1090"/>
      <c r="O1090"/>
      <c r="P1090"/>
      <c r="Q1090" s="18"/>
      <c r="R1090" s="11"/>
      <c r="S1090" s="18"/>
      <c r="T1090" s="11"/>
      <c r="Y1090" s="18"/>
      <c r="Z1090"/>
      <c r="AA1090"/>
      <c r="AB1090"/>
      <c r="AO1090" s="8"/>
      <c r="BJ1090" s="12"/>
    </row>
    <row r="1091" spans="2:62" s="7" customFormat="1" x14ac:dyDescent="0.2">
      <c r="B1091" s="8"/>
      <c r="C1091" s="9"/>
      <c r="D1091" s="8"/>
      <c r="E1091" s="9"/>
      <c r="K1091" s="9"/>
      <c r="M1091"/>
      <c r="N1091"/>
      <c r="O1091"/>
      <c r="P1091"/>
      <c r="Q1091" s="18"/>
      <c r="R1091" s="11"/>
      <c r="S1091" s="18"/>
      <c r="T1091" s="11"/>
      <c r="Y1091" s="18"/>
      <c r="Z1091"/>
      <c r="AA1091"/>
      <c r="AB1091"/>
      <c r="AO1091" s="8"/>
      <c r="BJ1091" s="12"/>
    </row>
    <row r="1092" spans="2:62" s="7" customFormat="1" x14ac:dyDescent="0.2">
      <c r="B1092" s="8"/>
      <c r="C1092" s="9"/>
      <c r="D1092" s="8"/>
      <c r="E1092" s="9"/>
      <c r="K1092" s="9"/>
      <c r="M1092"/>
      <c r="N1092"/>
      <c r="O1092"/>
      <c r="P1092"/>
      <c r="Q1092" s="18"/>
      <c r="R1092" s="11"/>
      <c r="S1092" s="18"/>
      <c r="T1092" s="11"/>
      <c r="Y1092" s="18"/>
      <c r="Z1092"/>
      <c r="AA1092"/>
      <c r="AB1092"/>
      <c r="AO1092" s="8"/>
      <c r="BJ1092" s="12"/>
    </row>
    <row r="1093" spans="2:62" s="7" customFormat="1" x14ac:dyDescent="0.2">
      <c r="B1093" s="8"/>
      <c r="C1093" s="9"/>
      <c r="D1093" s="8"/>
      <c r="E1093" s="9"/>
      <c r="K1093" s="9"/>
      <c r="M1093"/>
      <c r="N1093"/>
      <c r="O1093"/>
      <c r="P1093"/>
      <c r="Q1093" s="18"/>
      <c r="R1093" s="11"/>
      <c r="S1093" s="18"/>
      <c r="T1093" s="11"/>
      <c r="Y1093" s="18"/>
      <c r="Z1093"/>
      <c r="AA1093"/>
      <c r="AB1093"/>
      <c r="AO1093" s="8"/>
      <c r="BJ1093" s="12"/>
    </row>
    <row r="1094" spans="2:62" s="7" customFormat="1" x14ac:dyDescent="0.2">
      <c r="B1094" s="8"/>
      <c r="C1094" s="9"/>
      <c r="D1094" s="8"/>
      <c r="E1094" s="9"/>
      <c r="K1094" s="9"/>
      <c r="M1094"/>
      <c r="N1094"/>
      <c r="O1094"/>
      <c r="P1094"/>
      <c r="Q1094" s="18"/>
      <c r="R1094" s="11"/>
      <c r="S1094" s="18"/>
      <c r="T1094" s="11"/>
      <c r="Y1094" s="18"/>
      <c r="Z1094"/>
      <c r="AA1094"/>
      <c r="AB1094"/>
      <c r="AO1094" s="8"/>
      <c r="BJ1094" s="12"/>
    </row>
    <row r="1095" spans="2:62" s="7" customFormat="1" x14ac:dyDescent="0.2">
      <c r="B1095" s="8"/>
      <c r="C1095" s="9"/>
      <c r="D1095" s="8"/>
      <c r="E1095" s="9"/>
      <c r="K1095" s="9"/>
      <c r="M1095"/>
      <c r="N1095"/>
      <c r="O1095"/>
      <c r="P1095"/>
      <c r="Q1095" s="18"/>
      <c r="R1095" s="11"/>
      <c r="S1095" s="18"/>
      <c r="T1095" s="11"/>
      <c r="Y1095" s="18"/>
      <c r="Z1095"/>
      <c r="AA1095"/>
      <c r="AB1095"/>
      <c r="AO1095" s="8"/>
      <c r="BJ1095" s="12"/>
    </row>
    <row r="1096" spans="2:62" s="7" customFormat="1" x14ac:dyDescent="0.2">
      <c r="B1096" s="8"/>
      <c r="C1096" s="9"/>
      <c r="D1096" s="8"/>
      <c r="E1096" s="9"/>
      <c r="K1096" s="9"/>
      <c r="M1096"/>
      <c r="N1096"/>
      <c r="O1096"/>
      <c r="P1096"/>
      <c r="Q1096" s="18"/>
      <c r="R1096" s="11"/>
      <c r="S1096" s="18"/>
      <c r="T1096" s="11"/>
      <c r="Y1096" s="18"/>
      <c r="Z1096"/>
      <c r="AA1096"/>
      <c r="AB1096"/>
      <c r="AO1096" s="8"/>
      <c r="BJ1096" s="12"/>
    </row>
    <row r="1097" spans="2:62" s="7" customFormat="1" x14ac:dyDescent="0.2">
      <c r="B1097" s="8"/>
      <c r="C1097" s="9"/>
      <c r="D1097" s="8"/>
      <c r="E1097" s="9"/>
      <c r="K1097" s="9"/>
      <c r="M1097"/>
      <c r="N1097"/>
      <c r="O1097"/>
      <c r="P1097"/>
      <c r="Q1097" s="18"/>
      <c r="R1097" s="11"/>
      <c r="S1097" s="18"/>
      <c r="T1097" s="11"/>
      <c r="Y1097" s="18"/>
      <c r="Z1097"/>
      <c r="AA1097"/>
      <c r="AB1097"/>
      <c r="AO1097" s="8"/>
      <c r="BJ1097" s="12"/>
    </row>
    <row r="1098" spans="2:62" s="7" customFormat="1" x14ac:dyDescent="0.2">
      <c r="B1098" s="8"/>
      <c r="C1098" s="9"/>
      <c r="D1098" s="8"/>
      <c r="E1098" s="9"/>
      <c r="K1098" s="9"/>
      <c r="M1098"/>
      <c r="N1098"/>
      <c r="O1098"/>
      <c r="P1098"/>
      <c r="Q1098" s="18"/>
      <c r="R1098" s="11"/>
      <c r="S1098" s="18"/>
      <c r="T1098" s="11"/>
      <c r="Y1098" s="18"/>
      <c r="Z1098"/>
      <c r="AA1098"/>
      <c r="AB1098"/>
      <c r="AO1098" s="8"/>
      <c r="BJ1098" s="12"/>
    </row>
    <row r="1099" spans="2:62" s="7" customFormat="1" x14ac:dyDescent="0.2">
      <c r="B1099" s="8"/>
      <c r="C1099" s="9"/>
      <c r="D1099" s="8"/>
      <c r="E1099" s="9"/>
      <c r="K1099" s="9"/>
      <c r="M1099"/>
      <c r="N1099"/>
      <c r="O1099"/>
      <c r="P1099"/>
      <c r="Q1099" s="18"/>
      <c r="R1099" s="11"/>
      <c r="S1099" s="18"/>
      <c r="T1099" s="11"/>
      <c r="Y1099" s="18"/>
      <c r="Z1099"/>
      <c r="AA1099"/>
      <c r="AB1099"/>
      <c r="AO1099" s="8"/>
      <c r="BJ1099" s="12"/>
    </row>
    <row r="1100" spans="2:62" s="7" customFormat="1" x14ac:dyDescent="0.2">
      <c r="B1100" s="8"/>
      <c r="C1100" s="9"/>
      <c r="D1100" s="8"/>
      <c r="E1100" s="9"/>
      <c r="K1100" s="9"/>
      <c r="M1100"/>
      <c r="N1100"/>
      <c r="O1100"/>
      <c r="P1100"/>
      <c r="Q1100" s="18"/>
      <c r="R1100" s="11"/>
      <c r="S1100" s="18"/>
      <c r="T1100" s="11"/>
      <c r="Y1100" s="18"/>
      <c r="Z1100"/>
      <c r="AA1100"/>
      <c r="AB1100"/>
      <c r="AO1100" s="8"/>
      <c r="BJ1100" s="12"/>
    </row>
    <row r="1101" spans="2:62" s="7" customFormat="1" x14ac:dyDescent="0.2">
      <c r="B1101" s="8"/>
      <c r="C1101" s="9"/>
      <c r="D1101" s="8"/>
      <c r="E1101" s="9"/>
      <c r="K1101" s="9"/>
      <c r="M1101"/>
      <c r="N1101"/>
      <c r="O1101"/>
      <c r="P1101"/>
      <c r="Q1101" s="18"/>
      <c r="R1101" s="11"/>
      <c r="S1101" s="18"/>
      <c r="T1101" s="11"/>
      <c r="Y1101" s="18"/>
      <c r="Z1101"/>
      <c r="AA1101"/>
      <c r="AB1101"/>
      <c r="AO1101" s="8"/>
      <c r="BJ1101" s="12"/>
    </row>
    <row r="1102" spans="2:62" s="7" customFormat="1" x14ac:dyDescent="0.2">
      <c r="B1102" s="8"/>
      <c r="C1102" s="9"/>
      <c r="D1102" s="8"/>
      <c r="E1102" s="9"/>
      <c r="K1102" s="9"/>
      <c r="M1102"/>
      <c r="N1102"/>
      <c r="O1102"/>
      <c r="P1102"/>
      <c r="Q1102" s="18"/>
      <c r="R1102" s="11"/>
      <c r="S1102" s="18"/>
      <c r="T1102" s="11"/>
      <c r="Y1102" s="18"/>
      <c r="Z1102"/>
      <c r="AA1102"/>
      <c r="AB1102"/>
      <c r="AO1102" s="8"/>
      <c r="BJ1102" s="12"/>
    </row>
    <row r="1103" spans="2:62" s="7" customFormat="1" x14ac:dyDescent="0.2">
      <c r="B1103" s="8"/>
      <c r="C1103" s="9"/>
      <c r="D1103" s="8"/>
      <c r="E1103" s="9"/>
      <c r="K1103" s="9"/>
      <c r="M1103"/>
      <c r="N1103"/>
      <c r="O1103"/>
      <c r="P1103"/>
      <c r="Q1103" s="18"/>
      <c r="R1103" s="11"/>
      <c r="S1103" s="18"/>
      <c r="T1103" s="11"/>
      <c r="Y1103" s="18"/>
      <c r="Z1103"/>
      <c r="AA1103"/>
      <c r="AB1103"/>
      <c r="AO1103" s="8"/>
      <c r="BJ1103" s="12"/>
    </row>
    <row r="1104" spans="2:62" s="7" customFormat="1" x14ac:dyDescent="0.2">
      <c r="B1104" s="8"/>
      <c r="C1104" s="9"/>
      <c r="D1104" s="8"/>
      <c r="E1104" s="9"/>
      <c r="K1104" s="9"/>
      <c r="M1104"/>
      <c r="N1104"/>
      <c r="O1104"/>
      <c r="P1104"/>
      <c r="Q1104" s="18"/>
      <c r="R1104" s="11"/>
      <c r="S1104" s="18"/>
      <c r="T1104" s="11"/>
      <c r="Y1104" s="18"/>
      <c r="Z1104"/>
      <c r="AA1104"/>
      <c r="AB1104"/>
      <c r="AO1104" s="8"/>
      <c r="BJ1104" s="12"/>
    </row>
    <row r="1105" spans="2:62" s="7" customFormat="1" x14ac:dyDescent="0.2">
      <c r="B1105" s="8"/>
      <c r="C1105" s="9"/>
      <c r="D1105" s="8"/>
      <c r="E1105" s="9"/>
      <c r="K1105" s="9"/>
      <c r="M1105"/>
      <c r="N1105"/>
      <c r="O1105"/>
      <c r="P1105"/>
      <c r="Q1105" s="18"/>
      <c r="R1105" s="11"/>
      <c r="S1105" s="18"/>
      <c r="T1105" s="11"/>
      <c r="Y1105" s="18"/>
      <c r="Z1105"/>
      <c r="AA1105"/>
      <c r="AB1105"/>
      <c r="AO1105" s="8"/>
      <c r="BJ1105" s="12"/>
    </row>
    <row r="1106" spans="2:62" s="7" customFormat="1" x14ac:dyDescent="0.2">
      <c r="B1106" s="8"/>
      <c r="C1106" s="9"/>
      <c r="D1106" s="8"/>
      <c r="E1106" s="9"/>
      <c r="K1106" s="9"/>
      <c r="M1106"/>
      <c r="N1106"/>
      <c r="O1106"/>
      <c r="P1106"/>
      <c r="Q1106" s="18"/>
      <c r="R1106" s="11"/>
      <c r="S1106" s="18"/>
      <c r="T1106" s="11"/>
      <c r="Y1106" s="18"/>
      <c r="Z1106"/>
      <c r="AA1106"/>
      <c r="AB1106"/>
      <c r="AO1106" s="8"/>
      <c r="BJ1106" s="12"/>
    </row>
    <row r="1107" spans="2:62" s="7" customFormat="1" x14ac:dyDescent="0.2">
      <c r="B1107" s="8"/>
      <c r="C1107" s="9"/>
      <c r="D1107" s="8"/>
      <c r="E1107" s="9"/>
      <c r="K1107" s="9"/>
      <c r="M1107"/>
      <c r="N1107"/>
      <c r="O1107"/>
      <c r="P1107"/>
      <c r="Q1107" s="18"/>
      <c r="R1107" s="11"/>
      <c r="S1107" s="18"/>
      <c r="T1107" s="11"/>
      <c r="Y1107" s="18"/>
      <c r="Z1107"/>
      <c r="AA1107"/>
      <c r="AB1107"/>
      <c r="AO1107" s="8"/>
      <c r="BJ1107" s="12"/>
    </row>
    <row r="1108" spans="2:62" s="7" customFormat="1" x14ac:dyDescent="0.2">
      <c r="B1108" s="8"/>
      <c r="C1108" s="9"/>
      <c r="D1108" s="8"/>
      <c r="E1108" s="9"/>
      <c r="K1108" s="9"/>
      <c r="M1108"/>
      <c r="N1108"/>
      <c r="O1108"/>
      <c r="P1108"/>
      <c r="Q1108" s="18"/>
      <c r="R1108" s="11"/>
      <c r="S1108" s="18"/>
      <c r="T1108" s="11"/>
      <c r="Y1108" s="18"/>
      <c r="Z1108"/>
      <c r="AA1108"/>
      <c r="AB1108"/>
      <c r="AO1108" s="8"/>
      <c r="BJ1108" s="12"/>
    </row>
    <row r="1109" spans="2:62" s="7" customFormat="1" x14ac:dyDescent="0.2">
      <c r="B1109" s="8"/>
      <c r="C1109" s="9"/>
      <c r="D1109" s="8"/>
      <c r="E1109" s="9"/>
      <c r="K1109" s="9"/>
      <c r="M1109"/>
      <c r="N1109"/>
      <c r="O1109"/>
      <c r="P1109"/>
      <c r="Q1109" s="18"/>
      <c r="R1109" s="11"/>
      <c r="S1109" s="18"/>
      <c r="T1109" s="11"/>
      <c r="Y1109" s="18"/>
      <c r="Z1109"/>
      <c r="AA1109"/>
      <c r="AB1109"/>
      <c r="AO1109" s="8"/>
      <c r="BJ1109" s="12"/>
    </row>
    <row r="1110" spans="2:62" s="7" customFormat="1" x14ac:dyDescent="0.2">
      <c r="B1110" s="8"/>
      <c r="C1110" s="9"/>
      <c r="D1110" s="8"/>
      <c r="E1110" s="9"/>
      <c r="K1110" s="9"/>
      <c r="M1110"/>
      <c r="N1110"/>
      <c r="O1110"/>
      <c r="P1110"/>
      <c r="Q1110" s="18"/>
      <c r="R1110" s="11"/>
      <c r="S1110" s="18"/>
      <c r="T1110" s="11"/>
      <c r="Y1110" s="18"/>
      <c r="Z1110"/>
      <c r="AA1110"/>
      <c r="AB1110"/>
      <c r="AO1110" s="8"/>
      <c r="BJ1110" s="12"/>
    </row>
    <row r="1111" spans="2:62" s="7" customFormat="1" x14ac:dyDescent="0.2">
      <c r="B1111" s="8"/>
      <c r="C1111" s="9"/>
      <c r="D1111" s="8"/>
      <c r="E1111" s="9"/>
      <c r="K1111" s="9"/>
      <c r="M1111"/>
      <c r="N1111"/>
      <c r="O1111"/>
      <c r="P1111"/>
      <c r="Q1111" s="18"/>
      <c r="R1111" s="11"/>
      <c r="S1111" s="18"/>
      <c r="T1111" s="11"/>
      <c r="Y1111" s="18"/>
      <c r="Z1111"/>
      <c r="AA1111"/>
      <c r="AB1111"/>
      <c r="AO1111" s="8"/>
      <c r="BJ1111" s="12"/>
    </row>
    <row r="1112" spans="2:62" s="7" customFormat="1" x14ac:dyDescent="0.2">
      <c r="B1112" s="8"/>
      <c r="C1112" s="9"/>
      <c r="D1112" s="8"/>
      <c r="E1112" s="9"/>
      <c r="K1112" s="9"/>
      <c r="M1112"/>
      <c r="N1112"/>
      <c r="O1112"/>
      <c r="P1112"/>
      <c r="Q1112" s="18"/>
      <c r="R1112" s="11"/>
      <c r="S1112" s="18"/>
      <c r="T1112" s="11"/>
      <c r="Y1112" s="18"/>
      <c r="Z1112"/>
      <c r="AA1112"/>
      <c r="AB1112"/>
      <c r="AO1112" s="8"/>
      <c r="BJ1112" s="12"/>
    </row>
    <row r="1113" spans="2:62" s="7" customFormat="1" x14ac:dyDescent="0.2">
      <c r="B1113" s="8"/>
      <c r="C1113" s="9"/>
      <c r="D1113" s="8"/>
      <c r="E1113" s="9"/>
      <c r="K1113" s="9"/>
      <c r="M1113"/>
      <c r="N1113"/>
      <c r="O1113"/>
      <c r="P1113"/>
      <c r="Q1113" s="18"/>
      <c r="R1113" s="11"/>
      <c r="S1113" s="18"/>
      <c r="T1113" s="11"/>
      <c r="Y1113" s="18"/>
      <c r="Z1113"/>
      <c r="AA1113"/>
      <c r="AB1113"/>
      <c r="AO1113" s="8"/>
      <c r="BJ1113" s="12"/>
    </row>
    <row r="1114" spans="2:62" s="7" customFormat="1" x14ac:dyDescent="0.2">
      <c r="B1114" s="8"/>
      <c r="C1114" s="9"/>
      <c r="D1114" s="8"/>
      <c r="E1114" s="9"/>
      <c r="K1114" s="9"/>
      <c r="M1114"/>
      <c r="N1114"/>
      <c r="O1114"/>
      <c r="P1114"/>
      <c r="Q1114" s="18"/>
      <c r="R1114" s="11"/>
      <c r="S1114" s="18"/>
      <c r="T1114" s="11"/>
      <c r="Y1114" s="18"/>
      <c r="Z1114"/>
      <c r="AA1114"/>
      <c r="AB1114"/>
      <c r="AO1114" s="8"/>
      <c r="BJ1114" s="12"/>
    </row>
    <row r="1115" spans="2:62" s="7" customFormat="1" x14ac:dyDescent="0.2">
      <c r="B1115" s="8"/>
      <c r="C1115" s="9"/>
      <c r="D1115" s="8"/>
      <c r="E1115" s="9"/>
      <c r="K1115" s="9"/>
      <c r="M1115"/>
      <c r="N1115"/>
      <c r="O1115"/>
      <c r="P1115"/>
      <c r="Q1115" s="18"/>
      <c r="R1115" s="11"/>
      <c r="S1115" s="18"/>
      <c r="T1115" s="11"/>
      <c r="Y1115" s="18"/>
      <c r="Z1115"/>
      <c r="AA1115"/>
      <c r="AB1115"/>
      <c r="AO1115" s="8"/>
      <c r="BJ1115" s="12"/>
    </row>
    <row r="1116" spans="2:62" s="7" customFormat="1" x14ac:dyDescent="0.2">
      <c r="B1116" s="8"/>
      <c r="C1116" s="9"/>
      <c r="D1116" s="8"/>
      <c r="E1116" s="9"/>
      <c r="K1116" s="9"/>
      <c r="M1116"/>
      <c r="N1116"/>
      <c r="O1116"/>
      <c r="P1116"/>
      <c r="Q1116" s="18"/>
      <c r="R1116" s="11"/>
      <c r="S1116" s="18"/>
      <c r="T1116" s="11"/>
      <c r="Y1116" s="18"/>
      <c r="Z1116"/>
      <c r="AA1116"/>
      <c r="AB1116"/>
      <c r="AO1116" s="8"/>
      <c r="BJ1116" s="12"/>
    </row>
    <row r="1117" spans="2:62" s="7" customFormat="1" x14ac:dyDescent="0.2">
      <c r="B1117" s="8"/>
      <c r="C1117" s="9"/>
      <c r="D1117" s="8"/>
      <c r="E1117" s="9"/>
      <c r="K1117" s="9"/>
      <c r="M1117"/>
      <c r="N1117"/>
      <c r="O1117"/>
      <c r="P1117"/>
      <c r="Q1117" s="18"/>
      <c r="R1117" s="11"/>
      <c r="S1117" s="18"/>
      <c r="T1117" s="11"/>
      <c r="Y1117" s="18"/>
      <c r="Z1117"/>
      <c r="AA1117"/>
      <c r="AB1117"/>
      <c r="AO1117" s="8"/>
      <c r="BJ1117" s="12"/>
    </row>
    <row r="1118" spans="2:62" s="7" customFormat="1" x14ac:dyDescent="0.2">
      <c r="B1118" s="8"/>
      <c r="C1118" s="9"/>
      <c r="D1118" s="8"/>
      <c r="E1118" s="9"/>
      <c r="K1118" s="9"/>
      <c r="M1118"/>
      <c r="N1118"/>
      <c r="O1118"/>
      <c r="P1118"/>
      <c r="Q1118" s="18"/>
      <c r="R1118" s="11"/>
      <c r="S1118" s="18"/>
      <c r="T1118" s="11"/>
      <c r="Y1118" s="18"/>
      <c r="Z1118"/>
      <c r="AA1118"/>
      <c r="AB1118"/>
      <c r="AO1118" s="8"/>
      <c r="BJ1118" s="12"/>
    </row>
    <row r="1119" spans="2:62" s="7" customFormat="1" x14ac:dyDescent="0.2">
      <c r="B1119" s="8"/>
      <c r="C1119" s="9"/>
      <c r="D1119" s="8"/>
      <c r="E1119" s="9"/>
      <c r="K1119" s="9"/>
      <c r="M1119"/>
      <c r="N1119"/>
      <c r="O1119"/>
      <c r="P1119"/>
      <c r="Q1119" s="18"/>
      <c r="R1119" s="11"/>
      <c r="S1119" s="18"/>
      <c r="T1119" s="11"/>
      <c r="Y1119" s="18"/>
      <c r="Z1119"/>
      <c r="AA1119"/>
      <c r="AB1119"/>
      <c r="AO1119" s="8"/>
      <c r="BJ1119" s="12"/>
    </row>
    <row r="1120" spans="2:62" s="7" customFormat="1" x14ac:dyDescent="0.2">
      <c r="B1120" s="8"/>
      <c r="C1120" s="9"/>
      <c r="D1120" s="8"/>
      <c r="E1120" s="9"/>
      <c r="K1120" s="9"/>
      <c r="M1120"/>
      <c r="N1120"/>
      <c r="O1120"/>
      <c r="P1120"/>
      <c r="Q1120" s="18"/>
      <c r="R1120" s="11"/>
      <c r="S1120" s="18"/>
      <c r="T1120" s="11"/>
      <c r="Y1120" s="18"/>
      <c r="Z1120"/>
      <c r="AA1120"/>
      <c r="AB1120"/>
      <c r="AO1120" s="8"/>
      <c r="BJ1120" s="12"/>
    </row>
    <row r="1121" spans="2:62" s="7" customFormat="1" x14ac:dyDescent="0.2">
      <c r="B1121" s="8"/>
      <c r="C1121" s="9"/>
      <c r="D1121" s="8"/>
      <c r="E1121" s="9"/>
      <c r="K1121" s="9"/>
      <c r="M1121"/>
      <c r="N1121"/>
      <c r="O1121"/>
      <c r="P1121"/>
      <c r="Q1121" s="18"/>
      <c r="R1121" s="11"/>
      <c r="S1121" s="18"/>
      <c r="T1121" s="11"/>
      <c r="Y1121" s="18"/>
      <c r="Z1121"/>
      <c r="AA1121"/>
      <c r="AB1121"/>
      <c r="AO1121" s="8"/>
      <c r="BJ1121" s="12"/>
    </row>
    <row r="1122" spans="2:62" s="7" customFormat="1" x14ac:dyDescent="0.2">
      <c r="B1122" s="8"/>
      <c r="C1122" s="9"/>
      <c r="D1122" s="8"/>
      <c r="E1122" s="9"/>
      <c r="K1122" s="9"/>
      <c r="M1122"/>
      <c r="N1122"/>
      <c r="O1122"/>
      <c r="P1122"/>
      <c r="Q1122" s="18"/>
      <c r="R1122" s="11"/>
      <c r="S1122" s="18"/>
      <c r="T1122" s="11"/>
      <c r="Y1122" s="18"/>
      <c r="Z1122"/>
      <c r="AA1122"/>
      <c r="AB1122"/>
      <c r="AO1122" s="8"/>
      <c r="BJ1122" s="12"/>
    </row>
    <row r="1123" spans="2:62" s="7" customFormat="1" x14ac:dyDescent="0.2">
      <c r="B1123" s="8"/>
      <c r="C1123" s="9"/>
      <c r="D1123" s="8"/>
      <c r="E1123" s="9"/>
      <c r="K1123" s="9"/>
      <c r="M1123"/>
      <c r="N1123"/>
      <c r="O1123"/>
      <c r="P1123"/>
      <c r="Q1123" s="18"/>
      <c r="R1123" s="11"/>
      <c r="S1123" s="18"/>
      <c r="T1123" s="11"/>
      <c r="Y1123" s="18"/>
      <c r="Z1123"/>
      <c r="AA1123"/>
      <c r="AB1123"/>
      <c r="AO1123" s="8"/>
      <c r="BJ1123" s="12"/>
    </row>
    <row r="1124" spans="2:62" s="7" customFormat="1" x14ac:dyDescent="0.2">
      <c r="B1124" s="8"/>
      <c r="C1124" s="9"/>
      <c r="D1124" s="8"/>
      <c r="E1124" s="9"/>
      <c r="K1124" s="9"/>
      <c r="M1124"/>
      <c r="N1124"/>
      <c r="O1124"/>
      <c r="P1124"/>
      <c r="Q1124" s="18"/>
      <c r="R1124" s="11"/>
      <c r="S1124" s="18"/>
      <c r="T1124" s="11"/>
      <c r="Y1124" s="18"/>
      <c r="Z1124"/>
      <c r="AA1124"/>
      <c r="AB1124"/>
      <c r="AO1124" s="8"/>
      <c r="BJ1124" s="12"/>
    </row>
    <row r="1125" spans="2:62" s="7" customFormat="1" x14ac:dyDescent="0.2">
      <c r="B1125" s="8"/>
      <c r="C1125" s="9"/>
      <c r="D1125" s="8"/>
      <c r="E1125" s="9"/>
      <c r="K1125" s="9"/>
      <c r="M1125"/>
      <c r="N1125"/>
      <c r="O1125"/>
      <c r="P1125"/>
      <c r="Q1125" s="18"/>
      <c r="R1125" s="11"/>
      <c r="S1125" s="18"/>
      <c r="T1125" s="11"/>
      <c r="Y1125" s="18"/>
      <c r="Z1125"/>
      <c r="AA1125"/>
      <c r="AB1125"/>
      <c r="AO1125" s="8"/>
      <c r="BJ1125" s="12"/>
    </row>
    <row r="1126" spans="2:62" s="7" customFormat="1" x14ac:dyDescent="0.2">
      <c r="B1126" s="8"/>
      <c r="C1126" s="9"/>
      <c r="D1126" s="8"/>
      <c r="E1126" s="9"/>
      <c r="K1126" s="9"/>
      <c r="M1126"/>
      <c r="N1126"/>
      <c r="O1126"/>
      <c r="P1126"/>
      <c r="Q1126" s="18"/>
      <c r="R1126" s="11"/>
      <c r="S1126" s="18"/>
      <c r="T1126" s="11"/>
      <c r="Y1126" s="18"/>
      <c r="Z1126"/>
      <c r="AA1126"/>
      <c r="AB1126"/>
      <c r="AO1126" s="8"/>
      <c r="BJ1126" s="12"/>
    </row>
    <row r="1127" spans="2:62" s="7" customFormat="1" x14ac:dyDescent="0.2">
      <c r="B1127" s="8"/>
      <c r="C1127" s="9"/>
      <c r="D1127" s="8"/>
      <c r="E1127" s="9"/>
      <c r="K1127" s="9"/>
      <c r="M1127"/>
      <c r="N1127"/>
      <c r="O1127"/>
      <c r="P1127"/>
      <c r="Q1127" s="18"/>
      <c r="R1127" s="11"/>
      <c r="S1127" s="18"/>
      <c r="T1127" s="11"/>
      <c r="Y1127" s="18"/>
      <c r="Z1127"/>
      <c r="AA1127"/>
      <c r="AB1127"/>
      <c r="AO1127" s="8"/>
      <c r="BJ1127" s="12"/>
    </row>
    <row r="1128" spans="2:62" s="7" customFormat="1" x14ac:dyDescent="0.2">
      <c r="B1128" s="8"/>
      <c r="C1128" s="9"/>
      <c r="D1128" s="8"/>
      <c r="E1128" s="9"/>
      <c r="K1128" s="9"/>
      <c r="M1128"/>
      <c r="N1128"/>
      <c r="O1128"/>
      <c r="P1128"/>
      <c r="Q1128" s="18"/>
      <c r="R1128" s="11"/>
      <c r="S1128" s="18"/>
      <c r="T1128" s="11"/>
      <c r="Y1128" s="18"/>
      <c r="Z1128"/>
      <c r="AA1128"/>
      <c r="AB1128"/>
      <c r="AO1128" s="8"/>
      <c r="BJ1128" s="12"/>
    </row>
    <row r="1129" spans="2:62" s="7" customFormat="1" x14ac:dyDescent="0.2">
      <c r="B1129" s="8"/>
      <c r="C1129" s="9"/>
      <c r="D1129" s="8"/>
      <c r="E1129" s="9"/>
      <c r="K1129" s="9"/>
      <c r="M1129"/>
      <c r="N1129"/>
      <c r="O1129"/>
      <c r="P1129"/>
      <c r="Q1129" s="18"/>
      <c r="R1129" s="11"/>
      <c r="S1129" s="18"/>
      <c r="T1129" s="11"/>
      <c r="Y1129" s="18"/>
      <c r="Z1129"/>
      <c r="AA1129"/>
      <c r="AB1129"/>
      <c r="AO1129" s="8"/>
      <c r="BJ1129" s="12"/>
    </row>
    <row r="1130" spans="2:62" s="7" customFormat="1" x14ac:dyDescent="0.2">
      <c r="B1130" s="8"/>
      <c r="C1130" s="9"/>
      <c r="D1130" s="8"/>
      <c r="E1130" s="9"/>
      <c r="K1130" s="9"/>
      <c r="M1130"/>
      <c r="N1130"/>
      <c r="O1130"/>
      <c r="P1130"/>
      <c r="Q1130" s="18"/>
      <c r="R1130" s="11"/>
      <c r="S1130" s="18"/>
      <c r="T1130" s="11"/>
      <c r="Y1130" s="18"/>
      <c r="Z1130"/>
      <c r="AA1130"/>
      <c r="AB1130"/>
      <c r="AO1130" s="8"/>
      <c r="BJ1130" s="12"/>
    </row>
    <row r="1131" spans="2:62" s="7" customFormat="1" x14ac:dyDescent="0.2">
      <c r="B1131" s="8"/>
      <c r="C1131" s="9"/>
      <c r="D1131" s="8"/>
      <c r="E1131" s="9"/>
      <c r="K1131" s="9"/>
      <c r="M1131"/>
      <c r="N1131"/>
      <c r="O1131"/>
      <c r="P1131"/>
      <c r="Q1131" s="18"/>
      <c r="R1131" s="11"/>
      <c r="S1131" s="18"/>
      <c r="T1131" s="11"/>
      <c r="Y1131" s="18"/>
      <c r="Z1131"/>
      <c r="AA1131"/>
      <c r="AB1131"/>
      <c r="AO1131" s="8"/>
      <c r="BJ1131" s="12"/>
    </row>
    <row r="1132" spans="2:62" s="7" customFormat="1" x14ac:dyDescent="0.2">
      <c r="B1132" s="8"/>
      <c r="C1132" s="9"/>
      <c r="D1132" s="8"/>
      <c r="E1132" s="9"/>
      <c r="K1132" s="9"/>
      <c r="M1132"/>
      <c r="N1132"/>
      <c r="O1132"/>
      <c r="P1132"/>
      <c r="Q1132" s="18"/>
      <c r="R1132" s="11"/>
      <c r="S1132" s="18"/>
      <c r="T1132" s="11"/>
      <c r="Y1132" s="18"/>
      <c r="Z1132"/>
      <c r="AA1132"/>
      <c r="AB1132"/>
      <c r="AO1132" s="8"/>
      <c r="BJ1132" s="12"/>
    </row>
    <row r="1133" spans="2:62" s="7" customFormat="1" x14ac:dyDescent="0.2">
      <c r="B1133" s="8"/>
      <c r="C1133" s="9"/>
      <c r="D1133" s="8"/>
      <c r="E1133" s="9"/>
      <c r="K1133" s="9"/>
      <c r="M1133"/>
      <c r="N1133"/>
      <c r="O1133"/>
      <c r="P1133"/>
      <c r="Q1133" s="18"/>
      <c r="R1133" s="11"/>
      <c r="S1133" s="18"/>
      <c r="T1133" s="11"/>
      <c r="Y1133" s="18"/>
      <c r="Z1133"/>
      <c r="AA1133"/>
      <c r="AB1133"/>
      <c r="AO1133" s="8"/>
      <c r="BJ1133" s="12"/>
    </row>
    <row r="1134" spans="2:62" s="7" customFormat="1" x14ac:dyDescent="0.2">
      <c r="B1134" s="8"/>
      <c r="C1134" s="9"/>
      <c r="D1134" s="8"/>
      <c r="E1134" s="9"/>
      <c r="K1134" s="9"/>
      <c r="M1134"/>
      <c r="N1134"/>
      <c r="O1134"/>
      <c r="P1134"/>
      <c r="Q1134" s="18"/>
      <c r="R1134" s="11"/>
      <c r="S1134" s="18"/>
      <c r="T1134" s="11"/>
      <c r="Y1134" s="18"/>
      <c r="Z1134"/>
      <c r="AA1134"/>
      <c r="AB1134"/>
      <c r="AO1134" s="8"/>
      <c r="BJ1134" s="12"/>
    </row>
    <row r="1135" spans="2:62" s="7" customFormat="1" x14ac:dyDescent="0.2">
      <c r="B1135" s="8"/>
      <c r="C1135" s="9"/>
      <c r="D1135" s="8"/>
      <c r="E1135" s="9"/>
      <c r="K1135" s="9"/>
      <c r="M1135"/>
      <c r="N1135"/>
      <c r="O1135"/>
      <c r="P1135"/>
      <c r="Q1135" s="18"/>
      <c r="R1135" s="11"/>
      <c r="S1135" s="18"/>
      <c r="T1135" s="11"/>
      <c r="Y1135" s="18"/>
      <c r="Z1135"/>
      <c r="AA1135"/>
      <c r="AB1135"/>
      <c r="AO1135" s="8"/>
      <c r="BJ1135" s="12"/>
    </row>
    <row r="1136" spans="2:62" s="7" customFormat="1" x14ac:dyDescent="0.2">
      <c r="B1136" s="8"/>
      <c r="C1136" s="9"/>
      <c r="D1136" s="8"/>
      <c r="E1136" s="9"/>
      <c r="K1136" s="9"/>
      <c r="M1136"/>
      <c r="N1136"/>
      <c r="O1136"/>
      <c r="P1136"/>
      <c r="Q1136" s="18"/>
      <c r="R1136" s="11"/>
      <c r="S1136" s="18"/>
      <c r="T1136" s="11"/>
      <c r="Y1136" s="18"/>
      <c r="Z1136"/>
      <c r="AA1136"/>
      <c r="AB1136"/>
      <c r="AO1136" s="8"/>
      <c r="BJ1136" s="12"/>
    </row>
    <row r="1137" spans="2:62" s="7" customFormat="1" x14ac:dyDescent="0.2">
      <c r="B1137" s="8"/>
      <c r="C1137" s="9"/>
      <c r="D1137" s="8"/>
      <c r="E1137" s="9"/>
      <c r="K1137" s="9"/>
      <c r="M1137"/>
      <c r="N1137"/>
      <c r="O1137"/>
      <c r="P1137"/>
      <c r="Q1137" s="18"/>
      <c r="R1137" s="11"/>
      <c r="S1137" s="18"/>
      <c r="T1137" s="11"/>
      <c r="Y1137" s="18"/>
      <c r="Z1137"/>
      <c r="AA1137"/>
      <c r="AB1137"/>
      <c r="AO1137" s="8"/>
      <c r="BJ1137" s="12"/>
    </row>
    <row r="1138" spans="2:62" s="7" customFormat="1" x14ac:dyDescent="0.2">
      <c r="B1138" s="8"/>
      <c r="C1138" s="9"/>
      <c r="D1138" s="8"/>
      <c r="E1138" s="9"/>
      <c r="K1138" s="9"/>
      <c r="M1138"/>
      <c r="N1138"/>
      <c r="O1138"/>
      <c r="P1138"/>
      <c r="Q1138" s="18"/>
      <c r="R1138" s="11"/>
      <c r="S1138" s="18"/>
      <c r="T1138" s="11"/>
      <c r="Y1138" s="18"/>
      <c r="Z1138"/>
      <c r="AA1138"/>
      <c r="AB1138"/>
      <c r="AO1138" s="8"/>
      <c r="BJ1138" s="12"/>
    </row>
    <row r="1139" spans="2:62" s="7" customFormat="1" x14ac:dyDescent="0.2">
      <c r="B1139" s="8"/>
      <c r="C1139" s="9"/>
      <c r="D1139" s="8"/>
      <c r="E1139" s="9"/>
      <c r="K1139" s="9"/>
      <c r="M1139"/>
      <c r="N1139"/>
      <c r="O1139"/>
      <c r="P1139"/>
      <c r="Q1139" s="18"/>
      <c r="R1139" s="11"/>
      <c r="S1139" s="18"/>
      <c r="T1139" s="11"/>
      <c r="Y1139" s="18"/>
      <c r="Z1139"/>
      <c r="AA1139"/>
      <c r="AB1139"/>
      <c r="AO1139" s="8"/>
      <c r="BJ1139" s="12"/>
    </row>
    <row r="1140" spans="2:62" s="7" customFormat="1" x14ac:dyDescent="0.2">
      <c r="B1140" s="8"/>
      <c r="C1140" s="9"/>
      <c r="D1140" s="8"/>
      <c r="E1140" s="9"/>
      <c r="K1140" s="9"/>
      <c r="M1140"/>
      <c r="N1140"/>
      <c r="O1140"/>
      <c r="P1140"/>
      <c r="Q1140" s="18"/>
      <c r="R1140" s="11"/>
      <c r="S1140" s="18"/>
      <c r="T1140" s="11"/>
      <c r="Y1140" s="18"/>
      <c r="Z1140"/>
      <c r="AA1140"/>
      <c r="AB1140"/>
      <c r="AO1140" s="8"/>
      <c r="BJ1140" s="12"/>
    </row>
    <row r="1141" spans="2:62" s="7" customFormat="1" x14ac:dyDescent="0.2">
      <c r="B1141" s="8"/>
      <c r="C1141" s="9"/>
      <c r="D1141" s="8"/>
      <c r="E1141" s="9"/>
      <c r="K1141" s="9"/>
      <c r="M1141"/>
      <c r="N1141"/>
      <c r="O1141"/>
      <c r="P1141"/>
      <c r="Q1141" s="18"/>
      <c r="R1141" s="11"/>
      <c r="S1141" s="18"/>
      <c r="T1141" s="11"/>
      <c r="Y1141" s="18"/>
      <c r="Z1141"/>
      <c r="AA1141"/>
      <c r="AB1141"/>
      <c r="AO1141" s="8"/>
      <c r="BJ1141" s="12"/>
    </row>
    <row r="1142" spans="2:62" s="7" customFormat="1" x14ac:dyDescent="0.2">
      <c r="B1142" s="8"/>
      <c r="C1142" s="9"/>
      <c r="D1142" s="8"/>
      <c r="E1142" s="9"/>
      <c r="K1142" s="9"/>
      <c r="M1142"/>
      <c r="N1142"/>
      <c r="O1142"/>
      <c r="P1142"/>
      <c r="Q1142" s="18"/>
      <c r="R1142" s="11"/>
      <c r="S1142" s="18"/>
      <c r="T1142" s="11"/>
      <c r="Y1142" s="18"/>
      <c r="Z1142"/>
      <c r="AA1142"/>
      <c r="AB1142"/>
      <c r="AO1142" s="8"/>
      <c r="BJ1142" s="12"/>
    </row>
    <row r="1143" spans="2:62" s="7" customFormat="1" x14ac:dyDescent="0.2">
      <c r="B1143" s="8"/>
      <c r="C1143" s="9"/>
      <c r="D1143" s="8"/>
      <c r="E1143" s="9"/>
      <c r="K1143" s="9"/>
      <c r="M1143"/>
      <c r="N1143"/>
      <c r="O1143"/>
      <c r="P1143"/>
      <c r="Q1143" s="18"/>
      <c r="R1143" s="11"/>
      <c r="S1143" s="18"/>
      <c r="T1143" s="11"/>
      <c r="Y1143" s="18"/>
      <c r="Z1143"/>
      <c r="AA1143"/>
      <c r="AB1143"/>
      <c r="AO1143" s="8"/>
      <c r="BJ1143" s="12"/>
    </row>
    <row r="1144" spans="2:62" s="7" customFormat="1" x14ac:dyDescent="0.2">
      <c r="B1144" s="8"/>
      <c r="C1144" s="9"/>
      <c r="D1144" s="8"/>
      <c r="E1144" s="9"/>
      <c r="K1144" s="9"/>
      <c r="M1144"/>
      <c r="N1144"/>
      <c r="O1144"/>
      <c r="P1144"/>
      <c r="Q1144" s="18"/>
      <c r="R1144" s="11"/>
      <c r="S1144" s="18"/>
      <c r="T1144" s="11"/>
      <c r="Y1144" s="18"/>
      <c r="Z1144"/>
      <c r="AA1144"/>
      <c r="AB1144"/>
      <c r="AO1144" s="8"/>
      <c r="BJ1144" s="12"/>
    </row>
    <row r="1145" spans="2:62" s="7" customFormat="1" x14ac:dyDescent="0.2">
      <c r="B1145" s="8"/>
      <c r="C1145" s="9"/>
      <c r="D1145" s="8"/>
      <c r="E1145" s="9"/>
      <c r="K1145" s="9"/>
      <c r="M1145"/>
      <c r="N1145"/>
      <c r="O1145"/>
      <c r="P1145"/>
      <c r="Q1145" s="18"/>
      <c r="R1145" s="11"/>
      <c r="S1145" s="18"/>
      <c r="T1145" s="11"/>
      <c r="Y1145" s="18"/>
      <c r="Z1145"/>
      <c r="AA1145"/>
      <c r="AB1145"/>
      <c r="AO1145" s="8"/>
      <c r="BJ1145" s="12"/>
    </row>
    <row r="1146" spans="2:62" s="7" customFormat="1" x14ac:dyDescent="0.2">
      <c r="B1146" s="8"/>
      <c r="C1146" s="9"/>
      <c r="D1146" s="8"/>
      <c r="E1146" s="9"/>
      <c r="K1146" s="9"/>
      <c r="M1146"/>
      <c r="N1146"/>
      <c r="O1146"/>
      <c r="P1146"/>
      <c r="Q1146" s="18"/>
      <c r="R1146" s="11"/>
      <c r="S1146" s="18"/>
      <c r="T1146" s="11"/>
      <c r="Y1146" s="18"/>
      <c r="Z1146"/>
      <c r="AA1146"/>
      <c r="AB1146"/>
      <c r="AO1146" s="8"/>
      <c r="BJ1146" s="12"/>
    </row>
    <row r="1147" spans="2:62" s="7" customFormat="1" x14ac:dyDescent="0.2">
      <c r="B1147" s="8"/>
      <c r="C1147" s="9"/>
      <c r="D1147" s="8"/>
      <c r="E1147" s="9"/>
      <c r="K1147" s="9"/>
      <c r="M1147"/>
      <c r="N1147"/>
      <c r="O1147"/>
      <c r="P1147"/>
      <c r="Q1147" s="18"/>
      <c r="R1147" s="11"/>
      <c r="S1147" s="18"/>
      <c r="T1147" s="11"/>
      <c r="Y1147" s="18"/>
      <c r="Z1147"/>
      <c r="AA1147"/>
      <c r="AB1147"/>
      <c r="AO1147" s="8"/>
      <c r="BJ1147" s="12"/>
    </row>
    <row r="1148" spans="2:62" s="7" customFormat="1" x14ac:dyDescent="0.2">
      <c r="B1148" s="8"/>
      <c r="C1148" s="9"/>
      <c r="D1148" s="8"/>
      <c r="E1148" s="9"/>
      <c r="K1148" s="9"/>
      <c r="M1148"/>
      <c r="N1148"/>
      <c r="O1148"/>
      <c r="P1148"/>
      <c r="Q1148" s="18"/>
      <c r="R1148" s="11"/>
      <c r="S1148" s="18"/>
      <c r="T1148" s="11"/>
      <c r="Y1148" s="18"/>
      <c r="Z1148"/>
      <c r="AA1148"/>
      <c r="AB1148"/>
      <c r="AO1148" s="8"/>
      <c r="BJ1148" s="12"/>
    </row>
    <row r="1149" spans="2:62" s="7" customFormat="1" x14ac:dyDescent="0.2">
      <c r="B1149" s="8"/>
      <c r="C1149" s="9"/>
      <c r="D1149" s="8"/>
      <c r="E1149" s="9"/>
      <c r="K1149" s="9"/>
      <c r="M1149"/>
      <c r="N1149"/>
      <c r="O1149"/>
      <c r="P1149"/>
      <c r="Q1149" s="18"/>
      <c r="R1149" s="11"/>
      <c r="S1149" s="18"/>
      <c r="T1149" s="11"/>
      <c r="Y1149" s="18"/>
      <c r="Z1149"/>
      <c r="AA1149"/>
      <c r="AB1149"/>
      <c r="AO1149" s="8"/>
      <c r="BJ1149" s="12"/>
    </row>
    <row r="1150" spans="2:62" s="7" customFormat="1" x14ac:dyDescent="0.2">
      <c r="B1150" s="8"/>
      <c r="C1150" s="9"/>
      <c r="D1150" s="8"/>
      <c r="E1150" s="9"/>
      <c r="K1150" s="9"/>
      <c r="M1150"/>
      <c r="N1150"/>
      <c r="O1150"/>
      <c r="P1150"/>
      <c r="Q1150" s="18"/>
      <c r="R1150" s="11"/>
      <c r="S1150" s="18"/>
      <c r="T1150" s="11"/>
      <c r="Y1150" s="18"/>
      <c r="Z1150"/>
      <c r="AA1150"/>
      <c r="AB1150"/>
      <c r="AO1150" s="8"/>
      <c r="BJ1150" s="12"/>
    </row>
    <row r="1151" spans="2:62" s="7" customFormat="1" x14ac:dyDescent="0.2">
      <c r="B1151" s="8"/>
      <c r="C1151" s="9"/>
      <c r="D1151" s="8"/>
      <c r="E1151" s="9"/>
      <c r="K1151" s="9"/>
      <c r="M1151"/>
      <c r="N1151"/>
      <c r="O1151"/>
      <c r="P1151"/>
      <c r="Q1151" s="18"/>
      <c r="R1151" s="11"/>
      <c r="S1151" s="18"/>
      <c r="T1151" s="11"/>
      <c r="Y1151" s="18"/>
      <c r="Z1151"/>
      <c r="AA1151"/>
      <c r="AB1151"/>
      <c r="AO1151" s="8"/>
      <c r="BJ1151" s="12"/>
    </row>
    <row r="1152" spans="2:62" s="7" customFormat="1" x14ac:dyDescent="0.2">
      <c r="B1152" s="8"/>
      <c r="C1152" s="9"/>
      <c r="D1152" s="8"/>
      <c r="E1152" s="9"/>
      <c r="K1152" s="9"/>
      <c r="M1152"/>
      <c r="N1152"/>
      <c r="O1152"/>
      <c r="P1152"/>
      <c r="Q1152" s="18"/>
      <c r="R1152" s="11"/>
      <c r="S1152" s="18"/>
      <c r="T1152" s="11"/>
      <c r="Y1152" s="18"/>
      <c r="Z1152"/>
      <c r="AA1152"/>
      <c r="AB1152"/>
      <c r="AO1152" s="8"/>
      <c r="BJ1152" s="12"/>
    </row>
    <row r="1153" spans="2:62" s="7" customFormat="1" x14ac:dyDescent="0.2">
      <c r="B1153" s="8"/>
      <c r="C1153" s="9"/>
      <c r="D1153" s="8"/>
      <c r="E1153" s="9"/>
      <c r="K1153" s="9"/>
      <c r="M1153"/>
      <c r="N1153"/>
      <c r="O1153"/>
      <c r="P1153"/>
      <c r="Q1153" s="18"/>
      <c r="R1153" s="11"/>
      <c r="S1153" s="18"/>
      <c r="T1153" s="11"/>
      <c r="Y1153" s="18"/>
      <c r="Z1153"/>
      <c r="AA1153"/>
      <c r="AB1153"/>
      <c r="AO1153" s="8"/>
      <c r="BJ1153" s="12"/>
    </row>
    <row r="1154" spans="2:62" s="7" customFormat="1" x14ac:dyDescent="0.2">
      <c r="B1154" s="8"/>
      <c r="C1154" s="9"/>
      <c r="D1154" s="8"/>
      <c r="E1154" s="9"/>
      <c r="K1154" s="9"/>
      <c r="M1154"/>
      <c r="N1154"/>
      <c r="O1154"/>
      <c r="P1154"/>
      <c r="Q1154" s="18"/>
      <c r="R1154" s="11"/>
      <c r="S1154" s="18"/>
      <c r="T1154" s="11"/>
      <c r="Y1154" s="18"/>
      <c r="Z1154"/>
      <c r="AA1154"/>
      <c r="AB1154"/>
      <c r="AO1154" s="8"/>
      <c r="BJ1154" s="12"/>
    </row>
    <row r="1155" spans="2:62" s="7" customFormat="1" x14ac:dyDescent="0.2">
      <c r="B1155" s="8"/>
      <c r="C1155" s="9"/>
      <c r="D1155" s="8"/>
      <c r="E1155" s="9"/>
      <c r="K1155" s="9"/>
      <c r="M1155"/>
      <c r="N1155"/>
      <c r="O1155"/>
      <c r="P1155"/>
      <c r="Q1155" s="18"/>
      <c r="R1155" s="11"/>
      <c r="S1155" s="18"/>
      <c r="T1155" s="11"/>
      <c r="Y1155" s="18"/>
      <c r="Z1155"/>
      <c r="AA1155"/>
      <c r="AB1155"/>
      <c r="AO1155" s="8"/>
      <c r="BJ1155" s="12"/>
    </row>
    <row r="1156" spans="2:62" s="7" customFormat="1" x14ac:dyDescent="0.2">
      <c r="B1156" s="8"/>
      <c r="C1156" s="9"/>
      <c r="D1156" s="8"/>
      <c r="E1156" s="9"/>
      <c r="K1156" s="9"/>
      <c r="M1156"/>
      <c r="N1156"/>
      <c r="O1156"/>
      <c r="P1156"/>
      <c r="Q1156" s="18"/>
      <c r="R1156" s="11"/>
      <c r="S1156" s="18"/>
      <c r="T1156" s="11"/>
      <c r="Y1156" s="18"/>
      <c r="Z1156"/>
      <c r="AA1156"/>
      <c r="AB1156"/>
      <c r="AO1156" s="8"/>
      <c r="BJ1156" s="12"/>
    </row>
    <row r="1157" spans="2:62" s="7" customFormat="1" x14ac:dyDescent="0.2">
      <c r="B1157" s="8"/>
      <c r="C1157" s="9"/>
      <c r="D1157" s="8"/>
      <c r="E1157" s="9"/>
      <c r="K1157" s="9"/>
      <c r="M1157"/>
      <c r="N1157"/>
      <c r="O1157"/>
      <c r="P1157"/>
      <c r="Q1157" s="18"/>
      <c r="R1157" s="11"/>
      <c r="S1157" s="18"/>
      <c r="T1157" s="11"/>
      <c r="Y1157" s="18"/>
      <c r="Z1157"/>
      <c r="AA1157"/>
      <c r="AB1157"/>
      <c r="AO1157" s="8"/>
      <c r="BJ1157" s="12"/>
    </row>
    <row r="1158" spans="2:62" s="7" customFormat="1" x14ac:dyDescent="0.2">
      <c r="B1158" s="8"/>
      <c r="C1158" s="9"/>
      <c r="D1158" s="8"/>
      <c r="E1158" s="9"/>
      <c r="K1158" s="9"/>
      <c r="M1158"/>
      <c r="N1158"/>
      <c r="O1158"/>
      <c r="P1158"/>
      <c r="Q1158" s="18"/>
      <c r="R1158" s="11"/>
      <c r="S1158" s="18"/>
      <c r="T1158" s="11"/>
      <c r="Y1158" s="18"/>
      <c r="Z1158"/>
      <c r="AA1158"/>
      <c r="AB1158"/>
      <c r="AO1158" s="8"/>
      <c r="BJ1158" s="12"/>
    </row>
    <row r="1159" spans="2:62" s="7" customFormat="1" x14ac:dyDescent="0.2">
      <c r="B1159" s="8"/>
      <c r="C1159" s="9"/>
      <c r="D1159" s="8"/>
      <c r="E1159" s="9"/>
      <c r="K1159" s="9"/>
      <c r="M1159"/>
      <c r="N1159"/>
      <c r="O1159"/>
      <c r="P1159"/>
      <c r="Q1159" s="18"/>
      <c r="R1159" s="11"/>
      <c r="S1159" s="18"/>
      <c r="T1159" s="11"/>
      <c r="Y1159" s="18"/>
      <c r="Z1159"/>
      <c r="AA1159"/>
      <c r="AB1159"/>
      <c r="AO1159" s="8"/>
      <c r="BJ1159" s="12"/>
    </row>
    <row r="1160" spans="2:62" s="7" customFormat="1" x14ac:dyDescent="0.2">
      <c r="B1160" s="8"/>
      <c r="C1160" s="9"/>
      <c r="D1160" s="8"/>
      <c r="E1160" s="9"/>
      <c r="K1160" s="9"/>
      <c r="M1160"/>
      <c r="N1160"/>
      <c r="O1160"/>
      <c r="P1160"/>
      <c r="Q1160" s="18"/>
      <c r="R1160" s="11"/>
      <c r="S1160" s="18"/>
      <c r="T1160" s="11"/>
      <c r="Y1160" s="18"/>
      <c r="Z1160"/>
      <c r="AA1160"/>
      <c r="AB1160"/>
      <c r="AO1160" s="8"/>
      <c r="BJ1160" s="12"/>
    </row>
    <row r="1161" spans="2:62" s="7" customFormat="1" x14ac:dyDescent="0.2">
      <c r="B1161" s="8"/>
      <c r="C1161" s="9"/>
      <c r="D1161" s="8"/>
      <c r="E1161" s="9"/>
      <c r="K1161" s="9"/>
      <c r="M1161"/>
      <c r="N1161"/>
      <c r="O1161"/>
      <c r="P1161"/>
      <c r="Q1161" s="18"/>
      <c r="R1161" s="11"/>
      <c r="S1161" s="18"/>
      <c r="T1161" s="11"/>
      <c r="Y1161" s="18"/>
      <c r="Z1161"/>
      <c r="AA1161"/>
      <c r="AB1161"/>
      <c r="AO1161" s="8"/>
      <c r="BJ1161" s="12"/>
    </row>
    <row r="1162" spans="2:62" s="7" customFormat="1" x14ac:dyDescent="0.2">
      <c r="B1162" s="8"/>
      <c r="C1162" s="9"/>
      <c r="D1162" s="8"/>
      <c r="E1162" s="9"/>
      <c r="K1162" s="9"/>
      <c r="M1162"/>
      <c r="N1162"/>
      <c r="O1162"/>
      <c r="P1162"/>
      <c r="Q1162" s="18"/>
      <c r="R1162" s="11"/>
      <c r="S1162" s="18"/>
      <c r="T1162" s="11"/>
      <c r="Y1162" s="18"/>
      <c r="Z1162"/>
      <c r="AA1162"/>
      <c r="AB1162"/>
      <c r="AO1162" s="8"/>
      <c r="BJ1162" s="12"/>
    </row>
    <row r="1163" spans="2:62" s="7" customFormat="1" x14ac:dyDescent="0.2">
      <c r="B1163" s="8"/>
      <c r="C1163" s="9"/>
      <c r="D1163" s="8"/>
      <c r="E1163" s="9"/>
      <c r="K1163" s="9"/>
      <c r="M1163"/>
      <c r="N1163"/>
      <c r="O1163"/>
      <c r="P1163"/>
      <c r="Q1163" s="18"/>
      <c r="R1163" s="11"/>
      <c r="S1163" s="18"/>
      <c r="T1163" s="11"/>
      <c r="Y1163" s="18"/>
      <c r="Z1163"/>
      <c r="AA1163"/>
      <c r="AB1163"/>
      <c r="AO1163" s="8"/>
      <c r="BJ1163" s="12"/>
    </row>
    <row r="1164" spans="2:62" s="7" customFormat="1" x14ac:dyDescent="0.2">
      <c r="B1164" s="8"/>
      <c r="C1164" s="9"/>
      <c r="D1164" s="8"/>
      <c r="E1164" s="9"/>
      <c r="K1164" s="9"/>
      <c r="M1164"/>
      <c r="N1164"/>
      <c r="O1164"/>
      <c r="P1164"/>
      <c r="Q1164" s="18"/>
      <c r="R1164" s="11"/>
      <c r="S1164" s="18"/>
      <c r="T1164" s="11"/>
      <c r="Y1164" s="18"/>
      <c r="Z1164"/>
      <c r="AA1164"/>
      <c r="AB1164"/>
      <c r="AO1164" s="8"/>
      <c r="BJ1164" s="12"/>
    </row>
    <row r="1165" spans="2:62" s="7" customFormat="1" x14ac:dyDescent="0.2">
      <c r="B1165" s="8"/>
      <c r="C1165" s="9"/>
      <c r="D1165" s="8"/>
      <c r="E1165" s="9"/>
      <c r="K1165" s="9"/>
      <c r="M1165"/>
      <c r="N1165"/>
      <c r="O1165"/>
      <c r="P1165"/>
      <c r="Q1165" s="18"/>
      <c r="R1165" s="11"/>
      <c r="S1165" s="18"/>
      <c r="T1165" s="11"/>
      <c r="Y1165" s="18"/>
      <c r="Z1165"/>
      <c r="AA1165"/>
      <c r="AB1165"/>
      <c r="AO1165" s="8"/>
      <c r="BJ1165" s="12"/>
    </row>
    <row r="1166" spans="2:62" s="7" customFormat="1" x14ac:dyDescent="0.2">
      <c r="B1166" s="8"/>
      <c r="C1166" s="9"/>
      <c r="D1166" s="8"/>
      <c r="E1166" s="9"/>
      <c r="K1166" s="9"/>
      <c r="M1166"/>
      <c r="N1166"/>
      <c r="O1166"/>
      <c r="P1166"/>
      <c r="Q1166" s="18"/>
      <c r="R1166" s="11"/>
      <c r="S1166" s="18"/>
      <c r="T1166" s="11"/>
      <c r="Y1166" s="18"/>
      <c r="Z1166"/>
      <c r="AA1166"/>
      <c r="AB1166"/>
      <c r="AO1166" s="8"/>
      <c r="BJ1166" s="12"/>
    </row>
    <row r="1167" spans="2:62" s="7" customFormat="1" x14ac:dyDescent="0.2">
      <c r="B1167" s="8"/>
      <c r="C1167" s="9"/>
      <c r="D1167" s="8"/>
      <c r="E1167" s="9"/>
      <c r="K1167" s="9"/>
      <c r="M1167"/>
      <c r="N1167"/>
      <c r="O1167"/>
      <c r="P1167"/>
      <c r="Q1167" s="18"/>
      <c r="R1167" s="11"/>
      <c r="S1167" s="18"/>
      <c r="T1167" s="11"/>
      <c r="Y1167" s="18"/>
      <c r="Z1167"/>
      <c r="AA1167"/>
      <c r="AB1167"/>
      <c r="AO1167" s="8"/>
      <c r="BJ1167" s="12"/>
    </row>
    <row r="1168" spans="2:62" s="7" customFormat="1" x14ac:dyDescent="0.2">
      <c r="B1168" s="8"/>
      <c r="C1168" s="9"/>
      <c r="D1168" s="8"/>
      <c r="E1168" s="9"/>
      <c r="K1168" s="9"/>
      <c r="M1168"/>
      <c r="N1168"/>
      <c r="O1168"/>
      <c r="P1168"/>
      <c r="Q1168" s="18"/>
      <c r="R1168" s="11"/>
      <c r="S1168" s="18"/>
      <c r="T1168" s="11"/>
      <c r="Y1168" s="18"/>
      <c r="Z1168"/>
      <c r="AA1168"/>
      <c r="AB1168"/>
      <c r="AO1168" s="8"/>
      <c r="BJ1168" s="12"/>
    </row>
    <row r="1169" spans="2:62" s="7" customFormat="1" x14ac:dyDescent="0.2">
      <c r="B1169" s="8"/>
      <c r="C1169" s="9"/>
      <c r="D1169" s="8"/>
      <c r="E1169" s="9"/>
      <c r="K1169" s="9"/>
      <c r="M1169"/>
      <c r="N1169"/>
      <c r="O1169"/>
      <c r="P1169"/>
      <c r="Q1169" s="18"/>
      <c r="R1169" s="11"/>
      <c r="S1169" s="18"/>
      <c r="T1169" s="11"/>
      <c r="Y1169" s="18"/>
      <c r="Z1169"/>
      <c r="AA1169"/>
      <c r="AB1169"/>
      <c r="AO1169" s="8"/>
      <c r="BJ1169" s="12"/>
    </row>
    <row r="1170" spans="2:62" s="7" customFormat="1" x14ac:dyDescent="0.2">
      <c r="B1170" s="8"/>
      <c r="C1170" s="9"/>
      <c r="D1170" s="8"/>
      <c r="E1170" s="9"/>
      <c r="K1170" s="9"/>
      <c r="M1170"/>
      <c r="N1170"/>
      <c r="O1170"/>
      <c r="P1170"/>
      <c r="Q1170" s="18"/>
      <c r="R1170" s="11"/>
      <c r="S1170" s="18"/>
      <c r="T1170" s="11"/>
      <c r="Y1170" s="18"/>
      <c r="Z1170"/>
      <c r="AA1170"/>
      <c r="AB1170"/>
      <c r="AO1170" s="8"/>
      <c r="BJ1170" s="12"/>
    </row>
    <row r="1171" spans="2:62" s="7" customFormat="1" x14ac:dyDescent="0.2">
      <c r="B1171" s="8"/>
      <c r="C1171" s="9"/>
      <c r="D1171" s="8"/>
      <c r="E1171" s="9"/>
      <c r="K1171" s="9"/>
      <c r="M1171"/>
      <c r="N1171"/>
      <c r="O1171"/>
      <c r="P1171"/>
      <c r="Q1171" s="18"/>
      <c r="R1171" s="11"/>
      <c r="S1171" s="18"/>
      <c r="T1171" s="11"/>
      <c r="Y1171" s="18"/>
      <c r="Z1171"/>
      <c r="AA1171"/>
      <c r="AB1171"/>
      <c r="AO1171" s="8"/>
      <c r="BJ1171" s="12"/>
    </row>
    <row r="1172" spans="2:62" s="7" customFormat="1" x14ac:dyDescent="0.2">
      <c r="B1172" s="8"/>
      <c r="C1172" s="9"/>
      <c r="D1172" s="8"/>
      <c r="E1172" s="9"/>
      <c r="K1172" s="9"/>
      <c r="M1172"/>
      <c r="N1172"/>
      <c r="O1172"/>
      <c r="P1172"/>
      <c r="Q1172" s="18"/>
      <c r="R1172" s="11"/>
      <c r="S1172" s="18"/>
      <c r="T1172" s="11"/>
      <c r="Y1172" s="18"/>
      <c r="Z1172"/>
      <c r="AA1172"/>
      <c r="AB1172"/>
      <c r="AO1172" s="8"/>
      <c r="BJ1172" s="12"/>
    </row>
    <row r="1173" spans="2:62" s="7" customFormat="1" x14ac:dyDescent="0.2">
      <c r="B1173" s="8"/>
      <c r="C1173" s="9"/>
      <c r="D1173" s="8"/>
      <c r="E1173" s="9"/>
      <c r="K1173" s="9"/>
      <c r="M1173"/>
      <c r="N1173"/>
      <c r="O1173"/>
      <c r="P1173"/>
      <c r="Q1173" s="18"/>
      <c r="R1173" s="11"/>
      <c r="S1173" s="18"/>
      <c r="T1173" s="11"/>
      <c r="Y1173" s="18"/>
      <c r="Z1173"/>
      <c r="AA1173"/>
      <c r="AB1173"/>
      <c r="AO1173" s="8"/>
      <c r="BJ1173" s="12"/>
    </row>
    <row r="1174" spans="2:62" s="7" customFormat="1" x14ac:dyDescent="0.2">
      <c r="B1174" s="8"/>
      <c r="C1174" s="9"/>
      <c r="D1174" s="8"/>
      <c r="E1174" s="9"/>
      <c r="K1174" s="9"/>
      <c r="M1174"/>
      <c r="N1174"/>
      <c r="O1174"/>
      <c r="P1174"/>
      <c r="Q1174" s="18"/>
      <c r="R1174" s="11"/>
      <c r="S1174" s="18"/>
      <c r="T1174" s="11"/>
      <c r="Y1174" s="18"/>
      <c r="Z1174"/>
      <c r="AA1174"/>
      <c r="AB1174"/>
      <c r="AO1174" s="8"/>
      <c r="BJ1174" s="12"/>
    </row>
    <row r="1175" spans="2:62" s="7" customFormat="1" x14ac:dyDescent="0.2">
      <c r="B1175" s="8"/>
      <c r="C1175" s="9"/>
      <c r="D1175" s="8"/>
      <c r="E1175" s="9"/>
      <c r="K1175" s="9"/>
      <c r="M1175"/>
      <c r="N1175"/>
      <c r="O1175"/>
      <c r="P1175"/>
      <c r="Q1175" s="18"/>
      <c r="R1175" s="11"/>
      <c r="S1175" s="18"/>
      <c r="T1175" s="11"/>
      <c r="Y1175" s="18"/>
      <c r="Z1175"/>
      <c r="AA1175"/>
      <c r="AB1175"/>
      <c r="AO1175" s="8"/>
      <c r="BJ1175" s="12"/>
    </row>
    <row r="1176" spans="2:62" s="7" customFormat="1" x14ac:dyDescent="0.2">
      <c r="B1176" s="8"/>
      <c r="C1176" s="9"/>
      <c r="D1176" s="8"/>
      <c r="E1176" s="9"/>
      <c r="K1176" s="9"/>
      <c r="M1176"/>
      <c r="N1176"/>
      <c r="O1176"/>
      <c r="P1176"/>
      <c r="Q1176" s="18"/>
      <c r="R1176" s="11"/>
      <c r="S1176" s="18"/>
      <c r="T1176" s="11"/>
      <c r="Y1176" s="18"/>
      <c r="Z1176"/>
      <c r="AA1176"/>
      <c r="AB1176"/>
      <c r="AO1176" s="8"/>
      <c r="BJ1176" s="12"/>
    </row>
    <row r="1177" spans="2:62" s="7" customFormat="1" x14ac:dyDescent="0.2">
      <c r="B1177" s="8"/>
      <c r="C1177" s="9"/>
      <c r="D1177" s="8"/>
      <c r="E1177" s="9"/>
      <c r="K1177" s="9"/>
      <c r="M1177"/>
      <c r="N1177"/>
      <c r="O1177"/>
      <c r="P1177"/>
      <c r="Q1177" s="18"/>
      <c r="R1177" s="11"/>
      <c r="S1177" s="18"/>
      <c r="T1177" s="11"/>
      <c r="Y1177" s="18"/>
      <c r="Z1177"/>
      <c r="AA1177"/>
      <c r="AB1177"/>
      <c r="AO1177" s="8"/>
      <c r="BJ1177" s="12"/>
    </row>
    <row r="1178" spans="2:62" s="7" customFormat="1" x14ac:dyDescent="0.2">
      <c r="B1178" s="8"/>
      <c r="C1178" s="9"/>
      <c r="D1178" s="8"/>
      <c r="E1178" s="9"/>
      <c r="K1178" s="9"/>
      <c r="M1178"/>
      <c r="N1178"/>
      <c r="O1178"/>
      <c r="P1178"/>
      <c r="Q1178" s="18"/>
      <c r="R1178" s="11"/>
      <c r="S1178" s="18"/>
      <c r="T1178" s="11"/>
      <c r="Y1178" s="18"/>
      <c r="Z1178"/>
      <c r="AA1178"/>
      <c r="AB1178"/>
      <c r="AO1178" s="8"/>
      <c r="BJ1178" s="12"/>
    </row>
    <row r="1179" spans="2:62" s="7" customFormat="1" x14ac:dyDescent="0.2">
      <c r="B1179" s="8"/>
      <c r="C1179" s="9"/>
      <c r="D1179" s="8"/>
      <c r="E1179" s="9"/>
      <c r="K1179" s="9"/>
      <c r="M1179"/>
      <c r="N1179"/>
      <c r="O1179"/>
      <c r="P1179"/>
      <c r="Q1179" s="18"/>
      <c r="R1179" s="11"/>
      <c r="S1179" s="18"/>
      <c r="T1179" s="11"/>
      <c r="Y1179" s="18"/>
      <c r="Z1179"/>
      <c r="AA1179"/>
      <c r="AB1179"/>
      <c r="AO1179" s="8"/>
      <c r="BJ1179" s="12"/>
    </row>
    <row r="1180" spans="2:62" s="7" customFormat="1" x14ac:dyDescent="0.2">
      <c r="B1180" s="8"/>
      <c r="C1180" s="9"/>
      <c r="D1180" s="8"/>
      <c r="E1180" s="9"/>
      <c r="K1180" s="9"/>
      <c r="M1180"/>
      <c r="N1180"/>
      <c r="O1180"/>
      <c r="P1180"/>
      <c r="Q1180" s="18"/>
      <c r="R1180" s="11"/>
      <c r="S1180" s="18"/>
      <c r="T1180" s="11"/>
      <c r="Y1180" s="18"/>
      <c r="Z1180"/>
      <c r="AA1180"/>
      <c r="AB1180"/>
      <c r="AO1180" s="8"/>
      <c r="BJ1180" s="12"/>
    </row>
    <row r="1181" spans="2:62" s="7" customFormat="1" x14ac:dyDescent="0.2">
      <c r="B1181" s="8"/>
      <c r="C1181" s="9"/>
      <c r="D1181" s="8"/>
      <c r="E1181" s="9"/>
      <c r="K1181" s="9"/>
      <c r="M1181"/>
      <c r="N1181"/>
      <c r="O1181"/>
      <c r="P1181"/>
      <c r="Q1181" s="18"/>
      <c r="R1181" s="11"/>
      <c r="S1181" s="18"/>
      <c r="T1181" s="11"/>
      <c r="Y1181" s="18"/>
      <c r="Z1181"/>
      <c r="AA1181"/>
      <c r="AB1181"/>
      <c r="AO1181" s="8"/>
      <c r="BJ1181" s="12"/>
    </row>
    <row r="1182" spans="2:62" s="7" customFormat="1" x14ac:dyDescent="0.2">
      <c r="B1182" s="8"/>
      <c r="C1182" s="9"/>
      <c r="D1182" s="8"/>
      <c r="E1182" s="9"/>
      <c r="K1182" s="9"/>
      <c r="M1182"/>
      <c r="N1182"/>
      <c r="O1182"/>
      <c r="P1182"/>
      <c r="Q1182" s="18"/>
      <c r="R1182" s="11"/>
      <c r="S1182" s="18"/>
      <c r="T1182" s="11"/>
      <c r="Y1182" s="18"/>
      <c r="Z1182"/>
      <c r="AA1182"/>
      <c r="AB1182"/>
      <c r="AO1182" s="8"/>
      <c r="BJ1182" s="12"/>
    </row>
    <row r="1183" spans="2:62" s="7" customFormat="1" x14ac:dyDescent="0.2">
      <c r="B1183" s="8"/>
      <c r="C1183" s="9"/>
      <c r="D1183" s="8"/>
      <c r="E1183" s="9"/>
      <c r="K1183" s="9"/>
      <c r="M1183"/>
      <c r="N1183"/>
      <c r="O1183"/>
      <c r="P1183"/>
      <c r="Q1183" s="18"/>
      <c r="R1183" s="11"/>
      <c r="S1183" s="18"/>
      <c r="T1183" s="11"/>
      <c r="Y1183" s="18"/>
      <c r="Z1183"/>
      <c r="AA1183"/>
      <c r="AB1183"/>
      <c r="AO1183" s="8"/>
      <c r="BJ1183" s="12"/>
    </row>
    <row r="1184" spans="2:62" s="7" customFormat="1" x14ac:dyDescent="0.2">
      <c r="B1184" s="8"/>
      <c r="C1184" s="9"/>
      <c r="D1184" s="8"/>
      <c r="E1184" s="9"/>
      <c r="K1184" s="9"/>
      <c r="M1184"/>
      <c r="N1184"/>
      <c r="O1184"/>
      <c r="P1184"/>
      <c r="Q1184" s="18"/>
      <c r="R1184" s="11"/>
      <c r="S1184" s="18"/>
      <c r="T1184" s="11"/>
      <c r="Y1184" s="18"/>
      <c r="Z1184"/>
      <c r="AA1184"/>
      <c r="AB1184"/>
      <c r="AO1184" s="8"/>
      <c r="BJ1184" s="12"/>
    </row>
    <row r="1185" spans="2:62" s="7" customFormat="1" x14ac:dyDescent="0.2">
      <c r="B1185" s="8"/>
      <c r="C1185" s="9"/>
      <c r="D1185" s="8"/>
      <c r="E1185" s="9"/>
      <c r="K1185" s="9"/>
      <c r="M1185"/>
      <c r="N1185"/>
      <c r="O1185"/>
      <c r="P1185"/>
      <c r="Q1185" s="18"/>
      <c r="R1185" s="11"/>
      <c r="S1185" s="18"/>
      <c r="T1185" s="11"/>
      <c r="Y1185" s="18"/>
      <c r="Z1185"/>
      <c r="AA1185"/>
      <c r="AB1185"/>
      <c r="AO1185" s="8"/>
      <c r="BJ1185" s="12"/>
    </row>
    <row r="1186" spans="2:62" s="7" customFormat="1" x14ac:dyDescent="0.2">
      <c r="B1186" s="8"/>
      <c r="C1186" s="9"/>
      <c r="D1186" s="8"/>
      <c r="E1186" s="9"/>
      <c r="K1186" s="9"/>
      <c r="M1186"/>
      <c r="N1186"/>
      <c r="O1186"/>
      <c r="P1186"/>
      <c r="Q1186" s="18"/>
      <c r="R1186" s="11"/>
      <c r="S1186" s="18"/>
      <c r="T1186" s="11"/>
      <c r="Y1186" s="18"/>
      <c r="Z1186"/>
      <c r="AA1186"/>
      <c r="AB1186"/>
      <c r="AO1186" s="8"/>
      <c r="BJ1186" s="12"/>
    </row>
    <row r="1187" spans="2:62" s="7" customFormat="1" x14ac:dyDescent="0.2">
      <c r="B1187" s="8"/>
      <c r="C1187" s="9"/>
      <c r="D1187" s="8"/>
      <c r="E1187" s="9"/>
      <c r="K1187" s="9"/>
      <c r="M1187"/>
      <c r="N1187"/>
      <c r="O1187"/>
      <c r="P1187"/>
      <c r="Q1187" s="18"/>
      <c r="R1187" s="11"/>
      <c r="S1187" s="18"/>
      <c r="T1187" s="11"/>
      <c r="Y1187" s="18"/>
      <c r="Z1187"/>
      <c r="AA1187"/>
      <c r="AB1187"/>
      <c r="AO1187" s="8"/>
      <c r="BJ1187" s="12"/>
    </row>
    <row r="1188" spans="2:62" s="7" customFormat="1" x14ac:dyDescent="0.2">
      <c r="B1188" s="8"/>
      <c r="C1188" s="9"/>
      <c r="D1188" s="8"/>
      <c r="E1188" s="9"/>
      <c r="K1188" s="9"/>
      <c r="M1188"/>
      <c r="N1188"/>
      <c r="O1188"/>
      <c r="P1188"/>
      <c r="Q1188" s="18"/>
      <c r="R1188" s="11"/>
      <c r="S1188" s="18"/>
      <c r="T1188" s="11"/>
      <c r="Y1188" s="18"/>
      <c r="Z1188"/>
      <c r="AA1188"/>
      <c r="AB1188"/>
      <c r="AO1188" s="8"/>
      <c r="BJ1188" s="12"/>
    </row>
    <row r="1189" spans="2:62" s="7" customFormat="1" x14ac:dyDescent="0.2">
      <c r="B1189" s="8"/>
      <c r="C1189" s="9"/>
      <c r="D1189" s="8"/>
      <c r="E1189" s="9"/>
      <c r="K1189" s="9"/>
      <c r="M1189"/>
      <c r="N1189"/>
      <c r="O1189"/>
      <c r="P1189"/>
      <c r="Q1189" s="18"/>
      <c r="R1189" s="11"/>
      <c r="S1189" s="18"/>
      <c r="T1189" s="11"/>
      <c r="Y1189" s="18"/>
      <c r="Z1189"/>
      <c r="AA1189"/>
      <c r="AB1189"/>
      <c r="AO1189" s="8"/>
      <c r="BJ1189" s="12"/>
    </row>
    <row r="1190" spans="2:62" s="7" customFormat="1" x14ac:dyDescent="0.2">
      <c r="B1190" s="8"/>
      <c r="C1190" s="9"/>
      <c r="D1190" s="8"/>
      <c r="E1190" s="9"/>
      <c r="K1190" s="9"/>
      <c r="M1190"/>
      <c r="N1190"/>
      <c r="O1190"/>
      <c r="P1190"/>
      <c r="Q1190" s="18"/>
      <c r="R1190" s="11"/>
      <c r="S1190" s="18"/>
      <c r="T1190" s="11"/>
      <c r="Y1190" s="18"/>
      <c r="Z1190"/>
      <c r="AA1190"/>
      <c r="AB1190"/>
      <c r="AO1190" s="8"/>
      <c r="BJ1190" s="12"/>
    </row>
    <row r="1191" spans="2:62" s="7" customFormat="1" x14ac:dyDescent="0.2">
      <c r="B1191" s="8"/>
      <c r="C1191" s="9"/>
      <c r="D1191" s="8"/>
      <c r="E1191" s="9"/>
      <c r="K1191" s="9"/>
      <c r="M1191"/>
      <c r="N1191"/>
      <c r="O1191"/>
      <c r="P1191"/>
      <c r="Q1191" s="18"/>
      <c r="R1191" s="11"/>
      <c r="S1191" s="18"/>
      <c r="T1191" s="11"/>
      <c r="Y1191" s="18"/>
      <c r="Z1191"/>
      <c r="AA1191"/>
      <c r="AB1191"/>
      <c r="AO1191" s="8"/>
      <c r="BJ1191" s="12"/>
    </row>
    <row r="1192" spans="2:62" s="7" customFormat="1" x14ac:dyDescent="0.2">
      <c r="B1192" s="8"/>
      <c r="C1192" s="9"/>
      <c r="D1192" s="8"/>
      <c r="E1192" s="9"/>
      <c r="K1192" s="9"/>
      <c r="M1192"/>
      <c r="N1192"/>
      <c r="O1192"/>
      <c r="P1192"/>
      <c r="Q1192" s="18"/>
      <c r="R1192" s="11"/>
      <c r="S1192" s="18"/>
      <c r="T1192" s="11"/>
      <c r="Y1192" s="18"/>
      <c r="Z1192"/>
      <c r="AA1192"/>
      <c r="AB1192"/>
      <c r="AO1192" s="8"/>
      <c r="BJ1192" s="12"/>
    </row>
    <row r="1193" spans="2:62" s="7" customFormat="1" x14ac:dyDescent="0.2">
      <c r="B1193" s="8"/>
      <c r="C1193" s="9"/>
      <c r="D1193" s="8"/>
      <c r="E1193" s="9"/>
      <c r="K1193" s="9"/>
      <c r="M1193"/>
      <c r="N1193"/>
      <c r="O1193"/>
      <c r="P1193"/>
      <c r="Q1193" s="18"/>
      <c r="R1193" s="11"/>
      <c r="S1193" s="18"/>
      <c r="T1193" s="11"/>
      <c r="Y1193" s="18"/>
      <c r="Z1193"/>
      <c r="AA1193"/>
      <c r="AB1193"/>
      <c r="AO1193" s="8"/>
      <c r="BJ1193" s="12"/>
    </row>
    <row r="1194" spans="2:62" s="7" customFormat="1" x14ac:dyDescent="0.2">
      <c r="B1194" s="8"/>
      <c r="C1194" s="9"/>
      <c r="D1194" s="8"/>
      <c r="E1194" s="9"/>
      <c r="K1194" s="9"/>
      <c r="M1194"/>
      <c r="N1194"/>
      <c r="O1194"/>
      <c r="P1194"/>
      <c r="Q1194" s="18"/>
      <c r="R1194" s="11"/>
      <c r="S1194" s="18"/>
      <c r="T1194" s="11"/>
      <c r="Y1194" s="18"/>
      <c r="Z1194"/>
      <c r="AA1194"/>
      <c r="AB1194"/>
      <c r="AO1194" s="8"/>
      <c r="BJ1194" s="12"/>
    </row>
    <row r="1195" spans="2:62" s="7" customFormat="1" x14ac:dyDescent="0.2">
      <c r="B1195" s="8"/>
      <c r="C1195" s="9"/>
      <c r="D1195" s="8"/>
      <c r="E1195" s="9"/>
      <c r="K1195" s="9"/>
      <c r="M1195"/>
      <c r="N1195"/>
      <c r="O1195"/>
      <c r="P1195"/>
      <c r="Q1195" s="18"/>
      <c r="R1195" s="11"/>
      <c r="S1195" s="18"/>
      <c r="T1195" s="11"/>
      <c r="Y1195" s="18"/>
      <c r="Z1195"/>
      <c r="AA1195"/>
      <c r="AB1195"/>
      <c r="AO1195" s="8"/>
      <c r="BJ1195" s="12"/>
    </row>
    <row r="1196" spans="2:62" s="7" customFormat="1" x14ac:dyDescent="0.2">
      <c r="B1196" s="8"/>
      <c r="C1196" s="9"/>
      <c r="D1196" s="8"/>
      <c r="E1196" s="9"/>
      <c r="K1196" s="9"/>
      <c r="M1196"/>
      <c r="N1196"/>
      <c r="O1196"/>
      <c r="P1196"/>
      <c r="Q1196" s="18"/>
      <c r="R1196" s="11"/>
      <c r="S1196" s="18"/>
      <c r="T1196" s="11"/>
      <c r="Y1196" s="18"/>
      <c r="Z1196"/>
      <c r="AA1196"/>
      <c r="AB1196"/>
      <c r="AO1196" s="8"/>
      <c r="BJ1196" s="12"/>
    </row>
    <row r="1197" spans="2:62" s="7" customFormat="1" x14ac:dyDescent="0.2">
      <c r="B1197" s="8"/>
      <c r="C1197" s="9"/>
      <c r="D1197" s="8"/>
      <c r="E1197" s="9"/>
      <c r="K1197" s="9"/>
      <c r="M1197"/>
      <c r="N1197"/>
      <c r="O1197"/>
      <c r="P1197"/>
      <c r="Q1197" s="18"/>
      <c r="R1197" s="11"/>
      <c r="S1197" s="18"/>
      <c r="T1197" s="11"/>
      <c r="Y1197" s="18"/>
      <c r="Z1197"/>
      <c r="AA1197"/>
      <c r="AB1197"/>
      <c r="AO1197" s="8"/>
      <c r="BJ1197" s="12"/>
    </row>
    <row r="1198" spans="2:62" s="7" customFormat="1" x14ac:dyDescent="0.2">
      <c r="B1198" s="8"/>
      <c r="C1198" s="9"/>
      <c r="D1198" s="8"/>
      <c r="E1198" s="9"/>
      <c r="K1198" s="9"/>
      <c r="M1198"/>
      <c r="N1198"/>
      <c r="O1198"/>
      <c r="P1198"/>
      <c r="Q1198" s="18"/>
      <c r="R1198" s="11"/>
      <c r="S1198" s="18"/>
      <c r="T1198" s="11"/>
      <c r="Y1198" s="18"/>
      <c r="Z1198"/>
      <c r="AA1198"/>
      <c r="AB1198"/>
      <c r="AO1198" s="8"/>
      <c r="BJ1198" s="12"/>
    </row>
    <row r="1199" spans="2:62" s="7" customFormat="1" x14ac:dyDescent="0.2">
      <c r="B1199" s="8"/>
      <c r="C1199" s="9"/>
      <c r="D1199" s="8"/>
      <c r="E1199" s="9"/>
      <c r="K1199" s="9"/>
      <c r="M1199"/>
      <c r="N1199"/>
      <c r="O1199"/>
      <c r="P1199"/>
      <c r="Q1199" s="18"/>
      <c r="R1199" s="11"/>
      <c r="S1199" s="18"/>
      <c r="T1199" s="11"/>
      <c r="Y1199" s="18"/>
      <c r="Z1199"/>
      <c r="AA1199"/>
      <c r="AB1199"/>
      <c r="AO1199" s="8"/>
      <c r="BJ1199" s="12"/>
    </row>
    <row r="1200" spans="2:62" s="7" customFormat="1" x14ac:dyDescent="0.2">
      <c r="B1200" s="8"/>
      <c r="C1200" s="9"/>
      <c r="D1200" s="8"/>
      <c r="E1200" s="9"/>
      <c r="K1200" s="9"/>
      <c r="M1200"/>
      <c r="N1200"/>
      <c r="O1200"/>
      <c r="P1200"/>
      <c r="Q1200" s="18"/>
      <c r="R1200" s="11"/>
      <c r="S1200" s="18"/>
      <c r="T1200" s="11"/>
      <c r="Y1200" s="18"/>
      <c r="Z1200"/>
      <c r="AA1200"/>
      <c r="AB1200"/>
      <c r="AO1200" s="8"/>
      <c r="BJ1200" s="12"/>
    </row>
    <row r="1201" spans="2:62" s="7" customFormat="1" x14ac:dyDescent="0.2">
      <c r="B1201" s="8"/>
      <c r="C1201" s="9"/>
      <c r="D1201" s="8"/>
      <c r="E1201" s="9"/>
      <c r="K1201" s="9"/>
      <c r="M1201"/>
      <c r="N1201"/>
      <c r="O1201"/>
      <c r="P1201"/>
      <c r="Q1201" s="18"/>
      <c r="R1201" s="11"/>
      <c r="S1201" s="18"/>
      <c r="T1201" s="11"/>
      <c r="Y1201" s="18"/>
      <c r="Z1201"/>
      <c r="AA1201"/>
      <c r="AB1201"/>
      <c r="AO1201" s="8"/>
      <c r="BJ1201" s="12"/>
    </row>
    <row r="1202" spans="2:62" s="7" customFormat="1" x14ac:dyDescent="0.2">
      <c r="B1202" s="8"/>
      <c r="C1202" s="9"/>
      <c r="D1202" s="8"/>
      <c r="E1202" s="9"/>
      <c r="K1202" s="9"/>
      <c r="M1202"/>
      <c r="N1202"/>
      <c r="O1202"/>
      <c r="P1202"/>
      <c r="Q1202" s="18"/>
      <c r="R1202" s="11"/>
      <c r="S1202" s="18"/>
      <c r="T1202" s="11"/>
      <c r="Y1202" s="18"/>
      <c r="Z1202"/>
      <c r="AA1202"/>
      <c r="AB1202"/>
      <c r="AO1202" s="8"/>
      <c r="BJ1202" s="12"/>
    </row>
    <row r="1203" spans="2:62" s="7" customFormat="1" x14ac:dyDescent="0.2">
      <c r="B1203" s="8"/>
      <c r="C1203" s="9"/>
      <c r="D1203" s="8"/>
      <c r="E1203" s="9"/>
      <c r="K1203" s="9"/>
      <c r="M1203"/>
      <c r="N1203"/>
      <c r="O1203"/>
      <c r="P1203"/>
      <c r="Q1203" s="18"/>
      <c r="R1203" s="11"/>
      <c r="S1203" s="18"/>
      <c r="T1203" s="11"/>
      <c r="Y1203" s="18"/>
      <c r="Z1203"/>
      <c r="AA1203"/>
      <c r="AB1203"/>
      <c r="AO1203" s="8"/>
      <c r="BJ1203" s="12"/>
    </row>
    <row r="1204" spans="2:62" s="7" customFormat="1" x14ac:dyDescent="0.2">
      <c r="B1204" s="8"/>
      <c r="C1204" s="9"/>
      <c r="D1204" s="8"/>
      <c r="E1204" s="9"/>
      <c r="K1204" s="9"/>
      <c r="M1204"/>
      <c r="N1204"/>
      <c r="O1204"/>
      <c r="P1204"/>
      <c r="Q1204" s="18"/>
      <c r="R1204" s="11"/>
      <c r="S1204" s="18"/>
      <c r="T1204" s="11"/>
      <c r="Y1204" s="18"/>
      <c r="Z1204"/>
      <c r="AA1204"/>
      <c r="AB1204"/>
      <c r="AO1204" s="8"/>
      <c r="BJ1204" s="12"/>
    </row>
    <row r="1205" spans="2:62" s="7" customFormat="1" x14ac:dyDescent="0.2">
      <c r="B1205" s="8"/>
      <c r="C1205" s="9"/>
      <c r="D1205" s="8"/>
      <c r="E1205" s="9"/>
      <c r="K1205" s="9"/>
      <c r="M1205"/>
      <c r="N1205"/>
      <c r="O1205"/>
      <c r="P1205"/>
      <c r="Q1205" s="18"/>
      <c r="R1205" s="11"/>
      <c r="S1205" s="18"/>
      <c r="T1205" s="11"/>
      <c r="Y1205" s="18"/>
      <c r="Z1205"/>
      <c r="AA1205"/>
      <c r="AB1205"/>
      <c r="AO1205" s="8"/>
      <c r="BJ1205" s="12"/>
    </row>
    <row r="1206" spans="2:62" s="7" customFormat="1" x14ac:dyDescent="0.2">
      <c r="B1206" s="8"/>
      <c r="C1206" s="9"/>
      <c r="D1206" s="8"/>
      <c r="E1206" s="9"/>
      <c r="K1206" s="9"/>
      <c r="M1206"/>
      <c r="N1206"/>
      <c r="O1206"/>
      <c r="P1206"/>
      <c r="Q1206" s="18"/>
      <c r="R1206" s="11"/>
      <c r="S1206" s="18"/>
      <c r="T1206" s="11"/>
      <c r="Y1206" s="18"/>
      <c r="Z1206"/>
      <c r="AA1206"/>
      <c r="AB1206"/>
      <c r="AO1206" s="8"/>
      <c r="BJ1206" s="12"/>
    </row>
    <row r="1207" spans="2:62" s="7" customFormat="1" x14ac:dyDescent="0.2">
      <c r="B1207" s="8"/>
      <c r="C1207" s="9"/>
      <c r="D1207" s="8"/>
      <c r="E1207" s="9"/>
      <c r="K1207" s="9"/>
      <c r="M1207"/>
      <c r="N1207"/>
      <c r="O1207"/>
      <c r="P1207"/>
      <c r="Q1207" s="18"/>
      <c r="R1207" s="11"/>
      <c r="S1207" s="18"/>
      <c r="T1207" s="11"/>
      <c r="Y1207" s="18"/>
      <c r="Z1207"/>
      <c r="AA1207"/>
      <c r="AB1207"/>
      <c r="AO1207" s="8"/>
      <c r="BJ1207" s="12"/>
    </row>
    <row r="1208" spans="2:62" s="7" customFormat="1" x14ac:dyDescent="0.2">
      <c r="B1208" s="8"/>
      <c r="C1208" s="9"/>
      <c r="D1208" s="8"/>
      <c r="E1208" s="9"/>
      <c r="K1208" s="9"/>
      <c r="M1208"/>
      <c r="N1208"/>
      <c r="O1208"/>
      <c r="P1208"/>
      <c r="Q1208" s="18"/>
      <c r="R1208" s="11"/>
      <c r="S1208" s="18"/>
      <c r="T1208" s="11"/>
      <c r="Y1208" s="18"/>
      <c r="Z1208"/>
      <c r="AA1208"/>
      <c r="AB1208"/>
      <c r="AO1208" s="8"/>
      <c r="BJ1208" s="12"/>
    </row>
    <row r="1209" spans="2:62" s="7" customFormat="1" x14ac:dyDescent="0.2">
      <c r="B1209" s="8"/>
      <c r="C1209" s="9"/>
      <c r="D1209" s="8"/>
      <c r="E1209" s="9"/>
      <c r="K1209" s="9"/>
      <c r="M1209"/>
      <c r="N1209"/>
      <c r="O1209"/>
      <c r="P1209"/>
      <c r="Q1209" s="18"/>
      <c r="R1209" s="11"/>
      <c r="S1209" s="18"/>
      <c r="T1209" s="11"/>
      <c r="Y1209" s="18"/>
      <c r="Z1209"/>
      <c r="AA1209"/>
      <c r="AB1209"/>
      <c r="AO1209" s="8"/>
      <c r="BJ1209" s="12"/>
    </row>
    <row r="1210" spans="2:62" s="7" customFormat="1" x14ac:dyDescent="0.2">
      <c r="B1210" s="8"/>
      <c r="C1210" s="9"/>
      <c r="D1210" s="8"/>
      <c r="E1210" s="9"/>
      <c r="K1210" s="9"/>
      <c r="M1210"/>
      <c r="N1210"/>
      <c r="O1210"/>
      <c r="P1210"/>
      <c r="Q1210" s="18"/>
      <c r="R1210" s="11"/>
      <c r="S1210" s="18"/>
      <c r="T1210" s="11"/>
      <c r="Y1210" s="18"/>
      <c r="Z1210"/>
      <c r="AA1210"/>
      <c r="AB1210"/>
      <c r="AO1210" s="8"/>
      <c r="BJ1210" s="12"/>
    </row>
    <row r="1211" spans="2:62" s="7" customFormat="1" x14ac:dyDescent="0.2">
      <c r="B1211" s="8"/>
      <c r="C1211" s="9"/>
      <c r="D1211" s="8"/>
      <c r="E1211" s="9"/>
      <c r="K1211" s="9"/>
      <c r="M1211"/>
      <c r="N1211"/>
      <c r="O1211"/>
      <c r="P1211"/>
      <c r="Q1211" s="18"/>
      <c r="R1211" s="11"/>
      <c r="S1211" s="18"/>
      <c r="T1211" s="11"/>
      <c r="Y1211" s="18"/>
      <c r="Z1211"/>
      <c r="AA1211"/>
      <c r="AB1211"/>
      <c r="AO1211" s="8"/>
      <c r="BJ1211" s="12"/>
    </row>
    <row r="1212" spans="2:62" s="7" customFormat="1" x14ac:dyDescent="0.2">
      <c r="B1212" s="8"/>
      <c r="C1212" s="9"/>
      <c r="D1212" s="8"/>
      <c r="E1212" s="9"/>
      <c r="K1212" s="9"/>
      <c r="M1212"/>
      <c r="N1212"/>
      <c r="O1212"/>
      <c r="P1212"/>
      <c r="Q1212" s="18"/>
      <c r="R1212" s="11"/>
      <c r="S1212" s="18"/>
      <c r="T1212" s="11"/>
      <c r="Y1212" s="18"/>
      <c r="Z1212"/>
      <c r="AA1212"/>
      <c r="AB1212"/>
      <c r="AO1212" s="8"/>
      <c r="BJ1212" s="12"/>
    </row>
    <row r="1213" spans="2:62" s="7" customFormat="1" x14ac:dyDescent="0.2">
      <c r="B1213" s="8"/>
      <c r="C1213" s="9"/>
      <c r="D1213" s="8"/>
      <c r="E1213" s="9"/>
      <c r="K1213" s="9"/>
      <c r="M1213"/>
      <c r="N1213"/>
      <c r="O1213"/>
      <c r="P1213"/>
      <c r="Q1213" s="18"/>
      <c r="R1213" s="11"/>
      <c r="S1213" s="18"/>
      <c r="T1213" s="11"/>
      <c r="Y1213" s="18"/>
      <c r="Z1213"/>
      <c r="AA1213"/>
      <c r="AB1213"/>
      <c r="AO1213" s="8"/>
      <c r="BJ1213" s="12"/>
    </row>
    <row r="1214" spans="2:62" s="7" customFormat="1" x14ac:dyDescent="0.2">
      <c r="B1214" s="8"/>
      <c r="C1214" s="9"/>
      <c r="D1214" s="8"/>
      <c r="E1214" s="9"/>
      <c r="K1214" s="9"/>
      <c r="M1214"/>
      <c r="N1214"/>
      <c r="O1214"/>
      <c r="P1214"/>
      <c r="Q1214" s="18"/>
      <c r="R1214" s="11"/>
      <c r="S1214" s="18"/>
      <c r="T1214" s="11"/>
      <c r="Y1214" s="18"/>
      <c r="Z1214"/>
      <c r="AA1214"/>
      <c r="AB1214"/>
      <c r="AO1214" s="8"/>
      <c r="BJ1214" s="12"/>
    </row>
    <row r="1215" spans="2:62" s="7" customFormat="1" x14ac:dyDescent="0.2">
      <c r="B1215" s="8"/>
      <c r="C1215" s="9"/>
      <c r="D1215" s="8"/>
      <c r="E1215" s="9"/>
      <c r="K1215" s="9"/>
      <c r="M1215"/>
      <c r="N1215"/>
      <c r="O1215"/>
      <c r="P1215"/>
      <c r="Q1215" s="18"/>
      <c r="R1215" s="11"/>
      <c r="S1215" s="18"/>
      <c r="T1215" s="11"/>
      <c r="Y1215" s="18"/>
      <c r="Z1215"/>
      <c r="AA1215"/>
      <c r="AB1215"/>
      <c r="AO1215" s="8"/>
      <c r="BJ1215" s="12"/>
    </row>
    <row r="1216" spans="2:62" s="7" customFormat="1" x14ac:dyDescent="0.2">
      <c r="B1216" s="8"/>
      <c r="C1216" s="9"/>
      <c r="D1216" s="8"/>
      <c r="E1216" s="9"/>
      <c r="K1216" s="9"/>
      <c r="M1216"/>
      <c r="N1216"/>
      <c r="O1216"/>
      <c r="P1216"/>
      <c r="Q1216" s="18"/>
      <c r="R1216" s="11"/>
      <c r="S1216" s="18"/>
      <c r="T1216" s="11"/>
      <c r="Y1216" s="18"/>
      <c r="Z1216"/>
      <c r="AA1216"/>
      <c r="AB1216"/>
      <c r="AO1216" s="8"/>
      <c r="BJ1216" s="12"/>
    </row>
    <row r="1217" spans="2:62" s="7" customFormat="1" x14ac:dyDescent="0.2">
      <c r="B1217" s="8"/>
      <c r="C1217" s="9"/>
      <c r="D1217" s="8"/>
      <c r="E1217" s="9"/>
      <c r="K1217" s="9"/>
      <c r="M1217"/>
      <c r="N1217"/>
      <c r="O1217"/>
      <c r="P1217"/>
      <c r="Q1217" s="18"/>
      <c r="R1217" s="11"/>
      <c r="S1217" s="18"/>
      <c r="T1217" s="11"/>
      <c r="Y1217" s="18"/>
      <c r="Z1217"/>
      <c r="AA1217"/>
      <c r="AB1217"/>
      <c r="AO1217" s="8"/>
      <c r="BJ1217" s="12"/>
    </row>
    <row r="1218" spans="2:62" s="7" customFormat="1" x14ac:dyDescent="0.2">
      <c r="B1218" s="8"/>
      <c r="C1218" s="9"/>
      <c r="D1218" s="8"/>
      <c r="E1218" s="9"/>
      <c r="K1218" s="9"/>
      <c r="M1218"/>
      <c r="N1218"/>
      <c r="O1218"/>
      <c r="P1218"/>
      <c r="Q1218" s="18"/>
      <c r="R1218" s="11"/>
      <c r="S1218" s="18"/>
      <c r="T1218" s="11"/>
      <c r="Y1218" s="18"/>
      <c r="Z1218"/>
      <c r="AA1218"/>
      <c r="AB1218"/>
      <c r="AO1218" s="8"/>
      <c r="BJ1218" s="12"/>
    </row>
    <row r="1219" spans="2:62" s="7" customFormat="1" x14ac:dyDescent="0.2">
      <c r="B1219" s="8"/>
      <c r="C1219" s="9"/>
      <c r="D1219" s="8"/>
      <c r="E1219" s="9"/>
      <c r="K1219" s="9"/>
      <c r="M1219"/>
      <c r="N1219"/>
      <c r="O1219"/>
      <c r="P1219"/>
      <c r="Q1219" s="18"/>
      <c r="R1219" s="11"/>
      <c r="S1219" s="18"/>
      <c r="T1219" s="11"/>
      <c r="Y1219" s="18"/>
      <c r="Z1219"/>
      <c r="AA1219"/>
      <c r="AB1219"/>
      <c r="AO1219" s="8"/>
      <c r="BJ1219" s="12"/>
    </row>
    <row r="1220" spans="2:62" s="7" customFormat="1" x14ac:dyDescent="0.2">
      <c r="B1220" s="8"/>
      <c r="C1220" s="9"/>
      <c r="D1220" s="8"/>
      <c r="E1220" s="9"/>
      <c r="K1220" s="9"/>
      <c r="M1220"/>
      <c r="N1220"/>
      <c r="O1220"/>
      <c r="P1220"/>
      <c r="Q1220" s="18"/>
      <c r="R1220" s="11"/>
      <c r="S1220" s="18"/>
      <c r="T1220" s="11"/>
      <c r="Y1220" s="18"/>
      <c r="Z1220"/>
      <c r="AA1220"/>
      <c r="AB1220"/>
      <c r="AO1220" s="8"/>
      <c r="BJ1220" s="12"/>
    </row>
    <row r="1221" spans="2:62" s="7" customFormat="1" x14ac:dyDescent="0.2">
      <c r="B1221" s="8"/>
      <c r="C1221" s="9"/>
      <c r="D1221" s="8"/>
      <c r="E1221" s="9"/>
      <c r="K1221" s="9"/>
      <c r="M1221"/>
      <c r="N1221"/>
      <c r="O1221"/>
      <c r="P1221"/>
      <c r="Q1221" s="18"/>
      <c r="R1221" s="11"/>
      <c r="S1221" s="18"/>
      <c r="T1221" s="11"/>
      <c r="Y1221" s="18"/>
      <c r="Z1221"/>
      <c r="AA1221"/>
      <c r="AB1221"/>
      <c r="AO1221" s="8"/>
      <c r="BJ1221" s="12"/>
    </row>
    <row r="1222" spans="2:62" s="7" customFormat="1" x14ac:dyDescent="0.2">
      <c r="B1222" s="8"/>
      <c r="C1222" s="9"/>
      <c r="D1222" s="8"/>
      <c r="E1222" s="9"/>
      <c r="K1222" s="9"/>
      <c r="M1222"/>
      <c r="N1222"/>
      <c r="O1222"/>
      <c r="P1222"/>
      <c r="Q1222" s="18"/>
      <c r="R1222" s="11"/>
      <c r="S1222" s="18"/>
      <c r="T1222" s="11"/>
      <c r="Y1222" s="18"/>
      <c r="Z1222"/>
      <c r="AA1222"/>
      <c r="AB1222"/>
      <c r="AO1222" s="8"/>
      <c r="BJ1222" s="12"/>
    </row>
    <row r="1223" spans="2:62" s="7" customFormat="1" x14ac:dyDescent="0.2">
      <c r="B1223" s="8"/>
      <c r="C1223" s="9"/>
      <c r="D1223" s="8"/>
      <c r="E1223" s="9"/>
      <c r="K1223" s="9"/>
      <c r="M1223"/>
      <c r="N1223"/>
      <c r="O1223"/>
      <c r="P1223"/>
      <c r="Q1223" s="18"/>
      <c r="R1223" s="11"/>
      <c r="S1223" s="18"/>
      <c r="T1223" s="11"/>
      <c r="Y1223" s="18"/>
      <c r="Z1223"/>
      <c r="AA1223"/>
      <c r="AB1223"/>
      <c r="AO1223" s="8"/>
      <c r="BJ1223" s="12"/>
    </row>
    <row r="1224" spans="2:62" s="7" customFormat="1" x14ac:dyDescent="0.2">
      <c r="B1224" s="8"/>
      <c r="C1224" s="9"/>
      <c r="D1224" s="8"/>
      <c r="E1224" s="9"/>
      <c r="K1224" s="9"/>
      <c r="M1224"/>
      <c r="N1224"/>
      <c r="O1224"/>
      <c r="P1224"/>
      <c r="Q1224" s="18"/>
      <c r="R1224" s="11"/>
      <c r="S1224" s="18"/>
      <c r="T1224" s="11"/>
      <c r="Y1224" s="18"/>
      <c r="Z1224"/>
      <c r="AA1224"/>
      <c r="AB1224"/>
      <c r="AO1224" s="8"/>
      <c r="BJ1224" s="12"/>
    </row>
    <row r="1225" spans="2:62" s="7" customFormat="1" x14ac:dyDescent="0.2">
      <c r="B1225" s="8"/>
      <c r="C1225" s="9"/>
      <c r="D1225" s="8"/>
      <c r="E1225" s="9"/>
      <c r="K1225" s="9"/>
      <c r="M1225"/>
      <c r="N1225"/>
      <c r="O1225"/>
      <c r="P1225"/>
      <c r="Q1225" s="18"/>
      <c r="R1225" s="11"/>
      <c r="S1225" s="18"/>
      <c r="T1225" s="11"/>
      <c r="Y1225" s="18"/>
      <c r="Z1225"/>
      <c r="AA1225"/>
      <c r="AB1225"/>
      <c r="AO1225" s="8"/>
      <c r="BJ1225" s="12"/>
    </row>
    <row r="1226" spans="2:62" s="7" customFormat="1" x14ac:dyDescent="0.2">
      <c r="B1226" s="8"/>
      <c r="C1226" s="9"/>
      <c r="D1226" s="8"/>
      <c r="E1226" s="9"/>
      <c r="K1226" s="9"/>
      <c r="M1226"/>
      <c r="N1226"/>
      <c r="O1226"/>
      <c r="P1226"/>
      <c r="Q1226" s="18"/>
      <c r="R1226" s="11"/>
      <c r="S1226" s="18"/>
      <c r="T1226" s="11"/>
      <c r="Y1226" s="18"/>
      <c r="Z1226"/>
      <c r="AA1226"/>
      <c r="AB1226"/>
      <c r="AO1226" s="8"/>
      <c r="BJ1226" s="12"/>
    </row>
    <row r="1227" spans="2:62" s="7" customFormat="1" x14ac:dyDescent="0.2">
      <c r="B1227" s="8"/>
      <c r="C1227" s="9"/>
      <c r="D1227" s="8"/>
      <c r="E1227" s="9"/>
      <c r="K1227" s="9"/>
      <c r="M1227"/>
      <c r="N1227"/>
      <c r="O1227"/>
      <c r="P1227"/>
      <c r="Q1227" s="18"/>
      <c r="R1227" s="11"/>
      <c r="S1227" s="18"/>
      <c r="T1227" s="11"/>
      <c r="Y1227" s="18"/>
      <c r="Z1227"/>
      <c r="AA1227"/>
      <c r="AB1227"/>
      <c r="AO1227" s="8"/>
      <c r="BJ1227" s="12"/>
    </row>
    <row r="1228" spans="2:62" s="7" customFormat="1" x14ac:dyDescent="0.2">
      <c r="B1228" s="8"/>
      <c r="C1228" s="9"/>
      <c r="D1228" s="8"/>
      <c r="E1228" s="9"/>
      <c r="K1228" s="9"/>
      <c r="M1228"/>
      <c r="N1228"/>
      <c r="O1228"/>
      <c r="P1228"/>
      <c r="Q1228" s="18"/>
      <c r="R1228" s="11"/>
      <c r="S1228" s="18"/>
      <c r="T1228" s="11"/>
      <c r="Y1228" s="18"/>
      <c r="Z1228"/>
      <c r="AA1228"/>
      <c r="AB1228"/>
      <c r="AO1228" s="8"/>
      <c r="BJ1228" s="12"/>
    </row>
    <row r="1229" spans="2:62" s="7" customFormat="1" x14ac:dyDescent="0.2">
      <c r="B1229" s="8"/>
      <c r="C1229" s="9"/>
      <c r="D1229" s="8"/>
      <c r="E1229" s="9"/>
      <c r="K1229" s="9"/>
      <c r="M1229"/>
      <c r="N1229"/>
      <c r="O1229"/>
      <c r="P1229"/>
      <c r="Q1229" s="18"/>
      <c r="R1229" s="11"/>
      <c r="S1229" s="18"/>
      <c r="T1229" s="11"/>
      <c r="Y1229" s="18"/>
      <c r="Z1229"/>
      <c r="AA1229"/>
      <c r="AB1229"/>
      <c r="AO1229" s="8"/>
      <c r="BJ1229" s="12"/>
    </row>
    <row r="1230" spans="2:62" s="7" customFormat="1" x14ac:dyDescent="0.2">
      <c r="B1230" s="8"/>
      <c r="C1230" s="9"/>
      <c r="D1230" s="8"/>
      <c r="E1230" s="9"/>
      <c r="K1230" s="9"/>
      <c r="M1230"/>
      <c r="N1230"/>
      <c r="O1230"/>
      <c r="P1230"/>
      <c r="Q1230" s="18"/>
      <c r="R1230" s="11"/>
      <c r="S1230" s="18"/>
      <c r="T1230" s="11"/>
      <c r="Y1230" s="18"/>
      <c r="Z1230"/>
      <c r="AA1230"/>
      <c r="AB1230"/>
      <c r="AO1230" s="8"/>
      <c r="BJ1230" s="12"/>
    </row>
    <row r="1231" spans="2:62" s="7" customFormat="1" x14ac:dyDescent="0.2">
      <c r="B1231" s="8"/>
      <c r="C1231" s="9"/>
      <c r="D1231" s="8"/>
      <c r="E1231" s="9"/>
      <c r="K1231" s="9"/>
      <c r="M1231"/>
      <c r="N1231"/>
      <c r="O1231"/>
      <c r="P1231"/>
      <c r="Q1231" s="18"/>
      <c r="R1231" s="11"/>
      <c r="S1231" s="18"/>
      <c r="T1231" s="11"/>
      <c r="Y1231" s="18"/>
      <c r="Z1231"/>
      <c r="AA1231"/>
      <c r="AB1231"/>
      <c r="AO1231" s="8"/>
      <c r="BJ1231" s="12"/>
    </row>
    <row r="1232" spans="2:62" s="7" customFormat="1" x14ac:dyDescent="0.2">
      <c r="B1232" s="8"/>
      <c r="C1232" s="9"/>
      <c r="D1232" s="8"/>
      <c r="E1232" s="9"/>
      <c r="K1232" s="9"/>
      <c r="M1232"/>
      <c r="N1232"/>
      <c r="O1232"/>
      <c r="P1232"/>
      <c r="Q1232" s="18"/>
      <c r="R1232" s="11"/>
      <c r="S1232" s="18"/>
      <c r="T1232" s="11"/>
      <c r="Y1232" s="18"/>
      <c r="Z1232"/>
      <c r="AA1232"/>
      <c r="AB1232"/>
      <c r="AO1232" s="8"/>
      <c r="BJ1232" s="12"/>
    </row>
    <row r="1233" spans="2:62" s="7" customFormat="1" x14ac:dyDescent="0.2">
      <c r="B1233" s="8"/>
      <c r="C1233" s="9"/>
      <c r="D1233" s="8"/>
      <c r="E1233" s="9"/>
      <c r="K1233" s="9"/>
      <c r="M1233"/>
      <c r="N1233"/>
      <c r="O1233"/>
      <c r="P1233"/>
      <c r="Q1233" s="18"/>
      <c r="R1233" s="11"/>
      <c r="S1233" s="18"/>
      <c r="T1233" s="11"/>
      <c r="Y1233" s="18"/>
      <c r="Z1233"/>
      <c r="AA1233"/>
      <c r="AB1233"/>
      <c r="AO1233" s="8"/>
      <c r="BJ1233" s="12"/>
    </row>
    <row r="1234" spans="2:62" s="7" customFormat="1" x14ac:dyDescent="0.2">
      <c r="B1234" s="8"/>
      <c r="C1234" s="9"/>
      <c r="D1234" s="8"/>
      <c r="E1234" s="9"/>
      <c r="K1234" s="9"/>
      <c r="M1234"/>
      <c r="N1234"/>
      <c r="O1234"/>
      <c r="P1234"/>
      <c r="Q1234" s="18"/>
      <c r="R1234" s="11"/>
      <c r="S1234" s="18"/>
      <c r="T1234" s="11"/>
      <c r="Y1234" s="18"/>
      <c r="Z1234"/>
      <c r="AA1234"/>
      <c r="AB1234"/>
      <c r="AO1234" s="8"/>
      <c r="BJ1234" s="12"/>
    </row>
    <row r="1235" spans="2:62" s="7" customFormat="1" x14ac:dyDescent="0.2">
      <c r="B1235" s="8"/>
      <c r="C1235" s="9"/>
      <c r="D1235" s="8"/>
      <c r="E1235" s="9"/>
      <c r="K1235" s="9"/>
      <c r="M1235"/>
      <c r="N1235"/>
      <c r="O1235"/>
      <c r="P1235"/>
      <c r="Q1235" s="18"/>
      <c r="R1235" s="11"/>
      <c r="S1235" s="18"/>
      <c r="T1235" s="11"/>
      <c r="Y1235" s="18"/>
      <c r="Z1235"/>
      <c r="AA1235"/>
      <c r="AB1235"/>
      <c r="AO1235" s="8"/>
      <c r="BJ1235" s="12"/>
    </row>
    <row r="1236" spans="2:62" s="7" customFormat="1" x14ac:dyDescent="0.2">
      <c r="B1236" s="8"/>
      <c r="C1236" s="9"/>
      <c r="D1236" s="8"/>
      <c r="E1236" s="9"/>
      <c r="K1236" s="9"/>
      <c r="M1236"/>
      <c r="N1236"/>
      <c r="O1236"/>
      <c r="P1236"/>
      <c r="Q1236" s="18"/>
      <c r="R1236" s="11"/>
      <c r="S1236" s="18"/>
      <c r="T1236" s="11"/>
      <c r="Y1236" s="18"/>
      <c r="Z1236"/>
      <c r="AA1236"/>
      <c r="AB1236"/>
      <c r="AO1236" s="8"/>
      <c r="BJ1236" s="12"/>
    </row>
    <row r="1237" spans="2:62" s="7" customFormat="1" x14ac:dyDescent="0.2">
      <c r="B1237" s="8"/>
      <c r="C1237" s="9"/>
      <c r="D1237" s="8"/>
      <c r="E1237" s="9"/>
      <c r="K1237" s="9"/>
      <c r="M1237"/>
      <c r="N1237"/>
      <c r="O1237"/>
      <c r="P1237"/>
      <c r="Q1237" s="18"/>
      <c r="R1237" s="11"/>
      <c r="S1237" s="18"/>
      <c r="T1237" s="11"/>
      <c r="Y1237" s="18"/>
      <c r="Z1237"/>
      <c r="AA1237"/>
      <c r="AB1237"/>
      <c r="AO1237" s="8"/>
      <c r="BJ1237" s="12"/>
    </row>
    <row r="1238" spans="2:62" s="7" customFormat="1" x14ac:dyDescent="0.2">
      <c r="B1238" s="8"/>
      <c r="C1238" s="9"/>
      <c r="D1238" s="8"/>
      <c r="E1238" s="9"/>
      <c r="K1238" s="9"/>
      <c r="M1238"/>
      <c r="N1238"/>
      <c r="O1238"/>
      <c r="P1238"/>
      <c r="Q1238" s="18"/>
      <c r="R1238" s="11"/>
      <c r="S1238" s="18"/>
      <c r="T1238" s="11"/>
      <c r="Y1238" s="18"/>
      <c r="Z1238"/>
      <c r="AA1238"/>
      <c r="AB1238"/>
      <c r="AO1238" s="8"/>
      <c r="BJ1238" s="12"/>
    </row>
    <row r="1239" spans="2:62" s="7" customFormat="1" x14ac:dyDescent="0.2">
      <c r="B1239" s="8"/>
      <c r="C1239" s="9"/>
      <c r="D1239" s="8"/>
      <c r="E1239" s="9"/>
      <c r="K1239" s="9"/>
      <c r="M1239"/>
      <c r="N1239"/>
      <c r="O1239"/>
      <c r="P1239"/>
      <c r="Q1239" s="18"/>
      <c r="R1239" s="11"/>
      <c r="S1239" s="18"/>
      <c r="T1239" s="11"/>
      <c r="Y1239" s="18"/>
      <c r="Z1239"/>
      <c r="AA1239"/>
      <c r="AB1239"/>
      <c r="AO1239" s="8"/>
      <c r="BJ1239" s="12"/>
    </row>
    <row r="1240" spans="2:62" s="7" customFormat="1" x14ac:dyDescent="0.2">
      <c r="B1240" s="8"/>
      <c r="C1240" s="9"/>
      <c r="D1240" s="8"/>
      <c r="E1240" s="9"/>
      <c r="K1240" s="9"/>
      <c r="M1240"/>
      <c r="N1240"/>
      <c r="O1240"/>
      <c r="P1240"/>
      <c r="Q1240" s="18"/>
      <c r="R1240" s="11"/>
      <c r="S1240" s="18"/>
      <c r="T1240" s="11"/>
      <c r="Y1240" s="18"/>
      <c r="Z1240"/>
      <c r="AA1240"/>
      <c r="AB1240"/>
      <c r="AO1240" s="8"/>
      <c r="BJ1240" s="12"/>
    </row>
    <row r="1241" spans="2:62" s="7" customFormat="1" x14ac:dyDescent="0.2">
      <c r="B1241" s="8"/>
      <c r="C1241" s="9"/>
      <c r="D1241" s="8"/>
      <c r="E1241" s="9"/>
      <c r="K1241" s="9"/>
      <c r="M1241"/>
      <c r="N1241"/>
      <c r="O1241"/>
      <c r="P1241"/>
      <c r="Q1241" s="18"/>
      <c r="R1241" s="11"/>
      <c r="S1241" s="18"/>
      <c r="T1241" s="11"/>
      <c r="Y1241" s="18"/>
      <c r="Z1241"/>
      <c r="AA1241"/>
      <c r="AB1241"/>
      <c r="AO1241" s="8"/>
      <c r="BJ1241" s="12"/>
    </row>
    <row r="1242" spans="2:62" s="7" customFormat="1" x14ac:dyDescent="0.2">
      <c r="B1242" s="8"/>
      <c r="C1242" s="9"/>
      <c r="D1242" s="8"/>
      <c r="E1242" s="9"/>
      <c r="K1242" s="9"/>
      <c r="M1242"/>
      <c r="N1242"/>
      <c r="O1242"/>
      <c r="P1242"/>
      <c r="Q1242" s="18"/>
      <c r="R1242" s="11"/>
      <c r="S1242" s="18"/>
      <c r="T1242" s="11"/>
      <c r="Y1242" s="18"/>
      <c r="Z1242"/>
      <c r="AA1242"/>
      <c r="AB1242"/>
      <c r="AO1242" s="8"/>
      <c r="BJ1242" s="12"/>
    </row>
    <row r="1243" spans="2:62" s="7" customFormat="1" x14ac:dyDescent="0.2">
      <c r="B1243" s="8"/>
      <c r="C1243" s="9"/>
      <c r="D1243" s="8"/>
      <c r="E1243" s="9"/>
      <c r="K1243" s="9"/>
      <c r="M1243"/>
      <c r="N1243"/>
      <c r="O1243"/>
      <c r="P1243"/>
      <c r="Q1243" s="18"/>
      <c r="R1243" s="11"/>
      <c r="S1243" s="18"/>
      <c r="T1243" s="11"/>
      <c r="Y1243" s="18"/>
      <c r="Z1243"/>
      <c r="AA1243"/>
      <c r="AB1243"/>
      <c r="AO1243" s="8"/>
      <c r="BJ1243" s="12"/>
    </row>
    <row r="1244" spans="2:62" s="7" customFormat="1" x14ac:dyDescent="0.2">
      <c r="B1244" s="8"/>
      <c r="C1244" s="9"/>
      <c r="D1244" s="8"/>
      <c r="E1244" s="9"/>
      <c r="K1244" s="9"/>
      <c r="M1244"/>
      <c r="N1244"/>
      <c r="O1244"/>
      <c r="P1244"/>
      <c r="Q1244" s="18"/>
      <c r="R1244" s="11"/>
      <c r="S1244" s="18"/>
      <c r="T1244" s="11"/>
      <c r="Y1244" s="18"/>
      <c r="Z1244"/>
      <c r="AA1244"/>
      <c r="AB1244"/>
      <c r="AO1244" s="8"/>
      <c r="BJ1244" s="12"/>
    </row>
    <row r="1245" spans="2:62" s="7" customFormat="1" x14ac:dyDescent="0.2">
      <c r="B1245" s="8"/>
      <c r="C1245" s="9"/>
      <c r="D1245" s="8"/>
      <c r="E1245" s="9"/>
      <c r="K1245" s="9"/>
      <c r="M1245"/>
      <c r="N1245"/>
      <c r="O1245"/>
      <c r="P1245"/>
      <c r="Q1245" s="18"/>
      <c r="R1245" s="11"/>
      <c r="S1245" s="18"/>
      <c r="T1245" s="11"/>
      <c r="Y1245" s="18"/>
      <c r="Z1245"/>
      <c r="AA1245"/>
      <c r="AB1245"/>
      <c r="AO1245" s="8"/>
      <c r="BJ1245" s="12"/>
    </row>
    <row r="1246" spans="2:62" s="7" customFormat="1" x14ac:dyDescent="0.2">
      <c r="B1246" s="8"/>
      <c r="C1246" s="9"/>
      <c r="D1246" s="8"/>
      <c r="E1246" s="9"/>
      <c r="K1246" s="9"/>
      <c r="M1246"/>
      <c r="N1246"/>
      <c r="O1246"/>
      <c r="P1246"/>
      <c r="Q1246" s="18"/>
      <c r="R1246" s="11"/>
      <c r="S1246" s="18"/>
      <c r="T1246" s="11"/>
      <c r="Y1246" s="18"/>
      <c r="Z1246"/>
      <c r="AA1246"/>
      <c r="AB1246"/>
      <c r="AO1246" s="8"/>
      <c r="BJ1246" s="12"/>
    </row>
    <row r="1247" spans="2:62" s="7" customFormat="1" x14ac:dyDescent="0.2">
      <c r="B1247" s="8"/>
      <c r="C1247" s="9"/>
      <c r="D1247" s="8"/>
      <c r="E1247" s="9"/>
      <c r="K1247" s="9"/>
      <c r="M1247"/>
      <c r="N1247"/>
      <c r="O1247"/>
      <c r="P1247"/>
      <c r="Q1247" s="18"/>
      <c r="R1247" s="11"/>
      <c r="S1247" s="18"/>
      <c r="T1247" s="11"/>
      <c r="Y1247" s="18"/>
      <c r="Z1247"/>
      <c r="AA1247"/>
      <c r="AB1247"/>
      <c r="AO1247" s="8"/>
      <c r="BJ1247" s="12"/>
    </row>
    <row r="1248" spans="2:62" s="7" customFormat="1" x14ac:dyDescent="0.2">
      <c r="B1248" s="8"/>
      <c r="C1248" s="9"/>
      <c r="D1248" s="8"/>
      <c r="E1248" s="9"/>
      <c r="K1248" s="9"/>
      <c r="M1248"/>
      <c r="N1248"/>
      <c r="O1248"/>
      <c r="P1248"/>
      <c r="Q1248" s="18"/>
      <c r="R1248" s="11"/>
      <c r="S1248" s="18"/>
      <c r="T1248" s="11"/>
      <c r="Y1248" s="18"/>
      <c r="Z1248"/>
      <c r="AA1248"/>
      <c r="AB1248"/>
      <c r="AO1248" s="8"/>
      <c r="BJ1248" s="12"/>
    </row>
    <row r="1249" spans="2:62" s="7" customFormat="1" x14ac:dyDescent="0.2">
      <c r="B1249" s="8"/>
      <c r="C1249" s="9"/>
      <c r="D1249" s="8"/>
      <c r="E1249" s="9"/>
      <c r="K1249" s="9"/>
      <c r="M1249"/>
      <c r="N1249"/>
      <c r="O1249"/>
      <c r="P1249"/>
      <c r="Q1249" s="18"/>
      <c r="R1249" s="11"/>
      <c r="S1249" s="18"/>
      <c r="T1249" s="11"/>
      <c r="Y1249" s="18"/>
      <c r="Z1249"/>
      <c r="AA1249"/>
      <c r="AB1249"/>
      <c r="AO1249" s="8"/>
      <c r="BJ1249" s="12"/>
    </row>
    <row r="1250" spans="2:62" s="7" customFormat="1" x14ac:dyDescent="0.2">
      <c r="B1250" s="8"/>
      <c r="C1250" s="9"/>
      <c r="D1250" s="8"/>
      <c r="E1250" s="9"/>
      <c r="K1250" s="9"/>
      <c r="M1250"/>
      <c r="N1250"/>
      <c r="O1250"/>
      <c r="P1250"/>
      <c r="Q1250" s="18"/>
      <c r="R1250" s="11"/>
      <c r="S1250" s="18"/>
      <c r="T1250" s="11"/>
      <c r="Y1250" s="18"/>
      <c r="Z1250"/>
      <c r="AA1250"/>
      <c r="AB1250"/>
      <c r="AO1250" s="8"/>
      <c r="BJ1250" s="12"/>
    </row>
    <row r="1251" spans="2:62" s="7" customFormat="1" x14ac:dyDescent="0.2">
      <c r="B1251" s="8"/>
      <c r="C1251" s="9"/>
      <c r="D1251" s="8"/>
      <c r="E1251" s="9"/>
      <c r="K1251" s="9"/>
      <c r="M1251"/>
      <c r="N1251"/>
      <c r="O1251"/>
      <c r="P1251"/>
      <c r="Q1251" s="18"/>
      <c r="R1251" s="11"/>
      <c r="S1251" s="18"/>
      <c r="T1251" s="11"/>
      <c r="Y1251" s="18"/>
      <c r="Z1251"/>
      <c r="AA1251"/>
      <c r="AB1251"/>
      <c r="AO1251" s="8"/>
      <c r="BJ1251" s="12"/>
    </row>
    <row r="1252" spans="2:62" s="7" customFormat="1" x14ac:dyDescent="0.2">
      <c r="B1252" s="8"/>
      <c r="C1252" s="9"/>
      <c r="D1252" s="8"/>
      <c r="E1252" s="9"/>
      <c r="K1252" s="9"/>
      <c r="M1252"/>
      <c r="N1252"/>
      <c r="O1252"/>
      <c r="P1252"/>
      <c r="Q1252" s="18"/>
      <c r="R1252" s="11"/>
      <c r="S1252" s="18"/>
      <c r="T1252" s="11"/>
      <c r="Y1252" s="18"/>
      <c r="Z1252"/>
      <c r="AA1252"/>
      <c r="AB1252"/>
      <c r="AO1252" s="8"/>
      <c r="BJ1252" s="12"/>
    </row>
    <row r="1253" spans="2:62" s="7" customFormat="1" x14ac:dyDescent="0.2">
      <c r="B1253" s="8"/>
      <c r="C1253" s="9"/>
      <c r="D1253" s="8"/>
      <c r="E1253" s="9"/>
      <c r="K1253" s="9"/>
      <c r="M1253"/>
      <c r="N1253"/>
      <c r="O1253"/>
      <c r="P1253"/>
      <c r="Q1253" s="18"/>
      <c r="R1253" s="11"/>
      <c r="S1253" s="18"/>
      <c r="T1253" s="11"/>
      <c r="Y1253" s="18"/>
      <c r="Z1253"/>
      <c r="AA1253"/>
      <c r="AB1253"/>
      <c r="AO1253" s="8"/>
      <c r="BJ1253" s="12"/>
    </row>
    <row r="1254" spans="2:62" s="7" customFormat="1" x14ac:dyDescent="0.2">
      <c r="B1254" s="8"/>
      <c r="C1254" s="9"/>
      <c r="D1254" s="8"/>
      <c r="E1254" s="9"/>
      <c r="K1254" s="9"/>
      <c r="M1254"/>
      <c r="N1254"/>
      <c r="O1254"/>
      <c r="P1254"/>
      <c r="Q1254" s="18"/>
      <c r="R1254" s="11"/>
      <c r="S1254" s="18"/>
      <c r="T1254" s="11"/>
      <c r="Y1254" s="18"/>
      <c r="Z1254"/>
      <c r="AA1254"/>
      <c r="AB1254"/>
      <c r="AO1254" s="8"/>
      <c r="BJ1254" s="12"/>
    </row>
    <row r="1255" spans="2:62" s="7" customFormat="1" x14ac:dyDescent="0.2">
      <c r="B1255" s="8"/>
      <c r="C1255" s="9"/>
      <c r="D1255" s="8"/>
      <c r="E1255" s="9"/>
      <c r="K1255" s="9"/>
      <c r="M1255"/>
      <c r="N1255"/>
      <c r="O1255"/>
      <c r="P1255"/>
      <c r="Q1255" s="18"/>
      <c r="R1255" s="11"/>
      <c r="S1255" s="18"/>
      <c r="T1255" s="11"/>
      <c r="Y1255" s="18"/>
      <c r="Z1255"/>
      <c r="AA1255"/>
      <c r="AB1255"/>
      <c r="AO1255" s="8"/>
      <c r="BJ1255" s="12"/>
    </row>
    <row r="1256" spans="2:62" s="7" customFormat="1" x14ac:dyDescent="0.2">
      <c r="B1256" s="8"/>
      <c r="C1256" s="9"/>
      <c r="D1256" s="8"/>
      <c r="E1256" s="9"/>
      <c r="K1256" s="9"/>
      <c r="M1256"/>
      <c r="N1256"/>
      <c r="O1256"/>
      <c r="P1256"/>
      <c r="Q1256" s="18"/>
      <c r="R1256" s="11"/>
      <c r="S1256" s="18"/>
      <c r="T1256" s="11"/>
      <c r="Y1256" s="18"/>
      <c r="Z1256"/>
      <c r="AA1256"/>
      <c r="AB1256"/>
      <c r="AO1256" s="8"/>
      <c r="BJ1256" s="12"/>
    </row>
    <row r="1257" spans="2:62" s="7" customFormat="1" x14ac:dyDescent="0.2">
      <c r="B1257" s="8"/>
      <c r="C1257" s="9"/>
      <c r="D1257" s="8"/>
      <c r="E1257" s="9"/>
      <c r="K1257" s="9"/>
      <c r="M1257"/>
      <c r="N1257"/>
      <c r="O1257"/>
      <c r="P1257"/>
      <c r="Q1257" s="18"/>
      <c r="R1257" s="11"/>
      <c r="S1257" s="18"/>
      <c r="T1257" s="11"/>
      <c r="Y1257" s="18"/>
      <c r="Z1257"/>
      <c r="AA1257"/>
      <c r="AB1257"/>
      <c r="AO1257" s="8"/>
      <c r="BJ1257" s="12"/>
    </row>
    <row r="1258" spans="2:62" s="7" customFormat="1" x14ac:dyDescent="0.2">
      <c r="B1258" s="8"/>
      <c r="C1258" s="9"/>
      <c r="D1258" s="8"/>
      <c r="E1258" s="9"/>
      <c r="K1258" s="9"/>
      <c r="M1258"/>
      <c r="N1258"/>
      <c r="O1258"/>
      <c r="P1258"/>
      <c r="Q1258" s="18"/>
      <c r="R1258" s="11"/>
      <c r="S1258" s="18"/>
      <c r="T1258" s="11"/>
      <c r="Y1258" s="18"/>
      <c r="Z1258"/>
      <c r="AA1258"/>
      <c r="AB1258"/>
      <c r="AO1258" s="8"/>
      <c r="BJ1258" s="12"/>
    </row>
    <row r="1259" spans="2:62" s="7" customFormat="1" x14ac:dyDescent="0.2">
      <c r="B1259" s="8"/>
      <c r="C1259" s="9"/>
      <c r="D1259" s="8"/>
      <c r="E1259" s="9"/>
      <c r="K1259" s="9"/>
      <c r="M1259"/>
      <c r="N1259"/>
      <c r="O1259"/>
      <c r="P1259"/>
      <c r="Q1259" s="18"/>
      <c r="R1259" s="11"/>
      <c r="S1259" s="18"/>
      <c r="T1259" s="11"/>
      <c r="Y1259" s="18"/>
      <c r="Z1259"/>
      <c r="AA1259"/>
      <c r="AB1259"/>
      <c r="AO1259" s="8"/>
      <c r="BJ1259" s="12"/>
    </row>
    <row r="1260" spans="2:62" s="7" customFormat="1" x14ac:dyDescent="0.2">
      <c r="B1260" s="8"/>
      <c r="C1260" s="9"/>
      <c r="D1260" s="8"/>
      <c r="E1260" s="9"/>
      <c r="K1260" s="9"/>
      <c r="M1260"/>
      <c r="N1260"/>
      <c r="O1260"/>
      <c r="P1260"/>
      <c r="Q1260" s="18"/>
      <c r="R1260" s="11"/>
      <c r="S1260" s="18"/>
      <c r="T1260" s="11"/>
      <c r="Y1260" s="18"/>
      <c r="Z1260"/>
      <c r="AA1260"/>
      <c r="AB1260"/>
      <c r="AO1260" s="8"/>
      <c r="BJ1260" s="12"/>
    </row>
    <row r="1261" spans="2:62" s="7" customFormat="1" x14ac:dyDescent="0.2">
      <c r="B1261" s="8"/>
      <c r="C1261" s="9"/>
      <c r="D1261" s="8"/>
      <c r="E1261" s="9"/>
      <c r="K1261" s="9"/>
      <c r="M1261"/>
      <c r="N1261"/>
      <c r="O1261"/>
      <c r="P1261"/>
      <c r="Q1261" s="18"/>
      <c r="R1261" s="11"/>
      <c r="S1261" s="18"/>
      <c r="T1261" s="11"/>
      <c r="Y1261" s="18"/>
      <c r="Z1261"/>
      <c r="AA1261"/>
      <c r="AB1261"/>
      <c r="AO1261" s="8"/>
      <c r="BJ1261" s="12"/>
    </row>
    <row r="1262" spans="2:62" s="7" customFormat="1" x14ac:dyDescent="0.2">
      <c r="B1262" s="8"/>
      <c r="C1262" s="9"/>
      <c r="D1262" s="8"/>
      <c r="E1262" s="9"/>
      <c r="K1262" s="9"/>
      <c r="M1262"/>
      <c r="N1262"/>
      <c r="O1262"/>
      <c r="P1262"/>
      <c r="Q1262" s="18"/>
      <c r="R1262" s="11"/>
      <c r="S1262" s="18"/>
      <c r="T1262" s="11"/>
      <c r="Y1262" s="18"/>
      <c r="Z1262"/>
      <c r="AA1262"/>
      <c r="AB1262"/>
      <c r="AO1262" s="8"/>
      <c r="BJ1262" s="12"/>
    </row>
    <row r="1263" spans="2:62" s="7" customFormat="1" x14ac:dyDescent="0.2">
      <c r="B1263" s="8"/>
      <c r="C1263" s="9"/>
      <c r="D1263" s="8"/>
      <c r="E1263" s="9"/>
      <c r="K1263" s="9"/>
      <c r="M1263"/>
      <c r="N1263"/>
      <c r="O1263"/>
      <c r="P1263"/>
      <c r="Q1263" s="18"/>
      <c r="R1263" s="11"/>
      <c r="S1263" s="18"/>
      <c r="T1263" s="11"/>
      <c r="Y1263" s="18"/>
      <c r="Z1263"/>
      <c r="AA1263"/>
      <c r="AB1263"/>
      <c r="AO1263" s="8"/>
      <c r="BJ1263" s="12"/>
    </row>
    <row r="1264" spans="2:62" s="7" customFormat="1" x14ac:dyDescent="0.2">
      <c r="B1264" s="8"/>
      <c r="C1264" s="9"/>
      <c r="D1264" s="8"/>
      <c r="E1264" s="9"/>
      <c r="K1264" s="9"/>
      <c r="M1264"/>
      <c r="N1264"/>
      <c r="O1264"/>
      <c r="P1264"/>
      <c r="Q1264" s="18"/>
      <c r="R1264" s="11"/>
      <c r="S1264" s="18"/>
      <c r="T1264" s="11"/>
      <c r="Y1264" s="18"/>
      <c r="Z1264"/>
      <c r="AA1264"/>
      <c r="AB1264"/>
      <c r="AO1264" s="8"/>
      <c r="BJ1264" s="12"/>
    </row>
    <row r="1265" spans="2:62" s="7" customFormat="1" x14ac:dyDescent="0.2">
      <c r="B1265" s="8"/>
      <c r="C1265" s="9"/>
      <c r="D1265" s="8"/>
      <c r="E1265" s="9"/>
      <c r="K1265" s="9"/>
      <c r="M1265"/>
      <c r="N1265"/>
      <c r="O1265"/>
      <c r="P1265"/>
      <c r="Q1265" s="18"/>
      <c r="R1265" s="11"/>
      <c r="S1265" s="18"/>
      <c r="T1265" s="11"/>
      <c r="Y1265" s="18"/>
      <c r="Z1265"/>
      <c r="AA1265"/>
      <c r="AB1265"/>
      <c r="AO1265" s="8"/>
      <c r="BJ1265" s="12"/>
    </row>
    <row r="1266" spans="2:62" s="7" customFormat="1" x14ac:dyDescent="0.2">
      <c r="B1266" s="8"/>
      <c r="C1266" s="9"/>
      <c r="D1266" s="8"/>
      <c r="E1266" s="9"/>
      <c r="K1266" s="9"/>
      <c r="M1266"/>
      <c r="N1266"/>
      <c r="O1266"/>
      <c r="P1266"/>
      <c r="Q1266" s="18"/>
      <c r="R1266" s="11"/>
      <c r="S1266" s="18"/>
      <c r="T1266" s="11"/>
      <c r="Y1266" s="18"/>
      <c r="Z1266"/>
      <c r="AA1266"/>
      <c r="AB1266"/>
      <c r="AO1266" s="8"/>
      <c r="BJ1266" s="12"/>
    </row>
    <row r="1267" spans="2:62" s="7" customFormat="1" x14ac:dyDescent="0.2">
      <c r="B1267" s="8"/>
      <c r="C1267" s="9"/>
      <c r="D1267" s="8"/>
      <c r="E1267" s="9"/>
      <c r="K1267" s="9"/>
      <c r="M1267"/>
      <c r="N1267"/>
      <c r="O1267"/>
      <c r="P1267"/>
      <c r="Q1267" s="18"/>
      <c r="R1267" s="11"/>
      <c r="S1267" s="18"/>
      <c r="T1267" s="11"/>
      <c r="Y1267" s="18"/>
      <c r="Z1267"/>
      <c r="AA1267"/>
      <c r="AB1267"/>
      <c r="AO1267" s="8"/>
      <c r="BJ1267" s="12"/>
    </row>
    <row r="1268" spans="2:62" s="7" customFormat="1" x14ac:dyDescent="0.2">
      <c r="B1268" s="8"/>
      <c r="C1268" s="9"/>
      <c r="D1268" s="8"/>
      <c r="E1268" s="9"/>
      <c r="K1268" s="9"/>
      <c r="M1268"/>
      <c r="N1268"/>
      <c r="O1268"/>
      <c r="P1268"/>
      <c r="Q1268" s="18"/>
      <c r="R1268" s="11"/>
      <c r="S1268" s="18"/>
      <c r="T1268" s="11"/>
      <c r="Y1268" s="18"/>
      <c r="Z1268"/>
      <c r="AA1268"/>
      <c r="AB1268"/>
      <c r="AO1268" s="8"/>
      <c r="BJ1268" s="12"/>
    </row>
    <row r="1269" spans="2:62" s="7" customFormat="1" x14ac:dyDescent="0.2">
      <c r="B1269" s="8"/>
      <c r="C1269" s="9"/>
      <c r="D1269" s="8"/>
      <c r="E1269" s="9"/>
      <c r="K1269" s="9"/>
      <c r="M1269"/>
      <c r="N1269"/>
      <c r="O1269"/>
      <c r="P1269"/>
      <c r="Q1269" s="18"/>
      <c r="R1269" s="11"/>
      <c r="S1269" s="18"/>
      <c r="T1269" s="11"/>
      <c r="Y1269" s="18"/>
      <c r="Z1269"/>
      <c r="AA1269"/>
      <c r="AB1269"/>
      <c r="AO1269" s="8"/>
      <c r="BJ1269" s="12"/>
    </row>
    <row r="1270" spans="2:62" s="7" customFormat="1" x14ac:dyDescent="0.2">
      <c r="B1270" s="8"/>
      <c r="C1270" s="9"/>
      <c r="D1270" s="8"/>
      <c r="E1270" s="9"/>
      <c r="K1270" s="9"/>
      <c r="M1270"/>
      <c r="N1270"/>
      <c r="O1270"/>
      <c r="P1270"/>
      <c r="Q1270" s="18"/>
      <c r="R1270" s="11"/>
      <c r="S1270" s="18"/>
      <c r="T1270" s="11"/>
      <c r="Y1270" s="18"/>
      <c r="Z1270"/>
      <c r="AA1270"/>
      <c r="AB1270"/>
      <c r="AO1270" s="8"/>
      <c r="BJ1270" s="12"/>
    </row>
    <row r="1271" spans="2:62" s="7" customFormat="1" x14ac:dyDescent="0.2">
      <c r="B1271" s="8"/>
      <c r="C1271" s="9"/>
      <c r="D1271" s="8"/>
      <c r="E1271" s="9"/>
      <c r="K1271" s="9"/>
      <c r="M1271"/>
      <c r="N1271"/>
      <c r="O1271"/>
      <c r="P1271"/>
      <c r="Q1271" s="18"/>
      <c r="R1271" s="11"/>
      <c r="S1271" s="18"/>
      <c r="T1271" s="11"/>
      <c r="Y1271" s="18"/>
      <c r="Z1271"/>
      <c r="AA1271"/>
      <c r="AB1271"/>
      <c r="AO1271" s="8"/>
      <c r="BJ1271" s="12"/>
    </row>
    <row r="1272" spans="2:62" s="7" customFormat="1" x14ac:dyDescent="0.2">
      <c r="B1272" s="8"/>
      <c r="C1272" s="9"/>
      <c r="D1272" s="8"/>
      <c r="E1272" s="9"/>
      <c r="K1272" s="9"/>
      <c r="M1272"/>
      <c r="N1272"/>
      <c r="O1272"/>
      <c r="P1272"/>
      <c r="Q1272" s="18"/>
      <c r="R1272" s="11"/>
      <c r="S1272" s="18"/>
      <c r="T1272" s="11"/>
      <c r="Y1272" s="18"/>
      <c r="Z1272"/>
      <c r="AA1272"/>
      <c r="AB1272"/>
      <c r="AO1272" s="8"/>
      <c r="BJ1272" s="12"/>
    </row>
    <row r="1273" spans="2:62" s="7" customFormat="1" x14ac:dyDescent="0.2">
      <c r="B1273" s="8"/>
      <c r="C1273" s="9"/>
      <c r="D1273" s="8"/>
      <c r="E1273" s="9"/>
      <c r="K1273" s="9"/>
      <c r="M1273"/>
      <c r="N1273"/>
      <c r="O1273"/>
      <c r="P1273"/>
      <c r="Q1273" s="18"/>
      <c r="R1273" s="11"/>
      <c r="S1273" s="18"/>
      <c r="T1273" s="11"/>
      <c r="Y1273" s="18"/>
      <c r="Z1273"/>
      <c r="AA1273"/>
      <c r="AB1273"/>
      <c r="AO1273" s="8"/>
      <c r="BJ1273" s="12"/>
    </row>
    <row r="1274" spans="2:62" s="7" customFormat="1" x14ac:dyDescent="0.2">
      <c r="B1274" s="8"/>
      <c r="C1274" s="9"/>
      <c r="D1274" s="8"/>
      <c r="E1274" s="9"/>
      <c r="K1274" s="9"/>
      <c r="M1274"/>
      <c r="N1274"/>
      <c r="O1274"/>
      <c r="P1274"/>
      <c r="Q1274" s="18"/>
      <c r="R1274" s="11"/>
      <c r="S1274" s="18"/>
      <c r="T1274" s="11"/>
      <c r="Y1274" s="18"/>
      <c r="Z1274"/>
      <c r="AA1274"/>
      <c r="AB1274"/>
      <c r="AO1274" s="8"/>
      <c r="BJ1274" s="12"/>
    </row>
    <row r="1275" spans="2:62" s="7" customFormat="1" x14ac:dyDescent="0.2">
      <c r="B1275" s="8"/>
      <c r="C1275" s="9"/>
      <c r="D1275" s="8"/>
      <c r="E1275" s="9"/>
      <c r="K1275" s="9"/>
      <c r="M1275"/>
      <c r="N1275"/>
      <c r="O1275"/>
      <c r="P1275"/>
      <c r="Q1275" s="18"/>
      <c r="R1275" s="11"/>
      <c r="S1275" s="18"/>
      <c r="T1275" s="11"/>
      <c r="Y1275" s="18"/>
      <c r="Z1275"/>
      <c r="AA1275"/>
      <c r="AB1275"/>
      <c r="AO1275" s="8"/>
      <c r="BJ1275" s="12"/>
    </row>
    <row r="1276" spans="2:62" s="7" customFormat="1" x14ac:dyDescent="0.2">
      <c r="B1276" s="8"/>
      <c r="C1276" s="9"/>
      <c r="D1276" s="8"/>
      <c r="E1276" s="9"/>
      <c r="K1276" s="9"/>
      <c r="M1276"/>
      <c r="N1276"/>
      <c r="O1276"/>
      <c r="P1276"/>
      <c r="Q1276" s="18"/>
      <c r="R1276" s="11"/>
      <c r="S1276" s="18"/>
      <c r="T1276" s="11"/>
      <c r="Y1276" s="18"/>
      <c r="Z1276"/>
      <c r="AA1276"/>
      <c r="AB1276"/>
      <c r="AO1276" s="8"/>
      <c r="BJ1276" s="12"/>
    </row>
    <row r="1277" spans="2:62" s="7" customFormat="1" x14ac:dyDescent="0.2">
      <c r="B1277" s="8"/>
      <c r="C1277" s="9"/>
      <c r="D1277" s="8"/>
      <c r="E1277" s="9"/>
      <c r="K1277" s="9"/>
      <c r="M1277"/>
      <c r="N1277"/>
      <c r="O1277"/>
      <c r="P1277"/>
      <c r="Q1277" s="18"/>
      <c r="R1277" s="11"/>
      <c r="S1277" s="18"/>
      <c r="T1277" s="11"/>
      <c r="Y1277" s="18"/>
      <c r="Z1277"/>
      <c r="AA1277"/>
      <c r="AB1277"/>
      <c r="AO1277" s="8"/>
      <c r="BJ1277" s="12"/>
    </row>
    <row r="1278" spans="2:62" s="7" customFormat="1" x14ac:dyDescent="0.2">
      <c r="B1278" s="8"/>
      <c r="C1278" s="9"/>
      <c r="D1278" s="8"/>
      <c r="E1278" s="9"/>
      <c r="K1278" s="9"/>
      <c r="M1278"/>
      <c r="N1278"/>
      <c r="O1278"/>
      <c r="P1278"/>
      <c r="Q1278" s="18"/>
      <c r="R1278" s="11"/>
      <c r="S1278" s="18"/>
      <c r="T1278" s="11"/>
      <c r="Y1278" s="18"/>
      <c r="Z1278"/>
      <c r="AA1278"/>
      <c r="AB1278"/>
      <c r="AO1278" s="8"/>
      <c r="BJ1278" s="12"/>
    </row>
    <row r="1279" spans="2:62" s="7" customFormat="1" x14ac:dyDescent="0.2">
      <c r="B1279" s="8"/>
      <c r="C1279" s="9"/>
      <c r="D1279" s="8"/>
      <c r="E1279" s="9"/>
      <c r="K1279" s="9"/>
      <c r="M1279"/>
      <c r="N1279"/>
      <c r="O1279"/>
      <c r="P1279"/>
      <c r="Q1279" s="18"/>
      <c r="R1279" s="11"/>
      <c r="S1279" s="18"/>
      <c r="T1279" s="11"/>
      <c r="Y1279" s="18"/>
      <c r="Z1279"/>
      <c r="AA1279"/>
      <c r="AB1279"/>
      <c r="AO1279" s="8"/>
      <c r="BJ1279" s="12"/>
    </row>
    <row r="1280" spans="2:62" s="7" customFormat="1" x14ac:dyDescent="0.2">
      <c r="B1280" s="8"/>
      <c r="C1280" s="9"/>
      <c r="D1280" s="8"/>
      <c r="E1280" s="9"/>
      <c r="K1280" s="9"/>
      <c r="M1280"/>
      <c r="N1280"/>
      <c r="O1280"/>
      <c r="P1280"/>
      <c r="Q1280" s="18"/>
      <c r="R1280" s="11"/>
      <c r="S1280" s="18"/>
      <c r="T1280" s="11"/>
      <c r="Y1280" s="18"/>
      <c r="Z1280"/>
      <c r="AA1280"/>
      <c r="AB1280"/>
      <c r="AO1280" s="8"/>
      <c r="BJ1280" s="12"/>
    </row>
    <row r="1281" spans="2:62" s="7" customFormat="1" x14ac:dyDescent="0.2">
      <c r="B1281" s="8"/>
      <c r="C1281" s="9"/>
      <c r="D1281" s="8"/>
      <c r="E1281" s="9"/>
      <c r="K1281" s="9"/>
      <c r="M1281"/>
      <c r="N1281"/>
      <c r="O1281"/>
      <c r="P1281"/>
      <c r="Q1281" s="18"/>
      <c r="R1281" s="11"/>
      <c r="S1281" s="18"/>
      <c r="T1281" s="11"/>
      <c r="Y1281" s="18"/>
      <c r="Z1281"/>
      <c r="AA1281"/>
      <c r="AB1281"/>
      <c r="AO1281" s="8"/>
      <c r="BJ1281" s="12"/>
    </row>
    <row r="1282" spans="2:62" s="7" customFormat="1" x14ac:dyDescent="0.2">
      <c r="B1282" s="8"/>
      <c r="C1282" s="9"/>
      <c r="D1282" s="8"/>
      <c r="E1282" s="9"/>
      <c r="K1282" s="9"/>
      <c r="M1282"/>
      <c r="N1282"/>
      <c r="O1282"/>
      <c r="P1282"/>
      <c r="Q1282" s="18"/>
      <c r="R1282" s="11"/>
      <c r="S1282" s="18"/>
      <c r="T1282" s="11"/>
      <c r="Y1282" s="18"/>
      <c r="Z1282"/>
      <c r="AA1282"/>
      <c r="AB1282"/>
      <c r="AO1282" s="8"/>
      <c r="BJ1282" s="12"/>
    </row>
    <row r="1283" spans="2:62" s="7" customFormat="1" x14ac:dyDescent="0.2">
      <c r="B1283" s="8"/>
      <c r="C1283" s="9"/>
      <c r="D1283" s="8"/>
      <c r="E1283" s="9"/>
      <c r="K1283" s="9"/>
      <c r="M1283"/>
      <c r="N1283"/>
      <c r="O1283"/>
      <c r="P1283"/>
      <c r="Q1283" s="18"/>
      <c r="R1283" s="11"/>
      <c r="S1283" s="18"/>
      <c r="T1283" s="11"/>
      <c r="Y1283" s="18"/>
      <c r="Z1283"/>
      <c r="AA1283"/>
      <c r="AB1283"/>
      <c r="AO1283" s="8"/>
      <c r="BJ1283" s="12"/>
    </row>
    <row r="1284" spans="2:62" s="7" customFormat="1" x14ac:dyDescent="0.2">
      <c r="B1284" s="8"/>
      <c r="C1284" s="9"/>
      <c r="D1284" s="8"/>
      <c r="E1284" s="9"/>
      <c r="K1284" s="9"/>
      <c r="M1284"/>
      <c r="N1284"/>
      <c r="O1284"/>
      <c r="P1284"/>
      <c r="Q1284" s="18"/>
      <c r="R1284" s="11"/>
      <c r="S1284" s="18"/>
      <c r="T1284" s="11"/>
      <c r="Y1284" s="18"/>
      <c r="Z1284"/>
      <c r="AA1284"/>
      <c r="AB1284"/>
      <c r="AO1284" s="8"/>
      <c r="BJ1284" s="12"/>
    </row>
    <row r="1285" spans="2:62" s="7" customFormat="1" x14ac:dyDescent="0.2">
      <c r="B1285" s="8"/>
      <c r="C1285" s="9"/>
      <c r="D1285" s="8"/>
      <c r="E1285" s="9"/>
      <c r="K1285" s="9"/>
      <c r="M1285"/>
      <c r="N1285"/>
      <c r="O1285"/>
      <c r="P1285"/>
      <c r="Q1285" s="18"/>
      <c r="R1285" s="11"/>
      <c r="S1285" s="18"/>
      <c r="T1285" s="11"/>
      <c r="Y1285" s="18"/>
      <c r="Z1285"/>
      <c r="AA1285"/>
      <c r="AB1285"/>
      <c r="AO1285" s="8"/>
      <c r="BJ1285" s="12"/>
    </row>
    <row r="1286" spans="2:62" s="7" customFormat="1" x14ac:dyDescent="0.2">
      <c r="B1286" s="8"/>
      <c r="C1286" s="9"/>
      <c r="D1286" s="8"/>
      <c r="E1286" s="9"/>
      <c r="K1286" s="9"/>
      <c r="M1286"/>
      <c r="N1286"/>
      <c r="O1286"/>
      <c r="P1286"/>
      <c r="Q1286" s="18"/>
      <c r="R1286" s="11"/>
      <c r="S1286" s="18"/>
      <c r="T1286" s="11"/>
      <c r="Y1286" s="18"/>
      <c r="Z1286"/>
      <c r="AA1286"/>
      <c r="AB1286"/>
      <c r="AO1286" s="8"/>
      <c r="BJ1286" s="12"/>
    </row>
    <row r="1287" spans="2:62" s="7" customFormat="1" x14ac:dyDescent="0.2">
      <c r="B1287" s="8"/>
      <c r="C1287" s="9"/>
      <c r="D1287" s="8"/>
      <c r="E1287" s="9"/>
      <c r="K1287" s="9"/>
      <c r="M1287"/>
      <c r="N1287"/>
      <c r="O1287"/>
      <c r="P1287"/>
      <c r="Q1287" s="18"/>
      <c r="R1287" s="11"/>
      <c r="S1287" s="18"/>
      <c r="T1287" s="11"/>
      <c r="Y1287" s="18"/>
      <c r="Z1287"/>
      <c r="AA1287"/>
      <c r="AB1287"/>
      <c r="AO1287" s="8"/>
      <c r="BJ1287" s="12"/>
    </row>
    <row r="1288" spans="2:62" s="7" customFormat="1" x14ac:dyDescent="0.2">
      <c r="B1288" s="8"/>
      <c r="C1288" s="9"/>
      <c r="D1288" s="8"/>
      <c r="E1288" s="9"/>
      <c r="K1288" s="9"/>
      <c r="M1288"/>
      <c r="N1288"/>
      <c r="O1288"/>
      <c r="P1288"/>
      <c r="Q1288" s="18"/>
      <c r="R1288" s="11"/>
      <c r="S1288" s="18"/>
      <c r="T1288" s="11"/>
      <c r="Y1288" s="18"/>
      <c r="Z1288"/>
      <c r="AA1288"/>
      <c r="AB1288"/>
      <c r="AO1288" s="8"/>
      <c r="BJ1288" s="12"/>
    </row>
    <row r="1289" spans="2:62" s="7" customFormat="1" x14ac:dyDescent="0.2">
      <c r="B1289" s="8"/>
      <c r="C1289" s="9"/>
      <c r="D1289" s="8"/>
      <c r="E1289" s="9"/>
      <c r="K1289" s="9"/>
      <c r="M1289"/>
      <c r="N1289"/>
      <c r="O1289"/>
      <c r="P1289"/>
      <c r="Q1289" s="18"/>
      <c r="R1289" s="11"/>
      <c r="S1289" s="18"/>
      <c r="T1289" s="11"/>
      <c r="Y1289" s="18"/>
      <c r="Z1289"/>
      <c r="AA1289"/>
      <c r="AB1289"/>
      <c r="AO1289" s="8"/>
      <c r="BJ1289" s="12"/>
    </row>
    <row r="1290" spans="2:62" s="7" customFormat="1" x14ac:dyDescent="0.2">
      <c r="B1290" s="8"/>
      <c r="C1290" s="9"/>
      <c r="D1290" s="8"/>
      <c r="E1290" s="9"/>
      <c r="K1290" s="9"/>
      <c r="M1290"/>
      <c r="N1290"/>
      <c r="O1290"/>
      <c r="P1290"/>
      <c r="Q1290" s="18"/>
      <c r="R1290" s="11"/>
      <c r="S1290" s="18"/>
      <c r="T1290" s="11"/>
      <c r="Y1290" s="18"/>
      <c r="Z1290"/>
      <c r="AA1290"/>
      <c r="AB1290"/>
      <c r="AO1290" s="8"/>
      <c r="BJ1290" s="12"/>
    </row>
    <row r="1291" spans="2:62" s="7" customFormat="1" x14ac:dyDescent="0.2">
      <c r="B1291" s="8"/>
      <c r="C1291" s="9"/>
      <c r="D1291" s="8"/>
      <c r="E1291" s="9"/>
      <c r="K1291" s="9"/>
      <c r="M1291"/>
      <c r="N1291"/>
      <c r="O1291"/>
      <c r="P1291"/>
      <c r="Q1291" s="18"/>
      <c r="R1291" s="11"/>
      <c r="S1291" s="18"/>
      <c r="T1291" s="11"/>
      <c r="Y1291" s="18"/>
      <c r="Z1291"/>
      <c r="AA1291"/>
      <c r="AB1291"/>
      <c r="AO1291" s="8"/>
      <c r="BJ1291" s="12"/>
    </row>
    <row r="1292" spans="2:62" s="7" customFormat="1" x14ac:dyDescent="0.2">
      <c r="B1292" s="8"/>
      <c r="C1292" s="9"/>
      <c r="D1292" s="8"/>
      <c r="E1292" s="9"/>
      <c r="K1292" s="9"/>
      <c r="M1292"/>
      <c r="N1292"/>
      <c r="O1292"/>
      <c r="P1292"/>
      <c r="Q1292" s="18"/>
      <c r="R1292" s="11"/>
      <c r="S1292" s="18"/>
      <c r="T1292" s="11"/>
      <c r="Y1292" s="18"/>
      <c r="Z1292"/>
      <c r="AA1292"/>
      <c r="AB1292"/>
      <c r="AO1292" s="8"/>
      <c r="BJ1292" s="12"/>
    </row>
    <row r="1293" spans="2:62" s="7" customFormat="1" x14ac:dyDescent="0.2">
      <c r="B1293" s="8"/>
      <c r="C1293" s="9"/>
      <c r="D1293" s="8"/>
      <c r="E1293" s="9"/>
      <c r="K1293" s="9"/>
      <c r="M1293"/>
      <c r="N1293"/>
      <c r="O1293"/>
      <c r="P1293"/>
      <c r="Q1293" s="18"/>
      <c r="R1293" s="11"/>
      <c r="S1293" s="18"/>
      <c r="T1293" s="11"/>
      <c r="Y1293" s="18"/>
      <c r="Z1293"/>
      <c r="AA1293"/>
      <c r="AB1293"/>
      <c r="AO1293" s="8"/>
      <c r="BJ1293" s="12"/>
    </row>
    <row r="1294" spans="2:62" s="7" customFormat="1" x14ac:dyDescent="0.2">
      <c r="B1294" s="8"/>
      <c r="C1294" s="9"/>
      <c r="D1294" s="8"/>
      <c r="E1294" s="9"/>
      <c r="K1294" s="9"/>
      <c r="M1294"/>
      <c r="N1294"/>
      <c r="O1294"/>
      <c r="P1294"/>
      <c r="Q1294" s="18"/>
      <c r="R1294" s="11"/>
      <c r="S1294" s="18"/>
      <c r="T1294" s="11"/>
      <c r="Y1294" s="18"/>
      <c r="Z1294"/>
      <c r="AA1294"/>
      <c r="AB1294"/>
      <c r="AO1294" s="8"/>
      <c r="BJ1294" s="12"/>
    </row>
    <row r="1295" spans="2:62" s="7" customFormat="1" x14ac:dyDescent="0.2">
      <c r="B1295" s="8"/>
      <c r="C1295" s="9"/>
      <c r="D1295" s="8"/>
      <c r="E1295" s="9"/>
      <c r="K1295" s="9"/>
      <c r="M1295"/>
      <c r="N1295"/>
      <c r="O1295"/>
      <c r="P1295"/>
      <c r="Q1295" s="18"/>
      <c r="R1295" s="11"/>
      <c r="S1295" s="18"/>
      <c r="T1295" s="11"/>
      <c r="Y1295" s="18"/>
      <c r="Z1295"/>
      <c r="AA1295"/>
      <c r="AB1295"/>
      <c r="AO1295" s="8"/>
      <c r="BJ1295" s="12"/>
    </row>
    <row r="1296" spans="2:62" s="7" customFormat="1" x14ac:dyDescent="0.2">
      <c r="B1296" s="8"/>
      <c r="C1296" s="9"/>
      <c r="D1296" s="8"/>
      <c r="E1296" s="9"/>
      <c r="K1296" s="9"/>
      <c r="M1296"/>
      <c r="N1296"/>
      <c r="O1296"/>
      <c r="P1296"/>
      <c r="Q1296" s="18"/>
      <c r="R1296" s="11"/>
      <c r="S1296" s="18"/>
      <c r="T1296" s="11"/>
      <c r="Y1296" s="18"/>
      <c r="Z1296"/>
      <c r="AA1296"/>
      <c r="AB1296"/>
      <c r="AO1296" s="8"/>
      <c r="BJ1296" s="12"/>
    </row>
    <row r="1297" spans="2:62" s="7" customFormat="1" x14ac:dyDescent="0.2">
      <c r="B1297" s="8"/>
      <c r="C1297" s="9"/>
      <c r="D1297" s="8"/>
      <c r="E1297" s="9"/>
      <c r="K1297" s="9"/>
      <c r="M1297"/>
      <c r="N1297"/>
      <c r="O1297"/>
      <c r="P1297"/>
      <c r="Q1297" s="18"/>
      <c r="R1297" s="11"/>
      <c r="S1297" s="18"/>
      <c r="T1297" s="11"/>
      <c r="Y1297" s="18"/>
      <c r="Z1297"/>
      <c r="AA1297"/>
      <c r="AB1297"/>
      <c r="AO1297" s="8"/>
      <c r="BJ1297" s="12"/>
    </row>
    <row r="1298" spans="2:62" s="7" customFormat="1" x14ac:dyDescent="0.2">
      <c r="B1298" s="8"/>
      <c r="C1298" s="9"/>
      <c r="D1298" s="8"/>
      <c r="E1298" s="9"/>
      <c r="K1298" s="9"/>
      <c r="M1298"/>
      <c r="N1298"/>
      <c r="O1298"/>
      <c r="P1298"/>
      <c r="Q1298" s="18"/>
      <c r="R1298" s="11"/>
      <c r="S1298" s="18"/>
      <c r="T1298" s="11"/>
      <c r="Y1298" s="18"/>
      <c r="Z1298"/>
      <c r="AA1298"/>
      <c r="AB1298"/>
      <c r="AO1298" s="8"/>
      <c r="BJ1298" s="12"/>
    </row>
    <row r="1299" spans="2:62" s="7" customFormat="1" x14ac:dyDescent="0.2">
      <c r="B1299" s="8"/>
      <c r="C1299" s="9"/>
      <c r="D1299" s="8"/>
      <c r="E1299" s="9"/>
      <c r="K1299" s="9"/>
      <c r="M1299"/>
      <c r="N1299"/>
      <c r="O1299"/>
      <c r="P1299"/>
      <c r="Q1299" s="18"/>
      <c r="R1299" s="11"/>
      <c r="S1299" s="18"/>
      <c r="T1299" s="11"/>
      <c r="Y1299" s="18"/>
      <c r="Z1299"/>
      <c r="AA1299"/>
      <c r="AB1299"/>
      <c r="AO1299" s="8"/>
      <c r="BJ1299" s="12"/>
    </row>
    <row r="1300" spans="2:62" s="7" customFormat="1" x14ac:dyDescent="0.2">
      <c r="B1300" s="8"/>
      <c r="C1300" s="9"/>
      <c r="D1300" s="8"/>
      <c r="E1300" s="9"/>
      <c r="K1300" s="9"/>
      <c r="M1300"/>
      <c r="N1300"/>
      <c r="O1300"/>
      <c r="P1300"/>
      <c r="Q1300" s="18"/>
      <c r="R1300" s="11"/>
      <c r="S1300" s="18"/>
      <c r="T1300" s="11"/>
      <c r="Y1300" s="18"/>
      <c r="Z1300"/>
      <c r="AA1300"/>
      <c r="AB1300"/>
      <c r="AO1300" s="8"/>
      <c r="BJ1300" s="12"/>
    </row>
    <row r="1301" spans="2:62" s="7" customFormat="1" x14ac:dyDescent="0.2">
      <c r="B1301" s="8"/>
      <c r="C1301" s="9"/>
      <c r="D1301" s="8"/>
      <c r="E1301" s="9"/>
      <c r="K1301" s="9"/>
      <c r="M1301"/>
      <c r="N1301"/>
      <c r="O1301"/>
      <c r="P1301"/>
      <c r="Q1301" s="18"/>
      <c r="R1301" s="11"/>
      <c r="S1301" s="18"/>
      <c r="T1301" s="11"/>
      <c r="Y1301" s="18"/>
      <c r="Z1301"/>
      <c r="AA1301"/>
      <c r="AB1301"/>
      <c r="AO1301" s="8"/>
      <c r="BJ1301" s="12"/>
    </row>
    <row r="1302" spans="2:62" s="7" customFormat="1" x14ac:dyDescent="0.2">
      <c r="B1302" s="8"/>
      <c r="C1302" s="9"/>
      <c r="D1302" s="8"/>
      <c r="E1302" s="9"/>
      <c r="K1302" s="9"/>
      <c r="M1302"/>
      <c r="N1302"/>
      <c r="O1302"/>
      <c r="P1302"/>
      <c r="Q1302" s="18"/>
      <c r="R1302" s="11"/>
      <c r="S1302" s="18"/>
      <c r="T1302" s="11"/>
      <c r="Y1302" s="18"/>
      <c r="Z1302"/>
      <c r="AA1302"/>
      <c r="AB1302"/>
      <c r="AO1302" s="8"/>
      <c r="BJ1302" s="12"/>
    </row>
    <row r="1303" spans="2:62" s="7" customFormat="1" x14ac:dyDescent="0.2">
      <c r="B1303" s="8"/>
      <c r="C1303" s="9"/>
      <c r="D1303" s="8"/>
      <c r="E1303" s="9"/>
      <c r="K1303" s="9"/>
      <c r="M1303"/>
      <c r="N1303"/>
      <c r="O1303"/>
      <c r="P1303"/>
      <c r="Q1303" s="18"/>
      <c r="R1303" s="11"/>
      <c r="S1303" s="18"/>
      <c r="T1303" s="11"/>
      <c r="Y1303" s="18"/>
      <c r="Z1303"/>
      <c r="AA1303"/>
      <c r="AB1303"/>
      <c r="AO1303" s="8"/>
      <c r="BJ1303" s="12"/>
    </row>
    <row r="1304" spans="2:62" s="7" customFormat="1" x14ac:dyDescent="0.2">
      <c r="B1304" s="8"/>
      <c r="C1304" s="9"/>
      <c r="D1304" s="8"/>
      <c r="E1304" s="9"/>
      <c r="K1304" s="9"/>
      <c r="M1304"/>
      <c r="N1304"/>
      <c r="O1304"/>
      <c r="P1304"/>
      <c r="Q1304" s="18"/>
      <c r="R1304" s="11"/>
      <c r="S1304" s="18"/>
      <c r="T1304" s="11"/>
      <c r="Y1304" s="18"/>
      <c r="Z1304"/>
      <c r="AA1304"/>
      <c r="AB1304"/>
      <c r="AO1304" s="8"/>
      <c r="BJ1304" s="12"/>
    </row>
    <row r="1305" spans="2:62" s="7" customFormat="1" x14ac:dyDescent="0.2">
      <c r="B1305" s="8"/>
      <c r="C1305" s="9"/>
      <c r="D1305" s="8"/>
      <c r="E1305" s="9"/>
      <c r="K1305" s="9"/>
      <c r="M1305"/>
      <c r="N1305"/>
      <c r="O1305"/>
      <c r="P1305"/>
      <c r="Q1305" s="18"/>
      <c r="R1305" s="11"/>
      <c r="S1305" s="18"/>
      <c r="T1305" s="11"/>
      <c r="Y1305" s="18"/>
      <c r="Z1305"/>
      <c r="AA1305"/>
      <c r="AB1305"/>
      <c r="AO1305" s="8"/>
      <c r="BJ1305" s="12"/>
    </row>
    <row r="1306" spans="2:62" s="7" customFormat="1" x14ac:dyDescent="0.2">
      <c r="B1306" s="8"/>
      <c r="C1306" s="9"/>
      <c r="D1306" s="8"/>
      <c r="E1306" s="9"/>
      <c r="K1306" s="9"/>
      <c r="M1306"/>
      <c r="N1306"/>
      <c r="O1306"/>
      <c r="P1306"/>
      <c r="Q1306" s="18"/>
      <c r="R1306" s="11"/>
      <c r="S1306" s="18"/>
      <c r="T1306" s="11"/>
      <c r="Y1306" s="18"/>
      <c r="Z1306"/>
      <c r="AA1306"/>
      <c r="AB1306"/>
      <c r="AO1306" s="8"/>
      <c r="BJ1306" s="12"/>
    </row>
    <row r="1307" spans="2:62" s="7" customFormat="1" x14ac:dyDescent="0.2">
      <c r="B1307" s="8"/>
      <c r="C1307" s="9"/>
      <c r="D1307" s="8"/>
      <c r="E1307" s="9"/>
      <c r="K1307" s="9"/>
      <c r="M1307"/>
      <c r="N1307"/>
      <c r="O1307"/>
      <c r="P1307"/>
      <c r="Q1307" s="18"/>
      <c r="R1307" s="11"/>
      <c r="S1307" s="18"/>
      <c r="T1307" s="11"/>
      <c r="Y1307" s="18"/>
      <c r="Z1307"/>
      <c r="AA1307"/>
      <c r="AB1307"/>
      <c r="AO1307" s="8"/>
      <c r="BJ1307" s="12"/>
    </row>
    <row r="1308" spans="2:62" s="7" customFormat="1" x14ac:dyDescent="0.2">
      <c r="B1308" s="8"/>
      <c r="C1308" s="9"/>
      <c r="D1308" s="8"/>
      <c r="E1308" s="9"/>
      <c r="K1308" s="9"/>
      <c r="M1308"/>
      <c r="N1308"/>
      <c r="O1308"/>
      <c r="P1308"/>
      <c r="Q1308" s="18"/>
      <c r="R1308" s="11"/>
      <c r="S1308" s="18"/>
      <c r="T1308" s="11"/>
      <c r="Y1308" s="18"/>
      <c r="Z1308"/>
      <c r="AA1308"/>
      <c r="AB1308"/>
      <c r="AO1308" s="8"/>
      <c r="BJ1308" s="12"/>
    </row>
    <row r="1309" spans="2:62" s="7" customFormat="1" x14ac:dyDescent="0.2">
      <c r="B1309" s="8"/>
      <c r="C1309" s="9"/>
      <c r="D1309" s="8"/>
      <c r="E1309" s="9"/>
      <c r="K1309" s="9"/>
      <c r="M1309"/>
      <c r="N1309"/>
      <c r="O1309"/>
      <c r="P1309"/>
      <c r="Q1309" s="18"/>
      <c r="R1309" s="11"/>
      <c r="S1309" s="18"/>
      <c r="T1309" s="11"/>
      <c r="Y1309" s="18"/>
      <c r="Z1309"/>
      <c r="AA1309"/>
      <c r="AB1309"/>
      <c r="AO1309" s="8"/>
      <c r="BJ1309" s="12"/>
    </row>
    <row r="1310" spans="2:62" s="7" customFormat="1" x14ac:dyDescent="0.2">
      <c r="B1310" s="8"/>
      <c r="C1310" s="9"/>
      <c r="D1310" s="8"/>
      <c r="E1310" s="9"/>
      <c r="K1310" s="9"/>
      <c r="M1310"/>
      <c r="N1310"/>
      <c r="O1310"/>
      <c r="P1310"/>
      <c r="Q1310" s="18"/>
      <c r="R1310" s="11"/>
      <c r="S1310" s="18"/>
      <c r="T1310" s="11"/>
      <c r="Y1310" s="18"/>
      <c r="Z1310"/>
      <c r="AA1310"/>
      <c r="AB1310"/>
      <c r="AO1310" s="8"/>
      <c r="BJ1310" s="12"/>
    </row>
    <row r="1311" spans="2:62" s="7" customFormat="1" x14ac:dyDescent="0.2">
      <c r="B1311" s="8"/>
      <c r="C1311" s="9"/>
      <c r="D1311" s="8"/>
      <c r="E1311" s="9"/>
      <c r="K1311" s="9"/>
      <c r="M1311"/>
      <c r="N1311"/>
      <c r="O1311"/>
      <c r="P1311"/>
      <c r="Q1311" s="18"/>
      <c r="R1311" s="11"/>
      <c r="S1311" s="18"/>
      <c r="T1311" s="11"/>
      <c r="Y1311" s="18"/>
      <c r="Z1311"/>
      <c r="AA1311"/>
      <c r="AB1311"/>
      <c r="AO1311" s="8"/>
      <c r="BJ1311" s="12"/>
    </row>
    <row r="1312" spans="2:62" s="7" customFormat="1" x14ac:dyDescent="0.2">
      <c r="B1312" s="8"/>
      <c r="C1312" s="9"/>
      <c r="D1312" s="8"/>
      <c r="E1312" s="9"/>
      <c r="K1312" s="9"/>
      <c r="M1312"/>
      <c r="N1312"/>
      <c r="O1312"/>
      <c r="P1312"/>
      <c r="Q1312" s="18"/>
      <c r="R1312" s="11"/>
      <c r="S1312" s="18"/>
      <c r="T1312" s="11"/>
      <c r="Y1312" s="18"/>
      <c r="Z1312"/>
      <c r="AA1312"/>
      <c r="AB1312"/>
      <c r="AO1312" s="8"/>
      <c r="BJ1312" s="12"/>
    </row>
    <row r="1313" spans="2:62" s="7" customFormat="1" x14ac:dyDescent="0.2">
      <c r="B1313" s="8"/>
      <c r="C1313" s="9"/>
      <c r="D1313" s="8"/>
      <c r="E1313" s="9"/>
      <c r="K1313" s="9"/>
      <c r="M1313"/>
      <c r="N1313"/>
      <c r="O1313"/>
      <c r="P1313"/>
      <c r="Q1313" s="18"/>
      <c r="R1313" s="11"/>
      <c r="S1313" s="18"/>
      <c r="T1313" s="11"/>
      <c r="Y1313" s="18"/>
      <c r="Z1313"/>
      <c r="AA1313"/>
      <c r="AB1313"/>
      <c r="AO1313" s="8"/>
      <c r="BJ1313" s="12"/>
    </row>
    <row r="1314" spans="2:62" s="7" customFormat="1" x14ac:dyDescent="0.2">
      <c r="B1314" s="8"/>
      <c r="C1314" s="9"/>
      <c r="D1314" s="8"/>
      <c r="E1314" s="9"/>
      <c r="K1314" s="9"/>
      <c r="M1314"/>
      <c r="N1314"/>
      <c r="O1314"/>
      <c r="P1314"/>
      <c r="Q1314" s="18"/>
      <c r="R1314" s="11"/>
      <c r="S1314" s="18"/>
      <c r="T1314" s="11"/>
      <c r="Y1314" s="18"/>
      <c r="Z1314"/>
      <c r="AA1314"/>
      <c r="AB1314"/>
      <c r="AO1314" s="8"/>
      <c r="BJ1314" s="12"/>
    </row>
    <row r="1315" spans="2:62" s="7" customFormat="1" x14ac:dyDescent="0.2">
      <c r="B1315" s="8"/>
      <c r="C1315" s="9"/>
      <c r="D1315" s="8"/>
      <c r="E1315" s="9"/>
      <c r="K1315" s="9"/>
      <c r="M1315"/>
      <c r="N1315"/>
      <c r="O1315"/>
      <c r="P1315"/>
      <c r="Q1315" s="18"/>
      <c r="R1315" s="11"/>
      <c r="S1315" s="18"/>
      <c r="T1315" s="11"/>
      <c r="Y1315" s="18"/>
      <c r="Z1315"/>
      <c r="AA1315"/>
      <c r="AB1315"/>
      <c r="AO1315" s="8"/>
      <c r="BJ1315" s="12"/>
    </row>
    <row r="1316" spans="2:62" s="7" customFormat="1" x14ac:dyDescent="0.2">
      <c r="B1316" s="8"/>
      <c r="C1316" s="9"/>
      <c r="D1316" s="8"/>
      <c r="E1316" s="9"/>
      <c r="K1316" s="9"/>
      <c r="M1316"/>
      <c r="N1316"/>
      <c r="O1316"/>
      <c r="P1316"/>
      <c r="Q1316" s="18"/>
      <c r="R1316" s="11"/>
      <c r="S1316" s="18"/>
      <c r="T1316" s="11"/>
      <c r="Y1316" s="18"/>
      <c r="Z1316"/>
      <c r="AA1316"/>
      <c r="AB1316"/>
      <c r="AO1316" s="8"/>
      <c r="BJ1316" s="12"/>
    </row>
    <row r="1317" spans="2:62" s="7" customFormat="1" x14ac:dyDescent="0.2">
      <c r="B1317" s="8"/>
      <c r="C1317" s="9"/>
      <c r="D1317" s="8"/>
      <c r="E1317" s="9"/>
      <c r="K1317" s="9"/>
      <c r="M1317"/>
      <c r="N1317"/>
      <c r="O1317"/>
      <c r="P1317"/>
      <c r="Q1317" s="18"/>
      <c r="R1317" s="11"/>
      <c r="S1317" s="18"/>
      <c r="T1317" s="11"/>
      <c r="Y1317" s="18"/>
      <c r="Z1317"/>
      <c r="AA1317"/>
      <c r="AB1317"/>
      <c r="AO1317" s="8"/>
      <c r="BJ1317" s="12"/>
    </row>
    <row r="1318" spans="2:62" s="7" customFormat="1" x14ac:dyDescent="0.2">
      <c r="B1318" s="8"/>
      <c r="C1318" s="9"/>
      <c r="D1318" s="8"/>
      <c r="E1318" s="9"/>
      <c r="K1318" s="9"/>
      <c r="M1318"/>
      <c r="N1318"/>
      <c r="O1318"/>
      <c r="P1318"/>
      <c r="Q1318" s="18"/>
      <c r="R1318" s="11"/>
      <c r="S1318" s="18"/>
      <c r="T1318" s="11"/>
      <c r="Y1318" s="18"/>
      <c r="Z1318"/>
      <c r="AA1318"/>
      <c r="AB1318"/>
      <c r="AO1318" s="8"/>
      <c r="BJ1318" s="12"/>
    </row>
    <row r="1319" spans="2:62" s="7" customFormat="1" x14ac:dyDescent="0.2">
      <c r="B1319" s="8"/>
      <c r="C1319" s="9"/>
      <c r="D1319" s="8"/>
      <c r="E1319" s="9"/>
      <c r="K1319" s="9"/>
      <c r="M1319"/>
      <c r="N1319"/>
      <c r="O1319"/>
      <c r="P1319"/>
      <c r="Q1319" s="18"/>
      <c r="R1319" s="11"/>
      <c r="S1319" s="18"/>
      <c r="T1319" s="11"/>
      <c r="Y1319" s="18"/>
      <c r="Z1319"/>
      <c r="AA1319"/>
      <c r="AB1319"/>
      <c r="AO1319" s="8"/>
      <c r="BJ1319" s="12"/>
    </row>
    <row r="1320" spans="2:62" s="7" customFormat="1" x14ac:dyDescent="0.2">
      <c r="B1320" s="8"/>
      <c r="C1320" s="9"/>
      <c r="D1320" s="8"/>
      <c r="E1320" s="9"/>
      <c r="K1320" s="9"/>
      <c r="M1320"/>
      <c r="N1320"/>
      <c r="O1320"/>
      <c r="P1320"/>
      <c r="Q1320" s="18"/>
      <c r="R1320" s="11"/>
      <c r="S1320" s="18"/>
      <c r="T1320" s="11"/>
      <c r="Y1320" s="18"/>
      <c r="Z1320"/>
      <c r="AA1320"/>
      <c r="AB1320"/>
      <c r="AO1320" s="8"/>
      <c r="BJ1320" s="12"/>
    </row>
    <row r="1321" spans="2:62" s="7" customFormat="1" x14ac:dyDescent="0.2">
      <c r="B1321" s="8"/>
      <c r="C1321" s="9"/>
      <c r="D1321" s="8"/>
      <c r="E1321" s="9"/>
      <c r="K1321" s="9"/>
      <c r="M1321"/>
      <c r="N1321"/>
      <c r="O1321"/>
      <c r="P1321"/>
      <c r="Q1321" s="18"/>
      <c r="R1321" s="11"/>
      <c r="S1321" s="18"/>
      <c r="T1321" s="11"/>
      <c r="Y1321" s="18"/>
      <c r="Z1321"/>
      <c r="AA1321"/>
      <c r="AB1321"/>
      <c r="AO1321" s="8"/>
      <c r="BJ1321" s="12"/>
    </row>
    <row r="1322" spans="2:62" s="7" customFormat="1" x14ac:dyDescent="0.2">
      <c r="B1322" s="8"/>
      <c r="C1322" s="9"/>
      <c r="D1322" s="8"/>
      <c r="E1322" s="9"/>
      <c r="K1322" s="9"/>
      <c r="M1322"/>
      <c r="N1322"/>
      <c r="O1322"/>
      <c r="P1322"/>
      <c r="Q1322" s="18"/>
      <c r="R1322" s="11"/>
      <c r="S1322" s="18"/>
      <c r="T1322" s="11"/>
      <c r="Y1322" s="18"/>
      <c r="Z1322"/>
      <c r="AA1322"/>
      <c r="AB1322"/>
      <c r="AO1322" s="8"/>
      <c r="BJ1322" s="12"/>
    </row>
    <row r="1323" spans="2:62" s="7" customFormat="1" x14ac:dyDescent="0.2">
      <c r="B1323" s="8"/>
      <c r="C1323" s="9"/>
      <c r="D1323" s="8"/>
      <c r="E1323" s="9"/>
      <c r="K1323" s="9"/>
      <c r="M1323"/>
      <c r="N1323"/>
      <c r="O1323"/>
      <c r="P1323"/>
      <c r="Q1323" s="18"/>
      <c r="R1323" s="11"/>
      <c r="S1323" s="18"/>
      <c r="T1323" s="11"/>
      <c r="Y1323" s="18"/>
      <c r="Z1323"/>
      <c r="AA1323"/>
      <c r="AB1323"/>
      <c r="AO1323" s="8"/>
      <c r="BJ1323" s="12"/>
    </row>
    <row r="1324" spans="2:62" s="7" customFormat="1" x14ac:dyDescent="0.2">
      <c r="B1324" s="8"/>
      <c r="C1324" s="9"/>
      <c r="D1324" s="8"/>
      <c r="E1324" s="9"/>
      <c r="K1324" s="9"/>
      <c r="M1324"/>
      <c r="N1324"/>
      <c r="O1324"/>
      <c r="P1324"/>
      <c r="Q1324" s="18"/>
      <c r="R1324" s="11"/>
      <c r="S1324" s="18"/>
      <c r="T1324" s="11"/>
      <c r="Y1324" s="18"/>
      <c r="Z1324"/>
      <c r="AA1324"/>
      <c r="AB1324"/>
      <c r="AO1324" s="8"/>
      <c r="BJ1324" s="12"/>
    </row>
    <row r="1325" spans="2:62" s="7" customFormat="1" x14ac:dyDescent="0.2">
      <c r="B1325" s="8"/>
      <c r="C1325" s="9"/>
      <c r="D1325" s="8"/>
      <c r="E1325" s="9"/>
      <c r="K1325" s="9"/>
      <c r="M1325"/>
      <c r="N1325"/>
      <c r="O1325"/>
      <c r="P1325"/>
      <c r="Q1325" s="18"/>
      <c r="R1325" s="11"/>
      <c r="S1325" s="18"/>
      <c r="T1325" s="11"/>
      <c r="Y1325" s="18"/>
      <c r="Z1325"/>
      <c r="AA1325"/>
      <c r="AB1325"/>
      <c r="AO1325" s="8"/>
      <c r="BJ1325" s="12"/>
    </row>
    <row r="1326" spans="2:62" s="7" customFormat="1" x14ac:dyDescent="0.2">
      <c r="B1326" s="8"/>
      <c r="C1326" s="9"/>
      <c r="D1326" s="8"/>
      <c r="E1326" s="9"/>
      <c r="K1326" s="9"/>
      <c r="M1326"/>
      <c r="N1326"/>
      <c r="O1326"/>
      <c r="P1326"/>
      <c r="Q1326" s="18"/>
      <c r="R1326" s="11"/>
      <c r="S1326" s="18"/>
      <c r="T1326" s="11"/>
      <c r="Y1326" s="18"/>
      <c r="Z1326"/>
      <c r="AA1326"/>
      <c r="AB1326"/>
      <c r="AO1326" s="8"/>
      <c r="BJ1326" s="12"/>
    </row>
    <row r="1327" spans="2:62" s="7" customFormat="1" x14ac:dyDescent="0.2">
      <c r="B1327" s="8"/>
      <c r="C1327" s="9"/>
      <c r="D1327" s="8"/>
      <c r="E1327" s="9"/>
      <c r="K1327" s="9"/>
      <c r="M1327"/>
      <c r="N1327"/>
      <c r="O1327"/>
      <c r="P1327"/>
      <c r="Q1327" s="18"/>
      <c r="R1327" s="11"/>
      <c r="S1327" s="18"/>
      <c r="T1327" s="11"/>
      <c r="Y1327" s="18"/>
      <c r="Z1327"/>
      <c r="AA1327"/>
      <c r="AB1327"/>
      <c r="AO1327" s="8"/>
      <c r="BJ1327" s="12"/>
    </row>
    <row r="1328" spans="2:62" s="7" customFormat="1" x14ac:dyDescent="0.2">
      <c r="B1328" s="8"/>
      <c r="C1328" s="9"/>
      <c r="D1328" s="8"/>
      <c r="E1328" s="9"/>
      <c r="K1328" s="9"/>
      <c r="M1328"/>
      <c r="N1328"/>
      <c r="O1328"/>
      <c r="P1328"/>
      <c r="Q1328" s="18"/>
      <c r="R1328" s="11"/>
      <c r="S1328" s="18"/>
      <c r="T1328" s="11"/>
      <c r="Y1328" s="18"/>
      <c r="Z1328"/>
      <c r="AA1328"/>
      <c r="AB1328"/>
      <c r="AO1328" s="8"/>
      <c r="BJ1328" s="12"/>
    </row>
    <row r="1329" spans="2:62" s="7" customFormat="1" x14ac:dyDescent="0.2">
      <c r="B1329" s="8"/>
      <c r="C1329" s="9"/>
      <c r="D1329" s="8"/>
      <c r="E1329" s="9"/>
      <c r="K1329" s="9"/>
      <c r="M1329"/>
      <c r="N1329"/>
      <c r="O1329"/>
      <c r="P1329"/>
      <c r="Q1329" s="18"/>
      <c r="R1329" s="11"/>
      <c r="S1329" s="18"/>
      <c r="T1329" s="11"/>
      <c r="Y1329" s="18"/>
      <c r="Z1329"/>
      <c r="AA1329"/>
      <c r="AB1329"/>
      <c r="AO1329" s="8"/>
      <c r="BJ1329" s="12"/>
    </row>
    <row r="1330" spans="2:62" s="7" customFormat="1" x14ac:dyDescent="0.2">
      <c r="B1330" s="8"/>
      <c r="C1330" s="9"/>
      <c r="D1330" s="8"/>
      <c r="E1330" s="9"/>
      <c r="K1330" s="9"/>
      <c r="M1330"/>
      <c r="N1330"/>
      <c r="O1330"/>
      <c r="P1330"/>
      <c r="Q1330" s="18"/>
      <c r="R1330" s="11"/>
      <c r="S1330" s="18"/>
      <c r="T1330" s="11"/>
      <c r="Y1330" s="18"/>
      <c r="Z1330"/>
      <c r="AA1330"/>
      <c r="AB1330"/>
      <c r="AO1330" s="8"/>
      <c r="BJ1330" s="12"/>
    </row>
    <row r="1331" spans="2:62" s="7" customFormat="1" x14ac:dyDescent="0.2">
      <c r="B1331" s="8"/>
      <c r="C1331" s="9"/>
      <c r="D1331" s="8"/>
      <c r="E1331" s="9"/>
      <c r="K1331" s="9"/>
      <c r="M1331"/>
      <c r="N1331"/>
      <c r="O1331"/>
      <c r="P1331"/>
      <c r="Q1331" s="18"/>
      <c r="R1331" s="11"/>
      <c r="S1331" s="18"/>
      <c r="T1331" s="11"/>
      <c r="Y1331" s="18"/>
      <c r="Z1331"/>
      <c r="AA1331"/>
      <c r="AB1331"/>
      <c r="AO1331" s="8"/>
      <c r="BJ1331" s="12"/>
    </row>
    <row r="1332" spans="2:62" s="7" customFormat="1" x14ac:dyDescent="0.2">
      <c r="B1332" s="8"/>
      <c r="C1332" s="9"/>
      <c r="D1332" s="8"/>
      <c r="E1332" s="9"/>
      <c r="K1332" s="9"/>
      <c r="M1332"/>
      <c r="N1332"/>
      <c r="O1332"/>
      <c r="P1332"/>
      <c r="Q1332" s="18"/>
      <c r="R1332" s="11"/>
      <c r="S1332" s="18"/>
      <c r="T1332" s="11"/>
      <c r="Y1332" s="18"/>
      <c r="Z1332"/>
      <c r="AA1332"/>
      <c r="AB1332"/>
      <c r="AO1332" s="8"/>
      <c r="BJ1332" s="12"/>
    </row>
    <row r="1333" spans="2:62" s="7" customFormat="1" x14ac:dyDescent="0.2">
      <c r="B1333" s="8"/>
      <c r="C1333" s="9"/>
      <c r="D1333" s="8"/>
      <c r="E1333" s="9"/>
      <c r="K1333" s="9"/>
      <c r="M1333"/>
      <c r="N1333"/>
      <c r="O1333"/>
      <c r="P1333"/>
      <c r="Q1333" s="18"/>
      <c r="R1333" s="11"/>
      <c r="S1333" s="18"/>
      <c r="T1333" s="11"/>
      <c r="Y1333" s="18"/>
      <c r="Z1333"/>
      <c r="AA1333"/>
      <c r="AB1333"/>
      <c r="AO1333" s="8"/>
      <c r="BJ1333" s="12"/>
    </row>
    <row r="1334" spans="2:62" s="7" customFormat="1" x14ac:dyDescent="0.2">
      <c r="B1334" s="8"/>
      <c r="C1334" s="9"/>
      <c r="D1334" s="8"/>
      <c r="E1334" s="9"/>
      <c r="K1334" s="9"/>
      <c r="M1334"/>
      <c r="N1334"/>
      <c r="O1334"/>
      <c r="P1334"/>
      <c r="Q1334" s="18"/>
      <c r="R1334" s="11"/>
      <c r="S1334" s="18"/>
      <c r="T1334" s="11"/>
      <c r="Y1334" s="18"/>
      <c r="Z1334"/>
      <c r="AA1334"/>
      <c r="AB1334"/>
      <c r="AO1334" s="8"/>
      <c r="BJ1334" s="12"/>
    </row>
    <row r="1335" spans="2:62" s="7" customFormat="1" x14ac:dyDescent="0.2">
      <c r="B1335" s="8"/>
      <c r="C1335" s="9"/>
      <c r="D1335" s="8"/>
      <c r="E1335" s="9"/>
      <c r="K1335" s="9"/>
      <c r="M1335"/>
      <c r="N1335"/>
      <c r="O1335"/>
      <c r="P1335"/>
      <c r="Q1335" s="18"/>
      <c r="R1335" s="11"/>
      <c r="S1335" s="18"/>
      <c r="T1335" s="11"/>
      <c r="Y1335" s="18"/>
      <c r="Z1335"/>
      <c r="AA1335"/>
      <c r="AB1335"/>
      <c r="AO1335" s="8"/>
      <c r="BJ1335" s="12"/>
    </row>
    <row r="1336" spans="2:62" s="7" customFormat="1" x14ac:dyDescent="0.2">
      <c r="B1336" s="8"/>
      <c r="C1336" s="9"/>
      <c r="D1336" s="8"/>
      <c r="E1336" s="9"/>
      <c r="K1336" s="9"/>
      <c r="M1336"/>
      <c r="N1336"/>
      <c r="O1336"/>
      <c r="P1336"/>
      <c r="Q1336" s="18"/>
      <c r="R1336" s="11"/>
      <c r="S1336" s="18"/>
      <c r="T1336" s="11"/>
      <c r="Y1336" s="18"/>
      <c r="Z1336"/>
      <c r="AA1336"/>
      <c r="AB1336"/>
      <c r="AO1336" s="8"/>
      <c r="BJ1336" s="12"/>
    </row>
    <row r="1337" spans="2:62" s="7" customFormat="1" x14ac:dyDescent="0.2">
      <c r="B1337" s="8"/>
      <c r="C1337" s="9"/>
      <c r="D1337" s="8"/>
      <c r="E1337" s="9"/>
      <c r="K1337" s="9"/>
      <c r="M1337"/>
      <c r="N1337"/>
      <c r="O1337"/>
      <c r="P1337"/>
      <c r="Q1337" s="18"/>
      <c r="R1337" s="11"/>
      <c r="S1337" s="18"/>
      <c r="T1337" s="11"/>
      <c r="Y1337" s="18"/>
      <c r="Z1337"/>
      <c r="AA1337"/>
      <c r="AB1337"/>
      <c r="AO1337" s="8"/>
      <c r="BJ1337" s="12"/>
    </row>
    <row r="1338" spans="2:62" s="7" customFormat="1" x14ac:dyDescent="0.2">
      <c r="B1338" s="8"/>
      <c r="C1338" s="9"/>
      <c r="D1338" s="8"/>
      <c r="E1338" s="9"/>
      <c r="K1338" s="9"/>
      <c r="M1338"/>
      <c r="N1338"/>
      <c r="O1338"/>
      <c r="P1338"/>
      <c r="Q1338" s="18"/>
      <c r="R1338" s="11"/>
      <c r="S1338" s="18"/>
      <c r="T1338" s="11"/>
      <c r="Y1338" s="18"/>
      <c r="Z1338"/>
      <c r="AA1338"/>
      <c r="AB1338"/>
      <c r="AO1338" s="8"/>
      <c r="BJ1338" s="12"/>
    </row>
    <row r="1339" spans="2:62" s="7" customFormat="1" x14ac:dyDescent="0.2">
      <c r="B1339" s="8"/>
      <c r="C1339" s="9"/>
      <c r="D1339" s="8"/>
      <c r="E1339" s="9"/>
      <c r="K1339" s="9"/>
      <c r="M1339"/>
      <c r="N1339"/>
      <c r="O1339"/>
      <c r="P1339"/>
      <c r="Q1339" s="18"/>
      <c r="R1339" s="11"/>
      <c r="S1339" s="18"/>
      <c r="T1339" s="11"/>
      <c r="Y1339" s="18"/>
      <c r="Z1339"/>
      <c r="AA1339"/>
      <c r="AB1339"/>
      <c r="AO1339" s="8"/>
      <c r="BJ1339" s="12"/>
    </row>
    <row r="1340" spans="2:62" s="7" customFormat="1" x14ac:dyDescent="0.2">
      <c r="B1340" s="8"/>
      <c r="C1340" s="9"/>
      <c r="D1340" s="8"/>
      <c r="E1340" s="9"/>
      <c r="K1340" s="9"/>
      <c r="M1340"/>
      <c r="N1340"/>
      <c r="O1340"/>
      <c r="P1340"/>
      <c r="Q1340" s="18"/>
      <c r="R1340" s="11"/>
      <c r="S1340" s="18"/>
      <c r="T1340" s="11"/>
      <c r="Y1340" s="18"/>
      <c r="Z1340"/>
      <c r="AA1340"/>
      <c r="AB1340"/>
      <c r="AO1340" s="8"/>
      <c r="BJ1340" s="12"/>
    </row>
    <row r="1341" spans="2:62" s="7" customFormat="1" x14ac:dyDescent="0.2">
      <c r="B1341" s="8"/>
      <c r="C1341" s="9"/>
      <c r="D1341" s="8"/>
      <c r="E1341" s="9"/>
      <c r="K1341" s="9"/>
      <c r="M1341"/>
      <c r="N1341"/>
      <c r="O1341"/>
      <c r="P1341"/>
      <c r="Q1341" s="18"/>
      <c r="R1341" s="11"/>
      <c r="S1341" s="18"/>
      <c r="T1341" s="11"/>
      <c r="Y1341" s="18"/>
      <c r="Z1341"/>
      <c r="AA1341"/>
      <c r="AB1341"/>
      <c r="AO1341" s="8"/>
      <c r="BJ1341" s="12"/>
    </row>
    <row r="1342" spans="2:62" s="7" customFormat="1" x14ac:dyDescent="0.2">
      <c r="B1342" s="8"/>
      <c r="C1342" s="9"/>
      <c r="D1342" s="8"/>
      <c r="E1342" s="9"/>
      <c r="K1342" s="9"/>
      <c r="M1342"/>
      <c r="N1342"/>
      <c r="O1342"/>
      <c r="P1342"/>
      <c r="Q1342" s="18"/>
      <c r="R1342" s="11"/>
      <c r="S1342" s="18"/>
      <c r="T1342" s="11"/>
      <c r="Y1342" s="18"/>
      <c r="Z1342"/>
      <c r="AA1342"/>
      <c r="AB1342"/>
      <c r="AO1342" s="8"/>
      <c r="BJ1342" s="12"/>
    </row>
    <row r="1343" spans="2:62" s="7" customFormat="1" x14ac:dyDescent="0.2">
      <c r="B1343" s="8"/>
      <c r="C1343" s="9"/>
      <c r="D1343" s="8"/>
      <c r="E1343" s="9"/>
      <c r="K1343" s="9"/>
      <c r="M1343"/>
      <c r="N1343"/>
      <c r="O1343"/>
      <c r="P1343"/>
      <c r="Q1343" s="18"/>
      <c r="R1343" s="11"/>
      <c r="S1343" s="18"/>
      <c r="T1343" s="11"/>
      <c r="Y1343" s="18"/>
      <c r="Z1343"/>
      <c r="AA1343"/>
      <c r="AB1343"/>
      <c r="AO1343" s="8"/>
      <c r="BJ1343" s="12"/>
    </row>
    <row r="1344" spans="2:62" s="7" customFormat="1" x14ac:dyDescent="0.2">
      <c r="B1344" s="8"/>
      <c r="C1344" s="9"/>
      <c r="D1344" s="8"/>
      <c r="E1344" s="9"/>
      <c r="K1344" s="9"/>
      <c r="M1344"/>
      <c r="N1344"/>
      <c r="O1344"/>
      <c r="P1344"/>
      <c r="Q1344" s="18"/>
      <c r="R1344" s="11"/>
      <c r="S1344" s="18"/>
      <c r="T1344" s="11"/>
      <c r="Y1344" s="18"/>
      <c r="Z1344"/>
      <c r="AA1344"/>
      <c r="AB1344"/>
      <c r="AO1344" s="8"/>
      <c r="BJ1344" s="12"/>
    </row>
    <row r="1345" spans="2:62" s="7" customFormat="1" x14ac:dyDescent="0.2">
      <c r="B1345" s="8"/>
      <c r="C1345" s="9"/>
      <c r="D1345" s="8"/>
      <c r="E1345" s="9"/>
      <c r="K1345" s="9"/>
      <c r="M1345"/>
      <c r="N1345"/>
      <c r="O1345"/>
      <c r="P1345"/>
      <c r="Q1345" s="18"/>
      <c r="R1345" s="11"/>
      <c r="S1345" s="18"/>
      <c r="T1345" s="11"/>
      <c r="Y1345" s="18"/>
      <c r="Z1345"/>
      <c r="AA1345"/>
      <c r="AB1345"/>
      <c r="AO1345" s="8"/>
      <c r="BJ1345" s="12"/>
    </row>
    <row r="1346" spans="2:62" s="7" customFormat="1" x14ac:dyDescent="0.2">
      <c r="B1346" s="8"/>
      <c r="C1346" s="9"/>
      <c r="D1346" s="8"/>
      <c r="E1346" s="9"/>
      <c r="K1346" s="9"/>
      <c r="M1346"/>
      <c r="N1346"/>
      <c r="O1346"/>
      <c r="P1346"/>
      <c r="Q1346" s="18"/>
      <c r="R1346" s="11"/>
      <c r="S1346" s="18"/>
      <c r="T1346" s="11"/>
      <c r="Y1346" s="18"/>
      <c r="Z1346"/>
      <c r="AA1346"/>
      <c r="AB1346"/>
      <c r="AO1346" s="8"/>
      <c r="BJ1346" s="12"/>
    </row>
    <row r="1347" spans="2:62" s="7" customFormat="1" x14ac:dyDescent="0.2">
      <c r="B1347" s="8"/>
      <c r="C1347" s="9"/>
      <c r="D1347" s="8"/>
      <c r="E1347" s="9"/>
      <c r="K1347" s="9"/>
      <c r="M1347"/>
      <c r="N1347"/>
      <c r="O1347"/>
      <c r="P1347"/>
      <c r="Q1347" s="18"/>
      <c r="R1347" s="11"/>
      <c r="S1347" s="18"/>
      <c r="T1347" s="11"/>
      <c r="Y1347" s="18"/>
      <c r="Z1347"/>
      <c r="AA1347"/>
      <c r="AB1347"/>
      <c r="AO1347" s="8"/>
      <c r="BJ1347" s="12"/>
    </row>
    <row r="1348" spans="2:62" s="7" customFormat="1" x14ac:dyDescent="0.2">
      <c r="B1348" s="8"/>
      <c r="C1348" s="9"/>
      <c r="D1348" s="8"/>
      <c r="E1348" s="9"/>
      <c r="K1348" s="9"/>
      <c r="M1348"/>
      <c r="N1348"/>
      <c r="O1348"/>
      <c r="P1348"/>
      <c r="Q1348" s="18"/>
      <c r="R1348" s="11"/>
      <c r="S1348" s="18"/>
      <c r="T1348" s="11"/>
      <c r="Y1348" s="18"/>
      <c r="Z1348"/>
      <c r="AA1348"/>
      <c r="AB1348"/>
      <c r="AO1348" s="8"/>
      <c r="BJ1348" s="12"/>
    </row>
    <row r="1349" spans="2:62" s="7" customFormat="1" x14ac:dyDescent="0.2">
      <c r="B1349" s="8"/>
      <c r="C1349" s="9"/>
      <c r="D1349" s="8"/>
      <c r="E1349" s="9"/>
      <c r="K1349" s="9"/>
      <c r="M1349"/>
      <c r="N1349"/>
      <c r="O1349"/>
      <c r="P1349"/>
      <c r="Q1349" s="18"/>
      <c r="R1349" s="11"/>
      <c r="S1349" s="18"/>
      <c r="T1349" s="11"/>
      <c r="Y1349" s="18"/>
      <c r="Z1349"/>
      <c r="AA1349"/>
      <c r="AB1349"/>
      <c r="AO1349" s="8"/>
      <c r="BJ1349" s="12"/>
    </row>
    <row r="1350" spans="2:62" s="7" customFormat="1" x14ac:dyDescent="0.2">
      <c r="B1350" s="8"/>
      <c r="C1350" s="9"/>
      <c r="D1350" s="8"/>
      <c r="E1350" s="9"/>
      <c r="K1350" s="9"/>
      <c r="M1350"/>
      <c r="N1350"/>
      <c r="O1350"/>
      <c r="P1350"/>
      <c r="Q1350" s="18"/>
      <c r="R1350" s="11"/>
      <c r="S1350" s="18"/>
      <c r="T1350" s="11"/>
      <c r="Y1350" s="18"/>
      <c r="Z1350"/>
      <c r="AA1350"/>
      <c r="AB1350"/>
      <c r="AO1350" s="8"/>
      <c r="BJ1350" s="12"/>
    </row>
    <row r="1351" spans="2:62" s="7" customFormat="1" x14ac:dyDescent="0.2">
      <c r="B1351" s="8"/>
      <c r="C1351" s="9"/>
      <c r="D1351" s="8"/>
      <c r="E1351" s="9"/>
      <c r="K1351" s="9"/>
      <c r="M1351"/>
      <c r="N1351"/>
      <c r="O1351"/>
      <c r="P1351"/>
      <c r="Q1351" s="18"/>
      <c r="R1351" s="11"/>
      <c r="S1351" s="18"/>
      <c r="T1351" s="11"/>
      <c r="Y1351" s="18"/>
      <c r="Z1351"/>
      <c r="AA1351"/>
      <c r="AB1351"/>
      <c r="AO1351" s="8"/>
      <c r="BJ1351" s="12"/>
    </row>
    <row r="1352" spans="2:62" s="7" customFormat="1" x14ac:dyDescent="0.2">
      <c r="B1352" s="8"/>
      <c r="C1352" s="9"/>
      <c r="D1352" s="8"/>
      <c r="E1352" s="9"/>
      <c r="K1352" s="9"/>
      <c r="M1352"/>
      <c r="N1352"/>
      <c r="O1352"/>
      <c r="P1352"/>
      <c r="Q1352" s="18"/>
      <c r="R1352" s="11"/>
      <c r="S1352" s="18"/>
      <c r="T1352" s="11"/>
      <c r="Y1352" s="18"/>
      <c r="Z1352"/>
      <c r="AA1352"/>
      <c r="AB1352"/>
      <c r="AO1352" s="8"/>
      <c r="BJ1352" s="12"/>
    </row>
    <row r="1353" spans="2:62" s="7" customFormat="1" x14ac:dyDescent="0.2">
      <c r="B1353" s="8"/>
      <c r="C1353" s="9"/>
      <c r="D1353" s="8"/>
      <c r="E1353" s="9"/>
      <c r="K1353" s="9"/>
      <c r="M1353"/>
      <c r="N1353"/>
      <c r="O1353"/>
      <c r="P1353"/>
      <c r="Q1353" s="18"/>
      <c r="R1353" s="11"/>
      <c r="S1353" s="18"/>
      <c r="T1353" s="11"/>
      <c r="Y1353" s="18"/>
      <c r="Z1353"/>
      <c r="AA1353"/>
      <c r="AB1353"/>
      <c r="AO1353" s="8"/>
      <c r="BJ1353" s="12"/>
    </row>
    <row r="1354" spans="2:62" s="7" customFormat="1" x14ac:dyDescent="0.2">
      <c r="B1354" s="8"/>
      <c r="C1354" s="9"/>
      <c r="D1354" s="8"/>
      <c r="E1354" s="9"/>
      <c r="K1354" s="9"/>
      <c r="M1354"/>
      <c r="N1354"/>
      <c r="O1354"/>
      <c r="P1354"/>
      <c r="Q1354" s="18"/>
      <c r="R1354" s="11"/>
      <c r="S1354" s="18"/>
      <c r="T1354" s="11"/>
      <c r="Y1354" s="18"/>
      <c r="Z1354"/>
      <c r="AA1354"/>
      <c r="AB1354"/>
      <c r="AO1354" s="8"/>
      <c r="BJ1354" s="12"/>
    </row>
    <row r="1355" spans="2:62" s="7" customFormat="1" x14ac:dyDescent="0.2">
      <c r="B1355" s="8"/>
      <c r="C1355" s="9"/>
      <c r="D1355" s="8"/>
      <c r="E1355" s="9"/>
      <c r="K1355" s="9"/>
      <c r="M1355"/>
      <c r="N1355"/>
      <c r="O1355"/>
      <c r="P1355"/>
      <c r="Q1355" s="18"/>
      <c r="R1355" s="11"/>
      <c r="S1355" s="18"/>
      <c r="T1355" s="11"/>
      <c r="Y1355" s="18"/>
      <c r="Z1355"/>
      <c r="AA1355"/>
      <c r="AB1355"/>
      <c r="AO1355" s="8"/>
      <c r="BJ1355" s="12"/>
    </row>
    <row r="1356" spans="2:62" s="7" customFormat="1" x14ac:dyDescent="0.2">
      <c r="B1356" s="8"/>
      <c r="C1356" s="9"/>
      <c r="D1356" s="8"/>
      <c r="E1356" s="9"/>
      <c r="K1356" s="9"/>
      <c r="M1356"/>
      <c r="N1356"/>
      <c r="O1356"/>
      <c r="P1356"/>
      <c r="Q1356" s="18"/>
      <c r="R1356" s="11"/>
      <c r="S1356" s="18"/>
      <c r="T1356" s="11"/>
      <c r="Y1356" s="18"/>
      <c r="Z1356"/>
      <c r="AA1356"/>
      <c r="AB1356"/>
      <c r="AO1356" s="8"/>
      <c r="BJ1356" s="12"/>
    </row>
    <row r="1357" spans="2:62" s="7" customFormat="1" x14ac:dyDescent="0.2">
      <c r="B1357" s="8"/>
      <c r="C1357" s="9"/>
      <c r="D1357" s="8"/>
      <c r="E1357" s="9"/>
      <c r="K1357" s="9"/>
      <c r="M1357"/>
      <c r="N1357"/>
      <c r="O1357"/>
      <c r="P1357"/>
      <c r="Q1357" s="18"/>
      <c r="R1357" s="11"/>
      <c r="S1357" s="18"/>
      <c r="T1357" s="11"/>
      <c r="Y1357" s="18"/>
      <c r="Z1357"/>
      <c r="AA1357"/>
      <c r="AB1357"/>
      <c r="AO1357" s="8"/>
      <c r="BJ1357" s="12"/>
    </row>
    <row r="1358" spans="2:62" s="7" customFormat="1" x14ac:dyDescent="0.2">
      <c r="B1358" s="8"/>
      <c r="C1358" s="9"/>
      <c r="D1358" s="8"/>
      <c r="E1358" s="9"/>
      <c r="K1358" s="9"/>
      <c r="M1358"/>
      <c r="N1358"/>
      <c r="O1358"/>
      <c r="P1358"/>
      <c r="Q1358" s="18"/>
      <c r="R1358" s="11"/>
      <c r="S1358" s="18"/>
      <c r="T1358" s="11"/>
      <c r="Y1358" s="18"/>
      <c r="Z1358"/>
      <c r="AA1358"/>
      <c r="AB1358"/>
      <c r="AO1358" s="8"/>
      <c r="BJ1358" s="12"/>
    </row>
    <row r="1359" spans="2:62" s="7" customFormat="1" x14ac:dyDescent="0.2">
      <c r="B1359" s="8"/>
      <c r="C1359" s="9"/>
      <c r="D1359" s="8"/>
      <c r="E1359" s="9"/>
      <c r="K1359" s="9"/>
      <c r="M1359"/>
      <c r="N1359"/>
      <c r="O1359"/>
      <c r="P1359"/>
      <c r="Q1359" s="18"/>
      <c r="R1359" s="11"/>
      <c r="S1359" s="18"/>
      <c r="T1359" s="11"/>
      <c r="Y1359" s="18"/>
      <c r="Z1359"/>
      <c r="AA1359"/>
      <c r="AB1359"/>
      <c r="AO1359" s="8"/>
      <c r="BJ1359" s="12"/>
    </row>
    <row r="1360" spans="2:62" s="7" customFormat="1" x14ac:dyDescent="0.2">
      <c r="B1360" s="8"/>
      <c r="C1360" s="9"/>
      <c r="D1360" s="8"/>
      <c r="E1360" s="9"/>
      <c r="K1360" s="9"/>
      <c r="M1360"/>
      <c r="N1360"/>
      <c r="O1360"/>
      <c r="P1360"/>
      <c r="Q1360" s="18"/>
      <c r="R1360" s="11"/>
      <c r="S1360" s="18"/>
      <c r="T1360" s="11"/>
      <c r="Y1360" s="18"/>
      <c r="Z1360"/>
      <c r="AA1360"/>
      <c r="AB1360"/>
      <c r="AO1360" s="8"/>
      <c r="BJ1360" s="12"/>
    </row>
    <row r="1361" spans="2:62" s="7" customFormat="1" x14ac:dyDescent="0.2">
      <c r="B1361" s="8"/>
      <c r="C1361" s="9"/>
      <c r="D1361" s="8"/>
      <c r="E1361" s="9"/>
      <c r="K1361" s="9"/>
      <c r="M1361"/>
      <c r="N1361"/>
      <c r="O1361"/>
      <c r="P1361"/>
      <c r="Q1361" s="18"/>
      <c r="R1361" s="11"/>
      <c r="S1361" s="18"/>
      <c r="T1361" s="11"/>
      <c r="Y1361" s="18"/>
      <c r="Z1361"/>
      <c r="AA1361"/>
      <c r="AB1361"/>
      <c r="AO1361" s="8"/>
      <c r="BJ1361" s="12"/>
    </row>
    <row r="1362" spans="2:62" s="7" customFormat="1" x14ac:dyDescent="0.2">
      <c r="B1362" s="8"/>
      <c r="C1362" s="9"/>
      <c r="D1362" s="8"/>
      <c r="E1362" s="9"/>
      <c r="K1362" s="9"/>
      <c r="M1362"/>
      <c r="N1362"/>
      <c r="O1362"/>
      <c r="P1362"/>
      <c r="Q1362" s="18"/>
      <c r="R1362" s="11"/>
      <c r="S1362" s="18"/>
      <c r="T1362" s="11"/>
      <c r="Y1362" s="18"/>
      <c r="Z1362"/>
      <c r="AA1362"/>
      <c r="AB1362"/>
      <c r="AO1362" s="8"/>
      <c r="BJ1362" s="12"/>
    </row>
    <row r="1363" spans="2:62" s="7" customFormat="1" x14ac:dyDescent="0.2">
      <c r="B1363" s="8"/>
      <c r="C1363" s="9"/>
      <c r="D1363" s="8"/>
      <c r="E1363" s="9"/>
      <c r="K1363" s="9"/>
      <c r="M1363"/>
      <c r="N1363"/>
      <c r="O1363"/>
      <c r="P1363"/>
      <c r="Q1363" s="18"/>
      <c r="R1363" s="11"/>
      <c r="S1363" s="18"/>
      <c r="T1363" s="11"/>
      <c r="Y1363" s="18"/>
      <c r="Z1363"/>
      <c r="AA1363"/>
      <c r="AB1363"/>
      <c r="AO1363" s="8"/>
      <c r="BJ1363" s="12"/>
    </row>
    <row r="1364" spans="2:62" s="7" customFormat="1" x14ac:dyDescent="0.2">
      <c r="B1364" s="8"/>
      <c r="C1364" s="9"/>
      <c r="D1364" s="8"/>
      <c r="E1364" s="9"/>
      <c r="K1364" s="9"/>
      <c r="M1364"/>
      <c r="N1364"/>
      <c r="O1364"/>
      <c r="P1364"/>
      <c r="Q1364" s="18"/>
      <c r="R1364" s="11"/>
      <c r="S1364" s="18"/>
      <c r="T1364" s="11"/>
      <c r="Y1364" s="18"/>
      <c r="Z1364"/>
      <c r="AA1364"/>
      <c r="AB1364"/>
      <c r="AO1364" s="8"/>
      <c r="BJ1364" s="12"/>
    </row>
    <row r="1365" spans="2:62" s="7" customFormat="1" x14ac:dyDescent="0.2">
      <c r="B1365" s="8"/>
      <c r="C1365" s="9"/>
      <c r="D1365" s="8"/>
      <c r="E1365" s="9"/>
      <c r="K1365" s="9"/>
      <c r="M1365"/>
      <c r="N1365"/>
      <c r="O1365"/>
      <c r="P1365"/>
      <c r="Q1365" s="18"/>
      <c r="R1365" s="11"/>
      <c r="S1365" s="18"/>
      <c r="T1365" s="11"/>
      <c r="Y1365" s="18"/>
      <c r="Z1365"/>
      <c r="AA1365"/>
      <c r="AB1365"/>
      <c r="AO1365" s="8"/>
      <c r="BJ1365" s="12"/>
    </row>
    <row r="1366" spans="2:62" s="7" customFormat="1" x14ac:dyDescent="0.2">
      <c r="B1366" s="8"/>
      <c r="C1366" s="9"/>
      <c r="D1366" s="8"/>
      <c r="E1366" s="9"/>
      <c r="K1366" s="9"/>
      <c r="M1366"/>
      <c r="N1366"/>
      <c r="O1366"/>
      <c r="P1366"/>
      <c r="Q1366" s="18"/>
      <c r="R1366" s="11"/>
      <c r="S1366" s="18"/>
      <c r="T1366" s="11"/>
      <c r="Y1366" s="18"/>
      <c r="Z1366"/>
      <c r="AA1366"/>
      <c r="AB1366"/>
      <c r="AO1366" s="8"/>
      <c r="BJ1366" s="12"/>
    </row>
    <row r="1367" spans="2:62" s="7" customFormat="1" x14ac:dyDescent="0.2">
      <c r="B1367" s="8"/>
      <c r="C1367" s="9"/>
      <c r="D1367" s="8"/>
      <c r="E1367" s="9"/>
      <c r="K1367" s="9"/>
      <c r="M1367"/>
      <c r="N1367"/>
      <c r="O1367"/>
      <c r="P1367"/>
      <c r="Q1367" s="18"/>
      <c r="R1367" s="11"/>
      <c r="S1367" s="18"/>
      <c r="T1367" s="11"/>
      <c r="Y1367" s="18"/>
      <c r="Z1367"/>
      <c r="AA1367"/>
      <c r="AB1367"/>
      <c r="AO1367" s="8"/>
      <c r="BJ1367" s="12"/>
    </row>
    <row r="1368" spans="2:62" s="7" customFormat="1" x14ac:dyDescent="0.2">
      <c r="B1368" s="8"/>
      <c r="C1368" s="9"/>
      <c r="D1368" s="8"/>
      <c r="E1368" s="9"/>
      <c r="K1368" s="9"/>
      <c r="M1368"/>
      <c r="N1368"/>
      <c r="O1368"/>
      <c r="P1368"/>
      <c r="Q1368" s="18"/>
      <c r="R1368" s="11"/>
      <c r="S1368" s="18"/>
      <c r="T1368" s="11"/>
      <c r="Y1368" s="18"/>
      <c r="Z1368"/>
      <c r="AA1368"/>
      <c r="AB1368"/>
      <c r="AO1368" s="8"/>
      <c r="BJ1368" s="12"/>
    </row>
    <row r="1369" spans="2:62" s="7" customFormat="1" x14ac:dyDescent="0.2">
      <c r="B1369" s="8"/>
      <c r="C1369" s="9"/>
      <c r="D1369" s="8"/>
      <c r="E1369" s="9"/>
      <c r="K1369" s="9"/>
      <c r="M1369"/>
      <c r="N1369"/>
      <c r="O1369"/>
      <c r="P1369"/>
      <c r="Q1369" s="18"/>
      <c r="R1369" s="11"/>
      <c r="S1369" s="18"/>
      <c r="T1369" s="11"/>
      <c r="Y1369" s="18"/>
      <c r="Z1369"/>
      <c r="AA1369"/>
      <c r="AB1369"/>
      <c r="AO1369" s="8"/>
      <c r="BJ1369" s="12"/>
    </row>
    <row r="1370" spans="2:62" s="7" customFormat="1" x14ac:dyDescent="0.2">
      <c r="B1370" s="8"/>
      <c r="C1370" s="9"/>
      <c r="D1370" s="8"/>
      <c r="E1370" s="9"/>
      <c r="K1370" s="9"/>
      <c r="M1370"/>
      <c r="N1370"/>
      <c r="O1370"/>
      <c r="P1370"/>
      <c r="Q1370" s="18"/>
      <c r="R1370" s="11"/>
      <c r="S1370" s="18"/>
      <c r="T1370" s="11"/>
      <c r="Y1370" s="18"/>
      <c r="Z1370"/>
      <c r="AA1370"/>
      <c r="AB1370"/>
      <c r="AO1370" s="8"/>
      <c r="BJ1370" s="12"/>
    </row>
    <row r="1371" spans="2:62" s="7" customFormat="1" x14ac:dyDescent="0.2">
      <c r="B1371" s="8"/>
      <c r="C1371" s="9"/>
      <c r="D1371" s="8"/>
      <c r="E1371" s="9"/>
      <c r="K1371" s="9"/>
      <c r="M1371"/>
      <c r="N1371"/>
      <c r="O1371"/>
      <c r="P1371"/>
      <c r="Q1371" s="18"/>
      <c r="R1371" s="11"/>
      <c r="S1371" s="18"/>
      <c r="T1371" s="11"/>
      <c r="Y1371" s="18"/>
      <c r="Z1371"/>
      <c r="AA1371"/>
      <c r="AB1371"/>
      <c r="AO1371" s="8"/>
      <c r="BJ1371" s="12"/>
    </row>
    <row r="1372" spans="2:62" s="7" customFormat="1" x14ac:dyDescent="0.2">
      <c r="B1372" s="8"/>
      <c r="C1372" s="9"/>
      <c r="D1372" s="8"/>
      <c r="E1372" s="9"/>
      <c r="K1372" s="9"/>
      <c r="M1372"/>
      <c r="N1372"/>
      <c r="O1372"/>
      <c r="P1372"/>
      <c r="Q1372" s="18"/>
      <c r="R1372" s="11"/>
      <c r="S1372" s="18"/>
      <c r="T1372" s="11"/>
      <c r="Y1372" s="18"/>
      <c r="Z1372"/>
      <c r="AA1372"/>
      <c r="AB1372"/>
      <c r="AO1372" s="8"/>
      <c r="BJ1372" s="12"/>
    </row>
    <row r="1373" spans="2:62" s="7" customFormat="1" x14ac:dyDescent="0.2">
      <c r="B1373" s="8"/>
      <c r="C1373" s="9"/>
      <c r="D1373" s="8"/>
      <c r="E1373" s="9"/>
      <c r="K1373" s="9"/>
      <c r="M1373"/>
      <c r="N1373"/>
      <c r="O1373"/>
      <c r="P1373"/>
      <c r="Q1373" s="18"/>
      <c r="R1373" s="11"/>
      <c r="S1373" s="18"/>
      <c r="T1373" s="11"/>
      <c r="Y1373" s="18"/>
      <c r="Z1373"/>
      <c r="AA1373"/>
      <c r="AB1373"/>
      <c r="AO1373" s="8"/>
      <c r="BJ1373" s="12"/>
    </row>
    <row r="1374" spans="2:62" s="7" customFormat="1" x14ac:dyDescent="0.2">
      <c r="B1374" s="8"/>
      <c r="C1374" s="9"/>
      <c r="D1374" s="8"/>
      <c r="E1374" s="9"/>
      <c r="K1374" s="9"/>
      <c r="M1374"/>
      <c r="N1374"/>
      <c r="O1374"/>
      <c r="P1374"/>
      <c r="Q1374" s="18"/>
      <c r="R1374" s="11"/>
      <c r="S1374" s="18"/>
      <c r="T1374" s="11"/>
      <c r="Y1374" s="18"/>
      <c r="Z1374"/>
      <c r="AA1374"/>
      <c r="AB1374"/>
      <c r="AO1374" s="8"/>
      <c r="BJ1374" s="12"/>
    </row>
    <row r="1375" spans="2:62" s="7" customFormat="1" x14ac:dyDescent="0.2">
      <c r="B1375" s="8"/>
      <c r="C1375" s="9"/>
      <c r="D1375" s="8"/>
      <c r="E1375" s="9"/>
      <c r="K1375" s="9"/>
      <c r="M1375"/>
      <c r="N1375"/>
      <c r="O1375"/>
      <c r="P1375"/>
      <c r="Q1375" s="18"/>
      <c r="R1375" s="11"/>
      <c r="S1375" s="18"/>
      <c r="T1375" s="11"/>
      <c r="Y1375" s="18"/>
      <c r="Z1375"/>
      <c r="AA1375"/>
      <c r="AB1375"/>
      <c r="AO1375" s="8"/>
      <c r="BJ1375" s="12"/>
    </row>
    <row r="1376" spans="2:62" s="7" customFormat="1" x14ac:dyDescent="0.2">
      <c r="B1376" s="8"/>
      <c r="C1376" s="9"/>
      <c r="D1376" s="8"/>
      <c r="E1376" s="9"/>
      <c r="K1376" s="9"/>
      <c r="M1376"/>
      <c r="N1376"/>
      <c r="O1376"/>
      <c r="P1376"/>
      <c r="Q1376" s="18"/>
      <c r="R1376" s="11"/>
      <c r="S1376" s="18"/>
      <c r="T1376" s="11"/>
      <c r="Y1376" s="18"/>
      <c r="Z1376"/>
      <c r="AA1376"/>
      <c r="AB1376"/>
      <c r="AO1376" s="8"/>
      <c r="BJ1376" s="12"/>
    </row>
    <row r="1377" spans="2:62" s="7" customFormat="1" x14ac:dyDescent="0.2">
      <c r="B1377" s="8"/>
      <c r="C1377" s="9"/>
      <c r="D1377" s="8"/>
      <c r="E1377" s="9"/>
      <c r="K1377" s="9"/>
      <c r="M1377"/>
      <c r="N1377"/>
      <c r="O1377"/>
      <c r="P1377"/>
      <c r="Q1377" s="18"/>
      <c r="R1377" s="11"/>
      <c r="S1377" s="18"/>
      <c r="T1377" s="11"/>
      <c r="Y1377" s="18"/>
      <c r="Z1377"/>
      <c r="AA1377"/>
      <c r="AB1377"/>
      <c r="AO1377" s="8"/>
      <c r="BJ1377" s="12"/>
    </row>
    <row r="1378" spans="2:62" s="7" customFormat="1" x14ac:dyDescent="0.2">
      <c r="B1378" s="8"/>
      <c r="C1378" s="9"/>
      <c r="D1378" s="8"/>
      <c r="E1378" s="9"/>
      <c r="K1378" s="9"/>
      <c r="M1378"/>
      <c r="N1378"/>
      <c r="O1378"/>
      <c r="P1378"/>
      <c r="Q1378" s="18"/>
      <c r="R1378" s="11"/>
      <c r="S1378" s="18"/>
      <c r="T1378" s="11"/>
      <c r="Y1378" s="18"/>
      <c r="Z1378"/>
      <c r="AA1378"/>
      <c r="AB1378"/>
      <c r="AO1378" s="8"/>
      <c r="BJ1378" s="12"/>
    </row>
    <row r="1379" spans="2:62" s="7" customFormat="1" x14ac:dyDescent="0.2">
      <c r="B1379" s="8"/>
      <c r="C1379" s="9"/>
      <c r="D1379" s="8"/>
      <c r="E1379" s="9"/>
      <c r="K1379" s="9"/>
      <c r="M1379"/>
      <c r="N1379"/>
      <c r="O1379"/>
      <c r="P1379"/>
      <c r="Q1379" s="18"/>
      <c r="R1379" s="11"/>
      <c r="S1379" s="18"/>
      <c r="T1379" s="11"/>
      <c r="Y1379" s="18"/>
      <c r="Z1379"/>
      <c r="AA1379"/>
      <c r="AB1379"/>
      <c r="AO1379" s="8"/>
      <c r="BJ1379" s="12"/>
    </row>
    <row r="1380" spans="2:62" s="7" customFormat="1" x14ac:dyDescent="0.2">
      <c r="B1380" s="8"/>
      <c r="C1380" s="9"/>
      <c r="D1380" s="8"/>
      <c r="E1380" s="9"/>
      <c r="K1380" s="9"/>
      <c r="M1380"/>
      <c r="N1380"/>
      <c r="O1380"/>
      <c r="P1380"/>
      <c r="Q1380" s="18"/>
      <c r="R1380" s="11"/>
      <c r="S1380" s="18"/>
      <c r="T1380" s="11"/>
      <c r="Y1380" s="18"/>
      <c r="Z1380"/>
      <c r="AA1380"/>
      <c r="AB1380"/>
      <c r="AO1380" s="8"/>
      <c r="BJ1380" s="12"/>
    </row>
    <row r="1381" spans="2:62" s="7" customFormat="1" x14ac:dyDescent="0.2">
      <c r="B1381" s="8"/>
      <c r="C1381" s="9"/>
      <c r="D1381" s="8"/>
      <c r="E1381" s="9"/>
      <c r="K1381" s="9"/>
      <c r="M1381"/>
      <c r="N1381"/>
      <c r="O1381"/>
      <c r="P1381"/>
      <c r="Q1381" s="18"/>
      <c r="R1381" s="11"/>
      <c r="S1381" s="18"/>
      <c r="T1381" s="11"/>
      <c r="Y1381" s="18"/>
      <c r="Z1381"/>
      <c r="AA1381"/>
      <c r="AB1381"/>
      <c r="AO1381" s="8"/>
      <c r="BJ1381" s="12"/>
    </row>
    <row r="1382" spans="2:62" s="7" customFormat="1" x14ac:dyDescent="0.2">
      <c r="B1382" s="8"/>
      <c r="C1382" s="9"/>
      <c r="D1382" s="8"/>
      <c r="E1382" s="9"/>
      <c r="K1382" s="9"/>
      <c r="M1382"/>
      <c r="N1382"/>
      <c r="O1382"/>
      <c r="P1382"/>
      <c r="Q1382" s="18"/>
      <c r="R1382" s="11"/>
      <c r="S1382" s="18"/>
      <c r="T1382" s="11"/>
      <c r="Y1382" s="18"/>
      <c r="Z1382"/>
      <c r="AA1382"/>
      <c r="AB1382"/>
      <c r="AO1382" s="8"/>
      <c r="BJ1382" s="12"/>
    </row>
    <row r="1383" spans="2:62" s="7" customFormat="1" x14ac:dyDescent="0.2">
      <c r="B1383" s="8"/>
      <c r="C1383" s="9"/>
      <c r="D1383" s="8"/>
      <c r="E1383" s="9"/>
      <c r="K1383" s="9"/>
      <c r="M1383"/>
      <c r="N1383"/>
      <c r="O1383"/>
      <c r="P1383"/>
      <c r="Q1383" s="18"/>
      <c r="R1383" s="11"/>
      <c r="S1383" s="18"/>
      <c r="T1383" s="11"/>
      <c r="Y1383" s="18"/>
      <c r="Z1383"/>
      <c r="AA1383"/>
      <c r="AB1383"/>
      <c r="AO1383" s="8"/>
      <c r="BJ1383" s="12"/>
    </row>
    <row r="1384" spans="2:62" s="7" customFormat="1" x14ac:dyDescent="0.2">
      <c r="B1384" s="8"/>
      <c r="C1384" s="9"/>
      <c r="D1384" s="8"/>
      <c r="E1384" s="9"/>
      <c r="K1384" s="9"/>
      <c r="M1384"/>
      <c r="N1384"/>
      <c r="O1384"/>
      <c r="P1384"/>
      <c r="Q1384" s="18"/>
      <c r="R1384" s="11"/>
      <c r="S1384" s="18"/>
      <c r="T1384" s="11"/>
      <c r="Y1384" s="18"/>
      <c r="Z1384"/>
      <c r="AA1384"/>
      <c r="AB1384"/>
      <c r="AO1384" s="8"/>
      <c r="BJ1384" s="12"/>
    </row>
    <row r="1385" spans="2:62" s="7" customFormat="1" x14ac:dyDescent="0.2">
      <c r="B1385" s="8"/>
      <c r="C1385" s="9"/>
      <c r="D1385" s="8"/>
      <c r="E1385" s="9"/>
      <c r="K1385" s="9"/>
      <c r="M1385"/>
      <c r="N1385"/>
      <c r="O1385"/>
      <c r="P1385"/>
      <c r="Q1385" s="18"/>
      <c r="R1385" s="11"/>
      <c r="S1385" s="18"/>
      <c r="T1385" s="11"/>
      <c r="Y1385" s="18"/>
      <c r="Z1385"/>
      <c r="AA1385"/>
      <c r="AB1385"/>
      <c r="AO1385" s="8"/>
      <c r="BJ1385" s="12"/>
    </row>
    <row r="1386" spans="2:62" s="7" customFormat="1" x14ac:dyDescent="0.2">
      <c r="B1386" s="8"/>
      <c r="C1386" s="9"/>
      <c r="D1386" s="8"/>
      <c r="E1386" s="9"/>
      <c r="K1386" s="9"/>
      <c r="M1386"/>
      <c r="N1386"/>
      <c r="O1386"/>
      <c r="P1386"/>
      <c r="Q1386" s="18"/>
      <c r="R1386" s="11"/>
      <c r="S1386" s="18"/>
      <c r="T1386" s="11"/>
      <c r="Y1386" s="18"/>
      <c r="Z1386"/>
      <c r="AA1386"/>
      <c r="AB1386"/>
      <c r="AO1386" s="8"/>
      <c r="BJ1386" s="12"/>
    </row>
    <row r="1387" spans="2:62" s="7" customFormat="1" x14ac:dyDescent="0.2">
      <c r="B1387" s="8"/>
      <c r="C1387" s="9"/>
      <c r="D1387" s="8"/>
      <c r="E1387" s="9"/>
      <c r="K1387" s="9"/>
      <c r="M1387"/>
      <c r="N1387"/>
      <c r="O1387"/>
      <c r="P1387"/>
      <c r="Q1387" s="18"/>
      <c r="R1387" s="11"/>
      <c r="S1387" s="18"/>
      <c r="T1387" s="11"/>
      <c r="Y1387" s="18"/>
      <c r="Z1387"/>
      <c r="AA1387"/>
      <c r="AB1387"/>
      <c r="AO1387" s="8"/>
      <c r="BJ1387" s="12"/>
    </row>
    <row r="1388" spans="2:62" s="7" customFormat="1" x14ac:dyDescent="0.2">
      <c r="B1388" s="8"/>
      <c r="C1388" s="9"/>
      <c r="D1388" s="8"/>
      <c r="E1388" s="9"/>
      <c r="K1388" s="9"/>
      <c r="M1388"/>
      <c r="N1388"/>
      <c r="O1388"/>
      <c r="P1388"/>
      <c r="Q1388" s="18"/>
      <c r="R1388" s="11"/>
      <c r="S1388" s="18"/>
      <c r="T1388" s="11"/>
      <c r="Y1388" s="18"/>
      <c r="Z1388"/>
      <c r="AA1388"/>
      <c r="AB1388"/>
      <c r="AO1388" s="8"/>
      <c r="BJ1388" s="12"/>
    </row>
    <row r="1389" spans="2:62" s="7" customFormat="1" x14ac:dyDescent="0.2">
      <c r="B1389" s="8"/>
      <c r="C1389" s="9"/>
      <c r="D1389" s="8"/>
      <c r="E1389" s="9"/>
      <c r="K1389" s="9"/>
      <c r="M1389"/>
      <c r="N1389"/>
      <c r="O1389"/>
      <c r="P1389"/>
      <c r="Q1389" s="18"/>
      <c r="R1389" s="11"/>
      <c r="S1389" s="18"/>
      <c r="T1389" s="11"/>
      <c r="Y1389" s="18"/>
      <c r="Z1389"/>
      <c r="AA1389"/>
      <c r="AB1389"/>
      <c r="AO1389" s="8"/>
      <c r="BJ1389" s="12"/>
    </row>
    <row r="1390" spans="2:62" s="7" customFormat="1" x14ac:dyDescent="0.2">
      <c r="B1390" s="8"/>
      <c r="C1390" s="9"/>
      <c r="D1390" s="8"/>
      <c r="E1390" s="9"/>
      <c r="K1390" s="9"/>
      <c r="M1390"/>
      <c r="N1390"/>
      <c r="O1390"/>
      <c r="P1390"/>
      <c r="Q1390" s="18"/>
      <c r="R1390" s="11"/>
      <c r="S1390" s="18"/>
      <c r="T1390" s="11"/>
      <c r="Y1390" s="18"/>
      <c r="Z1390"/>
      <c r="AA1390"/>
      <c r="AB1390"/>
      <c r="AO1390" s="8"/>
      <c r="BJ1390" s="12"/>
    </row>
    <row r="1391" spans="2:62" s="7" customFormat="1" x14ac:dyDescent="0.2">
      <c r="B1391" s="8"/>
      <c r="C1391" s="9"/>
      <c r="D1391" s="8"/>
      <c r="E1391" s="9"/>
      <c r="K1391" s="9"/>
      <c r="M1391"/>
      <c r="N1391"/>
      <c r="O1391"/>
      <c r="P1391"/>
      <c r="Q1391" s="18"/>
      <c r="R1391" s="11"/>
      <c r="S1391" s="18"/>
      <c r="T1391" s="11"/>
      <c r="Y1391" s="18"/>
      <c r="Z1391"/>
      <c r="AA1391"/>
      <c r="AB1391"/>
      <c r="AO1391" s="8"/>
      <c r="BJ1391" s="12"/>
    </row>
    <row r="1392" spans="2:62" s="7" customFormat="1" x14ac:dyDescent="0.2">
      <c r="B1392" s="8"/>
      <c r="C1392" s="9"/>
      <c r="D1392" s="8"/>
      <c r="E1392" s="9"/>
      <c r="K1392" s="9"/>
      <c r="M1392"/>
      <c r="N1392"/>
      <c r="O1392"/>
      <c r="P1392"/>
      <c r="Q1392" s="18"/>
      <c r="R1392" s="11"/>
      <c r="S1392" s="18"/>
      <c r="T1392" s="11"/>
      <c r="Y1392" s="18"/>
      <c r="Z1392"/>
      <c r="AA1392"/>
      <c r="AB1392"/>
      <c r="AO1392" s="8"/>
      <c r="BJ1392" s="12"/>
    </row>
    <row r="1393" spans="2:62" s="7" customFormat="1" x14ac:dyDescent="0.2">
      <c r="B1393" s="8"/>
      <c r="C1393" s="9"/>
      <c r="D1393" s="8"/>
      <c r="E1393" s="9"/>
      <c r="K1393" s="9"/>
      <c r="M1393"/>
      <c r="N1393"/>
      <c r="O1393"/>
      <c r="P1393"/>
      <c r="Q1393" s="18"/>
      <c r="R1393" s="11"/>
      <c r="S1393" s="18"/>
      <c r="T1393" s="11"/>
      <c r="Y1393" s="18"/>
      <c r="Z1393"/>
      <c r="AA1393"/>
      <c r="AB1393"/>
      <c r="AO1393" s="8"/>
      <c r="BJ1393" s="12"/>
    </row>
    <row r="1394" spans="2:62" s="7" customFormat="1" x14ac:dyDescent="0.2">
      <c r="B1394" s="8"/>
      <c r="C1394" s="9"/>
      <c r="D1394" s="8"/>
      <c r="E1394" s="9"/>
      <c r="K1394" s="9"/>
      <c r="M1394"/>
      <c r="N1394"/>
      <c r="O1394"/>
      <c r="P1394"/>
      <c r="Q1394" s="18"/>
      <c r="R1394" s="11"/>
      <c r="S1394" s="18"/>
      <c r="T1394" s="11"/>
      <c r="Y1394" s="18"/>
      <c r="Z1394"/>
      <c r="AA1394"/>
      <c r="AB1394"/>
      <c r="AO1394" s="8"/>
      <c r="BJ1394" s="12"/>
    </row>
    <row r="1395" spans="2:62" s="7" customFormat="1" x14ac:dyDescent="0.2">
      <c r="B1395" s="8"/>
      <c r="C1395" s="9"/>
      <c r="D1395" s="8"/>
      <c r="E1395" s="9"/>
      <c r="K1395" s="9"/>
      <c r="M1395"/>
      <c r="N1395"/>
      <c r="O1395"/>
      <c r="P1395"/>
      <c r="Q1395" s="18"/>
      <c r="R1395" s="11"/>
      <c r="S1395" s="18"/>
      <c r="T1395" s="11"/>
      <c r="Y1395" s="18"/>
      <c r="Z1395"/>
      <c r="AA1395"/>
      <c r="AB1395"/>
      <c r="AO1395" s="8"/>
      <c r="BJ1395" s="12"/>
    </row>
    <row r="1396" spans="2:62" s="7" customFormat="1" x14ac:dyDescent="0.2">
      <c r="B1396" s="8"/>
      <c r="C1396" s="9"/>
      <c r="D1396" s="8"/>
      <c r="E1396" s="9"/>
      <c r="K1396" s="9"/>
      <c r="M1396"/>
      <c r="N1396"/>
      <c r="O1396"/>
      <c r="P1396"/>
      <c r="Q1396" s="18"/>
      <c r="R1396" s="11"/>
      <c r="S1396" s="18"/>
      <c r="T1396" s="11"/>
      <c r="Y1396" s="18"/>
      <c r="Z1396"/>
      <c r="AA1396"/>
      <c r="AB1396"/>
      <c r="AO1396" s="8"/>
      <c r="BJ1396" s="12"/>
    </row>
    <row r="1397" spans="2:62" s="7" customFormat="1" x14ac:dyDescent="0.2">
      <c r="B1397" s="8"/>
      <c r="C1397" s="9"/>
      <c r="D1397" s="8"/>
      <c r="E1397" s="9"/>
      <c r="K1397" s="9"/>
      <c r="M1397"/>
      <c r="N1397"/>
      <c r="O1397"/>
      <c r="P1397"/>
      <c r="Q1397" s="18"/>
      <c r="R1397" s="11"/>
      <c r="S1397" s="18"/>
      <c r="T1397" s="11"/>
      <c r="Y1397" s="18"/>
      <c r="Z1397"/>
      <c r="AA1397"/>
      <c r="AB1397"/>
      <c r="AO1397" s="8"/>
      <c r="BJ1397" s="12"/>
    </row>
    <row r="1398" spans="2:62" s="7" customFormat="1" x14ac:dyDescent="0.2">
      <c r="B1398" s="8"/>
      <c r="C1398" s="9"/>
      <c r="D1398" s="8"/>
      <c r="E1398" s="9"/>
      <c r="K1398" s="9"/>
      <c r="M1398"/>
      <c r="N1398"/>
      <c r="O1398"/>
      <c r="P1398"/>
      <c r="Q1398" s="18"/>
      <c r="R1398" s="11"/>
      <c r="S1398" s="18"/>
      <c r="T1398" s="11"/>
      <c r="Y1398" s="18"/>
      <c r="Z1398"/>
      <c r="AA1398"/>
      <c r="AB1398"/>
      <c r="AO1398" s="8"/>
      <c r="BJ1398" s="12"/>
    </row>
    <row r="1399" spans="2:62" s="7" customFormat="1" x14ac:dyDescent="0.2">
      <c r="B1399" s="8"/>
      <c r="C1399" s="9"/>
      <c r="D1399" s="8"/>
      <c r="E1399" s="9"/>
      <c r="K1399" s="9"/>
      <c r="M1399"/>
      <c r="N1399"/>
      <c r="O1399"/>
      <c r="P1399"/>
      <c r="Q1399" s="18"/>
      <c r="R1399" s="11"/>
      <c r="S1399" s="18"/>
      <c r="T1399" s="11"/>
      <c r="Y1399" s="18"/>
      <c r="Z1399"/>
      <c r="AA1399"/>
      <c r="AB1399"/>
      <c r="AO1399" s="8"/>
      <c r="BJ1399" s="12"/>
    </row>
    <row r="1400" spans="2:62" s="7" customFormat="1" x14ac:dyDescent="0.2">
      <c r="B1400" s="8"/>
      <c r="C1400" s="9"/>
      <c r="D1400" s="8"/>
      <c r="E1400" s="9"/>
      <c r="K1400" s="9"/>
      <c r="M1400"/>
      <c r="N1400"/>
      <c r="O1400"/>
      <c r="P1400"/>
      <c r="Q1400" s="18"/>
      <c r="R1400" s="11"/>
      <c r="S1400" s="18"/>
      <c r="T1400" s="11"/>
      <c r="Y1400" s="18"/>
      <c r="Z1400"/>
      <c r="AA1400"/>
      <c r="AB1400"/>
      <c r="AO1400" s="8"/>
      <c r="BJ1400" s="12"/>
    </row>
    <row r="1401" spans="2:62" s="7" customFormat="1" x14ac:dyDescent="0.2">
      <c r="B1401" s="8"/>
      <c r="C1401" s="9"/>
      <c r="D1401" s="8"/>
      <c r="E1401" s="9"/>
      <c r="K1401" s="9"/>
      <c r="M1401"/>
      <c r="N1401"/>
      <c r="O1401"/>
      <c r="P1401"/>
      <c r="Q1401" s="18"/>
      <c r="R1401" s="11"/>
      <c r="S1401" s="18"/>
      <c r="T1401" s="11"/>
      <c r="Y1401" s="18"/>
      <c r="Z1401"/>
      <c r="AA1401"/>
      <c r="AB1401"/>
      <c r="AO1401" s="8"/>
      <c r="BJ1401" s="12"/>
    </row>
    <row r="1402" spans="2:62" s="7" customFormat="1" x14ac:dyDescent="0.2">
      <c r="B1402" s="8"/>
      <c r="C1402" s="9"/>
      <c r="D1402" s="8"/>
      <c r="E1402" s="9"/>
      <c r="K1402" s="9"/>
      <c r="M1402"/>
      <c r="N1402"/>
      <c r="O1402"/>
      <c r="P1402"/>
      <c r="Q1402" s="18"/>
      <c r="R1402" s="11"/>
      <c r="S1402" s="18"/>
      <c r="T1402" s="11"/>
      <c r="Y1402" s="18"/>
      <c r="Z1402"/>
      <c r="AA1402"/>
      <c r="AB1402"/>
      <c r="AO1402" s="8"/>
      <c r="BJ1402" s="12"/>
    </row>
    <row r="1403" spans="2:62" s="7" customFormat="1" x14ac:dyDescent="0.2">
      <c r="B1403" s="8"/>
      <c r="C1403" s="9"/>
      <c r="D1403" s="8"/>
      <c r="E1403" s="9"/>
      <c r="K1403" s="9"/>
      <c r="M1403"/>
      <c r="N1403"/>
      <c r="O1403"/>
      <c r="P1403"/>
      <c r="Q1403" s="18"/>
      <c r="R1403" s="11"/>
      <c r="S1403" s="18"/>
      <c r="T1403" s="11"/>
      <c r="Y1403" s="18"/>
      <c r="Z1403"/>
      <c r="AA1403"/>
      <c r="AB1403"/>
      <c r="AO1403" s="8"/>
      <c r="BJ1403" s="12"/>
    </row>
    <row r="1404" spans="2:62" s="7" customFormat="1" x14ac:dyDescent="0.2">
      <c r="B1404" s="8"/>
      <c r="C1404" s="9"/>
      <c r="D1404" s="8"/>
      <c r="E1404" s="9"/>
      <c r="K1404" s="9"/>
      <c r="M1404"/>
      <c r="N1404"/>
      <c r="O1404"/>
      <c r="P1404"/>
      <c r="Q1404" s="18"/>
      <c r="R1404" s="11"/>
      <c r="S1404" s="18"/>
      <c r="T1404" s="11"/>
      <c r="Y1404" s="18"/>
      <c r="Z1404"/>
      <c r="AA1404"/>
      <c r="AB1404"/>
      <c r="AO1404" s="8"/>
      <c r="BJ1404" s="12"/>
    </row>
    <row r="1405" spans="2:62" s="7" customFormat="1" x14ac:dyDescent="0.2">
      <c r="B1405" s="8"/>
      <c r="C1405" s="9"/>
      <c r="D1405" s="8"/>
      <c r="E1405" s="9"/>
      <c r="K1405" s="9"/>
      <c r="M1405"/>
      <c r="N1405"/>
      <c r="O1405"/>
      <c r="P1405"/>
      <c r="Q1405" s="18"/>
      <c r="R1405" s="11"/>
      <c r="S1405" s="18"/>
      <c r="T1405" s="11"/>
      <c r="Y1405" s="18"/>
      <c r="Z1405"/>
      <c r="AA1405"/>
      <c r="AB1405"/>
      <c r="AO1405" s="8"/>
      <c r="BJ1405" s="12"/>
    </row>
    <row r="1406" spans="2:62" s="7" customFormat="1" x14ac:dyDescent="0.2">
      <c r="B1406" s="8"/>
      <c r="C1406" s="9"/>
      <c r="D1406" s="8"/>
      <c r="E1406" s="9"/>
      <c r="K1406" s="9"/>
      <c r="M1406"/>
      <c r="N1406"/>
      <c r="O1406"/>
      <c r="P1406"/>
      <c r="Q1406" s="18"/>
      <c r="R1406" s="11"/>
      <c r="S1406" s="18"/>
      <c r="T1406" s="11"/>
      <c r="Y1406" s="18"/>
      <c r="Z1406"/>
      <c r="AA1406"/>
      <c r="AB1406"/>
      <c r="AO1406" s="8"/>
      <c r="BJ1406" s="12"/>
    </row>
    <row r="1407" spans="2:62" s="7" customFormat="1" x14ac:dyDescent="0.2">
      <c r="B1407" s="8"/>
      <c r="C1407" s="9"/>
      <c r="D1407" s="8"/>
      <c r="E1407" s="9"/>
      <c r="K1407" s="9"/>
      <c r="M1407"/>
      <c r="N1407"/>
      <c r="O1407"/>
      <c r="P1407"/>
      <c r="Q1407" s="18"/>
      <c r="R1407" s="11"/>
      <c r="S1407" s="18"/>
      <c r="T1407" s="11"/>
      <c r="Y1407" s="18"/>
      <c r="Z1407"/>
      <c r="AA1407"/>
      <c r="AB1407"/>
      <c r="AO1407" s="8"/>
      <c r="BJ1407" s="12"/>
    </row>
    <row r="1408" spans="2:62" s="7" customFormat="1" x14ac:dyDescent="0.2">
      <c r="B1408" s="8"/>
      <c r="C1408" s="9"/>
      <c r="D1408" s="8"/>
      <c r="E1408" s="9"/>
      <c r="K1408" s="9"/>
      <c r="M1408"/>
      <c r="N1408"/>
      <c r="O1408"/>
      <c r="P1408"/>
      <c r="Q1408" s="18"/>
      <c r="R1408" s="11"/>
      <c r="S1408" s="18"/>
      <c r="T1408" s="11"/>
      <c r="Y1408" s="18"/>
      <c r="Z1408"/>
      <c r="AA1408"/>
      <c r="AB1408"/>
      <c r="AO1408" s="8"/>
      <c r="BJ1408" s="12"/>
    </row>
    <row r="1409" spans="2:62" s="7" customFormat="1" x14ac:dyDescent="0.2">
      <c r="B1409" s="8"/>
      <c r="C1409" s="9"/>
      <c r="D1409" s="8"/>
      <c r="E1409" s="9"/>
      <c r="K1409" s="9"/>
      <c r="M1409"/>
      <c r="N1409"/>
      <c r="O1409"/>
      <c r="P1409"/>
      <c r="Q1409" s="18"/>
      <c r="R1409" s="11"/>
      <c r="S1409" s="18"/>
      <c r="T1409" s="11"/>
      <c r="Y1409" s="18"/>
      <c r="Z1409"/>
      <c r="AA1409"/>
      <c r="AB1409"/>
      <c r="AO1409" s="8"/>
      <c r="BJ1409" s="12"/>
    </row>
    <row r="1410" spans="2:62" s="7" customFormat="1" x14ac:dyDescent="0.2">
      <c r="B1410" s="8"/>
      <c r="C1410" s="9"/>
      <c r="D1410" s="8"/>
      <c r="E1410" s="9"/>
      <c r="K1410" s="9"/>
      <c r="M1410"/>
      <c r="N1410"/>
      <c r="O1410"/>
      <c r="P1410"/>
      <c r="Q1410" s="18"/>
      <c r="R1410" s="11"/>
      <c r="S1410" s="18"/>
      <c r="T1410" s="11"/>
      <c r="Y1410" s="18"/>
      <c r="Z1410"/>
      <c r="AA1410"/>
      <c r="AB1410"/>
      <c r="AO1410" s="8"/>
      <c r="BJ1410" s="12"/>
    </row>
    <row r="1411" spans="2:62" s="7" customFormat="1" x14ac:dyDescent="0.2">
      <c r="B1411" s="8"/>
      <c r="C1411" s="9"/>
      <c r="D1411" s="8"/>
      <c r="E1411" s="9"/>
      <c r="K1411" s="9"/>
      <c r="M1411"/>
      <c r="N1411"/>
      <c r="O1411"/>
      <c r="P1411"/>
      <c r="Q1411" s="18"/>
      <c r="R1411" s="11"/>
      <c r="S1411" s="18"/>
      <c r="T1411" s="11"/>
      <c r="Y1411" s="18"/>
      <c r="Z1411"/>
      <c r="AA1411"/>
      <c r="AB1411"/>
      <c r="AO1411" s="8"/>
      <c r="BJ1411" s="12"/>
    </row>
    <row r="1412" spans="2:62" s="7" customFormat="1" x14ac:dyDescent="0.2">
      <c r="B1412" s="8"/>
      <c r="C1412" s="9"/>
      <c r="D1412" s="8"/>
      <c r="E1412" s="9"/>
      <c r="K1412" s="9"/>
      <c r="M1412"/>
      <c r="N1412"/>
      <c r="O1412"/>
      <c r="P1412"/>
      <c r="Q1412" s="18"/>
      <c r="R1412" s="11"/>
      <c r="S1412" s="18"/>
      <c r="T1412" s="11"/>
      <c r="Y1412" s="18"/>
      <c r="Z1412"/>
      <c r="AA1412"/>
      <c r="AB1412"/>
      <c r="AO1412" s="8"/>
      <c r="BJ1412" s="12"/>
    </row>
    <row r="1413" spans="2:62" s="7" customFormat="1" x14ac:dyDescent="0.2">
      <c r="B1413" s="8"/>
      <c r="C1413" s="9"/>
      <c r="D1413" s="8"/>
      <c r="E1413" s="9"/>
      <c r="K1413" s="9"/>
      <c r="M1413"/>
      <c r="N1413"/>
      <c r="O1413"/>
      <c r="P1413"/>
      <c r="Q1413" s="18"/>
      <c r="R1413" s="11"/>
      <c r="S1413" s="18"/>
      <c r="T1413" s="11"/>
      <c r="Y1413" s="18"/>
      <c r="Z1413"/>
      <c r="AA1413"/>
      <c r="AB1413"/>
      <c r="AO1413" s="8"/>
      <c r="BJ1413" s="12"/>
    </row>
    <row r="1414" spans="2:62" s="7" customFormat="1" x14ac:dyDescent="0.2">
      <c r="B1414" s="8"/>
      <c r="C1414" s="9"/>
      <c r="D1414" s="8"/>
      <c r="E1414" s="9"/>
      <c r="K1414" s="9"/>
      <c r="M1414"/>
      <c r="N1414"/>
      <c r="O1414"/>
      <c r="P1414"/>
      <c r="Q1414" s="18"/>
      <c r="R1414" s="11"/>
      <c r="S1414" s="18"/>
      <c r="T1414" s="11"/>
      <c r="Y1414" s="18"/>
      <c r="Z1414"/>
      <c r="AA1414"/>
      <c r="AB1414"/>
      <c r="AO1414" s="8"/>
      <c r="BJ1414" s="12"/>
    </row>
    <row r="1415" spans="2:62" s="7" customFormat="1" x14ac:dyDescent="0.2">
      <c r="B1415" s="8"/>
      <c r="C1415" s="9"/>
      <c r="D1415" s="8"/>
      <c r="E1415" s="9"/>
      <c r="K1415" s="9"/>
      <c r="M1415"/>
      <c r="N1415"/>
      <c r="O1415"/>
      <c r="P1415"/>
      <c r="Q1415" s="18"/>
      <c r="R1415" s="11"/>
      <c r="S1415" s="18"/>
      <c r="T1415" s="11"/>
      <c r="Y1415" s="18"/>
      <c r="Z1415"/>
      <c r="AA1415"/>
      <c r="AB1415"/>
      <c r="AO1415" s="8"/>
      <c r="BJ1415" s="12"/>
    </row>
    <row r="1416" spans="2:62" s="7" customFormat="1" x14ac:dyDescent="0.2">
      <c r="B1416" s="8"/>
      <c r="C1416" s="9"/>
      <c r="D1416" s="8"/>
      <c r="E1416" s="9"/>
      <c r="K1416" s="9"/>
      <c r="M1416"/>
      <c r="N1416"/>
      <c r="O1416"/>
      <c r="P1416"/>
      <c r="Q1416" s="18"/>
      <c r="R1416" s="11"/>
      <c r="S1416" s="18"/>
      <c r="T1416" s="11"/>
      <c r="Y1416" s="18"/>
      <c r="Z1416"/>
      <c r="AA1416"/>
      <c r="AB1416"/>
      <c r="AO1416" s="8"/>
      <c r="BJ1416" s="12"/>
    </row>
    <row r="1417" spans="2:62" s="7" customFormat="1" x14ac:dyDescent="0.2">
      <c r="B1417" s="8"/>
      <c r="C1417" s="9"/>
      <c r="D1417" s="8"/>
      <c r="E1417" s="9"/>
      <c r="K1417" s="9"/>
      <c r="M1417"/>
      <c r="N1417"/>
      <c r="O1417"/>
      <c r="P1417"/>
      <c r="Q1417" s="18"/>
      <c r="R1417" s="11"/>
      <c r="S1417" s="18"/>
      <c r="T1417" s="11"/>
      <c r="Y1417" s="18"/>
      <c r="Z1417"/>
      <c r="AA1417"/>
      <c r="AB1417"/>
      <c r="AO1417" s="8"/>
      <c r="BJ1417" s="12"/>
    </row>
    <row r="1418" spans="2:62" s="7" customFormat="1" x14ac:dyDescent="0.2">
      <c r="B1418" s="8"/>
      <c r="C1418" s="9"/>
      <c r="D1418" s="8"/>
      <c r="E1418" s="9"/>
      <c r="K1418" s="9"/>
      <c r="M1418"/>
      <c r="N1418"/>
      <c r="O1418"/>
      <c r="P1418"/>
      <c r="Q1418" s="18"/>
      <c r="R1418" s="11"/>
      <c r="S1418" s="18"/>
      <c r="T1418" s="11"/>
      <c r="Y1418" s="18"/>
      <c r="Z1418"/>
      <c r="AA1418"/>
      <c r="AB1418"/>
      <c r="AO1418" s="8"/>
      <c r="BJ1418" s="12"/>
    </row>
    <row r="1419" spans="2:62" s="7" customFormat="1" x14ac:dyDescent="0.2">
      <c r="B1419" s="8"/>
      <c r="C1419" s="9"/>
      <c r="D1419" s="8"/>
      <c r="E1419" s="9"/>
      <c r="K1419" s="9"/>
      <c r="M1419"/>
      <c r="N1419"/>
      <c r="O1419"/>
      <c r="P1419"/>
      <c r="Q1419" s="18"/>
      <c r="R1419" s="11"/>
      <c r="S1419" s="18"/>
      <c r="T1419" s="11"/>
      <c r="Y1419" s="18"/>
      <c r="Z1419"/>
      <c r="AA1419"/>
      <c r="AB1419"/>
      <c r="AO1419" s="8"/>
      <c r="BJ1419" s="12"/>
    </row>
    <row r="1420" spans="2:62" s="7" customFormat="1" x14ac:dyDescent="0.2">
      <c r="B1420" s="8"/>
      <c r="C1420" s="9"/>
      <c r="D1420" s="8"/>
      <c r="E1420" s="9"/>
      <c r="K1420" s="9"/>
      <c r="M1420"/>
      <c r="N1420"/>
      <c r="O1420"/>
      <c r="P1420"/>
      <c r="Q1420" s="18"/>
      <c r="R1420" s="11"/>
      <c r="S1420" s="18"/>
      <c r="T1420" s="11"/>
      <c r="Y1420" s="18"/>
      <c r="Z1420"/>
      <c r="AA1420"/>
      <c r="AB1420"/>
      <c r="AO1420" s="8"/>
      <c r="BJ1420" s="12"/>
    </row>
    <row r="1421" spans="2:62" s="7" customFormat="1" x14ac:dyDescent="0.2">
      <c r="B1421" s="8"/>
      <c r="C1421" s="9"/>
      <c r="D1421" s="8"/>
      <c r="E1421" s="9"/>
      <c r="K1421" s="9"/>
      <c r="M1421"/>
      <c r="N1421"/>
      <c r="O1421"/>
      <c r="P1421"/>
      <c r="Q1421" s="18"/>
      <c r="R1421" s="11"/>
      <c r="S1421" s="18"/>
      <c r="T1421" s="11"/>
      <c r="Y1421" s="18"/>
      <c r="Z1421"/>
      <c r="AA1421"/>
      <c r="AB1421"/>
      <c r="AO1421" s="8"/>
      <c r="BJ1421" s="12"/>
    </row>
    <row r="1422" spans="2:62" s="7" customFormat="1" x14ac:dyDescent="0.2">
      <c r="B1422" s="8"/>
      <c r="C1422" s="9"/>
      <c r="D1422" s="8"/>
      <c r="E1422" s="9"/>
      <c r="K1422" s="9"/>
      <c r="M1422"/>
      <c r="N1422"/>
      <c r="O1422"/>
      <c r="P1422"/>
      <c r="Q1422" s="18"/>
      <c r="R1422" s="11"/>
      <c r="S1422" s="18"/>
      <c r="T1422" s="11"/>
      <c r="Y1422" s="18"/>
      <c r="Z1422"/>
      <c r="AA1422"/>
      <c r="AB1422"/>
      <c r="AO1422" s="8"/>
      <c r="BJ1422" s="12"/>
    </row>
    <row r="1423" spans="2:62" s="7" customFormat="1" x14ac:dyDescent="0.2">
      <c r="B1423" s="8"/>
      <c r="C1423" s="9"/>
      <c r="D1423" s="8"/>
      <c r="E1423" s="9"/>
      <c r="K1423" s="9"/>
      <c r="M1423"/>
      <c r="N1423"/>
      <c r="O1423"/>
      <c r="P1423"/>
      <c r="Q1423" s="18"/>
      <c r="R1423" s="11"/>
      <c r="S1423" s="18"/>
      <c r="T1423" s="11"/>
      <c r="Y1423" s="18"/>
      <c r="Z1423"/>
      <c r="AA1423"/>
      <c r="AB1423"/>
      <c r="AO1423" s="8"/>
      <c r="BJ1423" s="12"/>
    </row>
    <row r="1424" spans="2:62" s="7" customFormat="1" x14ac:dyDescent="0.2">
      <c r="B1424" s="8"/>
      <c r="C1424" s="9"/>
      <c r="D1424" s="8"/>
      <c r="E1424" s="9"/>
      <c r="K1424" s="9"/>
      <c r="M1424"/>
      <c r="N1424"/>
      <c r="O1424"/>
      <c r="P1424"/>
      <c r="Q1424" s="18"/>
      <c r="R1424" s="11"/>
      <c r="S1424" s="18"/>
      <c r="T1424" s="11"/>
      <c r="Y1424" s="18"/>
      <c r="Z1424"/>
      <c r="AA1424"/>
      <c r="AB1424"/>
      <c r="AO1424" s="8"/>
      <c r="BJ1424" s="12"/>
    </row>
    <row r="1425" spans="2:62" s="7" customFormat="1" x14ac:dyDescent="0.2">
      <c r="B1425" s="8"/>
      <c r="C1425" s="9"/>
      <c r="D1425" s="8"/>
      <c r="E1425" s="9"/>
      <c r="K1425" s="9"/>
      <c r="M1425"/>
      <c r="N1425"/>
      <c r="O1425"/>
      <c r="P1425"/>
      <c r="Q1425" s="18"/>
      <c r="R1425" s="11"/>
      <c r="S1425" s="18"/>
      <c r="T1425" s="11"/>
      <c r="Y1425" s="18"/>
      <c r="Z1425"/>
      <c r="AA1425"/>
      <c r="AB1425"/>
      <c r="AO1425" s="8"/>
      <c r="BJ1425" s="12"/>
    </row>
    <row r="1426" spans="2:62" s="7" customFormat="1" x14ac:dyDescent="0.2">
      <c r="B1426" s="8"/>
      <c r="C1426" s="9"/>
      <c r="D1426" s="8"/>
      <c r="E1426" s="9"/>
      <c r="K1426" s="9"/>
      <c r="M1426"/>
      <c r="N1426"/>
      <c r="O1426"/>
      <c r="P1426"/>
      <c r="Q1426" s="18"/>
      <c r="R1426" s="11"/>
      <c r="S1426" s="18"/>
      <c r="T1426" s="11"/>
      <c r="Y1426" s="18"/>
      <c r="Z1426"/>
      <c r="AA1426"/>
      <c r="AB1426"/>
      <c r="AO1426" s="8"/>
      <c r="BJ1426" s="12"/>
    </row>
    <row r="1427" spans="2:62" s="7" customFormat="1" x14ac:dyDescent="0.2">
      <c r="B1427" s="8"/>
      <c r="C1427" s="9"/>
      <c r="D1427" s="8"/>
      <c r="E1427" s="9"/>
      <c r="K1427" s="9"/>
      <c r="M1427"/>
      <c r="N1427"/>
      <c r="O1427"/>
      <c r="P1427"/>
      <c r="Q1427" s="18"/>
      <c r="R1427" s="11"/>
      <c r="S1427" s="18"/>
      <c r="T1427" s="11"/>
      <c r="Y1427" s="18"/>
      <c r="Z1427"/>
      <c r="AA1427"/>
      <c r="AB1427"/>
      <c r="AO1427" s="8"/>
      <c r="BJ1427" s="12"/>
    </row>
    <row r="1428" spans="2:62" s="7" customFormat="1" x14ac:dyDescent="0.2">
      <c r="B1428" s="8"/>
      <c r="C1428" s="9"/>
      <c r="D1428" s="8"/>
      <c r="E1428" s="9"/>
      <c r="K1428" s="9"/>
      <c r="M1428"/>
      <c r="N1428"/>
      <c r="O1428"/>
      <c r="P1428"/>
      <c r="Q1428" s="18"/>
      <c r="R1428" s="11"/>
      <c r="S1428" s="18"/>
      <c r="T1428" s="11"/>
      <c r="Y1428" s="18"/>
      <c r="Z1428"/>
      <c r="AA1428"/>
      <c r="AB1428"/>
      <c r="AO1428" s="8"/>
      <c r="BJ1428" s="12"/>
    </row>
    <row r="1429" spans="2:62" s="7" customFormat="1" x14ac:dyDescent="0.2">
      <c r="B1429" s="8"/>
      <c r="C1429" s="9"/>
      <c r="D1429" s="8"/>
      <c r="E1429" s="9"/>
      <c r="K1429" s="9"/>
      <c r="M1429"/>
      <c r="N1429"/>
      <c r="O1429"/>
      <c r="P1429"/>
      <c r="Q1429" s="18"/>
      <c r="R1429" s="11"/>
      <c r="S1429" s="18"/>
      <c r="T1429" s="11"/>
      <c r="Y1429" s="18"/>
      <c r="Z1429"/>
      <c r="AA1429"/>
      <c r="AB1429"/>
      <c r="AO1429" s="8"/>
      <c r="BJ1429" s="12"/>
    </row>
    <row r="1430" spans="2:62" s="7" customFormat="1" x14ac:dyDescent="0.2">
      <c r="B1430" s="8"/>
      <c r="C1430" s="9"/>
      <c r="D1430" s="8"/>
      <c r="E1430" s="9"/>
      <c r="K1430" s="9"/>
      <c r="M1430"/>
      <c r="N1430"/>
      <c r="O1430"/>
      <c r="P1430"/>
      <c r="Q1430" s="18"/>
      <c r="R1430" s="11"/>
      <c r="S1430" s="18"/>
      <c r="T1430" s="11"/>
      <c r="Y1430" s="18"/>
      <c r="Z1430"/>
      <c r="AA1430"/>
      <c r="AB1430"/>
      <c r="AO1430" s="8"/>
      <c r="BJ1430" s="12"/>
    </row>
    <row r="1431" spans="2:62" s="7" customFormat="1" x14ac:dyDescent="0.2">
      <c r="B1431" s="8"/>
      <c r="C1431" s="9"/>
      <c r="D1431" s="8"/>
      <c r="E1431" s="9"/>
      <c r="K1431" s="9"/>
      <c r="M1431"/>
      <c r="N1431"/>
      <c r="O1431"/>
      <c r="P1431"/>
      <c r="Q1431" s="18"/>
      <c r="R1431" s="11"/>
      <c r="S1431" s="18"/>
      <c r="T1431" s="11"/>
      <c r="Y1431" s="18"/>
      <c r="Z1431"/>
      <c r="AA1431"/>
      <c r="AB1431"/>
      <c r="AO1431" s="8"/>
      <c r="BJ1431" s="12"/>
    </row>
    <row r="1432" spans="2:62" s="7" customFormat="1" x14ac:dyDescent="0.2">
      <c r="B1432" s="8"/>
      <c r="C1432" s="9"/>
      <c r="D1432" s="8"/>
      <c r="E1432" s="9"/>
      <c r="K1432" s="9"/>
      <c r="M1432"/>
      <c r="N1432"/>
      <c r="O1432"/>
      <c r="P1432"/>
      <c r="Q1432" s="18"/>
      <c r="R1432" s="11"/>
      <c r="S1432" s="18"/>
      <c r="T1432" s="11"/>
      <c r="Y1432" s="18"/>
      <c r="Z1432"/>
      <c r="AA1432"/>
      <c r="AB1432"/>
      <c r="AO1432" s="8"/>
      <c r="BJ1432" s="12"/>
    </row>
    <row r="1433" spans="2:62" s="7" customFormat="1" x14ac:dyDescent="0.2">
      <c r="B1433" s="8"/>
      <c r="C1433" s="9"/>
      <c r="D1433" s="8"/>
      <c r="E1433" s="9"/>
      <c r="K1433" s="9"/>
      <c r="M1433"/>
      <c r="N1433"/>
      <c r="O1433"/>
      <c r="P1433"/>
      <c r="Q1433" s="18"/>
      <c r="R1433" s="11"/>
      <c r="S1433" s="18"/>
      <c r="T1433" s="11"/>
      <c r="Y1433" s="18"/>
      <c r="Z1433"/>
      <c r="AA1433"/>
      <c r="AB1433"/>
      <c r="AO1433" s="8"/>
      <c r="BJ1433" s="12"/>
    </row>
    <row r="1434" spans="2:62" s="7" customFormat="1" x14ac:dyDescent="0.2">
      <c r="B1434" s="8"/>
      <c r="C1434" s="9"/>
      <c r="D1434" s="8"/>
      <c r="E1434" s="9"/>
      <c r="K1434" s="9"/>
      <c r="M1434"/>
      <c r="N1434"/>
      <c r="O1434"/>
      <c r="P1434"/>
      <c r="Q1434" s="18"/>
      <c r="R1434" s="11"/>
      <c r="S1434" s="18"/>
      <c r="T1434" s="11"/>
      <c r="Y1434" s="18"/>
      <c r="Z1434"/>
      <c r="AA1434"/>
      <c r="AB1434"/>
      <c r="AO1434" s="8"/>
      <c r="BJ1434" s="12"/>
    </row>
    <row r="1435" spans="2:62" s="7" customFormat="1" x14ac:dyDescent="0.2">
      <c r="B1435" s="8"/>
      <c r="C1435" s="9"/>
      <c r="D1435" s="8"/>
      <c r="E1435" s="9"/>
      <c r="K1435" s="9"/>
      <c r="M1435"/>
      <c r="N1435"/>
      <c r="O1435"/>
      <c r="P1435"/>
      <c r="Q1435" s="18"/>
      <c r="R1435" s="11"/>
      <c r="S1435" s="18"/>
      <c r="T1435" s="11"/>
      <c r="Y1435" s="18"/>
      <c r="Z1435"/>
      <c r="AA1435"/>
      <c r="AB1435"/>
      <c r="AO1435" s="8"/>
      <c r="BJ1435" s="12"/>
    </row>
    <row r="1436" spans="2:62" s="7" customFormat="1" x14ac:dyDescent="0.2">
      <c r="B1436" s="8"/>
      <c r="C1436" s="9"/>
      <c r="D1436" s="8"/>
      <c r="E1436" s="9"/>
      <c r="K1436" s="9"/>
      <c r="M1436"/>
      <c r="N1436"/>
      <c r="O1436"/>
      <c r="P1436"/>
      <c r="Q1436" s="18"/>
      <c r="R1436" s="11"/>
      <c r="S1436" s="18"/>
      <c r="T1436" s="11"/>
      <c r="Y1436" s="18"/>
      <c r="Z1436"/>
      <c r="AA1436"/>
      <c r="AB1436"/>
      <c r="AO1436" s="8"/>
      <c r="BJ1436" s="12"/>
    </row>
    <row r="1437" spans="2:62" s="7" customFormat="1" x14ac:dyDescent="0.2">
      <c r="B1437" s="8"/>
      <c r="C1437" s="9"/>
      <c r="D1437" s="8"/>
      <c r="E1437" s="9"/>
      <c r="K1437" s="9"/>
      <c r="M1437"/>
      <c r="N1437"/>
      <c r="O1437"/>
      <c r="P1437"/>
      <c r="Q1437" s="18"/>
      <c r="R1437" s="11"/>
      <c r="S1437" s="18"/>
      <c r="T1437" s="11"/>
      <c r="Y1437" s="18"/>
      <c r="Z1437"/>
      <c r="AA1437"/>
      <c r="AB1437"/>
      <c r="AO1437" s="8"/>
      <c r="BJ1437" s="12"/>
    </row>
    <row r="1438" spans="2:62" s="7" customFormat="1" x14ac:dyDescent="0.2">
      <c r="B1438" s="8"/>
      <c r="C1438" s="9"/>
      <c r="D1438" s="8"/>
      <c r="E1438" s="9"/>
      <c r="K1438" s="9"/>
      <c r="M1438"/>
      <c r="N1438"/>
      <c r="O1438"/>
      <c r="P1438"/>
      <c r="Q1438" s="18"/>
      <c r="R1438" s="11"/>
      <c r="S1438" s="18"/>
      <c r="T1438" s="11"/>
      <c r="Y1438" s="18"/>
      <c r="Z1438"/>
      <c r="AA1438"/>
      <c r="AB1438"/>
      <c r="AO1438" s="8"/>
      <c r="BJ1438" s="12"/>
    </row>
    <row r="1439" spans="2:62" s="7" customFormat="1" x14ac:dyDescent="0.2">
      <c r="B1439" s="8"/>
      <c r="C1439" s="9"/>
      <c r="D1439" s="8"/>
      <c r="E1439" s="9"/>
      <c r="K1439" s="9"/>
      <c r="M1439"/>
      <c r="N1439"/>
      <c r="O1439"/>
      <c r="P1439"/>
      <c r="Q1439" s="18"/>
      <c r="R1439" s="11"/>
      <c r="S1439" s="18"/>
      <c r="T1439" s="11"/>
      <c r="Y1439" s="18"/>
      <c r="Z1439"/>
      <c r="AA1439"/>
      <c r="AB1439"/>
      <c r="AO1439" s="8"/>
      <c r="BJ1439" s="12"/>
    </row>
    <row r="1440" spans="2:62" s="7" customFormat="1" x14ac:dyDescent="0.2">
      <c r="B1440" s="8"/>
      <c r="C1440" s="9"/>
      <c r="D1440" s="8"/>
      <c r="E1440" s="9"/>
      <c r="K1440" s="9"/>
      <c r="M1440"/>
      <c r="N1440"/>
      <c r="O1440"/>
      <c r="P1440"/>
      <c r="Q1440" s="18"/>
      <c r="R1440" s="11"/>
      <c r="S1440" s="18"/>
      <c r="T1440" s="11"/>
      <c r="Y1440" s="18"/>
      <c r="Z1440"/>
      <c r="AA1440"/>
      <c r="AB1440"/>
      <c r="AO1440" s="8"/>
      <c r="BJ1440" s="12"/>
    </row>
    <row r="1441" spans="2:62" s="7" customFormat="1" x14ac:dyDescent="0.2">
      <c r="B1441" s="8"/>
      <c r="C1441" s="9"/>
      <c r="D1441" s="8"/>
      <c r="E1441" s="9"/>
      <c r="K1441" s="9"/>
      <c r="M1441"/>
      <c r="N1441"/>
      <c r="O1441"/>
      <c r="P1441"/>
      <c r="Q1441" s="18"/>
      <c r="R1441" s="11"/>
      <c r="S1441" s="18"/>
      <c r="T1441" s="11"/>
      <c r="Y1441" s="18"/>
      <c r="Z1441"/>
      <c r="AA1441"/>
      <c r="AB1441"/>
      <c r="AO1441" s="8"/>
      <c r="BJ1441" s="12"/>
    </row>
    <row r="1442" spans="2:62" s="7" customFormat="1" x14ac:dyDescent="0.2">
      <c r="B1442" s="8"/>
      <c r="C1442" s="9"/>
      <c r="D1442" s="8"/>
      <c r="E1442" s="9"/>
      <c r="K1442" s="9"/>
      <c r="M1442"/>
      <c r="N1442"/>
      <c r="O1442"/>
      <c r="P1442"/>
      <c r="Q1442" s="18"/>
      <c r="R1442" s="11"/>
      <c r="S1442" s="18"/>
      <c r="T1442" s="11"/>
      <c r="Y1442" s="18"/>
      <c r="Z1442"/>
      <c r="AA1442"/>
      <c r="AB1442"/>
      <c r="AO1442" s="8"/>
      <c r="BJ1442" s="12"/>
    </row>
    <row r="1443" spans="2:62" s="7" customFormat="1" x14ac:dyDescent="0.2">
      <c r="B1443" s="8"/>
      <c r="C1443" s="9"/>
      <c r="D1443" s="8"/>
      <c r="E1443" s="9"/>
      <c r="K1443" s="9"/>
      <c r="M1443"/>
      <c r="N1443"/>
      <c r="O1443"/>
      <c r="P1443"/>
      <c r="Q1443" s="18"/>
      <c r="R1443" s="11"/>
      <c r="S1443" s="18"/>
      <c r="T1443" s="11"/>
      <c r="Y1443" s="18"/>
      <c r="Z1443"/>
      <c r="AA1443"/>
      <c r="AB1443"/>
      <c r="AO1443" s="8"/>
      <c r="BJ1443" s="12"/>
    </row>
    <row r="1444" spans="2:62" s="7" customFormat="1" x14ac:dyDescent="0.2">
      <c r="B1444" s="8"/>
      <c r="C1444" s="9"/>
      <c r="D1444" s="8"/>
      <c r="E1444" s="9"/>
      <c r="K1444" s="9"/>
      <c r="M1444"/>
      <c r="N1444"/>
      <c r="O1444"/>
      <c r="P1444"/>
      <c r="Q1444" s="18"/>
      <c r="R1444" s="11"/>
      <c r="S1444" s="18"/>
      <c r="T1444" s="11"/>
      <c r="Y1444" s="18"/>
      <c r="Z1444"/>
      <c r="AA1444"/>
      <c r="AB1444"/>
      <c r="AO1444" s="8"/>
      <c r="BJ1444" s="12"/>
    </row>
    <row r="1445" spans="2:62" s="7" customFormat="1" x14ac:dyDescent="0.2">
      <c r="B1445" s="8"/>
      <c r="C1445" s="9"/>
      <c r="D1445" s="8"/>
      <c r="E1445" s="9"/>
      <c r="K1445" s="9"/>
      <c r="M1445"/>
      <c r="N1445"/>
      <c r="O1445"/>
      <c r="P1445"/>
      <c r="Q1445" s="18"/>
      <c r="R1445" s="11"/>
      <c r="S1445" s="18"/>
      <c r="T1445" s="11"/>
      <c r="Y1445" s="18"/>
      <c r="Z1445"/>
      <c r="AA1445"/>
      <c r="AB1445"/>
      <c r="AO1445" s="8"/>
      <c r="BJ1445" s="12"/>
    </row>
    <row r="1446" spans="2:62" s="7" customFormat="1" x14ac:dyDescent="0.2">
      <c r="B1446" s="8"/>
      <c r="C1446" s="9"/>
      <c r="D1446" s="8"/>
      <c r="E1446" s="9"/>
      <c r="K1446" s="9"/>
      <c r="M1446"/>
      <c r="N1446"/>
      <c r="O1446"/>
      <c r="P1446"/>
      <c r="Q1446" s="18"/>
      <c r="R1446" s="11"/>
      <c r="S1446" s="18"/>
      <c r="T1446" s="11"/>
      <c r="Y1446" s="18"/>
      <c r="Z1446"/>
      <c r="AA1446"/>
      <c r="AB1446"/>
      <c r="AO1446" s="8"/>
      <c r="BJ1446" s="12"/>
    </row>
    <row r="1447" spans="2:62" s="7" customFormat="1" x14ac:dyDescent="0.2">
      <c r="B1447" s="8"/>
      <c r="C1447" s="9"/>
      <c r="D1447" s="8"/>
      <c r="E1447" s="9"/>
      <c r="K1447" s="9"/>
      <c r="M1447"/>
      <c r="N1447"/>
      <c r="O1447"/>
      <c r="P1447"/>
      <c r="Q1447" s="18"/>
      <c r="R1447" s="11"/>
      <c r="S1447" s="18"/>
      <c r="T1447" s="11"/>
      <c r="Y1447" s="18"/>
      <c r="Z1447"/>
      <c r="AA1447"/>
      <c r="AB1447"/>
      <c r="AO1447" s="8"/>
      <c r="BJ1447" s="12"/>
    </row>
    <row r="1448" spans="2:62" s="7" customFormat="1" x14ac:dyDescent="0.2">
      <c r="B1448" s="8"/>
      <c r="C1448" s="9"/>
      <c r="D1448" s="8"/>
      <c r="E1448" s="9"/>
      <c r="K1448" s="9"/>
      <c r="M1448"/>
      <c r="N1448"/>
      <c r="O1448"/>
      <c r="P1448"/>
      <c r="Q1448" s="18"/>
      <c r="R1448" s="11"/>
      <c r="S1448" s="18"/>
      <c r="T1448" s="11"/>
      <c r="Y1448" s="18"/>
      <c r="Z1448"/>
      <c r="AA1448"/>
      <c r="AB1448"/>
      <c r="AO1448" s="8"/>
      <c r="BJ1448" s="12"/>
    </row>
    <row r="1449" spans="2:62" s="7" customFormat="1" x14ac:dyDescent="0.2">
      <c r="B1449" s="8"/>
      <c r="C1449" s="9"/>
      <c r="D1449" s="8"/>
      <c r="E1449" s="9"/>
      <c r="K1449" s="9"/>
      <c r="M1449"/>
      <c r="N1449"/>
      <c r="O1449"/>
      <c r="P1449"/>
      <c r="Q1449" s="18"/>
      <c r="R1449" s="11"/>
      <c r="S1449" s="18"/>
      <c r="T1449" s="11"/>
      <c r="Y1449" s="18"/>
      <c r="Z1449"/>
      <c r="AA1449"/>
      <c r="AB1449"/>
      <c r="AO1449" s="8"/>
      <c r="BJ1449" s="12"/>
    </row>
    <row r="1450" spans="2:62" s="7" customFormat="1" x14ac:dyDescent="0.2">
      <c r="B1450" s="8"/>
      <c r="C1450" s="9"/>
      <c r="D1450" s="8"/>
      <c r="E1450" s="9"/>
      <c r="K1450" s="9"/>
      <c r="M1450"/>
      <c r="N1450"/>
      <c r="O1450"/>
      <c r="P1450"/>
      <c r="Q1450" s="18"/>
      <c r="R1450" s="11"/>
      <c r="S1450" s="18"/>
      <c r="T1450" s="11"/>
      <c r="Y1450" s="18"/>
      <c r="Z1450"/>
      <c r="AA1450"/>
      <c r="AB1450"/>
      <c r="AO1450" s="8"/>
      <c r="BJ1450" s="12"/>
    </row>
    <row r="1451" spans="2:62" s="7" customFormat="1" x14ac:dyDescent="0.2">
      <c r="B1451" s="8"/>
      <c r="C1451" s="9"/>
      <c r="D1451" s="8"/>
      <c r="E1451" s="9"/>
      <c r="K1451" s="9"/>
      <c r="M1451"/>
      <c r="N1451"/>
      <c r="O1451"/>
      <c r="P1451"/>
      <c r="Q1451" s="18"/>
      <c r="R1451" s="11"/>
      <c r="S1451" s="18"/>
      <c r="T1451" s="11"/>
      <c r="Y1451" s="18"/>
      <c r="Z1451"/>
      <c r="AA1451"/>
      <c r="AB1451"/>
      <c r="AO1451" s="8"/>
      <c r="BJ1451" s="12"/>
    </row>
    <row r="1452" spans="2:62" s="7" customFormat="1" x14ac:dyDescent="0.2">
      <c r="B1452" s="8"/>
      <c r="C1452" s="9"/>
      <c r="D1452" s="8"/>
      <c r="E1452" s="9"/>
      <c r="K1452" s="9"/>
      <c r="M1452"/>
      <c r="N1452"/>
      <c r="O1452"/>
      <c r="P1452"/>
      <c r="Q1452" s="18"/>
      <c r="R1452" s="11"/>
      <c r="S1452" s="18"/>
      <c r="T1452" s="11"/>
      <c r="Y1452" s="18"/>
      <c r="Z1452"/>
      <c r="AA1452"/>
      <c r="AB1452"/>
      <c r="AO1452" s="8"/>
      <c r="BJ1452" s="12"/>
    </row>
    <row r="1453" spans="2:62" s="7" customFormat="1" x14ac:dyDescent="0.2">
      <c r="B1453" s="8"/>
      <c r="C1453" s="9"/>
      <c r="D1453" s="8"/>
      <c r="E1453" s="9"/>
      <c r="K1453" s="9"/>
      <c r="M1453"/>
      <c r="N1453"/>
      <c r="O1453"/>
      <c r="P1453"/>
      <c r="Q1453" s="18"/>
      <c r="R1453" s="11"/>
      <c r="S1453" s="18"/>
      <c r="T1453" s="11"/>
      <c r="Y1453" s="18"/>
      <c r="Z1453"/>
      <c r="AA1453"/>
      <c r="AB1453"/>
      <c r="AO1453" s="8"/>
      <c r="BJ1453" s="12"/>
    </row>
    <row r="1454" spans="2:62" s="7" customFormat="1" x14ac:dyDescent="0.2">
      <c r="B1454" s="8"/>
      <c r="C1454" s="9"/>
      <c r="D1454" s="8"/>
      <c r="E1454" s="9"/>
      <c r="K1454" s="9"/>
      <c r="M1454"/>
      <c r="N1454"/>
      <c r="O1454"/>
      <c r="P1454"/>
      <c r="Q1454" s="18"/>
      <c r="R1454" s="11"/>
      <c r="S1454" s="18"/>
      <c r="T1454" s="11"/>
      <c r="Y1454" s="18"/>
      <c r="Z1454"/>
      <c r="AA1454"/>
      <c r="AB1454"/>
      <c r="AO1454" s="8"/>
      <c r="BJ1454" s="12"/>
    </row>
    <row r="1455" spans="2:62" s="7" customFormat="1" x14ac:dyDescent="0.2">
      <c r="B1455" s="8"/>
      <c r="C1455" s="9"/>
      <c r="D1455" s="8"/>
      <c r="E1455" s="9"/>
      <c r="K1455" s="9"/>
      <c r="M1455"/>
      <c r="N1455"/>
      <c r="O1455"/>
      <c r="P1455"/>
      <c r="Q1455" s="18"/>
      <c r="R1455" s="11"/>
      <c r="S1455" s="18"/>
      <c r="T1455" s="11"/>
      <c r="Y1455" s="18"/>
      <c r="Z1455"/>
      <c r="AA1455"/>
      <c r="AB1455"/>
      <c r="AO1455" s="8"/>
      <c r="BJ1455" s="12"/>
    </row>
    <row r="1456" spans="2:62" s="7" customFormat="1" x14ac:dyDescent="0.2">
      <c r="B1456" s="8"/>
      <c r="C1456" s="9"/>
      <c r="D1456" s="8"/>
      <c r="E1456" s="9"/>
      <c r="K1456" s="9"/>
      <c r="M1456"/>
      <c r="N1456"/>
      <c r="O1456"/>
      <c r="P1456"/>
      <c r="Q1456" s="18"/>
      <c r="R1456" s="11"/>
      <c r="S1456" s="18"/>
      <c r="T1456" s="11"/>
      <c r="Y1456" s="18"/>
      <c r="Z1456"/>
      <c r="AA1456"/>
      <c r="AB1456"/>
      <c r="AO1456" s="8"/>
      <c r="BJ1456" s="12"/>
    </row>
    <row r="1457" spans="2:62" s="7" customFormat="1" x14ac:dyDescent="0.2">
      <c r="B1457" s="8"/>
      <c r="C1457" s="9"/>
      <c r="D1457" s="8"/>
      <c r="E1457" s="9"/>
      <c r="K1457" s="9"/>
      <c r="M1457"/>
      <c r="N1457"/>
      <c r="O1457"/>
      <c r="P1457"/>
      <c r="Q1457" s="18"/>
      <c r="R1457" s="11"/>
      <c r="S1457" s="18"/>
      <c r="T1457" s="11"/>
      <c r="Y1457" s="18"/>
      <c r="Z1457"/>
      <c r="AA1457"/>
      <c r="AB1457"/>
      <c r="AO1457" s="8"/>
      <c r="BJ1457" s="12"/>
    </row>
    <row r="1458" spans="2:62" s="7" customFormat="1" x14ac:dyDescent="0.2">
      <c r="B1458" s="8"/>
      <c r="C1458" s="9"/>
      <c r="D1458" s="8"/>
      <c r="E1458" s="9"/>
      <c r="K1458" s="9"/>
      <c r="M1458"/>
      <c r="N1458"/>
      <c r="O1458"/>
      <c r="P1458"/>
      <c r="Q1458" s="18"/>
      <c r="R1458" s="11"/>
      <c r="S1458" s="18"/>
      <c r="T1458" s="11"/>
      <c r="Y1458" s="18"/>
      <c r="Z1458"/>
      <c r="AA1458"/>
      <c r="AB1458"/>
      <c r="AO1458" s="8"/>
      <c r="BJ1458" s="12"/>
    </row>
    <row r="1459" spans="2:62" s="7" customFormat="1" x14ac:dyDescent="0.2">
      <c r="B1459" s="8"/>
      <c r="C1459" s="9"/>
      <c r="D1459" s="8"/>
      <c r="E1459" s="9"/>
      <c r="K1459" s="9"/>
      <c r="M1459"/>
      <c r="N1459"/>
      <c r="O1459"/>
      <c r="P1459"/>
      <c r="Q1459" s="18"/>
      <c r="R1459" s="11"/>
      <c r="S1459" s="18"/>
      <c r="T1459" s="11"/>
      <c r="Y1459" s="18"/>
      <c r="Z1459"/>
      <c r="AA1459"/>
      <c r="AB1459"/>
      <c r="AO1459" s="8"/>
      <c r="BJ1459" s="12"/>
    </row>
    <row r="1460" spans="2:62" s="7" customFormat="1" x14ac:dyDescent="0.2">
      <c r="B1460" s="8"/>
      <c r="C1460" s="9"/>
      <c r="D1460" s="8"/>
      <c r="E1460" s="9"/>
      <c r="K1460" s="9"/>
      <c r="M1460"/>
      <c r="N1460"/>
      <c r="O1460"/>
      <c r="P1460"/>
      <c r="Q1460" s="18"/>
      <c r="R1460" s="11"/>
      <c r="S1460" s="18"/>
      <c r="T1460" s="11"/>
      <c r="Y1460" s="18"/>
      <c r="Z1460"/>
      <c r="AA1460"/>
      <c r="AB1460"/>
      <c r="AO1460" s="8"/>
      <c r="BJ1460" s="12"/>
    </row>
    <row r="1461" spans="2:62" s="7" customFormat="1" x14ac:dyDescent="0.2">
      <c r="B1461" s="8"/>
      <c r="C1461" s="9"/>
      <c r="D1461" s="8"/>
      <c r="E1461" s="9"/>
      <c r="K1461" s="9"/>
      <c r="M1461"/>
      <c r="N1461"/>
      <c r="O1461"/>
      <c r="P1461"/>
      <c r="Q1461" s="18"/>
      <c r="R1461" s="11"/>
      <c r="S1461" s="18"/>
      <c r="T1461" s="11"/>
      <c r="Y1461" s="18"/>
      <c r="Z1461"/>
      <c r="AA1461"/>
      <c r="AB1461"/>
      <c r="AO1461" s="8"/>
      <c r="BJ1461" s="12"/>
    </row>
    <row r="1462" spans="2:62" s="7" customFormat="1" x14ac:dyDescent="0.2">
      <c r="B1462" s="8"/>
      <c r="C1462" s="9"/>
      <c r="D1462" s="8"/>
      <c r="E1462" s="9"/>
      <c r="K1462" s="9"/>
      <c r="M1462"/>
      <c r="N1462"/>
      <c r="O1462"/>
      <c r="P1462"/>
      <c r="Q1462" s="18"/>
      <c r="R1462" s="11"/>
      <c r="S1462" s="18"/>
      <c r="T1462" s="11"/>
      <c r="Y1462" s="18"/>
      <c r="Z1462"/>
      <c r="AA1462"/>
      <c r="AB1462"/>
      <c r="AO1462" s="8"/>
      <c r="BJ1462" s="12"/>
    </row>
    <row r="1463" spans="2:62" s="7" customFormat="1" x14ac:dyDescent="0.2">
      <c r="B1463" s="8"/>
      <c r="C1463" s="9"/>
      <c r="D1463" s="8"/>
      <c r="E1463" s="9"/>
      <c r="K1463" s="9"/>
      <c r="M1463"/>
      <c r="N1463"/>
      <c r="O1463"/>
      <c r="P1463"/>
      <c r="Q1463" s="18"/>
      <c r="R1463" s="11"/>
      <c r="S1463" s="18"/>
      <c r="T1463" s="11"/>
      <c r="Y1463" s="18"/>
      <c r="Z1463"/>
      <c r="AA1463"/>
      <c r="AB1463"/>
      <c r="AO1463" s="8"/>
      <c r="BJ1463" s="12"/>
    </row>
    <row r="1464" spans="2:62" s="7" customFormat="1" x14ac:dyDescent="0.2">
      <c r="B1464" s="8"/>
      <c r="C1464" s="9"/>
      <c r="D1464" s="8"/>
      <c r="E1464" s="9"/>
      <c r="K1464" s="9"/>
      <c r="M1464"/>
      <c r="N1464"/>
      <c r="O1464"/>
      <c r="P1464"/>
      <c r="Q1464" s="18"/>
      <c r="R1464" s="11"/>
      <c r="S1464" s="18"/>
      <c r="T1464" s="11"/>
      <c r="Y1464" s="18"/>
      <c r="Z1464"/>
      <c r="AA1464"/>
      <c r="AB1464"/>
      <c r="AO1464" s="8"/>
      <c r="BJ1464" s="12"/>
    </row>
    <row r="1465" spans="2:62" s="7" customFormat="1" x14ac:dyDescent="0.2">
      <c r="B1465" s="8"/>
      <c r="C1465" s="9"/>
      <c r="D1465" s="8"/>
      <c r="E1465" s="9"/>
      <c r="K1465" s="9"/>
      <c r="M1465"/>
      <c r="N1465"/>
      <c r="O1465"/>
      <c r="P1465"/>
      <c r="Q1465" s="18"/>
      <c r="R1465" s="11"/>
      <c r="S1465" s="18"/>
      <c r="T1465" s="11"/>
      <c r="Y1465" s="18"/>
      <c r="Z1465"/>
      <c r="AA1465"/>
      <c r="AB1465"/>
      <c r="AO1465" s="8"/>
      <c r="BJ1465" s="12"/>
    </row>
    <row r="1466" spans="2:62" s="7" customFormat="1" x14ac:dyDescent="0.2">
      <c r="B1466" s="8"/>
      <c r="C1466" s="9"/>
      <c r="D1466" s="8"/>
      <c r="E1466" s="9"/>
      <c r="K1466" s="9"/>
      <c r="M1466"/>
      <c r="N1466"/>
      <c r="O1466"/>
      <c r="P1466"/>
      <c r="Q1466" s="18"/>
      <c r="R1466" s="11"/>
      <c r="S1466" s="18"/>
      <c r="T1466" s="11"/>
      <c r="Y1466" s="18"/>
      <c r="Z1466"/>
      <c r="AA1466"/>
      <c r="AB1466"/>
      <c r="AO1466" s="8"/>
      <c r="BJ1466" s="12"/>
    </row>
    <row r="1467" spans="2:62" s="7" customFormat="1" x14ac:dyDescent="0.2">
      <c r="B1467" s="8"/>
      <c r="C1467" s="9"/>
      <c r="D1467" s="8"/>
      <c r="E1467" s="9"/>
      <c r="K1467" s="9"/>
      <c r="M1467"/>
      <c r="N1467"/>
      <c r="O1467"/>
      <c r="P1467"/>
      <c r="Q1467" s="18"/>
      <c r="R1467" s="11"/>
      <c r="S1467" s="18"/>
      <c r="T1467" s="11"/>
      <c r="Y1467" s="18"/>
      <c r="Z1467"/>
      <c r="AA1467"/>
      <c r="AB1467"/>
      <c r="AO1467" s="8"/>
      <c r="BJ1467" s="12"/>
    </row>
    <row r="1468" spans="2:62" s="7" customFormat="1" x14ac:dyDescent="0.2">
      <c r="B1468" s="8"/>
      <c r="C1468" s="9"/>
      <c r="D1468" s="8"/>
      <c r="E1468" s="9"/>
      <c r="K1468" s="9"/>
      <c r="M1468"/>
      <c r="N1468"/>
      <c r="O1468"/>
      <c r="P1468"/>
      <c r="Q1468" s="18"/>
      <c r="R1468" s="11"/>
      <c r="S1468" s="18"/>
      <c r="T1468" s="11"/>
      <c r="Y1468" s="18"/>
      <c r="Z1468"/>
      <c r="AA1468"/>
      <c r="AB1468"/>
      <c r="AO1468" s="8"/>
      <c r="BJ1468" s="12"/>
    </row>
    <row r="1469" spans="2:62" s="7" customFormat="1" x14ac:dyDescent="0.2">
      <c r="B1469" s="8"/>
      <c r="C1469" s="9"/>
      <c r="D1469" s="8"/>
      <c r="E1469" s="9"/>
      <c r="K1469" s="9"/>
      <c r="M1469"/>
      <c r="N1469"/>
      <c r="O1469"/>
      <c r="P1469"/>
      <c r="Q1469" s="18"/>
      <c r="R1469" s="11"/>
      <c r="S1469" s="18"/>
      <c r="T1469" s="11"/>
      <c r="Y1469" s="18"/>
      <c r="Z1469"/>
      <c r="AA1469"/>
      <c r="AB1469"/>
      <c r="AO1469" s="8"/>
      <c r="BJ1469" s="12"/>
    </row>
    <row r="1470" spans="2:62" s="7" customFormat="1" x14ac:dyDescent="0.2">
      <c r="B1470" s="8"/>
      <c r="C1470" s="9"/>
      <c r="D1470" s="8"/>
      <c r="E1470" s="9"/>
      <c r="K1470" s="9"/>
      <c r="M1470"/>
      <c r="N1470"/>
      <c r="O1470"/>
      <c r="P1470"/>
      <c r="Q1470" s="18"/>
      <c r="R1470" s="11"/>
      <c r="S1470" s="18"/>
      <c r="T1470" s="11"/>
      <c r="Y1470" s="18"/>
      <c r="Z1470"/>
      <c r="AA1470"/>
      <c r="AB1470"/>
      <c r="AO1470" s="8"/>
      <c r="BJ1470" s="12"/>
    </row>
    <row r="1471" spans="2:62" s="7" customFormat="1" x14ac:dyDescent="0.2">
      <c r="B1471" s="8"/>
      <c r="C1471" s="9"/>
      <c r="D1471" s="8"/>
      <c r="E1471" s="9"/>
      <c r="K1471" s="9"/>
      <c r="M1471"/>
      <c r="N1471"/>
      <c r="O1471"/>
      <c r="P1471"/>
      <c r="Q1471" s="18"/>
      <c r="R1471" s="11"/>
      <c r="S1471" s="18"/>
      <c r="T1471" s="11"/>
      <c r="Y1471" s="18"/>
      <c r="Z1471"/>
      <c r="AA1471"/>
      <c r="AB1471"/>
      <c r="AO1471" s="8"/>
      <c r="BJ1471" s="12"/>
    </row>
    <row r="1472" spans="2:62" s="7" customFormat="1" x14ac:dyDescent="0.2">
      <c r="B1472" s="8"/>
      <c r="C1472" s="9"/>
      <c r="D1472" s="8"/>
      <c r="E1472" s="9"/>
      <c r="K1472" s="9"/>
      <c r="M1472"/>
      <c r="N1472"/>
      <c r="O1472"/>
      <c r="P1472"/>
      <c r="Q1472" s="18"/>
      <c r="R1472" s="11"/>
      <c r="S1472" s="18"/>
      <c r="T1472" s="11"/>
      <c r="Y1472" s="18"/>
      <c r="Z1472"/>
      <c r="AA1472"/>
      <c r="AB1472"/>
      <c r="AO1472" s="8"/>
      <c r="BJ1472" s="12"/>
    </row>
    <row r="1473" spans="2:62" s="7" customFormat="1" x14ac:dyDescent="0.2">
      <c r="B1473" s="8"/>
      <c r="C1473" s="9"/>
      <c r="D1473" s="8"/>
      <c r="E1473" s="9"/>
      <c r="K1473" s="9"/>
      <c r="M1473"/>
      <c r="N1473"/>
      <c r="O1473"/>
      <c r="P1473"/>
      <c r="Q1473" s="18"/>
      <c r="R1473" s="11"/>
      <c r="S1473" s="18"/>
      <c r="T1473" s="11"/>
      <c r="Y1473" s="18"/>
      <c r="Z1473"/>
      <c r="AA1473"/>
      <c r="AB1473"/>
      <c r="AO1473" s="8"/>
      <c r="BJ1473" s="12"/>
    </row>
    <row r="1474" spans="2:62" s="7" customFormat="1" x14ac:dyDescent="0.2">
      <c r="B1474" s="8"/>
      <c r="C1474" s="9"/>
      <c r="D1474" s="8"/>
      <c r="E1474" s="9"/>
      <c r="K1474" s="9"/>
      <c r="M1474"/>
      <c r="N1474"/>
      <c r="O1474"/>
      <c r="P1474"/>
      <c r="Q1474" s="18"/>
      <c r="R1474" s="11"/>
      <c r="S1474" s="18"/>
      <c r="T1474" s="11"/>
      <c r="Y1474" s="18"/>
      <c r="Z1474"/>
      <c r="AA1474"/>
      <c r="AB1474"/>
      <c r="AO1474" s="8"/>
      <c r="BJ1474" s="12"/>
    </row>
    <row r="1475" spans="2:62" s="7" customFormat="1" x14ac:dyDescent="0.2">
      <c r="B1475" s="8"/>
      <c r="C1475" s="9"/>
      <c r="D1475" s="8"/>
      <c r="E1475" s="9"/>
      <c r="K1475" s="9"/>
      <c r="M1475"/>
      <c r="N1475"/>
      <c r="O1475"/>
      <c r="P1475"/>
      <c r="Q1475" s="18"/>
      <c r="R1475" s="11"/>
      <c r="S1475" s="18"/>
      <c r="T1475" s="11"/>
      <c r="Y1475" s="18"/>
      <c r="Z1475"/>
      <c r="AA1475"/>
      <c r="AB1475"/>
      <c r="AO1475" s="8"/>
      <c r="BJ1475" s="12"/>
    </row>
    <row r="1476" spans="2:62" s="7" customFormat="1" x14ac:dyDescent="0.2">
      <c r="B1476" s="8"/>
      <c r="C1476" s="9"/>
      <c r="D1476" s="8"/>
      <c r="E1476" s="9"/>
      <c r="K1476" s="9"/>
      <c r="M1476"/>
      <c r="N1476"/>
      <c r="O1476"/>
      <c r="P1476"/>
      <c r="Q1476" s="18"/>
      <c r="R1476" s="11"/>
      <c r="S1476" s="18"/>
      <c r="T1476" s="11"/>
      <c r="Y1476" s="18"/>
      <c r="Z1476"/>
      <c r="AA1476"/>
      <c r="AB1476"/>
      <c r="AO1476" s="8"/>
      <c r="BJ1476" s="12"/>
    </row>
    <row r="1477" spans="2:62" s="7" customFormat="1" x14ac:dyDescent="0.2">
      <c r="B1477" s="8"/>
      <c r="C1477" s="9"/>
      <c r="D1477" s="8"/>
      <c r="E1477" s="9"/>
      <c r="K1477" s="9"/>
      <c r="M1477"/>
      <c r="N1477"/>
      <c r="O1477"/>
      <c r="P1477"/>
      <c r="Q1477" s="18"/>
      <c r="R1477" s="11"/>
      <c r="S1477" s="18"/>
      <c r="T1477" s="11"/>
      <c r="Y1477" s="18"/>
      <c r="Z1477"/>
      <c r="AA1477"/>
      <c r="AB1477"/>
      <c r="AO1477" s="8"/>
      <c r="BJ1477" s="12"/>
    </row>
    <row r="1478" spans="2:62" s="7" customFormat="1" x14ac:dyDescent="0.2">
      <c r="B1478" s="8"/>
      <c r="C1478" s="9"/>
      <c r="D1478" s="8"/>
      <c r="E1478" s="9"/>
      <c r="K1478" s="9"/>
      <c r="M1478"/>
      <c r="N1478"/>
      <c r="O1478"/>
      <c r="P1478"/>
      <c r="Q1478" s="18"/>
      <c r="R1478" s="11"/>
      <c r="S1478" s="18"/>
      <c r="T1478" s="11"/>
      <c r="Y1478" s="18"/>
      <c r="Z1478"/>
      <c r="AA1478"/>
      <c r="AB1478"/>
      <c r="AO1478" s="8"/>
      <c r="BJ1478" s="12"/>
    </row>
    <row r="1479" spans="2:62" s="7" customFormat="1" x14ac:dyDescent="0.2">
      <c r="B1479" s="8"/>
      <c r="C1479" s="9"/>
      <c r="D1479" s="8"/>
      <c r="E1479" s="9"/>
      <c r="K1479" s="9"/>
      <c r="M1479"/>
      <c r="N1479"/>
      <c r="O1479"/>
      <c r="P1479"/>
      <c r="Q1479" s="18"/>
      <c r="R1479" s="11"/>
      <c r="S1479" s="18"/>
      <c r="T1479" s="11"/>
      <c r="Y1479" s="18"/>
      <c r="Z1479"/>
      <c r="AA1479"/>
      <c r="AB1479"/>
      <c r="AO1479" s="8"/>
      <c r="BJ1479" s="12"/>
    </row>
    <row r="1480" spans="2:62" s="7" customFormat="1" x14ac:dyDescent="0.2">
      <c r="B1480" s="8"/>
      <c r="C1480" s="9"/>
      <c r="D1480" s="8"/>
      <c r="E1480" s="9"/>
      <c r="K1480" s="9"/>
      <c r="M1480"/>
      <c r="N1480"/>
      <c r="O1480"/>
      <c r="P1480"/>
      <c r="Q1480" s="18"/>
      <c r="R1480" s="11"/>
      <c r="S1480" s="18"/>
      <c r="T1480" s="11"/>
      <c r="Y1480" s="18"/>
      <c r="Z1480"/>
      <c r="AA1480"/>
      <c r="AB1480"/>
      <c r="AO1480" s="8"/>
      <c r="BJ1480" s="12"/>
    </row>
    <row r="1481" spans="2:62" s="7" customFormat="1" x14ac:dyDescent="0.2">
      <c r="B1481" s="8"/>
      <c r="C1481" s="9"/>
      <c r="D1481" s="8"/>
      <c r="E1481" s="9"/>
      <c r="K1481" s="9"/>
      <c r="M1481"/>
      <c r="N1481"/>
      <c r="O1481"/>
      <c r="P1481"/>
      <c r="Q1481" s="18"/>
      <c r="R1481" s="11"/>
      <c r="S1481" s="18"/>
      <c r="T1481" s="11"/>
      <c r="Y1481" s="18"/>
      <c r="Z1481"/>
      <c r="AA1481"/>
      <c r="AB1481"/>
      <c r="AO1481" s="8"/>
      <c r="BJ1481" s="12"/>
    </row>
    <row r="1482" spans="2:62" s="7" customFormat="1" x14ac:dyDescent="0.2">
      <c r="B1482" s="8"/>
      <c r="C1482" s="9"/>
      <c r="D1482" s="8"/>
      <c r="E1482" s="9"/>
      <c r="K1482" s="9"/>
      <c r="M1482"/>
      <c r="N1482"/>
      <c r="O1482"/>
      <c r="P1482"/>
      <c r="Q1482" s="18"/>
      <c r="R1482" s="11"/>
      <c r="S1482" s="18"/>
      <c r="T1482" s="11"/>
      <c r="Y1482" s="18"/>
      <c r="Z1482"/>
      <c r="AA1482"/>
      <c r="AB1482"/>
      <c r="AO1482" s="8"/>
      <c r="BJ1482" s="12"/>
    </row>
    <row r="1483" spans="2:62" s="7" customFormat="1" x14ac:dyDescent="0.2">
      <c r="B1483" s="8"/>
      <c r="C1483" s="9"/>
      <c r="D1483" s="8"/>
      <c r="E1483" s="9"/>
      <c r="K1483" s="9"/>
      <c r="M1483"/>
      <c r="N1483"/>
      <c r="O1483"/>
      <c r="P1483"/>
      <c r="Q1483" s="18"/>
      <c r="R1483" s="11"/>
      <c r="S1483" s="18"/>
      <c r="T1483" s="11"/>
      <c r="Y1483" s="18"/>
      <c r="Z1483"/>
      <c r="AA1483"/>
      <c r="AB1483"/>
      <c r="AO1483" s="8"/>
      <c r="BJ1483" s="12"/>
    </row>
    <row r="1484" spans="2:62" s="7" customFormat="1" x14ac:dyDescent="0.2">
      <c r="B1484" s="8"/>
      <c r="C1484" s="9"/>
      <c r="D1484" s="8"/>
      <c r="E1484" s="9"/>
      <c r="K1484" s="9"/>
      <c r="M1484"/>
      <c r="N1484"/>
      <c r="O1484"/>
      <c r="P1484"/>
      <c r="Q1484" s="18"/>
      <c r="R1484" s="11"/>
      <c r="S1484" s="18"/>
      <c r="T1484" s="11"/>
      <c r="Y1484" s="18"/>
      <c r="Z1484"/>
      <c r="AA1484"/>
      <c r="AB1484"/>
      <c r="AO1484" s="8"/>
      <c r="BJ1484" s="12"/>
    </row>
    <row r="1485" spans="2:62" s="7" customFormat="1" x14ac:dyDescent="0.2">
      <c r="B1485" s="8"/>
      <c r="C1485" s="9"/>
      <c r="D1485" s="8"/>
      <c r="E1485" s="9"/>
      <c r="K1485" s="9"/>
      <c r="M1485"/>
      <c r="N1485"/>
      <c r="O1485"/>
      <c r="P1485"/>
      <c r="Q1485" s="18"/>
      <c r="R1485" s="11"/>
      <c r="S1485" s="18"/>
      <c r="T1485" s="11"/>
      <c r="Y1485" s="18"/>
      <c r="Z1485"/>
      <c r="AA1485"/>
      <c r="AB1485"/>
      <c r="AO1485" s="8"/>
      <c r="BJ1485" s="12"/>
    </row>
    <row r="1486" spans="2:62" s="7" customFormat="1" x14ac:dyDescent="0.2">
      <c r="B1486" s="8"/>
      <c r="C1486" s="9"/>
      <c r="D1486" s="8"/>
      <c r="E1486" s="9"/>
      <c r="K1486" s="9"/>
      <c r="M1486"/>
      <c r="N1486"/>
      <c r="O1486"/>
      <c r="P1486"/>
      <c r="Q1486" s="18"/>
      <c r="R1486" s="11"/>
      <c r="S1486" s="18"/>
      <c r="T1486" s="11"/>
      <c r="Y1486" s="18"/>
      <c r="Z1486"/>
      <c r="AA1486"/>
      <c r="AB1486"/>
      <c r="AO1486" s="8"/>
      <c r="BJ1486" s="12"/>
    </row>
    <row r="1487" spans="2:62" s="7" customFormat="1" x14ac:dyDescent="0.2">
      <c r="B1487" s="8"/>
      <c r="C1487" s="9"/>
      <c r="D1487" s="8"/>
      <c r="E1487" s="9"/>
      <c r="K1487" s="9"/>
      <c r="M1487"/>
      <c r="N1487"/>
      <c r="O1487"/>
      <c r="P1487"/>
      <c r="Q1487" s="18"/>
      <c r="R1487" s="11"/>
      <c r="S1487" s="18"/>
      <c r="T1487" s="11"/>
      <c r="Y1487" s="18"/>
      <c r="Z1487"/>
      <c r="AA1487"/>
      <c r="AB1487"/>
      <c r="AO1487" s="8"/>
      <c r="BJ1487" s="12"/>
    </row>
    <row r="1488" spans="2:62" s="7" customFormat="1" x14ac:dyDescent="0.2">
      <c r="B1488" s="8"/>
      <c r="C1488" s="9"/>
      <c r="D1488" s="8"/>
      <c r="E1488" s="9"/>
      <c r="K1488" s="9"/>
      <c r="M1488"/>
      <c r="N1488"/>
      <c r="O1488"/>
      <c r="P1488"/>
      <c r="Q1488" s="18"/>
      <c r="R1488" s="11"/>
      <c r="S1488" s="18"/>
      <c r="T1488" s="11"/>
      <c r="Y1488" s="18"/>
      <c r="Z1488"/>
      <c r="AA1488"/>
      <c r="AB1488"/>
      <c r="AO1488" s="8"/>
      <c r="BJ1488" s="12"/>
    </row>
    <row r="1489" spans="2:62" s="7" customFormat="1" x14ac:dyDescent="0.2">
      <c r="B1489" s="8"/>
      <c r="C1489" s="9"/>
      <c r="D1489" s="8"/>
      <c r="E1489" s="9"/>
      <c r="K1489" s="9"/>
      <c r="M1489"/>
      <c r="N1489"/>
      <c r="O1489"/>
      <c r="P1489"/>
      <c r="Q1489" s="18"/>
      <c r="R1489" s="11"/>
      <c r="S1489" s="18"/>
      <c r="T1489" s="11"/>
      <c r="Y1489" s="18"/>
      <c r="Z1489"/>
      <c r="AA1489"/>
      <c r="AB1489"/>
      <c r="AO1489" s="8"/>
      <c r="BJ1489" s="12"/>
    </row>
    <row r="1490" spans="2:62" s="7" customFormat="1" x14ac:dyDescent="0.2">
      <c r="B1490" s="8"/>
      <c r="C1490" s="9"/>
      <c r="D1490" s="8"/>
      <c r="E1490" s="9"/>
      <c r="K1490" s="9"/>
      <c r="M1490"/>
      <c r="N1490"/>
      <c r="O1490"/>
      <c r="P1490"/>
      <c r="Q1490" s="18"/>
      <c r="R1490" s="11"/>
      <c r="S1490" s="18"/>
      <c r="T1490" s="11"/>
      <c r="Y1490" s="18"/>
      <c r="Z1490"/>
      <c r="AA1490"/>
      <c r="AB1490"/>
      <c r="AO1490" s="8"/>
      <c r="BJ1490" s="12"/>
    </row>
    <row r="1491" spans="2:62" s="7" customFormat="1" x14ac:dyDescent="0.2">
      <c r="B1491" s="8"/>
      <c r="C1491" s="9"/>
      <c r="D1491" s="8"/>
      <c r="E1491" s="9"/>
      <c r="K1491" s="9"/>
      <c r="M1491"/>
      <c r="N1491"/>
      <c r="O1491"/>
      <c r="P1491"/>
      <c r="Q1491" s="18"/>
      <c r="R1491" s="11"/>
      <c r="S1491" s="18"/>
      <c r="T1491" s="11"/>
      <c r="Y1491" s="18"/>
      <c r="Z1491"/>
      <c r="AA1491"/>
      <c r="AB1491"/>
      <c r="AO1491" s="8"/>
      <c r="BJ1491" s="12"/>
    </row>
    <row r="1492" spans="2:62" s="7" customFormat="1" x14ac:dyDescent="0.2">
      <c r="B1492" s="8"/>
      <c r="C1492" s="9"/>
      <c r="D1492" s="8"/>
      <c r="E1492" s="9"/>
      <c r="K1492" s="9"/>
      <c r="M1492"/>
      <c r="N1492"/>
      <c r="O1492"/>
      <c r="P1492"/>
      <c r="Q1492" s="18"/>
      <c r="R1492" s="11"/>
      <c r="S1492" s="18"/>
      <c r="T1492" s="11"/>
      <c r="Y1492" s="18"/>
      <c r="Z1492"/>
      <c r="AA1492"/>
      <c r="AB1492"/>
      <c r="AO1492" s="8"/>
      <c r="BJ1492" s="12"/>
    </row>
    <row r="1493" spans="2:62" s="7" customFormat="1" x14ac:dyDescent="0.2">
      <c r="B1493" s="8"/>
      <c r="C1493" s="9"/>
      <c r="D1493" s="8"/>
      <c r="E1493" s="9"/>
      <c r="K1493" s="9"/>
      <c r="M1493"/>
      <c r="N1493"/>
      <c r="O1493"/>
      <c r="P1493"/>
      <c r="Q1493" s="18"/>
      <c r="R1493" s="11"/>
      <c r="S1493" s="18"/>
      <c r="T1493" s="11"/>
      <c r="Y1493" s="18"/>
      <c r="Z1493"/>
      <c r="AA1493"/>
      <c r="AB1493"/>
      <c r="AO1493" s="8"/>
      <c r="BJ1493" s="12"/>
    </row>
    <row r="1494" spans="2:62" s="7" customFormat="1" x14ac:dyDescent="0.2">
      <c r="B1494" s="8"/>
      <c r="C1494" s="9"/>
      <c r="D1494" s="8"/>
      <c r="E1494" s="9"/>
      <c r="K1494" s="9"/>
      <c r="M1494"/>
      <c r="N1494"/>
      <c r="O1494"/>
      <c r="P1494"/>
      <c r="Q1494" s="18"/>
      <c r="R1494" s="11"/>
      <c r="S1494" s="18"/>
      <c r="T1494" s="11"/>
      <c r="Y1494" s="18"/>
      <c r="Z1494"/>
      <c r="AA1494"/>
      <c r="AB1494"/>
      <c r="AO1494" s="8"/>
      <c r="BJ1494" s="12"/>
    </row>
    <row r="1495" spans="2:62" s="7" customFormat="1" x14ac:dyDescent="0.2">
      <c r="B1495" s="8"/>
      <c r="C1495" s="9"/>
      <c r="D1495" s="8"/>
      <c r="E1495" s="9"/>
      <c r="K1495" s="9"/>
      <c r="M1495"/>
      <c r="N1495"/>
      <c r="O1495"/>
      <c r="P1495"/>
      <c r="Q1495" s="18"/>
      <c r="R1495" s="11"/>
      <c r="S1495" s="18"/>
      <c r="T1495" s="11"/>
      <c r="Y1495" s="18"/>
      <c r="Z1495"/>
      <c r="AA1495"/>
      <c r="AB1495"/>
      <c r="AO1495" s="8"/>
      <c r="BJ1495" s="12"/>
    </row>
    <row r="1496" spans="2:62" s="7" customFormat="1" x14ac:dyDescent="0.2">
      <c r="B1496" s="8"/>
      <c r="C1496" s="9"/>
      <c r="D1496" s="8"/>
      <c r="E1496" s="9"/>
      <c r="K1496" s="9"/>
      <c r="M1496"/>
      <c r="N1496"/>
      <c r="O1496"/>
      <c r="P1496"/>
      <c r="Q1496" s="18"/>
      <c r="R1496" s="11"/>
      <c r="S1496" s="18"/>
      <c r="T1496" s="11"/>
      <c r="Y1496" s="18"/>
      <c r="Z1496"/>
      <c r="AA1496"/>
      <c r="AB1496"/>
      <c r="AO1496" s="8"/>
      <c r="BJ1496" s="12"/>
    </row>
    <row r="1497" spans="2:62" s="7" customFormat="1" x14ac:dyDescent="0.2">
      <c r="B1497" s="8"/>
      <c r="C1497" s="9"/>
      <c r="D1497" s="8"/>
      <c r="E1497" s="9"/>
      <c r="K1497" s="9"/>
      <c r="M1497"/>
      <c r="N1497"/>
      <c r="O1497"/>
      <c r="P1497"/>
      <c r="Q1497" s="18"/>
      <c r="R1497" s="11"/>
      <c r="S1497" s="18"/>
      <c r="T1497" s="11"/>
      <c r="Y1497" s="18"/>
      <c r="Z1497"/>
      <c r="AA1497"/>
      <c r="AB1497"/>
      <c r="AO1497" s="8"/>
      <c r="BJ1497" s="12"/>
    </row>
    <row r="1498" spans="2:62" s="7" customFormat="1" x14ac:dyDescent="0.2">
      <c r="B1498" s="8"/>
      <c r="C1498" s="9"/>
      <c r="D1498" s="8"/>
      <c r="E1498" s="9"/>
      <c r="K1498" s="9"/>
      <c r="M1498"/>
      <c r="N1498"/>
      <c r="O1498"/>
      <c r="P1498"/>
      <c r="Q1498" s="18"/>
      <c r="R1498" s="11"/>
      <c r="S1498" s="18"/>
      <c r="T1498" s="11"/>
      <c r="Y1498" s="18"/>
      <c r="Z1498"/>
      <c r="AA1498"/>
      <c r="AB1498"/>
      <c r="AO1498" s="8"/>
      <c r="BJ1498" s="12"/>
    </row>
    <row r="1499" spans="2:62" s="7" customFormat="1" x14ac:dyDescent="0.2">
      <c r="B1499" s="8"/>
      <c r="C1499" s="9"/>
      <c r="D1499" s="8"/>
      <c r="E1499" s="9"/>
      <c r="K1499" s="9"/>
      <c r="M1499"/>
      <c r="N1499"/>
      <c r="O1499"/>
      <c r="P1499"/>
      <c r="Q1499" s="18"/>
      <c r="R1499" s="11"/>
      <c r="S1499" s="18"/>
      <c r="T1499" s="11"/>
      <c r="Y1499" s="18"/>
      <c r="Z1499"/>
      <c r="AA1499"/>
      <c r="AB1499"/>
      <c r="AO1499" s="8"/>
      <c r="BJ1499" s="12"/>
    </row>
    <row r="1500" spans="2:62" s="7" customFormat="1" x14ac:dyDescent="0.2">
      <c r="B1500" s="8"/>
      <c r="C1500" s="9"/>
      <c r="D1500" s="8"/>
      <c r="E1500" s="9"/>
      <c r="K1500" s="9"/>
      <c r="M1500"/>
      <c r="N1500"/>
      <c r="O1500"/>
      <c r="P1500"/>
      <c r="Q1500" s="18"/>
      <c r="R1500" s="11"/>
      <c r="S1500" s="18"/>
      <c r="T1500" s="11"/>
      <c r="Y1500" s="18"/>
      <c r="Z1500"/>
      <c r="AA1500"/>
      <c r="AB1500"/>
      <c r="AO1500" s="8"/>
      <c r="BJ1500" s="12"/>
    </row>
    <row r="1501" spans="2:62" s="7" customFormat="1" x14ac:dyDescent="0.2">
      <c r="B1501" s="8"/>
      <c r="C1501" s="9"/>
      <c r="D1501" s="8"/>
      <c r="E1501" s="9"/>
      <c r="K1501" s="9"/>
      <c r="M1501"/>
      <c r="N1501"/>
      <c r="O1501"/>
      <c r="P1501"/>
      <c r="Q1501" s="18"/>
      <c r="R1501" s="11"/>
      <c r="S1501" s="18"/>
      <c r="T1501" s="11"/>
      <c r="Y1501" s="18"/>
      <c r="Z1501"/>
      <c r="AA1501"/>
      <c r="AB1501"/>
      <c r="AO1501" s="8"/>
      <c r="BJ1501" s="12"/>
    </row>
    <row r="1502" spans="2:62" s="7" customFormat="1" x14ac:dyDescent="0.2">
      <c r="B1502" s="8"/>
      <c r="C1502" s="9"/>
      <c r="D1502" s="8"/>
      <c r="E1502" s="9"/>
      <c r="K1502" s="9"/>
      <c r="M1502"/>
      <c r="N1502"/>
      <c r="O1502"/>
      <c r="P1502"/>
      <c r="Q1502" s="18"/>
      <c r="R1502" s="11"/>
      <c r="S1502" s="18"/>
      <c r="T1502" s="11"/>
      <c r="Y1502" s="18"/>
      <c r="Z1502"/>
      <c r="AA1502"/>
      <c r="AB1502"/>
      <c r="AO1502" s="8"/>
      <c r="BJ1502" s="12"/>
    </row>
    <row r="1503" spans="2:62" s="7" customFormat="1" x14ac:dyDescent="0.2">
      <c r="B1503" s="8"/>
      <c r="C1503" s="9"/>
      <c r="D1503" s="8"/>
      <c r="E1503" s="9"/>
      <c r="K1503" s="9"/>
      <c r="M1503"/>
      <c r="N1503"/>
      <c r="O1503"/>
      <c r="P1503"/>
      <c r="Q1503" s="18"/>
      <c r="R1503" s="11"/>
      <c r="S1503" s="18"/>
      <c r="T1503" s="11"/>
      <c r="Y1503" s="18"/>
      <c r="Z1503"/>
      <c r="AA1503"/>
      <c r="AB1503"/>
      <c r="AO1503" s="8"/>
      <c r="BJ1503" s="12"/>
    </row>
    <row r="1504" spans="2:62" s="7" customFormat="1" x14ac:dyDescent="0.2">
      <c r="B1504" s="8"/>
      <c r="C1504" s="9"/>
      <c r="D1504" s="8"/>
      <c r="E1504" s="9"/>
      <c r="K1504" s="9"/>
      <c r="M1504"/>
      <c r="N1504"/>
      <c r="O1504"/>
      <c r="P1504"/>
      <c r="Q1504" s="18"/>
      <c r="R1504" s="11"/>
      <c r="S1504" s="18"/>
      <c r="T1504" s="11"/>
      <c r="Y1504" s="18"/>
      <c r="Z1504"/>
      <c r="AA1504"/>
      <c r="AB1504"/>
      <c r="AO1504" s="8"/>
      <c r="BJ1504" s="12"/>
    </row>
    <row r="1505" spans="2:62" s="7" customFormat="1" x14ac:dyDescent="0.2">
      <c r="B1505" s="8"/>
      <c r="C1505" s="9"/>
      <c r="D1505" s="8"/>
      <c r="E1505" s="9"/>
      <c r="K1505" s="9"/>
      <c r="M1505"/>
      <c r="N1505"/>
      <c r="O1505"/>
      <c r="P1505"/>
      <c r="Q1505" s="18"/>
      <c r="R1505" s="11"/>
      <c r="S1505" s="18"/>
      <c r="T1505" s="11"/>
      <c r="Y1505" s="18"/>
      <c r="Z1505"/>
      <c r="AA1505"/>
      <c r="AB1505"/>
      <c r="AO1505" s="8"/>
      <c r="BJ1505" s="12"/>
    </row>
    <row r="1506" spans="2:62" s="7" customFormat="1" x14ac:dyDescent="0.2">
      <c r="B1506" s="8"/>
      <c r="C1506" s="9"/>
      <c r="D1506" s="8"/>
      <c r="E1506" s="9"/>
      <c r="K1506" s="9"/>
      <c r="M1506"/>
      <c r="N1506"/>
      <c r="O1506"/>
      <c r="P1506"/>
      <c r="Q1506" s="18"/>
      <c r="R1506" s="11"/>
      <c r="S1506" s="18"/>
      <c r="T1506" s="11"/>
      <c r="Y1506" s="18"/>
      <c r="Z1506"/>
      <c r="AA1506"/>
      <c r="AB1506"/>
      <c r="AO1506" s="8"/>
      <c r="BJ1506" s="12"/>
    </row>
    <row r="1507" spans="2:62" s="7" customFormat="1" x14ac:dyDescent="0.2">
      <c r="B1507" s="8"/>
      <c r="C1507" s="9"/>
      <c r="D1507" s="8"/>
      <c r="E1507" s="9"/>
      <c r="K1507" s="9"/>
      <c r="M1507"/>
      <c r="N1507"/>
      <c r="O1507"/>
      <c r="P1507"/>
      <c r="Q1507" s="18"/>
      <c r="R1507" s="11"/>
      <c r="S1507" s="18"/>
      <c r="T1507" s="11"/>
      <c r="Y1507" s="18"/>
      <c r="Z1507"/>
      <c r="AA1507"/>
      <c r="AB1507"/>
      <c r="AO1507" s="8"/>
      <c r="BJ1507" s="12"/>
    </row>
    <row r="1508" spans="2:62" s="7" customFormat="1" x14ac:dyDescent="0.2">
      <c r="B1508" s="8"/>
      <c r="C1508" s="9"/>
      <c r="D1508" s="8"/>
      <c r="E1508" s="9"/>
      <c r="K1508" s="9"/>
      <c r="M1508"/>
      <c r="N1508"/>
      <c r="O1508"/>
      <c r="P1508"/>
      <c r="Q1508" s="18"/>
      <c r="R1508" s="11"/>
      <c r="S1508" s="18"/>
      <c r="T1508" s="11"/>
      <c r="Y1508" s="18"/>
      <c r="Z1508"/>
      <c r="AA1508"/>
      <c r="AB1508"/>
      <c r="AO1508" s="8"/>
      <c r="BJ1508" s="12"/>
    </row>
    <row r="1509" spans="2:62" s="7" customFormat="1" x14ac:dyDescent="0.2">
      <c r="B1509" s="8"/>
      <c r="C1509" s="9"/>
      <c r="D1509" s="8"/>
      <c r="E1509" s="9"/>
      <c r="K1509" s="9"/>
      <c r="M1509"/>
      <c r="N1509"/>
      <c r="O1509"/>
      <c r="P1509"/>
      <c r="Q1509" s="18"/>
      <c r="R1509" s="11"/>
      <c r="S1509" s="18"/>
      <c r="T1509" s="11"/>
      <c r="Y1509" s="18"/>
      <c r="Z1509"/>
      <c r="AA1509"/>
      <c r="AB1509"/>
      <c r="AO1509" s="8"/>
      <c r="BJ1509" s="12"/>
    </row>
    <row r="1510" spans="2:62" s="7" customFormat="1" x14ac:dyDescent="0.2">
      <c r="B1510" s="8"/>
      <c r="C1510" s="9"/>
      <c r="D1510" s="8"/>
      <c r="E1510" s="9"/>
      <c r="K1510" s="9"/>
      <c r="M1510"/>
      <c r="N1510"/>
      <c r="O1510"/>
      <c r="P1510"/>
      <c r="Q1510" s="18"/>
      <c r="R1510" s="11"/>
      <c r="S1510" s="18"/>
      <c r="T1510" s="11"/>
      <c r="Y1510" s="18"/>
      <c r="Z1510"/>
      <c r="AA1510"/>
      <c r="AB1510"/>
      <c r="AO1510" s="8"/>
      <c r="BJ1510" s="12"/>
    </row>
    <row r="1511" spans="2:62" s="7" customFormat="1" x14ac:dyDescent="0.2">
      <c r="B1511" s="8"/>
      <c r="C1511" s="9"/>
      <c r="D1511" s="8"/>
      <c r="E1511" s="9"/>
      <c r="K1511" s="9"/>
      <c r="M1511"/>
      <c r="N1511"/>
      <c r="O1511"/>
      <c r="P1511"/>
      <c r="Q1511" s="18"/>
      <c r="R1511" s="11"/>
      <c r="S1511" s="18"/>
      <c r="T1511" s="11"/>
      <c r="Y1511" s="18"/>
      <c r="Z1511"/>
      <c r="AA1511"/>
      <c r="AB1511"/>
      <c r="AO1511" s="8"/>
      <c r="BJ1511" s="12"/>
    </row>
    <row r="1512" spans="2:62" s="7" customFormat="1" x14ac:dyDescent="0.2">
      <c r="B1512" s="8"/>
      <c r="C1512" s="9"/>
      <c r="D1512" s="8"/>
      <c r="E1512" s="9"/>
      <c r="K1512" s="9"/>
      <c r="M1512"/>
      <c r="N1512"/>
      <c r="O1512"/>
      <c r="P1512"/>
      <c r="Q1512" s="18"/>
      <c r="R1512" s="11"/>
      <c r="S1512" s="18"/>
      <c r="T1512" s="11"/>
      <c r="Y1512" s="18"/>
      <c r="Z1512"/>
      <c r="AA1512"/>
      <c r="AB1512"/>
      <c r="AO1512" s="8"/>
      <c r="BJ1512" s="12"/>
    </row>
    <row r="1513" spans="2:62" s="7" customFormat="1" x14ac:dyDescent="0.2">
      <c r="B1513" s="8"/>
      <c r="C1513" s="9"/>
      <c r="D1513" s="8"/>
      <c r="E1513" s="9"/>
      <c r="K1513" s="9"/>
      <c r="M1513"/>
      <c r="N1513"/>
      <c r="O1513"/>
      <c r="P1513"/>
      <c r="Q1513" s="18"/>
      <c r="R1513" s="11"/>
      <c r="S1513" s="18"/>
      <c r="T1513" s="11"/>
      <c r="Y1513" s="18"/>
      <c r="Z1513"/>
      <c r="AA1513"/>
      <c r="AB1513"/>
      <c r="AO1513" s="8"/>
      <c r="BJ1513" s="12"/>
    </row>
    <row r="1514" spans="2:62" s="7" customFormat="1" x14ac:dyDescent="0.2">
      <c r="B1514" s="8"/>
      <c r="C1514" s="9"/>
      <c r="D1514" s="8"/>
      <c r="E1514" s="9"/>
      <c r="K1514" s="9"/>
      <c r="M1514"/>
      <c r="N1514"/>
      <c r="O1514"/>
      <c r="P1514"/>
      <c r="Q1514" s="18"/>
      <c r="R1514" s="11"/>
      <c r="S1514" s="18"/>
      <c r="T1514" s="11"/>
      <c r="Y1514" s="18"/>
      <c r="Z1514"/>
      <c r="AA1514"/>
      <c r="AB1514"/>
      <c r="AO1514" s="8"/>
      <c r="BJ1514" s="12"/>
    </row>
    <row r="1515" spans="2:62" s="7" customFormat="1" x14ac:dyDescent="0.2">
      <c r="B1515" s="8"/>
      <c r="C1515" s="9"/>
      <c r="D1515" s="8"/>
      <c r="E1515" s="9"/>
      <c r="K1515" s="9"/>
      <c r="M1515"/>
      <c r="N1515"/>
      <c r="O1515"/>
      <c r="P1515"/>
      <c r="Q1515" s="18"/>
      <c r="R1515" s="11"/>
      <c r="S1515" s="18"/>
      <c r="T1515" s="11"/>
      <c r="Y1515" s="18"/>
      <c r="Z1515"/>
      <c r="AA1515"/>
      <c r="AB1515"/>
      <c r="AO1515" s="8"/>
      <c r="BJ1515" s="12"/>
    </row>
    <row r="1516" spans="2:62" s="7" customFormat="1" x14ac:dyDescent="0.2">
      <c r="B1516" s="8"/>
      <c r="C1516" s="9"/>
      <c r="D1516" s="8"/>
      <c r="E1516" s="9"/>
      <c r="K1516" s="9"/>
      <c r="M1516"/>
      <c r="N1516"/>
      <c r="O1516"/>
      <c r="P1516"/>
      <c r="Q1516" s="18"/>
      <c r="R1516" s="11"/>
      <c r="S1516" s="18"/>
      <c r="T1516" s="11"/>
      <c r="Y1516" s="18"/>
      <c r="Z1516"/>
      <c r="AA1516"/>
      <c r="AB1516"/>
      <c r="AO1516" s="8"/>
      <c r="BJ1516" s="12"/>
    </row>
    <row r="1517" spans="2:62" s="7" customFormat="1" x14ac:dyDescent="0.2">
      <c r="B1517" s="8"/>
      <c r="C1517" s="9"/>
      <c r="D1517" s="8"/>
      <c r="E1517" s="9"/>
      <c r="K1517" s="9"/>
      <c r="M1517"/>
      <c r="N1517"/>
      <c r="O1517"/>
      <c r="P1517"/>
      <c r="Q1517" s="18"/>
      <c r="R1517" s="11"/>
      <c r="S1517" s="18"/>
      <c r="T1517" s="11"/>
      <c r="Y1517" s="18"/>
      <c r="Z1517"/>
      <c r="AA1517"/>
      <c r="AB1517"/>
      <c r="AO1517" s="8"/>
      <c r="BJ1517" s="12"/>
    </row>
    <row r="1518" spans="2:62" s="7" customFormat="1" x14ac:dyDescent="0.2">
      <c r="B1518" s="8"/>
      <c r="C1518" s="9"/>
      <c r="D1518" s="8"/>
      <c r="E1518" s="9"/>
      <c r="K1518" s="9"/>
      <c r="M1518"/>
      <c r="N1518"/>
      <c r="O1518"/>
      <c r="P1518"/>
      <c r="Q1518" s="18"/>
      <c r="R1518" s="11"/>
      <c r="S1518" s="18"/>
      <c r="T1518" s="11"/>
      <c r="Y1518" s="18"/>
      <c r="Z1518"/>
      <c r="AA1518"/>
      <c r="AB1518"/>
      <c r="AO1518" s="8"/>
      <c r="BJ1518" s="12"/>
    </row>
    <row r="1519" spans="2:62" s="7" customFormat="1" x14ac:dyDescent="0.2">
      <c r="B1519" s="8"/>
      <c r="C1519" s="9"/>
      <c r="D1519" s="8"/>
      <c r="E1519" s="9"/>
      <c r="K1519" s="9"/>
      <c r="M1519"/>
      <c r="N1519"/>
      <c r="O1519"/>
      <c r="P1519"/>
      <c r="Q1519" s="18"/>
      <c r="R1519" s="11"/>
      <c r="S1519" s="18"/>
      <c r="T1519" s="11"/>
      <c r="Y1519" s="18"/>
      <c r="Z1519"/>
      <c r="AA1519"/>
      <c r="AB1519"/>
      <c r="AO1519" s="8"/>
      <c r="BJ1519" s="12"/>
    </row>
    <row r="1520" spans="2:62" s="7" customFormat="1" x14ac:dyDescent="0.2">
      <c r="B1520" s="8"/>
      <c r="C1520" s="9"/>
      <c r="D1520" s="8"/>
      <c r="E1520" s="9"/>
      <c r="K1520" s="9"/>
      <c r="M1520"/>
      <c r="N1520"/>
      <c r="O1520"/>
      <c r="P1520"/>
      <c r="Q1520" s="18"/>
      <c r="R1520" s="11"/>
      <c r="S1520" s="18"/>
      <c r="T1520" s="11"/>
      <c r="Y1520" s="18"/>
      <c r="Z1520"/>
      <c r="AA1520"/>
      <c r="AB1520"/>
      <c r="AO1520" s="8"/>
      <c r="BJ1520" s="12"/>
    </row>
    <row r="1521" spans="2:62" s="7" customFormat="1" x14ac:dyDescent="0.2">
      <c r="B1521" s="8"/>
      <c r="C1521" s="9"/>
      <c r="D1521" s="8"/>
      <c r="E1521" s="9"/>
      <c r="K1521" s="9"/>
      <c r="M1521"/>
      <c r="N1521"/>
      <c r="O1521"/>
      <c r="P1521"/>
      <c r="Q1521" s="18"/>
      <c r="R1521" s="11"/>
      <c r="S1521" s="18"/>
      <c r="T1521" s="11"/>
      <c r="Y1521" s="18"/>
      <c r="Z1521"/>
      <c r="AA1521"/>
      <c r="AB1521"/>
      <c r="AO1521" s="8"/>
      <c r="BJ1521" s="12"/>
    </row>
    <row r="1522" spans="2:62" s="7" customFormat="1" x14ac:dyDescent="0.2">
      <c r="B1522" s="8"/>
      <c r="C1522" s="9"/>
      <c r="D1522" s="8"/>
      <c r="E1522" s="9"/>
      <c r="K1522" s="9"/>
      <c r="M1522"/>
      <c r="N1522"/>
      <c r="O1522"/>
      <c r="P1522"/>
      <c r="Q1522" s="18"/>
      <c r="R1522" s="11"/>
      <c r="S1522" s="18"/>
      <c r="T1522" s="11"/>
      <c r="Y1522" s="18"/>
      <c r="Z1522"/>
      <c r="AA1522"/>
      <c r="AB1522"/>
      <c r="AO1522" s="8"/>
      <c r="BJ1522" s="12"/>
    </row>
    <row r="1523" spans="2:62" s="7" customFormat="1" x14ac:dyDescent="0.2">
      <c r="B1523" s="8"/>
      <c r="C1523" s="9"/>
      <c r="D1523" s="8"/>
      <c r="E1523" s="9"/>
      <c r="K1523" s="9"/>
      <c r="M1523"/>
      <c r="N1523"/>
      <c r="O1523"/>
      <c r="P1523"/>
      <c r="Q1523" s="18"/>
      <c r="R1523" s="11"/>
      <c r="S1523" s="18"/>
      <c r="T1523" s="11"/>
      <c r="Y1523" s="18"/>
      <c r="Z1523"/>
      <c r="AA1523"/>
      <c r="AB1523"/>
      <c r="AO1523" s="8"/>
      <c r="BJ1523" s="12"/>
    </row>
    <row r="1524" spans="2:62" s="7" customFormat="1" x14ac:dyDescent="0.2">
      <c r="B1524" s="8"/>
      <c r="C1524" s="9"/>
      <c r="D1524" s="8"/>
      <c r="E1524" s="9"/>
      <c r="K1524" s="9"/>
      <c r="M1524"/>
      <c r="N1524"/>
      <c r="O1524"/>
      <c r="P1524"/>
      <c r="Q1524" s="18"/>
      <c r="R1524" s="11"/>
      <c r="S1524" s="18"/>
      <c r="T1524" s="11"/>
      <c r="Y1524" s="18"/>
      <c r="Z1524"/>
      <c r="AA1524"/>
      <c r="AB1524"/>
      <c r="AO1524" s="8"/>
      <c r="BJ1524" s="12"/>
    </row>
    <row r="1525" spans="2:62" s="7" customFormat="1" x14ac:dyDescent="0.2">
      <c r="B1525" s="8"/>
      <c r="C1525" s="9"/>
      <c r="D1525" s="8"/>
      <c r="E1525" s="9"/>
      <c r="K1525" s="9"/>
      <c r="M1525"/>
      <c r="N1525"/>
      <c r="O1525"/>
      <c r="P1525"/>
      <c r="Q1525" s="18"/>
      <c r="R1525" s="11"/>
      <c r="S1525" s="18"/>
      <c r="T1525" s="11"/>
      <c r="Y1525" s="18"/>
      <c r="Z1525"/>
      <c r="AA1525"/>
      <c r="AB1525"/>
      <c r="AO1525" s="8"/>
      <c r="BJ1525" s="12"/>
    </row>
    <row r="1526" spans="2:62" s="7" customFormat="1" x14ac:dyDescent="0.2">
      <c r="B1526" s="8"/>
      <c r="C1526" s="9"/>
      <c r="D1526" s="8"/>
      <c r="E1526" s="9"/>
      <c r="K1526" s="9"/>
      <c r="M1526"/>
      <c r="N1526"/>
      <c r="O1526"/>
      <c r="P1526"/>
      <c r="Q1526" s="18"/>
      <c r="R1526" s="11"/>
      <c r="S1526" s="18"/>
      <c r="T1526" s="11"/>
      <c r="Y1526" s="18"/>
      <c r="Z1526"/>
      <c r="AA1526"/>
      <c r="AB1526"/>
      <c r="AO1526" s="8"/>
      <c r="BJ1526" s="12"/>
    </row>
    <row r="1527" spans="2:62" s="7" customFormat="1" x14ac:dyDescent="0.2">
      <c r="B1527" s="8"/>
      <c r="C1527" s="9"/>
      <c r="D1527" s="8"/>
      <c r="E1527" s="9"/>
      <c r="K1527" s="9"/>
      <c r="M1527"/>
      <c r="N1527"/>
      <c r="O1527"/>
      <c r="P1527"/>
      <c r="Q1527" s="18"/>
      <c r="R1527" s="11"/>
      <c r="S1527" s="18"/>
      <c r="T1527" s="11"/>
      <c r="Y1527" s="18"/>
      <c r="Z1527"/>
      <c r="AA1527"/>
      <c r="AB1527"/>
      <c r="AO1527" s="8"/>
      <c r="BJ1527" s="12"/>
    </row>
    <row r="1528" spans="2:62" s="7" customFormat="1" x14ac:dyDescent="0.2">
      <c r="B1528" s="8"/>
      <c r="C1528" s="9"/>
      <c r="D1528" s="8"/>
      <c r="E1528" s="9"/>
      <c r="K1528" s="9"/>
      <c r="M1528"/>
      <c r="N1528"/>
      <c r="O1528"/>
      <c r="P1528"/>
      <c r="Q1528" s="18"/>
      <c r="R1528" s="11"/>
      <c r="S1528" s="18"/>
      <c r="T1528" s="11"/>
      <c r="Y1528" s="18"/>
      <c r="Z1528"/>
      <c r="AA1528"/>
      <c r="AB1528"/>
      <c r="AO1528" s="8"/>
      <c r="BJ1528" s="12"/>
    </row>
    <row r="1529" spans="2:62" s="7" customFormat="1" x14ac:dyDescent="0.2">
      <c r="B1529" s="8"/>
      <c r="C1529" s="9"/>
      <c r="D1529" s="8"/>
      <c r="E1529" s="9"/>
      <c r="K1529" s="9"/>
      <c r="M1529"/>
      <c r="N1529"/>
      <c r="O1529"/>
      <c r="P1529"/>
      <c r="Q1529" s="18"/>
      <c r="R1529" s="11"/>
      <c r="S1529" s="18"/>
      <c r="T1529" s="11"/>
      <c r="Y1529" s="18"/>
      <c r="Z1529"/>
      <c r="AA1529"/>
      <c r="AB1529"/>
      <c r="AO1529" s="8"/>
      <c r="BJ1529" s="12"/>
    </row>
    <row r="1530" spans="2:62" s="7" customFormat="1" x14ac:dyDescent="0.2">
      <c r="B1530" s="8"/>
      <c r="C1530" s="9"/>
      <c r="D1530" s="8"/>
      <c r="E1530" s="9"/>
      <c r="K1530" s="9"/>
      <c r="M1530"/>
      <c r="N1530"/>
      <c r="O1530"/>
      <c r="P1530"/>
      <c r="Q1530" s="18"/>
      <c r="R1530" s="11"/>
      <c r="S1530" s="18"/>
      <c r="T1530" s="11"/>
      <c r="Y1530" s="18"/>
      <c r="Z1530"/>
      <c r="AA1530"/>
      <c r="AB1530"/>
      <c r="AO1530" s="8"/>
      <c r="BJ1530" s="12"/>
    </row>
    <row r="1531" spans="2:62" s="7" customFormat="1" x14ac:dyDescent="0.2">
      <c r="B1531" s="8"/>
      <c r="C1531" s="9"/>
      <c r="D1531" s="8"/>
      <c r="E1531" s="9"/>
      <c r="K1531" s="9"/>
      <c r="M1531"/>
      <c r="N1531"/>
      <c r="O1531"/>
      <c r="P1531"/>
      <c r="Q1531" s="18"/>
      <c r="R1531" s="11"/>
      <c r="S1531" s="18"/>
      <c r="T1531" s="11"/>
      <c r="Y1531" s="18"/>
      <c r="Z1531"/>
      <c r="AA1531"/>
      <c r="AB1531"/>
      <c r="AO1531" s="8"/>
      <c r="BJ1531" s="12"/>
    </row>
    <row r="1532" spans="2:62" s="7" customFormat="1" x14ac:dyDescent="0.2">
      <c r="B1532" s="8"/>
      <c r="C1532" s="9"/>
      <c r="D1532" s="8"/>
      <c r="E1532" s="9"/>
      <c r="K1532" s="9"/>
      <c r="M1532"/>
      <c r="N1532"/>
      <c r="O1532"/>
      <c r="P1532"/>
      <c r="Q1532" s="18"/>
      <c r="R1532" s="11"/>
      <c r="S1532" s="18"/>
      <c r="T1532" s="11"/>
      <c r="Y1532" s="18"/>
      <c r="Z1532"/>
      <c r="AA1532"/>
      <c r="AB1532"/>
      <c r="AO1532" s="8"/>
      <c r="BJ1532" s="12"/>
    </row>
    <row r="1533" spans="2:62" s="7" customFormat="1" x14ac:dyDescent="0.2">
      <c r="B1533" s="8"/>
      <c r="C1533" s="9"/>
      <c r="D1533" s="8"/>
      <c r="E1533" s="9"/>
      <c r="K1533" s="9"/>
      <c r="M1533"/>
      <c r="N1533"/>
      <c r="O1533"/>
      <c r="P1533"/>
      <c r="Q1533" s="18"/>
      <c r="R1533" s="11"/>
      <c r="S1533" s="18"/>
      <c r="T1533" s="11"/>
      <c r="Y1533" s="18"/>
      <c r="Z1533"/>
      <c r="AA1533"/>
      <c r="AB1533"/>
      <c r="AO1533" s="8"/>
      <c r="BJ1533" s="12"/>
    </row>
    <row r="1534" spans="2:62" s="7" customFormat="1" x14ac:dyDescent="0.2">
      <c r="B1534" s="8"/>
      <c r="C1534" s="9"/>
      <c r="D1534" s="8"/>
      <c r="E1534" s="9"/>
      <c r="K1534" s="9"/>
      <c r="M1534"/>
      <c r="N1534"/>
      <c r="O1534"/>
      <c r="P1534"/>
      <c r="Q1534" s="18"/>
      <c r="R1534" s="11"/>
      <c r="S1534" s="18"/>
      <c r="T1534" s="11"/>
      <c r="Y1534" s="18"/>
      <c r="Z1534"/>
      <c r="AA1534"/>
      <c r="AB1534"/>
      <c r="AO1534" s="8"/>
      <c r="BJ1534" s="12"/>
    </row>
    <row r="1535" spans="2:62" s="7" customFormat="1" x14ac:dyDescent="0.2">
      <c r="B1535" s="8"/>
      <c r="C1535" s="9"/>
      <c r="D1535" s="8"/>
      <c r="E1535" s="9"/>
      <c r="K1535" s="9"/>
      <c r="M1535"/>
      <c r="N1535"/>
      <c r="O1535"/>
      <c r="P1535"/>
      <c r="Q1535" s="18"/>
      <c r="R1535" s="11"/>
      <c r="S1535" s="18"/>
      <c r="T1535" s="11"/>
      <c r="Y1535" s="18"/>
      <c r="Z1535"/>
      <c r="AA1535"/>
      <c r="AB1535"/>
      <c r="AO1535" s="8"/>
      <c r="BJ1535" s="12"/>
    </row>
    <row r="1536" spans="2:62" s="7" customFormat="1" x14ac:dyDescent="0.2">
      <c r="B1536" s="8"/>
      <c r="C1536" s="9"/>
      <c r="D1536" s="8"/>
      <c r="E1536" s="9"/>
      <c r="K1536" s="9"/>
      <c r="M1536"/>
      <c r="N1536"/>
      <c r="O1536"/>
      <c r="P1536"/>
      <c r="Q1536" s="18"/>
      <c r="R1536" s="11"/>
      <c r="S1536" s="18"/>
      <c r="T1536" s="11"/>
      <c r="Y1536" s="18"/>
      <c r="Z1536"/>
      <c r="AA1536"/>
      <c r="AB1536"/>
      <c r="AO1536" s="8"/>
      <c r="BJ1536" s="12"/>
    </row>
    <row r="1537" spans="2:62" s="7" customFormat="1" x14ac:dyDescent="0.2">
      <c r="B1537" s="8"/>
      <c r="C1537" s="9"/>
      <c r="D1537" s="8"/>
      <c r="E1537" s="9"/>
      <c r="K1537" s="9"/>
      <c r="M1537"/>
      <c r="N1537"/>
      <c r="O1537"/>
      <c r="P1537"/>
      <c r="Q1537" s="18"/>
      <c r="R1537" s="11"/>
      <c r="S1537" s="18"/>
      <c r="T1537" s="11"/>
      <c r="Y1537" s="18"/>
      <c r="Z1537"/>
      <c r="AA1537"/>
      <c r="AB1537"/>
      <c r="AO1537" s="8"/>
      <c r="BJ1537" s="12"/>
    </row>
    <row r="1538" spans="2:62" s="7" customFormat="1" x14ac:dyDescent="0.2">
      <c r="B1538" s="8"/>
      <c r="C1538" s="9"/>
      <c r="D1538" s="8"/>
      <c r="E1538" s="9"/>
      <c r="K1538" s="9"/>
      <c r="M1538"/>
      <c r="N1538"/>
      <c r="O1538"/>
      <c r="P1538"/>
      <c r="Q1538" s="18"/>
      <c r="R1538" s="11"/>
      <c r="S1538" s="18"/>
      <c r="T1538" s="11"/>
      <c r="Y1538" s="18"/>
      <c r="Z1538"/>
      <c r="AA1538"/>
      <c r="AB1538"/>
      <c r="AO1538" s="8"/>
      <c r="BJ1538" s="12"/>
    </row>
    <row r="1539" spans="2:62" s="7" customFormat="1" x14ac:dyDescent="0.2">
      <c r="B1539" s="8"/>
      <c r="C1539" s="9"/>
      <c r="D1539" s="8"/>
      <c r="E1539" s="9"/>
      <c r="K1539" s="9"/>
      <c r="M1539"/>
      <c r="N1539"/>
      <c r="O1539"/>
      <c r="P1539"/>
      <c r="Q1539" s="18"/>
      <c r="R1539" s="11"/>
      <c r="S1539" s="18"/>
      <c r="T1539" s="11"/>
      <c r="Y1539" s="18"/>
      <c r="Z1539"/>
      <c r="AA1539"/>
      <c r="AB1539"/>
      <c r="AO1539" s="8"/>
      <c r="BJ1539" s="12"/>
    </row>
    <row r="1540" spans="2:62" s="7" customFormat="1" x14ac:dyDescent="0.2">
      <c r="B1540" s="8"/>
      <c r="C1540" s="9"/>
      <c r="D1540" s="8"/>
      <c r="E1540" s="9"/>
      <c r="K1540" s="9"/>
      <c r="M1540"/>
      <c r="N1540"/>
      <c r="O1540"/>
      <c r="P1540"/>
      <c r="Q1540" s="18"/>
      <c r="R1540" s="11"/>
      <c r="S1540" s="18"/>
      <c r="T1540" s="11"/>
      <c r="Y1540" s="18"/>
      <c r="Z1540"/>
      <c r="AA1540"/>
      <c r="AB1540"/>
      <c r="AO1540" s="8"/>
      <c r="BJ1540" s="12"/>
    </row>
    <row r="1541" spans="2:62" s="7" customFormat="1" x14ac:dyDescent="0.2">
      <c r="B1541" s="8"/>
      <c r="C1541" s="9"/>
      <c r="D1541" s="8"/>
      <c r="E1541" s="9"/>
      <c r="K1541" s="9"/>
      <c r="M1541"/>
      <c r="N1541"/>
      <c r="O1541"/>
      <c r="P1541"/>
      <c r="Q1541" s="18"/>
      <c r="R1541" s="11"/>
      <c r="S1541" s="18"/>
      <c r="T1541" s="11"/>
      <c r="Y1541" s="18"/>
      <c r="Z1541"/>
      <c r="AA1541"/>
      <c r="AB1541"/>
      <c r="AO1541" s="8"/>
      <c r="BJ1541" s="12"/>
    </row>
    <row r="1542" spans="2:62" s="7" customFormat="1" x14ac:dyDescent="0.2">
      <c r="B1542" s="8"/>
      <c r="C1542" s="9"/>
      <c r="D1542" s="8"/>
      <c r="E1542" s="9"/>
      <c r="K1542" s="9"/>
      <c r="M1542"/>
      <c r="N1542"/>
      <c r="O1542"/>
      <c r="P1542"/>
      <c r="Q1542" s="18"/>
      <c r="R1542" s="11"/>
      <c r="S1542" s="18"/>
      <c r="T1542" s="11"/>
      <c r="Y1542" s="18"/>
      <c r="Z1542"/>
      <c r="AA1542"/>
      <c r="AB1542"/>
      <c r="AO1542" s="8"/>
      <c r="BJ1542" s="12"/>
    </row>
    <row r="1543" spans="2:62" s="7" customFormat="1" x14ac:dyDescent="0.2">
      <c r="B1543" s="8"/>
      <c r="C1543" s="9"/>
      <c r="D1543" s="8"/>
      <c r="E1543" s="9"/>
      <c r="K1543" s="9"/>
      <c r="M1543"/>
      <c r="N1543"/>
      <c r="O1543"/>
      <c r="P1543"/>
      <c r="Q1543" s="18"/>
      <c r="R1543" s="11"/>
      <c r="S1543" s="18"/>
      <c r="T1543" s="11"/>
      <c r="Y1543" s="18"/>
      <c r="Z1543"/>
      <c r="AA1543"/>
      <c r="AB1543"/>
      <c r="AO1543" s="8"/>
      <c r="BJ1543" s="12"/>
    </row>
    <row r="1544" spans="2:62" s="7" customFormat="1" x14ac:dyDescent="0.2">
      <c r="B1544" s="8"/>
      <c r="C1544" s="9"/>
      <c r="D1544" s="8"/>
      <c r="E1544" s="9"/>
      <c r="K1544" s="9"/>
      <c r="M1544"/>
      <c r="N1544"/>
      <c r="O1544"/>
      <c r="P1544"/>
      <c r="Q1544" s="18"/>
      <c r="R1544" s="11"/>
      <c r="S1544" s="18"/>
      <c r="T1544" s="11"/>
      <c r="Y1544" s="18"/>
      <c r="Z1544"/>
      <c r="AA1544"/>
      <c r="AB1544"/>
      <c r="AO1544" s="8"/>
      <c r="BJ1544" s="12"/>
    </row>
    <row r="1545" spans="2:62" s="7" customFormat="1" x14ac:dyDescent="0.2">
      <c r="B1545" s="8"/>
      <c r="C1545" s="9"/>
      <c r="D1545" s="8"/>
      <c r="E1545" s="9"/>
      <c r="K1545" s="9"/>
      <c r="M1545"/>
      <c r="N1545"/>
      <c r="O1545"/>
      <c r="P1545"/>
      <c r="Q1545" s="18"/>
      <c r="R1545" s="11"/>
      <c r="S1545" s="18"/>
      <c r="T1545" s="11"/>
      <c r="Y1545" s="18"/>
      <c r="Z1545"/>
      <c r="AA1545"/>
      <c r="AB1545"/>
      <c r="AO1545" s="8"/>
      <c r="BJ1545" s="12"/>
    </row>
    <row r="1546" spans="2:62" s="7" customFormat="1" x14ac:dyDescent="0.2">
      <c r="B1546" s="8"/>
      <c r="C1546" s="9"/>
      <c r="D1546" s="8"/>
      <c r="E1546" s="9"/>
      <c r="K1546" s="9"/>
      <c r="M1546"/>
      <c r="N1546"/>
      <c r="O1546"/>
      <c r="P1546"/>
      <c r="Q1546" s="18"/>
      <c r="R1546" s="11"/>
      <c r="S1546" s="18"/>
      <c r="T1546" s="11"/>
      <c r="Y1546" s="18"/>
      <c r="Z1546"/>
      <c r="AA1546"/>
      <c r="AB1546"/>
      <c r="AO1546" s="8"/>
      <c r="BJ1546" s="12"/>
    </row>
    <row r="1547" spans="2:62" s="7" customFormat="1" x14ac:dyDescent="0.2">
      <c r="B1547" s="8"/>
      <c r="C1547" s="9"/>
      <c r="D1547" s="8"/>
      <c r="E1547" s="9"/>
      <c r="K1547" s="9"/>
      <c r="M1547"/>
      <c r="N1547"/>
      <c r="O1547"/>
      <c r="P1547"/>
      <c r="Q1547" s="18"/>
      <c r="R1547" s="11"/>
      <c r="S1547" s="18"/>
      <c r="T1547" s="11"/>
      <c r="Y1547" s="18"/>
      <c r="Z1547"/>
      <c r="AA1547"/>
      <c r="AB1547"/>
      <c r="AO1547" s="8"/>
      <c r="BJ1547" s="12"/>
    </row>
    <row r="1548" spans="2:62" s="7" customFormat="1" x14ac:dyDescent="0.2">
      <c r="B1548" s="8"/>
      <c r="C1548" s="9"/>
      <c r="D1548" s="8"/>
      <c r="E1548" s="9"/>
      <c r="K1548" s="9"/>
      <c r="M1548"/>
      <c r="N1548"/>
      <c r="O1548"/>
      <c r="P1548"/>
      <c r="Q1548" s="18"/>
      <c r="R1548" s="11"/>
      <c r="S1548" s="18"/>
      <c r="T1548" s="11"/>
      <c r="Y1548" s="18"/>
      <c r="Z1548"/>
      <c r="AA1548"/>
      <c r="AB1548"/>
      <c r="AO1548" s="8"/>
      <c r="BJ1548" s="12"/>
    </row>
    <row r="1549" spans="2:62" s="7" customFormat="1" x14ac:dyDescent="0.2">
      <c r="B1549" s="8"/>
      <c r="C1549" s="9"/>
      <c r="D1549" s="8"/>
      <c r="E1549" s="9"/>
      <c r="K1549" s="9"/>
      <c r="M1549"/>
      <c r="N1549"/>
      <c r="O1549"/>
      <c r="P1549"/>
      <c r="Q1549" s="18"/>
      <c r="R1549" s="11"/>
      <c r="S1549" s="18"/>
      <c r="T1549" s="11"/>
      <c r="Y1549" s="18"/>
      <c r="Z1549"/>
      <c r="AA1549"/>
      <c r="AB1549"/>
      <c r="AO1549" s="8"/>
      <c r="BJ1549" s="12"/>
    </row>
    <row r="1550" spans="2:62" s="7" customFormat="1" x14ac:dyDescent="0.2">
      <c r="B1550" s="8"/>
      <c r="C1550" s="9"/>
      <c r="D1550" s="8"/>
      <c r="E1550" s="9"/>
      <c r="K1550" s="9"/>
      <c r="M1550"/>
      <c r="N1550"/>
      <c r="O1550"/>
      <c r="P1550"/>
      <c r="Q1550" s="18"/>
      <c r="R1550" s="11"/>
      <c r="S1550" s="18"/>
      <c r="T1550" s="11"/>
      <c r="Y1550" s="18"/>
      <c r="Z1550"/>
      <c r="AA1550"/>
      <c r="AB1550"/>
      <c r="AO1550" s="8"/>
      <c r="BJ1550" s="12"/>
    </row>
    <row r="1551" spans="2:62" s="7" customFormat="1" x14ac:dyDescent="0.2">
      <c r="B1551" s="8"/>
      <c r="C1551" s="9"/>
      <c r="D1551" s="8"/>
      <c r="E1551" s="9"/>
      <c r="K1551" s="9"/>
      <c r="M1551"/>
      <c r="N1551"/>
      <c r="O1551"/>
      <c r="P1551"/>
      <c r="Q1551" s="18"/>
      <c r="R1551" s="11"/>
      <c r="S1551" s="18"/>
      <c r="T1551" s="11"/>
      <c r="Y1551" s="18"/>
      <c r="Z1551"/>
      <c r="AA1551"/>
      <c r="AB1551"/>
      <c r="AO1551" s="8"/>
      <c r="BJ1551" s="12"/>
    </row>
    <row r="1552" spans="2:62" s="7" customFormat="1" x14ac:dyDescent="0.2">
      <c r="B1552" s="8"/>
      <c r="C1552" s="9"/>
      <c r="D1552" s="8"/>
      <c r="E1552" s="9"/>
      <c r="K1552" s="9"/>
      <c r="M1552"/>
      <c r="N1552"/>
      <c r="O1552"/>
      <c r="P1552"/>
      <c r="Q1552" s="18"/>
      <c r="R1552" s="11"/>
      <c r="S1552" s="18"/>
      <c r="T1552" s="11"/>
      <c r="Y1552" s="18"/>
      <c r="Z1552"/>
      <c r="AA1552"/>
      <c r="AB1552"/>
      <c r="AO1552" s="8"/>
      <c r="BJ1552" s="12"/>
    </row>
    <row r="1553" spans="2:62" s="7" customFormat="1" x14ac:dyDescent="0.2">
      <c r="B1553" s="8"/>
      <c r="C1553" s="9"/>
      <c r="D1553" s="8"/>
      <c r="E1553" s="9"/>
      <c r="K1553" s="9"/>
      <c r="M1553"/>
      <c r="N1553"/>
      <c r="O1553"/>
      <c r="P1553"/>
      <c r="Q1553" s="18"/>
      <c r="R1553" s="11"/>
      <c r="S1553" s="18"/>
      <c r="T1553" s="11"/>
      <c r="Y1553" s="18"/>
      <c r="Z1553"/>
      <c r="AA1553"/>
      <c r="AB1553"/>
      <c r="AO1553" s="8"/>
      <c r="BJ1553" s="12"/>
    </row>
    <row r="1554" spans="2:62" s="7" customFormat="1" x14ac:dyDescent="0.2">
      <c r="B1554" s="8"/>
      <c r="C1554" s="9"/>
      <c r="D1554" s="8"/>
      <c r="E1554" s="9"/>
      <c r="K1554" s="9"/>
      <c r="M1554"/>
      <c r="N1554"/>
      <c r="O1554"/>
      <c r="P1554"/>
      <c r="Q1554" s="18"/>
      <c r="R1554" s="11"/>
      <c r="S1554" s="18"/>
      <c r="T1554" s="11"/>
      <c r="Y1554" s="18"/>
      <c r="Z1554"/>
      <c r="AA1554"/>
      <c r="AB1554"/>
      <c r="AO1554" s="8"/>
      <c r="BJ1554" s="12"/>
    </row>
    <row r="1555" spans="2:62" s="7" customFormat="1" x14ac:dyDescent="0.2">
      <c r="B1555" s="8"/>
      <c r="C1555" s="9"/>
      <c r="D1555" s="8"/>
      <c r="E1555" s="9"/>
      <c r="K1555" s="9"/>
      <c r="M1555"/>
      <c r="N1555"/>
      <c r="O1555"/>
      <c r="P1555"/>
      <c r="Q1555" s="18"/>
      <c r="R1555" s="11"/>
      <c r="S1555" s="18"/>
      <c r="T1555" s="11"/>
      <c r="Y1555" s="18"/>
      <c r="Z1555"/>
      <c r="AA1555"/>
      <c r="AB1555"/>
      <c r="AO1555" s="8"/>
      <c r="BJ1555" s="12"/>
    </row>
    <row r="1556" spans="2:62" s="7" customFormat="1" x14ac:dyDescent="0.2">
      <c r="B1556" s="8"/>
      <c r="C1556" s="9"/>
      <c r="D1556" s="8"/>
      <c r="E1556" s="9"/>
      <c r="K1556" s="9"/>
      <c r="M1556"/>
      <c r="N1556"/>
      <c r="O1556"/>
      <c r="P1556"/>
      <c r="Q1556" s="18"/>
      <c r="R1556" s="11"/>
      <c r="S1556" s="18"/>
      <c r="T1556" s="11"/>
      <c r="Y1556" s="18"/>
      <c r="Z1556"/>
      <c r="AA1556"/>
      <c r="AB1556"/>
      <c r="AO1556" s="8"/>
      <c r="BJ1556" s="12"/>
    </row>
    <row r="1557" spans="2:62" s="7" customFormat="1" x14ac:dyDescent="0.2">
      <c r="B1557" s="8"/>
      <c r="C1557" s="9"/>
      <c r="D1557" s="8"/>
      <c r="E1557" s="9"/>
      <c r="K1557" s="9"/>
      <c r="M1557"/>
      <c r="N1557"/>
      <c r="O1557"/>
      <c r="P1557"/>
      <c r="Q1557" s="18"/>
      <c r="R1557" s="11"/>
      <c r="S1557" s="18"/>
      <c r="T1557" s="11"/>
      <c r="Y1557" s="18"/>
      <c r="Z1557"/>
      <c r="AA1557"/>
      <c r="AB1557"/>
      <c r="AO1557" s="8"/>
      <c r="BJ1557" s="12"/>
    </row>
    <row r="1558" spans="2:62" s="7" customFormat="1" x14ac:dyDescent="0.2">
      <c r="B1558" s="8"/>
      <c r="C1558" s="9"/>
      <c r="D1558" s="8"/>
      <c r="E1558" s="9"/>
      <c r="K1558" s="9"/>
      <c r="M1558"/>
      <c r="N1558"/>
      <c r="O1558"/>
      <c r="P1558"/>
      <c r="Q1558" s="18"/>
      <c r="R1558" s="11"/>
      <c r="S1558" s="18"/>
      <c r="T1558" s="11"/>
      <c r="Y1558" s="18"/>
      <c r="Z1558"/>
      <c r="AA1558"/>
      <c r="AB1558"/>
      <c r="AO1558" s="8"/>
      <c r="BJ1558" s="12"/>
    </row>
    <row r="1559" spans="2:62" s="7" customFormat="1" x14ac:dyDescent="0.2">
      <c r="B1559" s="8"/>
      <c r="C1559" s="9"/>
      <c r="D1559" s="8"/>
      <c r="E1559" s="9"/>
      <c r="K1559" s="9"/>
      <c r="M1559"/>
      <c r="N1559"/>
      <c r="O1559"/>
      <c r="P1559"/>
      <c r="Q1559" s="18"/>
      <c r="R1559" s="11"/>
      <c r="S1559" s="18"/>
      <c r="T1559" s="11"/>
      <c r="Y1559" s="18"/>
      <c r="Z1559"/>
      <c r="AA1559"/>
      <c r="AB1559"/>
      <c r="AO1559" s="8"/>
      <c r="BJ1559" s="12"/>
    </row>
    <row r="1560" spans="2:62" s="7" customFormat="1" x14ac:dyDescent="0.2">
      <c r="B1560" s="8"/>
      <c r="C1560" s="9"/>
      <c r="D1560" s="8"/>
      <c r="E1560" s="9"/>
      <c r="K1560" s="9"/>
      <c r="M1560"/>
      <c r="N1560"/>
      <c r="O1560"/>
      <c r="P1560"/>
      <c r="Q1560" s="18"/>
      <c r="R1560" s="11"/>
      <c r="S1560" s="18"/>
      <c r="T1560" s="11"/>
      <c r="Y1560" s="18"/>
      <c r="Z1560"/>
      <c r="AA1560"/>
      <c r="AB1560"/>
      <c r="AO1560" s="8"/>
      <c r="BJ1560" s="12"/>
    </row>
    <row r="1561" spans="2:62" s="7" customFormat="1" x14ac:dyDescent="0.2">
      <c r="B1561" s="8"/>
      <c r="C1561" s="9"/>
      <c r="D1561" s="8"/>
      <c r="E1561" s="9"/>
      <c r="K1561" s="9"/>
      <c r="M1561"/>
      <c r="N1561"/>
      <c r="O1561"/>
      <c r="P1561"/>
      <c r="Q1561" s="18"/>
      <c r="R1561" s="11"/>
      <c r="S1561" s="18"/>
      <c r="T1561" s="11"/>
      <c r="Y1561" s="18"/>
      <c r="Z1561"/>
      <c r="AA1561"/>
      <c r="AB1561"/>
      <c r="AO1561" s="8"/>
      <c r="BJ1561" s="12"/>
    </row>
    <row r="1562" spans="2:62" s="7" customFormat="1" x14ac:dyDescent="0.2">
      <c r="B1562" s="8"/>
      <c r="C1562" s="9"/>
      <c r="D1562" s="8"/>
      <c r="E1562" s="9"/>
      <c r="K1562" s="9"/>
      <c r="M1562"/>
      <c r="N1562"/>
      <c r="O1562"/>
      <c r="P1562"/>
      <c r="Q1562" s="18"/>
      <c r="R1562" s="11"/>
      <c r="S1562" s="18"/>
      <c r="T1562" s="11"/>
      <c r="Y1562" s="18"/>
      <c r="Z1562"/>
      <c r="AA1562"/>
      <c r="AB1562"/>
      <c r="AO1562" s="8"/>
      <c r="BJ1562" s="12"/>
    </row>
    <row r="1563" spans="2:62" s="7" customFormat="1" x14ac:dyDescent="0.2">
      <c r="B1563" s="8"/>
      <c r="C1563" s="9"/>
      <c r="D1563" s="8"/>
      <c r="E1563" s="9"/>
      <c r="K1563" s="9"/>
      <c r="M1563"/>
      <c r="N1563"/>
      <c r="O1563"/>
      <c r="P1563"/>
      <c r="Q1563" s="18"/>
      <c r="R1563" s="11"/>
      <c r="S1563" s="18"/>
      <c r="T1563" s="11"/>
      <c r="Y1563" s="18"/>
      <c r="Z1563"/>
      <c r="AA1563"/>
      <c r="AB1563"/>
      <c r="AO1563" s="8"/>
      <c r="BJ1563" s="12"/>
    </row>
    <row r="1564" spans="2:62" s="7" customFormat="1" x14ac:dyDescent="0.2">
      <c r="B1564" s="8"/>
      <c r="C1564" s="9"/>
      <c r="D1564" s="8"/>
      <c r="E1564" s="9"/>
      <c r="K1564" s="9"/>
      <c r="M1564"/>
      <c r="N1564"/>
      <c r="O1564"/>
      <c r="P1564"/>
      <c r="Q1564" s="18"/>
      <c r="R1564" s="11"/>
      <c r="S1564" s="18"/>
      <c r="T1564" s="11"/>
      <c r="Y1564" s="18"/>
      <c r="Z1564"/>
      <c r="AA1564"/>
      <c r="AB1564"/>
      <c r="AO1564" s="8"/>
      <c r="BJ1564" s="12"/>
    </row>
    <row r="1565" spans="2:62" s="7" customFormat="1" x14ac:dyDescent="0.2">
      <c r="B1565" s="8"/>
      <c r="C1565" s="9"/>
      <c r="D1565" s="8"/>
      <c r="E1565" s="9"/>
      <c r="K1565" s="9"/>
      <c r="M1565"/>
      <c r="N1565"/>
      <c r="O1565"/>
      <c r="P1565"/>
      <c r="Q1565" s="18"/>
      <c r="R1565" s="11"/>
      <c r="S1565" s="18"/>
      <c r="T1565" s="11"/>
      <c r="Y1565" s="18"/>
      <c r="Z1565"/>
      <c r="AA1565"/>
      <c r="AB1565"/>
      <c r="AO1565" s="8"/>
      <c r="BJ1565" s="12"/>
    </row>
    <row r="1566" spans="2:62" s="7" customFormat="1" x14ac:dyDescent="0.2">
      <c r="B1566" s="8"/>
      <c r="C1566" s="9"/>
      <c r="D1566" s="8"/>
      <c r="E1566" s="9"/>
      <c r="K1566" s="9"/>
      <c r="M1566"/>
      <c r="N1566"/>
      <c r="O1566"/>
      <c r="P1566"/>
      <c r="Q1566" s="18"/>
      <c r="R1566" s="11"/>
      <c r="S1566" s="18"/>
      <c r="T1566" s="11"/>
      <c r="Y1566" s="18"/>
      <c r="Z1566"/>
      <c r="AA1566"/>
      <c r="AB1566"/>
      <c r="AO1566" s="8"/>
      <c r="BJ1566" s="12"/>
    </row>
    <row r="1567" spans="2:62" s="7" customFormat="1" x14ac:dyDescent="0.2">
      <c r="B1567" s="8"/>
      <c r="C1567" s="9"/>
      <c r="D1567" s="8"/>
      <c r="E1567" s="9"/>
      <c r="K1567" s="9"/>
      <c r="M1567"/>
      <c r="N1567"/>
      <c r="O1567"/>
      <c r="P1567"/>
      <c r="Q1567" s="18"/>
      <c r="R1567" s="11"/>
      <c r="S1567" s="18"/>
      <c r="T1567" s="11"/>
      <c r="Y1567" s="18"/>
      <c r="Z1567"/>
      <c r="AA1567"/>
      <c r="AB1567"/>
      <c r="AO1567" s="8"/>
      <c r="BJ1567" s="12"/>
    </row>
    <row r="1568" spans="2:62" s="7" customFormat="1" x14ac:dyDescent="0.2">
      <c r="B1568" s="8"/>
      <c r="C1568" s="9"/>
      <c r="D1568" s="8"/>
      <c r="E1568" s="9"/>
      <c r="K1568" s="9"/>
      <c r="M1568"/>
      <c r="N1568"/>
      <c r="O1568"/>
      <c r="P1568"/>
      <c r="Q1568" s="18"/>
      <c r="R1568" s="11"/>
      <c r="S1568" s="18"/>
      <c r="T1568" s="11"/>
      <c r="Y1568" s="18"/>
      <c r="Z1568"/>
      <c r="AA1568"/>
      <c r="AB1568"/>
      <c r="AO1568" s="8"/>
      <c r="BJ1568" s="12"/>
    </row>
    <row r="1569" spans="2:62" s="7" customFormat="1" x14ac:dyDescent="0.2">
      <c r="B1569" s="8"/>
      <c r="C1569" s="9"/>
      <c r="D1569" s="8"/>
      <c r="E1569" s="9"/>
      <c r="K1569" s="9"/>
      <c r="M1569"/>
      <c r="N1569"/>
      <c r="O1569"/>
      <c r="P1569"/>
      <c r="Q1569" s="18"/>
      <c r="R1569" s="11"/>
      <c r="S1569" s="18"/>
      <c r="T1569" s="11"/>
      <c r="Y1569" s="18"/>
      <c r="Z1569"/>
      <c r="AA1569"/>
      <c r="AB1569"/>
      <c r="AO1569" s="8"/>
      <c r="BJ1569" s="12"/>
    </row>
    <row r="1570" spans="2:62" s="7" customFormat="1" x14ac:dyDescent="0.2">
      <c r="B1570" s="8"/>
      <c r="C1570" s="9"/>
      <c r="D1570" s="8"/>
      <c r="E1570" s="9"/>
      <c r="K1570" s="9"/>
      <c r="M1570"/>
      <c r="N1570"/>
      <c r="O1570"/>
      <c r="P1570"/>
      <c r="Q1570" s="18"/>
      <c r="R1570" s="11"/>
      <c r="S1570" s="18"/>
      <c r="T1570" s="11"/>
      <c r="Y1570" s="18"/>
      <c r="Z1570"/>
      <c r="AA1570"/>
      <c r="AB1570"/>
      <c r="AO1570" s="8"/>
      <c r="BJ1570" s="12"/>
    </row>
    <row r="1571" spans="2:62" s="7" customFormat="1" x14ac:dyDescent="0.2">
      <c r="B1571" s="8"/>
      <c r="C1571" s="9"/>
      <c r="D1571" s="8"/>
      <c r="E1571" s="9"/>
      <c r="K1571" s="9"/>
      <c r="M1571"/>
      <c r="N1571"/>
      <c r="O1571"/>
      <c r="P1571"/>
      <c r="Q1571" s="18"/>
      <c r="R1571" s="11"/>
      <c r="S1571" s="18"/>
      <c r="T1571" s="11"/>
      <c r="Y1571" s="18"/>
      <c r="Z1571"/>
      <c r="AA1571"/>
      <c r="AB1571"/>
      <c r="AO1571" s="8"/>
      <c r="BJ1571" s="12"/>
    </row>
    <row r="1572" spans="2:62" s="7" customFormat="1" x14ac:dyDescent="0.2">
      <c r="B1572" s="8"/>
      <c r="C1572" s="9"/>
      <c r="D1572" s="8"/>
      <c r="E1572" s="9"/>
      <c r="K1572" s="9"/>
      <c r="M1572"/>
      <c r="N1572"/>
      <c r="O1572"/>
      <c r="P1572"/>
      <c r="Q1572" s="18"/>
      <c r="R1572" s="11"/>
      <c r="S1572" s="18"/>
      <c r="T1572" s="11"/>
      <c r="Y1572" s="18"/>
      <c r="Z1572"/>
      <c r="AA1572"/>
      <c r="AB1572"/>
      <c r="AO1572" s="8"/>
      <c r="BJ1572" s="12"/>
    </row>
    <row r="1573" spans="2:62" s="7" customFormat="1" x14ac:dyDescent="0.2">
      <c r="B1573" s="8"/>
      <c r="C1573" s="9"/>
      <c r="D1573" s="8"/>
      <c r="E1573" s="9"/>
      <c r="K1573" s="9"/>
      <c r="M1573"/>
      <c r="N1573"/>
      <c r="O1573"/>
      <c r="P1573"/>
      <c r="Q1573" s="18"/>
      <c r="R1573" s="11"/>
      <c r="S1573" s="18"/>
      <c r="T1573" s="11"/>
      <c r="Y1573" s="18"/>
      <c r="Z1573"/>
      <c r="AA1573"/>
      <c r="AB1573"/>
      <c r="AO1573" s="8"/>
      <c r="BJ1573" s="12"/>
    </row>
    <row r="1574" spans="2:62" s="7" customFormat="1" x14ac:dyDescent="0.2">
      <c r="B1574" s="8"/>
      <c r="C1574" s="9"/>
      <c r="D1574" s="8"/>
      <c r="E1574" s="9"/>
      <c r="K1574" s="9"/>
      <c r="M1574"/>
      <c r="N1574"/>
      <c r="O1574"/>
      <c r="P1574"/>
      <c r="Q1574" s="18"/>
      <c r="R1574" s="11"/>
      <c r="S1574" s="18"/>
      <c r="T1574" s="11"/>
      <c r="Y1574" s="18"/>
      <c r="Z1574"/>
      <c r="AA1574"/>
      <c r="AB1574"/>
      <c r="AO1574" s="8"/>
      <c r="BJ1574" s="12"/>
    </row>
    <row r="1575" spans="2:62" s="7" customFormat="1" x14ac:dyDescent="0.2">
      <c r="B1575" s="8"/>
      <c r="C1575" s="9"/>
      <c r="D1575" s="8"/>
      <c r="E1575" s="9"/>
      <c r="K1575" s="9"/>
      <c r="M1575"/>
      <c r="N1575"/>
      <c r="O1575"/>
      <c r="P1575"/>
      <c r="Q1575" s="18"/>
      <c r="R1575" s="11"/>
      <c r="S1575" s="18"/>
      <c r="T1575" s="11"/>
      <c r="Y1575" s="18"/>
      <c r="Z1575"/>
      <c r="AA1575"/>
      <c r="AB1575"/>
      <c r="AO1575" s="8"/>
      <c r="BJ1575" s="12"/>
    </row>
    <row r="1576" spans="2:62" s="7" customFormat="1" x14ac:dyDescent="0.2">
      <c r="B1576" s="8"/>
      <c r="C1576" s="9"/>
      <c r="D1576" s="8"/>
      <c r="E1576" s="9"/>
      <c r="K1576" s="9"/>
      <c r="M1576"/>
      <c r="N1576"/>
      <c r="O1576"/>
      <c r="P1576"/>
      <c r="Q1576" s="18"/>
      <c r="R1576" s="11"/>
      <c r="S1576" s="18"/>
      <c r="T1576" s="11"/>
      <c r="Y1576" s="18"/>
      <c r="Z1576"/>
      <c r="AA1576"/>
      <c r="AB1576"/>
      <c r="AO1576" s="8"/>
      <c r="BJ1576" s="12"/>
    </row>
    <row r="1577" spans="2:62" s="7" customFormat="1" x14ac:dyDescent="0.2">
      <c r="B1577" s="8"/>
      <c r="C1577" s="9"/>
      <c r="D1577" s="8"/>
      <c r="E1577" s="9"/>
      <c r="K1577" s="9"/>
      <c r="M1577"/>
      <c r="N1577"/>
      <c r="O1577"/>
      <c r="P1577"/>
      <c r="Q1577" s="18"/>
      <c r="R1577" s="11"/>
      <c r="S1577" s="18"/>
      <c r="T1577" s="11"/>
      <c r="Y1577" s="18"/>
      <c r="Z1577"/>
      <c r="AA1577"/>
      <c r="AB1577"/>
      <c r="AO1577" s="8"/>
      <c r="BJ1577" s="12"/>
    </row>
    <row r="1578" spans="2:62" s="7" customFormat="1" x14ac:dyDescent="0.2">
      <c r="B1578" s="8"/>
      <c r="C1578" s="9"/>
      <c r="D1578" s="8"/>
      <c r="E1578" s="9"/>
      <c r="K1578" s="9"/>
      <c r="M1578"/>
      <c r="N1578"/>
      <c r="O1578"/>
      <c r="P1578"/>
      <c r="Q1578" s="18"/>
      <c r="R1578" s="11"/>
      <c r="S1578" s="18"/>
      <c r="T1578" s="11"/>
      <c r="Y1578" s="18"/>
      <c r="Z1578"/>
      <c r="AA1578"/>
      <c r="AB1578"/>
      <c r="AO1578" s="8"/>
      <c r="BJ1578" s="12"/>
    </row>
    <row r="1579" spans="2:62" s="7" customFormat="1" x14ac:dyDescent="0.2">
      <c r="B1579" s="8"/>
      <c r="C1579" s="9"/>
      <c r="D1579" s="8"/>
      <c r="E1579" s="9"/>
      <c r="K1579" s="9"/>
      <c r="M1579"/>
      <c r="N1579"/>
      <c r="O1579"/>
      <c r="P1579"/>
      <c r="Q1579" s="18"/>
      <c r="R1579" s="11"/>
      <c r="S1579" s="18"/>
      <c r="T1579" s="11"/>
      <c r="Y1579" s="18"/>
      <c r="Z1579"/>
      <c r="AA1579"/>
      <c r="AB1579"/>
      <c r="AO1579" s="8"/>
      <c r="BJ1579" s="12"/>
    </row>
    <row r="1580" spans="2:62" s="7" customFormat="1" x14ac:dyDescent="0.2">
      <c r="B1580" s="8"/>
      <c r="C1580" s="9"/>
      <c r="D1580" s="8"/>
      <c r="E1580" s="9"/>
      <c r="K1580" s="9"/>
      <c r="M1580"/>
      <c r="N1580"/>
      <c r="O1580"/>
      <c r="P1580"/>
      <c r="Q1580" s="18"/>
      <c r="R1580" s="11"/>
      <c r="S1580" s="18"/>
      <c r="T1580" s="11"/>
      <c r="Y1580" s="18"/>
      <c r="Z1580"/>
      <c r="AA1580"/>
      <c r="AB1580"/>
      <c r="AO1580" s="8"/>
      <c r="BJ1580" s="12"/>
    </row>
    <row r="1581" spans="2:62" s="7" customFormat="1" x14ac:dyDescent="0.2">
      <c r="B1581" s="8"/>
      <c r="C1581" s="9"/>
      <c r="D1581" s="8"/>
      <c r="E1581" s="9"/>
      <c r="K1581" s="9"/>
      <c r="M1581"/>
      <c r="N1581"/>
      <c r="O1581"/>
      <c r="P1581"/>
      <c r="Q1581" s="18"/>
      <c r="R1581" s="11"/>
      <c r="S1581" s="18"/>
      <c r="T1581" s="11"/>
      <c r="Y1581" s="18"/>
      <c r="Z1581"/>
      <c r="AA1581"/>
      <c r="AB1581"/>
      <c r="AO1581" s="8"/>
      <c r="BJ1581" s="12"/>
    </row>
    <row r="1582" spans="2:62" s="7" customFormat="1" x14ac:dyDescent="0.2">
      <c r="B1582" s="8"/>
      <c r="C1582" s="9"/>
      <c r="D1582" s="8"/>
      <c r="E1582" s="9"/>
      <c r="K1582" s="9"/>
      <c r="M1582"/>
      <c r="N1582"/>
      <c r="O1582"/>
      <c r="P1582"/>
      <c r="Q1582" s="18"/>
      <c r="R1582" s="11"/>
      <c r="S1582" s="18"/>
      <c r="T1582" s="11"/>
      <c r="Y1582" s="18"/>
      <c r="Z1582"/>
      <c r="AA1582"/>
      <c r="AB1582"/>
      <c r="AO1582" s="8"/>
      <c r="BJ1582" s="12"/>
    </row>
    <row r="1583" spans="2:62" s="7" customFormat="1" x14ac:dyDescent="0.2">
      <c r="B1583" s="8"/>
      <c r="C1583" s="9"/>
      <c r="D1583" s="8"/>
      <c r="E1583" s="9"/>
      <c r="K1583" s="9"/>
      <c r="M1583"/>
      <c r="N1583"/>
      <c r="O1583"/>
      <c r="P1583"/>
      <c r="Q1583" s="18"/>
      <c r="R1583" s="11"/>
      <c r="S1583" s="18"/>
      <c r="T1583" s="11"/>
      <c r="Y1583" s="18"/>
      <c r="Z1583"/>
      <c r="AA1583"/>
      <c r="AB1583"/>
      <c r="AO1583" s="8"/>
      <c r="BJ1583" s="12"/>
    </row>
    <row r="1584" spans="2:62" s="7" customFormat="1" x14ac:dyDescent="0.2">
      <c r="B1584" s="8"/>
      <c r="C1584" s="9"/>
      <c r="D1584" s="8"/>
      <c r="E1584" s="9"/>
      <c r="K1584" s="9"/>
      <c r="M1584"/>
      <c r="N1584"/>
      <c r="O1584"/>
      <c r="P1584"/>
      <c r="Q1584" s="18"/>
      <c r="R1584" s="11"/>
      <c r="S1584" s="18"/>
      <c r="T1584" s="11"/>
      <c r="Y1584" s="18"/>
      <c r="Z1584"/>
      <c r="AA1584"/>
      <c r="AB1584"/>
      <c r="AO1584" s="8"/>
      <c r="BJ1584" s="12"/>
    </row>
    <row r="1585" spans="2:62" s="7" customFormat="1" x14ac:dyDescent="0.2">
      <c r="B1585" s="8"/>
      <c r="C1585" s="9"/>
      <c r="D1585" s="8"/>
      <c r="E1585" s="9"/>
      <c r="K1585" s="9"/>
      <c r="M1585"/>
      <c r="N1585"/>
      <c r="O1585"/>
      <c r="P1585"/>
      <c r="Q1585" s="18"/>
      <c r="R1585" s="11"/>
      <c r="S1585" s="18"/>
      <c r="T1585" s="11"/>
      <c r="Y1585" s="18"/>
      <c r="Z1585"/>
      <c r="AA1585"/>
      <c r="AB1585"/>
      <c r="AO1585" s="8"/>
      <c r="BJ1585" s="12"/>
    </row>
    <row r="1586" spans="2:62" s="7" customFormat="1" x14ac:dyDescent="0.2">
      <c r="B1586" s="8"/>
      <c r="C1586" s="9"/>
      <c r="D1586" s="8"/>
      <c r="E1586" s="9"/>
      <c r="K1586" s="9"/>
      <c r="M1586"/>
      <c r="N1586"/>
      <c r="O1586"/>
      <c r="P1586"/>
      <c r="Q1586" s="18"/>
      <c r="R1586" s="11"/>
      <c r="S1586" s="18"/>
      <c r="T1586" s="11"/>
      <c r="Y1586" s="18"/>
      <c r="Z1586"/>
      <c r="AA1586"/>
      <c r="AB1586"/>
      <c r="AO1586" s="8"/>
      <c r="BJ1586" s="12"/>
    </row>
    <row r="1587" spans="2:62" s="7" customFormat="1" x14ac:dyDescent="0.2">
      <c r="B1587" s="8"/>
      <c r="C1587" s="9"/>
      <c r="D1587" s="8"/>
      <c r="E1587" s="9"/>
      <c r="K1587" s="9"/>
      <c r="M1587"/>
      <c r="N1587"/>
      <c r="O1587"/>
      <c r="P1587"/>
      <c r="Q1587" s="18"/>
      <c r="R1587" s="11"/>
      <c r="S1587" s="18"/>
      <c r="T1587" s="11"/>
      <c r="Y1587" s="18"/>
      <c r="Z1587"/>
      <c r="AA1587"/>
      <c r="AB1587"/>
      <c r="AO1587" s="8"/>
      <c r="BJ1587" s="12"/>
    </row>
    <row r="1588" spans="2:62" s="7" customFormat="1" x14ac:dyDescent="0.2">
      <c r="B1588" s="8"/>
      <c r="C1588" s="9"/>
      <c r="D1588" s="8"/>
      <c r="E1588" s="9"/>
      <c r="K1588" s="9"/>
      <c r="M1588"/>
      <c r="N1588"/>
      <c r="O1588"/>
      <c r="P1588"/>
      <c r="Q1588" s="18"/>
      <c r="R1588" s="11"/>
      <c r="S1588" s="18"/>
      <c r="T1588" s="11"/>
      <c r="Y1588" s="18"/>
      <c r="Z1588"/>
      <c r="AA1588"/>
      <c r="AB1588"/>
      <c r="AO1588" s="8"/>
      <c r="BJ1588" s="12"/>
    </row>
    <row r="1589" spans="2:62" s="7" customFormat="1" x14ac:dyDescent="0.2">
      <c r="B1589" s="8"/>
      <c r="C1589" s="9"/>
      <c r="D1589" s="8"/>
      <c r="E1589" s="9"/>
      <c r="K1589" s="9"/>
      <c r="M1589"/>
      <c r="N1589"/>
      <c r="O1589"/>
      <c r="P1589"/>
      <c r="Q1589" s="18"/>
      <c r="R1589" s="11"/>
      <c r="S1589" s="18"/>
      <c r="T1589" s="11"/>
      <c r="Y1589" s="18"/>
      <c r="Z1589"/>
      <c r="AA1589"/>
      <c r="AB1589"/>
      <c r="AO1589" s="8"/>
      <c r="BJ1589" s="12"/>
    </row>
    <row r="1590" spans="2:62" s="7" customFormat="1" x14ac:dyDescent="0.2">
      <c r="B1590" s="8"/>
      <c r="C1590" s="9"/>
      <c r="D1590" s="8"/>
      <c r="E1590" s="9"/>
      <c r="K1590" s="9"/>
      <c r="M1590"/>
      <c r="N1590"/>
      <c r="O1590"/>
      <c r="P1590"/>
      <c r="Q1590" s="18"/>
      <c r="R1590" s="11"/>
      <c r="S1590" s="18"/>
      <c r="T1590" s="11"/>
      <c r="Y1590" s="18"/>
      <c r="Z1590"/>
      <c r="AA1590"/>
      <c r="AB1590"/>
      <c r="AO1590" s="8"/>
      <c r="BJ1590" s="12"/>
    </row>
    <row r="1591" spans="2:62" s="7" customFormat="1" x14ac:dyDescent="0.2">
      <c r="B1591" s="8"/>
      <c r="C1591" s="9"/>
      <c r="D1591" s="8"/>
      <c r="E1591" s="9"/>
      <c r="K1591" s="9"/>
      <c r="M1591"/>
      <c r="N1591"/>
      <c r="O1591"/>
      <c r="P1591"/>
      <c r="Q1591" s="18"/>
      <c r="R1591" s="11"/>
      <c r="S1591" s="18"/>
      <c r="T1591" s="11"/>
      <c r="Y1591" s="18"/>
      <c r="Z1591"/>
      <c r="AA1591"/>
      <c r="AB1591"/>
      <c r="AO1591" s="8"/>
      <c r="BJ1591" s="12"/>
    </row>
    <row r="1592" spans="2:62" s="7" customFormat="1" x14ac:dyDescent="0.2">
      <c r="B1592" s="8"/>
      <c r="C1592" s="9"/>
      <c r="D1592" s="8"/>
      <c r="E1592" s="9"/>
      <c r="K1592" s="9"/>
      <c r="M1592"/>
      <c r="N1592"/>
      <c r="O1592"/>
      <c r="P1592"/>
      <c r="Q1592" s="18"/>
      <c r="R1592" s="11"/>
      <c r="S1592" s="18"/>
      <c r="T1592" s="11"/>
      <c r="Y1592" s="18"/>
      <c r="Z1592"/>
      <c r="AA1592"/>
      <c r="AB1592"/>
      <c r="AO1592" s="8"/>
      <c r="BJ1592" s="12"/>
    </row>
    <row r="1593" spans="2:62" s="7" customFormat="1" x14ac:dyDescent="0.2">
      <c r="B1593" s="8"/>
      <c r="C1593" s="9"/>
      <c r="D1593" s="8"/>
      <c r="E1593" s="9"/>
      <c r="K1593" s="9"/>
      <c r="M1593"/>
      <c r="N1593"/>
      <c r="O1593"/>
      <c r="P1593"/>
      <c r="Q1593" s="18"/>
      <c r="R1593" s="11"/>
      <c r="S1593" s="18"/>
      <c r="T1593" s="11"/>
      <c r="Y1593" s="18"/>
      <c r="Z1593"/>
      <c r="AA1593"/>
      <c r="AB1593"/>
      <c r="AO1593" s="8"/>
      <c r="BJ1593" s="12"/>
    </row>
    <row r="1594" spans="2:62" s="7" customFormat="1" x14ac:dyDescent="0.2">
      <c r="B1594" s="8"/>
      <c r="C1594" s="9"/>
      <c r="D1594" s="8"/>
      <c r="E1594" s="9"/>
      <c r="K1594" s="9"/>
      <c r="M1594"/>
      <c r="N1594"/>
      <c r="O1594"/>
      <c r="P1594"/>
      <c r="Q1594" s="18"/>
      <c r="R1594" s="11"/>
      <c r="S1594" s="18"/>
      <c r="T1594" s="11"/>
      <c r="Y1594" s="18"/>
      <c r="Z1594"/>
      <c r="AA1594"/>
      <c r="AB1594"/>
      <c r="AO1594" s="8"/>
      <c r="BJ1594" s="12"/>
    </row>
    <row r="1595" spans="2:62" s="7" customFormat="1" x14ac:dyDescent="0.2">
      <c r="B1595" s="8"/>
      <c r="C1595" s="9"/>
      <c r="D1595" s="8"/>
      <c r="E1595" s="9"/>
      <c r="K1595" s="9"/>
      <c r="M1595"/>
      <c r="N1595"/>
      <c r="O1595"/>
      <c r="P1595"/>
      <c r="Q1595" s="18"/>
      <c r="R1595" s="11"/>
      <c r="S1595" s="18"/>
      <c r="T1595" s="11"/>
      <c r="Y1595" s="18"/>
      <c r="Z1595"/>
      <c r="AA1595"/>
      <c r="AB1595"/>
      <c r="AO1595" s="8"/>
      <c r="BJ1595" s="12"/>
    </row>
    <row r="1596" spans="2:62" s="7" customFormat="1" x14ac:dyDescent="0.2">
      <c r="B1596" s="8"/>
      <c r="C1596" s="9"/>
      <c r="D1596" s="8"/>
      <c r="E1596" s="9"/>
      <c r="K1596" s="9"/>
      <c r="M1596"/>
      <c r="N1596"/>
      <c r="O1596"/>
      <c r="P1596"/>
      <c r="Q1596" s="18"/>
      <c r="R1596" s="11"/>
      <c r="S1596" s="18"/>
      <c r="T1596" s="11"/>
      <c r="Y1596" s="18"/>
      <c r="Z1596"/>
      <c r="AA1596"/>
      <c r="AB1596"/>
      <c r="AO1596" s="8"/>
      <c r="BJ1596" s="12"/>
    </row>
    <row r="1597" spans="2:62" s="7" customFormat="1" x14ac:dyDescent="0.2">
      <c r="B1597" s="8"/>
      <c r="C1597" s="9"/>
      <c r="D1597" s="8"/>
      <c r="E1597" s="9"/>
      <c r="K1597" s="9"/>
      <c r="M1597"/>
      <c r="N1597"/>
      <c r="O1597"/>
      <c r="P1597"/>
      <c r="Q1597" s="18"/>
      <c r="R1597" s="11"/>
      <c r="S1597" s="18"/>
      <c r="T1597" s="11"/>
      <c r="Y1597" s="18"/>
      <c r="Z1597"/>
      <c r="AA1597"/>
      <c r="AB1597"/>
      <c r="AO1597" s="8"/>
      <c r="BJ1597" s="12"/>
    </row>
    <row r="1598" spans="2:62" s="7" customFormat="1" x14ac:dyDescent="0.2">
      <c r="B1598" s="8"/>
      <c r="C1598" s="9"/>
      <c r="D1598" s="8"/>
      <c r="E1598" s="9"/>
      <c r="K1598" s="9"/>
      <c r="M1598"/>
      <c r="N1598"/>
      <c r="O1598"/>
      <c r="P1598"/>
      <c r="Q1598" s="18"/>
      <c r="R1598" s="11"/>
      <c r="S1598" s="18"/>
      <c r="T1598" s="11"/>
      <c r="Y1598" s="18"/>
      <c r="Z1598"/>
      <c r="AA1598"/>
      <c r="AB1598"/>
      <c r="AO1598" s="8"/>
      <c r="BJ1598" s="12"/>
    </row>
    <row r="1599" spans="2:62" s="7" customFormat="1" x14ac:dyDescent="0.2">
      <c r="B1599" s="8"/>
      <c r="C1599" s="9"/>
      <c r="D1599" s="8"/>
      <c r="E1599" s="9"/>
      <c r="K1599" s="9"/>
      <c r="M1599"/>
      <c r="N1599"/>
      <c r="O1599"/>
      <c r="P1599"/>
      <c r="Q1599" s="18"/>
      <c r="R1599" s="11"/>
      <c r="S1599" s="18"/>
      <c r="T1599" s="11"/>
      <c r="Y1599" s="18"/>
      <c r="Z1599"/>
      <c r="AA1599"/>
      <c r="AB1599"/>
      <c r="AO1599" s="8"/>
      <c r="BJ1599" s="12"/>
    </row>
    <row r="1600" spans="2:62" s="7" customFormat="1" x14ac:dyDescent="0.2">
      <c r="B1600" s="8"/>
      <c r="C1600" s="9"/>
      <c r="D1600" s="8"/>
      <c r="E1600" s="9"/>
      <c r="K1600" s="9"/>
      <c r="M1600"/>
      <c r="N1600"/>
      <c r="O1600"/>
      <c r="P1600"/>
      <c r="Q1600" s="18"/>
      <c r="R1600" s="11"/>
      <c r="S1600" s="18"/>
      <c r="T1600" s="11"/>
      <c r="Y1600" s="18"/>
      <c r="Z1600"/>
      <c r="AA1600"/>
      <c r="AB1600"/>
      <c r="AO1600" s="8"/>
      <c r="BJ1600" s="12"/>
    </row>
    <row r="1601" spans="2:62" s="7" customFormat="1" x14ac:dyDescent="0.2">
      <c r="B1601" s="8"/>
      <c r="C1601" s="9"/>
      <c r="D1601" s="8"/>
      <c r="E1601" s="9"/>
      <c r="K1601" s="9"/>
      <c r="M1601"/>
      <c r="N1601"/>
      <c r="O1601"/>
      <c r="P1601"/>
      <c r="Q1601" s="18"/>
      <c r="R1601" s="11"/>
      <c r="S1601" s="18"/>
      <c r="T1601" s="11"/>
      <c r="Y1601" s="18"/>
      <c r="Z1601"/>
      <c r="AA1601"/>
      <c r="AB1601"/>
      <c r="AO1601" s="8"/>
      <c r="BJ1601" s="12"/>
    </row>
    <row r="1602" spans="2:62" s="7" customFormat="1" x14ac:dyDescent="0.2">
      <c r="B1602" s="8"/>
      <c r="C1602" s="9"/>
      <c r="D1602" s="8"/>
      <c r="E1602" s="9"/>
      <c r="K1602" s="9"/>
      <c r="M1602"/>
      <c r="N1602"/>
      <c r="O1602"/>
      <c r="P1602"/>
      <c r="Q1602" s="18"/>
      <c r="R1602" s="11"/>
      <c r="S1602" s="18"/>
      <c r="T1602" s="11"/>
      <c r="Y1602" s="18"/>
      <c r="Z1602"/>
      <c r="AA1602"/>
      <c r="AB1602"/>
      <c r="AO1602" s="8"/>
      <c r="BJ1602" s="12"/>
    </row>
    <row r="1603" spans="2:62" s="7" customFormat="1" x14ac:dyDescent="0.2">
      <c r="B1603" s="8"/>
      <c r="C1603" s="9"/>
      <c r="D1603" s="8"/>
      <c r="E1603" s="9"/>
      <c r="K1603" s="9"/>
      <c r="M1603"/>
      <c r="N1603"/>
      <c r="O1603"/>
      <c r="P1603"/>
      <c r="Q1603" s="18"/>
      <c r="R1603" s="11"/>
      <c r="S1603" s="18"/>
      <c r="T1603" s="11"/>
      <c r="Y1603" s="18"/>
      <c r="Z1603"/>
      <c r="AA1603"/>
      <c r="AB1603"/>
      <c r="AO1603" s="8"/>
      <c r="BJ1603" s="12"/>
    </row>
    <row r="1604" spans="2:62" s="7" customFormat="1" x14ac:dyDescent="0.2">
      <c r="B1604" s="8"/>
      <c r="C1604" s="9"/>
      <c r="D1604" s="8"/>
      <c r="E1604" s="9"/>
      <c r="K1604" s="9"/>
      <c r="M1604"/>
      <c r="N1604"/>
      <c r="O1604"/>
      <c r="P1604"/>
      <c r="Q1604" s="18"/>
      <c r="R1604" s="11"/>
      <c r="S1604" s="18"/>
      <c r="T1604" s="11"/>
      <c r="Y1604" s="18"/>
      <c r="Z1604"/>
      <c r="AA1604"/>
      <c r="AB1604"/>
      <c r="AO1604" s="8"/>
      <c r="BJ1604" s="12"/>
    </row>
    <row r="1605" spans="2:62" s="7" customFormat="1" x14ac:dyDescent="0.2">
      <c r="B1605" s="8"/>
      <c r="C1605" s="9"/>
      <c r="D1605" s="8"/>
      <c r="E1605" s="9"/>
      <c r="K1605" s="9"/>
      <c r="M1605"/>
      <c r="N1605"/>
      <c r="O1605"/>
      <c r="P1605"/>
      <c r="Q1605" s="18"/>
      <c r="R1605" s="11"/>
      <c r="S1605" s="18"/>
      <c r="T1605" s="11"/>
      <c r="Y1605" s="18"/>
      <c r="Z1605"/>
      <c r="AA1605"/>
      <c r="AB1605"/>
      <c r="AO1605" s="8"/>
      <c r="BJ1605" s="12"/>
    </row>
    <row r="1606" spans="2:62" s="7" customFormat="1" x14ac:dyDescent="0.2">
      <c r="B1606" s="8"/>
      <c r="C1606" s="9"/>
      <c r="D1606" s="8"/>
      <c r="E1606" s="9"/>
      <c r="K1606" s="9"/>
      <c r="M1606"/>
      <c r="N1606"/>
      <c r="O1606"/>
      <c r="P1606"/>
      <c r="Q1606" s="18"/>
      <c r="R1606" s="11"/>
      <c r="S1606" s="18"/>
      <c r="T1606" s="11"/>
      <c r="Y1606" s="18"/>
      <c r="Z1606"/>
      <c r="AA1606"/>
      <c r="AB1606"/>
      <c r="AO1606" s="8"/>
      <c r="BJ1606" s="12"/>
    </row>
    <row r="1607" spans="2:62" s="7" customFormat="1" x14ac:dyDescent="0.2">
      <c r="B1607" s="8"/>
      <c r="C1607" s="9"/>
      <c r="D1607" s="8"/>
      <c r="E1607" s="9"/>
      <c r="K1607" s="9"/>
      <c r="M1607"/>
      <c r="N1607"/>
      <c r="O1607"/>
      <c r="P1607"/>
      <c r="Q1607" s="18"/>
      <c r="R1607" s="11"/>
      <c r="S1607" s="18"/>
      <c r="T1607" s="11"/>
      <c r="Y1607" s="18"/>
      <c r="Z1607"/>
      <c r="AA1607"/>
      <c r="AB1607"/>
      <c r="AO1607" s="8"/>
      <c r="BJ1607" s="12"/>
    </row>
    <row r="1608" spans="2:62" s="7" customFormat="1" x14ac:dyDescent="0.2">
      <c r="B1608" s="8"/>
      <c r="C1608" s="9"/>
      <c r="D1608" s="8"/>
      <c r="E1608" s="9"/>
      <c r="K1608" s="9"/>
      <c r="M1608"/>
      <c r="N1608"/>
      <c r="O1608"/>
      <c r="P1608"/>
      <c r="Q1608" s="18"/>
      <c r="R1608" s="11"/>
      <c r="S1608" s="18"/>
      <c r="T1608" s="11"/>
      <c r="Y1608" s="18"/>
      <c r="Z1608"/>
      <c r="AA1608"/>
      <c r="AB1608"/>
      <c r="AO1608" s="8"/>
      <c r="BJ1608" s="12"/>
    </row>
    <row r="1609" spans="2:62" s="7" customFormat="1" x14ac:dyDescent="0.2">
      <c r="B1609" s="8"/>
      <c r="C1609" s="9"/>
      <c r="D1609" s="8"/>
      <c r="E1609" s="9"/>
      <c r="K1609" s="9"/>
      <c r="M1609"/>
      <c r="N1609"/>
      <c r="O1609"/>
      <c r="P1609"/>
      <c r="Q1609" s="18"/>
      <c r="R1609" s="11"/>
      <c r="S1609" s="18"/>
      <c r="T1609" s="11"/>
      <c r="Y1609" s="18"/>
      <c r="Z1609"/>
      <c r="AA1609"/>
      <c r="AB1609"/>
      <c r="AO1609" s="8"/>
      <c r="BJ1609" s="12"/>
    </row>
    <row r="1610" spans="2:62" s="7" customFormat="1" x14ac:dyDescent="0.2">
      <c r="B1610" s="8"/>
      <c r="C1610" s="9"/>
      <c r="D1610" s="8"/>
      <c r="E1610" s="9"/>
      <c r="K1610" s="9"/>
      <c r="M1610"/>
      <c r="N1610"/>
      <c r="O1610"/>
      <c r="P1610"/>
      <c r="Q1610" s="18"/>
      <c r="R1610" s="11"/>
      <c r="S1610" s="18"/>
      <c r="T1610" s="11"/>
      <c r="Y1610" s="18"/>
      <c r="Z1610"/>
      <c r="AA1610"/>
      <c r="AB1610"/>
      <c r="AO1610" s="8"/>
      <c r="BJ1610" s="12"/>
    </row>
    <row r="1611" spans="2:62" s="7" customFormat="1" x14ac:dyDescent="0.2">
      <c r="B1611" s="8"/>
      <c r="C1611" s="9"/>
      <c r="D1611" s="8"/>
      <c r="E1611" s="9"/>
      <c r="K1611" s="9"/>
      <c r="M1611"/>
      <c r="N1611"/>
      <c r="O1611"/>
      <c r="P1611"/>
      <c r="Q1611" s="18"/>
      <c r="R1611" s="11"/>
      <c r="S1611" s="18"/>
      <c r="T1611" s="11"/>
      <c r="Y1611" s="18"/>
      <c r="Z1611"/>
      <c r="AA1611"/>
      <c r="AB1611"/>
      <c r="AO1611" s="8"/>
      <c r="BJ1611" s="12"/>
    </row>
    <row r="1612" spans="2:62" s="7" customFormat="1" x14ac:dyDescent="0.2">
      <c r="B1612" s="8"/>
      <c r="C1612" s="9"/>
      <c r="D1612" s="8"/>
      <c r="E1612" s="9"/>
      <c r="K1612" s="9"/>
      <c r="M1612"/>
      <c r="N1612"/>
      <c r="O1612"/>
      <c r="P1612"/>
      <c r="Q1612" s="18"/>
      <c r="R1612" s="11"/>
      <c r="S1612" s="18"/>
      <c r="T1612" s="11"/>
      <c r="Y1612" s="18"/>
      <c r="Z1612"/>
      <c r="AA1612"/>
      <c r="AB1612"/>
      <c r="AO1612" s="8"/>
      <c r="BJ1612" s="12"/>
    </row>
    <row r="1613" spans="2:62" s="7" customFormat="1" x14ac:dyDescent="0.2">
      <c r="B1613" s="8"/>
      <c r="C1613" s="9"/>
      <c r="D1613" s="8"/>
      <c r="E1613" s="9"/>
      <c r="K1613" s="9"/>
      <c r="M1613"/>
      <c r="N1613"/>
      <c r="O1613"/>
      <c r="P1613"/>
      <c r="Q1613" s="18"/>
      <c r="R1613" s="11"/>
      <c r="S1613" s="18"/>
      <c r="T1613" s="11"/>
      <c r="Y1613" s="18"/>
      <c r="Z1613"/>
      <c r="AA1613"/>
      <c r="AB1613"/>
      <c r="AO1613" s="8"/>
      <c r="BJ1613" s="12"/>
    </row>
    <row r="1614" spans="2:62" s="7" customFormat="1" x14ac:dyDescent="0.2">
      <c r="B1614" s="8"/>
      <c r="C1614" s="9"/>
      <c r="D1614" s="8"/>
      <c r="E1614" s="9"/>
      <c r="K1614" s="9"/>
      <c r="M1614"/>
      <c r="N1614"/>
      <c r="O1614"/>
      <c r="P1614"/>
      <c r="Q1614" s="18"/>
      <c r="R1614" s="11"/>
      <c r="S1614" s="18"/>
      <c r="T1614" s="11"/>
      <c r="Y1614" s="18"/>
      <c r="Z1614"/>
      <c r="AA1614"/>
      <c r="AB1614"/>
      <c r="AO1614" s="8"/>
      <c r="BJ1614" s="12"/>
    </row>
    <row r="1615" spans="2:62" s="7" customFormat="1" x14ac:dyDescent="0.2">
      <c r="B1615" s="8"/>
      <c r="C1615" s="9"/>
      <c r="D1615" s="8"/>
      <c r="E1615" s="9"/>
      <c r="K1615" s="9"/>
      <c r="M1615"/>
      <c r="N1615"/>
      <c r="O1615"/>
      <c r="P1615"/>
      <c r="Q1615" s="18"/>
      <c r="R1615" s="11"/>
      <c r="S1615" s="18"/>
      <c r="T1615" s="11"/>
      <c r="Y1615" s="18"/>
      <c r="Z1615"/>
      <c r="AA1615"/>
      <c r="AB1615"/>
      <c r="AO1615" s="8"/>
      <c r="BJ1615" s="12"/>
    </row>
    <row r="1616" spans="2:62" s="7" customFormat="1" x14ac:dyDescent="0.2">
      <c r="B1616" s="8"/>
      <c r="C1616" s="9"/>
      <c r="D1616" s="8"/>
      <c r="E1616" s="9"/>
      <c r="K1616" s="9"/>
      <c r="M1616"/>
      <c r="N1616"/>
      <c r="O1616"/>
      <c r="P1616"/>
      <c r="Q1616" s="18"/>
      <c r="R1616" s="11"/>
      <c r="S1616" s="18"/>
      <c r="T1616" s="11"/>
      <c r="Y1616" s="18"/>
      <c r="Z1616"/>
      <c r="AA1616"/>
      <c r="AB1616"/>
      <c r="AO1616" s="8"/>
      <c r="BJ1616" s="12"/>
    </row>
    <row r="1617" spans="2:62" s="7" customFormat="1" x14ac:dyDescent="0.2">
      <c r="B1617" s="8"/>
      <c r="C1617" s="9"/>
      <c r="D1617" s="8"/>
      <c r="E1617" s="9"/>
      <c r="K1617" s="9"/>
      <c r="M1617"/>
      <c r="N1617"/>
      <c r="O1617"/>
      <c r="P1617"/>
      <c r="Q1617" s="18"/>
      <c r="R1617" s="11"/>
      <c r="S1617" s="18"/>
      <c r="T1617" s="11"/>
      <c r="Y1617" s="18"/>
      <c r="Z1617"/>
      <c r="AA1617"/>
      <c r="AB1617"/>
      <c r="AO1617" s="8"/>
      <c r="BJ1617" s="12"/>
    </row>
    <row r="1618" spans="2:62" s="7" customFormat="1" x14ac:dyDescent="0.2">
      <c r="B1618" s="8"/>
      <c r="C1618" s="9"/>
      <c r="D1618" s="8"/>
      <c r="E1618" s="9"/>
      <c r="K1618" s="9"/>
      <c r="M1618"/>
      <c r="N1618"/>
      <c r="O1618"/>
      <c r="P1618"/>
      <c r="Q1618" s="18"/>
      <c r="R1618" s="11"/>
      <c r="S1618" s="18"/>
      <c r="T1618" s="11"/>
      <c r="Y1618" s="18"/>
      <c r="Z1618"/>
      <c r="AA1618"/>
      <c r="AB1618"/>
      <c r="AO1618" s="8"/>
      <c r="BJ1618" s="12"/>
    </row>
    <row r="1619" spans="2:62" s="7" customFormat="1" x14ac:dyDescent="0.2">
      <c r="B1619" s="8"/>
      <c r="C1619" s="9"/>
      <c r="D1619" s="8"/>
      <c r="E1619" s="9"/>
      <c r="K1619" s="9"/>
      <c r="M1619"/>
      <c r="N1619"/>
      <c r="O1619"/>
      <c r="P1619"/>
      <c r="Q1619" s="18"/>
      <c r="R1619" s="11"/>
      <c r="S1619" s="18"/>
      <c r="T1619" s="11"/>
      <c r="Y1619" s="18"/>
      <c r="Z1619"/>
      <c r="AA1619"/>
      <c r="AB1619"/>
      <c r="AO1619" s="8"/>
      <c r="BJ1619" s="12"/>
    </row>
    <row r="1620" spans="2:62" s="7" customFormat="1" x14ac:dyDescent="0.2">
      <c r="B1620" s="8"/>
      <c r="C1620" s="9"/>
      <c r="D1620" s="8"/>
      <c r="E1620" s="9"/>
      <c r="K1620" s="9"/>
      <c r="M1620"/>
      <c r="N1620"/>
      <c r="O1620"/>
      <c r="P1620"/>
      <c r="Q1620" s="18"/>
      <c r="R1620" s="11"/>
      <c r="S1620" s="18"/>
      <c r="T1620" s="11"/>
      <c r="Y1620" s="18"/>
      <c r="Z1620"/>
      <c r="AA1620"/>
      <c r="AB1620"/>
      <c r="AO1620" s="8"/>
      <c r="BJ1620" s="12"/>
    </row>
    <row r="1621" spans="2:62" s="7" customFormat="1" x14ac:dyDescent="0.2">
      <c r="B1621" s="8"/>
      <c r="C1621" s="9"/>
      <c r="D1621" s="8"/>
      <c r="E1621" s="9"/>
      <c r="K1621" s="9"/>
      <c r="M1621"/>
      <c r="N1621"/>
      <c r="O1621"/>
      <c r="P1621"/>
      <c r="Q1621" s="18"/>
      <c r="R1621" s="11"/>
      <c r="S1621" s="18"/>
      <c r="T1621" s="11"/>
      <c r="Y1621" s="18"/>
      <c r="Z1621"/>
      <c r="AA1621"/>
      <c r="AB1621"/>
      <c r="AO1621" s="8"/>
      <c r="BJ1621" s="12"/>
    </row>
    <row r="1622" spans="2:62" s="7" customFormat="1" x14ac:dyDescent="0.2">
      <c r="B1622" s="8"/>
      <c r="C1622" s="9"/>
      <c r="D1622" s="8"/>
      <c r="E1622" s="9"/>
      <c r="K1622" s="9"/>
      <c r="M1622"/>
      <c r="N1622"/>
      <c r="O1622"/>
      <c r="P1622"/>
      <c r="Q1622" s="18"/>
      <c r="R1622" s="11"/>
      <c r="S1622" s="18"/>
      <c r="T1622" s="11"/>
      <c r="Y1622" s="18"/>
      <c r="Z1622"/>
      <c r="AA1622"/>
      <c r="AB1622"/>
      <c r="AO1622" s="8"/>
      <c r="BJ1622" s="12"/>
    </row>
    <row r="1623" spans="2:62" s="7" customFormat="1" x14ac:dyDescent="0.2">
      <c r="B1623" s="8"/>
      <c r="C1623" s="9"/>
      <c r="D1623" s="8"/>
      <c r="E1623" s="9"/>
      <c r="K1623" s="9"/>
      <c r="M1623"/>
      <c r="N1623"/>
      <c r="O1623"/>
      <c r="P1623"/>
      <c r="Q1623" s="18"/>
      <c r="R1623" s="11"/>
      <c r="S1623" s="18"/>
      <c r="T1623" s="11"/>
      <c r="Y1623" s="18"/>
      <c r="Z1623"/>
      <c r="AA1623"/>
      <c r="AB1623"/>
      <c r="AO1623" s="8"/>
      <c r="BJ1623" s="12"/>
    </row>
    <row r="1624" spans="2:62" s="7" customFormat="1" x14ac:dyDescent="0.2">
      <c r="B1624" s="8"/>
      <c r="C1624" s="9"/>
      <c r="D1624" s="8"/>
      <c r="E1624" s="9"/>
      <c r="K1624" s="9"/>
      <c r="M1624"/>
      <c r="N1624"/>
      <c r="O1624"/>
      <c r="P1624"/>
      <c r="Q1624" s="18"/>
      <c r="R1624" s="11"/>
      <c r="S1624" s="18"/>
      <c r="T1624" s="11"/>
      <c r="Y1624" s="18"/>
      <c r="Z1624"/>
      <c r="AA1624"/>
      <c r="AB1624"/>
      <c r="AO1624" s="8"/>
      <c r="BJ1624" s="12"/>
    </row>
    <row r="1625" spans="2:62" s="7" customFormat="1" x14ac:dyDescent="0.2">
      <c r="B1625" s="8"/>
      <c r="C1625" s="9"/>
      <c r="D1625" s="8"/>
      <c r="E1625" s="9"/>
      <c r="K1625" s="9"/>
      <c r="M1625"/>
      <c r="N1625"/>
      <c r="O1625"/>
      <c r="P1625"/>
      <c r="Q1625" s="18"/>
      <c r="R1625" s="11"/>
      <c r="S1625" s="18"/>
      <c r="T1625" s="11"/>
      <c r="Y1625" s="18"/>
      <c r="Z1625"/>
      <c r="AA1625"/>
      <c r="AB1625"/>
      <c r="AO1625" s="8"/>
      <c r="BJ1625" s="12"/>
    </row>
    <row r="1626" spans="2:62" s="7" customFormat="1" x14ac:dyDescent="0.2">
      <c r="B1626" s="8"/>
      <c r="C1626" s="9"/>
      <c r="D1626" s="8"/>
      <c r="E1626" s="9"/>
      <c r="K1626" s="9"/>
      <c r="M1626"/>
      <c r="N1626"/>
      <c r="O1626"/>
      <c r="P1626"/>
      <c r="Q1626" s="18"/>
      <c r="R1626" s="11"/>
      <c r="S1626" s="18"/>
      <c r="T1626" s="11"/>
      <c r="Y1626" s="18"/>
      <c r="Z1626"/>
      <c r="AA1626"/>
      <c r="AB1626"/>
      <c r="AO1626" s="8"/>
      <c r="BJ1626" s="12"/>
    </row>
    <row r="1627" spans="2:62" s="7" customFormat="1" x14ac:dyDescent="0.2">
      <c r="B1627" s="8"/>
      <c r="C1627" s="9"/>
      <c r="D1627" s="8"/>
      <c r="E1627" s="9"/>
      <c r="K1627" s="9"/>
      <c r="M1627"/>
      <c r="N1627"/>
      <c r="O1627"/>
      <c r="P1627"/>
      <c r="Q1627" s="18"/>
      <c r="R1627" s="11"/>
      <c r="S1627" s="18"/>
      <c r="T1627" s="11"/>
      <c r="Y1627" s="18"/>
      <c r="Z1627"/>
      <c r="AA1627"/>
      <c r="AB1627"/>
      <c r="AO1627" s="8"/>
      <c r="BJ1627" s="12"/>
    </row>
    <row r="1628" spans="2:62" s="7" customFormat="1" x14ac:dyDescent="0.2">
      <c r="B1628" s="8"/>
      <c r="C1628" s="9"/>
      <c r="D1628" s="8"/>
      <c r="E1628" s="9"/>
      <c r="K1628" s="9"/>
      <c r="M1628"/>
      <c r="N1628"/>
      <c r="O1628"/>
      <c r="P1628"/>
      <c r="Q1628" s="18"/>
      <c r="R1628" s="11"/>
      <c r="S1628" s="18"/>
      <c r="T1628" s="11"/>
      <c r="Y1628" s="18"/>
      <c r="Z1628"/>
      <c r="AA1628"/>
      <c r="AB1628"/>
      <c r="AO1628" s="8"/>
      <c r="BJ1628" s="12"/>
    </row>
    <row r="1629" spans="2:62" s="7" customFormat="1" x14ac:dyDescent="0.2">
      <c r="B1629" s="8"/>
      <c r="C1629" s="9"/>
      <c r="D1629" s="8"/>
      <c r="E1629" s="9"/>
      <c r="K1629" s="9"/>
      <c r="M1629"/>
      <c r="N1629"/>
      <c r="O1629"/>
      <c r="P1629"/>
      <c r="Q1629" s="18"/>
      <c r="R1629" s="11"/>
      <c r="S1629" s="18"/>
      <c r="T1629" s="11"/>
      <c r="Y1629" s="18"/>
      <c r="Z1629"/>
      <c r="AA1629"/>
      <c r="AB1629"/>
      <c r="AO1629" s="8"/>
      <c r="BJ1629" s="12"/>
    </row>
    <row r="1630" spans="2:62" s="7" customFormat="1" x14ac:dyDescent="0.2">
      <c r="B1630" s="8"/>
      <c r="C1630" s="9"/>
      <c r="D1630" s="8"/>
      <c r="E1630" s="9"/>
      <c r="K1630" s="9"/>
      <c r="M1630"/>
      <c r="N1630"/>
      <c r="O1630"/>
      <c r="P1630"/>
      <c r="Q1630" s="18"/>
      <c r="R1630" s="11"/>
      <c r="S1630" s="18"/>
      <c r="T1630" s="11"/>
      <c r="Y1630" s="18"/>
      <c r="Z1630"/>
      <c r="AA1630"/>
      <c r="AB1630"/>
      <c r="AO1630" s="8"/>
      <c r="BJ1630" s="12"/>
    </row>
    <row r="1631" spans="2:62" s="7" customFormat="1" x14ac:dyDescent="0.2">
      <c r="B1631" s="8"/>
      <c r="C1631" s="9"/>
      <c r="D1631" s="8"/>
      <c r="E1631" s="9"/>
      <c r="K1631" s="9"/>
      <c r="M1631"/>
      <c r="N1631"/>
      <c r="O1631"/>
      <c r="P1631"/>
      <c r="Q1631" s="18"/>
      <c r="R1631" s="11"/>
      <c r="S1631" s="18"/>
      <c r="T1631" s="11"/>
      <c r="Y1631" s="18"/>
      <c r="Z1631"/>
      <c r="AA1631"/>
      <c r="AB1631"/>
      <c r="AO1631" s="8"/>
      <c r="BJ1631" s="12"/>
    </row>
    <row r="1632" spans="2:62" s="7" customFormat="1" x14ac:dyDescent="0.2">
      <c r="B1632" s="8"/>
      <c r="C1632" s="9"/>
      <c r="D1632" s="8"/>
      <c r="E1632" s="9"/>
      <c r="K1632" s="9"/>
      <c r="M1632"/>
      <c r="N1632"/>
      <c r="O1632"/>
      <c r="P1632"/>
      <c r="Q1632" s="18"/>
      <c r="R1632" s="11"/>
      <c r="S1632" s="18"/>
      <c r="T1632" s="11"/>
      <c r="Y1632" s="18"/>
      <c r="Z1632"/>
      <c r="AA1632"/>
      <c r="AB1632"/>
      <c r="AO1632" s="8"/>
      <c r="BJ1632" s="12"/>
    </row>
    <row r="1633" spans="2:62" s="7" customFormat="1" x14ac:dyDescent="0.2">
      <c r="B1633" s="8"/>
      <c r="C1633" s="9"/>
      <c r="D1633" s="8"/>
      <c r="E1633" s="9"/>
      <c r="K1633" s="9"/>
      <c r="M1633"/>
      <c r="N1633"/>
      <c r="O1633"/>
      <c r="P1633"/>
      <c r="Q1633" s="18"/>
      <c r="R1633" s="11"/>
      <c r="S1633" s="18"/>
      <c r="T1633" s="11"/>
      <c r="Y1633" s="18"/>
      <c r="Z1633"/>
      <c r="AA1633"/>
      <c r="AB1633"/>
      <c r="AO1633" s="8"/>
      <c r="BJ1633" s="12"/>
    </row>
    <row r="1634" spans="2:62" s="7" customFormat="1" x14ac:dyDescent="0.2">
      <c r="B1634" s="8"/>
      <c r="C1634" s="9"/>
      <c r="D1634" s="8"/>
      <c r="E1634" s="9"/>
      <c r="K1634" s="9"/>
      <c r="M1634"/>
      <c r="N1634"/>
      <c r="O1634"/>
      <c r="P1634"/>
      <c r="Q1634" s="18"/>
      <c r="R1634" s="11"/>
      <c r="S1634" s="18"/>
      <c r="T1634" s="11"/>
      <c r="Y1634" s="18"/>
      <c r="Z1634"/>
      <c r="AA1634"/>
      <c r="AB1634"/>
      <c r="AO1634" s="8"/>
      <c r="BJ1634" s="12"/>
    </row>
    <row r="1635" spans="2:62" s="7" customFormat="1" x14ac:dyDescent="0.2">
      <c r="B1635" s="8"/>
      <c r="C1635" s="9"/>
      <c r="D1635" s="8"/>
      <c r="E1635" s="9"/>
      <c r="K1635" s="9"/>
      <c r="M1635"/>
      <c r="N1635"/>
      <c r="O1635"/>
      <c r="P1635"/>
      <c r="Q1635" s="18"/>
      <c r="R1635" s="11"/>
      <c r="S1635" s="18"/>
      <c r="T1635" s="11"/>
      <c r="Y1635" s="18"/>
      <c r="Z1635"/>
      <c r="AA1635"/>
      <c r="AB1635"/>
      <c r="AO1635" s="8"/>
      <c r="BJ1635" s="12"/>
    </row>
    <row r="1636" spans="2:62" s="7" customFormat="1" x14ac:dyDescent="0.2">
      <c r="B1636" s="8"/>
      <c r="C1636" s="9"/>
      <c r="D1636" s="8"/>
      <c r="E1636" s="9"/>
      <c r="K1636" s="9"/>
      <c r="M1636"/>
      <c r="N1636"/>
      <c r="O1636"/>
      <c r="P1636"/>
      <c r="Q1636" s="18"/>
      <c r="R1636" s="11"/>
      <c r="S1636" s="18"/>
      <c r="T1636" s="11"/>
      <c r="Y1636" s="18"/>
      <c r="Z1636"/>
      <c r="AA1636"/>
      <c r="AB1636"/>
      <c r="AO1636" s="8"/>
      <c r="BJ1636" s="12"/>
    </row>
    <row r="1637" spans="2:62" s="7" customFormat="1" x14ac:dyDescent="0.2">
      <c r="B1637" s="8"/>
      <c r="C1637" s="9"/>
      <c r="D1637" s="8"/>
      <c r="E1637" s="9"/>
      <c r="K1637" s="9"/>
      <c r="M1637"/>
      <c r="N1637"/>
      <c r="O1637"/>
      <c r="P1637"/>
      <c r="Q1637" s="18"/>
      <c r="R1637" s="11"/>
      <c r="S1637" s="18"/>
      <c r="T1637" s="11"/>
      <c r="Y1637" s="18"/>
      <c r="Z1637"/>
      <c r="AA1637"/>
      <c r="AB1637"/>
      <c r="AO1637" s="8"/>
      <c r="BJ1637" s="12"/>
    </row>
    <row r="1638" spans="2:62" s="7" customFormat="1" x14ac:dyDescent="0.2">
      <c r="B1638" s="8"/>
      <c r="C1638" s="9"/>
      <c r="D1638" s="8"/>
      <c r="E1638" s="9"/>
      <c r="K1638" s="9"/>
      <c r="M1638"/>
      <c r="N1638"/>
      <c r="O1638"/>
      <c r="P1638"/>
      <c r="Q1638" s="18"/>
      <c r="R1638" s="11"/>
      <c r="S1638" s="18"/>
      <c r="T1638" s="11"/>
      <c r="Y1638" s="18"/>
      <c r="Z1638"/>
      <c r="AA1638"/>
      <c r="AB1638"/>
      <c r="AO1638" s="8"/>
      <c r="BJ1638" s="12"/>
    </row>
    <row r="1639" spans="2:62" s="7" customFormat="1" x14ac:dyDescent="0.2">
      <c r="B1639" s="8"/>
      <c r="C1639" s="9"/>
      <c r="D1639" s="8"/>
      <c r="E1639" s="9"/>
      <c r="K1639" s="9"/>
      <c r="M1639"/>
      <c r="N1639"/>
      <c r="O1639"/>
      <c r="P1639"/>
      <c r="Q1639" s="18"/>
      <c r="R1639" s="11"/>
      <c r="S1639" s="18"/>
      <c r="T1639" s="11"/>
      <c r="Y1639" s="18"/>
      <c r="Z1639"/>
      <c r="AA1639"/>
      <c r="AB1639"/>
      <c r="AO1639" s="8"/>
      <c r="BJ1639" s="12"/>
    </row>
    <row r="1640" spans="2:62" s="7" customFormat="1" x14ac:dyDescent="0.2">
      <c r="B1640" s="8"/>
      <c r="C1640" s="9"/>
      <c r="D1640" s="8"/>
      <c r="E1640" s="9"/>
      <c r="K1640" s="9"/>
      <c r="M1640"/>
      <c r="N1640"/>
      <c r="O1640"/>
      <c r="P1640"/>
      <c r="Q1640" s="18"/>
      <c r="R1640" s="11"/>
      <c r="S1640" s="18"/>
      <c r="T1640" s="11"/>
      <c r="Y1640" s="18"/>
      <c r="Z1640"/>
      <c r="AA1640"/>
      <c r="AB1640"/>
      <c r="AO1640" s="8"/>
      <c r="BJ1640" s="12"/>
    </row>
    <row r="1641" spans="2:62" s="7" customFormat="1" x14ac:dyDescent="0.2">
      <c r="B1641" s="8"/>
      <c r="C1641" s="9"/>
      <c r="D1641" s="8"/>
      <c r="E1641" s="9"/>
      <c r="K1641" s="9"/>
      <c r="M1641"/>
      <c r="N1641"/>
      <c r="O1641"/>
      <c r="P1641"/>
      <c r="Q1641" s="18"/>
      <c r="R1641" s="11"/>
      <c r="S1641" s="18"/>
      <c r="T1641" s="11"/>
      <c r="Y1641" s="18"/>
      <c r="Z1641"/>
      <c r="AA1641"/>
      <c r="AB1641"/>
      <c r="AO1641" s="8"/>
      <c r="BJ1641" s="12"/>
    </row>
    <row r="1642" spans="2:62" s="7" customFormat="1" x14ac:dyDescent="0.2">
      <c r="B1642" s="8"/>
      <c r="C1642" s="9"/>
      <c r="D1642" s="8"/>
      <c r="E1642" s="9"/>
      <c r="K1642" s="9"/>
      <c r="M1642"/>
      <c r="N1642"/>
      <c r="O1642"/>
      <c r="P1642"/>
      <c r="Q1642" s="18"/>
      <c r="R1642" s="11"/>
      <c r="S1642" s="18"/>
      <c r="T1642" s="11"/>
      <c r="Y1642" s="18"/>
      <c r="Z1642"/>
      <c r="AA1642"/>
      <c r="AB1642"/>
      <c r="AO1642" s="8"/>
      <c r="BJ1642" s="12"/>
    </row>
    <row r="1643" spans="2:62" s="7" customFormat="1" x14ac:dyDescent="0.2">
      <c r="B1643" s="8"/>
      <c r="C1643" s="9"/>
      <c r="D1643" s="8"/>
      <c r="E1643" s="9"/>
      <c r="K1643" s="9"/>
      <c r="M1643"/>
      <c r="N1643"/>
      <c r="O1643"/>
      <c r="P1643"/>
      <c r="Q1643" s="18"/>
      <c r="R1643" s="11"/>
      <c r="S1643" s="18"/>
      <c r="T1643" s="11"/>
      <c r="Y1643" s="18"/>
      <c r="Z1643"/>
      <c r="AA1643"/>
      <c r="AB1643"/>
      <c r="AO1643" s="8"/>
      <c r="BJ1643" s="12"/>
    </row>
    <row r="1644" spans="2:62" s="7" customFormat="1" x14ac:dyDescent="0.2">
      <c r="B1644" s="8"/>
      <c r="C1644" s="9"/>
      <c r="D1644" s="8"/>
      <c r="E1644" s="9"/>
      <c r="K1644" s="9"/>
      <c r="M1644"/>
      <c r="N1644"/>
      <c r="O1644"/>
      <c r="P1644"/>
      <c r="Q1644" s="18"/>
      <c r="R1644" s="11"/>
      <c r="S1644" s="18"/>
      <c r="T1644" s="11"/>
      <c r="Y1644" s="18"/>
      <c r="Z1644"/>
      <c r="AA1644"/>
      <c r="AB1644"/>
      <c r="AO1644" s="8"/>
      <c r="BJ1644" s="12"/>
    </row>
    <row r="1645" spans="2:62" s="7" customFormat="1" x14ac:dyDescent="0.2">
      <c r="B1645" s="8"/>
      <c r="C1645" s="9"/>
      <c r="D1645" s="8"/>
      <c r="E1645" s="9"/>
      <c r="K1645" s="9"/>
      <c r="M1645"/>
      <c r="N1645"/>
      <c r="O1645"/>
      <c r="P1645"/>
      <c r="Q1645" s="18"/>
      <c r="R1645" s="11"/>
      <c r="S1645" s="18"/>
      <c r="T1645" s="11"/>
      <c r="Y1645" s="18"/>
      <c r="Z1645"/>
      <c r="AA1645"/>
      <c r="AB1645"/>
      <c r="AO1645" s="8"/>
      <c r="BJ1645" s="12"/>
    </row>
    <row r="1646" spans="2:62" s="7" customFormat="1" x14ac:dyDescent="0.2">
      <c r="B1646" s="8"/>
      <c r="C1646" s="9"/>
      <c r="D1646" s="8"/>
      <c r="E1646" s="9"/>
      <c r="K1646" s="9"/>
      <c r="M1646"/>
      <c r="N1646"/>
      <c r="O1646"/>
      <c r="P1646"/>
      <c r="Q1646" s="18"/>
      <c r="R1646" s="11"/>
      <c r="S1646" s="18"/>
      <c r="T1646" s="11"/>
      <c r="Y1646" s="18"/>
      <c r="Z1646"/>
      <c r="AA1646"/>
      <c r="AB1646"/>
      <c r="AO1646" s="8"/>
      <c r="BJ1646" s="12"/>
    </row>
    <row r="1647" spans="2:62" s="7" customFormat="1" x14ac:dyDescent="0.2">
      <c r="B1647" s="8"/>
      <c r="C1647" s="9"/>
      <c r="D1647" s="8"/>
      <c r="E1647" s="9"/>
      <c r="K1647" s="9"/>
      <c r="M1647"/>
      <c r="N1647"/>
      <c r="O1647"/>
      <c r="P1647"/>
      <c r="Q1647" s="18"/>
      <c r="R1647" s="11"/>
      <c r="S1647" s="18"/>
      <c r="T1647" s="11"/>
      <c r="Y1647" s="18"/>
      <c r="Z1647"/>
      <c r="AA1647"/>
      <c r="AB1647"/>
      <c r="AO1647" s="8"/>
      <c r="BJ1647" s="12"/>
    </row>
    <row r="1648" spans="2:62" s="7" customFormat="1" x14ac:dyDescent="0.2">
      <c r="B1648" s="8"/>
      <c r="C1648" s="9"/>
      <c r="D1648" s="8"/>
      <c r="E1648" s="9"/>
      <c r="K1648" s="9"/>
      <c r="M1648"/>
      <c r="N1648"/>
      <c r="O1648"/>
      <c r="P1648"/>
      <c r="Q1648" s="18"/>
      <c r="R1648" s="11"/>
      <c r="S1648" s="18"/>
      <c r="T1648" s="11"/>
      <c r="Y1648" s="18"/>
      <c r="Z1648"/>
      <c r="AA1648"/>
      <c r="AB1648"/>
      <c r="AO1648" s="8"/>
      <c r="BJ1648" s="12"/>
    </row>
    <row r="1649" spans="2:62" s="7" customFormat="1" x14ac:dyDescent="0.2">
      <c r="B1649" s="8"/>
      <c r="C1649" s="9"/>
      <c r="D1649" s="8"/>
      <c r="E1649" s="9"/>
      <c r="K1649" s="9"/>
      <c r="M1649"/>
      <c r="N1649"/>
      <c r="O1649"/>
      <c r="P1649"/>
      <c r="Q1649" s="18"/>
      <c r="R1649" s="11"/>
      <c r="S1649" s="18"/>
      <c r="T1649" s="11"/>
      <c r="Y1649" s="18"/>
      <c r="Z1649"/>
      <c r="AA1649"/>
      <c r="AB1649"/>
      <c r="AO1649" s="8"/>
      <c r="BJ1649" s="12"/>
    </row>
    <row r="1650" spans="2:62" s="7" customFormat="1" x14ac:dyDescent="0.2">
      <c r="B1650" s="8"/>
      <c r="C1650" s="9"/>
      <c r="D1650" s="8"/>
      <c r="E1650" s="9"/>
      <c r="K1650" s="9"/>
      <c r="M1650"/>
      <c r="N1650"/>
      <c r="O1650"/>
      <c r="P1650"/>
      <c r="Q1650" s="18"/>
      <c r="R1650" s="11"/>
      <c r="S1650" s="18"/>
      <c r="T1650" s="11"/>
      <c r="Y1650" s="18"/>
      <c r="Z1650"/>
      <c r="AA1650"/>
      <c r="AB1650"/>
      <c r="AO1650" s="8"/>
      <c r="BJ1650" s="12"/>
    </row>
    <row r="1651" spans="2:62" s="7" customFormat="1" x14ac:dyDescent="0.2">
      <c r="B1651" s="8"/>
      <c r="C1651" s="9"/>
      <c r="D1651" s="8"/>
      <c r="E1651" s="9"/>
      <c r="K1651" s="9"/>
      <c r="M1651"/>
      <c r="N1651"/>
      <c r="O1651"/>
      <c r="P1651"/>
      <c r="Q1651" s="18"/>
      <c r="R1651" s="11"/>
      <c r="S1651" s="18"/>
      <c r="T1651" s="11"/>
      <c r="Y1651" s="18"/>
      <c r="Z1651"/>
      <c r="AA1651"/>
      <c r="AB1651"/>
      <c r="AO1651" s="8"/>
      <c r="BJ1651" s="12"/>
    </row>
    <row r="1652" spans="2:62" s="7" customFormat="1" x14ac:dyDescent="0.2">
      <c r="B1652" s="8"/>
      <c r="C1652" s="9"/>
      <c r="D1652" s="8"/>
      <c r="E1652" s="9"/>
      <c r="K1652" s="9"/>
      <c r="M1652"/>
      <c r="N1652"/>
      <c r="O1652"/>
      <c r="P1652"/>
      <c r="Q1652" s="18"/>
      <c r="R1652" s="11"/>
      <c r="S1652" s="18"/>
      <c r="T1652" s="11"/>
      <c r="Y1652" s="18"/>
      <c r="Z1652"/>
      <c r="AA1652"/>
      <c r="AB1652"/>
      <c r="AO1652" s="8"/>
      <c r="BJ1652" s="12"/>
    </row>
    <row r="1653" spans="2:62" s="7" customFormat="1" x14ac:dyDescent="0.2">
      <c r="B1653" s="8"/>
      <c r="C1653" s="9"/>
      <c r="D1653" s="8"/>
      <c r="E1653" s="9"/>
      <c r="K1653" s="9"/>
      <c r="M1653"/>
      <c r="N1653"/>
      <c r="O1653"/>
      <c r="P1653"/>
      <c r="Q1653" s="18"/>
      <c r="R1653" s="11"/>
      <c r="S1653" s="18"/>
      <c r="T1653" s="11"/>
      <c r="Y1653" s="18"/>
      <c r="Z1653"/>
      <c r="AA1653"/>
      <c r="AB1653"/>
      <c r="AO1653" s="8"/>
      <c r="BJ1653" s="12"/>
    </row>
    <row r="1654" spans="2:62" s="7" customFormat="1" x14ac:dyDescent="0.2">
      <c r="B1654" s="8"/>
      <c r="C1654" s="9"/>
      <c r="D1654" s="8"/>
      <c r="E1654" s="9"/>
      <c r="K1654" s="9"/>
      <c r="M1654"/>
      <c r="N1654"/>
      <c r="O1654"/>
      <c r="P1654"/>
      <c r="Q1654" s="18"/>
      <c r="R1654" s="11"/>
      <c r="S1654" s="18"/>
      <c r="T1654" s="11"/>
      <c r="Y1654" s="18"/>
      <c r="Z1654"/>
      <c r="AA1654"/>
      <c r="AB1654"/>
      <c r="AO1654" s="8"/>
      <c r="BJ1654" s="12"/>
    </row>
    <row r="1655" spans="2:62" s="7" customFormat="1" x14ac:dyDescent="0.2">
      <c r="B1655" s="8"/>
      <c r="C1655" s="9"/>
      <c r="D1655" s="8"/>
      <c r="E1655" s="9"/>
      <c r="K1655" s="9"/>
      <c r="M1655"/>
      <c r="N1655"/>
      <c r="O1655"/>
      <c r="P1655"/>
      <c r="Q1655" s="18"/>
      <c r="R1655" s="11"/>
      <c r="S1655" s="18"/>
      <c r="T1655" s="11"/>
      <c r="Y1655" s="18"/>
      <c r="Z1655"/>
      <c r="AA1655"/>
      <c r="AB1655"/>
      <c r="AO1655" s="8"/>
      <c r="BJ1655" s="12"/>
    </row>
    <row r="1656" spans="2:62" s="7" customFormat="1" x14ac:dyDescent="0.2">
      <c r="B1656" s="8"/>
      <c r="C1656" s="9"/>
      <c r="D1656" s="8"/>
      <c r="E1656" s="9"/>
      <c r="K1656" s="9"/>
      <c r="M1656"/>
      <c r="N1656"/>
      <c r="O1656"/>
      <c r="P1656"/>
      <c r="Q1656" s="18"/>
      <c r="R1656" s="11"/>
      <c r="S1656" s="18"/>
      <c r="T1656" s="11"/>
      <c r="Y1656" s="18"/>
      <c r="Z1656"/>
      <c r="AA1656"/>
      <c r="AB1656"/>
      <c r="AO1656" s="8"/>
      <c r="BJ1656" s="12"/>
    </row>
    <row r="1657" spans="2:62" s="7" customFormat="1" x14ac:dyDescent="0.2">
      <c r="B1657" s="8"/>
      <c r="C1657" s="9"/>
      <c r="D1657" s="8"/>
      <c r="E1657" s="9"/>
      <c r="K1657" s="9"/>
      <c r="M1657"/>
      <c r="N1657"/>
      <c r="O1657"/>
      <c r="P1657"/>
      <c r="Q1657" s="18"/>
      <c r="R1657" s="11"/>
      <c r="S1657" s="18"/>
      <c r="T1657" s="11"/>
      <c r="Y1657" s="18"/>
      <c r="Z1657"/>
      <c r="AA1657"/>
      <c r="AB1657"/>
      <c r="AO1657" s="8"/>
      <c r="BJ1657" s="12"/>
    </row>
    <row r="1658" spans="2:62" s="7" customFormat="1" x14ac:dyDescent="0.2">
      <c r="B1658" s="8"/>
      <c r="C1658" s="9"/>
      <c r="D1658" s="8"/>
      <c r="E1658" s="9"/>
      <c r="K1658" s="9"/>
      <c r="M1658"/>
      <c r="N1658"/>
      <c r="O1658"/>
      <c r="P1658"/>
      <c r="Q1658" s="18"/>
      <c r="R1658" s="11"/>
      <c r="S1658" s="18"/>
      <c r="T1658" s="11"/>
      <c r="Y1658" s="18"/>
      <c r="Z1658"/>
      <c r="AA1658"/>
      <c r="AB1658"/>
      <c r="AO1658" s="8"/>
      <c r="BJ1658" s="12"/>
    </row>
    <row r="1659" spans="2:62" s="7" customFormat="1" x14ac:dyDescent="0.2">
      <c r="B1659" s="8"/>
      <c r="C1659" s="9"/>
      <c r="D1659" s="8"/>
      <c r="E1659" s="9"/>
      <c r="K1659" s="9"/>
      <c r="M1659"/>
      <c r="N1659"/>
      <c r="O1659"/>
      <c r="P1659"/>
      <c r="Q1659" s="18"/>
      <c r="R1659" s="11"/>
      <c r="S1659" s="18"/>
      <c r="T1659" s="11"/>
      <c r="Y1659" s="18"/>
      <c r="Z1659"/>
      <c r="AA1659"/>
      <c r="AB1659"/>
      <c r="AO1659" s="8"/>
      <c r="BJ1659" s="12"/>
    </row>
    <row r="1660" spans="2:62" s="7" customFormat="1" x14ac:dyDescent="0.2">
      <c r="B1660" s="8"/>
      <c r="C1660" s="9"/>
      <c r="D1660" s="8"/>
      <c r="E1660" s="9"/>
      <c r="K1660" s="9"/>
      <c r="M1660"/>
      <c r="N1660"/>
      <c r="O1660"/>
      <c r="P1660"/>
      <c r="Q1660" s="18"/>
      <c r="R1660" s="11"/>
      <c r="S1660" s="18"/>
      <c r="T1660" s="11"/>
      <c r="Y1660" s="18"/>
      <c r="Z1660"/>
      <c r="AA1660"/>
      <c r="AB1660"/>
      <c r="AO1660" s="8"/>
      <c r="BJ1660" s="12"/>
    </row>
    <row r="1661" spans="2:62" s="7" customFormat="1" x14ac:dyDescent="0.2">
      <c r="B1661" s="8"/>
      <c r="C1661" s="9"/>
      <c r="D1661" s="8"/>
      <c r="E1661" s="9"/>
      <c r="K1661" s="9"/>
      <c r="M1661"/>
      <c r="N1661"/>
      <c r="O1661"/>
      <c r="P1661"/>
      <c r="Q1661" s="18"/>
      <c r="R1661" s="11"/>
      <c r="S1661" s="18"/>
      <c r="T1661" s="11"/>
      <c r="Y1661" s="18"/>
      <c r="Z1661"/>
      <c r="AA1661"/>
      <c r="AB1661"/>
      <c r="AO1661" s="8"/>
      <c r="BJ1661" s="12"/>
    </row>
    <row r="1662" spans="2:62" s="7" customFormat="1" x14ac:dyDescent="0.2">
      <c r="B1662" s="8"/>
      <c r="C1662" s="9"/>
      <c r="D1662" s="8"/>
      <c r="E1662" s="9"/>
      <c r="K1662" s="9"/>
      <c r="M1662"/>
      <c r="N1662"/>
      <c r="O1662"/>
      <c r="P1662"/>
      <c r="Q1662" s="18"/>
      <c r="R1662" s="11"/>
      <c r="S1662" s="18"/>
      <c r="T1662" s="11"/>
      <c r="Y1662" s="18"/>
      <c r="Z1662"/>
      <c r="AA1662"/>
      <c r="AB1662"/>
      <c r="AO1662" s="8"/>
      <c r="BJ1662" s="12"/>
    </row>
    <row r="1663" spans="2:62" s="7" customFormat="1" x14ac:dyDescent="0.2">
      <c r="B1663" s="8"/>
      <c r="C1663" s="9"/>
      <c r="D1663" s="8"/>
      <c r="E1663" s="9"/>
      <c r="K1663" s="9"/>
      <c r="M1663"/>
      <c r="N1663"/>
      <c r="O1663"/>
      <c r="P1663"/>
      <c r="Q1663" s="18"/>
      <c r="R1663" s="11"/>
      <c r="S1663" s="18"/>
      <c r="T1663" s="11"/>
      <c r="Y1663" s="18"/>
      <c r="Z1663"/>
      <c r="AA1663"/>
      <c r="AB1663"/>
      <c r="AO1663" s="8"/>
      <c r="BJ1663" s="12"/>
    </row>
    <row r="1664" spans="2:62" s="7" customFormat="1" x14ac:dyDescent="0.2">
      <c r="B1664" s="8"/>
      <c r="C1664" s="9"/>
      <c r="D1664" s="8"/>
      <c r="E1664" s="9"/>
      <c r="K1664" s="9"/>
      <c r="M1664"/>
      <c r="N1664"/>
      <c r="O1664"/>
      <c r="P1664"/>
      <c r="Q1664" s="18"/>
      <c r="R1664" s="11"/>
      <c r="S1664" s="18"/>
      <c r="T1664" s="11"/>
      <c r="Y1664" s="18"/>
      <c r="Z1664"/>
      <c r="AA1664"/>
      <c r="AB1664"/>
      <c r="AO1664" s="8"/>
      <c r="BJ1664" s="12"/>
    </row>
    <row r="1665" spans="2:62" s="7" customFormat="1" x14ac:dyDescent="0.2">
      <c r="B1665" s="8"/>
      <c r="C1665" s="9"/>
      <c r="D1665" s="8"/>
      <c r="E1665" s="9"/>
      <c r="K1665" s="9"/>
      <c r="M1665"/>
      <c r="N1665"/>
      <c r="O1665"/>
      <c r="P1665"/>
      <c r="Q1665" s="18"/>
      <c r="R1665" s="11"/>
      <c r="S1665" s="18"/>
      <c r="T1665" s="11"/>
      <c r="Y1665" s="18"/>
      <c r="Z1665"/>
      <c r="AA1665"/>
      <c r="AB1665"/>
      <c r="AO1665" s="8"/>
      <c r="BJ1665" s="12"/>
    </row>
    <row r="1666" spans="2:62" s="7" customFormat="1" x14ac:dyDescent="0.2">
      <c r="B1666" s="8"/>
      <c r="C1666" s="9"/>
      <c r="D1666" s="8"/>
      <c r="E1666" s="9"/>
      <c r="K1666" s="9"/>
      <c r="M1666"/>
      <c r="N1666"/>
      <c r="O1666"/>
      <c r="P1666"/>
      <c r="Q1666" s="18"/>
      <c r="R1666" s="11"/>
      <c r="S1666" s="18"/>
      <c r="T1666" s="11"/>
      <c r="Y1666" s="18"/>
      <c r="Z1666"/>
      <c r="AA1666"/>
      <c r="AB1666"/>
      <c r="AO1666" s="8"/>
      <c r="BJ1666" s="12"/>
    </row>
    <row r="1667" spans="2:62" s="7" customFormat="1" x14ac:dyDescent="0.2">
      <c r="B1667" s="8"/>
      <c r="C1667" s="9"/>
      <c r="D1667" s="8"/>
      <c r="E1667" s="9"/>
      <c r="K1667" s="9"/>
      <c r="M1667"/>
      <c r="N1667"/>
      <c r="O1667"/>
      <c r="P1667"/>
      <c r="Q1667" s="18"/>
      <c r="R1667" s="11"/>
      <c r="S1667" s="18"/>
      <c r="T1667" s="11"/>
      <c r="Y1667" s="18"/>
      <c r="Z1667"/>
      <c r="AA1667"/>
      <c r="AB1667"/>
      <c r="AO1667" s="8"/>
      <c r="BJ1667" s="12"/>
    </row>
    <row r="1668" spans="2:62" s="7" customFormat="1" x14ac:dyDescent="0.2">
      <c r="B1668" s="8"/>
      <c r="C1668" s="9"/>
      <c r="D1668" s="8"/>
      <c r="E1668" s="9"/>
      <c r="K1668" s="9"/>
      <c r="M1668"/>
      <c r="N1668"/>
      <c r="O1668"/>
      <c r="P1668"/>
      <c r="Q1668" s="18"/>
      <c r="R1668" s="11"/>
      <c r="S1668" s="18"/>
      <c r="T1668" s="11"/>
      <c r="Y1668" s="18"/>
      <c r="Z1668"/>
      <c r="AA1668"/>
      <c r="AB1668"/>
      <c r="AO1668" s="8"/>
      <c r="BJ1668" s="12"/>
    </row>
    <row r="1669" spans="2:62" s="7" customFormat="1" x14ac:dyDescent="0.2">
      <c r="B1669" s="8"/>
      <c r="C1669" s="9"/>
      <c r="D1669" s="8"/>
      <c r="E1669" s="9"/>
      <c r="K1669" s="9"/>
      <c r="M1669"/>
      <c r="N1669"/>
      <c r="O1669"/>
      <c r="P1669"/>
      <c r="Q1669" s="18"/>
      <c r="R1669" s="11"/>
      <c r="S1669" s="18"/>
      <c r="T1669" s="11"/>
      <c r="Y1669" s="18"/>
      <c r="Z1669"/>
      <c r="AA1669"/>
      <c r="AB1669"/>
      <c r="AO1669" s="8"/>
      <c r="BJ1669" s="12"/>
    </row>
    <row r="1670" spans="2:62" s="7" customFormat="1" x14ac:dyDescent="0.2">
      <c r="B1670" s="8"/>
      <c r="C1670" s="9"/>
      <c r="D1670" s="8"/>
      <c r="E1670" s="9"/>
      <c r="K1670" s="9"/>
      <c r="M1670"/>
      <c r="N1670"/>
      <c r="O1670"/>
      <c r="P1670"/>
      <c r="Q1670" s="18"/>
      <c r="R1670" s="11"/>
      <c r="S1670" s="18"/>
      <c r="T1670" s="11"/>
      <c r="Y1670" s="18"/>
      <c r="Z1670"/>
      <c r="AA1670"/>
      <c r="AB1670"/>
      <c r="AO1670" s="8"/>
      <c r="BJ1670" s="12"/>
    </row>
    <row r="1671" spans="2:62" s="7" customFormat="1" x14ac:dyDescent="0.2">
      <c r="B1671" s="8"/>
      <c r="C1671" s="9"/>
      <c r="D1671" s="8"/>
      <c r="E1671" s="9"/>
      <c r="K1671" s="9"/>
      <c r="M1671"/>
      <c r="N1671"/>
      <c r="O1671"/>
      <c r="P1671"/>
      <c r="Q1671" s="18"/>
      <c r="R1671" s="11"/>
      <c r="S1671" s="18"/>
      <c r="T1671" s="11"/>
      <c r="Y1671" s="18"/>
      <c r="Z1671"/>
      <c r="AA1671"/>
      <c r="AB1671"/>
      <c r="AO1671" s="8"/>
      <c r="BJ1671" s="12"/>
    </row>
    <row r="1672" spans="2:62" s="7" customFormat="1" x14ac:dyDescent="0.2">
      <c r="B1672" s="8"/>
      <c r="C1672" s="9"/>
      <c r="D1672" s="8"/>
      <c r="E1672" s="9"/>
      <c r="K1672" s="9"/>
      <c r="M1672"/>
      <c r="N1672"/>
      <c r="O1672"/>
      <c r="P1672"/>
      <c r="Q1672" s="18"/>
      <c r="R1672" s="11"/>
      <c r="S1672" s="18"/>
      <c r="T1672" s="11"/>
      <c r="Y1672" s="18"/>
      <c r="Z1672"/>
      <c r="AA1672"/>
      <c r="AB1672"/>
      <c r="AO1672" s="8"/>
      <c r="BJ1672" s="12"/>
    </row>
    <row r="1673" spans="2:62" s="7" customFormat="1" x14ac:dyDescent="0.2">
      <c r="B1673" s="8"/>
      <c r="C1673" s="9"/>
      <c r="D1673" s="8"/>
      <c r="E1673" s="9"/>
      <c r="K1673" s="9"/>
      <c r="M1673"/>
      <c r="N1673"/>
      <c r="O1673"/>
      <c r="P1673"/>
      <c r="Q1673" s="18"/>
      <c r="R1673" s="11"/>
      <c r="S1673" s="18"/>
      <c r="T1673" s="11"/>
      <c r="Y1673" s="18"/>
      <c r="Z1673"/>
      <c r="AA1673"/>
      <c r="AB1673"/>
      <c r="AO1673" s="8"/>
      <c r="BJ1673" s="12"/>
    </row>
    <row r="1674" spans="2:62" s="7" customFormat="1" x14ac:dyDescent="0.2">
      <c r="B1674" s="8"/>
      <c r="C1674" s="9"/>
      <c r="D1674" s="8"/>
      <c r="E1674" s="9"/>
      <c r="K1674" s="9"/>
      <c r="M1674"/>
      <c r="N1674"/>
      <c r="O1674"/>
      <c r="P1674"/>
      <c r="Q1674" s="18"/>
      <c r="R1674" s="11"/>
      <c r="S1674" s="18"/>
      <c r="T1674" s="11"/>
      <c r="Y1674" s="18"/>
      <c r="Z1674"/>
      <c r="AA1674"/>
      <c r="AB1674"/>
      <c r="AO1674" s="8"/>
      <c r="BJ1674" s="12"/>
    </row>
    <row r="1675" spans="2:62" s="7" customFormat="1" x14ac:dyDescent="0.2">
      <c r="B1675" s="8"/>
      <c r="C1675" s="9"/>
      <c r="D1675" s="8"/>
      <c r="E1675" s="9"/>
      <c r="K1675" s="9"/>
      <c r="M1675"/>
      <c r="N1675"/>
      <c r="O1675"/>
      <c r="P1675"/>
      <c r="Q1675" s="18"/>
      <c r="R1675" s="11"/>
      <c r="S1675" s="18"/>
      <c r="T1675" s="11"/>
      <c r="Y1675" s="18"/>
      <c r="Z1675"/>
      <c r="AA1675"/>
      <c r="AB1675"/>
      <c r="AO1675" s="8"/>
      <c r="BJ1675" s="12"/>
    </row>
    <row r="1676" spans="2:62" s="7" customFormat="1" x14ac:dyDescent="0.2">
      <c r="B1676" s="8"/>
      <c r="C1676" s="9"/>
      <c r="D1676" s="8"/>
      <c r="E1676" s="9"/>
      <c r="K1676" s="9"/>
      <c r="M1676"/>
      <c r="N1676"/>
      <c r="O1676"/>
      <c r="P1676"/>
      <c r="Q1676" s="18"/>
      <c r="R1676" s="11"/>
      <c r="S1676" s="18"/>
      <c r="T1676" s="11"/>
      <c r="Y1676" s="18"/>
      <c r="Z1676"/>
      <c r="AA1676"/>
      <c r="AB1676"/>
      <c r="AO1676" s="8"/>
      <c r="BJ1676" s="12"/>
    </row>
    <row r="1677" spans="2:62" s="7" customFormat="1" x14ac:dyDescent="0.2">
      <c r="B1677" s="8"/>
      <c r="C1677" s="9"/>
      <c r="D1677" s="8"/>
      <c r="E1677" s="9"/>
      <c r="K1677" s="9"/>
      <c r="M1677"/>
      <c r="N1677"/>
      <c r="O1677"/>
      <c r="P1677"/>
      <c r="Q1677" s="18"/>
      <c r="R1677" s="11"/>
      <c r="S1677" s="18"/>
      <c r="T1677" s="11"/>
      <c r="Y1677" s="18"/>
      <c r="Z1677"/>
      <c r="AA1677"/>
      <c r="AB1677"/>
      <c r="AO1677" s="8"/>
      <c r="BJ1677" s="12"/>
    </row>
    <row r="1678" spans="2:62" s="7" customFormat="1" x14ac:dyDescent="0.2">
      <c r="B1678" s="8"/>
      <c r="C1678" s="9"/>
      <c r="D1678" s="8"/>
      <c r="E1678" s="9"/>
      <c r="K1678" s="9"/>
      <c r="M1678"/>
      <c r="N1678"/>
      <c r="O1678"/>
      <c r="P1678"/>
      <c r="Q1678" s="18"/>
      <c r="R1678" s="11"/>
      <c r="S1678" s="18"/>
      <c r="T1678" s="11"/>
      <c r="Y1678" s="18"/>
      <c r="Z1678"/>
      <c r="AA1678"/>
      <c r="AB1678"/>
      <c r="AO1678" s="8"/>
      <c r="BJ1678" s="12"/>
    </row>
    <row r="1679" spans="2:62" s="7" customFormat="1" x14ac:dyDescent="0.2">
      <c r="B1679" s="8"/>
      <c r="C1679" s="9"/>
      <c r="D1679" s="8"/>
      <c r="E1679" s="9"/>
      <c r="K1679" s="9"/>
      <c r="M1679"/>
      <c r="N1679"/>
      <c r="O1679"/>
      <c r="P1679"/>
      <c r="Q1679" s="18"/>
      <c r="R1679" s="11"/>
      <c r="S1679" s="18"/>
      <c r="T1679" s="11"/>
      <c r="Y1679" s="18"/>
      <c r="Z1679"/>
      <c r="AA1679"/>
      <c r="AB1679"/>
      <c r="AO1679" s="8"/>
      <c r="BJ1679" s="12"/>
    </row>
    <row r="1680" spans="2:62" s="7" customFormat="1" x14ac:dyDescent="0.2">
      <c r="B1680" s="8"/>
      <c r="C1680" s="9"/>
      <c r="D1680" s="8"/>
      <c r="E1680" s="9"/>
      <c r="K1680" s="9"/>
      <c r="M1680"/>
      <c r="N1680"/>
      <c r="O1680"/>
      <c r="P1680"/>
      <c r="Q1680" s="18"/>
      <c r="R1680" s="11"/>
      <c r="S1680" s="18"/>
      <c r="T1680" s="11"/>
      <c r="Y1680" s="18"/>
      <c r="Z1680"/>
      <c r="AA1680"/>
      <c r="AB1680"/>
      <c r="AO1680" s="8"/>
      <c r="BJ1680" s="12"/>
    </row>
    <row r="1681" spans="2:62" s="7" customFormat="1" x14ac:dyDescent="0.2">
      <c r="B1681" s="8"/>
      <c r="C1681" s="9"/>
      <c r="D1681" s="8"/>
      <c r="E1681" s="9"/>
      <c r="K1681" s="9"/>
      <c r="M1681"/>
      <c r="N1681"/>
      <c r="O1681"/>
      <c r="P1681"/>
      <c r="Q1681" s="18"/>
      <c r="R1681" s="11"/>
      <c r="S1681" s="18"/>
      <c r="T1681" s="11"/>
      <c r="Y1681" s="18"/>
      <c r="Z1681"/>
      <c r="AA1681"/>
      <c r="AB1681"/>
      <c r="AO1681" s="8"/>
      <c r="BJ1681" s="12"/>
    </row>
    <row r="1682" spans="2:62" s="7" customFormat="1" x14ac:dyDescent="0.2">
      <c r="B1682" s="8"/>
      <c r="C1682" s="9"/>
      <c r="D1682" s="8"/>
      <c r="E1682" s="9"/>
      <c r="K1682" s="9"/>
      <c r="M1682"/>
      <c r="N1682"/>
      <c r="O1682"/>
      <c r="P1682"/>
      <c r="Q1682" s="18"/>
      <c r="R1682" s="11"/>
      <c r="S1682" s="18"/>
      <c r="T1682" s="11"/>
      <c r="Y1682" s="18"/>
      <c r="Z1682"/>
      <c r="AA1682"/>
      <c r="AB1682"/>
      <c r="AO1682" s="8"/>
      <c r="BJ1682" s="12"/>
    </row>
    <row r="1683" spans="2:62" s="7" customFormat="1" x14ac:dyDescent="0.2">
      <c r="B1683" s="8"/>
      <c r="C1683" s="9"/>
      <c r="D1683" s="8"/>
      <c r="E1683" s="9"/>
      <c r="K1683" s="9"/>
      <c r="M1683"/>
      <c r="N1683"/>
      <c r="O1683"/>
      <c r="P1683"/>
      <c r="Q1683" s="18"/>
      <c r="R1683" s="11"/>
      <c r="S1683" s="18"/>
      <c r="T1683" s="11"/>
      <c r="Y1683" s="18"/>
      <c r="Z1683"/>
      <c r="AA1683"/>
      <c r="AB1683"/>
      <c r="AO1683" s="8"/>
      <c r="BJ1683" s="12"/>
    </row>
    <row r="1684" spans="2:62" s="7" customFormat="1" x14ac:dyDescent="0.2">
      <c r="B1684" s="8"/>
      <c r="C1684" s="9"/>
      <c r="D1684" s="8"/>
      <c r="E1684" s="9"/>
      <c r="K1684" s="9"/>
      <c r="M1684"/>
      <c r="N1684"/>
      <c r="O1684"/>
      <c r="P1684"/>
      <c r="Q1684" s="18"/>
      <c r="R1684" s="11"/>
      <c r="S1684" s="18"/>
      <c r="T1684" s="11"/>
      <c r="Y1684" s="18"/>
      <c r="Z1684"/>
      <c r="AA1684"/>
      <c r="AB1684"/>
      <c r="AO1684" s="8"/>
      <c r="BJ1684" s="12"/>
    </row>
    <row r="1685" spans="2:62" s="7" customFormat="1" x14ac:dyDescent="0.2">
      <c r="B1685" s="8"/>
      <c r="C1685" s="9"/>
      <c r="D1685" s="8"/>
      <c r="E1685" s="9"/>
      <c r="K1685" s="9"/>
      <c r="M1685"/>
      <c r="N1685"/>
      <c r="O1685"/>
      <c r="P1685"/>
      <c r="Q1685" s="18"/>
      <c r="R1685" s="11"/>
      <c r="S1685" s="18"/>
      <c r="T1685" s="11"/>
      <c r="Y1685" s="18"/>
      <c r="Z1685"/>
      <c r="AA1685"/>
      <c r="AB1685"/>
      <c r="AO1685" s="8"/>
      <c r="BJ1685" s="12"/>
    </row>
    <row r="1686" spans="2:62" s="7" customFormat="1" x14ac:dyDescent="0.2">
      <c r="B1686" s="8"/>
      <c r="C1686" s="9"/>
      <c r="D1686" s="8"/>
      <c r="E1686" s="9"/>
      <c r="K1686" s="9"/>
      <c r="M1686"/>
      <c r="N1686"/>
      <c r="O1686"/>
      <c r="P1686"/>
      <c r="Q1686" s="18"/>
      <c r="R1686" s="11"/>
      <c r="S1686" s="18"/>
      <c r="T1686" s="11"/>
      <c r="Y1686" s="18"/>
      <c r="Z1686"/>
      <c r="AA1686"/>
      <c r="AB1686"/>
      <c r="AO1686" s="8"/>
      <c r="BJ1686" s="12"/>
    </row>
    <row r="1687" spans="2:62" s="7" customFormat="1" x14ac:dyDescent="0.2">
      <c r="B1687" s="8"/>
      <c r="C1687" s="9"/>
      <c r="D1687" s="8"/>
      <c r="E1687" s="9"/>
      <c r="K1687" s="9"/>
      <c r="M1687"/>
      <c r="N1687"/>
      <c r="O1687"/>
      <c r="P1687"/>
      <c r="Q1687" s="18"/>
      <c r="R1687" s="11"/>
      <c r="S1687" s="18"/>
      <c r="T1687" s="11"/>
      <c r="Y1687" s="18"/>
      <c r="Z1687"/>
      <c r="AA1687"/>
      <c r="AB1687"/>
      <c r="AO1687" s="8"/>
      <c r="BJ1687" s="12"/>
    </row>
    <row r="1688" spans="2:62" s="7" customFormat="1" x14ac:dyDescent="0.2">
      <c r="B1688" s="8"/>
      <c r="C1688" s="9"/>
      <c r="D1688" s="8"/>
      <c r="E1688" s="9"/>
      <c r="K1688" s="9"/>
      <c r="M1688"/>
      <c r="N1688"/>
      <c r="O1688"/>
      <c r="P1688"/>
      <c r="Q1688" s="18"/>
      <c r="R1688" s="11"/>
      <c r="S1688" s="18"/>
      <c r="T1688" s="11"/>
      <c r="Y1688" s="18"/>
      <c r="Z1688"/>
      <c r="AA1688"/>
      <c r="AB1688"/>
      <c r="AO1688" s="8"/>
      <c r="BJ1688" s="12"/>
    </row>
    <row r="1689" spans="2:62" s="7" customFormat="1" x14ac:dyDescent="0.2">
      <c r="B1689" s="8"/>
      <c r="C1689" s="9"/>
      <c r="D1689" s="8"/>
      <c r="E1689" s="9"/>
      <c r="K1689" s="9"/>
      <c r="M1689"/>
      <c r="N1689"/>
      <c r="O1689"/>
      <c r="P1689"/>
      <c r="Q1689" s="18"/>
      <c r="R1689" s="11"/>
      <c r="S1689" s="18"/>
      <c r="T1689" s="11"/>
      <c r="Y1689" s="18"/>
      <c r="Z1689"/>
      <c r="AA1689"/>
      <c r="AB1689"/>
      <c r="AO1689" s="8"/>
      <c r="BJ1689" s="12"/>
    </row>
    <row r="1690" spans="2:62" s="7" customFormat="1" x14ac:dyDescent="0.2">
      <c r="B1690" s="8"/>
      <c r="C1690" s="9"/>
      <c r="D1690" s="8"/>
      <c r="E1690" s="9"/>
      <c r="K1690" s="9"/>
      <c r="M1690"/>
      <c r="N1690"/>
      <c r="O1690"/>
      <c r="P1690"/>
      <c r="Q1690" s="18"/>
      <c r="R1690" s="11"/>
      <c r="S1690" s="18"/>
      <c r="T1690" s="11"/>
      <c r="Y1690" s="18"/>
      <c r="Z1690"/>
      <c r="AA1690"/>
      <c r="AB1690"/>
      <c r="AO1690" s="8"/>
      <c r="BJ1690" s="12"/>
    </row>
    <row r="1691" spans="2:62" s="7" customFormat="1" x14ac:dyDescent="0.2">
      <c r="B1691" s="8"/>
      <c r="C1691" s="9"/>
      <c r="D1691" s="8"/>
      <c r="E1691" s="9"/>
      <c r="K1691" s="9"/>
      <c r="M1691"/>
      <c r="N1691"/>
      <c r="O1691"/>
      <c r="P1691"/>
      <c r="Q1691" s="18"/>
      <c r="R1691" s="11"/>
      <c r="S1691" s="18"/>
      <c r="T1691" s="11"/>
      <c r="Y1691" s="18"/>
      <c r="Z1691"/>
      <c r="AA1691"/>
      <c r="AB1691"/>
      <c r="AO1691" s="8"/>
      <c r="BJ1691" s="12"/>
    </row>
    <row r="1692" spans="2:62" s="7" customFormat="1" x14ac:dyDescent="0.2">
      <c r="B1692" s="8"/>
      <c r="C1692" s="9"/>
      <c r="D1692" s="8"/>
      <c r="E1692" s="9"/>
      <c r="K1692" s="9"/>
      <c r="M1692"/>
      <c r="N1692"/>
      <c r="O1692"/>
      <c r="P1692"/>
      <c r="Q1692" s="18"/>
      <c r="R1692" s="11"/>
      <c r="S1692" s="18"/>
      <c r="T1692" s="11"/>
      <c r="Y1692" s="18"/>
      <c r="Z1692"/>
      <c r="AA1692"/>
      <c r="AB1692"/>
      <c r="AO1692" s="8"/>
      <c r="BJ1692" s="12"/>
    </row>
    <row r="1693" spans="2:62" s="7" customFormat="1" x14ac:dyDescent="0.2">
      <c r="B1693" s="8"/>
      <c r="C1693" s="9"/>
      <c r="D1693" s="8"/>
      <c r="E1693" s="9"/>
      <c r="K1693" s="9"/>
      <c r="M1693"/>
      <c r="N1693"/>
      <c r="O1693"/>
      <c r="P1693"/>
      <c r="Q1693" s="18"/>
      <c r="R1693" s="11"/>
      <c r="S1693" s="18"/>
      <c r="T1693" s="11"/>
      <c r="Y1693" s="18"/>
      <c r="Z1693"/>
      <c r="AA1693"/>
      <c r="AB1693"/>
      <c r="AO1693" s="8"/>
      <c r="BJ1693" s="12"/>
    </row>
    <row r="1694" spans="2:62" s="7" customFormat="1" x14ac:dyDescent="0.2">
      <c r="B1694" s="8"/>
      <c r="C1694" s="9"/>
      <c r="D1694" s="8"/>
      <c r="E1694" s="9"/>
      <c r="K1694" s="9"/>
      <c r="M1694"/>
      <c r="N1694"/>
      <c r="O1694"/>
      <c r="P1694"/>
      <c r="Q1694" s="18"/>
      <c r="R1694" s="11"/>
      <c r="S1694" s="18"/>
      <c r="T1694" s="11"/>
      <c r="Y1694" s="18"/>
      <c r="Z1694"/>
      <c r="AA1694"/>
      <c r="AB1694"/>
      <c r="AO1694" s="8"/>
      <c r="BJ1694" s="12"/>
    </row>
    <row r="1695" spans="2:62" s="7" customFormat="1" x14ac:dyDescent="0.2">
      <c r="B1695" s="8"/>
      <c r="C1695" s="9"/>
      <c r="D1695" s="8"/>
      <c r="E1695" s="9"/>
      <c r="K1695" s="9"/>
      <c r="M1695"/>
      <c r="N1695"/>
      <c r="O1695"/>
      <c r="P1695"/>
      <c r="Q1695" s="18"/>
      <c r="R1695" s="11"/>
      <c r="S1695" s="18"/>
      <c r="T1695" s="11"/>
      <c r="Y1695" s="18"/>
      <c r="Z1695"/>
      <c r="AA1695"/>
      <c r="AB1695"/>
      <c r="AO1695" s="8"/>
      <c r="BJ1695" s="12"/>
    </row>
    <row r="1696" spans="2:62" s="7" customFormat="1" x14ac:dyDescent="0.2">
      <c r="B1696" s="8"/>
      <c r="C1696" s="9"/>
      <c r="D1696" s="8"/>
      <c r="E1696" s="9"/>
      <c r="K1696" s="9"/>
      <c r="M1696"/>
      <c r="N1696"/>
      <c r="O1696"/>
      <c r="P1696"/>
      <c r="Q1696" s="18"/>
      <c r="R1696" s="11"/>
      <c r="S1696" s="18"/>
      <c r="T1696" s="11"/>
      <c r="Y1696" s="18"/>
      <c r="Z1696"/>
      <c r="AA1696"/>
      <c r="AB1696"/>
      <c r="AO1696" s="8"/>
      <c r="BJ1696" s="12"/>
    </row>
    <row r="1697" spans="2:62" s="7" customFormat="1" x14ac:dyDescent="0.2">
      <c r="B1697" s="8"/>
      <c r="C1697" s="9"/>
      <c r="D1697" s="8"/>
      <c r="E1697" s="9"/>
      <c r="K1697" s="9"/>
      <c r="M1697"/>
      <c r="N1697"/>
      <c r="O1697"/>
      <c r="P1697"/>
      <c r="Q1697" s="18"/>
      <c r="R1697" s="11"/>
      <c r="S1697" s="18"/>
      <c r="T1697" s="11"/>
      <c r="Y1697" s="18"/>
      <c r="Z1697"/>
      <c r="AA1697"/>
      <c r="AB1697"/>
      <c r="AO1697" s="8"/>
      <c r="BJ1697" s="12"/>
    </row>
    <row r="1698" spans="2:62" s="7" customFormat="1" x14ac:dyDescent="0.2">
      <c r="B1698" s="8"/>
      <c r="C1698" s="9"/>
      <c r="D1698" s="8"/>
      <c r="E1698" s="9"/>
      <c r="K1698" s="9"/>
      <c r="M1698"/>
      <c r="N1698"/>
      <c r="O1698"/>
      <c r="P1698"/>
      <c r="Q1698" s="18"/>
      <c r="R1698" s="11"/>
      <c r="S1698" s="18"/>
      <c r="T1698" s="11"/>
      <c r="Y1698" s="18"/>
      <c r="Z1698"/>
      <c r="AA1698"/>
      <c r="AB1698"/>
      <c r="AO1698" s="8"/>
      <c r="BJ1698" s="12"/>
    </row>
    <row r="1699" spans="2:62" s="7" customFormat="1" x14ac:dyDescent="0.2">
      <c r="B1699" s="8"/>
      <c r="C1699" s="9"/>
      <c r="D1699" s="8"/>
      <c r="E1699" s="9"/>
      <c r="K1699" s="9"/>
      <c r="M1699"/>
      <c r="N1699"/>
      <c r="O1699"/>
      <c r="P1699"/>
      <c r="Q1699" s="18"/>
      <c r="R1699" s="11"/>
      <c r="S1699" s="18"/>
      <c r="T1699" s="11"/>
      <c r="Y1699" s="18"/>
      <c r="Z1699"/>
      <c r="AA1699"/>
      <c r="AB1699"/>
      <c r="AO1699" s="8"/>
      <c r="BJ1699" s="12"/>
    </row>
    <row r="1700" spans="2:62" s="7" customFormat="1" x14ac:dyDescent="0.2">
      <c r="B1700" s="8"/>
      <c r="C1700" s="9"/>
      <c r="D1700" s="8"/>
      <c r="E1700" s="9"/>
      <c r="K1700" s="9"/>
      <c r="M1700"/>
      <c r="N1700"/>
      <c r="O1700"/>
      <c r="P1700"/>
      <c r="Q1700" s="18"/>
      <c r="R1700" s="11"/>
      <c r="S1700" s="18"/>
      <c r="T1700" s="11"/>
      <c r="Y1700" s="18"/>
      <c r="Z1700"/>
      <c r="AA1700"/>
      <c r="AB1700"/>
      <c r="AO1700" s="8"/>
      <c r="BJ1700" s="12"/>
    </row>
    <row r="1701" spans="2:62" s="7" customFormat="1" x14ac:dyDescent="0.2">
      <c r="B1701" s="8"/>
      <c r="C1701" s="9"/>
      <c r="D1701" s="8"/>
      <c r="E1701" s="9"/>
      <c r="K1701" s="9"/>
      <c r="M1701"/>
      <c r="N1701"/>
      <c r="O1701"/>
      <c r="P1701"/>
      <c r="Q1701" s="18"/>
      <c r="R1701" s="11"/>
      <c r="S1701" s="18"/>
      <c r="T1701" s="11"/>
      <c r="Y1701" s="18"/>
      <c r="Z1701"/>
      <c r="AA1701"/>
      <c r="AB1701"/>
      <c r="AO1701" s="8"/>
      <c r="BJ1701" s="12"/>
    </row>
    <row r="1702" spans="2:62" s="7" customFormat="1" x14ac:dyDescent="0.2">
      <c r="B1702" s="8"/>
      <c r="C1702" s="9"/>
      <c r="D1702" s="8"/>
      <c r="E1702" s="9"/>
      <c r="K1702" s="9"/>
      <c r="M1702"/>
      <c r="N1702"/>
      <c r="O1702"/>
      <c r="P1702"/>
      <c r="Q1702" s="18"/>
      <c r="R1702" s="11"/>
      <c r="S1702" s="18"/>
      <c r="T1702" s="11"/>
      <c r="Y1702" s="18"/>
      <c r="Z1702"/>
      <c r="AA1702"/>
      <c r="AB1702"/>
      <c r="AO1702" s="8"/>
      <c r="BJ1702" s="12"/>
    </row>
    <row r="1703" spans="2:62" s="7" customFormat="1" x14ac:dyDescent="0.2">
      <c r="B1703" s="8"/>
      <c r="C1703" s="9"/>
      <c r="D1703" s="8"/>
      <c r="E1703" s="9"/>
      <c r="K1703" s="9"/>
      <c r="M1703"/>
      <c r="N1703"/>
      <c r="O1703"/>
      <c r="P1703"/>
      <c r="Q1703" s="18"/>
      <c r="R1703" s="11"/>
      <c r="S1703" s="18"/>
      <c r="T1703" s="11"/>
      <c r="Y1703" s="18"/>
      <c r="Z1703"/>
      <c r="AA1703"/>
      <c r="AB1703"/>
      <c r="AO1703" s="8"/>
      <c r="BJ1703" s="12"/>
    </row>
    <row r="1704" spans="2:62" s="7" customFormat="1" x14ac:dyDescent="0.2">
      <c r="B1704" s="8"/>
      <c r="C1704" s="9"/>
      <c r="D1704" s="8"/>
      <c r="E1704" s="9"/>
      <c r="K1704" s="9"/>
      <c r="M1704"/>
      <c r="N1704"/>
      <c r="O1704"/>
      <c r="P1704"/>
      <c r="Q1704" s="18"/>
      <c r="R1704" s="11"/>
      <c r="S1704" s="18"/>
      <c r="T1704" s="11"/>
      <c r="Y1704" s="18"/>
      <c r="Z1704"/>
      <c r="AA1704"/>
      <c r="AB1704"/>
      <c r="AO1704" s="8"/>
      <c r="BJ1704" s="12"/>
    </row>
    <row r="1705" spans="2:62" s="7" customFormat="1" x14ac:dyDescent="0.2">
      <c r="B1705" s="8"/>
      <c r="C1705" s="9"/>
      <c r="D1705" s="8"/>
      <c r="E1705" s="9"/>
      <c r="K1705" s="9"/>
      <c r="M1705"/>
      <c r="N1705"/>
      <c r="O1705"/>
      <c r="P1705"/>
      <c r="Q1705" s="18"/>
      <c r="R1705" s="11"/>
      <c r="S1705" s="18"/>
      <c r="T1705" s="11"/>
      <c r="Y1705" s="18"/>
      <c r="Z1705"/>
      <c r="AA1705"/>
      <c r="AB1705"/>
      <c r="AO1705" s="8"/>
      <c r="BJ1705" s="12"/>
    </row>
    <row r="1706" spans="2:62" s="7" customFormat="1" x14ac:dyDescent="0.2">
      <c r="B1706" s="8"/>
      <c r="C1706" s="9"/>
      <c r="D1706" s="8"/>
      <c r="E1706" s="9"/>
      <c r="K1706" s="9"/>
      <c r="M1706"/>
      <c r="N1706"/>
      <c r="O1706"/>
      <c r="P1706"/>
      <c r="Q1706" s="18"/>
      <c r="R1706" s="11"/>
      <c r="S1706" s="18"/>
      <c r="T1706" s="11"/>
      <c r="Y1706" s="18"/>
      <c r="Z1706"/>
      <c r="AA1706"/>
      <c r="AB1706"/>
      <c r="AO1706" s="8"/>
      <c r="BJ1706" s="12"/>
    </row>
    <row r="1707" spans="2:62" s="7" customFormat="1" x14ac:dyDescent="0.2">
      <c r="B1707" s="8"/>
      <c r="C1707" s="9"/>
      <c r="D1707" s="8"/>
      <c r="E1707" s="9"/>
      <c r="K1707" s="9"/>
      <c r="M1707"/>
      <c r="N1707"/>
      <c r="O1707"/>
      <c r="P1707"/>
      <c r="Q1707" s="18"/>
      <c r="R1707" s="11"/>
      <c r="S1707" s="18"/>
      <c r="T1707" s="11"/>
      <c r="Y1707" s="18"/>
      <c r="Z1707"/>
      <c r="AA1707"/>
      <c r="AB1707"/>
      <c r="AO1707" s="8"/>
      <c r="BJ1707" s="12"/>
    </row>
    <row r="1708" spans="2:62" s="7" customFormat="1" x14ac:dyDescent="0.2">
      <c r="B1708" s="8"/>
      <c r="C1708" s="9"/>
      <c r="D1708" s="8"/>
      <c r="E1708" s="9"/>
      <c r="K1708" s="9"/>
      <c r="M1708"/>
      <c r="N1708"/>
      <c r="O1708"/>
      <c r="P1708"/>
      <c r="Q1708" s="18"/>
      <c r="R1708" s="11"/>
      <c r="S1708" s="18"/>
      <c r="T1708" s="11"/>
      <c r="Y1708" s="18"/>
      <c r="Z1708"/>
      <c r="AA1708"/>
      <c r="AB1708"/>
      <c r="AO1708" s="8"/>
      <c r="BJ1708" s="12"/>
    </row>
    <row r="1709" spans="2:62" s="7" customFormat="1" x14ac:dyDescent="0.2">
      <c r="B1709" s="8"/>
      <c r="C1709" s="9"/>
      <c r="D1709" s="8"/>
      <c r="E1709" s="9"/>
      <c r="K1709" s="9"/>
      <c r="M1709"/>
      <c r="N1709"/>
      <c r="O1709"/>
      <c r="P1709"/>
      <c r="Q1709" s="18"/>
      <c r="R1709" s="11"/>
      <c r="S1709" s="18"/>
      <c r="T1709" s="11"/>
      <c r="Y1709" s="18"/>
      <c r="Z1709"/>
      <c r="AA1709"/>
      <c r="AB1709"/>
      <c r="AO1709" s="8"/>
      <c r="BJ1709" s="12"/>
    </row>
    <row r="1710" spans="2:62" s="7" customFormat="1" x14ac:dyDescent="0.2">
      <c r="B1710" s="8"/>
      <c r="C1710" s="9"/>
      <c r="D1710" s="8"/>
      <c r="E1710" s="9"/>
      <c r="K1710" s="9"/>
      <c r="M1710"/>
      <c r="N1710"/>
      <c r="O1710"/>
      <c r="P1710"/>
      <c r="Q1710" s="18"/>
      <c r="R1710" s="11"/>
      <c r="S1710" s="18"/>
      <c r="T1710" s="11"/>
      <c r="Y1710" s="18"/>
      <c r="Z1710"/>
      <c r="AA1710"/>
      <c r="AB1710"/>
      <c r="AO1710" s="8"/>
      <c r="BJ1710" s="12"/>
    </row>
    <row r="1711" spans="2:62" s="7" customFormat="1" x14ac:dyDescent="0.2">
      <c r="B1711" s="8"/>
      <c r="C1711" s="9"/>
      <c r="D1711" s="8"/>
      <c r="E1711" s="9"/>
      <c r="K1711" s="9"/>
      <c r="M1711"/>
      <c r="N1711"/>
      <c r="O1711"/>
      <c r="P1711"/>
      <c r="Q1711" s="18"/>
      <c r="R1711" s="11"/>
      <c r="S1711" s="18"/>
      <c r="T1711" s="11"/>
      <c r="Y1711" s="18"/>
      <c r="Z1711"/>
      <c r="AA1711"/>
      <c r="AB1711"/>
      <c r="AO1711" s="8"/>
      <c r="BJ1711" s="12"/>
    </row>
    <row r="1712" spans="2:62" s="7" customFormat="1" x14ac:dyDescent="0.2">
      <c r="B1712" s="8"/>
      <c r="C1712" s="9"/>
      <c r="D1712" s="8"/>
      <c r="E1712" s="9"/>
      <c r="K1712" s="9"/>
      <c r="M1712"/>
      <c r="N1712"/>
      <c r="O1712"/>
      <c r="P1712"/>
      <c r="Q1712" s="18"/>
      <c r="R1712" s="11"/>
      <c r="S1712" s="18"/>
      <c r="T1712" s="11"/>
      <c r="Y1712" s="18"/>
      <c r="Z1712"/>
      <c r="AA1712"/>
      <c r="AB1712"/>
      <c r="AO1712" s="8"/>
      <c r="BJ1712" s="12"/>
    </row>
    <row r="1713" spans="2:62" s="7" customFormat="1" x14ac:dyDescent="0.2">
      <c r="B1713" s="8"/>
      <c r="C1713" s="9"/>
      <c r="D1713" s="8"/>
      <c r="E1713" s="9"/>
      <c r="K1713" s="9"/>
      <c r="M1713"/>
      <c r="N1713"/>
      <c r="O1713"/>
      <c r="P1713"/>
      <c r="Q1713" s="18"/>
      <c r="R1713" s="11"/>
      <c r="S1713" s="18"/>
      <c r="T1713" s="11"/>
      <c r="Y1713" s="18"/>
      <c r="Z1713"/>
      <c r="AA1713"/>
      <c r="AB1713"/>
      <c r="AO1713" s="8"/>
      <c r="BJ1713" s="12"/>
    </row>
    <row r="1714" spans="2:62" s="7" customFormat="1" x14ac:dyDescent="0.2">
      <c r="B1714" s="8"/>
      <c r="C1714" s="9"/>
      <c r="D1714" s="8"/>
      <c r="E1714" s="9"/>
      <c r="K1714" s="9"/>
      <c r="M1714"/>
      <c r="N1714"/>
      <c r="O1714"/>
      <c r="P1714"/>
      <c r="Q1714" s="18"/>
      <c r="R1714" s="11"/>
      <c r="S1714" s="18"/>
      <c r="T1714" s="11"/>
      <c r="Y1714" s="18"/>
      <c r="Z1714"/>
      <c r="AA1714"/>
      <c r="AB1714"/>
      <c r="AO1714" s="8"/>
      <c r="BJ1714" s="12"/>
    </row>
    <row r="1715" spans="2:62" s="7" customFormat="1" x14ac:dyDescent="0.2">
      <c r="B1715" s="8"/>
      <c r="C1715" s="9"/>
      <c r="D1715" s="8"/>
      <c r="E1715" s="9"/>
      <c r="K1715" s="9"/>
      <c r="M1715"/>
      <c r="N1715"/>
      <c r="O1715"/>
      <c r="P1715"/>
      <c r="Q1715" s="18"/>
      <c r="R1715" s="11"/>
      <c r="S1715" s="18"/>
      <c r="T1715" s="11"/>
      <c r="Y1715" s="18"/>
      <c r="Z1715"/>
      <c r="AA1715"/>
      <c r="AB1715"/>
      <c r="AO1715" s="8"/>
      <c r="BJ1715" s="12"/>
    </row>
    <row r="1716" spans="2:62" s="7" customFormat="1" x14ac:dyDescent="0.2">
      <c r="B1716" s="8"/>
      <c r="C1716" s="9"/>
      <c r="D1716" s="8"/>
      <c r="E1716" s="9"/>
      <c r="K1716" s="9"/>
      <c r="M1716"/>
      <c r="N1716"/>
      <c r="O1716"/>
      <c r="P1716"/>
      <c r="Q1716" s="18"/>
      <c r="R1716" s="11"/>
      <c r="S1716" s="18"/>
      <c r="T1716" s="11"/>
      <c r="Y1716" s="18"/>
      <c r="Z1716"/>
      <c r="AA1716"/>
      <c r="AB1716"/>
      <c r="AO1716" s="8"/>
      <c r="BJ1716" s="12"/>
    </row>
    <row r="1717" spans="2:62" s="7" customFormat="1" x14ac:dyDescent="0.2">
      <c r="B1717" s="8"/>
      <c r="C1717" s="9"/>
      <c r="D1717" s="8"/>
      <c r="E1717" s="9"/>
      <c r="K1717" s="9"/>
      <c r="M1717"/>
      <c r="N1717"/>
      <c r="O1717"/>
      <c r="P1717"/>
      <c r="Q1717" s="18"/>
      <c r="R1717" s="11"/>
      <c r="S1717" s="18"/>
      <c r="T1717" s="11"/>
      <c r="Y1717" s="18"/>
      <c r="Z1717"/>
      <c r="AA1717"/>
      <c r="AB1717"/>
      <c r="AO1717" s="8"/>
      <c r="BJ1717" s="12"/>
    </row>
    <row r="1718" spans="2:62" s="7" customFormat="1" x14ac:dyDescent="0.2">
      <c r="B1718" s="8"/>
      <c r="C1718" s="9"/>
      <c r="D1718" s="8"/>
      <c r="E1718" s="9"/>
      <c r="K1718" s="9"/>
      <c r="M1718"/>
      <c r="N1718"/>
      <c r="O1718"/>
      <c r="P1718"/>
      <c r="Q1718" s="18"/>
      <c r="R1718" s="11"/>
      <c r="S1718" s="18"/>
      <c r="T1718" s="11"/>
      <c r="Y1718" s="18"/>
      <c r="Z1718"/>
      <c r="AA1718"/>
      <c r="AB1718"/>
      <c r="AO1718" s="8"/>
      <c r="BJ1718" s="12"/>
    </row>
    <row r="1719" spans="2:62" s="7" customFormat="1" x14ac:dyDescent="0.2">
      <c r="B1719" s="8"/>
      <c r="C1719" s="9"/>
      <c r="D1719" s="8"/>
      <c r="E1719" s="9"/>
      <c r="K1719" s="9"/>
      <c r="M1719"/>
      <c r="N1719"/>
      <c r="O1719"/>
      <c r="P1719"/>
      <c r="Q1719" s="18"/>
      <c r="R1719" s="11"/>
      <c r="S1719" s="18"/>
      <c r="T1719" s="11"/>
      <c r="Y1719" s="18"/>
      <c r="Z1719"/>
      <c r="AA1719"/>
      <c r="AB1719"/>
      <c r="AO1719" s="8"/>
      <c r="BJ1719" s="12"/>
    </row>
    <row r="1720" spans="2:62" s="7" customFormat="1" x14ac:dyDescent="0.2">
      <c r="B1720" s="8"/>
      <c r="C1720" s="9"/>
      <c r="D1720" s="8"/>
      <c r="E1720" s="9"/>
      <c r="K1720" s="9"/>
      <c r="M1720"/>
      <c r="N1720"/>
      <c r="O1720"/>
      <c r="P1720"/>
      <c r="Q1720" s="18"/>
      <c r="R1720" s="11"/>
      <c r="S1720" s="18"/>
      <c r="T1720" s="11"/>
      <c r="Y1720" s="18"/>
      <c r="Z1720"/>
      <c r="AA1720"/>
      <c r="AB1720"/>
      <c r="AO1720" s="8"/>
      <c r="BJ1720" s="12"/>
    </row>
    <row r="1721" spans="2:62" s="7" customFormat="1" x14ac:dyDescent="0.2">
      <c r="B1721" s="8"/>
      <c r="C1721" s="9"/>
      <c r="D1721" s="8"/>
      <c r="E1721" s="9"/>
      <c r="K1721" s="9"/>
      <c r="M1721"/>
      <c r="N1721"/>
      <c r="O1721"/>
      <c r="P1721"/>
      <c r="Q1721" s="18"/>
      <c r="R1721" s="11"/>
      <c r="S1721" s="18"/>
      <c r="T1721" s="11"/>
      <c r="Y1721" s="18"/>
      <c r="Z1721"/>
      <c r="AA1721"/>
      <c r="AB1721"/>
      <c r="AO1721" s="8"/>
      <c r="BJ1721" s="12"/>
    </row>
    <row r="1722" spans="2:62" s="7" customFormat="1" x14ac:dyDescent="0.2">
      <c r="B1722" s="8"/>
      <c r="C1722" s="9"/>
      <c r="D1722" s="8"/>
      <c r="E1722" s="9"/>
      <c r="K1722" s="9"/>
      <c r="M1722"/>
      <c r="N1722"/>
      <c r="O1722"/>
      <c r="P1722"/>
      <c r="Q1722" s="18"/>
      <c r="R1722" s="11"/>
      <c r="S1722" s="18"/>
      <c r="T1722" s="11"/>
      <c r="Y1722" s="18"/>
      <c r="Z1722"/>
      <c r="AA1722"/>
      <c r="AB1722"/>
      <c r="AO1722" s="8"/>
      <c r="BJ1722" s="12"/>
    </row>
    <row r="1723" spans="2:62" s="7" customFormat="1" x14ac:dyDescent="0.2">
      <c r="B1723" s="8"/>
      <c r="C1723" s="9"/>
      <c r="D1723" s="8"/>
      <c r="E1723" s="9"/>
      <c r="K1723" s="9"/>
      <c r="M1723"/>
      <c r="N1723"/>
      <c r="O1723"/>
      <c r="P1723"/>
      <c r="Q1723" s="18"/>
      <c r="R1723" s="11"/>
      <c r="S1723" s="18"/>
      <c r="T1723" s="11"/>
      <c r="Y1723" s="18"/>
      <c r="Z1723"/>
      <c r="AA1723"/>
      <c r="AB1723"/>
      <c r="AO1723" s="8"/>
      <c r="BJ1723" s="12"/>
    </row>
    <row r="1724" spans="2:62" s="7" customFormat="1" x14ac:dyDescent="0.2">
      <c r="B1724" s="8"/>
      <c r="C1724" s="9"/>
      <c r="D1724" s="8"/>
      <c r="E1724" s="9"/>
      <c r="K1724" s="9"/>
      <c r="M1724"/>
      <c r="N1724"/>
      <c r="O1724"/>
      <c r="P1724"/>
      <c r="Q1724" s="18"/>
      <c r="R1724" s="11"/>
      <c r="S1724" s="18"/>
      <c r="T1724" s="11"/>
      <c r="Y1724" s="18"/>
      <c r="Z1724"/>
      <c r="AA1724"/>
      <c r="AB1724"/>
      <c r="AO1724" s="8"/>
      <c r="BJ1724" s="12"/>
    </row>
    <row r="1725" spans="2:62" s="7" customFormat="1" x14ac:dyDescent="0.2">
      <c r="B1725" s="8"/>
      <c r="C1725" s="9"/>
      <c r="D1725" s="8"/>
      <c r="E1725" s="9"/>
      <c r="K1725" s="9"/>
      <c r="M1725"/>
      <c r="N1725"/>
      <c r="O1725"/>
      <c r="P1725"/>
      <c r="Q1725" s="18"/>
      <c r="R1725" s="11"/>
      <c r="S1725" s="18"/>
      <c r="T1725" s="11"/>
      <c r="Y1725" s="18"/>
      <c r="Z1725"/>
      <c r="AA1725"/>
      <c r="AB1725"/>
      <c r="AO1725" s="8"/>
      <c r="BJ1725" s="12"/>
    </row>
    <row r="1726" spans="2:62" s="7" customFormat="1" x14ac:dyDescent="0.2">
      <c r="B1726" s="8"/>
      <c r="C1726" s="9"/>
      <c r="D1726" s="8"/>
      <c r="E1726" s="9"/>
      <c r="K1726" s="9"/>
      <c r="M1726"/>
      <c r="N1726"/>
      <c r="O1726"/>
      <c r="P1726"/>
      <c r="Q1726" s="18"/>
      <c r="R1726" s="11"/>
      <c r="S1726" s="18"/>
      <c r="T1726" s="11"/>
      <c r="Y1726" s="18"/>
      <c r="Z1726"/>
      <c r="AA1726"/>
      <c r="AB1726"/>
      <c r="AO1726" s="8"/>
      <c r="BJ1726" s="12"/>
    </row>
    <row r="1727" spans="2:62" s="7" customFormat="1" x14ac:dyDescent="0.2">
      <c r="B1727" s="8"/>
      <c r="C1727" s="9"/>
      <c r="D1727" s="8"/>
      <c r="E1727" s="9"/>
      <c r="K1727" s="9"/>
      <c r="M1727"/>
      <c r="N1727"/>
      <c r="O1727"/>
      <c r="P1727"/>
      <c r="Q1727" s="18"/>
      <c r="R1727" s="11"/>
      <c r="S1727" s="18"/>
      <c r="T1727" s="11"/>
      <c r="Y1727" s="18"/>
      <c r="Z1727"/>
      <c r="AA1727"/>
      <c r="AB1727"/>
      <c r="AO1727" s="8"/>
      <c r="BJ1727" s="12"/>
    </row>
    <row r="1728" spans="2:62" s="7" customFormat="1" x14ac:dyDescent="0.2">
      <c r="B1728" s="8"/>
      <c r="C1728" s="9"/>
      <c r="D1728" s="8"/>
      <c r="E1728" s="9"/>
      <c r="K1728" s="9"/>
      <c r="M1728"/>
      <c r="N1728"/>
      <c r="O1728"/>
      <c r="P1728"/>
      <c r="Q1728" s="18"/>
      <c r="R1728" s="11"/>
      <c r="S1728" s="18"/>
      <c r="T1728" s="11"/>
      <c r="Y1728" s="18"/>
      <c r="Z1728"/>
      <c r="AA1728"/>
      <c r="AB1728"/>
      <c r="AO1728" s="8"/>
      <c r="BJ1728" s="12"/>
    </row>
    <row r="1729" spans="2:62" s="7" customFormat="1" x14ac:dyDescent="0.2">
      <c r="B1729" s="8"/>
      <c r="C1729" s="9"/>
      <c r="D1729" s="8"/>
      <c r="E1729" s="9"/>
      <c r="K1729" s="9"/>
      <c r="M1729"/>
      <c r="N1729"/>
      <c r="O1729"/>
      <c r="P1729"/>
      <c r="Q1729" s="18"/>
      <c r="R1729" s="11"/>
      <c r="S1729" s="18"/>
      <c r="T1729" s="11"/>
      <c r="Y1729" s="18"/>
      <c r="Z1729"/>
      <c r="AA1729"/>
      <c r="AB1729"/>
      <c r="AO1729" s="8"/>
      <c r="BJ1729" s="12"/>
    </row>
    <row r="1730" spans="2:62" s="7" customFormat="1" x14ac:dyDescent="0.2">
      <c r="B1730" s="8"/>
      <c r="C1730" s="9"/>
      <c r="D1730" s="8"/>
      <c r="E1730" s="9"/>
      <c r="K1730" s="9"/>
      <c r="M1730"/>
      <c r="N1730"/>
      <c r="O1730"/>
      <c r="P1730"/>
      <c r="Q1730" s="18"/>
      <c r="R1730" s="11"/>
      <c r="S1730" s="18"/>
      <c r="T1730" s="11"/>
      <c r="Y1730" s="18"/>
      <c r="Z1730"/>
      <c r="AA1730"/>
      <c r="AB1730"/>
      <c r="AO1730" s="8"/>
      <c r="BJ1730" s="12"/>
    </row>
    <row r="1731" spans="2:62" s="7" customFormat="1" x14ac:dyDescent="0.2">
      <c r="B1731" s="8"/>
      <c r="C1731" s="9"/>
      <c r="D1731" s="8"/>
      <c r="E1731" s="9"/>
      <c r="K1731" s="9"/>
      <c r="M1731"/>
      <c r="N1731"/>
      <c r="O1731"/>
      <c r="P1731"/>
      <c r="Q1731" s="18"/>
      <c r="R1731" s="11"/>
      <c r="S1731" s="18"/>
      <c r="T1731" s="11"/>
      <c r="Y1731" s="18"/>
      <c r="Z1731"/>
      <c r="AA1731"/>
      <c r="AB1731"/>
      <c r="AO1731" s="8"/>
      <c r="BJ1731" s="12"/>
    </row>
    <row r="1732" spans="2:62" s="7" customFormat="1" x14ac:dyDescent="0.2">
      <c r="B1732" s="8"/>
      <c r="C1732" s="9"/>
      <c r="D1732" s="8"/>
      <c r="E1732" s="9"/>
      <c r="K1732" s="9"/>
      <c r="M1732"/>
      <c r="N1732"/>
      <c r="O1732"/>
      <c r="P1732"/>
      <c r="Q1732" s="18"/>
      <c r="R1732" s="11"/>
      <c r="S1732" s="18"/>
      <c r="T1732" s="11"/>
      <c r="Y1732" s="18"/>
      <c r="Z1732"/>
      <c r="AA1732"/>
      <c r="AB1732"/>
      <c r="AO1732" s="8"/>
      <c r="BJ1732" s="12"/>
    </row>
    <row r="1733" spans="2:62" s="7" customFormat="1" x14ac:dyDescent="0.2">
      <c r="B1733" s="8"/>
      <c r="C1733" s="9"/>
      <c r="D1733" s="8"/>
      <c r="E1733" s="9"/>
      <c r="K1733" s="9"/>
      <c r="M1733"/>
      <c r="N1733"/>
      <c r="O1733"/>
      <c r="P1733"/>
      <c r="Q1733" s="18"/>
      <c r="R1733" s="11"/>
      <c r="S1733" s="18"/>
      <c r="T1733" s="11"/>
      <c r="Y1733" s="18"/>
      <c r="Z1733"/>
      <c r="AA1733"/>
      <c r="AB1733"/>
      <c r="AO1733" s="8"/>
      <c r="BJ1733" s="12"/>
    </row>
    <row r="1734" spans="2:62" s="7" customFormat="1" x14ac:dyDescent="0.2">
      <c r="B1734" s="8"/>
      <c r="C1734" s="9"/>
      <c r="D1734" s="8"/>
      <c r="E1734" s="9"/>
      <c r="K1734" s="9"/>
      <c r="M1734"/>
      <c r="N1734"/>
      <c r="O1734"/>
      <c r="P1734"/>
      <c r="Q1734" s="18"/>
      <c r="R1734" s="11"/>
      <c r="S1734" s="18"/>
      <c r="T1734" s="11"/>
      <c r="Y1734" s="18"/>
      <c r="Z1734"/>
      <c r="AA1734"/>
      <c r="AB1734"/>
      <c r="AO1734" s="8"/>
      <c r="BJ1734" s="12"/>
    </row>
    <row r="1735" spans="2:62" s="7" customFormat="1" x14ac:dyDescent="0.2">
      <c r="B1735" s="8"/>
      <c r="C1735" s="9"/>
      <c r="D1735" s="8"/>
      <c r="E1735" s="9"/>
      <c r="K1735" s="9"/>
      <c r="M1735"/>
      <c r="N1735"/>
      <c r="O1735"/>
      <c r="P1735"/>
      <c r="Q1735" s="18"/>
      <c r="R1735" s="11"/>
      <c r="S1735" s="18"/>
      <c r="T1735" s="11"/>
      <c r="Y1735" s="18"/>
      <c r="Z1735"/>
      <c r="AA1735"/>
      <c r="AB1735"/>
      <c r="AO1735" s="8"/>
      <c r="BJ1735" s="12"/>
    </row>
    <row r="1736" spans="2:62" s="7" customFormat="1" x14ac:dyDescent="0.2">
      <c r="B1736" s="8"/>
      <c r="C1736" s="9"/>
      <c r="D1736" s="8"/>
      <c r="E1736" s="9"/>
      <c r="K1736" s="9"/>
      <c r="M1736"/>
      <c r="N1736"/>
      <c r="O1736"/>
      <c r="P1736"/>
      <c r="Q1736" s="18"/>
      <c r="R1736" s="11"/>
      <c r="S1736" s="18"/>
      <c r="T1736" s="11"/>
      <c r="Y1736" s="18"/>
      <c r="Z1736"/>
      <c r="AA1736"/>
      <c r="AB1736"/>
      <c r="AO1736" s="8"/>
      <c r="BJ1736" s="12"/>
    </row>
    <row r="1737" spans="2:62" s="7" customFormat="1" x14ac:dyDescent="0.2">
      <c r="B1737" s="8"/>
      <c r="C1737" s="9"/>
      <c r="D1737" s="8"/>
      <c r="E1737" s="9"/>
      <c r="K1737" s="9"/>
      <c r="M1737"/>
      <c r="N1737"/>
      <c r="O1737"/>
      <c r="P1737"/>
      <c r="Q1737" s="18"/>
      <c r="R1737" s="11"/>
      <c r="S1737" s="18"/>
      <c r="T1737" s="11"/>
      <c r="Y1737" s="18"/>
      <c r="Z1737"/>
      <c r="AA1737"/>
      <c r="AB1737"/>
      <c r="AO1737" s="8"/>
      <c r="BJ1737" s="12"/>
    </row>
    <row r="1738" spans="2:62" s="7" customFormat="1" x14ac:dyDescent="0.2">
      <c r="B1738" s="8"/>
      <c r="C1738" s="9"/>
      <c r="D1738" s="8"/>
      <c r="E1738" s="9"/>
      <c r="K1738" s="9"/>
      <c r="M1738"/>
      <c r="N1738"/>
      <c r="O1738"/>
      <c r="P1738"/>
      <c r="Q1738" s="18"/>
      <c r="R1738" s="11"/>
      <c r="S1738" s="18"/>
      <c r="T1738" s="11"/>
      <c r="Y1738" s="18"/>
      <c r="Z1738"/>
      <c r="AA1738"/>
      <c r="AB1738"/>
      <c r="AO1738" s="8"/>
      <c r="BJ1738" s="12"/>
    </row>
    <row r="1739" spans="2:62" s="7" customFormat="1" x14ac:dyDescent="0.2">
      <c r="B1739" s="8"/>
      <c r="C1739" s="9"/>
      <c r="D1739" s="8"/>
      <c r="E1739" s="9"/>
      <c r="K1739" s="9"/>
      <c r="M1739"/>
      <c r="N1739"/>
      <c r="O1739"/>
      <c r="P1739"/>
      <c r="Q1739" s="18"/>
      <c r="R1739" s="11"/>
      <c r="S1739" s="18"/>
      <c r="T1739" s="11"/>
      <c r="Y1739" s="18"/>
      <c r="Z1739"/>
      <c r="AA1739"/>
      <c r="AB1739"/>
      <c r="AO1739" s="8"/>
      <c r="BJ1739" s="12"/>
    </row>
    <row r="1740" spans="2:62" s="7" customFormat="1" x14ac:dyDescent="0.2">
      <c r="B1740" s="8"/>
      <c r="C1740" s="9"/>
      <c r="D1740" s="8"/>
      <c r="E1740" s="9"/>
      <c r="K1740" s="9"/>
      <c r="M1740"/>
      <c r="N1740"/>
      <c r="O1740"/>
      <c r="P1740"/>
      <c r="Q1740" s="18"/>
      <c r="R1740" s="11"/>
      <c r="S1740" s="18"/>
      <c r="T1740" s="11"/>
      <c r="Y1740" s="18"/>
      <c r="Z1740"/>
      <c r="AA1740"/>
      <c r="AB1740"/>
      <c r="AO1740" s="8"/>
      <c r="BJ1740" s="12"/>
    </row>
    <row r="1741" spans="2:62" s="7" customFormat="1" x14ac:dyDescent="0.2">
      <c r="B1741" s="8"/>
      <c r="C1741" s="9"/>
      <c r="D1741" s="8"/>
      <c r="E1741" s="9"/>
      <c r="K1741" s="9"/>
      <c r="M1741"/>
      <c r="N1741"/>
      <c r="O1741"/>
      <c r="P1741"/>
      <c r="Q1741" s="18"/>
      <c r="R1741" s="11"/>
      <c r="S1741" s="18"/>
      <c r="T1741" s="11"/>
      <c r="Y1741" s="18"/>
      <c r="Z1741"/>
      <c r="AA1741"/>
      <c r="AB1741"/>
      <c r="AO1741" s="8"/>
      <c r="BJ1741" s="12"/>
    </row>
    <row r="1742" spans="2:62" s="7" customFormat="1" x14ac:dyDescent="0.2">
      <c r="B1742" s="8"/>
      <c r="C1742" s="9"/>
      <c r="D1742" s="8"/>
      <c r="E1742" s="9"/>
      <c r="K1742" s="9"/>
      <c r="M1742"/>
      <c r="N1742"/>
      <c r="O1742"/>
      <c r="P1742"/>
      <c r="Q1742" s="18"/>
      <c r="R1742" s="11"/>
      <c r="S1742" s="18"/>
      <c r="T1742" s="11"/>
      <c r="Y1742" s="18"/>
      <c r="Z1742"/>
      <c r="AA1742"/>
      <c r="AB1742"/>
      <c r="AO1742" s="8"/>
      <c r="BJ1742" s="12"/>
    </row>
    <row r="1743" spans="2:62" s="7" customFormat="1" x14ac:dyDescent="0.2">
      <c r="B1743" s="8"/>
      <c r="C1743" s="9"/>
      <c r="D1743" s="8"/>
      <c r="E1743" s="9"/>
      <c r="K1743" s="9"/>
      <c r="M1743"/>
      <c r="N1743"/>
      <c r="O1743"/>
      <c r="P1743"/>
      <c r="Q1743" s="18"/>
      <c r="R1743" s="11"/>
      <c r="S1743" s="18"/>
      <c r="T1743" s="11"/>
      <c r="Y1743" s="18"/>
      <c r="Z1743"/>
      <c r="AA1743"/>
      <c r="AB1743"/>
      <c r="AO1743" s="8"/>
      <c r="BJ1743" s="12"/>
    </row>
    <row r="1744" spans="2:62" s="7" customFormat="1" x14ac:dyDescent="0.2">
      <c r="B1744" s="8"/>
      <c r="C1744" s="9"/>
      <c r="D1744" s="8"/>
      <c r="E1744" s="9"/>
      <c r="K1744" s="9"/>
      <c r="M1744"/>
      <c r="N1744"/>
      <c r="O1744"/>
      <c r="P1744"/>
      <c r="Q1744" s="18"/>
      <c r="R1744" s="11"/>
      <c r="S1744" s="18"/>
      <c r="T1744" s="11"/>
      <c r="Y1744" s="18"/>
      <c r="Z1744"/>
      <c r="AA1744"/>
      <c r="AB1744"/>
      <c r="AO1744" s="8"/>
      <c r="BJ1744" s="12"/>
    </row>
    <row r="1745" spans="2:62" s="7" customFormat="1" x14ac:dyDescent="0.2">
      <c r="B1745" s="8"/>
      <c r="C1745" s="9"/>
      <c r="D1745" s="8"/>
      <c r="E1745" s="9"/>
      <c r="K1745" s="9"/>
      <c r="M1745"/>
      <c r="N1745"/>
      <c r="O1745"/>
      <c r="P1745"/>
      <c r="Q1745" s="18"/>
      <c r="R1745" s="11"/>
      <c r="S1745" s="18"/>
      <c r="T1745" s="11"/>
      <c r="Y1745" s="18"/>
      <c r="Z1745"/>
      <c r="AA1745"/>
      <c r="AB1745"/>
      <c r="AO1745" s="8"/>
      <c r="BJ1745" s="12"/>
    </row>
    <row r="1746" spans="2:62" s="7" customFormat="1" x14ac:dyDescent="0.2">
      <c r="B1746" s="8"/>
      <c r="C1746" s="9"/>
      <c r="D1746" s="8"/>
      <c r="E1746" s="9"/>
      <c r="K1746" s="9"/>
      <c r="M1746"/>
      <c r="N1746"/>
      <c r="O1746"/>
      <c r="P1746"/>
      <c r="Q1746" s="18"/>
      <c r="R1746" s="11"/>
      <c r="S1746" s="18"/>
      <c r="T1746" s="11"/>
      <c r="Y1746" s="18"/>
      <c r="Z1746"/>
      <c r="AA1746"/>
      <c r="AB1746"/>
      <c r="AO1746" s="8"/>
      <c r="BJ1746" s="12"/>
    </row>
    <row r="1747" spans="2:62" s="7" customFormat="1" x14ac:dyDescent="0.2">
      <c r="B1747" s="8"/>
      <c r="C1747" s="9"/>
      <c r="D1747" s="8"/>
      <c r="E1747" s="9"/>
      <c r="K1747" s="9"/>
      <c r="M1747"/>
      <c r="N1747"/>
      <c r="O1747"/>
      <c r="P1747"/>
      <c r="Q1747" s="18"/>
      <c r="R1747" s="11"/>
      <c r="S1747" s="18"/>
      <c r="T1747" s="11"/>
      <c r="Y1747" s="18"/>
      <c r="Z1747"/>
      <c r="AA1747"/>
      <c r="AB1747"/>
      <c r="AO1747" s="8"/>
      <c r="BJ1747" s="12"/>
    </row>
    <row r="1748" spans="2:62" s="7" customFormat="1" x14ac:dyDescent="0.2">
      <c r="B1748" s="8"/>
      <c r="C1748" s="9"/>
      <c r="D1748" s="8"/>
      <c r="E1748" s="9"/>
      <c r="K1748" s="9"/>
      <c r="M1748"/>
      <c r="N1748"/>
      <c r="O1748"/>
      <c r="P1748"/>
      <c r="Q1748" s="18"/>
      <c r="R1748" s="11"/>
      <c r="S1748" s="18"/>
      <c r="T1748" s="11"/>
      <c r="Y1748" s="18"/>
      <c r="Z1748"/>
      <c r="AA1748"/>
      <c r="AB1748"/>
      <c r="AO1748" s="8"/>
      <c r="BJ1748" s="12"/>
    </row>
    <row r="1749" spans="2:62" s="7" customFormat="1" x14ac:dyDescent="0.2">
      <c r="B1749" s="8"/>
      <c r="C1749" s="9"/>
      <c r="D1749" s="8"/>
      <c r="E1749" s="9"/>
      <c r="K1749" s="9"/>
      <c r="M1749"/>
      <c r="N1749"/>
      <c r="O1749"/>
      <c r="P1749"/>
      <c r="Q1749" s="18"/>
      <c r="R1749" s="11"/>
      <c r="S1749" s="18"/>
      <c r="T1749" s="11"/>
      <c r="Y1749" s="18"/>
      <c r="Z1749"/>
      <c r="AA1749"/>
      <c r="AB1749"/>
      <c r="AO1749" s="8"/>
      <c r="BJ1749" s="12"/>
    </row>
    <row r="1750" spans="2:62" s="7" customFormat="1" x14ac:dyDescent="0.2">
      <c r="B1750" s="8"/>
      <c r="C1750" s="9"/>
      <c r="D1750" s="8"/>
      <c r="E1750" s="9"/>
      <c r="K1750" s="9"/>
      <c r="M1750"/>
      <c r="N1750"/>
      <c r="O1750"/>
      <c r="P1750"/>
      <c r="Q1750" s="18"/>
      <c r="R1750" s="11"/>
      <c r="S1750" s="18"/>
      <c r="T1750" s="11"/>
      <c r="Y1750" s="18"/>
      <c r="Z1750"/>
      <c r="AA1750"/>
      <c r="AB1750"/>
      <c r="AO1750" s="8"/>
      <c r="BJ1750" s="12"/>
    </row>
    <row r="1751" spans="2:62" s="7" customFormat="1" x14ac:dyDescent="0.2">
      <c r="B1751" s="8"/>
      <c r="C1751" s="9"/>
      <c r="D1751" s="8"/>
      <c r="E1751" s="9"/>
      <c r="K1751" s="9"/>
      <c r="M1751"/>
      <c r="N1751"/>
      <c r="O1751"/>
      <c r="P1751"/>
      <c r="Q1751" s="18"/>
      <c r="R1751" s="11"/>
      <c r="S1751" s="18"/>
      <c r="T1751" s="11"/>
      <c r="Y1751" s="18"/>
      <c r="Z1751"/>
      <c r="AA1751"/>
      <c r="AB1751"/>
      <c r="AO1751" s="8"/>
      <c r="BJ1751" s="12"/>
    </row>
    <row r="1752" spans="2:62" s="7" customFormat="1" x14ac:dyDescent="0.2">
      <c r="B1752" s="8"/>
      <c r="C1752" s="9"/>
      <c r="D1752" s="8"/>
      <c r="E1752" s="9"/>
      <c r="K1752" s="9"/>
      <c r="M1752"/>
      <c r="N1752"/>
      <c r="O1752"/>
      <c r="P1752"/>
      <c r="Q1752" s="18"/>
      <c r="R1752" s="11"/>
      <c r="S1752" s="18"/>
      <c r="T1752" s="11"/>
      <c r="Y1752" s="18"/>
      <c r="Z1752"/>
      <c r="AA1752"/>
      <c r="AB1752"/>
      <c r="AO1752" s="8"/>
      <c r="BJ1752" s="12"/>
    </row>
    <row r="1753" spans="2:62" s="7" customFormat="1" x14ac:dyDescent="0.2">
      <c r="B1753" s="8"/>
      <c r="C1753" s="9"/>
      <c r="D1753" s="8"/>
      <c r="E1753" s="9"/>
      <c r="K1753" s="9"/>
      <c r="M1753"/>
      <c r="N1753"/>
      <c r="O1753"/>
      <c r="P1753"/>
      <c r="Q1753" s="18"/>
      <c r="R1753" s="11"/>
      <c r="S1753" s="18"/>
      <c r="T1753" s="11"/>
      <c r="Y1753" s="18"/>
      <c r="Z1753"/>
      <c r="AA1753"/>
      <c r="AB1753"/>
      <c r="AO1753" s="8"/>
      <c r="BJ1753" s="12"/>
    </row>
    <row r="1754" spans="2:62" s="7" customFormat="1" x14ac:dyDescent="0.2">
      <c r="B1754" s="8"/>
      <c r="C1754" s="9"/>
      <c r="D1754" s="8"/>
      <c r="E1754" s="9"/>
      <c r="K1754" s="9"/>
      <c r="M1754"/>
      <c r="N1754"/>
      <c r="O1754"/>
      <c r="P1754"/>
      <c r="Q1754" s="18"/>
      <c r="R1754" s="11"/>
      <c r="S1754" s="18"/>
      <c r="T1754" s="11"/>
      <c r="Y1754" s="18"/>
      <c r="Z1754"/>
      <c r="AA1754"/>
      <c r="AB1754"/>
      <c r="AO1754" s="8"/>
      <c r="BJ1754" s="12"/>
    </row>
    <row r="1755" spans="2:62" s="7" customFormat="1" x14ac:dyDescent="0.2">
      <c r="B1755" s="8"/>
      <c r="C1755" s="9"/>
      <c r="D1755" s="8"/>
      <c r="E1755" s="9"/>
      <c r="K1755" s="9"/>
      <c r="M1755"/>
      <c r="N1755"/>
      <c r="O1755"/>
      <c r="P1755"/>
      <c r="Q1755" s="18"/>
      <c r="R1755" s="11"/>
      <c r="S1755" s="18"/>
      <c r="T1755" s="11"/>
      <c r="Y1755" s="18"/>
      <c r="Z1755"/>
      <c r="AA1755"/>
      <c r="AB1755"/>
      <c r="AO1755" s="8"/>
      <c r="BJ1755" s="12"/>
    </row>
    <row r="1756" spans="2:62" s="7" customFormat="1" x14ac:dyDescent="0.2">
      <c r="B1756" s="8"/>
      <c r="C1756" s="9"/>
      <c r="D1756" s="8"/>
      <c r="E1756" s="9"/>
      <c r="K1756" s="9"/>
      <c r="M1756"/>
      <c r="N1756"/>
      <c r="O1756"/>
      <c r="P1756"/>
      <c r="Q1756" s="18"/>
      <c r="R1756" s="11"/>
      <c r="S1756" s="18"/>
      <c r="T1756" s="11"/>
      <c r="Y1756" s="18"/>
      <c r="Z1756"/>
      <c r="AA1756"/>
      <c r="AB1756"/>
      <c r="AO1756" s="8"/>
      <c r="BJ1756" s="12"/>
    </row>
    <row r="1757" spans="2:62" s="7" customFormat="1" x14ac:dyDescent="0.2">
      <c r="B1757" s="8"/>
      <c r="C1757" s="9"/>
      <c r="D1757" s="8"/>
      <c r="E1757" s="9"/>
      <c r="K1757" s="9"/>
      <c r="M1757"/>
      <c r="N1757"/>
      <c r="O1757"/>
      <c r="P1757"/>
      <c r="Q1757" s="18"/>
      <c r="R1757" s="11"/>
      <c r="S1757" s="18"/>
      <c r="T1757" s="11"/>
      <c r="Y1757" s="18"/>
      <c r="Z1757"/>
      <c r="AA1757"/>
      <c r="AB1757"/>
      <c r="AO1757" s="8"/>
      <c r="BJ1757" s="12"/>
    </row>
    <row r="1758" spans="2:62" s="7" customFormat="1" x14ac:dyDescent="0.2">
      <c r="B1758" s="8"/>
      <c r="C1758" s="9"/>
      <c r="D1758" s="8"/>
      <c r="E1758" s="9"/>
      <c r="K1758" s="9"/>
      <c r="M1758"/>
      <c r="N1758"/>
      <c r="O1758"/>
      <c r="P1758"/>
      <c r="Q1758" s="18"/>
      <c r="R1758" s="11"/>
      <c r="S1758" s="18"/>
      <c r="T1758" s="11"/>
      <c r="Y1758" s="18"/>
      <c r="Z1758"/>
      <c r="AA1758"/>
      <c r="AB1758"/>
      <c r="AO1758" s="8"/>
      <c r="BJ1758" s="12"/>
    </row>
    <row r="1759" spans="2:62" s="7" customFormat="1" x14ac:dyDescent="0.2">
      <c r="B1759" s="8"/>
      <c r="C1759" s="9"/>
      <c r="D1759" s="8"/>
      <c r="E1759" s="9"/>
      <c r="K1759" s="9"/>
      <c r="M1759"/>
      <c r="N1759"/>
      <c r="O1759"/>
      <c r="P1759"/>
      <c r="Q1759" s="18"/>
      <c r="R1759" s="11"/>
      <c r="S1759" s="18"/>
      <c r="T1759" s="11"/>
      <c r="Y1759" s="18"/>
      <c r="Z1759"/>
      <c r="AA1759"/>
      <c r="AB1759"/>
      <c r="AO1759" s="8"/>
      <c r="BJ1759" s="12"/>
    </row>
    <row r="1760" spans="2:62" s="7" customFormat="1" x14ac:dyDescent="0.2">
      <c r="B1760" s="8"/>
      <c r="C1760" s="9"/>
      <c r="D1760" s="8"/>
      <c r="E1760" s="9"/>
      <c r="K1760" s="9"/>
      <c r="M1760"/>
      <c r="N1760"/>
      <c r="O1760"/>
      <c r="P1760"/>
      <c r="Q1760" s="18"/>
      <c r="R1760" s="11"/>
      <c r="S1760" s="18"/>
      <c r="T1760" s="11"/>
      <c r="Y1760" s="18"/>
      <c r="Z1760"/>
      <c r="AA1760"/>
      <c r="AB1760"/>
      <c r="AO1760" s="8"/>
      <c r="BJ1760" s="12"/>
    </row>
    <row r="1761" spans="2:62" s="7" customFormat="1" x14ac:dyDescent="0.2">
      <c r="B1761" s="8"/>
      <c r="C1761" s="9"/>
      <c r="D1761" s="8"/>
      <c r="E1761" s="9"/>
      <c r="K1761" s="9"/>
      <c r="M1761"/>
      <c r="N1761"/>
      <c r="O1761"/>
      <c r="P1761"/>
      <c r="Q1761" s="18"/>
      <c r="R1761" s="11"/>
      <c r="S1761" s="18"/>
      <c r="T1761" s="11"/>
      <c r="Y1761" s="18"/>
      <c r="Z1761"/>
      <c r="AA1761"/>
      <c r="AB1761"/>
      <c r="AO1761" s="8"/>
      <c r="BJ1761" s="12"/>
    </row>
    <row r="1762" spans="2:62" s="7" customFormat="1" x14ac:dyDescent="0.2">
      <c r="B1762" s="8"/>
      <c r="C1762" s="9"/>
      <c r="D1762" s="8"/>
      <c r="E1762" s="9"/>
      <c r="K1762" s="9"/>
      <c r="M1762"/>
      <c r="N1762"/>
      <c r="O1762"/>
      <c r="P1762"/>
      <c r="Q1762" s="18"/>
      <c r="R1762" s="11"/>
      <c r="S1762" s="18"/>
      <c r="T1762" s="11"/>
      <c r="Y1762" s="18"/>
      <c r="Z1762"/>
      <c r="AA1762"/>
      <c r="AB1762"/>
      <c r="AO1762" s="8"/>
      <c r="BJ1762" s="12"/>
    </row>
    <row r="1763" spans="2:62" s="7" customFormat="1" x14ac:dyDescent="0.2">
      <c r="B1763" s="8"/>
      <c r="C1763" s="9"/>
      <c r="D1763" s="8"/>
      <c r="E1763" s="9"/>
      <c r="K1763" s="9"/>
      <c r="M1763"/>
      <c r="N1763"/>
      <c r="O1763"/>
      <c r="P1763"/>
      <c r="Q1763" s="18"/>
      <c r="R1763" s="11"/>
      <c r="S1763" s="18"/>
      <c r="T1763" s="11"/>
      <c r="Y1763" s="18"/>
      <c r="Z1763"/>
      <c r="AA1763"/>
      <c r="AB1763"/>
      <c r="AO1763" s="8"/>
      <c r="BJ1763" s="12"/>
    </row>
    <row r="1764" spans="2:62" s="7" customFormat="1" x14ac:dyDescent="0.2">
      <c r="B1764" s="8"/>
      <c r="C1764" s="9"/>
      <c r="D1764" s="8"/>
      <c r="E1764" s="9"/>
      <c r="K1764" s="9"/>
      <c r="M1764"/>
      <c r="N1764"/>
      <c r="O1764"/>
      <c r="P1764"/>
      <c r="Q1764" s="18"/>
      <c r="R1764" s="11"/>
      <c r="S1764" s="18"/>
      <c r="T1764" s="11"/>
      <c r="Y1764" s="18"/>
      <c r="Z1764"/>
      <c r="AA1764"/>
      <c r="AB1764"/>
      <c r="AO1764" s="8"/>
      <c r="BJ1764" s="12"/>
    </row>
    <row r="1765" spans="2:62" s="7" customFormat="1" x14ac:dyDescent="0.2">
      <c r="B1765" s="8"/>
      <c r="C1765" s="9"/>
      <c r="D1765" s="8"/>
      <c r="E1765" s="9"/>
      <c r="K1765" s="9"/>
      <c r="M1765"/>
      <c r="N1765"/>
      <c r="O1765"/>
      <c r="P1765"/>
      <c r="Q1765" s="18"/>
      <c r="R1765" s="11"/>
      <c r="S1765" s="18"/>
      <c r="T1765" s="11"/>
      <c r="Y1765" s="18"/>
      <c r="Z1765"/>
      <c r="AA1765"/>
      <c r="AB1765"/>
      <c r="AO1765" s="8"/>
      <c r="BJ1765" s="12"/>
    </row>
    <row r="1766" spans="2:62" s="7" customFormat="1" x14ac:dyDescent="0.2">
      <c r="B1766" s="8"/>
      <c r="C1766" s="9"/>
      <c r="D1766" s="8"/>
      <c r="E1766" s="9"/>
      <c r="K1766" s="9"/>
      <c r="M1766"/>
      <c r="N1766"/>
      <c r="O1766"/>
      <c r="P1766"/>
      <c r="Q1766" s="18"/>
      <c r="R1766" s="11"/>
      <c r="S1766" s="18"/>
      <c r="T1766" s="11"/>
      <c r="Y1766" s="18"/>
      <c r="Z1766"/>
      <c r="AA1766"/>
      <c r="AB1766"/>
      <c r="AO1766" s="8"/>
      <c r="BJ1766" s="12"/>
    </row>
    <row r="1767" spans="2:62" s="7" customFormat="1" x14ac:dyDescent="0.2">
      <c r="B1767" s="8"/>
      <c r="C1767" s="9"/>
      <c r="D1767" s="8"/>
      <c r="E1767" s="9"/>
      <c r="K1767" s="9"/>
      <c r="M1767"/>
      <c r="N1767"/>
      <c r="O1767"/>
      <c r="P1767"/>
      <c r="Q1767" s="18"/>
      <c r="R1767" s="11"/>
      <c r="S1767" s="18"/>
      <c r="T1767" s="11"/>
      <c r="Y1767" s="18"/>
      <c r="Z1767"/>
      <c r="AA1767"/>
      <c r="AB1767"/>
      <c r="AO1767" s="8"/>
      <c r="BJ1767" s="12"/>
    </row>
    <row r="1768" spans="2:62" s="7" customFormat="1" x14ac:dyDescent="0.2">
      <c r="B1768" s="8"/>
      <c r="C1768" s="9"/>
      <c r="D1768" s="8"/>
      <c r="E1768" s="9"/>
      <c r="K1768" s="9"/>
      <c r="M1768"/>
      <c r="N1768"/>
      <c r="O1768"/>
      <c r="P1768"/>
      <c r="Q1768" s="18"/>
      <c r="R1768" s="11"/>
      <c r="S1768" s="18"/>
      <c r="T1768" s="11"/>
      <c r="Y1768" s="18"/>
      <c r="Z1768"/>
      <c r="AA1768"/>
      <c r="AB1768"/>
      <c r="AO1768" s="8"/>
      <c r="BJ1768" s="12"/>
    </row>
    <row r="1769" spans="2:62" s="7" customFormat="1" x14ac:dyDescent="0.2">
      <c r="B1769" s="8"/>
      <c r="C1769" s="9"/>
      <c r="D1769" s="8"/>
      <c r="E1769" s="9"/>
      <c r="K1769" s="9"/>
      <c r="M1769"/>
      <c r="N1769"/>
      <c r="O1769"/>
      <c r="P1769"/>
      <c r="Q1769" s="18"/>
      <c r="R1769" s="11"/>
      <c r="S1769" s="18"/>
      <c r="T1769" s="11"/>
      <c r="Y1769" s="18"/>
      <c r="Z1769"/>
      <c r="AA1769"/>
      <c r="AB1769"/>
      <c r="AO1769" s="8"/>
      <c r="BJ1769" s="12"/>
    </row>
    <row r="1770" spans="2:62" s="7" customFormat="1" x14ac:dyDescent="0.2">
      <c r="B1770" s="8"/>
      <c r="C1770" s="9"/>
      <c r="D1770" s="8"/>
      <c r="E1770" s="9"/>
      <c r="K1770" s="9"/>
      <c r="M1770"/>
      <c r="N1770"/>
      <c r="O1770"/>
      <c r="P1770"/>
      <c r="Q1770" s="18"/>
      <c r="R1770" s="11"/>
      <c r="S1770" s="18"/>
      <c r="T1770" s="11"/>
      <c r="Y1770" s="18"/>
      <c r="Z1770"/>
      <c r="AA1770"/>
      <c r="AB1770"/>
      <c r="AO1770" s="8"/>
      <c r="BJ1770" s="12"/>
    </row>
    <row r="1771" spans="2:62" s="7" customFormat="1" x14ac:dyDescent="0.2">
      <c r="B1771" s="8"/>
      <c r="C1771" s="9"/>
      <c r="D1771" s="8"/>
      <c r="E1771" s="9"/>
      <c r="K1771" s="9"/>
      <c r="M1771"/>
      <c r="N1771"/>
      <c r="O1771"/>
      <c r="P1771"/>
      <c r="Q1771" s="18"/>
      <c r="R1771" s="11"/>
      <c r="S1771" s="18"/>
      <c r="T1771" s="11"/>
      <c r="Y1771" s="18"/>
      <c r="Z1771"/>
      <c r="AA1771"/>
      <c r="AB1771"/>
      <c r="AO1771" s="8"/>
      <c r="BJ1771" s="12"/>
    </row>
    <row r="1772" spans="2:62" s="7" customFormat="1" x14ac:dyDescent="0.2">
      <c r="B1772" s="8"/>
      <c r="C1772" s="9"/>
      <c r="D1772" s="8"/>
      <c r="E1772" s="9"/>
      <c r="K1772" s="9"/>
      <c r="M1772"/>
      <c r="N1772"/>
      <c r="O1772"/>
      <c r="P1772"/>
      <c r="Q1772" s="18"/>
      <c r="R1772" s="11"/>
      <c r="S1772" s="18"/>
      <c r="T1772" s="11"/>
      <c r="Y1772" s="18"/>
      <c r="Z1772"/>
      <c r="AA1772"/>
      <c r="AB1772"/>
      <c r="AO1772" s="8"/>
      <c r="BJ1772" s="12"/>
    </row>
    <row r="1773" spans="2:62" s="7" customFormat="1" x14ac:dyDescent="0.2">
      <c r="B1773" s="8"/>
      <c r="C1773" s="9"/>
      <c r="D1773" s="8"/>
      <c r="E1773" s="9"/>
      <c r="K1773" s="9"/>
      <c r="M1773"/>
      <c r="N1773"/>
      <c r="O1773"/>
      <c r="P1773"/>
      <c r="Q1773" s="18"/>
      <c r="R1773" s="11"/>
      <c r="S1773" s="18"/>
      <c r="T1773" s="11"/>
      <c r="Y1773" s="18"/>
      <c r="Z1773"/>
      <c r="AA1773"/>
      <c r="AB1773"/>
      <c r="AO1773" s="8"/>
      <c r="BJ1773" s="12"/>
    </row>
    <row r="1774" spans="2:62" s="7" customFormat="1" x14ac:dyDescent="0.2">
      <c r="B1774" s="8"/>
      <c r="C1774" s="9"/>
      <c r="D1774" s="8"/>
      <c r="E1774" s="9"/>
      <c r="K1774" s="9"/>
      <c r="M1774"/>
      <c r="N1774"/>
      <c r="O1774"/>
      <c r="P1774"/>
      <c r="Q1774" s="18"/>
      <c r="R1774" s="11"/>
      <c r="S1774" s="18"/>
      <c r="T1774" s="11"/>
      <c r="Y1774" s="18"/>
      <c r="Z1774"/>
      <c r="AA1774"/>
      <c r="AB1774"/>
      <c r="AO1774" s="8"/>
      <c r="BJ1774" s="12"/>
    </row>
    <row r="1775" spans="2:62" s="7" customFormat="1" x14ac:dyDescent="0.2">
      <c r="B1775" s="8"/>
      <c r="C1775" s="9"/>
      <c r="D1775" s="8"/>
      <c r="E1775" s="9"/>
      <c r="K1775" s="9"/>
      <c r="M1775"/>
      <c r="N1775"/>
      <c r="O1775"/>
      <c r="P1775"/>
      <c r="Q1775" s="18"/>
      <c r="R1775" s="11"/>
      <c r="S1775" s="18"/>
      <c r="T1775" s="11"/>
      <c r="Y1775" s="18"/>
      <c r="Z1775"/>
      <c r="AA1775"/>
      <c r="AB1775"/>
      <c r="AO1775" s="8"/>
      <c r="BJ1775" s="12"/>
    </row>
    <row r="1776" spans="2:62" s="7" customFormat="1" x14ac:dyDescent="0.2">
      <c r="B1776" s="8"/>
      <c r="C1776" s="9"/>
      <c r="D1776" s="8"/>
      <c r="E1776" s="9"/>
      <c r="K1776" s="9"/>
      <c r="M1776"/>
      <c r="N1776"/>
      <c r="O1776"/>
      <c r="P1776"/>
      <c r="Q1776" s="18"/>
      <c r="R1776" s="11"/>
      <c r="S1776" s="18"/>
      <c r="T1776" s="11"/>
      <c r="Y1776" s="18"/>
      <c r="Z1776"/>
      <c r="AA1776"/>
      <c r="AB1776"/>
      <c r="AO1776" s="8"/>
      <c r="BJ1776" s="12"/>
    </row>
    <row r="1777" spans="2:62" s="7" customFormat="1" x14ac:dyDescent="0.2">
      <c r="B1777" s="8"/>
      <c r="C1777" s="9"/>
      <c r="D1777" s="8"/>
      <c r="E1777" s="9"/>
      <c r="K1777" s="9"/>
      <c r="M1777"/>
      <c r="N1777"/>
      <c r="O1777"/>
      <c r="P1777"/>
      <c r="Q1777" s="18"/>
      <c r="R1777" s="11"/>
      <c r="S1777" s="18"/>
      <c r="T1777" s="11"/>
      <c r="Y1777" s="18"/>
      <c r="Z1777"/>
      <c r="AA1777"/>
      <c r="AB1777"/>
      <c r="AO1777" s="8"/>
      <c r="BJ1777" s="12"/>
    </row>
    <row r="1778" spans="2:62" s="7" customFormat="1" x14ac:dyDescent="0.2">
      <c r="B1778" s="8"/>
      <c r="C1778" s="9"/>
      <c r="D1778" s="8"/>
      <c r="E1778" s="9"/>
      <c r="K1778" s="9"/>
      <c r="M1778"/>
      <c r="N1778"/>
      <c r="O1778"/>
      <c r="P1778"/>
      <c r="Q1778" s="18"/>
      <c r="R1778" s="11"/>
      <c r="S1778" s="18"/>
      <c r="T1778" s="11"/>
      <c r="Y1778" s="18"/>
      <c r="Z1778"/>
      <c r="AA1778"/>
      <c r="AB1778"/>
      <c r="AO1778" s="8"/>
      <c r="BJ1778" s="12"/>
    </row>
    <row r="1779" spans="2:62" s="7" customFormat="1" x14ac:dyDescent="0.2">
      <c r="B1779" s="8"/>
      <c r="C1779" s="9"/>
      <c r="D1779" s="8"/>
      <c r="E1779" s="9"/>
      <c r="K1779" s="9"/>
      <c r="M1779"/>
      <c r="N1779"/>
      <c r="O1779"/>
      <c r="P1779"/>
      <c r="Q1779" s="18"/>
      <c r="R1779" s="11"/>
      <c r="S1779" s="18"/>
      <c r="T1779" s="11"/>
      <c r="Y1779" s="18"/>
      <c r="Z1779"/>
      <c r="AA1779"/>
      <c r="AB1779"/>
      <c r="AO1779" s="8"/>
      <c r="BJ1779" s="12"/>
    </row>
    <row r="1780" spans="2:62" s="7" customFormat="1" x14ac:dyDescent="0.2">
      <c r="B1780" s="8"/>
      <c r="C1780" s="9"/>
      <c r="D1780" s="8"/>
      <c r="E1780" s="9"/>
      <c r="K1780" s="9"/>
      <c r="M1780"/>
      <c r="N1780"/>
      <c r="O1780"/>
      <c r="P1780"/>
      <c r="Q1780" s="18"/>
      <c r="R1780" s="11"/>
      <c r="S1780" s="18"/>
      <c r="T1780" s="11"/>
      <c r="Y1780" s="18"/>
      <c r="Z1780"/>
      <c r="AA1780"/>
      <c r="AB1780"/>
      <c r="AO1780" s="8"/>
      <c r="BJ1780" s="12"/>
    </row>
    <row r="1781" spans="2:62" s="7" customFormat="1" x14ac:dyDescent="0.2">
      <c r="B1781" s="8"/>
      <c r="C1781" s="9"/>
      <c r="D1781" s="8"/>
      <c r="E1781" s="9"/>
      <c r="K1781" s="9"/>
      <c r="M1781"/>
      <c r="N1781"/>
      <c r="O1781"/>
      <c r="P1781"/>
      <c r="Q1781" s="18"/>
      <c r="R1781" s="11"/>
      <c r="S1781" s="18"/>
      <c r="T1781" s="11"/>
      <c r="Y1781" s="18"/>
      <c r="Z1781"/>
      <c r="AA1781"/>
      <c r="AB1781"/>
      <c r="AO1781" s="8"/>
      <c r="BJ1781" s="12"/>
    </row>
    <row r="1782" spans="2:62" s="7" customFormat="1" x14ac:dyDescent="0.2">
      <c r="B1782" s="8"/>
      <c r="C1782" s="9"/>
      <c r="D1782" s="8"/>
      <c r="E1782" s="9"/>
      <c r="K1782" s="9"/>
      <c r="M1782"/>
      <c r="N1782"/>
      <c r="O1782"/>
      <c r="P1782"/>
      <c r="Q1782" s="18"/>
      <c r="R1782" s="11"/>
      <c r="S1782" s="18"/>
      <c r="T1782" s="11"/>
      <c r="Y1782" s="18"/>
      <c r="Z1782"/>
      <c r="AA1782"/>
      <c r="AB1782"/>
      <c r="AO1782" s="8"/>
      <c r="BJ1782" s="12"/>
    </row>
    <row r="1783" spans="2:62" s="7" customFormat="1" x14ac:dyDescent="0.2">
      <c r="B1783" s="8"/>
      <c r="C1783" s="9"/>
      <c r="D1783" s="8"/>
      <c r="E1783" s="9"/>
      <c r="K1783" s="9"/>
      <c r="M1783"/>
      <c r="N1783"/>
      <c r="O1783"/>
      <c r="P1783"/>
      <c r="Q1783" s="18"/>
      <c r="R1783" s="11"/>
      <c r="S1783" s="18"/>
      <c r="T1783" s="11"/>
      <c r="Y1783" s="18"/>
      <c r="Z1783"/>
      <c r="AA1783"/>
      <c r="AB1783"/>
      <c r="AO1783" s="8"/>
      <c r="BJ1783" s="12"/>
    </row>
    <row r="1784" spans="2:62" s="7" customFormat="1" x14ac:dyDescent="0.2">
      <c r="B1784" s="8"/>
      <c r="C1784" s="9"/>
      <c r="D1784" s="8"/>
      <c r="E1784" s="9"/>
      <c r="K1784" s="9"/>
      <c r="M1784"/>
      <c r="N1784"/>
      <c r="O1784"/>
      <c r="P1784"/>
      <c r="Q1784" s="18"/>
      <c r="R1784" s="11"/>
      <c r="S1784" s="18"/>
      <c r="T1784" s="11"/>
      <c r="Y1784" s="18"/>
      <c r="Z1784"/>
      <c r="AA1784"/>
      <c r="AB1784"/>
      <c r="AO1784" s="8"/>
      <c r="BJ1784" s="12"/>
    </row>
    <row r="1785" spans="2:62" s="7" customFormat="1" x14ac:dyDescent="0.2">
      <c r="B1785" s="8"/>
      <c r="C1785" s="9"/>
      <c r="D1785" s="8"/>
      <c r="E1785" s="9"/>
      <c r="K1785" s="9"/>
      <c r="M1785"/>
      <c r="N1785"/>
      <c r="O1785"/>
      <c r="P1785"/>
      <c r="Q1785" s="18"/>
      <c r="R1785" s="11"/>
      <c r="S1785" s="18"/>
      <c r="T1785" s="11"/>
      <c r="Y1785" s="18"/>
      <c r="Z1785"/>
      <c r="AA1785"/>
      <c r="AB1785"/>
      <c r="AO1785" s="8"/>
      <c r="BJ1785" s="12"/>
    </row>
    <row r="1786" spans="2:62" s="7" customFormat="1" x14ac:dyDescent="0.2">
      <c r="B1786" s="8"/>
      <c r="C1786" s="9"/>
      <c r="D1786" s="8"/>
      <c r="E1786" s="9"/>
      <c r="K1786" s="9"/>
      <c r="M1786"/>
      <c r="N1786"/>
      <c r="O1786"/>
      <c r="P1786"/>
      <c r="Q1786" s="18"/>
      <c r="R1786" s="11"/>
      <c r="S1786" s="18"/>
      <c r="T1786" s="11"/>
      <c r="Y1786" s="18"/>
      <c r="Z1786"/>
      <c r="AA1786"/>
      <c r="AB1786"/>
      <c r="AO1786" s="8"/>
      <c r="BJ1786" s="12"/>
    </row>
    <row r="1787" spans="2:62" s="7" customFormat="1" x14ac:dyDescent="0.2">
      <c r="B1787" s="8"/>
      <c r="C1787" s="9"/>
      <c r="D1787" s="8"/>
      <c r="E1787" s="9"/>
      <c r="K1787" s="9"/>
      <c r="M1787"/>
      <c r="N1787"/>
      <c r="O1787"/>
      <c r="P1787"/>
      <c r="Q1787" s="18"/>
      <c r="R1787" s="11"/>
      <c r="S1787" s="18"/>
      <c r="T1787" s="11"/>
      <c r="Y1787" s="18"/>
      <c r="Z1787"/>
      <c r="AA1787"/>
      <c r="AB1787"/>
      <c r="AO1787" s="8"/>
      <c r="BJ1787" s="12"/>
    </row>
    <row r="1788" spans="2:62" s="7" customFormat="1" x14ac:dyDescent="0.2">
      <c r="B1788" s="8"/>
      <c r="C1788" s="9"/>
      <c r="D1788" s="8"/>
      <c r="E1788" s="9"/>
      <c r="K1788" s="9"/>
      <c r="M1788"/>
      <c r="N1788"/>
      <c r="O1788"/>
      <c r="P1788"/>
      <c r="Q1788" s="18"/>
      <c r="R1788" s="11"/>
      <c r="S1788" s="18"/>
      <c r="T1788" s="11"/>
      <c r="Y1788" s="18"/>
      <c r="Z1788"/>
      <c r="AA1788"/>
      <c r="AB1788"/>
      <c r="AO1788" s="8"/>
      <c r="BJ1788" s="12"/>
    </row>
    <row r="1789" spans="2:62" s="7" customFormat="1" x14ac:dyDescent="0.2">
      <c r="B1789" s="8"/>
      <c r="C1789" s="9"/>
      <c r="D1789" s="8"/>
      <c r="E1789" s="9"/>
      <c r="K1789" s="9"/>
      <c r="M1789"/>
      <c r="N1789"/>
      <c r="O1789"/>
      <c r="P1789"/>
      <c r="Q1789" s="18"/>
      <c r="R1789" s="11"/>
      <c r="S1789" s="18"/>
      <c r="T1789" s="11"/>
      <c r="Y1789" s="18"/>
      <c r="Z1789"/>
      <c r="AA1789"/>
      <c r="AB1789"/>
      <c r="AO1789" s="8"/>
      <c r="BJ1789" s="12"/>
    </row>
    <row r="1790" spans="2:62" s="7" customFormat="1" x14ac:dyDescent="0.2">
      <c r="B1790" s="8"/>
      <c r="C1790" s="9"/>
      <c r="D1790" s="8"/>
      <c r="E1790" s="9"/>
      <c r="K1790" s="9"/>
      <c r="M1790"/>
      <c r="N1790"/>
      <c r="O1790"/>
      <c r="P1790"/>
      <c r="Q1790" s="18"/>
      <c r="R1790" s="11"/>
      <c r="S1790" s="18"/>
      <c r="T1790" s="11"/>
      <c r="Y1790" s="18"/>
      <c r="Z1790"/>
      <c r="AA1790"/>
      <c r="AB1790"/>
      <c r="AO1790" s="8"/>
      <c r="BJ1790" s="12"/>
    </row>
    <row r="1791" spans="2:62" s="7" customFormat="1" x14ac:dyDescent="0.2">
      <c r="B1791" s="8"/>
      <c r="C1791" s="9"/>
      <c r="D1791" s="8"/>
      <c r="E1791" s="9"/>
      <c r="K1791" s="9"/>
      <c r="M1791"/>
      <c r="N1791"/>
      <c r="O1791"/>
      <c r="P1791"/>
      <c r="Q1791" s="18"/>
      <c r="R1791" s="11"/>
      <c r="S1791" s="18"/>
      <c r="T1791" s="11"/>
      <c r="Y1791" s="18"/>
      <c r="Z1791"/>
      <c r="AA1791"/>
      <c r="AB1791"/>
      <c r="AO1791" s="8"/>
      <c r="BJ1791" s="12"/>
    </row>
    <row r="1792" spans="2:62" s="7" customFormat="1" x14ac:dyDescent="0.2">
      <c r="B1792" s="8"/>
      <c r="C1792" s="9"/>
      <c r="D1792" s="8"/>
      <c r="E1792" s="9"/>
      <c r="K1792" s="9"/>
      <c r="M1792"/>
      <c r="N1792"/>
      <c r="O1792"/>
      <c r="P1792"/>
      <c r="Q1792" s="18"/>
      <c r="R1792" s="11"/>
      <c r="S1792" s="18"/>
      <c r="T1792" s="11"/>
      <c r="Y1792" s="18"/>
      <c r="Z1792"/>
      <c r="AA1792"/>
      <c r="AB1792"/>
      <c r="AO1792" s="8"/>
      <c r="BJ1792" s="12"/>
    </row>
    <row r="1793" spans="2:62" s="7" customFormat="1" x14ac:dyDescent="0.2">
      <c r="B1793" s="8"/>
      <c r="C1793" s="9"/>
      <c r="D1793" s="8"/>
      <c r="E1793" s="9"/>
      <c r="K1793" s="9"/>
      <c r="M1793"/>
      <c r="N1793"/>
      <c r="O1793"/>
      <c r="P1793"/>
      <c r="Q1793" s="18"/>
      <c r="R1793" s="11"/>
      <c r="S1793" s="18"/>
      <c r="T1793" s="11"/>
      <c r="Y1793" s="18"/>
      <c r="Z1793"/>
      <c r="AA1793"/>
      <c r="AB1793"/>
      <c r="AO1793" s="8"/>
      <c r="BJ1793" s="12"/>
    </row>
    <row r="1794" spans="2:62" s="7" customFormat="1" x14ac:dyDescent="0.2">
      <c r="B1794" s="8"/>
      <c r="C1794" s="9"/>
      <c r="D1794" s="8"/>
      <c r="E1794" s="9"/>
      <c r="K1794" s="9"/>
      <c r="M1794"/>
      <c r="N1794"/>
      <c r="O1794"/>
      <c r="P1794"/>
      <c r="Q1794" s="18"/>
      <c r="R1794" s="11"/>
      <c r="S1794" s="18"/>
      <c r="T1794" s="11"/>
      <c r="Y1794" s="18"/>
      <c r="Z1794"/>
      <c r="AA1794"/>
      <c r="AB1794"/>
      <c r="AO1794" s="8"/>
      <c r="BJ1794" s="12"/>
    </row>
    <row r="1795" spans="2:62" s="7" customFormat="1" x14ac:dyDescent="0.2">
      <c r="B1795" s="8"/>
      <c r="C1795" s="9"/>
      <c r="D1795" s="8"/>
      <c r="E1795" s="9"/>
      <c r="K1795" s="9"/>
      <c r="M1795"/>
      <c r="N1795"/>
      <c r="O1795"/>
      <c r="P1795"/>
      <c r="Q1795" s="18"/>
      <c r="R1795" s="11"/>
      <c r="S1795" s="18"/>
      <c r="T1795" s="11"/>
      <c r="Y1795" s="18"/>
      <c r="Z1795"/>
      <c r="AA1795"/>
      <c r="AB1795"/>
      <c r="AO1795" s="8"/>
      <c r="BJ1795" s="12"/>
    </row>
    <row r="1796" spans="2:62" s="7" customFormat="1" x14ac:dyDescent="0.2">
      <c r="B1796" s="8"/>
      <c r="C1796" s="9"/>
      <c r="D1796" s="8"/>
      <c r="E1796" s="9"/>
      <c r="K1796" s="9"/>
      <c r="M1796"/>
      <c r="N1796"/>
      <c r="O1796"/>
      <c r="P1796"/>
      <c r="Q1796" s="18"/>
      <c r="R1796" s="11"/>
      <c r="S1796" s="18"/>
      <c r="T1796" s="11"/>
      <c r="Y1796" s="18"/>
      <c r="Z1796"/>
      <c r="AA1796"/>
      <c r="AB1796"/>
      <c r="AO1796" s="8"/>
      <c r="BJ1796" s="12"/>
    </row>
    <row r="1797" spans="2:62" s="7" customFormat="1" x14ac:dyDescent="0.2">
      <c r="B1797" s="8"/>
      <c r="C1797" s="9"/>
      <c r="D1797" s="8"/>
      <c r="E1797" s="9"/>
      <c r="K1797" s="9"/>
      <c r="M1797"/>
      <c r="N1797"/>
      <c r="O1797"/>
      <c r="P1797"/>
      <c r="Q1797" s="18"/>
      <c r="R1797" s="11"/>
      <c r="S1797" s="18"/>
      <c r="T1797" s="11"/>
      <c r="Y1797" s="18"/>
      <c r="Z1797"/>
      <c r="AA1797"/>
      <c r="AB1797"/>
      <c r="AO1797" s="8"/>
      <c r="BJ1797" s="12"/>
    </row>
    <row r="1798" spans="2:62" s="7" customFormat="1" x14ac:dyDescent="0.2">
      <c r="B1798" s="8"/>
      <c r="C1798" s="9"/>
      <c r="D1798" s="8"/>
      <c r="E1798" s="9"/>
      <c r="K1798" s="9"/>
      <c r="M1798"/>
      <c r="N1798"/>
      <c r="O1798"/>
      <c r="P1798"/>
      <c r="Q1798" s="18"/>
      <c r="R1798" s="11"/>
      <c r="S1798" s="18"/>
      <c r="T1798" s="11"/>
      <c r="Y1798" s="18"/>
      <c r="Z1798"/>
      <c r="AA1798"/>
      <c r="AB1798"/>
      <c r="AO1798" s="8"/>
      <c r="BJ1798" s="12"/>
    </row>
    <row r="1799" spans="2:62" s="7" customFormat="1" x14ac:dyDescent="0.2">
      <c r="B1799" s="8"/>
      <c r="C1799" s="9"/>
      <c r="D1799" s="8"/>
      <c r="E1799" s="9"/>
      <c r="K1799" s="9"/>
      <c r="M1799"/>
      <c r="N1799"/>
      <c r="O1799"/>
      <c r="P1799"/>
      <c r="Q1799" s="18"/>
      <c r="R1799" s="11"/>
      <c r="S1799" s="18"/>
      <c r="T1799" s="11"/>
      <c r="Y1799" s="18"/>
      <c r="Z1799"/>
      <c r="AA1799"/>
      <c r="AB1799"/>
      <c r="AO1799" s="8"/>
      <c r="BJ1799" s="12"/>
    </row>
    <row r="1800" spans="2:62" s="7" customFormat="1" x14ac:dyDescent="0.2">
      <c r="B1800" s="8"/>
      <c r="C1800" s="9"/>
      <c r="D1800" s="8"/>
      <c r="E1800" s="9"/>
      <c r="K1800" s="9"/>
      <c r="M1800"/>
      <c r="N1800"/>
      <c r="O1800"/>
      <c r="P1800"/>
      <c r="Q1800" s="18"/>
      <c r="R1800" s="11"/>
      <c r="S1800" s="18"/>
      <c r="T1800" s="11"/>
      <c r="Y1800" s="18"/>
      <c r="Z1800"/>
      <c r="AA1800"/>
      <c r="AB1800"/>
      <c r="AO1800" s="8"/>
      <c r="BJ1800" s="12"/>
    </row>
    <row r="1801" spans="2:62" s="7" customFormat="1" x14ac:dyDescent="0.2">
      <c r="B1801" s="8"/>
      <c r="C1801" s="9"/>
      <c r="D1801" s="8"/>
      <c r="E1801" s="9"/>
      <c r="K1801" s="9"/>
      <c r="M1801"/>
      <c r="N1801"/>
      <c r="O1801"/>
      <c r="P1801"/>
      <c r="Q1801" s="18"/>
      <c r="R1801" s="11"/>
      <c r="S1801" s="18"/>
      <c r="T1801" s="11"/>
      <c r="Y1801" s="18"/>
      <c r="Z1801"/>
      <c r="AA1801"/>
      <c r="AB1801"/>
      <c r="AO1801" s="8"/>
      <c r="BJ1801" s="12"/>
    </row>
    <row r="1802" spans="2:62" s="7" customFormat="1" x14ac:dyDescent="0.2">
      <c r="B1802" s="8"/>
      <c r="C1802" s="9"/>
      <c r="D1802" s="8"/>
      <c r="E1802" s="9"/>
      <c r="K1802" s="9"/>
      <c r="M1802"/>
      <c r="N1802"/>
      <c r="O1802"/>
      <c r="P1802"/>
      <c r="Q1802" s="18"/>
      <c r="R1802" s="11"/>
      <c r="S1802" s="18"/>
      <c r="T1802" s="11"/>
      <c r="Y1802" s="18"/>
      <c r="Z1802"/>
      <c r="AA1802"/>
      <c r="AB1802"/>
      <c r="AO1802" s="8"/>
      <c r="BJ1802" s="12"/>
    </row>
    <row r="1803" spans="2:62" s="7" customFormat="1" x14ac:dyDescent="0.2">
      <c r="B1803" s="8"/>
      <c r="C1803" s="9"/>
      <c r="D1803" s="8"/>
      <c r="E1803" s="9"/>
      <c r="K1803" s="9"/>
      <c r="M1803"/>
      <c r="N1803"/>
      <c r="O1803"/>
      <c r="P1803"/>
      <c r="Q1803" s="18"/>
      <c r="R1803" s="11"/>
      <c r="S1803" s="18"/>
      <c r="T1803" s="11"/>
      <c r="Y1803" s="18"/>
      <c r="Z1803"/>
      <c r="AA1803"/>
      <c r="AB1803"/>
      <c r="AO1803" s="8"/>
      <c r="BJ1803" s="12"/>
    </row>
    <row r="1804" spans="2:62" s="7" customFormat="1" x14ac:dyDescent="0.2">
      <c r="B1804" s="8"/>
      <c r="C1804" s="9"/>
      <c r="D1804" s="8"/>
      <c r="E1804" s="9"/>
      <c r="K1804" s="9"/>
      <c r="M1804"/>
      <c r="N1804"/>
      <c r="O1804"/>
      <c r="P1804"/>
      <c r="Q1804" s="18"/>
      <c r="R1804" s="11"/>
      <c r="S1804" s="18"/>
      <c r="T1804" s="11"/>
      <c r="Y1804" s="18"/>
      <c r="Z1804"/>
      <c r="AA1804"/>
      <c r="AB1804"/>
      <c r="AO1804" s="8"/>
      <c r="BJ1804" s="12"/>
    </row>
    <row r="1805" spans="2:62" s="7" customFormat="1" x14ac:dyDescent="0.2">
      <c r="B1805" s="8"/>
      <c r="C1805" s="9"/>
      <c r="D1805" s="8"/>
      <c r="E1805" s="9"/>
      <c r="K1805" s="9"/>
      <c r="M1805"/>
      <c r="N1805"/>
      <c r="O1805"/>
      <c r="P1805"/>
      <c r="Q1805" s="18"/>
      <c r="R1805" s="11"/>
      <c r="S1805" s="18"/>
      <c r="T1805" s="11"/>
      <c r="Y1805" s="18"/>
      <c r="Z1805"/>
      <c r="AA1805"/>
      <c r="AB1805"/>
      <c r="AO1805" s="8"/>
      <c r="BJ1805" s="12"/>
    </row>
    <row r="1806" spans="2:62" s="7" customFormat="1" x14ac:dyDescent="0.2">
      <c r="B1806" s="8"/>
      <c r="C1806" s="9"/>
      <c r="D1806" s="8"/>
      <c r="E1806" s="9"/>
      <c r="K1806" s="9"/>
      <c r="M1806"/>
      <c r="N1806"/>
      <c r="O1806"/>
      <c r="P1806"/>
      <c r="Q1806" s="18"/>
      <c r="R1806" s="11"/>
      <c r="S1806" s="18"/>
      <c r="T1806" s="11"/>
      <c r="Y1806" s="18"/>
      <c r="Z1806"/>
      <c r="AA1806"/>
      <c r="AB1806"/>
      <c r="AO1806" s="8"/>
      <c r="BJ1806" s="12"/>
    </row>
    <row r="1807" spans="2:62" s="7" customFormat="1" x14ac:dyDescent="0.2">
      <c r="B1807" s="8"/>
      <c r="C1807" s="9"/>
      <c r="D1807" s="8"/>
      <c r="E1807" s="9"/>
      <c r="K1807" s="9"/>
      <c r="M1807"/>
      <c r="N1807"/>
      <c r="O1807"/>
      <c r="P1807"/>
      <c r="Q1807" s="18"/>
      <c r="R1807" s="11"/>
      <c r="S1807" s="18"/>
      <c r="T1807" s="11"/>
      <c r="Y1807" s="18"/>
      <c r="Z1807"/>
      <c r="AA1807"/>
      <c r="AB1807"/>
      <c r="AO1807" s="8"/>
      <c r="BJ1807" s="12"/>
    </row>
    <row r="1808" spans="2:62" s="7" customFormat="1" x14ac:dyDescent="0.2">
      <c r="B1808" s="8"/>
      <c r="C1808" s="9"/>
      <c r="D1808" s="8"/>
      <c r="E1808" s="9"/>
      <c r="K1808" s="9"/>
      <c r="M1808"/>
      <c r="N1808"/>
      <c r="O1808"/>
      <c r="P1808"/>
      <c r="Q1808" s="18"/>
      <c r="R1808" s="11"/>
      <c r="S1808" s="18"/>
      <c r="T1808" s="11"/>
      <c r="Y1808" s="18"/>
      <c r="Z1808"/>
      <c r="AA1808"/>
      <c r="AB1808"/>
      <c r="AO1808" s="8"/>
      <c r="BJ1808" s="12"/>
    </row>
    <row r="1809" spans="2:62" s="7" customFormat="1" x14ac:dyDescent="0.2">
      <c r="B1809" s="8"/>
      <c r="C1809" s="9"/>
      <c r="D1809" s="8"/>
      <c r="E1809" s="9"/>
      <c r="K1809" s="9"/>
      <c r="M1809"/>
      <c r="N1809"/>
      <c r="O1809"/>
      <c r="P1809"/>
      <c r="Q1809" s="18"/>
      <c r="R1809" s="11"/>
      <c r="S1809" s="18"/>
      <c r="T1809" s="11"/>
      <c r="Y1809" s="18"/>
      <c r="Z1809"/>
      <c r="AA1809"/>
      <c r="AB1809"/>
      <c r="AO1809" s="8"/>
      <c r="BJ1809" s="12"/>
    </row>
    <row r="1810" spans="2:62" s="7" customFormat="1" x14ac:dyDescent="0.2">
      <c r="B1810" s="8"/>
      <c r="C1810" s="9"/>
      <c r="D1810" s="8"/>
      <c r="E1810" s="9"/>
      <c r="K1810" s="9"/>
      <c r="M1810"/>
      <c r="N1810"/>
      <c r="O1810"/>
      <c r="P1810"/>
      <c r="Q1810" s="18"/>
      <c r="R1810" s="11"/>
      <c r="S1810" s="18"/>
      <c r="T1810" s="11"/>
      <c r="Y1810" s="18"/>
      <c r="Z1810"/>
      <c r="AA1810"/>
      <c r="AB1810"/>
      <c r="AO1810" s="8"/>
      <c r="BJ1810" s="12"/>
    </row>
    <row r="1811" spans="2:62" s="7" customFormat="1" x14ac:dyDescent="0.2">
      <c r="B1811" s="8"/>
      <c r="C1811" s="9"/>
      <c r="D1811" s="8"/>
      <c r="E1811" s="9"/>
      <c r="K1811" s="9"/>
      <c r="M1811"/>
      <c r="N1811"/>
      <c r="O1811"/>
      <c r="P1811"/>
      <c r="Q1811" s="18"/>
      <c r="R1811" s="11"/>
      <c r="S1811" s="18"/>
      <c r="T1811" s="11"/>
      <c r="Y1811" s="18"/>
      <c r="Z1811"/>
      <c r="AA1811"/>
      <c r="AB1811"/>
      <c r="AO1811" s="8"/>
      <c r="BJ1811" s="12"/>
    </row>
    <row r="1812" spans="2:62" s="7" customFormat="1" x14ac:dyDescent="0.2">
      <c r="B1812" s="8"/>
      <c r="C1812" s="9"/>
      <c r="D1812" s="8"/>
      <c r="E1812" s="9"/>
      <c r="K1812" s="9"/>
      <c r="M1812"/>
      <c r="N1812"/>
      <c r="O1812"/>
      <c r="P1812"/>
      <c r="Q1812" s="18"/>
      <c r="R1812" s="11"/>
      <c r="S1812" s="18"/>
      <c r="T1812" s="11"/>
      <c r="Y1812" s="18"/>
      <c r="Z1812"/>
      <c r="AA1812"/>
      <c r="AB1812"/>
      <c r="AO1812" s="8"/>
      <c r="BJ1812" s="12"/>
    </row>
    <row r="1813" spans="2:62" s="7" customFormat="1" x14ac:dyDescent="0.2">
      <c r="B1813" s="8"/>
      <c r="C1813" s="9"/>
      <c r="D1813" s="8"/>
      <c r="E1813" s="9"/>
      <c r="K1813" s="9"/>
      <c r="M1813"/>
      <c r="N1813"/>
      <c r="O1813"/>
      <c r="P1813"/>
      <c r="Q1813" s="18"/>
      <c r="R1813" s="11"/>
      <c r="S1813" s="18"/>
      <c r="T1813" s="11"/>
      <c r="Y1813" s="18"/>
      <c r="Z1813"/>
      <c r="AA1813"/>
      <c r="AB1813"/>
      <c r="AO1813" s="8"/>
      <c r="BJ1813" s="12"/>
    </row>
    <row r="1814" spans="2:62" s="7" customFormat="1" x14ac:dyDescent="0.2">
      <c r="B1814" s="8"/>
      <c r="C1814" s="9"/>
      <c r="D1814" s="8"/>
      <c r="E1814" s="9"/>
      <c r="K1814" s="9"/>
      <c r="M1814"/>
      <c r="N1814"/>
      <c r="O1814"/>
      <c r="P1814"/>
      <c r="Q1814" s="18"/>
      <c r="R1814" s="11"/>
      <c r="S1814" s="18"/>
      <c r="T1814" s="11"/>
      <c r="Y1814" s="18"/>
      <c r="Z1814"/>
      <c r="AA1814"/>
      <c r="AB1814"/>
      <c r="AO1814" s="8"/>
      <c r="BJ1814" s="12"/>
    </row>
    <row r="1815" spans="2:62" s="7" customFormat="1" x14ac:dyDescent="0.2">
      <c r="B1815" s="8"/>
      <c r="C1815" s="9"/>
      <c r="D1815" s="8"/>
      <c r="E1815" s="9"/>
      <c r="K1815" s="9"/>
      <c r="M1815"/>
      <c r="N1815"/>
      <c r="O1815"/>
      <c r="P1815"/>
      <c r="Q1815" s="18"/>
      <c r="R1815" s="11"/>
      <c r="S1815" s="18"/>
      <c r="T1815" s="11"/>
      <c r="Y1815" s="18"/>
      <c r="Z1815"/>
      <c r="AA1815"/>
      <c r="AB1815"/>
      <c r="AO1815" s="8"/>
      <c r="BJ1815" s="12"/>
    </row>
    <row r="1816" spans="2:62" s="7" customFormat="1" x14ac:dyDescent="0.2">
      <c r="B1816" s="8"/>
      <c r="C1816" s="9"/>
      <c r="D1816" s="8"/>
      <c r="E1816" s="9"/>
      <c r="K1816" s="9"/>
      <c r="M1816"/>
      <c r="N1816"/>
      <c r="O1816"/>
      <c r="P1816"/>
      <c r="Q1816" s="18"/>
      <c r="R1816" s="11"/>
      <c r="S1816" s="18"/>
      <c r="T1816" s="11"/>
      <c r="Y1816" s="18"/>
      <c r="Z1816"/>
      <c r="AA1816"/>
      <c r="AB1816"/>
      <c r="AO1816" s="8"/>
      <c r="BJ1816" s="12"/>
    </row>
    <row r="1817" spans="2:62" s="7" customFormat="1" x14ac:dyDescent="0.2">
      <c r="B1817" s="8"/>
      <c r="C1817" s="9"/>
      <c r="D1817" s="8"/>
      <c r="E1817" s="9"/>
      <c r="K1817" s="9"/>
      <c r="M1817"/>
      <c r="N1817"/>
      <c r="O1817"/>
      <c r="P1817"/>
      <c r="Q1817" s="18"/>
      <c r="R1817" s="11"/>
      <c r="S1817" s="18"/>
      <c r="T1817" s="11"/>
      <c r="Y1817" s="18"/>
      <c r="Z1817"/>
      <c r="AA1817"/>
      <c r="AB1817"/>
      <c r="AO1817" s="8"/>
      <c r="BJ1817" s="12"/>
    </row>
    <row r="1818" spans="2:62" s="7" customFormat="1" x14ac:dyDescent="0.2">
      <c r="B1818" s="8"/>
      <c r="C1818" s="9"/>
      <c r="D1818" s="8"/>
      <c r="E1818" s="9"/>
      <c r="K1818" s="9"/>
      <c r="M1818"/>
      <c r="N1818"/>
      <c r="O1818"/>
      <c r="P1818"/>
      <c r="Q1818" s="18"/>
      <c r="R1818" s="11"/>
      <c r="S1818" s="18"/>
      <c r="T1818" s="11"/>
      <c r="Y1818" s="18"/>
      <c r="Z1818"/>
      <c r="AA1818"/>
      <c r="AB1818"/>
      <c r="AO1818" s="8"/>
      <c r="BJ1818" s="12"/>
    </row>
    <row r="1819" spans="2:62" s="7" customFormat="1" x14ac:dyDescent="0.2">
      <c r="B1819" s="8"/>
      <c r="C1819" s="9"/>
      <c r="D1819" s="8"/>
      <c r="E1819" s="9"/>
      <c r="K1819" s="9"/>
      <c r="M1819"/>
      <c r="N1819"/>
      <c r="O1819"/>
      <c r="P1819"/>
      <c r="Q1819" s="18"/>
      <c r="R1819" s="11"/>
      <c r="S1819" s="18"/>
      <c r="T1819" s="11"/>
      <c r="Y1819" s="18"/>
      <c r="Z1819"/>
      <c r="AA1819"/>
      <c r="AB1819"/>
      <c r="AO1819" s="8"/>
      <c r="BJ1819" s="12"/>
    </row>
    <row r="1820" spans="2:62" s="7" customFormat="1" x14ac:dyDescent="0.2">
      <c r="B1820" s="8"/>
      <c r="C1820" s="9"/>
      <c r="D1820" s="8"/>
      <c r="E1820" s="9"/>
      <c r="K1820" s="9"/>
      <c r="M1820"/>
      <c r="N1820"/>
      <c r="O1820"/>
      <c r="P1820"/>
      <c r="Q1820" s="18"/>
      <c r="R1820" s="11"/>
      <c r="S1820" s="18"/>
      <c r="T1820" s="11"/>
      <c r="Y1820" s="18"/>
      <c r="Z1820"/>
      <c r="AA1820"/>
      <c r="AB1820"/>
      <c r="AO1820" s="8"/>
      <c r="BJ1820" s="12"/>
    </row>
    <row r="1821" spans="2:62" s="7" customFormat="1" x14ac:dyDescent="0.2">
      <c r="B1821" s="8"/>
      <c r="C1821" s="9"/>
      <c r="D1821" s="8"/>
      <c r="E1821" s="9"/>
      <c r="K1821" s="9"/>
      <c r="M1821"/>
      <c r="N1821"/>
      <c r="O1821"/>
      <c r="P1821"/>
      <c r="Q1821" s="18"/>
      <c r="R1821" s="11"/>
      <c r="S1821" s="18"/>
      <c r="T1821" s="11"/>
      <c r="Y1821" s="18"/>
      <c r="Z1821"/>
      <c r="AA1821"/>
      <c r="AB1821"/>
      <c r="AO1821" s="8"/>
      <c r="BJ1821" s="12"/>
    </row>
    <row r="1822" spans="2:62" s="7" customFormat="1" x14ac:dyDescent="0.2">
      <c r="B1822" s="8"/>
      <c r="C1822" s="9"/>
      <c r="D1822" s="8"/>
      <c r="E1822" s="9"/>
      <c r="K1822" s="9"/>
      <c r="M1822"/>
      <c r="N1822"/>
      <c r="O1822"/>
      <c r="P1822"/>
      <c r="Q1822" s="18"/>
      <c r="R1822" s="11"/>
      <c r="S1822" s="18"/>
      <c r="T1822" s="11"/>
      <c r="Y1822" s="18"/>
      <c r="Z1822"/>
      <c r="AA1822"/>
      <c r="AB1822"/>
      <c r="AO1822" s="8"/>
      <c r="BJ1822" s="12"/>
    </row>
    <row r="1823" spans="2:62" s="7" customFormat="1" x14ac:dyDescent="0.2">
      <c r="B1823" s="8"/>
      <c r="C1823" s="9"/>
      <c r="D1823" s="8"/>
      <c r="E1823" s="9"/>
      <c r="K1823" s="9"/>
      <c r="M1823"/>
      <c r="N1823"/>
      <c r="O1823"/>
      <c r="P1823"/>
      <c r="Q1823" s="18"/>
      <c r="R1823" s="11"/>
      <c r="S1823" s="18"/>
      <c r="T1823" s="11"/>
      <c r="Y1823" s="18"/>
      <c r="Z1823"/>
      <c r="AA1823"/>
      <c r="AB1823"/>
      <c r="AO1823" s="8"/>
      <c r="BJ1823" s="12"/>
    </row>
    <row r="1824" spans="2:62" s="7" customFormat="1" x14ac:dyDescent="0.2">
      <c r="B1824" s="8"/>
      <c r="C1824" s="9"/>
      <c r="D1824" s="8"/>
      <c r="E1824" s="9"/>
      <c r="K1824" s="9"/>
      <c r="M1824"/>
      <c r="N1824"/>
      <c r="O1824"/>
      <c r="P1824"/>
      <c r="Q1824" s="18"/>
      <c r="R1824" s="11"/>
      <c r="S1824" s="18"/>
      <c r="T1824" s="11"/>
      <c r="Y1824" s="18"/>
      <c r="Z1824"/>
      <c r="AA1824"/>
      <c r="AB1824"/>
      <c r="AO1824" s="8"/>
      <c r="BJ1824" s="12"/>
    </row>
    <row r="1825" spans="2:62" s="7" customFormat="1" x14ac:dyDescent="0.2">
      <c r="B1825" s="8"/>
      <c r="C1825" s="9"/>
      <c r="D1825" s="8"/>
      <c r="E1825" s="9"/>
      <c r="K1825" s="9"/>
      <c r="M1825"/>
      <c r="N1825"/>
      <c r="O1825"/>
      <c r="P1825"/>
      <c r="Q1825" s="18"/>
      <c r="R1825" s="11"/>
      <c r="S1825" s="18"/>
      <c r="T1825" s="11"/>
      <c r="Y1825" s="18"/>
      <c r="Z1825"/>
      <c r="AA1825"/>
      <c r="AB1825"/>
      <c r="AO1825" s="8"/>
      <c r="BJ1825" s="12"/>
    </row>
    <row r="1826" spans="2:62" s="7" customFormat="1" x14ac:dyDescent="0.2">
      <c r="B1826" s="8"/>
      <c r="C1826" s="9"/>
      <c r="D1826" s="8"/>
      <c r="E1826" s="9"/>
      <c r="K1826" s="9"/>
      <c r="M1826"/>
      <c r="N1826"/>
      <c r="O1826"/>
      <c r="P1826"/>
      <c r="Q1826" s="18"/>
      <c r="R1826" s="11"/>
      <c r="S1826" s="18"/>
      <c r="T1826" s="11"/>
      <c r="Y1826" s="18"/>
      <c r="Z1826"/>
      <c r="AA1826"/>
      <c r="AB1826"/>
      <c r="AO1826" s="8"/>
      <c r="BJ1826" s="12"/>
    </row>
    <row r="1827" spans="2:62" s="7" customFormat="1" x14ac:dyDescent="0.2">
      <c r="B1827" s="8"/>
      <c r="C1827" s="9"/>
      <c r="D1827" s="8"/>
      <c r="E1827" s="9"/>
      <c r="K1827" s="9"/>
      <c r="M1827"/>
      <c r="N1827"/>
      <c r="O1827"/>
      <c r="P1827"/>
      <c r="Q1827" s="18"/>
      <c r="R1827" s="11"/>
      <c r="S1827" s="18"/>
      <c r="T1827" s="11"/>
      <c r="Y1827" s="18"/>
      <c r="Z1827"/>
      <c r="AA1827"/>
      <c r="AB1827"/>
      <c r="AO1827" s="8"/>
      <c r="BJ1827" s="12"/>
    </row>
    <row r="1828" spans="2:62" s="7" customFormat="1" x14ac:dyDescent="0.2">
      <c r="B1828" s="8"/>
      <c r="C1828" s="9"/>
      <c r="D1828" s="8"/>
      <c r="E1828" s="9"/>
      <c r="K1828" s="9"/>
      <c r="M1828"/>
      <c r="N1828"/>
      <c r="O1828"/>
      <c r="P1828"/>
      <c r="Q1828" s="18"/>
      <c r="R1828" s="11"/>
      <c r="S1828" s="18"/>
      <c r="T1828" s="11"/>
      <c r="Y1828" s="18"/>
      <c r="Z1828"/>
      <c r="AA1828"/>
      <c r="AB1828"/>
      <c r="AO1828" s="8"/>
      <c r="BJ1828" s="12"/>
    </row>
    <row r="1829" spans="2:62" s="7" customFormat="1" x14ac:dyDescent="0.2">
      <c r="B1829" s="8"/>
      <c r="C1829" s="9"/>
      <c r="D1829" s="8"/>
      <c r="E1829" s="9"/>
      <c r="K1829" s="9"/>
      <c r="M1829"/>
      <c r="N1829"/>
      <c r="O1829"/>
      <c r="P1829"/>
      <c r="Q1829" s="18"/>
      <c r="R1829" s="11"/>
      <c r="S1829" s="18"/>
      <c r="T1829" s="11"/>
      <c r="Y1829" s="18"/>
      <c r="Z1829"/>
      <c r="AA1829"/>
      <c r="AB1829"/>
      <c r="AO1829" s="8"/>
      <c r="BJ1829" s="12"/>
    </row>
    <row r="1830" spans="2:62" s="7" customFormat="1" x14ac:dyDescent="0.2">
      <c r="B1830" s="8"/>
      <c r="C1830" s="9"/>
      <c r="D1830" s="8"/>
      <c r="E1830" s="9"/>
      <c r="K1830" s="9"/>
      <c r="M1830"/>
      <c r="N1830"/>
      <c r="O1830"/>
      <c r="P1830"/>
      <c r="Q1830" s="18"/>
      <c r="R1830" s="11"/>
      <c r="S1830" s="18"/>
      <c r="T1830" s="11"/>
      <c r="Y1830" s="18"/>
      <c r="Z1830"/>
      <c r="AA1830"/>
      <c r="AB1830"/>
      <c r="AO1830" s="8"/>
      <c r="BJ1830" s="12"/>
    </row>
    <row r="1831" spans="2:62" s="7" customFormat="1" x14ac:dyDescent="0.2">
      <c r="B1831" s="8"/>
      <c r="C1831" s="9"/>
      <c r="D1831" s="8"/>
      <c r="E1831" s="9"/>
      <c r="K1831" s="9"/>
      <c r="M1831"/>
      <c r="N1831"/>
      <c r="O1831"/>
      <c r="P1831"/>
      <c r="Q1831" s="18"/>
      <c r="R1831" s="11"/>
      <c r="S1831" s="18"/>
      <c r="T1831" s="11"/>
      <c r="Y1831" s="18"/>
      <c r="Z1831"/>
      <c r="AA1831"/>
      <c r="AB1831"/>
      <c r="AO1831" s="8"/>
      <c r="BJ1831" s="12"/>
    </row>
    <row r="1832" spans="2:62" s="7" customFormat="1" x14ac:dyDescent="0.2">
      <c r="B1832" s="8"/>
      <c r="C1832" s="9"/>
      <c r="D1832" s="8"/>
      <c r="E1832" s="9"/>
      <c r="K1832" s="9"/>
      <c r="M1832"/>
      <c r="N1832"/>
      <c r="O1832"/>
      <c r="P1832"/>
      <c r="Q1832" s="18"/>
      <c r="R1832" s="11"/>
      <c r="S1832" s="18"/>
      <c r="T1832" s="11"/>
      <c r="Y1832" s="18"/>
      <c r="Z1832"/>
      <c r="AA1832"/>
      <c r="AB1832"/>
      <c r="AO1832" s="8"/>
      <c r="BJ1832" s="12"/>
    </row>
    <row r="1833" spans="2:62" s="7" customFormat="1" x14ac:dyDescent="0.2">
      <c r="B1833" s="8"/>
      <c r="C1833" s="9"/>
      <c r="D1833" s="8"/>
      <c r="E1833" s="9"/>
      <c r="K1833" s="9"/>
      <c r="M1833"/>
      <c r="N1833"/>
      <c r="O1833"/>
      <c r="P1833"/>
      <c r="Q1833" s="18"/>
      <c r="R1833" s="11"/>
      <c r="S1833" s="18"/>
      <c r="T1833" s="11"/>
      <c r="Y1833" s="18"/>
      <c r="Z1833"/>
      <c r="AA1833"/>
      <c r="AB1833"/>
      <c r="AO1833" s="8"/>
      <c r="BJ1833" s="12"/>
    </row>
    <row r="1834" spans="2:62" s="7" customFormat="1" x14ac:dyDescent="0.2">
      <c r="B1834" s="8"/>
      <c r="C1834" s="9"/>
      <c r="D1834" s="8"/>
      <c r="E1834" s="9"/>
      <c r="K1834" s="9"/>
      <c r="M1834"/>
      <c r="N1834"/>
      <c r="O1834"/>
      <c r="P1834"/>
      <c r="Q1834" s="18"/>
      <c r="R1834" s="11"/>
      <c r="S1834" s="18"/>
      <c r="T1834" s="11"/>
      <c r="Y1834" s="18"/>
      <c r="Z1834"/>
      <c r="AA1834"/>
      <c r="AB1834"/>
      <c r="AO1834" s="8"/>
      <c r="BJ1834" s="12"/>
    </row>
    <row r="1835" spans="2:62" s="7" customFormat="1" x14ac:dyDescent="0.2">
      <c r="B1835" s="8"/>
      <c r="C1835" s="9"/>
      <c r="D1835" s="8"/>
      <c r="E1835" s="9"/>
      <c r="K1835" s="9"/>
      <c r="M1835"/>
      <c r="N1835"/>
      <c r="O1835"/>
      <c r="P1835"/>
      <c r="Q1835" s="18"/>
      <c r="R1835" s="11"/>
      <c r="S1835" s="18"/>
      <c r="T1835" s="11"/>
      <c r="Y1835" s="18"/>
      <c r="Z1835"/>
      <c r="AA1835"/>
      <c r="AB1835"/>
      <c r="AO1835" s="8"/>
      <c r="BJ1835" s="12"/>
    </row>
    <row r="1836" spans="2:62" s="7" customFormat="1" x14ac:dyDescent="0.2">
      <c r="B1836" s="8"/>
      <c r="C1836" s="9"/>
      <c r="D1836" s="8"/>
      <c r="E1836" s="9"/>
      <c r="K1836" s="9"/>
      <c r="M1836"/>
      <c r="N1836"/>
      <c r="O1836"/>
      <c r="P1836"/>
      <c r="Q1836" s="18"/>
      <c r="R1836" s="11"/>
      <c r="S1836" s="18"/>
      <c r="T1836" s="11"/>
      <c r="Y1836" s="18"/>
      <c r="Z1836"/>
      <c r="AA1836"/>
      <c r="AB1836"/>
      <c r="AO1836" s="8"/>
      <c r="BJ1836" s="12"/>
    </row>
    <row r="1837" spans="2:62" s="7" customFormat="1" x14ac:dyDescent="0.2">
      <c r="B1837" s="8"/>
      <c r="C1837" s="9"/>
      <c r="D1837" s="8"/>
      <c r="E1837" s="9"/>
      <c r="K1837" s="9"/>
      <c r="M1837"/>
      <c r="N1837"/>
      <c r="O1837"/>
      <c r="P1837"/>
      <c r="Q1837" s="18"/>
      <c r="R1837" s="11"/>
      <c r="S1837" s="18"/>
      <c r="T1837" s="11"/>
      <c r="Y1837" s="18"/>
      <c r="Z1837"/>
      <c r="AA1837"/>
      <c r="AB1837"/>
      <c r="AO1837" s="8"/>
      <c r="BJ1837" s="12"/>
    </row>
    <row r="1838" spans="2:62" s="7" customFormat="1" x14ac:dyDescent="0.2">
      <c r="B1838" s="8"/>
      <c r="C1838" s="9"/>
      <c r="D1838" s="8"/>
      <c r="E1838" s="9"/>
      <c r="K1838" s="9"/>
      <c r="M1838"/>
      <c r="N1838"/>
      <c r="O1838"/>
      <c r="P1838"/>
      <c r="Q1838" s="18"/>
      <c r="R1838" s="11"/>
      <c r="S1838" s="18"/>
      <c r="T1838" s="11"/>
      <c r="Y1838" s="18"/>
      <c r="Z1838"/>
      <c r="AA1838"/>
      <c r="AB1838"/>
      <c r="AO1838" s="8"/>
      <c r="BJ1838" s="12"/>
    </row>
    <row r="1839" spans="2:62" s="7" customFormat="1" x14ac:dyDescent="0.2">
      <c r="B1839" s="8"/>
      <c r="C1839" s="9"/>
      <c r="D1839" s="8"/>
      <c r="E1839" s="9"/>
      <c r="K1839" s="9"/>
      <c r="M1839"/>
      <c r="N1839"/>
      <c r="O1839"/>
      <c r="P1839"/>
      <c r="Q1839" s="18"/>
      <c r="R1839" s="11"/>
      <c r="S1839" s="18"/>
      <c r="T1839" s="11"/>
      <c r="Y1839" s="18"/>
      <c r="Z1839"/>
      <c r="AA1839"/>
      <c r="AB1839"/>
      <c r="AO1839" s="8"/>
      <c r="BJ1839" s="12"/>
    </row>
    <row r="1840" spans="2:62" s="7" customFormat="1" x14ac:dyDescent="0.2">
      <c r="B1840" s="8"/>
      <c r="C1840" s="9"/>
      <c r="D1840" s="8"/>
      <c r="E1840" s="9"/>
      <c r="K1840" s="9"/>
      <c r="M1840"/>
      <c r="N1840"/>
      <c r="O1840"/>
      <c r="P1840"/>
      <c r="Q1840" s="18"/>
      <c r="R1840" s="11"/>
      <c r="S1840" s="18"/>
      <c r="T1840" s="11"/>
      <c r="Y1840" s="18"/>
      <c r="Z1840"/>
      <c r="AA1840"/>
      <c r="AB1840"/>
      <c r="AO1840" s="8"/>
      <c r="BJ1840" s="12"/>
    </row>
    <row r="1841" spans="2:62" s="7" customFormat="1" x14ac:dyDescent="0.2">
      <c r="B1841" s="8"/>
      <c r="C1841" s="9"/>
      <c r="D1841" s="8"/>
      <c r="E1841" s="9"/>
      <c r="K1841" s="9"/>
      <c r="M1841"/>
      <c r="N1841"/>
      <c r="O1841"/>
      <c r="P1841"/>
      <c r="Q1841" s="18"/>
      <c r="R1841" s="11"/>
      <c r="S1841" s="18"/>
      <c r="T1841" s="11"/>
      <c r="Y1841" s="18"/>
      <c r="Z1841"/>
      <c r="AA1841"/>
      <c r="AB1841"/>
      <c r="AO1841" s="8"/>
      <c r="BJ1841" s="12"/>
    </row>
    <row r="1842" spans="2:62" s="7" customFormat="1" x14ac:dyDescent="0.2">
      <c r="B1842" s="8"/>
      <c r="C1842" s="9"/>
      <c r="D1842" s="8"/>
      <c r="E1842" s="9"/>
      <c r="K1842" s="9"/>
      <c r="M1842"/>
      <c r="N1842"/>
      <c r="O1842"/>
      <c r="P1842"/>
      <c r="Q1842" s="18"/>
      <c r="R1842" s="11"/>
      <c r="S1842" s="18"/>
      <c r="T1842" s="11"/>
      <c r="Y1842" s="18"/>
      <c r="Z1842"/>
      <c r="AA1842"/>
      <c r="AB1842"/>
      <c r="AO1842" s="8"/>
      <c r="BJ1842" s="12"/>
    </row>
    <row r="1843" spans="2:62" s="7" customFormat="1" x14ac:dyDescent="0.2">
      <c r="B1843" s="8"/>
      <c r="C1843" s="9"/>
      <c r="D1843" s="8"/>
      <c r="E1843" s="9"/>
      <c r="K1843" s="9"/>
      <c r="M1843"/>
      <c r="N1843"/>
      <c r="O1843"/>
      <c r="P1843"/>
      <c r="Q1843" s="18"/>
      <c r="R1843" s="11"/>
      <c r="S1843" s="18"/>
      <c r="T1843" s="11"/>
      <c r="Y1843" s="18"/>
      <c r="Z1843"/>
      <c r="AA1843"/>
      <c r="AB1843"/>
      <c r="AO1843" s="8"/>
      <c r="BJ1843" s="12"/>
    </row>
    <row r="1844" spans="2:62" s="7" customFormat="1" x14ac:dyDescent="0.2">
      <c r="B1844" s="8"/>
      <c r="C1844" s="9"/>
      <c r="D1844" s="8"/>
      <c r="E1844" s="9"/>
      <c r="K1844" s="9"/>
      <c r="M1844"/>
      <c r="N1844"/>
      <c r="O1844"/>
      <c r="P1844"/>
      <c r="Q1844" s="18"/>
      <c r="R1844" s="11"/>
      <c r="S1844" s="18"/>
      <c r="T1844" s="11"/>
      <c r="Y1844" s="18"/>
      <c r="Z1844"/>
      <c r="AA1844"/>
      <c r="AB1844"/>
      <c r="AO1844" s="8"/>
      <c r="BJ1844" s="12"/>
    </row>
    <row r="1845" spans="2:62" s="7" customFormat="1" x14ac:dyDescent="0.2">
      <c r="B1845" s="8"/>
      <c r="C1845" s="9"/>
      <c r="D1845" s="8"/>
      <c r="E1845" s="9"/>
      <c r="K1845" s="9"/>
      <c r="M1845"/>
      <c r="N1845"/>
      <c r="O1845"/>
      <c r="P1845"/>
      <c r="Q1845" s="18"/>
      <c r="R1845" s="11"/>
      <c r="S1845" s="18"/>
      <c r="T1845" s="11"/>
      <c r="Y1845" s="18"/>
      <c r="Z1845"/>
      <c r="AA1845"/>
      <c r="AB1845"/>
      <c r="AO1845" s="8"/>
      <c r="BJ1845" s="12"/>
    </row>
    <row r="1846" spans="2:62" s="7" customFormat="1" x14ac:dyDescent="0.2">
      <c r="B1846" s="8"/>
      <c r="C1846" s="9"/>
      <c r="D1846" s="8"/>
      <c r="E1846" s="9"/>
      <c r="K1846" s="9"/>
      <c r="M1846"/>
      <c r="N1846"/>
      <c r="O1846"/>
      <c r="P1846"/>
      <c r="Q1846" s="18"/>
      <c r="R1846" s="11"/>
      <c r="S1846" s="18"/>
      <c r="T1846" s="11"/>
      <c r="Y1846" s="18"/>
      <c r="Z1846"/>
      <c r="AA1846"/>
      <c r="AB1846"/>
      <c r="AO1846" s="8"/>
      <c r="BJ1846" s="12"/>
    </row>
    <row r="1847" spans="2:62" s="7" customFormat="1" x14ac:dyDescent="0.2">
      <c r="B1847" s="8"/>
      <c r="C1847" s="9"/>
      <c r="D1847" s="8"/>
      <c r="E1847" s="9"/>
      <c r="K1847" s="9"/>
      <c r="M1847"/>
      <c r="N1847"/>
      <c r="O1847"/>
      <c r="P1847"/>
      <c r="Q1847" s="18"/>
      <c r="R1847" s="11"/>
      <c r="S1847" s="18"/>
      <c r="T1847" s="11"/>
      <c r="Y1847" s="18"/>
      <c r="Z1847"/>
      <c r="AA1847"/>
      <c r="AB1847"/>
      <c r="AO1847" s="8"/>
      <c r="BJ1847" s="12"/>
    </row>
    <row r="1848" spans="2:62" s="7" customFormat="1" x14ac:dyDescent="0.2">
      <c r="B1848" s="8"/>
      <c r="C1848" s="9"/>
      <c r="D1848" s="8"/>
      <c r="E1848" s="9"/>
      <c r="K1848" s="9"/>
      <c r="M1848"/>
      <c r="N1848"/>
      <c r="O1848"/>
      <c r="P1848"/>
      <c r="Q1848" s="18"/>
      <c r="R1848" s="11"/>
      <c r="S1848" s="18"/>
      <c r="T1848" s="11"/>
      <c r="Y1848" s="18"/>
      <c r="Z1848"/>
      <c r="AA1848"/>
      <c r="AB1848"/>
      <c r="AO1848" s="8"/>
      <c r="BJ1848" s="12"/>
    </row>
    <row r="1849" spans="2:62" s="7" customFormat="1" x14ac:dyDescent="0.2">
      <c r="B1849" s="8"/>
      <c r="C1849" s="9"/>
      <c r="D1849" s="8"/>
      <c r="E1849" s="9"/>
      <c r="K1849" s="9"/>
      <c r="M1849"/>
      <c r="N1849"/>
      <c r="O1849"/>
      <c r="P1849"/>
      <c r="Q1849" s="18"/>
      <c r="R1849" s="11"/>
      <c r="S1849" s="18"/>
      <c r="T1849" s="11"/>
      <c r="Y1849" s="18"/>
      <c r="Z1849"/>
      <c r="AA1849"/>
      <c r="AB1849"/>
      <c r="AO1849" s="8"/>
      <c r="BJ1849" s="12"/>
    </row>
    <row r="1850" spans="2:62" s="7" customFormat="1" x14ac:dyDescent="0.2">
      <c r="B1850" s="8"/>
      <c r="C1850" s="9"/>
      <c r="D1850" s="8"/>
      <c r="E1850" s="9"/>
      <c r="K1850" s="9"/>
      <c r="M1850"/>
      <c r="N1850"/>
      <c r="O1850"/>
      <c r="P1850"/>
      <c r="Q1850" s="18"/>
      <c r="R1850" s="11"/>
      <c r="S1850" s="18"/>
      <c r="T1850" s="11"/>
      <c r="Y1850" s="18"/>
      <c r="Z1850"/>
      <c r="AA1850"/>
      <c r="AB1850"/>
      <c r="AO1850" s="8"/>
      <c r="BJ1850" s="12"/>
    </row>
    <row r="1851" spans="2:62" s="7" customFormat="1" x14ac:dyDescent="0.2">
      <c r="B1851" s="8"/>
      <c r="C1851" s="9"/>
      <c r="D1851" s="8"/>
      <c r="E1851" s="9"/>
      <c r="K1851" s="9"/>
      <c r="M1851"/>
      <c r="N1851"/>
      <c r="O1851"/>
      <c r="P1851"/>
      <c r="Q1851" s="18"/>
      <c r="R1851" s="11"/>
      <c r="S1851" s="18"/>
      <c r="T1851" s="11"/>
      <c r="Y1851" s="18"/>
      <c r="Z1851"/>
      <c r="AA1851"/>
      <c r="AB1851"/>
      <c r="AO1851" s="8"/>
      <c r="BJ1851" s="12"/>
    </row>
    <row r="1852" spans="2:62" s="7" customFormat="1" x14ac:dyDescent="0.2">
      <c r="B1852" s="8"/>
      <c r="C1852" s="9"/>
      <c r="D1852" s="8"/>
      <c r="E1852" s="9"/>
      <c r="K1852" s="9"/>
      <c r="M1852"/>
      <c r="N1852"/>
      <c r="O1852"/>
      <c r="P1852"/>
      <c r="Q1852" s="18"/>
      <c r="R1852" s="11"/>
      <c r="S1852" s="18"/>
      <c r="T1852" s="11"/>
      <c r="Y1852" s="18"/>
      <c r="Z1852"/>
      <c r="AA1852"/>
      <c r="AB1852"/>
      <c r="AO1852" s="8"/>
      <c r="BJ1852" s="12"/>
    </row>
    <row r="1853" spans="2:62" s="7" customFormat="1" x14ac:dyDescent="0.2">
      <c r="B1853" s="8"/>
      <c r="C1853" s="9"/>
      <c r="D1853" s="8"/>
      <c r="E1853" s="9"/>
      <c r="K1853" s="9"/>
      <c r="M1853"/>
      <c r="N1853"/>
      <c r="O1853"/>
      <c r="P1853"/>
      <c r="Q1853" s="18"/>
      <c r="R1853" s="11"/>
      <c r="S1853" s="18"/>
      <c r="T1853" s="11"/>
      <c r="Y1853" s="18"/>
      <c r="Z1853"/>
      <c r="AA1853"/>
      <c r="AB1853"/>
      <c r="AO1853" s="8"/>
      <c r="BJ1853" s="12"/>
    </row>
    <row r="1854" spans="2:62" s="7" customFormat="1" x14ac:dyDescent="0.2">
      <c r="B1854" s="8"/>
      <c r="C1854" s="9"/>
      <c r="D1854" s="8"/>
      <c r="E1854" s="9"/>
      <c r="K1854" s="9"/>
      <c r="M1854"/>
      <c r="N1854"/>
      <c r="O1854"/>
      <c r="P1854"/>
      <c r="Q1854" s="18"/>
      <c r="R1854" s="11"/>
      <c r="S1854" s="18"/>
      <c r="T1854" s="11"/>
      <c r="Y1854" s="18"/>
      <c r="Z1854"/>
      <c r="AA1854"/>
      <c r="AB1854"/>
      <c r="AO1854" s="8"/>
      <c r="BJ1854" s="12"/>
    </row>
    <row r="1855" spans="2:62" s="7" customFormat="1" x14ac:dyDescent="0.2">
      <c r="B1855" s="8"/>
      <c r="C1855" s="9"/>
      <c r="D1855" s="8"/>
      <c r="E1855" s="9"/>
      <c r="K1855" s="9"/>
      <c r="M1855"/>
      <c r="N1855"/>
      <c r="O1855"/>
      <c r="P1855"/>
      <c r="Q1855" s="18"/>
      <c r="R1855" s="11"/>
      <c r="S1855" s="18"/>
      <c r="T1855" s="11"/>
      <c r="Y1855" s="18"/>
      <c r="Z1855"/>
      <c r="AA1855"/>
      <c r="AB1855"/>
      <c r="AO1855" s="8"/>
      <c r="BJ1855" s="12"/>
    </row>
    <row r="1856" spans="2:62" s="7" customFormat="1" x14ac:dyDescent="0.2">
      <c r="B1856" s="8"/>
      <c r="C1856" s="9"/>
      <c r="D1856" s="8"/>
      <c r="E1856" s="9"/>
      <c r="K1856" s="9"/>
      <c r="M1856"/>
      <c r="N1856"/>
      <c r="O1856"/>
      <c r="P1856"/>
      <c r="Q1856" s="18"/>
      <c r="R1856" s="11"/>
      <c r="S1856" s="18"/>
      <c r="T1856" s="11"/>
      <c r="Y1856" s="18"/>
      <c r="Z1856"/>
      <c r="AA1856"/>
      <c r="AB1856"/>
      <c r="AO1856" s="8"/>
      <c r="BJ1856" s="12"/>
    </row>
    <row r="1857" spans="2:62" s="7" customFormat="1" x14ac:dyDescent="0.2">
      <c r="B1857" s="8"/>
      <c r="C1857" s="9"/>
      <c r="D1857" s="8"/>
      <c r="E1857" s="9"/>
      <c r="K1857" s="9"/>
      <c r="M1857"/>
      <c r="N1857"/>
      <c r="O1857"/>
      <c r="P1857"/>
      <c r="Q1857" s="18"/>
      <c r="R1857" s="11"/>
      <c r="S1857" s="18"/>
      <c r="T1857" s="11"/>
      <c r="Y1857" s="18"/>
      <c r="Z1857"/>
      <c r="AA1857"/>
      <c r="AB1857"/>
      <c r="AO1857" s="8"/>
      <c r="BJ1857" s="12"/>
    </row>
    <row r="1858" spans="2:62" s="7" customFormat="1" x14ac:dyDescent="0.2">
      <c r="B1858" s="8"/>
      <c r="C1858" s="9"/>
      <c r="D1858" s="8"/>
      <c r="E1858" s="9"/>
      <c r="K1858" s="9"/>
      <c r="M1858"/>
      <c r="N1858"/>
      <c r="O1858"/>
      <c r="P1858"/>
      <c r="Q1858" s="18"/>
      <c r="R1858" s="11"/>
      <c r="S1858" s="18"/>
      <c r="T1858" s="11"/>
      <c r="Y1858" s="18"/>
      <c r="Z1858"/>
      <c r="AA1858"/>
      <c r="AB1858"/>
      <c r="AO1858" s="8"/>
      <c r="BJ1858" s="12"/>
    </row>
    <row r="1859" spans="2:62" s="7" customFormat="1" x14ac:dyDescent="0.2">
      <c r="B1859" s="8"/>
      <c r="C1859" s="9"/>
      <c r="D1859" s="8"/>
      <c r="E1859" s="9"/>
      <c r="K1859" s="9"/>
      <c r="M1859"/>
      <c r="N1859"/>
      <c r="O1859"/>
      <c r="P1859"/>
      <c r="Q1859" s="18"/>
      <c r="R1859" s="11"/>
      <c r="S1859" s="18"/>
      <c r="T1859" s="11"/>
      <c r="Y1859" s="18"/>
      <c r="Z1859"/>
      <c r="AA1859"/>
      <c r="AB1859"/>
      <c r="AO1859" s="8"/>
      <c r="BJ1859" s="12"/>
    </row>
    <row r="1860" spans="2:62" s="7" customFormat="1" x14ac:dyDescent="0.2">
      <c r="B1860" s="8"/>
      <c r="C1860" s="9"/>
      <c r="D1860" s="8"/>
      <c r="E1860" s="9"/>
      <c r="K1860" s="9"/>
      <c r="M1860"/>
      <c r="N1860"/>
      <c r="O1860"/>
      <c r="P1860"/>
      <c r="Q1860" s="18"/>
      <c r="R1860" s="11"/>
      <c r="S1860" s="18"/>
      <c r="T1860" s="11"/>
      <c r="Y1860" s="18"/>
      <c r="Z1860"/>
      <c r="AA1860"/>
      <c r="AB1860"/>
      <c r="AO1860" s="8"/>
      <c r="BJ1860" s="12"/>
    </row>
    <row r="1861" spans="2:62" s="7" customFormat="1" x14ac:dyDescent="0.2">
      <c r="B1861" s="8"/>
      <c r="C1861" s="9"/>
      <c r="D1861" s="8"/>
      <c r="E1861" s="9"/>
      <c r="K1861" s="9"/>
      <c r="M1861"/>
      <c r="N1861"/>
      <c r="O1861"/>
      <c r="P1861"/>
      <c r="Q1861" s="18"/>
      <c r="R1861" s="11"/>
      <c r="S1861" s="18"/>
      <c r="T1861" s="11"/>
      <c r="Y1861" s="18"/>
      <c r="Z1861"/>
      <c r="AA1861"/>
      <c r="AB1861"/>
      <c r="AO1861" s="8"/>
      <c r="BJ1861" s="12"/>
    </row>
    <row r="1862" spans="2:62" s="7" customFormat="1" x14ac:dyDescent="0.2">
      <c r="B1862" s="8"/>
      <c r="C1862" s="9"/>
      <c r="D1862" s="8"/>
      <c r="E1862" s="9"/>
      <c r="K1862" s="9"/>
      <c r="M1862"/>
      <c r="N1862"/>
      <c r="O1862"/>
      <c r="P1862"/>
      <c r="Q1862" s="18"/>
      <c r="R1862" s="11"/>
      <c r="S1862" s="18"/>
      <c r="T1862" s="11"/>
      <c r="Y1862" s="18"/>
      <c r="Z1862"/>
      <c r="AA1862"/>
      <c r="AB1862"/>
      <c r="AO1862" s="8"/>
      <c r="BJ1862" s="12"/>
    </row>
    <row r="1863" spans="2:62" s="7" customFormat="1" x14ac:dyDescent="0.2">
      <c r="B1863" s="8"/>
      <c r="C1863" s="9"/>
      <c r="D1863" s="8"/>
      <c r="E1863" s="9"/>
      <c r="K1863" s="9"/>
      <c r="M1863"/>
      <c r="N1863"/>
      <c r="O1863"/>
      <c r="P1863"/>
      <c r="Q1863" s="18"/>
      <c r="R1863" s="11"/>
      <c r="S1863" s="18"/>
      <c r="T1863" s="11"/>
      <c r="Y1863" s="18"/>
      <c r="Z1863"/>
      <c r="AA1863"/>
      <c r="AB1863"/>
      <c r="AO1863" s="8"/>
      <c r="BJ1863" s="12"/>
    </row>
    <row r="1864" spans="2:62" s="7" customFormat="1" x14ac:dyDescent="0.2">
      <c r="B1864" s="8"/>
      <c r="C1864" s="9"/>
      <c r="D1864" s="8"/>
      <c r="E1864" s="9"/>
      <c r="K1864" s="9"/>
      <c r="M1864"/>
      <c r="N1864"/>
      <c r="O1864"/>
      <c r="P1864"/>
      <c r="Q1864" s="18"/>
      <c r="R1864" s="11"/>
      <c r="S1864" s="18"/>
      <c r="T1864" s="11"/>
      <c r="Y1864" s="18"/>
      <c r="Z1864"/>
      <c r="AA1864"/>
      <c r="AB1864"/>
      <c r="AO1864" s="8"/>
      <c r="BJ1864" s="12"/>
    </row>
    <row r="1865" spans="2:62" s="7" customFormat="1" x14ac:dyDescent="0.2">
      <c r="B1865" s="8"/>
      <c r="C1865" s="9"/>
      <c r="D1865" s="8"/>
      <c r="E1865" s="9"/>
      <c r="K1865" s="9"/>
      <c r="M1865"/>
      <c r="N1865"/>
      <c r="O1865"/>
      <c r="P1865"/>
      <c r="Q1865" s="18"/>
      <c r="R1865" s="11"/>
      <c r="S1865" s="18"/>
      <c r="T1865" s="11"/>
      <c r="Y1865" s="18"/>
      <c r="Z1865"/>
      <c r="AA1865"/>
      <c r="AB1865"/>
      <c r="AO1865" s="8"/>
      <c r="BJ1865" s="12"/>
    </row>
    <row r="1866" spans="2:62" s="7" customFormat="1" x14ac:dyDescent="0.2">
      <c r="B1866" s="8"/>
      <c r="C1866" s="9"/>
      <c r="D1866" s="8"/>
      <c r="E1866" s="9"/>
      <c r="K1866" s="9"/>
      <c r="M1866"/>
      <c r="N1866"/>
      <c r="O1866"/>
      <c r="P1866"/>
      <c r="Q1866" s="18"/>
      <c r="R1866" s="11"/>
      <c r="S1866" s="18"/>
      <c r="T1866" s="11"/>
      <c r="Y1866" s="18"/>
      <c r="Z1866"/>
      <c r="AA1866"/>
      <c r="AB1866"/>
      <c r="AO1866" s="8"/>
      <c r="BJ1866" s="12"/>
    </row>
    <row r="1867" spans="2:62" s="7" customFormat="1" x14ac:dyDescent="0.2">
      <c r="B1867" s="8"/>
      <c r="C1867" s="9"/>
      <c r="D1867" s="8"/>
      <c r="E1867" s="9"/>
      <c r="K1867" s="9"/>
      <c r="M1867"/>
      <c r="N1867"/>
      <c r="O1867"/>
      <c r="P1867"/>
      <c r="Q1867" s="18"/>
      <c r="R1867" s="11"/>
      <c r="S1867" s="18"/>
      <c r="T1867" s="11"/>
      <c r="Y1867" s="18"/>
      <c r="Z1867"/>
      <c r="AA1867"/>
      <c r="AB1867"/>
      <c r="AO1867" s="8"/>
      <c r="BJ1867" s="12"/>
    </row>
    <row r="1868" spans="2:62" s="7" customFormat="1" x14ac:dyDescent="0.2">
      <c r="B1868" s="8"/>
      <c r="C1868" s="9"/>
      <c r="D1868" s="8"/>
      <c r="E1868" s="9"/>
      <c r="K1868" s="9"/>
      <c r="M1868"/>
      <c r="N1868"/>
      <c r="O1868"/>
      <c r="P1868"/>
      <c r="Q1868" s="18"/>
      <c r="R1868" s="11"/>
      <c r="S1868" s="18"/>
      <c r="T1868" s="11"/>
      <c r="Y1868" s="18"/>
      <c r="Z1868"/>
      <c r="AA1868"/>
      <c r="AB1868"/>
      <c r="AO1868" s="8"/>
      <c r="BJ1868" s="12"/>
    </row>
    <row r="1869" spans="2:62" s="7" customFormat="1" x14ac:dyDescent="0.2">
      <c r="B1869" s="8"/>
      <c r="C1869" s="9"/>
      <c r="D1869" s="8"/>
      <c r="E1869" s="9"/>
      <c r="K1869" s="9"/>
      <c r="M1869"/>
      <c r="N1869"/>
      <c r="O1869"/>
      <c r="P1869"/>
      <c r="Q1869" s="18"/>
      <c r="R1869" s="11"/>
      <c r="S1869" s="18"/>
      <c r="T1869" s="11"/>
      <c r="Y1869" s="18"/>
      <c r="Z1869"/>
      <c r="AA1869"/>
      <c r="AB1869"/>
      <c r="AO1869" s="8"/>
      <c r="BJ1869" s="12"/>
    </row>
    <row r="1870" spans="2:62" s="7" customFormat="1" x14ac:dyDescent="0.2">
      <c r="B1870" s="8"/>
      <c r="C1870" s="9"/>
      <c r="D1870" s="8"/>
      <c r="E1870" s="9"/>
      <c r="K1870" s="9"/>
      <c r="M1870"/>
      <c r="N1870"/>
      <c r="O1870"/>
      <c r="P1870"/>
      <c r="Q1870" s="18"/>
      <c r="R1870" s="11"/>
      <c r="S1870" s="18"/>
      <c r="T1870" s="11"/>
      <c r="Y1870" s="18"/>
      <c r="Z1870"/>
      <c r="AA1870"/>
      <c r="AB1870"/>
      <c r="AO1870" s="8"/>
      <c r="BJ1870" s="12"/>
    </row>
    <row r="1871" spans="2:62" s="7" customFormat="1" x14ac:dyDescent="0.2">
      <c r="B1871" s="8"/>
      <c r="C1871" s="9"/>
      <c r="D1871" s="8"/>
      <c r="E1871" s="9"/>
      <c r="K1871" s="9"/>
      <c r="M1871"/>
      <c r="N1871"/>
      <c r="O1871"/>
      <c r="P1871"/>
      <c r="Q1871" s="18"/>
      <c r="R1871" s="11"/>
      <c r="S1871" s="18"/>
      <c r="T1871" s="11"/>
      <c r="Y1871" s="18"/>
      <c r="Z1871"/>
      <c r="AA1871"/>
      <c r="AB1871"/>
      <c r="AO1871" s="8"/>
      <c r="BJ1871" s="12"/>
    </row>
    <row r="1872" spans="2:62" s="7" customFormat="1" x14ac:dyDescent="0.2">
      <c r="B1872" s="8"/>
      <c r="C1872" s="9"/>
      <c r="D1872" s="8"/>
      <c r="E1872" s="9"/>
      <c r="K1872" s="9"/>
      <c r="M1872"/>
      <c r="N1872"/>
      <c r="O1872"/>
      <c r="P1872"/>
      <c r="Q1872" s="18"/>
      <c r="R1872" s="11"/>
      <c r="S1872" s="18"/>
      <c r="T1872" s="11"/>
      <c r="Y1872" s="18"/>
      <c r="Z1872"/>
      <c r="AA1872"/>
      <c r="AB1872"/>
      <c r="AO1872" s="8"/>
      <c r="BJ1872" s="12"/>
    </row>
    <row r="1873" spans="2:62" s="7" customFormat="1" x14ac:dyDescent="0.2">
      <c r="B1873" s="8"/>
      <c r="C1873" s="9"/>
      <c r="D1873" s="8"/>
      <c r="E1873" s="9"/>
      <c r="K1873" s="9"/>
      <c r="M1873"/>
      <c r="N1873"/>
      <c r="O1873"/>
      <c r="P1873"/>
      <c r="Q1873" s="18"/>
      <c r="R1873" s="11"/>
      <c r="S1873" s="18"/>
      <c r="T1873" s="11"/>
      <c r="Y1873" s="18"/>
      <c r="Z1873"/>
      <c r="AA1873"/>
      <c r="AB1873"/>
      <c r="AO1873" s="8"/>
      <c r="BJ1873" s="12"/>
    </row>
    <row r="1874" spans="2:62" s="7" customFormat="1" x14ac:dyDescent="0.2">
      <c r="B1874" s="8"/>
      <c r="C1874" s="9"/>
      <c r="D1874" s="8"/>
      <c r="E1874" s="9"/>
      <c r="K1874" s="9"/>
      <c r="M1874"/>
      <c r="N1874"/>
      <c r="O1874"/>
      <c r="P1874"/>
      <c r="Q1874" s="18"/>
      <c r="R1874" s="11"/>
      <c r="S1874" s="18"/>
      <c r="T1874" s="11"/>
      <c r="Y1874" s="18"/>
      <c r="Z1874"/>
      <c r="AA1874"/>
      <c r="AB1874"/>
      <c r="AO1874" s="8"/>
      <c r="BJ1874" s="12"/>
    </row>
    <row r="1875" spans="2:62" s="7" customFormat="1" x14ac:dyDescent="0.2">
      <c r="B1875" s="8"/>
      <c r="C1875" s="9"/>
      <c r="D1875" s="8"/>
      <c r="E1875" s="9"/>
      <c r="K1875" s="9"/>
      <c r="M1875"/>
      <c r="N1875"/>
      <c r="O1875"/>
      <c r="P1875"/>
      <c r="Q1875" s="18"/>
      <c r="R1875" s="11"/>
      <c r="S1875" s="18"/>
      <c r="T1875" s="11"/>
      <c r="Y1875" s="18"/>
      <c r="Z1875"/>
      <c r="AA1875"/>
      <c r="AB1875"/>
      <c r="AO1875" s="8"/>
      <c r="BJ1875" s="12"/>
    </row>
    <row r="1876" spans="2:62" s="7" customFormat="1" x14ac:dyDescent="0.2">
      <c r="B1876" s="8"/>
      <c r="C1876" s="9"/>
      <c r="D1876" s="8"/>
      <c r="E1876" s="9"/>
      <c r="K1876" s="9"/>
      <c r="M1876"/>
      <c r="N1876"/>
      <c r="O1876"/>
      <c r="P1876"/>
      <c r="Q1876" s="18"/>
      <c r="R1876" s="11"/>
      <c r="S1876" s="18"/>
      <c r="T1876" s="11"/>
      <c r="Y1876" s="18"/>
      <c r="Z1876"/>
      <c r="AA1876"/>
      <c r="AB1876"/>
      <c r="AO1876" s="8"/>
      <c r="BJ1876" s="12"/>
    </row>
    <row r="1877" spans="2:62" s="7" customFormat="1" x14ac:dyDescent="0.2">
      <c r="B1877" s="8"/>
      <c r="C1877" s="9"/>
      <c r="D1877" s="8"/>
      <c r="E1877" s="9"/>
      <c r="K1877" s="9"/>
      <c r="M1877"/>
      <c r="N1877"/>
      <c r="O1877"/>
      <c r="P1877"/>
      <c r="Q1877" s="18"/>
      <c r="R1877" s="11"/>
      <c r="S1877" s="18"/>
      <c r="T1877" s="11"/>
      <c r="Y1877" s="18"/>
      <c r="Z1877"/>
      <c r="AA1877"/>
      <c r="AB1877"/>
      <c r="AO1877" s="8"/>
      <c r="BJ1877" s="12"/>
    </row>
    <row r="1878" spans="2:62" s="7" customFormat="1" x14ac:dyDescent="0.2">
      <c r="B1878" s="8"/>
      <c r="C1878" s="9"/>
      <c r="D1878" s="8"/>
      <c r="E1878" s="9"/>
      <c r="K1878" s="9"/>
      <c r="M1878"/>
      <c r="N1878"/>
      <c r="O1878"/>
      <c r="P1878"/>
      <c r="Q1878" s="18"/>
      <c r="R1878" s="11"/>
      <c r="S1878" s="18"/>
      <c r="T1878" s="11"/>
      <c r="Y1878" s="18"/>
      <c r="Z1878"/>
      <c r="AA1878"/>
      <c r="AB1878"/>
      <c r="AO1878" s="8"/>
      <c r="BJ1878" s="12"/>
    </row>
    <row r="1879" spans="2:62" s="7" customFormat="1" x14ac:dyDescent="0.2">
      <c r="B1879" s="8"/>
      <c r="C1879" s="9"/>
      <c r="D1879" s="8"/>
      <c r="E1879" s="9"/>
      <c r="K1879" s="9"/>
      <c r="M1879"/>
      <c r="N1879"/>
      <c r="O1879"/>
      <c r="P1879"/>
      <c r="Q1879" s="18"/>
      <c r="R1879" s="11"/>
      <c r="S1879" s="18"/>
      <c r="T1879" s="11"/>
      <c r="Y1879" s="18"/>
      <c r="Z1879"/>
      <c r="AA1879"/>
      <c r="AB1879"/>
      <c r="AO1879" s="8"/>
      <c r="BJ1879" s="12"/>
    </row>
    <row r="1880" spans="2:62" s="7" customFormat="1" x14ac:dyDescent="0.2">
      <c r="B1880" s="8"/>
      <c r="C1880" s="9"/>
      <c r="D1880" s="8"/>
      <c r="E1880" s="9"/>
      <c r="K1880" s="9"/>
      <c r="M1880"/>
      <c r="N1880"/>
      <c r="O1880"/>
      <c r="P1880"/>
      <c r="Q1880" s="18"/>
      <c r="R1880" s="11"/>
      <c r="S1880" s="18"/>
      <c r="T1880" s="11"/>
      <c r="Y1880" s="18"/>
      <c r="Z1880"/>
      <c r="AA1880"/>
      <c r="AB1880"/>
      <c r="AO1880" s="8"/>
      <c r="BJ1880" s="12"/>
    </row>
    <row r="1881" spans="2:62" s="7" customFormat="1" x14ac:dyDescent="0.2">
      <c r="B1881" s="8"/>
      <c r="C1881" s="9"/>
      <c r="D1881" s="8"/>
      <c r="E1881" s="9"/>
      <c r="K1881" s="9"/>
      <c r="M1881"/>
      <c r="N1881"/>
      <c r="O1881"/>
      <c r="P1881"/>
      <c r="Q1881" s="18"/>
      <c r="R1881" s="11"/>
      <c r="S1881" s="18"/>
      <c r="T1881" s="11"/>
      <c r="Y1881" s="18"/>
      <c r="Z1881"/>
      <c r="AA1881"/>
      <c r="AB1881"/>
      <c r="AO1881" s="8"/>
      <c r="BJ1881" s="12"/>
    </row>
    <row r="1882" spans="2:62" s="7" customFormat="1" x14ac:dyDescent="0.2">
      <c r="B1882" s="8"/>
      <c r="C1882" s="9"/>
      <c r="D1882" s="8"/>
      <c r="E1882" s="9"/>
      <c r="K1882" s="9"/>
      <c r="M1882"/>
      <c r="N1882"/>
      <c r="O1882"/>
      <c r="P1882"/>
      <c r="Q1882" s="18"/>
      <c r="R1882" s="11"/>
      <c r="S1882" s="18"/>
      <c r="T1882" s="11"/>
      <c r="Y1882" s="18"/>
      <c r="Z1882"/>
      <c r="AA1882"/>
      <c r="AB1882"/>
      <c r="AO1882" s="8"/>
      <c r="BJ1882" s="12"/>
    </row>
    <row r="1883" spans="2:62" s="7" customFormat="1" x14ac:dyDescent="0.2">
      <c r="B1883" s="8"/>
      <c r="C1883" s="9"/>
      <c r="D1883" s="8"/>
      <c r="E1883" s="9"/>
      <c r="K1883" s="9"/>
      <c r="M1883"/>
      <c r="N1883"/>
      <c r="O1883"/>
      <c r="P1883"/>
      <c r="Q1883" s="18"/>
      <c r="R1883" s="11"/>
      <c r="S1883" s="18"/>
      <c r="T1883" s="11"/>
      <c r="Y1883" s="18"/>
      <c r="Z1883"/>
      <c r="AA1883"/>
      <c r="AB1883"/>
      <c r="AO1883" s="8"/>
      <c r="BJ1883" s="12"/>
    </row>
    <row r="1884" spans="2:62" s="7" customFormat="1" x14ac:dyDescent="0.2">
      <c r="B1884" s="8"/>
      <c r="C1884" s="9"/>
      <c r="D1884" s="8"/>
      <c r="E1884" s="9"/>
      <c r="K1884" s="9"/>
      <c r="M1884"/>
      <c r="N1884"/>
      <c r="O1884"/>
      <c r="P1884"/>
      <c r="Q1884" s="18"/>
      <c r="R1884" s="11"/>
      <c r="S1884" s="18"/>
      <c r="T1884" s="11"/>
      <c r="Y1884" s="18"/>
      <c r="Z1884"/>
      <c r="AA1884"/>
      <c r="AB1884"/>
      <c r="AO1884" s="8"/>
      <c r="BJ1884" s="12"/>
    </row>
    <row r="1885" spans="2:62" s="7" customFormat="1" x14ac:dyDescent="0.2">
      <c r="B1885" s="8"/>
      <c r="C1885" s="9"/>
      <c r="D1885" s="8"/>
      <c r="E1885" s="9"/>
      <c r="K1885" s="9"/>
      <c r="M1885"/>
      <c r="N1885"/>
      <c r="O1885"/>
      <c r="P1885"/>
      <c r="Q1885" s="18"/>
      <c r="R1885" s="11"/>
      <c r="S1885" s="18"/>
      <c r="T1885" s="11"/>
      <c r="Y1885" s="18"/>
      <c r="Z1885"/>
      <c r="AA1885"/>
      <c r="AB1885"/>
      <c r="AO1885" s="8"/>
      <c r="BJ1885" s="12"/>
    </row>
    <row r="1886" spans="2:62" s="7" customFormat="1" x14ac:dyDescent="0.2">
      <c r="B1886" s="8"/>
      <c r="C1886" s="9"/>
      <c r="D1886" s="8"/>
      <c r="E1886" s="9"/>
      <c r="K1886" s="9"/>
      <c r="M1886"/>
      <c r="N1886"/>
      <c r="O1886"/>
      <c r="P1886"/>
      <c r="Q1886" s="18"/>
      <c r="R1886" s="11"/>
      <c r="S1886" s="18"/>
      <c r="T1886" s="11"/>
      <c r="Y1886" s="18"/>
      <c r="Z1886"/>
      <c r="AA1886"/>
      <c r="AB1886"/>
      <c r="AO1886" s="8"/>
      <c r="BJ1886" s="12"/>
    </row>
    <row r="1887" spans="2:62" s="7" customFormat="1" x14ac:dyDescent="0.2">
      <c r="B1887" s="8"/>
      <c r="C1887" s="9"/>
      <c r="D1887" s="8"/>
      <c r="E1887" s="9"/>
      <c r="K1887" s="9"/>
      <c r="M1887"/>
      <c r="N1887"/>
      <c r="O1887"/>
      <c r="P1887"/>
      <c r="Q1887" s="18"/>
      <c r="R1887" s="11"/>
      <c r="S1887" s="18"/>
      <c r="T1887" s="11"/>
      <c r="Y1887" s="18"/>
      <c r="Z1887"/>
      <c r="AA1887"/>
      <c r="AB1887"/>
      <c r="AO1887" s="8"/>
      <c r="BJ1887" s="12"/>
    </row>
    <row r="1888" spans="2:62" s="7" customFormat="1" x14ac:dyDescent="0.2">
      <c r="B1888" s="8"/>
      <c r="C1888" s="9"/>
      <c r="D1888" s="8"/>
      <c r="E1888" s="9"/>
      <c r="K1888" s="9"/>
      <c r="M1888"/>
      <c r="N1888"/>
      <c r="O1888"/>
      <c r="P1888"/>
      <c r="Q1888" s="18"/>
      <c r="R1888" s="11"/>
      <c r="S1888" s="18"/>
      <c r="T1888" s="11"/>
      <c r="Y1888" s="18"/>
      <c r="Z1888"/>
      <c r="AA1888"/>
      <c r="AB1888"/>
      <c r="AO1888" s="8"/>
      <c r="BJ1888" s="12"/>
    </row>
    <row r="1889" spans="2:62" s="7" customFormat="1" x14ac:dyDescent="0.2">
      <c r="B1889" s="8"/>
      <c r="C1889" s="9"/>
      <c r="D1889" s="8"/>
      <c r="E1889" s="9"/>
      <c r="K1889" s="9"/>
      <c r="M1889"/>
      <c r="N1889"/>
      <c r="O1889"/>
      <c r="P1889"/>
      <c r="Q1889" s="18"/>
      <c r="R1889" s="11"/>
      <c r="S1889" s="18"/>
      <c r="T1889" s="11"/>
      <c r="Y1889" s="18"/>
      <c r="Z1889"/>
      <c r="AA1889"/>
      <c r="AB1889"/>
      <c r="AO1889" s="8"/>
      <c r="BJ1889" s="12"/>
    </row>
    <row r="1890" spans="2:62" s="7" customFormat="1" x14ac:dyDescent="0.2">
      <c r="B1890" s="8"/>
      <c r="C1890" s="9"/>
      <c r="D1890" s="8"/>
      <c r="E1890" s="9"/>
      <c r="K1890" s="9"/>
      <c r="M1890"/>
      <c r="N1890"/>
      <c r="O1890"/>
      <c r="P1890"/>
      <c r="Q1890" s="18"/>
      <c r="R1890" s="11"/>
      <c r="S1890" s="18"/>
      <c r="T1890" s="11"/>
      <c r="Y1890" s="18"/>
      <c r="Z1890"/>
      <c r="AA1890"/>
      <c r="AB1890"/>
      <c r="AO1890" s="8"/>
      <c r="BJ1890" s="12"/>
    </row>
    <row r="1891" spans="2:62" s="7" customFormat="1" x14ac:dyDescent="0.2">
      <c r="B1891" s="8"/>
      <c r="C1891" s="9"/>
      <c r="D1891" s="8"/>
      <c r="E1891" s="9"/>
      <c r="K1891" s="9"/>
      <c r="M1891"/>
      <c r="N1891"/>
      <c r="O1891"/>
      <c r="P1891"/>
      <c r="Q1891" s="18"/>
      <c r="R1891" s="11"/>
      <c r="S1891" s="18"/>
      <c r="T1891" s="11"/>
      <c r="Y1891" s="18"/>
      <c r="Z1891"/>
      <c r="AA1891"/>
      <c r="AB1891"/>
      <c r="AO1891" s="8"/>
      <c r="BJ1891" s="12"/>
    </row>
    <row r="1892" spans="2:62" s="7" customFormat="1" x14ac:dyDescent="0.2">
      <c r="B1892" s="8"/>
      <c r="C1892" s="9"/>
      <c r="D1892" s="8"/>
      <c r="E1892" s="9"/>
      <c r="K1892" s="9"/>
      <c r="M1892"/>
      <c r="N1892"/>
      <c r="O1892"/>
      <c r="P1892"/>
      <c r="Q1892" s="18"/>
      <c r="R1892" s="11"/>
      <c r="S1892" s="18"/>
      <c r="T1892" s="11"/>
      <c r="Y1892" s="18"/>
      <c r="Z1892"/>
      <c r="AA1892"/>
      <c r="AB1892"/>
      <c r="AO1892" s="8"/>
      <c r="BJ1892" s="12"/>
    </row>
    <row r="1893" spans="2:62" s="7" customFormat="1" x14ac:dyDescent="0.2">
      <c r="B1893" s="8"/>
      <c r="C1893" s="9"/>
      <c r="D1893" s="8"/>
      <c r="E1893" s="9"/>
      <c r="K1893" s="9"/>
      <c r="M1893"/>
      <c r="N1893"/>
      <c r="O1893"/>
      <c r="P1893"/>
      <c r="Q1893" s="18"/>
      <c r="R1893" s="11"/>
      <c r="S1893" s="18"/>
      <c r="T1893" s="11"/>
      <c r="Y1893" s="18"/>
      <c r="Z1893"/>
      <c r="AA1893"/>
      <c r="AB1893"/>
      <c r="AO1893" s="8"/>
      <c r="BJ1893" s="12"/>
    </row>
    <row r="1894" spans="2:62" s="7" customFormat="1" x14ac:dyDescent="0.2">
      <c r="B1894" s="8"/>
      <c r="C1894" s="9"/>
      <c r="D1894" s="8"/>
      <c r="E1894" s="9"/>
      <c r="K1894" s="9"/>
      <c r="M1894"/>
      <c r="N1894"/>
      <c r="O1894"/>
      <c r="P1894"/>
      <c r="Q1894" s="18"/>
      <c r="R1894" s="11"/>
      <c r="S1894" s="18"/>
      <c r="T1894" s="11"/>
      <c r="Y1894" s="18"/>
      <c r="Z1894"/>
      <c r="AA1894"/>
      <c r="AB1894"/>
      <c r="AO1894" s="8"/>
      <c r="BJ1894" s="12"/>
    </row>
    <row r="1895" spans="2:62" s="7" customFormat="1" x14ac:dyDescent="0.2">
      <c r="B1895" s="8"/>
      <c r="C1895" s="9"/>
      <c r="D1895" s="8"/>
      <c r="E1895" s="9"/>
      <c r="K1895" s="9"/>
      <c r="M1895"/>
      <c r="N1895"/>
      <c r="O1895"/>
      <c r="P1895"/>
      <c r="Q1895" s="18"/>
      <c r="R1895" s="11"/>
      <c r="S1895" s="18"/>
      <c r="T1895" s="11"/>
      <c r="Y1895" s="18"/>
      <c r="Z1895"/>
      <c r="AA1895"/>
      <c r="AB1895"/>
      <c r="AO1895" s="8"/>
      <c r="BJ1895" s="12"/>
    </row>
    <row r="1896" spans="2:62" s="7" customFormat="1" x14ac:dyDescent="0.2">
      <c r="B1896" s="8"/>
      <c r="C1896" s="9"/>
      <c r="D1896" s="8"/>
      <c r="E1896" s="9"/>
      <c r="K1896" s="9"/>
      <c r="M1896"/>
      <c r="N1896"/>
      <c r="O1896"/>
      <c r="P1896"/>
      <c r="Q1896" s="18"/>
      <c r="R1896" s="11"/>
      <c r="S1896" s="18"/>
      <c r="T1896" s="11"/>
      <c r="Y1896" s="18"/>
      <c r="Z1896"/>
      <c r="AA1896"/>
      <c r="AB1896"/>
      <c r="AO1896" s="8"/>
      <c r="BJ1896" s="12"/>
    </row>
    <row r="1897" spans="2:62" s="7" customFormat="1" x14ac:dyDescent="0.2">
      <c r="B1897" s="8"/>
      <c r="C1897" s="9"/>
      <c r="D1897" s="8"/>
      <c r="E1897" s="9"/>
      <c r="K1897" s="9"/>
      <c r="M1897"/>
      <c r="N1897"/>
      <c r="O1897"/>
      <c r="P1897"/>
      <c r="Q1897" s="18"/>
      <c r="R1897" s="11"/>
      <c r="S1897" s="18"/>
      <c r="T1897" s="11"/>
      <c r="Y1897" s="18"/>
      <c r="Z1897"/>
      <c r="AA1897"/>
      <c r="AB1897"/>
      <c r="AO1897" s="8"/>
      <c r="BJ1897" s="12"/>
    </row>
    <row r="1898" spans="2:62" s="7" customFormat="1" x14ac:dyDescent="0.2">
      <c r="B1898" s="8"/>
      <c r="C1898" s="9"/>
      <c r="D1898" s="8"/>
      <c r="E1898" s="9"/>
      <c r="K1898" s="9"/>
      <c r="M1898"/>
      <c r="N1898"/>
      <c r="O1898"/>
      <c r="P1898"/>
      <c r="Q1898" s="18"/>
      <c r="R1898" s="11"/>
      <c r="S1898" s="18"/>
      <c r="T1898" s="11"/>
      <c r="Y1898" s="18"/>
      <c r="Z1898"/>
      <c r="AA1898"/>
      <c r="AB1898"/>
      <c r="AO1898" s="8"/>
      <c r="BJ1898" s="12"/>
    </row>
    <row r="1899" spans="2:62" s="7" customFormat="1" x14ac:dyDescent="0.2">
      <c r="B1899" s="8"/>
      <c r="C1899" s="9"/>
      <c r="D1899" s="8"/>
      <c r="E1899" s="9"/>
      <c r="K1899" s="9"/>
      <c r="M1899"/>
      <c r="N1899"/>
      <c r="O1899"/>
      <c r="P1899"/>
      <c r="Q1899" s="18"/>
      <c r="R1899" s="11"/>
      <c r="S1899" s="18"/>
      <c r="T1899" s="11"/>
      <c r="Y1899" s="18"/>
      <c r="Z1899"/>
      <c r="AA1899"/>
      <c r="AB1899"/>
      <c r="AO1899" s="8"/>
      <c r="BJ1899" s="12"/>
    </row>
    <row r="1900" spans="2:62" s="7" customFormat="1" x14ac:dyDescent="0.2">
      <c r="B1900" s="8"/>
      <c r="C1900" s="9"/>
      <c r="D1900" s="8"/>
      <c r="E1900" s="9"/>
      <c r="K1900" s="9"/>
      <c r="M1900"/>
      <c r="N1900"/>
      <c r="O1900"/>
      <c r="P1900"/>
      <c r="Q1900" s="18"/>
      <c r="R1900" s="11"/>
      <c r="S1900" s="18"/>
      <c r="T1900" s="11"/>
      <c r="Y1900" s="18"/>
      <c r="Z1900"/>
      <c r="AA1900"/>
      <c r="AB1900"/>
      <c r="AO1900" s="8"/>
      <c r="BJ1900" s="12"/>
    </row>
    <row r="1901" spans="2:62" s="7" customFormat="1" x14ac:dyDescent="0.2">
      <c r="B1901" s="8"/>
      <c r="C1901" s="9"/>
      <c r="D1901" s="8"/>
      <c r="E1901" s="9"/>
      <c r="K1901" s="9"/>
      <c r="M1901"/>
      <c r="N1901"/>
      <c r="O1901"/>
      <c r="P1901"/>
      <c r="Q1901" s="18"/>
      <c r="R1901" s="11"/>
      <c r="S1901" s="18"/>
      <c r="T1901" s="11"/>
      <c r="Y1901" s="18"/>
      <c r="Z1901"/>
      <c r="AA1901"/>
      <c r="AB1901"/>
      <c r="AO1901" s="8"/>
      <c r="BJ1901" s="12"/>
    </row>
    <row r="1902" spans="2:62" s="7" customFormat="1" x14ac:dyDescent="0.2">
      <c r="B1902" s="8"/>
      <c r="C1902" s="9"/>
      <c r="D1902" s="8"/>
      <c r="E1902" s="9"/>
      <c r="K1902" s="9"/>
      <c r="M1902"/>
      <c r="N1902"/>
      <c r="O1902"/>
      <c r="P1902"/>
      <c r="Q1902" s="18"/>
      <c r="R1902" s="11"/>
      <c r="S1902" s="18"/>
      <c r="T1902" s="11"/>
      <c r="Y1902" s="18"/>
      <c r="Z1902"/>
      <c r="AA1902"/>
      <c r="AB1902"/>
      <c r="AO1902" s="8"/>
      <c r="BJ1902" s="12"/>
    </row>
    <row r="1903" spans="2:62" s="7" customFormat="1" x14ac:dyDescent="0.2">
      <c r="B1903" s="8"/>
      <c r="C1903" s="9"/>
      <c r="D1903" s="8"/>
      <c r="E1903" s="9"/>
      <c r="K1903" s="9"/>
      <c r="M1903"/>
      <c r="N1903"/>
      <c r="O1903"/>
      <c r="P1903"/>
      <c r="Q1903" s="18"/>
      <c r="R1903" s="11"/>
      <c r="S1903" s="18"/>
      <c r="T1903" s="11"/>
      <c r="Y1903" s="18"/>
      <c r="Z1903"/>
      <c r="AA1903"/>
      <c r="AB1903"/>
      <c r="AO1903" s="8"/>
      <c r="BJ1903" s="12"/>
    </row>
    <row r="1904" spans="2:62" s="7" customFormat="1" x14ac:dyDescent="0.2">
      <c r="B1904" s="8"/>
      <c r="C1904" s="9"/>
      <c r="D1904" s="8"/>
      <c r="E1904" s="9"/>
      <c r="K1904" s="9"/>
      <c r="M1904"/>
      <c r="N1904"/>
      <c r="O1904"/>
      <c r="P1904"/>
      <c r="Q1904" s="18"/>
      <c r="R1904" s="11"/>
      <c r="S1904" s="18"/>
      <c r="T1904" s="11"/>
      <c r="Y1904" s="18"/>
      <c r="Z1904"/>
      <c r="AA1904"/>
      <c r="AB1904"/>
      <c r="AO1904" s="8"/>
      <c r="BJ1904" s="12"/>
    </row>
    <row r="1905" spans="2:62" s="7" customFormat="1" x14ac:dyDescent="0.2">
      <c r="B1905" s="8"/>
      <c r="C1905" s="9"/>
      <c r="D1905" s="8"/>
      <c r="E1905" s="9"/>
      <c r="K1905" s="9"/>
      <c r="M1905"/>
      <c r="N1905"/>
      <c r="O1905"/>
      <c r="P1905"/>
      <c r="Q1905" s="18"/>
      <c r="R1905" s="11"/>
      <c r="S1905" s="18"/>
      <c r="T1905" s="11"/>
      <c r="Y1905" s="18"/>
      <c r="Z1905"/>
      <c r="AA1905"/>
      <c r="AB1905"/>
      <c r="AO1905" s="8"/>
      <c r="BJ1905" s="12"/>
    </row>
    <row r="1906" spans="2:62" s="7" customFormat="1" x14ac:dyDescent="0.2">
      <c r="B1906" s="8"/>
      <c r="C1906" s="9"/>
      <c r="D1906" s="8"/>
      <c r="E1906" s="9"/>
      <c r="K1906" s="9"/>
      <c r="M1906"/>
      <c r="N1906"/>
      <c r="O1906"/>
      <c r="P1906"/>
      <c r="Q1906" s="18"/>
      <c r="R1906" s="11"/>
      <c r="S1906" s="18"/>
      <c r="T1906" s="11"/>
      <c r="Y1906" s="18"/>
      <c r="Z1906"/>
      <c r="AA1906"/>
      <c r="AB1906"/>
      <c r="AO1906" s="8"/>
      <c r="BJ1906" s="12"/>
    </row>
    <row r="1907" spans="2:62" s="7" customFormat="1" x14ac:dyDescent="0.2">
      <c r="B1907" s="8"/>
      <c r="C1907" s="9"/>
      <c r="D1907" s="8"/>
      <c r="E1907" s="9"/>
      <c r="K1907" s="9"/>
      <c r="M1907"/>
      <c r="N1907"/>
      <c r="O1907"/>
      <c r="P1907"/>
      <c r="Q1907" s="18"/>
      <c r="R1907" s="11"/>
      <c r="S1907" s="18"/>
      <c r="T1907" s="11"/>
      <c r="Y1907" s="18"/>
      <c r="Z1907"/>
      <c r="AA1907"/>
      <c r="AB1907"/>
      <c r="AO1907" s="8"/>
      <c r="BJ1907" s="12"/>
    </row>
    <row r="1908" spans="2:62" s="7" customFormat="1" x14ac:dyDescent="0.2">
      <c r="B1908" s="8"/>
      <c r="C1908" s="9"/>
      <c r="D1908" s="8"/>
      <c r="E1908" s="9"/>
      <c r="K1908" s="9"/>
      <c r="M1908"/>
      <c r="N1908"/>
      <c r="O1908"/>
      <c r="P1908"/>
      <c r="Q1908" s="18"/>
      <c r="R1908" s="11"/>
      <c r="S1908" s="18"/>
      <c r="T1908" s="11"/>
      <c r="Y1908" s="18"/>
      <c r="Z1908"/>
      <c r="AA1908"/>
      <c r="AB1908"/>
      <c r="AO1908" s="8"/>
      <c r="BJ1908" s="12"/>
    </row>
    <row r="1909" spans="2:62" s="7" customFormat="1" x14ac:dyDescent="0.2">
      <c r="B1909" s="8"/>
      <c r="C1909" s="9"/>
      <c r="D1909" s="8"/>
      <c r="E1909" s="9"/>
      <c r="K1909" s="9"/>
      <c r="M1909"/>
      <c r="N1909"/>
      <c r="O1909"/>
      <c r="P1909"/>
      <c r="Q1909" s="18"/>
      <c r="R1909" s="11"/>
      <c r="S1909" s="18"/>
      <c r="T1909" s="11"/>
      <c r="Y1909" s="18"/>
      <c r="Z1909"/>
      <c r="AA1909"/>
      <c r="AB1909"/>
      <c r="AO1909" s="8"/>
      <c r="BJ1909" s="12"/>
    </row>
    <row r="1910" spans="2:62" s="7" customFormat="1" x14ac:dyDescent="0.2">
      <c r="B1910" s="8"/>
      <c r="C1910" s="9"/>
      <c r="D1910" s="8"/>
      <c r="E1910" s="9"/>
      <c r="K1910" s="9"/>
      <c r="M1910"/>
      <c r="N1910"/>
      <c r="O1910"/>
      <c r="P1910"/>
      <c r="Q1910" s="18"/>
      <c r="R1910" s="11"/>
      <c r="S1910" s="18"/>
      <c r="T1910" s="11"/>
      <c r="Y1910" s="18"/>
      <c r="Z1910"/>
      <c r="AA1910"/>
      <c r="AB1910"/>
      <c r="AO1910" s="8"/>
      <c r="BJ1910" s="12"/>
    </row>
    <row r="1911" spans="2:62" s="7" customFormat="1" x14ac:dyDescent="0.2">
      <c r="B1911" s="8"/>
      <c r="C1911" s="9"/>
      <c r="D1911" s="8"/>
      <c r="E1911" s="9"/>
      <c r="K1911" s="9"/>
      <c r="M1911"/>
      <c r="N1911"/>
      <c r="O1911"/>
      <c r="P1911"/>
      <c r="Q1911" s="18"/>
      <c r="R1911" s="11"/>
      <c r="S1911" s="18"/>
      <c r="T1911" s="11"/>
      <c r="Y1911" s="18"/>
      <c r="Z1911"/>
      <c r="AA1911"/>
      <c r="AB1911"/>
      <c r="AO1911" s="8"/>
      <c r="BJ1911" s="12"/>
    </row>
    <row r="1912" spans="2:62" s="7" customFormat="1" x14ac:dyDescent="0.2">
      <c r="B1912" s="8"/>
      <c r="C1912" s="9"/>
      <c r="D1912" s="8"/>
      <c r="E1912" s="9"/>
      <c r="K1912" s="9"/>
      <c r="M1912"/>
      <c r="N1912"/>
      <c r="O1912"/>
      <c r="P1912"/>
      <c r="Q1912" s="18"/>
      <c r="R1912" s="11"/>
      <c r="S1912" s="18"/>
      <c r="T1912" s="11"/>
      <c r="Y1912" s="18"/>
      <c r="Z1912"/>
      <c r="AA1912"/>
      <c r="AB1912"/>
      <c r="AO1912" s="8"/>
      <c r="BJ1912" s="12"/>
    </row>
    <row r="1913" spans="2:62" s="7" customFormat="1" x14ac:dyDescent="0.2">
      <c r="B1913" s="8"/>
      <c r="C1913" s="9"/>
      <c r="D1913" s="8"/>
      <c r="E1913" s="9"/>
      <c r="K1913" s="9"/>
      <c r="M1913"/>
      <c r="N1913"/>
      <c r="O1913"/>
      <c r="P1913"/>
      <c r="Q1913" s="18"/>
      <c r="R1913" s="11"/>
      <c r="S1913" s="18"/>
      <c r="T1913" s="11"/>
      <c r="Y1913" s="18"/>
      <c r="Z1913"/>
      <c r="AA1913"/>
      <c r="AB1913"/>
      <c r="AO1913" s="8"/>
      <c r="BJ1913" s="12"/>
    </row>
    <row r="1914" spans="2:62" s="7" customFormat="1" x14ac:dyDescent="0.2">
      <c r="B1914" s="8"/>
      <c r="C1914" s="9"/>
      <c r="D1914" s="8"/>
      <c r="E1914" s="9"/>
      <c r="K1914" s="9"/>
      <c r="M1914"/>
      <c r="N1914"/>
      <c r="O1914"/>
      <c r="P1914"/>
      <c r="Q1914" s="18"/>
      <c r="R1914" s="11"/>
      <c r="S1914" s="18"/>
      <c r="T1914" s="11"/>
      <c r="Y1914" s="18"/>
      <c r="Z1914"/>
      <c r="AA1914"/>
      <c r="AB1914"/>
      <c r="AO1914" s="8"/>
      <c r="BJ1914" s="12"/>
    </row>
    <row r="1915" spans="2:62" s="7" customFormat="1" x14ac:dyDescent="0.2">
      <c r="B1915" s="8"/>
      <c r="C1915" s="9"/>
      <c r="D1915" s="8"/>
      <c r="E1915" s="9"/>
      <c r="K1915" s="9"/>
      <c r="M1915"/>
      <c r="N1915"/>
      <c r="O1915"/>
      <c r="P1915"/>
      <c r="Q1915" s="18"/>
      <c r="R1915" s="11"/>
      <c r="S1915" s="18"/>
      <c r="T1915" s="11"/>
      <c r="Y1915" s="18"/>
      <c r="Z1915"/>
      <c r="AA1915"/>
      <c r="AB1915"/>
      <c r="AO1915" s="8"/>
      <c r="BJ1915" s="12"/>
    </row>
    <row r="1916" spans="2:62" s="7" customFormat="1" x14ac:dyDescent="0.2">
      <c r="B1916" s="8"/>
      <c r="C1916" s="9"/>
      <c r="D1916" s="8"/>
      <c r="E1916" s="9"/>
      <c r="K1916" s="9"/>
      <c r="M1916"/>
      <c r="N1916"/>
      <c r="O1916"/>
      <c r="P1916"/>
      <c r="Q1916" s="18"/>
      <c r="R1916" s="11"/>
      <c r="S1916" s="18"/>
      <c r="T1916" s="11"/>
      <c r="Y1916" s="18"/>
      <c r="Z1916"/>
      <c r="AA1916"/>
      <c r="AB1916"/>
      <c r="AO1916" s="8"/>
      <c r="BJ1916" s="12"/>
    </row>
    <row r="1917" spans="2:62" s="7" customFormat="1" x14ac:dyDescent="0.2">
      <c r="B1917" s="8"/>
      <c r="C1917" s="9"/>
      <c r="D1917" s="8"/>
      <c r="E1917" s="9"/>
      <c r="K1917" s="9"/>
      <c r="M1917"/>
      <c r="N1917"/>
      <c r="O1917"/>
      <c r="P1917"/>
      <c r="Q1917" s="18"/>
      <c r="R1917" s="11"/>
      <c r="S1917" s="18"/>
      <c r="T1917" s="11"/>
      <c r="Y1917" s="18"/>
      <c r="Z1917"/>
      <c r="AA1917"/>
      <c r="AB1917"/>
      <c r="AO1917" s="8"/>
      <c r="BJ1917" s="12"/>
    </row>
    <row r="1918" spans="2:62" s="7" customFormat="1" x14ac:dyDescent="0.2">
      <c r="B1918" s="8"/>
      <c r="C1918" s="9"/>
      <c r="D1918" s="8"/>
      <c r="E1918" s="9"/>
      <c r="K1918" s="9"/>
      <c r="M1918"/>
      <c r="N1918"/>
      <c r="O1918"/>
      <c r="P1918"/>
      <c r="Q1918" s="18"/>
      <c r="R1918" s="11"/>
      <c r="S1918" s="18"/>
      <c r="T1918" s="11"/>
      <c r="Y1918" s="18"/>
      <c r="Z1918"/>
      <c r="AA1918"/>
      <c r="AB1918"/>
      <c r="AO1918" s="8"/>
      <c r="BJ1918" s="12"/>
    </row>
    <row r="1919" spans="2:62" s="7" customFormat="1" x14ac:dyDescent="0.2">
      <c r="B1919" s="8"/>
      <c r="C1919" s="9"/>
      <c r="D1919" s="8"/>
      <c r="E1919" s="9"/>
      <c r="K1919" s="9"/>
      <c r="M1919"/>
      <c r="N1919"/>
      <c r="O1919"/>
      <c r="P1919"/>
      <c r="Q1919" s="18"/>
      <c r="R1919" s="11"/>
      <c r="S1919" s="18"/>
      <c r="T1919" s="11"/>
      <c r="Y1919" s="18"/>
      <c r="Z1919"/>
      <c r="AA1919"/>
      <c r="AB1919"/>
      <c r="AO1919" s="8"/>
      <c r="BJ1919" s="12"/>
    </row>
    <row r="1920" spans="2:62" s="7" customFormat="1" x14ac:dyDescent="0.2">
      <c r="B1920" s="8"/>
      <c r="C1920" s="9"/>
      <c r="D1920" s="8"/>
      <c r="E1920" s="9"/>
      <c r="K1920" s="9"/>
      <c r="M1920"/>
      <c r="N1920"/>
      <c r="O1920"/>
      <c r="P1920"/>
      <c r="Q1920" s="18"/>
      <c r="R1920" s="11"/>
      <c r="S1920" s="18"/>
      <c r="T1920" s="11"/>
      <c r="Y1920" s="18"/>
      <c r="Z1920"/>
      <c r="AA1920"/>
      <c r="AB1920"/>
      <c r="AO1920" s="8"/>
      <c r="BJ1920" s="12"/>
    </row>
    <row r="1921" spans="2:62" s="7" customFormat="1" x14ac:dyDescent="0.2">
      <c r="B1921" s="8"/>
      <c r="C1921" s="9"/>
      <c r="D1921" s="8"/>
      <c r="E1921" s="9"/>
      <c r="K1921" s="9"/>
      <c r="M1921"/>
      <c r="N1921"/>
      <c r="O1921"/>
      <c r="P1921"/>
      <c r="Q1921" s="18"/>
      <c r="R1921" s="11"/>
      <c r="S1921" s="18"/>
      <c r="T1921" s="11"/>
      <c r="Y1921" s="18"/>
      <c r="Z1921"/>
      <c r="AA1921"/>
      <c r="AB1921"/>
      <c r="AO1921" s="8"/>
      <c r="BJ1921" s="12"/>
    </row>
    <row r="1922" spans="2:62" s="7" customFormat="1" x14ac:dyDescent="0.2">
      <c r="B1922" s="8"/>
      <c r="C1922" s="9"/>
      <c r="D1922" s="8"/>
      <c r="E1922" s="9"/>
      <c r="K1922" s="9"/>
      <c r="M1922"/>
      <c r="N1922"/>
      <c r="O1922"/>
      <c r="P1922"/>
      <c r="Q1922" s="18"/>
      <c r="R1922" s="11"/>
      <c r="S1922" s="18"/>
      <c r="T1922" s="11"/>
      <c r="Y1922" s="18"/>
      <c r="Z1922"/>
      <c r="AA1922"/>
      <c r="AB1922"/>
      <c r="AO1922" s="8"/>
      <c r="BJ1922" s="12"/>
    </row>
    <row r="1923" spans="2:62" s="7" customFormat="1" x14ac:dyDescent="0.2">
      <c r="B1923" s="8"/>
      <c r="C1923" s="9"/>
      <c r="D1923" s="8"/>
      <c r="E1923" s="9"/>
      <c r="K1923" s="9"/>
      <c r="M1923"/>
      <c r="N1923"/>
      <c r="O1923"/>
      <c r="P1923"/>
      <c r="Q1923" s="18"/>
      <c r="R1923" s="11"/>
      <c r="S1923" s="18"/>
      <c r="T1923" s="11"/>
      <c r="Y1923" s="18"/>
      <c r="Z1923"/>
      <c r="AA1923"/>
      <c r="AB1923"/>
      <c r="AO1923" s="8"/>
      <c r="BJ1923" s="12"/>
    </row>
    <row r="1924" spans="2:62" s="7" customFormat="1" x14ac:dyDescent="0.2">
      <c r="B1924" s="8"/>
      <c r="C1924" s="9"/>
      <c r="D1924" s="8"/>
      <c r="E1924" s="9"/>
      <c r="K1924" s="9"/>
      <c r="M1924"/>
      <c r="N1924"/>
      <c r="O1924"/>
      <c r="P1924"/>
      <c r="Q1924" s="18"/>
      <c r="R1924" s="11"/>
      <c r="S1924" s="18"/>
      <c r="T1924" s="11"/>
      <c r="Y1924" s="18"/>
      <c r="Z1924"/>
      <c r="AA1924"/>
      <c r="AB1924"/>
      <c r="AO1924" s="8"/>
      <c r="BJ1924" s="12"/>
    </row>
    <row r="1925" spans="2:62" s="7" customFormat="1" x14ac:dyDescent="0.2">
      <c r="B1925" s="8"/>
      <c r="C1925" s="9"/>
      <c r="D1925" s="8"/>
      <c r="E1925" s="9"/>
      <c r="K1925" s="9"/>
      <c r="M1925"/>
      <c r="N1925"/>
      <c r="O1925"/>
      <c r="P1925"/>
      <c r="Q1925" s="18"/>
      <c r="R1925" s="11"/>
      <c r="S1925" s="18"/>
      <c r="T1925" s="11"/>
      <c r="Y1925" s="18"/>
      <c r="Z1925"/>
      <c r="AA1925"/>
      <c r="AB1925"/>
      <c r="AO1925" s="8"/>
      <c r="BJ1925" s="12"/>
    </row>
    <row r="1926" spans="2:62" s="7" customFormat="1" x14ac:dyDescent="0.2">
      <c r="B1926" s="8"/>
      <c r="C1926" s="9"/>
      <c r="D1926" s="8"/>
      <c r="E1926" s="9"/>
      <c r="K1926" s="9"/>
      <c r="M1926"/>
      <c r="N1926"/>
      <c r="O1926"/>
      <c r="P1926"/>
      <c r="Q1926" s="18"/>
      <c r="R1926" s="11"/>
      <c r="S1926" s="18"/>
      <c r="T1926" s="11"/>
      <c r="Y1926" s="18"/>
      <c r="Z1926"/>
      <c r="AA1926"/>
      <c r="AB1926"/>
      <c r="AO1926" s="8"/>
      <c r="BJ1926" s="12"/>
    </row>
    <row r="1927" spans="2:62" s="7" customFormat="1" x14ac:dyDescent="0.2">
      <c r="B1927" s="8"/>
      <c r="C1927" s="9"/>
      <c r="D1927" s="8"/>
      <c r="E1927" s="9"/>
      <c r="K1927" s="9"/>
      <c r="M1927"/>
      <c r="N1927"/>
      <c r="O1927"/>
      <c r="P1927"/>
      <c r="Q1927" s="18"/>
      <c r="R1927" s="11"/>
      <c r="S1927" s="18"/>
      <c r="T1927" s="11"/>
      <c r="Y1927" s="18"/>
      <c r="Z1927"/>
      <c r="AA1927"/>
      <c r="AB1927"/>
      <c r="AO1927" s="8"/>
      <c r="BJ1927" s="12"/>
    </row>
    <row r="1928" spans="2:62" s="7" customFormat="1" x14ac:dyDescent="0.2">
      <c r="B1928" s="8"/>
      <c r="C1928" s="9"/>
      <c r="D1928" s="8"/>
      <c r="E1928" s="9"/>
      <c r="K1928" s="9"/>
      <c r="M1928"/>
      <c r="N1928"/>
      <c r="O1928"/>
      <c r="P1928"/>
      <c r="Q1928" s="18"/>
      <c r="R1928" s="11"/>
      <c r="S1928" s="18"/>
      <c r="T1928" s="11"/>
      <c r="Y1928" s="18"/>
      <c r="Z1928"/>
      <c r="AA1928"/>
      <c r="AB1928"/>
      <c r="AO1928" s="8"/>
      <c r="BJ1928" s="12"/>
    </row>
    <row r="1929" spans="2:62" s="7" customFormat="1" x14ac:dyDescent="0.2">
      <c r="B1929" s="8"/>
      <c r="C1929" s="9"/>
      <c r="D1929" s="8"/>
      <c r="E1929" s="9"/>
      <c r="K1929" s="9"/>
      <c r="M1929"/>
      <c r="N1929"/>
      <c r="O1929"/>
      <c r="P1929"/>
      <c r="Q1929" s="18"/>
      <c r="R1929" s="11"/>
      <c r="S1929" s="18"/>
      <c r="T1929" s="11"/>
      <c r="Y1929" s="18"/>
      <c r="Z1929"/>
      <c r="AA1929"/>
      <c r="AB1929"/>
      <c r="AO1929" s="8"/>
      <c r="BJ1929" s="12"/>
    </row>
    <row r="1930" spans="2:62" s="7" customFormat="1" x14ac:dyDescent="0.2">
      <c r="B1930" s="8"/>
      <c r="C1930" s="9"/>
      <c r="D1930" s="8"/>
      <c r="E1930" s="9"/>
      <c r="K1930" s="9"/>
      <c r="M1930"/>
      <c r="N1930"/>
      <c r="O1930"/>
      <c r="P1930"/>
      <c r="Q1930" s="18"/>
      <c r="R1930" s="11"/>
      <c r="S1930" s="18"/>
      <c r="T1930" s="11"/>
      <c r="Y1930" s="18"/>
      <c r="Z1930"/>
      <c r="AA1930"/>
      <c r="AB1930"/>
      <c r="AO1930" s="8"/>
      <c r="BJ1930" s="12"/>
    </row>
    <row r="1931" spans="2:62" s="7" customFormat="1" x14ac:dyDescent="0.2">
      <c r="B1931" s="8"/>
      <c r="C1931" s="9"/>
      <c r="D1931" s="8"/>
      <c r="E1931" s="9"/>
      <c r="K1931" s="9"/>
      <c r="M1931"/>
      <c r="N1931"/>
      <c r="O1931"/>
      <c r="P1931"/>
      <c r="Q1931" s="18"/>
      <c r="R1931" s="11"/>
      <c r="S1931" s="18"/>
      <c r="T1931" s="11"/>
      <c r="Y1931" s="18"/>
      <c r="Z1931"/>
      <c r="AA1931"/>
      <c r="AB1931"/>
      <c r="AO1931" s="8"/>
      <c r="BJ1931" s="12"/>
    </row>
    <row r="1932" spans="2:62" s="7" customFormat="1" x14ac:dyDescent="0.2">
      <c r="B1932" s="8"/>
      <c r="C1932" s="9"/>
      <c r="D1932" s="8"/>
      <c r="E1932" s="9"/>
      <c r="K1932" s="9"/>
      <c r="M1932"/>
      <c r="N1932"/>
      <c r="O1932"/>
      <c r="P1932"/>
      <c r="Q1932" s="18"/>
      <c r="R1932" s="11"/>
      <c r="S1932" s="18"/>
      <c r="T1932" s="11"/>
      <c r="Y1932" s="18"/>
      <c r="Z1932"/>
      <c r="AA1932"/>
      <c r="AB1932"/>
      <c r="AO1932" s="8"/>
      <c r="BJ1932" s="12"/>
    </row>
    <row r="1933" spans="2:62" s="7" customFormat="1" x14ac:dyDescent="0.2">
      <c r="B1933" s="8"/>
      <c r="C1933" s="9"/>
      <c r="D1933" s="8"/>
      <c r="E1933" s="9"/>
      <c r="K1933" s="9"/>
      <c r="M1933"/>
      <c r="N1933"/>
      <c r="O1933"/>
      <c r="P1933"/>
      <c r="Q1933" s="18"/>
      <c r="R1933" s="11"/>
      <c r="S1933" s="18"/>
      <c r="T1933" s="11"/>
      <c r="Y1933" s="18"/>
      <c r="Z1933"/>
      <c r="AA1933"/>
      <c r="AB1933"/>
      <c r="AO1933" s="8"/>
      <c r="BJ1933" s="12"/>
    </row>
    <row r="1934" spans="2:62" s="7" customFormat="1" x14ac:dyDescent="0.2">
      <c r="B1934" s="8"/>
      <c r="C1934" s="9"/>
      <c r="D1934" s="8"/>
      <c r="E1934" s="9"/>
      <c r="K1934" s="9"/>
      <c r="M1934"/>
      <c r="N1934"/>
      <c r="O1934"/>
      <c r="P1934"/>
      <c r="Q1934" s="18"/>
      <c r="R1934" s="11"/>
      <c r="S1934" s="18"/>
      <c r="T1934" s="11"/>
      <c r="Y1934" s="18"/>
      <c r="Z1934"/>
      <c r="AA1934"/>
      <c r="AB1934"/>
      <c r="AO1934" s="8"/>
      <c r="BJ1934" s="12"/>
    </row>
    <row r="1935" spans="2:62" s="7" customFormat="1" x14ac:dyDescent="0.2">
      <c r="B1935" s="8"/>
      <c r="C1935" s="9"/>
      <c r="D1935" s="8"/>
      <c r="E1935" s="9"/>
      <c r="K1935" s="9"/>
      <c r="M1935"/>
      <c r="N1935"/>
      <c r="O1935"/>
      <c r="P1935"/>
      <c r="Q1935" s="18"/>
      <c r="R1935" s="11"/>
      <c r="S1935" s="18"/>
      <c r="T1935" s="11"/>
      <c r="Y1935" s="18"/>
      <c r="Z1935"/>
      <c r="AA1935"/>
      <c r="AB1935"/>
      <c r="AO1935" s="8"/>
      <c r="BJ1935" s="12"/>
    </row>
    <row r="1936" spans="2:62" s="7" customFormat="1" x14ac:dyDescent="0.2">
      <c r="B1936" s="8"/>
      <c r="C1936" s="9"/>
      <c r="D1936" s="8"/>
      <c r="E1936" s="9"/>
      <c r="K1936" s="9"/>
      <c r="M1936"/>
      <c r="N1936"/>
      <c r="O1936"/>
      <c r="P1936"/>
      <c r="Q1936" s="18"/>
      <c r="R1936" s="11"/>
      <c r="S1936" s="18"/>
      <c r="T1936" s="11"/>
      <c r="Y1936" s="18"/>
      <c r="Z1936"/>
      <c r="AA1936"/>
      <c r="AB1936"/>
      <c r="AO1936" s="8"/>
      <c r="BJ1936" s="12"/>
    </row>
    <row r="1937" spans="2:62" s="7" customFormat="1" x14ac:dyDescent="0.2">
      <c r="B1937" s="8"/>
      <c r="C1937" s="9"/>
      <c r="D1937" s="8"/>
      <c r="E1937" s="9"/>
      <c r="K1937" s="9"/>
      <c r="M1937"/>
      <c r="N1937"/>
      <c r="O1937"/>
      <c r="P1937"/>
      <c r="Q1937" s="18"/>
      <c r="R1937" s="11"/>
      <c r="S1937" s="18"/>
      <c r="T1937" s="11"/>
      <c r="Y1937" s="18"/>
      <c r="Z1937"/>
      <c r="AA1937"/>
      <c r="AB1937"/>
      <c r="AO1937" s="8"/>
      <c r="BJ1937" s="12"/>
    </row>
    <row r="1938" spans="2:62" s="7" customFormat="1" x14ac:dyDescent="0.2">
      <c r="B1938" s="8"/>
      <c r="C1938" s="9"/>
      <c r="D1938" s="8"/>
      <c r="E1938" s="9"/>
      <c r="K1938" s="9"/>
      <c r="M1938"/>
      <c r="N1938"/>
      <c r="O1938"/>
      <c r="P1938"/>
      <c r="Q1938" s="18"/>
      <c r="R1938" s="11"/>
      <c r="S1938" s="18"/>
      <c r="T1938" s="11"/>
      <c r="Y1938" s="18"/>
      <c r="Z1938"/>
      <c r="AA1938"/>
      <c r="AB1938"/>
      <c r="AO1938" s="8"/>
      <c r="BJ1938" s="12"/>
    </row>
    <row r="1939" spans="2:62" s="7" customFormat="1" x14ac:dyDescent="0.2">
      <c r="B1939" s="8"/>
      <c r="C1939" s="9"/>
      <c r="D1939" s="8"/>
      <c r="E1939" s="9"/>
      <c r="K1939" s="9"/>
      <c r="M1939"/>
      <c r="N1939"/>
      <c r="O1939"/>
      <c r="P1939"/>
      <c r="Q1939" s="18"/>
      <c r="R1939" s="11"/>
      <c r="S1939" s="18"/>
      <c r="T1939" s="11"/>
      <c r="Y1939" s="18"/>
      <c r="Z1939"/>
      <c r="AA1939"/>
      <c r="AB1939"/>
      <c r="AO1939" s="8"/>
      <c r="BJ1939" s="12"/>
    </row>
    <row r="1940" spans="2:62" s="7" customFormat="1" x14ac:dyDescent="0.2">
      <c r="B1940" s="8"/>
      <c r="C1940" s="9"/>
      <c r="D1940" s="8"/>
      <c r="E1940" s="9"/>
      <c r="K1940" s="9"/>
      <c r="M1940"/>
      <c r="N1940"/>
      <c r="O1940"/>
      <c r="P1940"/>
      <c r="Q1940" s="18"/>
      <c r="R1940" s="11"/>
      <c r="S1940" s="18"/>
      <c r="T1940" s="11"/>
      <c r="Y1940" s="18"/>
      <c r="Z1940"/>
      <c r="AA1940"/>
      <c r="AB1940"/>
      <c r="AO1940" s="8"/>
      <c r="BJ1940" s="12"/>
    </row>
    <row r="1941" spans="2:62" s="7" customFormat="1" x14ac:dyDescent="0.2">
      <c r="B1941" s="8"/>
      <c r="C1941" s="9"/>
      <c r="D1941" s="8"/>
      <c r="E1941" s="9"/>
      <c r="K1941" s="9"/>
      <c r="M1941"/>
      <c r="N1941"/>
      <c r="O1941"/>
      <c r="P1941"/>
      <c r="Q1941" s="18"/>
      <c r="R1941" s="11"/>
      <c r="S1941" s="18"/>
      <c r="T1941" s="11"/>
      <c r="Y1941" s="18"/>
      <c r="Z1941"/>
      <c r="AA1941"/>
      <c r="AB1941"/>
      <c r="AO1941" s="8"/>
      <c r="BJ1941" s="12"/>
    </row>
    <row r="1942" spans="2:62" s="7" customFormat="1" x14ac:dyDescent="0.2">
      <c r="B1942" s="8"/>
      <c r="C1942" s="9"/>
      <c r="D1942" s="8"/>
      <c r="E1942" s="9"/>
      <c r="K1942" s="9"/>
      <c r="M1942"/>
      <c r="N1942"/>
      <c r="O1942"/>
      <c r="P1942"/>
      <c r="Q1942" s="18"/>
      <c r="R1942" s="11"/>
      <c r="S1942" s="18"/>
      <c r="T1942" s="11"/>
      <c r="Y1942" s="18"/>
      <c r="Z1942"/>
      <c r="AA1942"/>
      <c r="AB1942"/>
      <c r="AO1942" s="8"/>
      <c r="BJ1942" s="12"/>
    </row>
    <row r="1943" spans="2:62" s="7" customFormat="1" x14ac:dyDescent="0.2">
      <c r="B1943" s="8"/>
      <c r="C1943" s="9"/>
      <c r="D1943" s="8"/>
      <c r="E1943" s="9"/>
      <c r="K1943" s="9"/>
      <c r="M1943"/>
      <c r="N1943"/>
      <c r="O1943"/>
      <c r="P1943"/>
      <c r="Q1943" s="18"/>
      <c r="R1943" s="11"/>
      <c r="S1943" s="18"/>
      <c r="T1943" s="11"/>
      <c r="Y1943" s="18"/>
      <c r="Z1943"/>
      <c r="AA1943"/>
      <c r="AB1943"/>
      <c r="AO1943" s="8"/>
      <c r="BJ1943" s="12"/>
    </row>
    <row r="1944" spans="2:62" s="7" customFormat="1" x14ac:dyDescent="0.2">
      <c r="B1944" s="8"/>
      <c r="C1944" s="9"/>
      <c r="D1944" s="8"/>
      <c r="E1944" s="9"/>
      <c r="K1944" s="9"/>
      <c r="M1944"/>
      <c r="N1944"/>
      <c r="O1944"/>
      <c r="P1944"/>
      <c r="Q1944" s="18"/>
      <c r="R1944" s="11"/>
      <c r="S1944" s="18"/>
      <c r="T1944" s="11"/>
      <c r="Y1944" s="18"/>
      <c r="Z1944"/>
      <c r="AA1944"/>
      <c r="AB1944"/>
      <c r="AO1944" s="8"/>
      <c r="BJ1944" s="12"/>
    </row>
    <row r="1945" spans="2:62" s="7" customFormat="1" x14ac:dyDescent="0.2">
      <c r="B1945" s="8"/>
      <c r="C1945" s="9"/>
      <c r="D1945" s="8"/>
      <c r="E1945" s="9"/>
      <c r="K1945" s="9"/>
      <c r="M1945"/>
      <c r="N1945"/>
      <c r="O1945"/>
      <c r="P1945"/>
      <c r="Q1945" s="18"/>
      <c r="R1945" s="11"/>
      <c r="S1945" s="18"/>
      <c r="T1945" s="11"/>
      <c r="Y1945" s="18"/>
      <c r="Z1945"/>
      <c r="AA1945"/>
      <c r="AB1945"/>
      <c r="AO1945" s="8"/>
      <c r="BJ1945" s="12"/>
    </row>
    <row r="1946" spans="2:62" s="7" customFormat="1" x14ac:dyDescent="0.2">
      <c r="B1946" s="8"/>
      <c r="C1946" s="9"/>
      <c r="D1946" s="8"/>
      <c r="E1946" s="9"/>
      <c r="K1946" s="9"/>
      <c r="M1946"/>
      <c r="N1946"/>
      <c r="O1946"/>
      <c r="P1946"/>
      <c r="Q1946" s="18"/>
      <c r="R1946" s="11"/>
      <c r="S1946" s="18"/>
      <c r="T1946" s="11"/>
      <c r="Y1946" s="18"/>
      <c r="Z1946"/>
      <c r="AA1946"/>
      <c r="AB1946"/>
      <c r="AO1946" s="8"/>
      <c r="BJ1946" s="12"/>
    </row>
    <row r="1947" spans="2:62" s="7" customFormat="1" x14ac:dyDescent="0.2">
      <c r="B1947" s="8"/>
      <c r="C1947" s="9"/>
      <c r="D1947" s="8"/>
      <c r="E1947" s="9"/>
      <c r="K1947" s="9"/>
      <c r="M1947"/>
      <c r="N1947"/>
      <c r="O1947"/>
      <c r="P1947"/>
      <c r="Q1947" s="18"/>
      <c r="R1947" s="11"/>
      <c r="S1947" s="18"/>
      <c r="T1947" s="11"/>
      <c r="Y1947" s="18"/>
      <c r="Z1947"/>
      <c r="AA1947"/>
      <c r="AB1947"/>
      <c r="AO1947" s="8"/>
      <c r="BJ1947" s="12"/>
    </row>
    <row r="1948" spans="2:62" s="7" customFormat="1" x14ac:dyDescent="0.2">
      <c r="B1948" s="8"/>
      <c r="C1948" s="9"/>
      <c r="D1948" s="8"/>
      <c r="E1948" s="9"/>
      <c r="K1948" s="9"/>
      <c r="M1948"/>
      <c r="N1948"/>
      <c r="O1948"/>
      <c r="P1948"/>
      <c r="Q1948" s="18"/>
      <c r="R1948" s="11"/>
      <c r="S1948" s="18"/>
      <c r="T1948" s="11"/>
      <c r="Y1948" s="18"/>
      <c r="Z1948"/>
      <c r="AA1948"/>
      <c r="AB1948"/>
      <c r="AO1948" s="8"/>
      <c r="BJ1948" s="12"/>
    </row>
    <row r="1949" spans="2:62" s="7" customFormat="1" x14ac:dyDescent="0.2">
      <c r="B1949" s="8"/>
      <c r="C1949" s="9"/>
      <c r="D1949" s="8"/>
      <c r="E1949" s="9"/>
      <c r="K1949" s="9"/>
      <c r="M1949"/>
      <c r="N1949"/>
      <c r="O1949"/>
      <c r="P1949"/>
      <c r="Q1949" s="18"/>
      <c r="R1949" s="11"/>
      <c r="S1949" s="18"/>
      <c r="T1949" s="11"/>
      <c r="Y1949" s="18"/>
      <c r="Z1949"/>
      <c r="AA1949"/>
      <c r="AB1949"/>
      <c r="AO1949" s="8"/>
      <c r="BJ1949" s="12"/>
    </row>
    <row r="1950" spans="2:62" s="7" customFormat="1" x14ac:dyDescent="0.2">
      <c r="B1950" s="8"/>
      <c r="C1950" s="9"/>
      <c r="D1950" s="8"/>
      <c r="E1950" s="9"/>
      <c r="K1950" s="9"/>
      <c r="M1950"/>
      <c r="N1950"/>
      <c r="O1950"/>
      <c r="P1950"/>
      <c r="Q1950" s="18"/>
      <c r="R1950" s="11"/>
      <c r="S1950" s="18"/>
      <c r="T1950" s="11"/>
      <c r="Y1950" s="18"/>
      <c r="Z1950"/>
      <c r="AA1950"/>
      <c r="AB1950"/>
      <c r="AO1950" s="8"/>
      <c r="BJ1950" s="12"/>
    </row>
    <row r="1951" spans="2:62" s="7" customFormat="1" x14ac:dyDescent="0.2">
      <c r="B1951" s="8"/>
      <c r="C1951" s="9"/>
      <c r="D1951" s="8"/>
      <c r="E1951" s="9"/>
      <c r="K1951" s="9"/>
      <c r="M1951"/>
      <c r="N1951"/>
      <c r="O1951"/>
      <c r="P1951"/>
      <c r="Q1951" s="18"/>
      <c r="R1951" s="11"/>
      <c r="S1951" s="18"/>
      <c r="T1951" s="11"/>
      <c r="Y1951" s="18"/>
      <c r="Z1951"/>
      <c r="AA1951"/>
      <c r="AB1951"/>
      <c r="AO1951" s="8"/>
      <c r="BJ1951" s="12"/>
    </row>
    <row r="1952" spans="2:62" s="7" customFormat="1" x14ac:dyDescent="0.2">
      <c r="B1952" s="8"/>
      <c r="C1952" s="9"/>
      <c r="D1952" s="8"/>
      <c r="E1952" s="9"/>
      <c r="K1952" s="9"/>
      <c r="M1952"/>
      <c r="N1952"/>
      <c r="O1952"/>
      <c r="P1952"/>
      <c r="Q1952" s="18"/>
      <c r="R1952" s="11"/>
      <c r="S1952" s="18"/>
      <c r="T1952" s="11"/>
      <c r="Y1952" s="18"/>
      <c r="Z1952"/>
      <c r="AA1952"/>
      <c r="AB1952"/>
      <c r="AO1952" s="8"/>
      <c r="BJ1952" s="12"/>
    </row>
    <row r="1953" spans="2:62" s="7" customFormat="1" x14ac:dyDescent="0.2">
      <c r="B1953" s="8"/>
      <c r="C1953" s="9"/>
      <c r="D1953" s="8"/>
      <c r="E1953" s="9"/>
      <c r="K1953" s="9"/>
      <c r="M1953"/>
      <c r="N1953"/>
      <c r="O1953"/>
      <c r="P1953"/>
      <c r="Q1953" s="18"/>
      <c r="R1953" s="11"/>
      <c r="S1953" s="18"/>
      <c r="T1953" s="11"/>
      <c r="Y1953" s="18"/>
      <c r="Z1953"/>
      <c r="AA1953"/>
      <c r="AB1953"/>
      <c r="AO1953" s="8"/>
      <c r="BJ1953" s="12"/>
    </row>
    <row r="1954" spans="2:62" s="7" customFormat="1" x14ac:dyDescent="0.2">
      <c r="B1954" s="8"/>
      <c r="C1954" s="9"/>
      <c r="D1954" s="8"/>
      <c r="E1954" s="9"/>
      <c r="K1954" s="9"/>
      <c r="M1954"/>
      <c r="N1954"/>
      <c r="O1954"/>
      <c r="P1954"/>
      <c r="Q1954" s="18"/>
      <c r="R1954" s="11"/>
      <c r="S1954" s="18"/>
      <c r="T1954" s="11"/>
      <c r="Y1954" s="18"/>
      <c r="Z1954"/>
      <c r="AA1954"/>
      <c r="AB1954"/>
      <c r="AO1954" s="8"/>
      <c r="BJ1954" s="12"/>
    </row>
    <row r="1955" spans="2:62" s="7" customFormat="1" x14ac:dyDescent="0.2">
      <c r="B1955" s="8"/>
      <c r="C1955" s="9"/>
      <c r="D1955" s="8"/>
      <c r="E1955" s="9"/>
      <c r="K1955" s="9"/>
      <c r="M1955"/>
      <c r="N1955"/>
      <c r="O1955"/>
      <c r="P1955"/>
      <c r="Q1955" s="18"/>
      <c r="R1955" s="11"/>
      <c r="S1955" s="18"/>
      <c r="T1955" s="11"/>
      <c r="Y1955" s="18"/>
      <c r="Z1955"/>
      <c r="AA1955"/>
      <c r="AB1955"/>
      <c r="AO1955" s="8"/>
      <c r="BJ1955" s="12"/>
    </row>
    <row r="1956" spans="2:62" s="7" customFormat="1" x14ac:dyDescent="0.2">
      <c r="B1956" s="8"/>
      <c r="C1956" s="9"/>
      <c r="D1956" s="8"/>
      <c r="E1956" s="9"/>
      <c r="K1956" s="9"/>
      <c r="M1956"/>
      <c r="N1956"/>
      <c r="O1956"/>
      <c r="P1956"/>
      <c r="Q1956" s="18"/>
      <c r="R1956" s="11"/>
      <c r="S1956" s="18"/>
      <c r="T1956" s="11"/>
      <c r="Y1956" s="18"/>
      <c r="Z1956"/>
      <c r="AA1956"/>
      <c r="AB1956"/>
      <c r="AO1956" s="8"/>
      <c r="BJ1956" s="12"/>
    </row>
    <row r="1957" spans="2:62" s="7" customFormat="1" x14ac:dyDescent="0.2">
      <c r="B1957" s="8"/>
      <c r="C1957" s="9"/>
      <c r="D1957" s="8"/>
      <c r="E1957" s="9"/>
      <c r="K1957" s="9"/>
      <c r="M1957"/>
      <c r="N1957"/>
      <c r="O1957"/>
      <c r="P1957"/>
      <c r="Q1957" s="18"/>
      <c r="R1957" s="11"/>
      <c r="S1957" s="18"/>
      <c r="T1957" s="11"/>
      <c r="Y1957" s="18"/>
      <c r="Z1957"/>
      <c r="AA1957"/>
      <c r="AB1957"/>
      <c r="AO1957" s="8"/>
      <c r="BJ1957" s="12"/>
    </row>
    <row r="1958" spans="2:62" s="7" customFormat="1" x14ac:dyDescent="0.2">
      <c r="B1958" s="8"/>
      <c r="C1958" s="9"/>
      <c r="D1958" s="8"/>
      <c r="E1958" s="9"/>
      <c r="K1958" s="9"/>
      <c r="M1958"/>
      <c r="N1958"/>
      <c r="O1958"/>
      <c r="P1958"/>
      <c r="Q1958" s="18"/>
      <c r="R1958" s="11"/>
      <c r="S1958" s="18"/>
      <c r="T1958" s="11"/>
      <c r="Y1958" s="18"/>
      <c r="Z1958"/>
      <c r="AA1958"/>
      <c r="AB1958"/>
      <c r="AO1958" s="8"/>
      <c r="BJ1958" s="12"/>
    </row>
    <row r="1959" spans="2:62" s="7" customFormat="1" x14ac:dyDescent="0.2">
      <c r="B1959" s="8"/>
      <c r="C1959" s="9"/>
      <c r="D1959" s="8"/>
      <c r="E1959" s="9"/>
      <c r="K1959" s="9"/>
      <c r="M1959"/>
      <c r="N1959"/>
      <c r="O1959"/>
      <c r="P1959"/>
      <c r="Q1959" s="18"/>
      <c r="R1959" s="11"/>
      <c r="S1959" s="18"/>
      <c r="T1959" s="11"/>
      <c r="Y1959" s="18"/>
      <c r="Z1959"/>
      <c r="AA1959"/>
      <c r="AB1959"/>
      <c r="AO1959" s="8"/>
      <c r="BJ1959" s="12"/>
    </row>
    <row r="1960" spans="2:62" s="7" customFormat="1" x14ac:dyDescent="0.2">
      <c r="B1960" s="8"/>
      <c r="C1960" s="9"/>
      <c r="D1960" s="8"/>
      <c r="E1960" s="9"/>
      <c r="K1960" s="9"/>
      <c r="M1960"/>
      <c r="N1960"/>
      <c r="O1960"/>
      <c r="P1960"/>
      <c r="Q1960" s="18"/>
      <c r="R1960" s="11"/>
      <c r="S1960" s="18"/>
      <c r="T1960" s="11"/>
      <c r="Y1960" s="18"/>
      <c r="Z1960"/>
      <c r="AA1960"/>
      <c r="AB1960"/>
      <c r="AO1960" s="8"/>
      <c r="BJ1960" s="12"/>
    </row>
    <row r="1961" spans="2:62" s="7" customFormat="1" x14ac:dyDescent="0.2">
      <c r="B1961" s="8"/>
      <c r="C1961" s="9"/>
      <c r="D1961" s="8"/>
      <c r="E1961" s="9"/>
      <c r="K1961" s="9"/>
      <c r="M1961"/>
      <c r="N1961"/>
      <c r="O1961"/>
      <c r="P1961"/>
      <c r="Q1961" s="18"/>
      <c r="R1961" s="11"/>
      <c r="S1961" s="18"/>
      <c r="T1961" s="11"/>
      <c r="Y1961" s="18"/>
      <c r="Z1961"/>
      <c r="AA1961"/>
      <c r="AB1961"/>
      <c r="AO1961" s="8"/>
      <c r="BJ1961" s="12"/>
    </row>
    <row r="1962" spans="2:62" s="7" customFormat="1" x14ac:dyDescent="0.2">
      <c r="B1962" s="8"/>
      <c r="C1962" s="9"/>
      <c r="D1962" s="8"/>
      <c r="E1962" s="9"/>
      <c r="K1962" s="9"/>
      <c r="M1962"/>
      <c r="N1962"/>
      <c r="O1962"/>
      <c r="P1962"/>
      <c r="Q1962" s="18"/>
      <c r="R1962" s="11"/>
      <c r="S1962" s="18"/>
      <c r="T1962" s="11"/>
      <c r="Y1962" s="18"/>
      <c r="Z1962"/>
      <c r="AA1962"/>
      <c r="AB1962"/>
      <c r="AO1962" s="8"/>
      <c r="BJ1962" s="12"/>
    </row>
    <row r="1963" spans="2:62" s="7" customFormat="1" x14ac:dyDescent="0.2">
      <c r="B1963" s="8"/>
      <c r="C1963" s="9"/>
      <c r="D1963" s="8"/>
      <c r="E1963" s="9"/>
      <c r="K1963" s="9"/>
      <c r="M1963"/>
      <c r="N1963"/>
      <c r="O1963"/>
      <c r="P1963"/>
      <c r="Q1963" s="18"/>
      <c r="R1963" s="11"/>
      <c r="S1963" s="18"/>
      <c r="T1963" s="11"/>
      <c r="Y1963" s="18"/>
      <c r="Z1963"/>
      <c r="AA1963"/>
      <c r="AB1963"/>
      <c r="AO1963" s="8"/>
      <c r="BJ1963" s="12"/>
    </row>
    <row r="1964" spans="2:62" s="7" customFormat="1" x14ac:dyDescent="0.2">
      <c r="B1964" s="8"/>
      <c r="C1964" s="9"/>
      <c r="D1964" s="8"/>
      <c r="E1964" s="9"/>
      <c r="K1964" s="9"/>
      <c r="M1964"/>
      <c r="N1964"/>
      <c r="O1964"/>
      <c r="P1964"/>
      <c r="Q1964" s="18"/>
      <c r="R1964" s="11"/>
      <c r="S1964" s="18"/>
      <c r="T1964" s="11"/>
      <c r="Y1964" s="18"/>
      <c r="Z1964"/>
      <c r="AA1964"/>
      <c r="AB1964"/>
      <c r="AO1964" s="8"/>
      <c r="BJ1964" s="12"/>
    </row>
    <row r="1965" spans="2:62" s="7" customFormat="1" x14ac:dyDescent="0.2">
      <c r="B1965" s="8"/>
      <c r="C1965" s="9"/>
      <c r="D1965" s="8"/>
      <c r="E1965" s="9"/>
      <c r="K1965" s="9"/>
      <c r="M1965"/>
      <c r="N1965"/>
      <c r="O1965"/>
      <c r="P1965"/>
      <c r="Q1965" s="18"/>
      <c r="R1965" s="11"/>
      <c r="S1965" s="18"/>
      <c r="T1965" s="11"/>
      <c r="Y1965" s="18"/>
      <c r="Z1965"/>
      <c r="AA1965"/>
      <c r="AB1965"/>
      <c r="AO1965" s="8"/>
      <c r="BJ1965" s="12"/>
    </row>
    <row r="1966" spans="2:62" s="7" customFormat="1" x14ac:dyDescent="0.2">
      <c r="B1966" s="8"/>
      <c r="C1966" s="9"/>
      <c r="D1966" s="8"/>
      <c r="E1966" s="9"/>
      <c r="K1966" s="9"/>
      <c r="M1966"/>
      <c r="N1966"/>
      <c r="O1966"/>
      <c r="P1966"/>
      <c r="Q1966" s="18"/>
      <c r="R1966" s="11"/>
      <c r="S1966" s="18"/>
      <c r="T1966" s="11"/>
      <c r="Y1966" s="18"/>
      <c r="Z1966"/>
      <c r="AA1966"/>
      <c r="AB1966"/>
      <c r="AO1966" s="8"/>
      <c r="BJ1966" s="12"/>
    </row>
    <row r="1967" spans="2:62" s="7" customFormat="1" x14ac:dyDescent="0.2">
      <c r="B1967" s="8"/>
      <c r="C1967" s="9"/>
      <c r="D1967" s="8"/>
      <c r="E1967" s="9"/>
      <c r="K1967" s="9"/>
      <c r="M1967"/>
      <c r="N1967"/>
      <c r="O1967"/>
      <c r="P1967"/>
      <c r="Q1967" s="18"/>
      <c r="R1967" s="11"/>
      <c r="S1967" s="18"/>
      <c r="T1967" s="11"/>
      <c r="Y1967" s="18"/>
      <c r="Z1967"/>
      <c r="AA1967"/>
      <c r="AB1967"/>
      <c r="AO1967" s="8"/>
      <c r="BJ1967" s="12"/>
    </row>
    <row r="1968" spans="2:62" s="7" customFormat="1" x14ac:dyDescent="0.2">
      <c r="B1968" s="8"/>
      <c r="C1968" s="9"/>
      <c r="D1968" s="8"/>
      <c r="E1968" s="9"/>
      <c r="K1968" s="9"/>
      <c r="M1968"/>
      <c r="N1968"/>
      <c r="O1968"/>
      <c r="P1968"/>
      <c r="Q1968" s="18"/>
      <c r="R1968" s="11"/>
      <c r="S1968" s="18"/>
      <c r="T1968" s="11"/>
      <c r="Y1968" s="18"/>
      <c r="Z1968"/>
      <c r="AA1968"/>
      <c r="AB1968"/>
      <c r="AO1968" s="8"/>
      <c r="BJ1968" s="12"/>
    </row>
    <row r="1969" spans="2:62" s="7" customFormat="1" x14ac:dyDescent="0.2">
      <c r="B1969" s="8"/>
      <c r="C1969" s="9"/>
      <c r="D1969" s="8"/>
      <c r="E1969" s="9"/>
      <c r="K1969" s="9"/>
      <c r="M1969"/>
      <c r="N1969"/>
      <c r="O1969"/>
      <c r="P1969"/>
      <c r="Q1969" s="18"/>
      <c r="R1969" s="11"/>
      <c r="S1969" s="18"/>
      <c r="T1969" s="11"/>
      <c r="Y1969" s="18"/>
      <c r="Z1969"/>
      <c r="AA1969"/>
      <c r="AB1969"/>
      <c r="AO1969" s="8"/>
      <c r="BJ1969" s="12"/>
    </row>
    <row r="1970" spans="2:62" s="7" customFormat="1" x14ac:dyDescent="0.2">
      <c r="B1970" s="8"/>
      <c r="C1970" s="9"/>
      <c r="D1970" s="8"/>
      <c r="E1970" s="9"/>
      <c r="K1970" s="9"/>
      <c r="M1970"/>
      <c r="N1970"/>
      <c r="O1970"/>
      <c r="P1970"/>
      <c r="Q1970" s="18"/>
      <c r="R1970" s="11"/>
      <c r="S1970" s="18"/>
      <c r="T1970" s="11"/>
      <c r="Y1970" s="18"/>
      <c r="Z1970"/>
      <c r="AA1970"/>
      <c r="AB1970"/>
      <c r="AO1970" s="8"/>
      <c r="BJ1970" s="12"/>
    </row>
    <row r="1971" spans="2:62" s="7" customFormat="1" x14ac:dyDescent="0.2">
      <c r="B1971" s="8"/>
      <c r="C1971" s="9"/>
      <c r="D1971" s="8"/>
      <c r="E1971" s="9"/>
      <c r="K1971" s="9"/>
      <c r="M1971"/>
      <c r="N1971"/>
      <c r="O1971"/>
      <c r="P1971"/>
      <c r="Q1971" s="18"/>
      <c r="R1971" s="11"/>
      <c r="S1971" s="18"/>
      <c r="T1971" s="11"/>
      <c r="Y1971" s="18"/>
      <c r="Z1971"/>
      <c r="AA1971"/>
      <c r="AB1971"/>
      <c r="AO1971" s="8"/>
      <c r="BJ1971" s="12"/>
    </row>
    <row r="1972" spans="2:62" s="7" customFormat="1" x14ac:dyDescent="0.2">
      <c r="B1972" s="8"/>
      <c r="C1972" s="9"/>
      <c r="D1972" s="8"/>
      <c r="E1972" s="9"/>
      <c r="K1972" s="9"/>
      <c r="M1972"/>
      <c r="N1972"/>
      <c r="O1972"/>
      <c r="P1972"/>
      <c r="Q1972" s="18"/>
      <c r="R1972" s="11"/>
      <c r="S1972" s="18"/>
      <c r="T1972" s="11"/>
      <c r="Y1972" s="18"/>
      <c r="Z1972"/>
      <c r="AA1972"/>
      <c r="AB1972"/>
      <c r="AO1972" s="8"/>
      <c r="BJ1972" s="12"/>
    </row>
    <row r="1973" spans="2:62" s="7" customFormat="1" x14ac:dyDescent="0.2">
      <c r="B1973" s="8"/>
      <c r="C1973" s="9"/>
      <c r="D1973" s="8"/>
      <c r="E1973" s="9"/>
      <c r="K1973" s="9"/>
      <c r="M1973"/>
      <c r="N1973"/>
      <c r="O1973"/>
      <c r="P1973"/>
      <c r="Q1973" s="18"/>
      <c r="R1973" s="11"/>
      <c r="S1973" s="18"/>
      <c r="T1973" s="11"/>
      <c r="Y1973" s="18"/>
      <c r="Z1973"/>
      <c r="AA1973"/>
      <c r="AB1973"/>
      <c r="AO1973" s="8"/>
      <c r="BJ1973" s="12"/>
    </row>
    <row r="1974" spans="2:62" s="7" customFormat="1" x14ac:dyDescent="0.2">
      <c r="B1974" s="8"/>
      <c r="C1974" s="9"/>
      <c r="D1974" s="8"/>
      <c r="E1974" s="9"/>
      <c r="K1974" s="9"/>
      <c r="M1974"/>
      <c r="N1974"/>
      <c r="O1974"/>
      <c r="P1974"/>
      <c r="Q1974" s="18"/>
      <c r="R1974" s="11"/>
      <c r="S1974" s="18"/>
      <c r="T1974" s="11"/>
      <c r="Y1974" s="18"/>
      <c r="Z1974"/>
      <c r="AA1974"/>
      <c r="AB1974"/>
      <c r="AO1974" s="8"/>
      <c r="BJ1974" s="12"/>
    </row>
    <row r="1975" spans="2:62" s="7" customFormat="1" x14ac:dyDescent="0.2">
      <c r="B1975" s="8"/>
      <c r="C1975" s="9"/>
      <c r="D1975" s="8"/>
      <c r="E1975" s="9"/>
      <c r="K1975" s="9"/>
      <c r="M1975"/>
      <c r="N1975"/>
      <c r="O1975"/>
      <c r="P1975"/>
      <c r="Q1975" s="18"/>
      <c r="R1975" s="11"/>
      <c r="S1975" s="18"/>
      <c r="T1975" s="11"/>
      <c r="Y1975" s="18"/>
      <c r="Z1975"/>
      <c r="AA1975"/>
      <c r="AB1975"/>
      <c r="AO1975" s="8"/>
      <c r="BJ1975" s="12"/>
    </row>
    <row r="1976" spans="2:62" s="7" customFormat="1" x14ac:dyDescent="0.2">
      <c r="B1976" s="8"/>
      <c r="C1976" s="9"/>
      <c r="D1976" s="8"/>
      <c r="E1976" s="9"/>
      <c r="K1976" s="9"/>
      <c r="M1976"/>
      <c r="N1976"/>
      <c r="O1976"/>
      <c r="P1976"/>
      <c r="Q1976" s="18"/>
      <c r="R1976" s="11"/>
      <c r="S1976" s="18"/>
      <c r="T1976" s="11"/>
      <c r="Y1976" s="18"/>
      <c r="Z1976"/>
      <c r="AA1976"/>
      <c r="AB1976"/>
      <c r="AO1976" s="8"/>
      <c r="BJ1976" s="12"/>
    </row>
    <row r="1977" spans="2:62" s="7" customFormat="1" x14ac:dyDescent="0.2">
      <c r="B1977" s="8"/>
      <c r="C1977" s="9"/>
      <c r="D1977" s="8"/>
      <c r="E1977" s="9"/>
      <c r="K1977" s="9"/>
      <c r="M1977"/>
      <c r="N1977"/>
      <c r="O1977"/>
      <c r="P1977"/>
      <c r="Q1977" s="18"/>
      <c r="R1977" s="11"/>
      <c r="S1977" s="18"/>
      <c r="T1977" s="11"/>
      <c r="Y1977" s="18"/>
      <c r="Z1977"/>
      <c r="AA1977"/>
      <c r="AB1977"/>
      <c r="AO1977" s="8"/>
      <c r="BJ1977" s="12"/>
    </row>
    <row r="1978" spans="2:62" s="7" customFormat="1" x14ac:dyDescent="0.2">
      <c r="B1978" s="8"/>
      <c r="C1978" s="9"/>
      <c r="D1978" s="8"/>
      <c r="E1978" s="9"/>
      <c r="K1978" s="9"/>
      <c r="M1978"/>
      <c r="N1978"/>
      <c r="O1978"/>
      <c r="P1978"/>
      <c r="Q1978" s="18"/>
      <c r="R1978" s="11"/>
      <c r="S1978" s="18"/>
      <c r="T1978" s="11"/>
      <c r="Y1978" s="18"/>
      <c r="Z1978"/>
      <c r="AA1978"/>
      <c r="AB1978"/>
      <c r="AO1978" s="8"/>
      <c r="BJ1978" s="12"/>
    </row>
    <row r="1979" spans="2:62" s="7" customFormat="1" x14ac:dyDescent="0.2">
      <c r="B1979" s="8"/>
      <c r="C1979" s="9"/>
      <c r="D1979" s="8"/>
      <c r="E1979" s="9"/>
      <c r="K1979" s="9"/>
      <c r="M1979"/>
      <c r="N1979"/>
      <c r="O1979"/>
      <c r="P1979"/>
      <c r="Q1979" s="18"/>
      <c r="R1979" s="11"/>
      <c r="S1979" s="18"/>
      <c r="T1979" s="11"/>
      <c r="Y1979" s="18"/>
      <c r="Z1979"/>
      <c r="AA1979"/>
      <c r="AB1979"/>
      <c r="AO1979" s="8"/>
      <c r="BJ1979" s="12"/>
    </row>
    <row r="1980" spans="2:62" s="7" customFormat="1" x14ac:dyDescent="0.2">
      <c r="B1980" s="8"/>
      <c r="C1980" s="9"/>
      <c r="D1980" s="8"/>
      <c r="E1980" s="9"/>
      <c r="K1980" s="9"/>
      <c r="M1980"/>
      <c r="N1980"/>
      <c r="O1980"/>
      <c r="P1980"/>
      <c r="Q1980" s="18"/>
      <c r="R1980" s="11"/>
      <c r="S1980" s="18"/>
      <c r="T1980" s="11"/>
      <c r="Y1980" s="18"/>
      <c r="Z1980"/>
      <c r="AA1980"/>
      <c r="AB1980"/>
      <c r="AO1980" s="8"/>
      <c r="BJ1980" s="12"/>
    </row>
    <row r="1981" spans="2:62" s="7" customFormat="1" x14ac:dyDescent="0.2">
      <c r="B1981" s="8"/>
      <c r="C1981" s="9"/>
      <c r="D1981" s="8"/>
      <c r="E1981" s="9"/>
      <c r="K1981" s="9"/>
      <c r="M1981"/>
      <c r="N1981"/>
      <c r="O1981"/>
      <c r="P1981"/>
      <c r="Q1981" s="18"/>
      <c r="R1981" s="11"/>
      <c r="S1981" s="18"/>
      <c r="T1981" s="11"/>
      <c r="Y1981" s="18"/>
      <c r="Z1981"/>
      <c r="AA1981"/>
      <c r="AB1981"/>
      <c r="AO1981" s="8"/>
      <c r="BJ1981" s="12"/>
    </row>
    <row r="1982" spans="2:62" s="7" customFormat="1" x14ac:dyDescent="0.2">
      <c r="B1982" s="8"/>
      <c r="C1982" s="9"/>
      <c r="D1982" s="8"/>
      <c r="E1982" s="9"/>
      <c r="K1982" s="9"/>
      <c r="M1982"/>
      <c r="N1982"/>
      <c r="O1982"/>
      <c r="P1982"/>
      <c r="Q1982" s="18"/>
      <c r="R1982" s="11"/>
      <c r="S1982" s="18"/>
      <c r="T1982" s="11"/>
      <c r="Y1982" s="18"/>
      <c r="Z1982"/>
      <c r="AA1982"/>
      <c r="AB1982"/>
      <c r="AO1982" s="8"/>
      <c r="BJ1982" s="12"/>
    </row>
    <row r="1983" spans="2:62" s="7" customFormat="1" x14ac:dyDescent="0.2">
      <c r="B1983" s="8"/>
      <c r="C1983" s="9"/>
      <c r="D1983" s="8"/>
      <c r="E1983" s="9"/>
      <c r="K1983" s="9"/>
      <c r="M1983"/>
      <c r="N1983"/>
      <c r="O1983"/>
      <c r="P1983"/>
      <c r="Q1983" s="18"/>
      <c r="R1983" s="11"/>
      <c r="S1983" s="18"/>
      <c r="T1983" s="11"/>
      <c r="Y1983" s="18"/>
      <c r="Z1983"/>
      <c r="AA1983"/>
      <c r="AB1983"/>
      <c r="AO1983" s="8"/>
      <c r="BJ1983" s="12"/>
    </row>
    <row r="1984" spans="2:62" s="7" customFormat="1" x14ac:dyDescent="0.2">
      <c r="B1984" s="8"/>
      <c r="C1984" s="9"/>
      <c r="D1984" s="8"/>
      <c r="E1984" s="9"/>
      <c r="K1984" s="9"/>
      <c r="M1984"/>
      <c r="N1984"/>
      <c r="O1984"/>
      <c r="P1984"/>
      <c r="Q1984" s="18"/>
      <c r="R1984" s="11"/>
      <c r="S1984" s="18"/>
      <c r="T1984" s="11"/>
      <c r="Y1984" s="18"/>
      <c r="Z1984"/>
      <c r="AA1984"/>
      <c r="AB1984"/>
      <c r="AO1984" s="8"/>
      <c r="BJ1984" s="12"/>
    </row>
    <row r="1985" spans="1:62" s="7" customFormat="1" x14ac:dyDescent="0.2">
      <c r="B1985" s="8"/>
      <c r="C1985" s="9"/>
      <c r="D1985" s="8"/>
      <c r="E1985" s="9"/>
      <c r="K1985" s="9"/>
      <c r="M1985"/>
      <c r="N1985"/>
      <c r="O1985"/>
      <c r="P1985"/>
      <c r="Q1985" s="18"/>
      <c r="R1985" s="11"/>
      <c r="S1985" s="18"/>
      <c r="T1985" s="11"/>
      <c r="Y1985" s="18"/>
      <c r="Z1985"/>
      <c r="AA1985"/>
      <c r="AB1985"/>
      <c r="AO1985" s="8"/>
      <c r="BJ1985" s="12"/>
    </row>
    <row r="1986" spans="1:62" s="7" customFormat="1" x14ac:dyDescent="0.2">
      <c r="B1986" s="8"/>
      <c r="C1986" s="9"/>
      <c r="D1986" s="8"/>
      <c r="E1986" s="9"/>
      <c r="K1986" s="9"/>
      <c r="M1986"/>
      <c r="N1986"/>
      <c r="O1986"/>
      <c r="P1986"/>
      <c r="Q1986" s="18"/>
      <c r="R1986" s="11"/>
      <c r="S1986" s="18"/>
      <c r="T1986" s="11"/>
      <c r="Y1986" s="18"/>
      <c r="Z1986"/>
      <c r="AA1986"/>
      <c r="AB1986"/>
      <c r="AO1986" s="8"/>
      <c r="BJ1986" s="12"/>
    </row>
    <row r="1987" spans="1:62" s="7" customFormat="1" x14ac:dyDescent="0.2">
      <c r="B1987" s="8"/>
      <c r="C1987" s="9"/>
      <c r="D1987" s="8"/>
      <c r="E1987" s="9"/>
      <c r="K1987" s="9"/>
      <c r="M1987"/>
      <c r="N1987"/>
      <c r="O1987"/>
      <c r="P1987"/>
      <c r="Q1987" s="18"/>
      <c r="R1987" s="11"/>
      <c r="S1987" s="18"/>
      <c r="T1987" s="11"/>
      <c r="Y1987" s="18"/>
      <c r="Z1987"/>
      <c r="AA1987"/>
      <c r="AB1987"/>
      <c r="AO1987" s="8"/>
      <c r="BJ1987" s="12"/>
    </row>
    <row r="1988" spans="1:62" s="7" customFormat="1" x14ac:dyDescent="0.2">
      <c r="B1988" s="8"/>
      <c r="C1988" s="9"/>
      <c r="D1988" s="8"/>
      <c r="E1988" s="9"/>
      <c r="K1988" s="9"/>
      <c r="M1988"/>
      <c r="N1988"/>
      <c r="O1988"/>
      <c r="P1988"/>
      <c r="Q1988" s="18"/>
      <c r="R1988" s="11"/>
      <c r="S1988" s="18"/>
      <c r="T1988" s="11"/>
      <c r="Y1988" s="18"/>
      <c r="Z1988"/>
      <c r="AA1988"/>
      <c r="AB1988"/>
      <c r="AO1988" s="8"/>
      <c r="BJ1988" s="12"/>
    </row>
    <row r="1989" spans="1:62" s="7" customFormat="1" x14ac:dyDescent="0.2">
      <c r="B1989" s="8"/>
      <c r="C1989" s="9"/>
      <c r="D1989" s="8"/>
      <c r="E1989" s="9"/>
      <c r="K1989" s="9"/>
      <c r="M1989"/>
      <c r="N1989"/>
      <c r="O1989"/>
      <c r="P1989"/>
      <c r="Q1989" s="18"/>
      <c r="R1989" s="11"/>
      <c r="S1989" s="18"/>
      <c r="T1989" s="11"/>
      <c r="Y1989" s="18"/>
      <c r="Z1989"/>
      <c r="AA1989"/>
      <c r="AB1989"/>
      <c r="AO1989" s="8"/>
      <c r="BJ1989" s="12"/>
    </row>
    <row r="1990" spans="1:62" s="7" customFormat="1" x14ac:dyDescent="0.2">
      <c r="B1990" s="8"/>
      <c r="C1990" s="9"/>
      <c r="D1990" s="8"/>
      <c r="E1990" s="9"/>
      <c r="K1990" s="9"/>
      <c r="M1990"/>
      <c r="N1990"/>
      <c r="O1990"/>
      <c r="P1990"/>
      <c r="Q1990" s="18"/>
      <c r="R1990" s="11"/>
      <c r="S1990" s="18"/>
      <c r="T1990" s="11"/>
      <c r="Y1990" s="18"/>
      <c r="Z1990"/>
      <c r="AA1990"/>
      <c r="AB1990"/>
      <c r="AO1990" s="8"/>
      <c r="BJ1990" s="12"/>
    </row>
    <row r="1991" spans="1:62" s="7" customFormat="1" x14ac:dyDescent="0.2">
      <c r="B1991" s="8"/>
      <c r="C1991" s="9"/>
      <c r="D1991" s="8"/>
      <c r="E1991" s="9"/>
      <c r="K1991" s="9"/>
      <c r="M1991"/>
      <c r="N1991"/>
      <c r="O1991"/>
      <c r="P1991"/>
      <c r="Q1991" s="18"/>
      <c r="R1991" s="11"/>
      <c r="S1991" s="18"/>
      <c r="T1991" s="11"/>
      <c r="Y1991" s="18"/>
      <c r="Z1991"/>
      <c r="AA1991"/>
      <c r="AB1991"/>
      <c r="AO1991" s="8"/>
      <c r="BJ1991" s="12"/>
    </row>
    <row r="1992" spans="1:62" s="7" customFormat="1" x14ac:dyDescent="0.2">
      <c r="B1992" s="8"/>
      <c r="C1992" s="9"/>
      <c r="D1992" s="8"/>
      <c r="E1992" s="9"/>
      <c r="K1992" s="9"/>
      <c r="M1992"/>
      <c r="N1992"/>
      <c r="O1992"/>
      <c r="P1992"/>
      <c r="Q1992" s="18"/>
      <c r="R1992" s="11"/>
      <c r="S1992" s="18"/>
      <c r="T1992" s="11"/>
      <c r="Y1992" s="18"/>
      <c r="Z1992"/>
      <c r="AA1992"/>
      <c r="AB1992"/>
      <c r="AO1992" s="8"/>
      <c r="BJ1992" s="12"/>
    </row>
    <row r="1993" spans="1:62" s="7" customFormat="1" x14ac:dyDescent="0.2">
      <c r="B1993" s="8"/>
      <c r="C1993" s="9"/>
      <c r="D1993" s="8"/>
      <c r="E1993" s="9"/>
      <c r="K1993" s="9"/>
      <c r="M1993"/>
      <c r="N1993"/>
      <c r="O1993"/>
      <c r="P1993"/>
      <c r="Q1993" s="18"/>
      <c r="R1993" s="11"/>
      <c r="S1993" s="18"/>
      <c r="T1993" s="11"/>
      <c r="Y1993" s="18"/>
      <c r="Z1993"/>
      <c r="AA1993"/>
      <c r="AB1993"/>
      <c r="AO1993" s="8"/>
      <c r="BJ1993" s="12"/>
    </row>
    <row r="1994" spans="1:62" s="7" customFormat="1" x14ac:dyDescent="0.2">
      <c r="B1994" s="8"/>
      <c r="C1994" s="9"/>
      <c r="D1994" s="8"/>
      <c r="E1994" s="9"/>
      <c r="K1994" s="9"/>
      <c r="M1994"/>
      <c r="N1994"/>
      <c r="O1994"/>
      <c r="P1994"/>
      <c r="Q1994" s="18"/>
      <c r="R1994" s="11"/>
      <c r="S1994" s="18"/>
      <c r="T1994" s="11"/>
      <c r="Y1994" s="18"/>
      <c r="Z1994"/>
      <c r="AA1994"/>
      <c r="AB1994"/>
      <c r="AO1994" s="8"/>
      <c r="BJ1994" s="12"/>
    </row>
    <row r="1995" spans="1:62" s="7" customFormat="1" x14ac:dyDescent="0.2">
      <c r="B1995" s="8"/>
      <c r="C1995" s="9"/>
      <c r="D1995" s="8"/>
      <c r="E1995" s="9"/>
      <c r="K1995" s="9"/>
      <c r="M1995"/>
      <c r="N1995"/>
      <c r="O1995"/>
      <c r="P1995"/>
      <c r="Q1995" s="18"/>
      <c r="R1995" s="11"/>
      <c r="S1995" s="18"/>
      <c r="T1995" s="11"/>
      <c r="Y1995" s="18"/>
      <c r="Z1995"/>
      <c r="AA1995"/>
      <c r="AB1995"/>
      <c r="AO1995" s="8"/>
      <c r="BJ1995" s="12"/>
    </row>
    <row r="1996" spans="1:62" s="7" customFormat="1" x14ac:dyDescent="0.2">
      <c r="B1996" s="8"/>
      <c r="C1996" s="9"/>
      <c r="D1996" s="8"/>
      <c r="E1996" s="9"/>
      <c r="K1996" s="9"/>
      <c r="M1996"/>
      <c r="N1996"/>
      <c r="O1996"/>
      <c r="P1996"/>
      <c r="Q1996" s="18"/>
      <c r="R1996" s="11"/>
      <c r="S1996" s="18"/>
      <c r="T1996" s="11"/>
      <c r="Y1996" s="18"/>
      <c r="Z1996"/>
      <c r="AA1996"/>
      <c r="AB1996"/>
      <c r="AO1996" s="8"/>
      <c r="BJ1996" s="12"/>
    </row>
    <row r="1997" spans="1:62" s="7" customFormat="1" x14ac:dyDescent="0.2">
      <c r="B1997" s="8"/>
      <c r="C1997" s="9"/>
      <c r="D1997" s="8"/>
      <c r="E1997" s="9"/>
      <c r="K1997" s="9"/>
      <c r="M1997"/>
      <c r="N1997"/>
      <c r="O1997"/>
      <c r="P1997"/>
      <c r="Q1997" s="18"/>
      <c r="R1997" s="11"/>
      <c r="S1997" s="18"/>
      <c r="T1997" s="11"/>
      <c r="Y1997" s="18"/>
      <c r="Z1997"/>
      <c r="AA1997"/>
      <c r="AB1997"/>
      <c r="AO1997" s="8"/>
      <c r="BJ1997" s="12"/>
    </row>
    <row r="1998" spans="1:62" s="7" customFormat="1" x14ac:dyDescent="0.2">
      <c r="B1998" s="8"/>
      <c r="C1998" s="9"/>
      <c r="D1998" s="8"/>
      <c r="E1998" s="9"/>
      <c r="K1998" s="9"/>
      <c r="M1998"/>
      <c r="N1998"/>
      <c r="O1998"/>
      <c r="P1998"/>
      <c r="Q1998" s="18"/>
      <c r="R1998" s="11"/>
      <c r="S1998" s="18"/>
      <c r="T1998" s="11"/>
      <c r="Y1998" s="18"/>
      <c r="Z1998"/>
      <c r="AA1998"/>
      <c r="AB1998"/>
      <c r="AO1998" s="8"/>
      <c r="BJ1998" s="12"/>
    </row>
    <row r="1999" spans="1:62" s="7" customFormat="1" x14ac:dyDescent="0.2">
      <c r="B1999" s="8"/>
      <c r="C1999" s="9"/>
      <c r="D1999" s="8"/>
      <c r="E1999" s="9"/>
      <c r="K1999" s="9"/>
      <c r="M1999"/>
      <c r="N1999"/>
      <c r="O1999"/>
      <c r="P1999"/>
      <c r="Q1999" s="18"/>
      <c r="R1999" s="11"/>
      <c r="S1999" s="18"/>
      <c r="T1999" s="11"/>
      <c r="Y1999" s="18"/>
      <c r="Z1999"/>
      <c r="AA1999"/>
      <c r="AB1999"/>
      <c r="AO1999" s="8"/>
      <c r="BJ1999" s="12"/>
    </row>
    <row r="2000" spans="1:62" s="7" customFormat="1" ht="13.5" thickBot="1" x14ac:dyDescent="0.25">
      <c r="A2000" s="21"/>
      <c r="B2000" s="41"/>
      <c r="C2000" s="42"/>
      <c r="D2000" s="41"/>
      <c r="E2000" s="42"/>
      <c r="F2000" s="21"/>
      <c r="G2000" s="21"/>
      <c r="H2000" s="21"/>
      <c r="I2000" s="21"/>
      <c r="J2000" s="21"/>
      <c r="K2000" s="42"/>
      <c r="L2000" s="21"/>
      <c r="M2000" s="26"/>
      <c r="N2000" s="26"/>
      <c r="O2000" s="26"/>
      <c r="P2000" s="26"/>
      <c r="Q2000" s="24"/>
      <c r="R2000" s="43"/>
      <c r="S2000" s="24"/>
      <c r="T2000" s="43"/>
      <c r="U2000" s="21"/>
      <c r="V2000" s="21"/>
      <c r="W2000" s="21"/>
      <c r="X2000" s="21"/>
      <c r="Y2000" s="24"/>
      <c r="Z2000" s="26"/>
      <c r="AA2000" s="26"/>
      <c r="AB2000" s="26"/>
      <c r="AC2000" s="21"/>
      <c r="AD2000" s="21"/>
      <c r="AE2000" s="21"/>
      <c r="AF2000" s="21"/>
      <c r="AG2000" s="21"/>
      <c r="AH2000" s="21"/>
      <c r="AI2000" s="21"/>
      <c r="AJ2000" s="21"/>
      <c r="AK2000" s="21"/>
      <c r="AL2000" s="21"/>
      <c r="AM2000" s="21"/>
      <c r="AN2000" s="21"/>
      <c r="AO2000" s="41"/>
      <c r="AP2000" s="21"/>
      <c r="AQ2000" s="21"/>
      <c r="AR2000" s="21"/>
      <c r="AS2000" s="21"/>
      <c r="AT2000" s="21"/>
      <c r="AU2000" s="21"/>
      <c r="AV2000" s="21"/>
      <c r="AW2000" s="21"/>
      <c r="AX2000" s="21"/>
      <c r="AY2000" s="21"/>
      <c r="AZ2000" s="21"/>
      <c r="BA2000" s="21"/>
      <c r="BB2000" s="21"/>
      <c r="BC2000" s="21"/>
      <c r="BD2000" s="21"/>
      <c r="BE2000" s="21"/>
      <c r="BF2000" s="21"/>
      <c r="BG2000" s="21"/>
      <c r="BH2000" s="21"/>
      <c r="BI2000" s="80"/>
      <c r="BJ2000" s="12"/>
    </row>
    <row r="2001" ht="13.5" thickTop="1" x14ac:dyDescent="0.2"/>
  </sheetData>
  <phoneticPr fontId="5" type="noConversion"/>
  <dataValidations count="20">
    <dataValidation allowBlank="1" showErrorMessage="1" promptTitle="Lokal" prompt="Lokalnamn_x000a_Kopiera från Lokal-bladet" sqref="I1 C1 L1:L2 J1:J2 H2:I2 K2 E1:F1" xr:uid="{00000000-0002-0000-0400-000000000000}"/>
    <dataValidation allowBlank="1" showErrorMessage="1" promptTitle="Medobservatör" prompt="Välj medobservatör" sqref="BE1:BF1 AM1:BD2 H1 BF2 AC1:AK2 K1" xr:uid="{00000000-0002-0000-0400-000001000000}"/>
    <dataValidation showInputMessage="1" sqref="AV3:AX2000 D3:D2000 H3:J2000 A3:A2000" xr:uid="{00000000-0002-0000-0400-000002000000}"/>
    <dataValidation allowBlank="1" showInputMessage="1" sqref="AY3:BC2000" xr:uid="{00000000-0002-0000-0400-000003000000}"/>
    <dataValidation allowBlank="1" sqref="BD3:BF2000 Q3:S2000 AC3:AH2000 AJ3:AK2000 AM3:AT2000 Y3:Y2000" xr:uid="{00000000-0002-0000-0400-000004000000}"/>
    <dataValidation allowBlank="1" showErrorMessage="1" sqref="V1:V2 D1:D2 X1:AB2 E2:F2" xr:uid="{00000000-0002-0000-0400-000005000000}"/>
    <dataValidation allowBlank="1" showErrorMessage="1" promptTitle="Datum, från" prompt="Tex_x000a_2003-12-31_x000a_20031231" sqref="Q1:Q2" xr:uid="{00000000-0002-0000-0400-000006000000}"/>
    <dataValidation allowBlank="1" showErrorMessage="1" promptTitle="Datum, till" prompt="Tex_x000a_2003-12-31_x000a_20031231" sqref="R1:R2" xr:uid="{00000000-0002-0000-0400-000007000000}"/>
    <dataValidation allowBlank="1" showErrorMessage="1" promptTitle="Tid, från" prompt="12:00_x000a_Kan lämnas blank." sqref="S1:S2" xr:uid="{00000000-0002-0000-0400-000008000000}"/>
    <dataValidation allowBlank="1" showErrorMessage="1" promptTitle="Tid, till" prompt="23:00_x000a_Kan lämnas blank." sqref="W1:W2 T1:U2 M1:P2" xr:uid="{00000000-0002-0000-0400-000009000000}"/>
    <dataValidation allowBlank="1" showErrorMessage="1" promptTitle="Antal" prompt="Ange siffra._x000a_Kan, men bör ej, lämnas blank." sqref="C2 B1:B2" xr:uid="{00000000-0002-0000-0400-00000A000000}"/>
    <dataValidation type="list" showInputMessage="1" sqref="K3:K2000" xr:uid="{00000000-0002-0000-0400-00000B000000}">
      <formula1>Accuracy</formula1>
    </dataValidation>
    <dataValidation type="list" allowBlank="1" showInputMessage="1" showErrorMessage="1" sqref="E3:E2000" xr:uid="{00000000-0002-0000-0400-00000C000000}">
      <formula1>Stage_Mosses</formula1>
    </dataValidation>
    <dataValidation type="list" allowBlank="1" showInputMessage="1" showErrorMessage="1" sqref="C3:C2000" xr:uid="{00000000-0002-0000-0400-00000D000000}">
      <formula1>Unit_Mosses</formula1>
    </dataValidation>
    <dataValidation type="list" showInputMessage="1" sqref="F3:F2000" xr:uid="{00000000-0002-0000-0400-00000E000000}">
      <formula1>Gender_Mosses</formula1>
    </dataValidation>
    <dataValidation type="list" allowBlank="1" sqref="AI3:AI2000" xr:uid="{00000000-0002-0000-0400-00000F000000}">
      <formula1>Collection_Plants</formula1>
    </dataValidation>
    <dataValidation type="textLength" operator="lessThan" allowBlank="1" showInputMessage="1" showErrorMessage="1" sqref="BG1:BI1048576" xr:uid="{00000000-0002-0000-0400-000010000000}">
      <formula1>255</formula1>
    </dataValidation>
    <dataValidation type="list" allowBlank="1" showInputMessage="1" showErrorMessage="1" sqref="AL3:AL2000" xr:uid="{00000000-0002-0000-0400-000011000000}">
      <formula1>Bestämningsmetod_Large</formula1>
    </dataValidation>
    <dataValidation type="list" showInputMessage="1" sqref="L3:L2000" xr:uid="{00000000-0002-0000-0400-000012000000}">
      <formula1>Diffusion</formula1>
    </dataValidation>
    <dataValidation type="list" allowBlank="1" showInputMessage="1" showErrorMessage="1" sqref="G3:G2000" xr:uid="{00000000-0002-0000-0400-000013000000}">
      <formula1>Method_Mosses</formula1>
    </dataValidation>
  </dataValidations>
  <hyperlinks>
    <hyperlink ref="AM1" location="InstruktionArtbestämd" display="InstruktionArtbestämd" xr:uid="{00000000-0004-0000-0400-000000000000}"/>
  </hyperlinks>
  <printOptions gridLines="1"/>
  <pageMargins left="0.59055118110236227" right="0.59055118110236227" top="0.78740157480314965" bottom="0.98425196850393704" header="0.51181102362204722" footer="0.78740157480314965"/>
  <pageSetup paperSize="9" scale="21" fitToHeight="0" orientation="landscape" r:id="rId1"/>
  <headerFooter alignWithMargins="0">
    <oddFooter>&amp;R&amp;P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I2001"/>
  <sheetViews>
    <sheetView workbookViewId="0">
      <pane ySplit="2" topLeftCell="A3" activePane="bottomLeft" state="frozenSplit"/>
      <selection pane="bottomLeft" activeCell="A3" sqref="A3"/>
    </sheetView>
  </sheetViews>
  <sheetFormatPr defaultRowHeight="12.75" x14ac:dyDescent="0.2"/>
  <cols>
    <col min="1" max="1" width="16.42578125" customWidth="1"/>
    <col min="2" max="2" width="6" bestFit="1" customWidth="1"/>
    <col min="3" max="3" width="11.7109375" customWidth="1"/>
    <col min="4" max="4" width="11.42578125" bestFit="1" customWidth="1"/>
    <col min="5" max="6" width="12.85546875" customWidth="1"/>
    <col min="7" max="7" width="15.7109375" customWidth="1"/>
    <col min="8" max="9" width="7" bestFit="1" customWidth="1"/>
    <col min="10" max="10" width="11" bestFit="1" customWidth="1"/>
    <col min="11" max="11" width="11.42578125" customWidth="1"/>
    <col min="12" max="15" width="5.140625" customWidth="1"/>
    <col min="16" max="16" width="10.140625" customWidth="1"/>
    <col min="17" max="17" width="6.42578125" customWidth="1"/>
    <col min="18" max="18" width="10" customWidth="1"/>
    <col min="19" max="19" width="6.28515625" customWidth="1"/>
    <col min="20" max="22" width="9.42578125" customWidth="1"/>
    <col min="24" max="24" width="7.42578125" customWidth="1"/>
    <col min="26" max="26" width="12" customWidth="1"/>
    <col min="28" max="33" width="10.42578125" customWidth="1"/>
    <col min="34" max="34" width="18.42578125" customWidth="1"/>
    <col min="35" max="37" width="10.42578125" customWidth="1"/>
    <col min="38" max="39" width="11.85546875" customWidth="1"/>
    <col min="40" max="40" width="11" customWidth="1"/>
    <col min="41" max="43" width="12.42578125" customWidth="1"/>
    <col min="44" max="45" width="14.42578125" customWidth="1"/>
    <col min="46" max="55" width="10.42578125" bestFit="1" customWidth="1"/>
    <col min="56" max="57" width="10.42578125" customWidth="1"/>
    <col min="58" max="58" width="10.28515625" customWidth="1"/>
    <col min="59" max="59" width="11.140625" customWidth="1"/>
    <col min="60" max="60" width="11" customWidth="1"/>
  </cols>
  <sheetData>
    <row r="1" spans="1:61" ht="37.5" customHeight="1" x14ac:dyDescent="0.3">
      <c r="A1" s="1"/>
      <c r="B1" s="1"/>
      <c r="C1" s="14"/>
      <c r="D1" s="1"/>
      <c r="E1" s="14" t="s">
        <v>84</v>
      </c>
      <c r="F1" s="14"/>
      <c r="G1" s="19"/>
      <c r="H1" s="19" t="e">
        <f>#REF!</f>
        <v>#REF!</v>
      </c>
      <c r="I1" s="2"/>
      <c r="J1" s="19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0" t="s">
        <v>102</v>
      </c>
      <c r="AC1" s="4"/>
      <c r="AD1" s="4"/>
      <c r="AE1" s="4"/>
      <c r="AF1" s="4"/>
      <c r="AG1" s="4"/>
      <c r="AH1" s="20" t="s">
        <v>92</v>
      </c>
      <c r="AI1" s="2"/>
      <c r="AJ1" s="2"/>
      <c r="AK1" s="2"/>
      <c r="AL1" s="72" t="str">
        <f>'Alla arter'!AN1</f>
        <v>Instruktioner för "Artbestämd av" och "Bekräftad av"</v>
      </c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4"/>
      <c r="BC1" s="4"/>
      <c r="BD1" s="20" t="s">
        <v>255</v>
      </c>
      <c r="BE1" s="4"/>
      <c r="BF1" s="20" t="s">
        <v>103</v>
      </c>
      <c r="BG1" s="2"/>
      <c r="BH1" s="2"/>
    </row>
    <row r="2" spans="1:61" s="7" customFormat="1" ht="41.25" customHeight="1" x14ac:dyDescent="0.2">
      <c r="A2" s="13" t="s">
        <v>13</v>
      </c>
      <c r="B2" s="5" t="s">
        <v>0</v>
      </c>
      <c r="C2" s="5" t="s">
        <v>75</v>
      </c>
      <c r="D2" s="5" t="s">
        <v>74</v>
      </c>
      <c r="E2" s="5" t="s">
        <v>192</v>
      </c>
      <c r="F2" s="5" t="s">
        <v>77</v>
      </c>
      <c r="G2" s="5" t="s">
        <v>18</v>
      </c>
      <c r="H2" s="5" t="s">
        <v>14</v>
      </c>
      <c r="I2" s="5" t="s">
        <v>15</v>
      </c>
      <c r="J2" s="5" t="s">
        <v>20</v>
      </c>
      <c r="K2" s="5" t="s">
        <v>346</v>
      </c>
      <c r="L2" s="6" t="s">
        <v>217</v>
      </c>
      <c r="M2" s="6" t="s">
        <v>218</v>
      </c>
      <c r="N2" s="6" t="s">
        <v>219</v>
      </c>
      <c r="O2" s="6" t="s">
        <v>220</v>
      </c>
      <c r="P2" s="6" t="s">
        <v>107</v>
      </c>
      <c r="Q2" s="6" t="s">
        <v>108</v>
      </c>
      <c r="R2" s="6" t="s">
        <v>109</v>
      </c>
      <c r="S2" s="6" t="s">
        <v>110</v>
      </c>
      <c r="T2" s="6" t="s">
        <v>16</v>
      </c>
      <c r="U2" s="6" t="s">
        <v>327</v>
      </c>
      <c r="V2" s="6" t="s">
        <v>17</v>
      </c>
      <c r="W2" s="6" t="s">
        <v>19</v>
      </c>
      <c r="X2" s="6" t="s">
        <v>111</v>
      </c>
      <c r="Y2" s="6" t="s">
        <v>100</v>
      </c>
      <c r="Z2" s="6" t="s">
        <v>106</v>
      </c>
      <c r="AA2" s="6" t="s">
        <v>101</v>
      </c>
      <c r="AB2" s="23" t="s">
        <v>93</v>
      </c>
      <c r="AC2" s="23" t="s">
        <v>94</v>
      </c>
      <c r="AD2" s="23" t="s">
        <v>97</v>
      </c>
      <c r="AE2" s="23" t="s">
        <v>98</v>
      </c>
      <c r="AF2" s="23" t="s">
        <v>95</v>
      </c>
      <c r="AG2" s="23" t="s">
        <v>96</v>
      </c>
      <c r="AH2" s="22" t="s">
        <v>104</v>
      </c>
      <c r="AI2" s="22" t="s">
        <v>89</v>
      </c>
      <c r="AJ2" s="22" t="s">
        <v>90</v>
      </c>
      <c r="AK2" s="27" t="s">
        <v>253</v>
      </c>
      <c r="AL2" s="22" t="s">
        <v>105</v>
      </c>
      <c r="AM2" s="22" t="s">
        <v>321</v>
      </c>
      <c r="AN2" s="81" t="s">
        <v>258</v>
      </c>
      <c r="AO2" s="52" t="s">
        <v>193</v>
      </c>
      <c r="AP2" s="82" t="s">
        <v>194</v>
      </c>
      <c r="AQ2" s="6" t="s">
        <v>322</v>
      </c>
      <c r="AR2" s="6" t="s">
        <v>259</v>
      </c>
      <c r="AS2" s="6" t="s">
        <v>344</v>
      </c>
      <c r="AT2" s="6" t="s">
        <v>86</v>
      </c>
      <c r="AU2" s="6" t="s">
        <v>86</v>
      </c>
      <c r="AV2" s="6" t="s">
        <v>86</v>
      </c>
      <c r="AW2" s="6" t="s">
        <v>86</v>
      </c>
      <c r="AX2" s="6" t="s">
        <v>86</v>
      </c>
      <c r="AY2" s="6" t="s">
        <v>86</v>
      </c>
      <c r="AZ2" s="6" t="s">
        <v>86</v>
      </c>
      <c r="BA2" s="6" t="s">
        <v>86</v>
      </c>
      <c r="BB2" s="6" t="s">
        <v>86</v>
      </c>
      <c r="BC2" s="6" t="s">
        <v>86</v>
      </c>
      <c r="BD2" s="52" t="s">
        <v>256</v>
      </c>
      <c r="BE2" s="23" t="s">
        <v>221</v>
      </c>
      <c r="BF2" s="23"/>
      <c r="BG2" s="23"/>
      <c r="BH2" s="23"/>
    </row>
    <row r="3" spans="1:61" s="7" customFormat="1" x14ac:dyDescent="0.2">
      <c r="B3" s="8"/>
      <c r="C3" s="9"/>
      <c r="D3" s="8"/>
      <c r="E3" s="9"/>
      <c r="F3" s="9"/>
      <c r="J3" s="9"/>
      <c r="L3"/>
      <c r="M3"/>
      <c r="N3"/>
      <c r="O3"/>
      <c r="P3" s="18"/>
      <c r="Q3" s="11"/>
      <c r="R3" s="18"/>
      <c r="S3" s="11"/>
      <c r="X3" s="18"/>
      <c r="Y3"/>
      <c r="Z3"/>
      <c r="AA3"/>
      <c r="AN3" s="8"/>
      <c r="BI3" s="12"/>
    </row>
    <row r="4" spans="1:61" s="7" customFormat="1" x14ac:dyDescent="0.2">
      <c r="B4" s="8"/>
      <c r="C4" s="9"/>
      <c r="D4" s="8"/>
      <c r="E4" s="9"/>
      <c r="F4" s="9"/>
      <c r="J4" s="9"/>
      <c r="L4"/>
      <c r="M4"/>
      <c r="N4"/>
      <c r="O4"/>
      <c r="P4" s="18"/>
      <c r="Q4" s="11"/>
      <c r="R4" s="18"/>
      <c r="S4" s="11"/>
      <c r="X4" s="18"/>
      <c r="Y4"/>
      <c r="Z4"/>
      <c r="AA4"/>
      <c r="AN4" s="8"/>
      <c r="BI4" s="12"/>
    </row>
    <row r="5" spans="1:61" s="7" customFormat="1" x14ac:dyDescent="0.2">
      <c r="B5" s="8"/>
      <c r="C5" s="9"/>
      <c r="D5" s="8"/>
      <c r="E5" s="9"/>
      <c r="F5" s="9"/>
      <c r="J5" s="9"/>
      <c r="L5"/>
      <c r="M5"/>
      <c r="N5"/>
      <c r="O5"/>
      <c r="P5" s="18"/>
      <c r="Q5" s="11"/>
      <c r="R5" s="18"/>
      <c r="S5" s="11"/>
      <c r="X5" s="18"/>
      <c r="Y5"/>
      <c r="Z5"/>
      <c r="AA5"/>
      <c r="AN5" s="8"/>
      <c r="BI5" s="12"/>
    </row>
    <row r="6" spans="1:61" s="7" customFormat="1" x14ac:dyDescent="0.2">
      <c r="B6" s="8"/>
      <c r="C6" s="9"/>
      <c r="D6" s="8"/>
      <c r="E6" s="9"/>
      <c r="F6" s="9"/>
      <c r="J6" s="9"/>
      <c r="L6"/>
      <c r="M6"/>
      <c r="N6"/>
      <c r="O6"/>
      <c r="P6" s="18"/>
      <c r="Q6" s="11"/>
      <c r="R6" s="18"/>
      <c r="S6" s="11"/>
      <c r="X6" s="18"/>
      <c r="Y6"/>
      <c r="Z6"/>
      <c r="AA6"/>
      <c r="AN6" s="8"/>
      <c r="BI6" s="12"/>
    </row>
    <row r="7" spans="1:61" s="7" customFormat="1" x14ac:dyDescent="0.2">
      <c r="B7" s="8"/>
      <c r="C7" s="9"/>
      <c r="D7" s="8"/>
      <c r="E7" s="9"/>
      <c r="F7" s="9"/>
      <c r="J7" s="9"/>
      <c r="L7"/>
      <c r="M7"/>
      <c r="N7"/>
      <c r="O7"/>
      <c r="P7" s="18"/>
      <c r="Q7" s="11"/>
      <c r="R7" s="18"/>
      <c r="S7" s="11"/>
      <c r="X7" s="18"/>
      <c r="Y7"/>
      <c r="Z7"/>
      <c r="AA7"/>
      <c r="AN7" s="8"/>
      <c r="BI7" s="12"/>
    </row>
    <row r="8" spans="1:61" s="7" customFormat="1" x14ac:dyDescent="0.2">
      <c r="B8" s="8"/>
      <c r="C8" s="9"/>
      <c r="D8" s="8"/>
      <c r="E8" s="9"/>
      <c r="F8" s="9"/>
      <c r="J8" s="9"/>
      <c r="L8"/>
      <c r="M8"/>
      <c r="N8"/>
      <c r="O8"/>
      <c r="P8" s="18"/>
      <c r="Q8" s="11"/>
      <c r="R8" s="18"/>
      <c r="S8" s="11"/>
      <c r="X8" s="18"/>
      <c r="Y8"/>
      <c r="Z8"/>
      <c r="AA8"/>
      <c r="AN8" s="8"/>
      <c r="BI8" s="12"/>
    </row>
    <row r="9" spans="1:61" s="7" customFormat="1" x14ac:dyDescent="0.2">
      <c r="B9" s="8"/>
      <c r="C9" s="9"/>
      <c r="D9" s="8"/>
      <c r="E9" s="9"/>
      <c r="F9" s="9"/>
      <c r="J9" s="9"/>
      <c r="L9"/>
      <c r="M9"/>
      <c r="N9"/>
      <c r="O9"/>
      <c r="P9" s="18"/>
      <c r="Q9" s="11"/>
      <c r="R9" s="18"/>
      <c r="S9" s="11"/>
      <c r="X9" s="18"/>
      <c r="Y9"/>
      <c r="Z9"/>
      <c r="AA9"/>
      <c r="AN9" s="8"/>
      <c r="BI9" s="12"/>
    </row>
    <row r="10" spans="1:61" s="7" customFormat="1" x14ac:dyDescent="0.2">
      <c r="B10" s="8"/>
      <c r="C10" s="9"/>
      <c r="D10" s="8"/>
      <c r="E10" s="9"/>
      <c r="F10" s="9"/>
      <c r="J10" s="9"/>
      <c r="L10"/>
      <c r="M10"/>
      <c r="N10"/>
      <c r="O10"/>
      <c r="P10" s="18"/>
      <c r="Q10" s="11"/>
      <c r="R10" s="18"/>
      <c r="S10" s="11"/>
      <c r="X10" s="18"/>
      <c r="Y10"/>
      <c r="Z10"/>
      <c r="AA10"/>
      <c r="AN10" s="8"/>
      <c r="BI10" s="12"/>
    </row>
    <row r="11" spans="1:61" s="7" customFormat="1" x14ac:dyDescent="0.2">
      <c r="B11" s="8"/>
      <c r="C11" s="9"/>
      <c r="D11" s="8"/>
      <c r="E11" s="9"/>
      <c r="F11" s="9"/>
      <c r="J11" s="9"/>
      <c r="L11"/>
      <c r="M11"/>
      <c r="N11"/>
      <c r="O11"/>
      <c r="P11" s="18"/>
      <c r="Q11" s="11"/>
      <c r="R11" s="18"/>
      <c r="S11" s="11"/>
      <c r="X11" s="18"/>
      <c r="Y11"/>
      <c r="Z11"/>
      <c r="AA11"/>
      <c r="AN11" s="8"/>
      <c r="BI11" s="12"/>
    </row>
    <row r="12" spans="1:61" s="7" customFormat="1" x14ac:dyDescent="0.2">
      <c r="B12" s="8"/>
      <c r="C12" s="9"/>
      <c r="D12" s="8"/>
      <c r="E12" s="9"/>
      <c r="F12" s="9"/>
      <c r="J12" s="9"/>
      <c r="L12"/>
      <c r="M12"/>
      <c r="N12"/>
      <c r="O12"/>
      <c r="P12" s="18"/>
      <c r="Q12" s="11"/>
      <c r="R12" s="18"/>
      <c r="S12" s="11"/>
      <c r="X12" s="18"/>
      <c r="Y12"/>
      <c r="Z12"/>
      <c r="AA12"/>
      <c r="AN12" s="8"/>
      <c r="BI12" s="12"/>
    </row>
    <row r="13" spans="1:61" s="7" customFormat="1" x14ac:dyDescent="0.2">
      <c r="B13" s="8"/>
      <c r="C13" s="9"/>
      <c r="D13" s="8"/>
      <c r="E13" s="9"/>
      <c r="F13" s="9"/>
      <c r="J13" s="9"/>
      <c r="L13"/>
      <c r="M13"/>
      <c r="N13"/>
      <c r="O13"/>
      <c r="P13" s="18"/>
      <c r="Q13" s="11"/>
      <c r="R13" s="18"/>
      <c r="S13" s="11"/>
      <c r="X13" s="18"/>
      <c r="Y13"/>
      <c r="Z13"/>
      <c r="AA13"/>
      <c r="AN13" s="8"/>
      <c r="BI13" s="12"/>
    </row>
    <row r="14" spans="1:61" s="7" customFormat="1" x14ac:dyDescent="0.2">
      <c r="B14" s="8"/>
      <c r="C14" s="9"/>
      <c r="D14" s="8"/>
      <c r="E14" s="9"/>
      <c r="F14" s="9"/>
      <c r="J14" s="9"/>
      <c r="L14"/>
      <c r="M14"/>
      <c r="N14"/>
      <c r="O14"/>
      <c r="P14" s="18"/>
      <c r="Q14" s="11"/>
      <c r="R14" s="18"/>
      <c r="S14" s="11"/>
      <c r="X14" s="18"/>
      <c r="Y14"/>
      <c r="Z14"/>
      <c r="AA14"/>
      <c r="AN14" s="8"/>
      <c r="BI14" s="12"/>
    </row>
    <row r="15" spans="1:61" s="7" customFormat="1" x14ac:dyDescent="0.2">
      <c r="B15" s="8"/>
      <c r="C15" s="9"/>
      <c r="D15" s="8"/>
      <c r="E15" s="9"/>
      <c r="F15" s="9"/>
      <c r="J15" s="9"/>
      <c r="L15"/>
      <c r="M15"/>
      <c r="N15"/>
      <c r="O15"/>
      <c r="P15" s="18"/>
      <c r="Q15" s="11"/>
      <c r="R15" s="18"/>
      <c r="S15" s="11"/>
      <c r="X15" s="18"/>
      <c r="Y15"/>
      <c r="Z15"/>
      <c r="AA15"/>
      <c r="AN15" s="8"/>
      <c r="BI15" s="12"/>
    </row>
    <row r="16" spans="1:61" s="7" customFormat="1" x14ac:dyDescent="0.2">
      <c r="B16" s="8"/>
      <c r="C16" s="9"/>
      <c r="D16" s="8"/>
      <c r="E16" s="9"/>
      <c r="F16" s="9"/>
      <c r="J16" s="9"/>
      <c r="L16"/>
      <c r="M16"/>
      <c r="N16"/>
      <c r="O16"/>
      <c r="P16" s="18"/>
      <c r="Q16" s="11"/>
      <c r="R16" s="18"/>
      <c r="S16" s="11"/>
      <c r="X16" s="18"/>
      <c r="Y16"/>
      <c r="Z16"/>
      <c r="AA16"/>
      <c r="AN16" s="8"/>
      <c r="BI16" s="12"/>
    </row>
    <row r="17" spans="2:61" s="7" customFormat="1" x14ac:dyDescent="0.2">
      <c r="B17" s="8"/>
      <c r="C17" s="9"/>
      <c r="D17" s="8"/>
      <c r="E17" s="9"/>
      <c r="F17" s="9"/>
      <c r="J17" s="9"/>
      <c r="L17"/>
      <c r="M17"/>
      <c r="N17"/>
      <c r="O17"/>
      <c r="P17" s="18"/>
      <c r="Q17" s="11"/>
      <c r="R17" s="18"/>
      <c r="S17" s="11"/>
      <c r="X17" s="18"/>
      <c r="Y17"/>
      <c r="Z17"/>
      <c r="AA17"/>
      <c r="AN17" s="8"/>
      <c r="BI17" s="12"/>
    </row>
    <row r="18" spans="2:61" s="7" customFormat="1" x14ac:dyDescent="0.2">
      <c r="B18" s="8"/>
      <c r="C18" s="9"/>
      <c r="D18" s="8"/>
      <c r="E18" s="9"/>
      <c r="F18" s="9"/>
      <c r="J18" s="9"/>
      <c r="L18"/>
      <c r="M18"/>
      <c r="N18"/>
      <c r="O18"/>
      <c r="P18" s="18"/>
      <c r="Q18" s="11"/>
      <c r="R18" s="18"/>
      <c r="S18" s="11"/>
      <c r="X18" s="18"/>
      <c r="Y18"/>
      <c r="Z18"/>
      <c r="AA18"/>
      <c r="AN18" s="8"/>
      <c r="BI18" s="12"/>
    </row>
    <row r="19" spans="2:61" s="7" customFormat="1" x14ac:dyDescent="0.2">
      <c r="B19" s="8"/>
      <c r="C19" s="9"/>
      <c r="D19" s="8"/>
      <c r="E19" s="9"/>
      <c r="F19" s="9"/>
      <c r="J19" s="9"/>
      <c r="L19"/>
      <c r="M19"/>
      <c r="N19"/>
      <c r="O19"/>
      <c r="P19" s="18"/>
      <c r="Q19" s="11"/>
      <c r="R19" s="18"/>
      <c r="S19" s="11"/>
      <c r="X19" s="18"/>
      <c r="Y19"/>
      <c r="Z19"/>
      <c r="AA19"/>
      <c r="AN19" s="8"/>
      <c r="BI19" s="12"/>
    </row>
    <row r="20" spans="2:61" s="7" customFormat="1" x14ac:dyDescent="0.2">
      <c r="B20" s="8"/>
      <c r="C20" s="9"/>
      <c r="D20" s="8"/>
      <c r="E20" s="9"/>
      <c r="F20" s="9"/>
      <c r="J20" s="9"/>
      <c r="L20"/>
      <c r="M20"/>
      <c r="N20"/>
      <c r="O20"/>
      <c r="P20" s="18"/>
      <c r="Q20" s="11"/>
      <c r="R20" s="18"/>
      <c r="S20" s="11"/>
      <c r="X20" s="18"/>
      <c r="Y20"/>
      <c r="Z20"/>
      <c r="AA20"/>
      <c r="AN20" s="8"/>
      <c r="BI20" s="12"/>
    </row>
    <row r="21" spans="2:61" s="7" customFormat="1" x14ac:dyDescent="0.2">
      <c r="B21" s="8"/>
      <c r="C21" s="9"/>
      <c r="D21" s="8"/>
      <c r="E21" s="9"/>
      <c r="F21" s="9"/>
      <c r="J21" s="9"/>
      <c r="L21"/>
      <c r="M21"/>
      <c r="N21"/>
      <c r="O21"/>
      <c r="P21" s="18"/>
      <c r="Q21" s="11"/>
      <c r="R21" s="18"/>
      <c r="S21" s="11"/>
      <c r="X21" s="18"/>
      <c r="Y21"/>
      <c r="Z21"/>
      <c r="AA21"/>
      <c r="AN21" s="8"/>
      <c r="BI21" s="12"/>
    </row>
    <row r="22" spans="2:61" s="7" customFormat="1" x14ac:dyDescent="0.2">
      <c r="B22" s="8"/>
      <c r="C22" s="9"/>
      <c r="D22" s="8"/>
      <c r="E22" s="9"/>
      <c r="F22" s="9"/>
      <c r="J22" s="9"/>
      <c r="L22"/>
      <c r="M22"/>
      <c r="N22"/>
      <c r="O22"/>
      <c r="P22" s="18"/>
      <c r="Q22" s="11"/>
      <c r="R22" s="18"/>
      <c r="S22" s="11"/>
      <c r="X22" s="18"/>
      <c r="Y22"/>
      <c r="Z22"/>
      <c r="AA22"/>
      <c r="AN22" s="8"/>
      <c r="BI22" s="12"/>
    </row>
    <row r="23" spans="2:61" s="7" customFormat="1" x14ac:dyDescent="0.2">
      <c r="B23" s="8"/>
      <c r="C23" s="9"/>
      <c r="D23" s="8"/>
      <c r="E23" s="9"/>
      <c r="F23" s="9"/>
      <c r="J23" s="9"/>
      <c r="L23"/>
      <c r="M23"/>
      <c r="N23"/>
      <c r="O23"/>
      <c r="P23" s="18"/>
      <c r="Q23" s="11"/>
      <c r="R23" s="18"/>
      <c r="S23" s="11"/>
      <c r="X23" s="18"/>
      <c r="Y23"/>
      <c r="Z23"/>
      <c r="AA23"/>
      <c r="AN23" s="8"/>
      <c r="BI23" s="12"/>
    </row>
    <row r="24" spans="2:61" s="7" customFormat="1" x14ac:dyDescent="0.2">
      <c r="B24" s="8"/>
      <c r="C24" s="9"/>
      <c r="D24" s="8"/>
      <c r="E24" s="9"/>
      <c r="F24" s="9"/>
      <c r="J24" s="9"/>
      <c r="L24"/>
      <c r="M24"/>
      <c r="N24"/>
      <c r="O24"/>
      <c r="P24" s="18"/>
      <c r="Q24" s="11"/>
      <c r="R24" s="18"/>
      <c r="S24" s="11"/>
      <c r="X24" s="18"/>
      <c r="Y24"/>
      <c r="Z24"/>
      <c r="AA24"/>
      <c r="AN24" s="8"/>
      <c r="BI24" s="12"/>
    </row>
    <row r="25" spans="2:61" s="7" customFormat="1" x14ac:dyDescent="0.2">
      <c r="B25" s="8"/>
      <c r="C25" s="9"/>
      <c r="D25" s="8"/>
      <c r="E25" s="9"/>
      <c r="F25" s="9"/>
      <c r="J25" s="9"/>
      <c r="L25"/>
      <c r="M25"/>
      <c r="N25"/>
      <c r="O25"/>
      <c r="P25" s="18"/>
      <c r="Q25" s="11"/>
      <c r="R25" s="18"/>
      <c r="S25" s="11"/>
      <c r="X25" s="18"/>
      <c r="Y25"/>
      <c r="Z25"/>
      <c r="AA25"/>
      <c r="AN25" s="8"/>
      <c r="BI25" s="12"/>
    </row>
    <row r="26" spans="2:61" s="7" customFormat="1" x14ac:dyDescent="0.2">
      <c r="B26" s="8"/>
      <c r="C26" s="9"/>
      <c r="D26" s="8"/>
      <c r="E26" s="9"/>
      <c r="F26" s="9"/>
      <c r="J26" s="9"/>
      <c r="L26"/>
      <c r="M26"/>
      <c r="N26"/>
      <c r="O26"/>
      <c r="P26" s="18"/>
      <c r="Q26" s="11"/>
      <c r="R26" s="18"/>
      <c r="S26" s="11"/>
      <c r="X26" s="18"/>
      <c r="Y26"/>
      <c r="Z26"/>
      <c r="AA26"/>
      <c r="AN26" s="8"/>
      <c r="BI26" s="12"/>
    </row>
    <row r="27" spans="2:61" s="7" customFormat="1" x14ac:dyDescent="0.2">
      <c r="B27" s="8"/>
      <c r="C27" s="9"/>
      <c r="D27" s="8"/>
      <c r="E27" s="9"/>
      <c r="F27" s="9"/>
      <c r="J27" s="9"/>
      <c r="L27"/>
      <c r="M27"/>
      <c r="N27"/>
      <c r="O27"/>
      <c r="P27" s="18"/>
      <c r="Q27" s="11"/>
      <c r="R27" s="18"/>
      <c r="S27" s="11"/>
      <c r="X27" s="18"/>
      <c r="Y27"/>
      <c r="Z27"/>
      <c r="AA27"/>
      <c r="AN27" s="8"/>
      <c r="BI27" s="12"/>
    </row>
    <row r="28" spans="2:61" s="7" customFormat="1" x14ac:dyDescent="0.2">
      <c r="B28" s="8"/>
      <c r="C28" s="9"/>
      <c r="D28" s="8"/>
      <c r="E28" s="9"/>
      <c r="F28" s="9"/>
      <c r="J28" s="9"/>
      <c r="L28"/>
      <c r="M28"/>
      <c r="N28"/>
      <c r="O28"/>
      <c r="P28" s="18"/>
      <c r="Q28" s="11"/>
      <c r="R28" s="18"/>
      <c r="S28" s="11"/>
      <c r="X28" s="18"/>
      <c r="Y28"/>
      <c r="Z28"/>
      <c r="AA28"/>
      <c r="AN28" s="8"/>
      <c r="BI28" s="12"/>
    </row>
    <row r="29" spans="2:61" s="7" customFormat="1" x14ac:dyDescent="0.2">
      <c r="B29" s="8"/>
      <c r="C29" s="9"/>
      <c r="D29" s="8"/>
      <c r="E29" s="9"/>
      <c r="F29" s="9"/>
      <c r="J29" s="9"/>
      <c r="L29"/>
      <c r="M29"/>
      <c r="N29"/>
      <c r="O29"/>
      <c r="P29" s="18"/>
      <c r="Q29" s="11"/>
      <c r="R29" s="18"/>
      <c r="S29" s="11"/>
      <c r="X29" s="18"/>
      <c r="Y29"/>
      <c r="Z29"/>
      <c r="AA29"/>
      <c r="AN29" s="8"/>
      <c r="BI29" s="12"/>
    </row>
    <row r="30" spans="2:61" s="7" customFormat="1" x14ac:dyDescent="0.2">
      <c r="B30" s="8"/>
      <c r="C30" s="9"/>
      <c r="D30" s="8"/>
      <c r="E30" s="9"/>
      <c r="F30" s="9"/>
      <c r="J30" s="9"/>
      <c r="L30"/>
      <c r="M30"/>
      <c r="N30"/>
      <c r="O30"/>
      <c r="P30" s="18"/>
      <c r="Q30" s="11"/>
      <c r="R30" s="18"/>
      <c r="S30" s="11"/>
      <c r="X30" s="18"/>
      <c r="Y30"/>
      <c r="Z30"/>
      <c r="AA30"/>
      <c r="AN30" s="8"/>
      <c r="BI30" s="12"/>
    </row>
    <row r="31" spans="2:61" s="7" customFormat="1" x14ac:dyDescent="0.2">
      <c r="B31" s="8"/>
      <c r="C31" s="9"/>
      <c r="D31" s="8"/>
      <c r="E31" s="9"/>
      <c r="F31" s="9"/>
      <c r="J31" s="9"/>
      <c r="L31"/>
      <c r="M31"/>
      <c r="N31"/>
      <c r="O31"/>
      <c r="P31" s="18"/>
      <c r="Q31" s="11"/>
      <c r="R31" s="18"/>
      <c r="S31" s="11"/>
      <c r="X31" s="18"/>
      <c r="Y31"/>
      <c r="Z31"/>
      <c r="AA31"/>
      <c r="AN31" s="8"/>
      <c r="BI31" s="12"/>
    </row>
    <row r="32" spans="2:61" s="7" customFormat="1" x14ac:dyDescent="0.2">
      <c r="B32" s="8"/>
      <c r="C32" s="9"/>
      <c r="D32" s="8"/>
      <c r="E32" s="9"/>
      <c r="F32" s="9"/>
      <c r="J32" s="9"/>
      <c r="L32"/>
      <c r="M32"/>
      <c r="N32"/>
      <c r="O32"/>
      <c r="P32" s="18"/>
      <c r="Q32" s="11"/>
      <c r="R32" s="18"/>
      <c r="S32" s="11"/>
      <c r="X32" s="18"/>
      <c r="Y32"/>
      <c r="Z32"/>
      <c r="AA32"/>
      <c r="AN32" s="8"/>
      <c r="BI32" s="12"/>
    </row>
    <row r="33" spans="2:61" s="7" customFormat="1" x14ac:dyDescent="0.2">
      <c r="B33" s="8"/>
      <c r="C33" s="9"/>
      <c r="D33" s="8"/>
      <c r="E33" s="9"/>
      <c r="F33" s="9"/>
      <c r="J33" s="9"/>
      <c r="L33"/>
      <c r="M33"/>
      <c r="N33"/>
      <c r="O33"/>
      <c r="P33" s="18"/>
      <c r="Q33" s="11"/>
      <c r="R33" s="18"/>
      <c r="S33" s="11"/>
      <c r="X33" s="18"/>
      <c r="Y33"/>
      <c r="Z33"/>
      <c r="AA33"/>
      <c r="AN33" s="8"/>
      <c r="BI33" s="12"/>
    </row>
    <row r="34" spans="2:61" s="7" customFormat="1" x14ac:dyDescent="0.2">
      <c r="B34" s="8"/>
      <c r="C34" s="9"/>
      <c r="D34" s="8"/>
      <c r="E34" s="9"/>
      <c r="F34" s="9"/>
      <c r="J34" s="9"/>
      <c r="L34"/>
      <c r="M34"/>
      <c r="N34"/>
      <c r="O34"/>
      <c r="P34" s="18"/>
      <c r="Q34" s="11"/>
      <c r="R34" s="18"/>
      <c r="S34" s="11"/>
      <c r="X34" s="18"/>
      <c r="Y34"/>
      <c r="Z34"/>
      <c r="AA34"/>
      <c r="AN34" s="8"/>
      <c r="BI34" s="12"/>
    </row>
    <row r="35" spans="2:61" s="7" customFormat="1" x14ac:dyDescent="0.2">
      <c r="B35" s="8"/>
      <c r="C35" s="9"/>
      <c r="D35" s="8"/>
      <c r="E35" s="9"/>
      <c r="F35" s="9"/>
      <c r="J35" s="9"/>
      <c r="L35"/>
      <c r="M35"/>
      <c r="N35"/>
      <c r="O35"/>
      <c r="P35" s="18"/>
      <c r="Q35" s="11"/>
      <c r="R35" s="18"/>
      <c r="S35" s="11"/>
      <c r="X35" s="18"/>
      <c r="Y35"/>
      <c r="Z35"/>
      <c r="AA35"/>
      <c r="AN35" s="8"/>
      <c r="BI35" s="12"/>
    </row>
    <row r="36" spans="2:61" s="7" customFormat="1" x14ac:dyDescent="0.2">
      <c r="B36" s="8"/>
      <c r="C36" s="9"/>
      <c r="D36" s="8"/>
      <c r="E36" s="9"/>
      <c r="F36" s="9"/>
      <c r="J36" s="9"/>
      <c r="L36"/>
      <c r="M36"/>
      <c r="N36"/>
      <c r="O36"/>
      <c r="P36" s="18"/>
      <c r="Q36" s="11"/>
      <c r="R36" s="18"/>
      <c r="S36" s="11"/>
      <c r="X36" s="18"/>
      <c r="Y36"/>
      <c r="Z36"/>
      <c r="AA36"/>
      <c r="AN36" s="8"/>
      <c r="BI36" s="12"/>
    </row>
    <row r="37" spans="2:61" s="7" customFormat="1" x14ac:dyDescent="0.2">
      <c r="B37" s="8"/>
      <c r="C37" s="9"/>
      <c r="D37" s="8"/>
      <c r="E37" s="9"/>
      <c r="F37" s="9"/>
      <c r="J37" s="9"/>
      <c r="L37"/>
      <c r="M37"/>
      <c r="N37"/>
      <c r="O37"/>
      <c r="P37" s="18"/>
      <c r="Q37" s="11"/>
      <c r="R37" s="18"/>
      <c r="S37" s="11"/>
      <c r="X37" s="18"/>
      <c r="Y37"/>
      <c r="Z37"/>
      <c r="AA37"/>
      <c r="AN37" s="8"/>
      <c r="BI37" s="12"/>
    </row>
    <row r="38" spans="2:61" s="7" customFormat="1" x14ac:dyDescent="0.2">
      <c r="B38" s="8"/>
      <c r="C38" s="9"/>
      <c r="D38" s="8"/>
      <c r="E38" s="9"/>
      <c r="F38" s="9"/>
      <c r="J38" s="9"/>
      <c r="L38"/>
      <c r="M38"/>
      <c r="N38"/>
      <c r="O38"/>
      <c r="P38" s="18"/>
      <c r="Q38" s="11"/>
      <c r="R38" s="18"/>
      <c r="S38" s="11"/>
      <c r="X38" s="18"/>
      <c r="Y38"/>
      <c r="Z38"/>
      <c r="AA38"/>
      <c r="AN38" s="8"/>
      <c r="BI38" s="12"/>
    </row>
    <row r="39" spans="2:61" s="7" customFormat="1" x14ac:dyDescent="0.2">
      <c r="B39" s="8"/>
      <c r="C39" s="9"/>
      <c r="D39" s="8"/>
      <c r="E39" s="9"/>
      <c r="F39" s="9"/>
      <c r="J39" s="9"/>
      <c r="L39"/>
      <c r="M39"/>
      <c r="N39"/>
      <c r="O39"/>
      <c r="P39" s="18"/>
      <c r="Q39" s="11"/>
      <c r="R39" s="18"/>
      <c r="S39" s="11"/>
      <c r="X39" s="18"/>
      <c r="Y39"/>
      <c r="Z39"/>
      <c r="AA39"/>
      <c r="AN39" s="8"/>
      <c r="BI39" s="12"/>
    </row>
    <row r="40" spans="2:61" s="7" customFormat="1" x14ac:dyDescent="0.2">
      <c r="B40" s="8"/>
      <c r="C40" s="9"/>
      <c r="D40" s="8"/>
      <c r="E40" s="9"/>
      <c r="F40" s="9"/>
      <c r="J40" s="9"/>
      <c r="L40"/>
      <c r="M40"/>
      <c r="N40"/>
      <c r="O40"/>
      <c r="P40" s="18"/>
      <c r="Q40" s="11"/>
      <c r="R40" s="18"/>
      <c r="S40" s="11"/>
      <c r="X40" s="18"/>
      <c r="Y40"/>
      <c r="Z40"/>
      <c r="AA40"/>
      <c r="AN40" s="8"/>
      <c r="BI40" s="12"/>
    </row>
    <row r="41" spans="2:61" s="7" customFormat="1" x14ac:dyDescent="0.2">
      <c r="B41" s="8"/>
      <c r="C41" s="9"/>
      <c r="D41" s="8"/>
      <c r="E41" s="9"/>
      <c r="F41" s="9"/>
      <c r="J41" s="9"/>
      <c r="L41"/>
      <c r="M41"/>
      <c r="N41"/>
      <c r="O41"/>
      <c r="P41" s="18"/>
      <c r="Q41" s="11"/>
      <c r="R41" s="18"/>
      <c r="S41" s="11"/>
      <c r="X41" s="18"/>
      <c r="Y41"/>
      <c r="Z41"/>
      <c r="AA41"/>
      <c r="AN41" s="8"/>
      <c r="BI41" s="12"/>
    </row>
    <row r="42" spans="2:61" s="7" customFormat="1" x14ac:dyDescent="0.2">
      <c r="B42" s="8"/>
      <c r="C42" s="9"/>
      <c r="D42" s="8"/>
      <c r="E42" s="9"/>
      <c r="F42" s="9"/>
      <c r="J42" s="9"/>
      <c r="L42"/>
      <c r="M42"/>
      <c r="N42"/>
      <c r="O42"/>
      <c r="P42" s="18"/>
      <c r="Q42" s="11"/>
      <c r="R42" s="18"/>
      <c r="S42" s="11"/>
      <c r="X42" s="18"/>
      <c r="Y42"/>
      <c r="Z42"/>
      <c r="AA42"/>
      <c r="AN42" s="8"/>
      <c r="BI42" s="12"/>
    </row>
    <row r="43" spans="2:61" s="7" customFormat="1" x14ac:dyDescent="0.2">
      <c r="B43" s="8"/>
      <c r="C43" s="9"/>
      <c r="D43" s="8"/>
      <c r="E43" s="9"/>
      <c r="F43" s="9"/>
      <c r="J43" s="9"/>
      <c r="L43"/>
      <c r="M43"/>
      <c r="N43"/>
      <c r="O43"/>
      <c r="P43" s="18"/>
      <c r="Q43" s="11"/>
      <c r="R43" s="18"/>
      <c r="S43" s="11"/>
      <c r="X43" s="18"/>
      <c r="Y43"/>
      <c r="Z43"/>
      <c r="AA43"/>
      <c r="AN43" s="8"/>
      <c r="BI43" s="12"/>
    </row>
    <row r="44" spans="2:61" s="7" customFormat="1" x14ac:dyDescent="0.2">
      <c r="B44" s="8"/>
      <c r="C44" s="9"/>
      <c r="D44" s="8"/>
      <c r="E44" s="9"/>
      <c r="F44" s="9"/>
      <c r="J44" s="9"/>
      <c r="L44"/>
      <c r="M44"/>
      <c r="N44"/>
      <c r="O44"/>
      <c r="P44" s="18"/>
      <c r="Q44" s="11"/>
      <c r="R44" s="18"/>
      <c r="S44" s="11"/>
      <c r="X44" s="18"/>
      <c r="Y44"/>
      <c r="Z44"/>
      <c r="AA44"/>
      <c r="AN44" s="8"/>
      <c r="BI44" s="12"/>
    </row>
    <row r="45" spans="2:61" s="7" customFormat="1" x14ac:dyDescent="0.2">
      <c r="B45" s="8"/>
      <c r="C45" s="9"/>
      <c r="D45" s="8"/>
      <c r="E45" s="9"/>
      <c r="F45" s="9"/>
      <c r="J45" s="9"/>
      <c r="L45"/>
      <c r="M45"/>
      <c r="N45"/>
      <c r="O45"/>
      <c r="P45" s="18"/>
      <c r="Q45" s="11"/>
      <c r="R45" s="18"/>
      <c r="S45" s="11"/>
      <c r="X45" s="18"/>
      <c r="Y45"/>
      <c r="Z45"/>
      <c r="AA45"/>
      <c r="AN45" s="8"/>
      <c r="BI45" s="12"/>
    </row>
    <row r="46" spans="2:61" s="7" customFormat="1" x14ac:dyDescent="0.2">
      <c r="B46" s="8"/>
      <c r="C46" s="9"/>
      <c r="D46" s="8"/>
      <c r="E46" s="9"/>
      <c r="F46" s="9"/>
      <c r="J46" s="9"/>
      <c r="L46"/>
      <c r="M46"/>
      <c r="N46"/>
      <c r="O46"/>
      <c r="P46" s="18"/>
      <c r="Q46" s="11"/>
      <c r="R46" s="18"/>
      <c r="S46" s="11"/>
      <c r="X46" s="18"/>
      <c r="Y46"/>
      <c r="Z46"/>
      <c r="AA46"/>
      <c r="AN46" s="8"/>
      <c r="BI46" s="12"/>
    </row>
    <row r="47" spans="2:61" s="7" customFormat="1" x14ac:dyDescent="0.2">
      <c r="B47" s="8"/>
      <c r="C47" s="9"/>
      <c r="D47" s="8"/>
      <c r="E47" s="9"/>
      <c r="F47" s="9"/>
      <c r="J47" s="9"/>
      <c r="L47"/>
      <c r="M47"/>
      <c r="N47"/>
      <c r="O47"/>
      <c r="P47" s="18"/>
      <c r="Q47" s="11"/>
      <c r="R47" s="18"/>
      <c r="S47" s="11"/>
      <c r="X47" s="18"/>
      <c r="Y47"/>
      <c r="Z47"/>
      <c r="AA47"/>
      <c r="AN47" s="8"/>
      <c r="BI47" s="12"/>
    </row>
    <row r="48" spans="2:61" s="7" customFormat="1" x14ac:dyDescent="0.2">
      <c r="B48" s="8"/>
      <c r="C48" s="9"/>
      <c r="D48" s="8"/>
      <c r="E48" s="9"/>
      <c r="F48" s="9"/>
      <c r="J48" s="9"/>
      <c r="L48"/>
      <c r="M48"/>
      <c r="N48"/>
      <c r="O48"/>
      <c r="P48" s="18"/>
      <c r="Q48" s="11"/>
      <c r="R48" s="18"/>
      <c r="S48" s="11"/>
      <c r="X48" s="18"/>
      <c r="Y48"/>
      <c r="Z48"/>
      <c r="AA48"/>
      <c r="AN48" s="8"/>
      <c r="BI48" s="12"/>
    </row>
    <row r="49" spans="2:61" s="7" customFormat="1" x14ac:dyDescent="0.2">
      <c r="B49" s="8"/>
      <c r="C49" s="9"/>
      <c r="D49" s="8"/>
      <c r="E49" s="9"/>
      <c r="F49" s="9"/>
      <c r="J49" s="9"/>
      <c r="L49"/>
      <c r="M49"/>
      <c r="N49"/>
      <c r="O49"/>
      <c r="P49" s="18"/>
      <c r="Q49" s="11"/>
      <c r="R49" s="18"/>
      <c r="S49" s="11"/>
      <c r="X49" s="18"/>
      <c r="Y49"/>
      <c r="Z49"/>
      <c r="AA49"/>
      <c r="AN49" s="8"/>
      <c r="BI49" s="12"/>
    </row>
    <row r="50" spans="2:61" s="7" customFormat="1" x14ac:dyDescent="0.2">
      <c r="B50" s="8"/>
      <c r="C50" s="9"/>
      <c r="D50" s="8"/>
      <c r="E50" s="9"/>
      <c r="F50" s="9"/>
      <c r="J50" s="9"/>
      <c r="L50"/>
      <c r="M50"/>
      <c r="N50"/>
      <c r="O50"/>
      <c r="P50" s="18"/>
      <c r="Q50" s="11"/>
      <c r="R50" s="18"/>
      <c r="S50" s="11"/>
      <c r="X50" s="18"/>
      <c r="Y50"/>
      <c r="Z50"/>
      <c r="AA50"/>
      <c r="AN50" s="8"/>
      <c r="BI50" s="12"/>
    </row>
    <row r="51" spans="2:61" s="7" customFormat="1" x14ac:dyDescent="0.2">
      <c r="B51" s="8"/>
      <c r="C51" s="9"/>
      <c r="D51" s="8"/>
      <c r="E51" s="9"/>
      <c r="F51" s="9"/>
      <c r="J51" s="9"/>
      <c r="L51"/>
      <c r="M51"/>
      <c r="N51"/>
      <c r="O51"/>
      <c r="P51" s="18"/>
      <c r="Q51" s="11"/>
      <c r="R51" s="18"/>
      <c r="S51" s="11"/>
      <c r="X51" s="18"/>
      <c r="Y51"/>
      <c r="Z51"/>
      <c r="AA51"/>
      <c r="AN51" s="8"/>
      <c r="BI51" s="12"/>
    </row>
    <row r="52" spans="2:61" s="7" customFormat="1" x14ac:dyDescent="0.2">
      <c r="B52" s="8"/>
      <c r="C52" s="9"/>
      <c r="D52" s="8"/>
      <c r="E52" s="9"/>
      <c r="F52" s="9"/>
      <c r="J52" s="9"/>
      <c r="L52"/>
      <c r="M52"/>
      <c r="N52"/>
      <c r="O52"/>
      <c r="P52" s="18"/>
      <c r="Q52" s="11"/>
      <c r="R52" s="18"/>
      <c r="S52" s="11"/>
      <c r="X52" s="18"/>
      <c r="Y52"/>
      <c r="Z52"/>
      <c r="AA52"/>
      <c r="AN52" s="8"/>
      <c r="BI52" s="12"/>
    </row>
    <row r="53" spans="2:61" s="7" customFormat="1" x14ac:dyDescent="0.2">
      <c r="B53" s="8"/>
      <c r="C53" s="9"/>
      <c r="D53" s="8"/>
      <c r="E53" s="9"/>
      <c r="F53" s="9"/>
      <c r="J53" s="9"/>
      <c r="L53"/>
      <c r="M53"/>
      <c r="N53"/>
      <c r="O53"/>
      <c r="P53" s="18"/>
      <c r="Q53" s="11"/>
      <c r="R53" s="18"/>
      <c r="S53" s="11"/>
      <c r="X53" s="18"/>
      <c r="Y53"/>
      <c r="Z53"/>
      <c r="AA53"/>
      <c r="AN53" s="8"/>
      <c r="BI53" s="12"/>
    </row>
    <row r="54" spans="2:61" s="7" customFormat="1" x14ac:dyDescent="0.2">
      <c r="B54" s="8"/>
      <c r="C54" s="9"/>
      <c r="D54" s="8"/>
      <c r="E54" s="9"/>
      <c r="F54" s="9"/>
      <c r="J54" s="9"/>
      <c r="L54"/>
      <c r="M54"/>
      <c r="N54"/>
      <c r="O54"/>
      <c r="P54" s="18"/>
      <c r="Q54" s="11"/>
      <c r="R54" s="18"/>
      <c r="S54" s="11"/>
      <c r="X54" s="18"/>
      <c r="Y54"/>
      <c r="Z54"/>
      <c r="AA54"/>
      <c r="AN54" s="8"/>
      <c r="BI54" s="12"/>
    </row>
    <row r="55" spans="2:61" s="7" customFormat="1" x14ac:dyDescent="0.2">
      <c r="B55" s="8"/>
      <c r="C55" s="9"/>
      <c r="D55" s="8"/>
      <c r="E55" s="9"/>
      <c r="F55" s="9"/>
      <c r="J55" s="9"/>
      <c r="L55"/>
      <c r="M55"/>
      <c r="N55"/>
      <c r="O55"/>
      <c r="P55" s="18"/>
      <c r="Q55" s="11"/>
      <c r="R55" s="18"/>
      <c r="S55" s="11"/>
      <c r="X55" s="18"/>
      <c r="Y55"/>
      <c r="Z55"/>
      <c r="AA55"/>
      <c r="AN55" s="8"/>
      <c r="BI55" s="12"/>
    </row>
    <row r="56" spans="2:61" s="7" customFormat="1" x14ac:dyDescent="0.2">
      <c r="B56" s="8"/>
      <c r="C56" s="9"/>
      <c r="D56" s="8"/>
      <c r="E56" s="9"/>
      <c r="F56" s="9"/>
      <c r="J56" s="9"/>
      <c r="L56"/>
      <c r="M56"/>
      <c r="N56"/>
      <c r="O56"/>
      <c r="P56" s="18"/>
      <c r="Q56" s="11"/>
      <c r="R56" s="18"/>
      <c r="S56" s="11"/>
      <c r="X56" s="18"/>
      <c r="Y56"/>
      <c r="Z56"/>
      <c r="AA56"/>
      <c r="AN56" s="8"/>
      <c r="BI56" s="12"/>
    </row>
    <row r="57" spans="2:61" s="7" customFormat="1" x14ac:dyDescent="0.2">
      <c r="B57" s="8"/>
      <c r="C57" s="9"/>
      <c r="D57" s="8"/>
      <c r="E57" s="9"/>
      <c r="F57" s="9"/>
      <c r="J57" s="9"/>
      <c r="L57"/>
      <c r="M57"/>
      <c r="N57"/>
      <c r="O57"/>
      <c r="P57" s="18"/>
      <c r="Q57" s="11"/>
      <c r="R57" s="18"/>
      <c r="S57" s="11"/>
      <c r="X57" s="18"/>
      <c r="Y57"/>
      <c r="Z57"/>
      <c r="AA57"/>
      <c r="AN57" s="8"/>
      <c r="BI57" s="12"/>
    </row>
    <row r="58" spans="2:61" s="7" customFormat="1" x14ac:dyDescent="0.2">
      <c r="B58" s="8"/>
      <c r="C58" s="9"/>
      <c r="D58" s="8"/>
      <c r="E58" s="9"/>
      <c r="F58" s="9"/>
      <c r="J58" s="9"/>
      <c r="L58"/>
      <c r="M58"/>
      <c r="N58"/>
      <c r="O58"/>
      <c r="P58" s="18"/>
      <c r="Q58" s="11"/>
      <c r="R58" s="18"/>
      <c r="S58" s="11"/>
      <c r="X58" s="18"/>
      <c r="Y58"/>
      <c r="Z58"/>
      <c r="AA58"/>
      <c r="AN58" s="8"/>
      <c r="BI58" s="12"/>
    </row>
    <row r="59" spans="2:61" s="7" customFormat="1" x14ac:dyDescent="0.2">
      <c r="B59" s="8"/>
      <c r="C59" s="9"/>
      <c r="D59" s="8"/>
      <c r="E59" s="9"/>
      <c r="F59" s="9"/>
      <c r="J59" s="9"/>
      <c r="L59"/>
      <c r="M59"/>
      <c r="N59"/>
      <c r="O59"/>
      <c r="P59" s="18"/>
      <c r="Q59" s="11"/>
      <c r="R59" s="18"/>
      <c r="S59" s="11"/>
      <c r="X59" s="18"/>
      <c r="Y59"/>
      <c r="Z59"/>
      <c r="AA59"/>
      <c r="AN59" s="8"/>
      <c r="BI59" s="12"/>
    </row>
    <row r="60" spans="2:61" s="7" customFormat="1" x14ac:dyDescent="0.2">
      <c r="B60" s="8"/>
      <c r="C60" s="9"/>
      <c r="D60" s="8"/>
      <c r="E60" s="9"/>
      <c r="F60" s="9"/>
      <c r="J60" s="9"/>
      <c r="L60"/>
      <c r="M60"/>
      <c r="N60"/>
      <c r="O60"/>
      <c r="P60" s="18"/>
      <c r="Q60" s="11"/>
      <c r="R60" s="18"/>
      <c r="S60" s="11"/>
      <c r="X60" s="18"/>
      <c r="Y60"/>
      <c r="Z60"/>
      <c r="AA60"/>
      <c r="AN60" s="8"/>
      <c r="BI60" s="12"/>
    </row>
    <row r="61" spans="2:61" s="7" customFormat="1" x14ac:dyDescent="0.2">
      <c r="B61" s="8"/>
      <c r="C61" s="9"/>
      <c r="D61" s="8"/>
      <c r="E61" s="9"/>
      <c r="F61" s="9"/>
      <c r="J61" s="9"/>
      <c r="L61"/>
      <c r="M61"/>
      <c r="N61"/>
      <c r="O61"/>
      <c r="P61" s="18"/>
      <c r="Q61" s="11"/>
      <c r="R61" s="18"/>
      <c r="S61" s="11"/>
      <c r="X61" s="18"/>
      <c r="Y61"/>
      <c r="Z61"/>
      <c r="AA61"/>
      <c r="AN61" s="8"/>
      <c r="BI61" s="12"/>
    </row>
    <row r="62" spans="2:61" s="7" customFormat="1" x14ac:dyDescent="0.2">
      <c r="B62" s="8"/>
      <c r="C62" s="9"/>
      <c r="D62" s="8"/>
      <c r="E62" s="9"/>
      <c r="F62" s="9"/>
      <c r="J62" s="9"/>
      <c r="L62"/>
      <c r="M62"/>
      <c r="N62"/>
      <c r="O62"/>
      <c r="P62" s="18"/>
      <c r="Q62" s="11"/>
      <c r="R62" s="18"/>
      <c r="S62" s="11"/>
      <c r="X62" s="18"/>
      <c r="Y62"/>
      <c r="Z62"/>
      <c r="AA62"/>
      <c r="AN62" s="8"/>
      <c r="BI62" s="12"/>
    </row>
    <row r="63" spans="2:61" s="7" customFormat="1" x14ac:dyDescent="0.2">
      <c r="B63" s="8"/>
      <c r="C63" s="9"/>
      <c r="D63" s="8"/>
      <c r="E63" s="9"/>
      <c r="F63" s="9"/>
      <c r="J63" s="9"/>
      <c r="L63"/>
      <c r="M63"/>
      <c r="N63"/>
      <c r="O63"/>
      <c r="P63" s="18"/>
      <c r="Q63" s="11"/>
      <c r="R63" s="18"/>
      <c r="S63" s="11"/>
      <c r="X63" s="18"/>
      <c r="Y63"/>
      <c r="Z63"/>
      <c r="AA63"/>
      <c r="AN63" s="8"/>
      <c r="BI63" s="12"/>
    </row>
    <row r="64" spans="2:61" s="7" customFormat="1" x14ac:dyDescent="0.2">
      <c r="B64" s="8"/>
      <c r="C64" s="9"/>
      <c r="D64" s="8"/>
      <c r="E64" s="9"/>
      <c r="F64" s="9"/>
      <c r="J64" s="9"/>
      <c r="L64"/>
      <c r="M64"/>
      <c r="N64"/>
      <c r="O64"/>
      <c r="P64" s="18"/>
      <c r="Q64" s="11"/>
      <c r="R64" s="18"/>
      <c r="S64" s="11"/>
      <c r="X64" s="18"/>
      <c r="Y64"/>
      <c r="Z64"/>
      <c r="AA64"/>
      <c r="AN64" s="8"/>
      <c r="BI64" s="12"/>
    </row>
    <row r="65" spans="2:61" s="7" customFormat="1" x14ac:dyDescent="0.2">
      <c r="B65" s="8"/>
      <c r="C65" s="9"/>
      <c r="D65" s="8"/>
      <c r="E65" s="9"/>
      <c r="F65" s="9"/>
      <c r="J65" s="9"/>
      <c r="L65"/>
      <c r="M65"/>
      <c r="N65"/>
      <c r="O65"/>
      <c r="P65" s="18"/>
      <c r="Q65" s="11"/>
      <c r="R65" s="18"/>
      <c r="S65" s="11"/>
      <c r="X65" s="18"/>
      <c r="Y65"/>
      <c r="Z65"/>
      <c r="AA65"/>
      <c r="AN65" s="8"/>
      <c r="BI65" s="12"/>
    </row>
    <row r="66" spans="2:61" s="7" customFormat="1" x14ac:dyDescent="0.2">
      <c r="B66" s="8"/>
      <c r="C66" s="9"/>
      <c r="D66" s="8"/>
      <c r="E66" s="9"/>
      <c r="F66" s="9"/>
      <c r="J66" s="9"/>
      <c r="L66"/>
      <c r="M66"/>
      <c r="N66"/>
      <c r="O66"/>
      <c r="P66" s="18"/>
      <c r="Q66" s="11"/>
      <c r="R66" s="18"/>
      <c r="S66" s="11"/>
      <c r="X66" s="18"/>
      <c r="Y66"/>
      <c r="Z66"/>
      <c r="AA66"/>
      <c r="AN66" s="8"/>
      <c r="BI66" s="12"/>
    </row>
    <row r="67" spans="2:61" s="7" customFormat="1" x14ac:dyDescent="0.2">
      <c r="B67" s="8"/>
      <c r="C67" s="9"/>
      <c r="D67" s="8"/>
      <c r="E67" s="9"/>
      <c r="F67" s="9"/>
      <c r="J67" s="9"/>
      <c r="L67"/>
      <c r="M67"/>
      <c r="N67"/>
      <c r="O67"/>
      <c r="P67" s="18"/>
      <c r="Q67" s="11"/>
      <c r="R67" s="18"/>
      <c r="S67" s="11"/>
      <c r="X67" s="18"/>
      <c r="Y67"/>
      <c r="Z67"/>
      <c r="AA67"/>
      <c r="AN67" s="8"/>
      <c r="BI67" s="12"/>
    </row>
    <row r="68" spans="2:61" s="7" customFormat="1" x14ac:dyDescent="0.2">
      <c r="B68" s="8"/>
      <c r="C68" s="9"/>
      <c r="D68" s="8"/>
      <c r="E68" s="9"/>
      <c r="F68" s="9"/>
      <c r="J68" s="9"/>
      <c r="L68"/>
      <c r="M68"/>
      <c r="N68"/>
      <c r="O68"/>
      <c r="P68" s="18"/>
      <c r="Q68" s="11"/>
      <c r="R68" s="18"/>
      <c r="S68" s="11"/>
      <c r="X68" s="18"/>
      <c r="Y68"/>
      <c r="Z68"/>
      <c r="AA68"/>
      <c r="AN68" s="8"/>
      <c r="BI68" s="12"/>
    </row>
    <row r="69" spans="2:61" s="7" customFormat="1" x14ac:dyDescent="0.2">
      <c r="B69" s="8"/>
      <c r="C69" s="9"/>
      <c r="D69" s="8"/>
      <c r="E69" s="9"/>
      <c r="F69" s="9"/>
      <c r="J69" s="9"/>
      <c r="L69"/>
      <c r="M69"/>
      <c r="N69"/>
      <c r="O69"/>
      <c r="P69" s="18"/>
      <c r="Q69" s="11"/>
      <c r="R69" s="18"/>
      <c r="S69" s="11"/>
      <c r="X69" s="18"/>
      <c r="Y69"/>
      <c r="Z69"/>
      <c r="AA69"/>
      <c r="AN69" s="8"/>
      <c r="BI69" s="12"/>
    </row>
    <row r="70" spans="2:61" s="7" customFormat="1" x14ac:dyDescent="0.2">
      <c r="B70" s="8"/>
      <c r="C70" s="9"/>
      <c r="D70" s="8"/>
      <c r="E70" s="9"/>
      <c r="F70" s="9"/>
      <c r="J70" s="9"/>
      <c r="L70"/>
      <c r="M70"/>
      <c r="N70"/>
      <c r="O70"/>
      <c r="P70" s="18"/>
      <c r="Q70" s="11"/>
      <c r="R70" s="18"/>
      <c r="S70" s="11"/>
      <c r="X70" s="18"/>
      <c r="Y70"/>
      <c r="Z70"/>
      <c r="AA70"/>
      <c r="AN70" s="8"/>
      <c r="BI70" s="12"/>
    </row>
    <row r="71" spans="2:61" s="7" customFormat="1" x14ac:dyDescent="0.2">
      <c r="B71" s="8"/>
      <c r="C71" s="9"/>
      <c r="D71" s="8"/>
      <c r="E71" s="9"/>
      <c r="F71" s="9"/>
      <c r="J71" s="9"/>
      <c r="L71"/>
      <c r="M71"/>
      <c r="N71"/>
      <c r="O71"/>
      <c r="P71" s="18"/>
      <c r="Q71" s="11"/>
      <c r="R71" s="18"/>
      <c r="S71" s="11"/>
      <c r="X71" s="18"/>
      <c r="Y71"/>
      <c r="Z71"/>
      <c r="AA71"/>
      <c r="AN71" s="8"/>
      <c r="BI71" s="12"/>
    </row>
    <row r="72" spans="2:61" s="7" customFormat="1" x14ac:dyDescent="0.2">
      <c r="B72" s="8"/>
      <c r="C72" s="9"/>
      <c r="D72" s="8"/>
      <c r="E72" s="9"/>
      <c r="F72" s="9"/>
      <c r="J72" s="9"/>
      <c r="L72"/>
      <c r="M72"/>
      <c r="N72"/>
      <c r="O72"/>
      <c r="P72" s="18"/>
      <c r="Q72" s="11"/>
      <c r="R72" s="18"/>
      <c r="S72" s="11"/>
      <c r="X72" s="18"/>
      <c r="Y72"/>
      <c r="Z72"/>
      <c r="AA72"/>
      <c r="AN72" s="8"/>
      <c r="BI72" s="12"/>
    </row>
    <row r="73" spans="2:61" s="7" customFormat="1" x14ac:dyDescent="0.2">
      <c r="B73" s="8"/>
      <c r="C73" s="9"/>
      <c r="D73" s="8"/>
      <c r="E73" s="9"/>
      <c r="F73" s="9"/>
      <c r="J73" s="9"/>
      <c r="L73"/>
      <c r="M73"/>
      <c r="N73"/>
      <c r="O73"/>
      <c r="P73" s="18"/>
      <c r="Q73" s="11"/>
      <c r="R73" s="18"/>
      <c r="S73" s="11"/>
      <c r="X73" s="18"/>
      <c r="Y73"/>
      <c r="Z73"/>
      <c r="AA73"/>
      <c r="AN73" s="8"/>
      <c r="BI73" s="12"/>
    </row>
    <row r="74" spans="2:61" s="7" customFormat="1" x14ac:dyDescent="0.2">
      <c r="B74" s="8"/>
      <c r="C74" s="9"/>
      <c r="D74" s="8"/>
      <c r="E74" s="9"/>
      <c r="F74" s="9"/>
      <c r="J74" s="9"/>
      <c r="L74"/>
      <c r="M74"/>
      <c r="N74"/>
      <c r="O74"/>
      <c r="P74" s="18"/>
      <c r="Q74" s="11"/>
      <c r="R74" s="18"/>
      <c r="S74" s="11"/>
      <c r="X74" s="18"/>
      <c r="Y74"/>
      <c r="Z74"/>
      <c r="AA74"/>
      <c r="AN74" s="8"/>
      <c r="BI74" s="12"/>
    </row>
    <row r="75" spans="2:61" s="7" customFormat="1" x14ac:dyDescent="0.2">
      <c r="B75" s="8"/>
      <c r="C75" s="9"/>
      <c r="D75" s="8"/>
      <c r="E75" s="9"/>
      <c r="F75" s="9"/>
      <c r="J75" s="9"/>
      <c r="L75"/>
      <c r="M75"/>
      <c r="N75"/>
      <c r="O75"/>
      <c r="P75" s="18"/>
      <c r="Q75" s="11"/>
      <c r="R75" s="18"/>
      <c r="S75" s="11"/>
      <c r="X75" s="18"/>
      <c r="Y75"/>
      <c r="Z75"/>
      <c r="AA75"/>
      <c r="AN75" s="8"/>
      <c r="BI75" s="12"/>
    </row>
    <row r="76" spans="2:61" s="7" customFormat="1" x14ac:dyDescent="0.2">
      <c r="B76" s="8"/>
      <c r="C76" s="9"/>
      <c r="D76" s="8"/>
      <c r="E76" s="9"/>
      <c r="F76" s="9"/>
      <c r="J76" s="9"/>
      <c r="L76"/>
      <c r="M76"/>
      <c r="N76"/>
      <c r="O76"/>
      <c r="P76" s="18"/>
      <c r="Q76" s="11"/>
      <c r="R76" s="18"/>
      <c r="S76" s="11"/>
      <c r="X76" s="18"/>
      <c r="Y76"/>
      <c r="Z76"/>
      <c r="AA76"/>
      <c r="AN76" s="8"/>
      <c r="BI76" s="12"/>
    </row>
    <row r="77" spans="2:61" s="7" customFormat="1" x14ac:dyDescent="0.2">
      <c r="B77" s="8"/>
      <c r="C77" s="9"/>
      <c r="D77" s="8"/>
      <c r="E77" s="9"/>
      <c r="F77" s="9"/>
      <c r="J77" s="9"/>
      <c r="L77"/>
      <c r="M77"/>
      <c r="N77"/>
      <c r="O77"/>
      <c r="P77" s="18"/>
      <c r="Q77" s="11"/>
      <c r="R77" s="18"/>
      <c r="S77" s="11"/>
      <c r="X77" s="18"/>
      <c r="Y77"/>
      <c r="Z77"/>
      <c r="AA77"/>
      <c r="AN77" s="8"/>
      <c r="BI77" s="12"/>
    </row>
    <row r="78" spans="2:61" s="7" customFormat="1" x14ac:dyDescent="0.2">
      <c r="B78" s="8"/>
      <c r="C78" s="9"/>
      <c r="D78" s="8"/>
      <c r="E78" s="9"/>
      <c r="F78" s="9"/>
      <c r="J78" s="9"/>
      <c r="L78"/>
      <c r="M78"/>
      <c r="N78"/>
      <c r="O78"/>
      <c r="P78" s="18"/>
      <c r="Q78" s="11"/>
      <c r="R78" s="18"/>
      <c r="S78" s="11"/>
      <c r="X78" s="18"/>
      <c r="Y78"/>
      <c r="Z78"/>
      <c r="AA78"/>
      <c r="AN78" s="8"/>
      <c r="BI78" s="12"/>
    </row>
    <row r="79" spans="2:61" s="7" customFormat="1" x14ac:dyDescent="0.2">
      <c r="B79" s="8"/>
      <c r="C79" s="9"/>
      <c r="D79" s="8"/>
      <c r="E79" s="9"/>
      <c r="F79" s="9"/>
      <c r="J79" s="9"/>
      <c r="L79"/>
      <c r="M79"/>
      <c r="N79"/>
      <c r="O79"/>
      <c r="P79" s="18"/>
      <c r="Q79" s="11"/>
      <c r="R79" s="18"/>
      <c r="S79" s="11"/>
      <c r="X79" s="18"/>
      <c r="Y79"/>
      <c r="Z79"/>
      <c r="AA79"/>
      <c r="AN79" s="8"/>
      <c r="BI79" s="12"/>
    </row>
    <row r="80" spans="2:61" s="7" customFormat="1" x14ac:dyDescent="0.2">
      <c r="B80" s="8"/>
      <c r="C80" s="9"/>
      <c r="D80" s="8"/>
      <c r="E80" s="9"/>
      <c r="F80" s="9"/>
      <c r="J80" s="9"/>
      <c r="L80"/>
      <c r="M80"/>
      <c r="N80"/>
      <c r="O80"/>
      <c r="P80" s="18"/>
      <c r="Q80" s="11"/>
      <c r="R80" s="18"/>
      <c r="S80" s="11"/>
      <c r="X80" s="18"/>
      <c r="Y80"/>
      <c r="Z80"/>
      <c r="AA80"/>
      <c r="AN80" s="8"/>
      <c r="BI80" s="12"/>
    </row>
    <row r="81" spans="2:61" s="7" customFormat="1" x14ac:dyDescent="0.2">
      <c r="B81" s="8"/>
      <c r="C81" s="9"/>
      <c r="D81" s="8"/>
      <c r="E81" s="9"/>
      <c r="F81" s="9"/>
      <c r="J81" s="9"/>
      <c r="L81"/>
      <c r="M81"/>
      <c r="N81"/>
      <c r="O81"/>
      <c r="P81" s="18"/>
      <c r="Q81" s="11"/>
      <c r="R81" s="18"/>
      <c r="S81" s="11"/>
      <c r="X81" s="18"/>
      <c r="Y81"/>
      <c r="Z81"/>
      <c r="AA81"/>
      <c r="AN81" s="8"/>
      <c r="BI81" s="12"/>
    </row>
    <row r="82" spans="2:61" s="7" customFormat="1" x14ac:dyDescent="0.2">
      <c r="B82" s="8"/>
      <c r="C82" s="9"/>
      <c r="D82" s="8"/>
      <c r="E82" s="9"/>
      <c r="F82" s="9"/>
      <c r="J82" s="9"/>
      <c r="L82"/>
      <c r="M82"/>
      <c r="N82"/>
      <c r="O82"/>
      <c r="P82" s="18"/>
      <c r="Q82" s="11"/>
      <c r="R82" s="18"/>
      <c r="S82" s="11"/>
      <c r="X82" s="18"/>
      <c r="Y82"/>
      <c r="Z82"/>
      <c r="AA82"/>
      <c r="AN82" s="8"/>
      <c r="BI82" s="12"/>
    </row>
    <row r="83" spans="2:61" s="7" customFormat="1" x14ac:dyDescent="0.2">
      <c r="B83" s="8"/>
      <c r="C83" s="9"/>
      <c r="D83" s="8"/>
      <c r="E83" s="9"/>
      <c r="F83" s="9"/>
      <c r="J83" s="9"/>
      <c r="L83"/>
      <c r="M83"/>
      <c r="N83"/>
      <c r="O83"/>
      <c r="P83" s="18"/>
      <c r="Q83" s="11"/>
      <c r="R83" s="18"/>
      <c r="S83" s="11"/>
      <c r="X83" s="18"/>
      <c r="Y83"/>
      <c r="Z83"/>
      <c r="AA83"/>
      <c r="AN83" s="8"/>
      <c r="BI83" s="12"/>
    </row>
    <row r="84" spans="2:61" s="7" customFormat="1" x14ac:dyDescent="0.2">
      <c r="B84" s="8"/>
      <c r="C84" s="9"/>
      <c r="D84" s="8"/>
      <c r="E84" s="9"/>
      <c r="F84" s="9"/>
      <c r="J84" s="9"/>
      <c r="L84"/>
      <c r="M84"/>
      <c r="N84"/>
      <c r="O84"/>
      <c r="P84" s="18"/>
      <c r="Q84" s="11"/>
      <c r="R84" s="18"/>
      <c r="S84" s="11"/>
      <c r="X84" s="18"/>
      <c r="Y84"/>
      <c r="Z84"/>
      <c r="AA84"/>
      <c r="AN84" s="8"/>
      <c r="BI84" s="12"/>
    </row>
    <row r="85" spans="2:61" s="7" customFormat="1" x14ac:dyDescent="0.2">
      <c r="B85" s="8"/>
      <c r="C85" s="9"/>
      <c r="D85" s="8"/>
      <c r="E85" s="9"/>
      <c r="F85" s="9"/>
      <c r="J85" s="9"/>
      <c r="L85"/>
      <c r="M85"/>
      <c r="N85"/>
      <c r="O85"/>
      <c r="P85" s="18"/>
      <c r="Q85" s="11"/>
      <c r="R85" s="18"/>
      <c r="S85" s="11"/>
      <c r="X85" s="18"/>
      <c r="Y85"/>
      <c r="Z85"/>
      <c r="AA85"/>
      <c r="AN85" s="8"/>
      <c r="BI85" s="12"/>
    </row>
    <row r="86" spans="2:61" s="7" customFormat="1" x14ac:dyDescent="0.2">
      <c r="B86" s="8"/>
      <c r="C86" s="9"/>
      <c r="D86" s="8"/>
      <c r="E86" s="9"/>
      <c r="F86" s="9"/>
      <c r="J86" s="9"/>
      <c r="L86"/>
      <c r="M86"/>
      <c r="N86"/>
      <c r="O86"/>
      <c r="P86" s="18"/>
      <c r="Q86" s="11"/>
      <c r="R86" s="18"/>
      <c r="S86" s="11"/>
      <c r="X86" s="18"/>
      <c r="Y86"/>
      <c r="Z86"/>
      <c r="AA86"/>
      <c r="AN86" s="8"/>
      <c r="BI86" s="12"/>
    </row>
    <row r="87" spans="2:61" s="7" customFormat="1" x14ac:dyDescent="0.2">
      <c r="B87" s="8"/>
      <c r="C87" s="9"/>
      <c r="D87" s="8"/>
      <c r="E87" s="9"/>
      <c r="F87" s="9"/>
      <c r="J87" s="9"/>
      <c r="L87"/>
      <c r="M87"/>
      <c r="N87"/>
      <c r="O87"/>
      <c r="P87" s="18"/>
      <c r="Q87" s="11"/>
      <c r="R87" s="18"/>
      <c r="S87" s="11"/>
      <c r="X87" s="18"/>
      <c r="Y87"/>
      <c r="Z87"/>
      <c r="AA87"/>
      <c r="AN87" s="8"/>
      <c r="BI87" s="12"/>
    </row>
    <row r="88" spans="2:61" s="7" customFormat="1" x14ac:dyDescent="0.2">
      <c r="B88" s="8"/>
      <c r="C88" s="9"/>
      <c r="D88" s="8"/>
      <c r="E88" s="9"/>
      <c r="F88" s="9"/>
      <c r="J88" s="9"/>
      <c r="L88"/>
      <c r="M88"/>
      <c r="N88"/>
      <c r="O88"/>
      <c r="P88" s="18"/>
      <c r="Q88" s="11"/>
      <c r="R88" s="18"/>
      <c r="S88" s="11"/>
      <c r="X88" s="18"/>
      <c r="Y88"/>
      <c r="Z88"/>
      <c r="AA88"/>
      <c r="AN88" s="8"/>
      <c r="BI88" s="12"/>
    </row>
    <row r="89" spans="2:61" s="7" customFormat="1" x14ac:dyDescent="0.2">
      <c r="B89" s="8"/>
      <c r="C89" s="9"/>
      <c r="D89" s="8"/>
      <c r="E89" s="9"/>
      <c r="F89" s="9"/>
      <c r="J89" s="9"/>
      <c r="L89"/>
      <c r="M89"/>
      <c r="N89"/>
      <c r="O89"/>
      <c r="P89" s="18"/>
      <c r="Q89" s="11"/>
      <c r="R89" s="18"/>
      <c r="S89" s="11"/>
      <c r="X89" s="18"/>
      <c r="Y89"/>
      <c r="Z89"/>
      <c r="AA89"/>
      <c r="AN89" s="8"/>
      <c r="BI89" s="12"/>
    </row>
    <row r="90" spans="2:61" s="7" customFormat="1" x14ac:dyDescent="0.2">
      <c r="B90" s="8"/>
      <c r="C90" s="9"/>
      <c r="D90" s="8"/>
      <c r="E90" s="9"/>
      <c r="F90" s="9"/>
      <c r="J90" s="9"/>
      <c r="L90"/>
      <c r="M90"/>
      <c r="N90"/>
      <c r="O90"/>
      <c r="P90" s="18"/>
      <c r="Q90" s="11"/>
      <c r="R90" s="18"/>
      <c r="S90" s="11"/>
      <c r="X90" s="18"/>
      <c r="Y90"/>
      <c r="Z90"/>
      <c r="AA90"/>
      <c r="AN90" s="8"/>
      <c r="BI90" s="12"/>
    </row>
    <row r="91" spans="2:61" s="7" customFormat="1" x14ac:dyDescent="0.2">
      <c r="B91" s="8"/>
      <c r="C91" s="9"/>
      <c r="D91" s="8"/>
      <c r="E91" s="9"/>
      <c r="F91" s="9"/>
      <c r="J91" s="9"/>
      <c r="L91"/>
      <c r="M91"/>
      <c r="N91"/>
      <c r="O91"/>
      <c r="P91" s="18"/>
      <c r="Q91" s="11"/>
      <c r="R91" s="18"/>
      <c r="S91" s="11"/>
      <c r="X91" s="18"/>
      <c r="Y91"/>
      <c r="Z91"/>
      <c r="AA91"/>
      <c r="AN91" s="8"/>
      <c r="BI91" s="12"/>
    </row>
    <row r="92" spans="2:61" s="7" customFormat="1" x14ac:dyDescent="0.2">
      <c r="B92" s="8"/>
      <c r="C92" s="9"/>
      <c r="D92" s="8"/>
      <c r="E92" s="9"/>
      <c r="F92" s="9"/>
      <c r="J92" s="9"/>
      <c r="L92"/>
      <c r="M92"/>
      <c r="N92"/>
      <c r="O92"/>
      <c r="P92" s="18"/>
      <c r="Q92" s="11"/>
      <c r="R92" s="18"/>
      <c r="S92" s="11"/>
      <c r="X92" s="18"/>
      <c r="Y92"/>
      <c r="Z92"/>
      <c r="AA92"/>
      <c r="AN92" s="8"/>
      <c r="BI92" s="12"/>
    </row>
    <row r="93" spans="2:61" s="7" customFormat="1" x14ac:dyDescent="0.2">
      <c r="B93" s="8"/>
      <c r="C93" s="9"/>
      <c r="D93" s="8"/>
      <c r="E93" s="9"/>
      <c r="F93" s="9"/>
      <c r="J93" s="9"/>
      <c r="L93"/>
      <c r="M93"/>
      <c r="N93"/>
      <c r="O93"/>
      <c r="P93" s="18"/>
      <c r="Q93" s="11"/>
      <c r="R93" s="18"/>
      <c r="S93" s="11"/>
      <c r="X93" s="18"/>
      <c r="Y93"/>
      <c r="Z93"/>
      <c r="AA93"/>
      <c r="AN93" s="8"/>
      <c r="BI93" s="12"/>
    </row>
    <row r="94" spans="2:61" s="7" customFormat="1" x14ac:dyDescent="0.2">
      <c r="B94" s="8"/>
      <c r="C94" s="9"/>
      <c r="D94" s="8"/>
      <c r="E94" s="9"/>
      <c r="F94" s="9"/>
      <c r="J94" s="9"/>
      <c r="L94"/>
      <c r="M94"/>
      <c r="N94"/>
      <c r="O94"/>
      <c r="P94" s="18"/>
      <c r="Q94" s="11"/>
      <c r="R94" s="18"/>
      <c r="S94" s="11"/>
      <c r="X94" s="18"/>
      <c r="Y94"/>
      <c r="Z94"/>
      <c r="AA94"/>
      <c r="AN94" s="8"/>
      <c r="BI94" s="12"/>
    </row>
    <row r="95" spans="2:61" s="7" customFormat="1" x14ac:dyDescent="0.2">
      <c r="B95" s="8"/>
      <c r="C95" s="9"/>
      <c r="D95" s="8"/>
      <c r="E95" s="9"/>
      <c r="F95" s="9"/>
      <c r="J95" s="9"/>
      <c r="L95"/>
      <c r="M95"/>
      <c r="N95"/>
      <c r="O95"/>
      <c r="P95" s="18"/>
      <c r="Q95" s="11"/>
      <c r="R95" s="18"/>
      <c r="S95" s="11"/>
      <c r="X95" s="18"/>
      <c r="Y95"/>
      <c r="Z95"/>
      <c r="AA95"/>
      <c r="AN95" s="8"/>
      <c r="BI95" s="12"/>
    </row>
    <row r="96" spans="2:61" s="7" customFormat="1" x14ac:dyDescent="0.2">
      <c r="B96" s="8"/>
      <c r="C96" s="9"/>
      <c r="D96" s="8"/>
      <c r="E96" s="9"/>
      <c r="F96" s="9"/>
      <c r="J96" s="9"/>
      <c r="L96"/>
      <c r="M96"/>
      <c r="N96"/>
      <c r="O96"/>
      <c r="P96" s="18"/>
      <c r="Q96" s="11"/>
      <c r="R96" s="18"/>
      <c r="S96" s="11"/>
      <c r="X96" s="18"/>
      <c r="Y96"/>
      <c r="Z96"/>
      <c r="AA96"/>
      <c r="AN96" s="8"/>
      <c r="BI96" s="12"/>
    </row>
    <row r="97" spans="2:61" s="7" customFormat="1" x14ac:dyDescent="0.2">
      <c r="B97" s="8"/>
      <c r="C97" s="9"/>
      <c r="D97" s="8"/>
      <c r="E97" s="9"/>
      <c r="F97" s="9"/>
      <c r="J97" s="9"/>
      <c r="L97"/>
      <c r="M97"/>
      <c r="N97"/>
      <c r="O97"/>
      <c r="P97" s="18"/>
      <c r="Q97" s="11"/>
      <c r="R97" s="18"/>
      <c r="S97" s="11"/>
      <c r="X97" s="18"/>
      <c r="Y97"/>
      <c r="Z97"/>
      <c r="AA97"/>
      <c r="AN97" s="8"/>
      <c r="BI97" s="12"/>
    </row>
    <row r="98" spans="2:61" s="7" customFormat="1" x14ac:dyDescent="0.2">
      <c r="B98" s="8"/>
      <c r="C98" s="9"/>
      <c r="D98" s="8"/>
      <c r="E98" s="9"/>
      <c r="F98" s="9"/>
      <c r="J98" s="9"/>
      <c r="L98"/>
      <c r="M98"/>
      <c r="N98"/>
      <c r="O98"/>
      <c r="P98" s="18"/>
      <c r="Q98" s="11"/>
      <c r="R98" s="18"/>
      <c r="S98" s="11"/>
      <c r="X98" s="18"/>
      <c r="Y98"/>
      <c r="Z98"/>
      <c r="AA98"/>
      <c r="AN98" s="8"/>
      <c r="BI98" s="12"/>
    </row>
    <row r="99" spans="2:61" s="7" customFormat="1" x14ac:dyDescent="0.2">
      <c r="B99" s="8"/>
      <c r="C99" s="9"/>
      <c r="D99" s="8"/>
      <c r="E99" s="9"/>
      <c r="F99" s="9"/>
      <c r="J99" s="9"/>
      <c r="L99"/>
      <c r="M99"/>
      <c r="N99"/>
      <c r="O99"/>
      <c r="P99" s="18"/>
      <c r="Q99" s="11"/>
      <c r="R99" s="18"/>
      <c r="S99" s="11"/>
      <c r="X99" s="18"/>
      <c r="Y99"/>
      <c r="Z99"/>
      <c r="AA99"/>
      <c r="AN99" s="8"/>
      <c r="BI99" s="12"/>
    </row>
    <row r="100" spans="2:61" s="7" customFormat="1" x14ac:dyDescent="0.2">
      <c r="B100" s="8"/>
      <c r="C100" s="9"/>
      <c r="D100" s="8"/>
      <c r="E100" s="9"/>
      <c r="F100" s="9"/>
      <c r="J100" s="9"/>
      <c r="L100"/>
      <c r="M100"/>
      <c r="N100"/>
      <c r="O100"/>
      <c r="P100" s="18"/>
      <c r="Q100" s="11"/>
      <c r="R100" s="18"/>
      <c r="S100" s="11"/>
      <c r="X100" s="18"/>
      <c r="Y100"/>
      <c r="Z100"/>
      <c r="AA100"/>
      <c r="AN100" s="8"/>
      <c r="BI100" s="12"/>
    </row>
    <row r="101" spans="2:61" s="7" customFormat="1" x14ac:dyDescent="0.2">
      <c r="B101" s="8"/>
      <c r="C101" s="9"/>
      <c r="D101" s="8"/>
      <c r="E101" s="9"/>
      <c r="F101" s="9"/>
      <c r="J101" s="9"/>
      <c r="L101"/>
      <c r="M101"/>
      <c r="N101"/>
      <c r="O101"/>
      <c r="P101" s="18"/>
      <c r="Q101" s="11"/>
      <c r="R101" s="18"/>
      <c r="S101" s="11"/>
      <c r="X101" s="18"/>
      <c r="Y101"/>
      <c r="Z101"/>
      <c r="AA101"/>
      <c r="AN101" s="8"/>
      <c r="BI101" s="12"/>
    </row>
    <row r="102" spans="2:61" s="7" customFormat="1" x14ac:dyDescent="0.2">
      <c r="B102" s="8"/>
      <c r="C102" s="9"/>
      <c r="D102" s="8"/>
      <c r="E102" s="9"/>
      <c r="F102" s="9"/>
      <c r="J102" s="9"/>
      <c r="L102"/>
      <c r="M102"/>
      <c r="N102"/>
      <c r="O102"/>
      <c r="P102" s="18"/>
      <c r="Q102" s="11"/>
      <c r="R102" s="18"/>
      <c r="S102" s="11"/>
      <c r="X102" s="18"/>
      <c r="Y102"/>
      <c r="Z102"/>
      <c r="AA102"/>
      <c r="AN102" s="8"/>
      <c r="BI102" s="12"/>
    </row>
    <row r="103" spans="2:61" s="7" customFormat="1" x14ac:dyDescent="0.2">
      <c r="B103" s="8"/>
      <c r="C103" s="9"/>
      <c r="D103" s="8"/>
      <c r="E103" s="9"/>
      <c r="F103" s="9"/>
      <c r="J103" s="9"/>
      <c r="L103"/>
      <c r="M103"/>
      <c r="N103"/>
      <c r="O103"/>
      <c r="P103" s="18"/>
      <c r="Q103" s="11"/>
      <c r="R103" s="18"/>
      <c r="S103" s="11"/>
      <c r="X103" s="18"/>
      <c r="Y103"/>
      <c r="Z103"/>
      <c r="AA103"/>
      <c r="AN103" s="8"/>
      <c r="BI103" s="12"/>
    </row>
    <row r="104" spans="2:61" s="7" customFormat="1" x14ac:dyDescent="0.2">
      <c r="B104" s="8"/>
      <c r="C104" s="9"/>
      <c r="D104" s="8"/>
      <c r="E104" s="9"/>
      <c r="F104" s="9"/>
      <c r="J104" s="9"/>
      <c r="L104"/>
      <c r="M104"/>
      <c r="N104"/>
      <c r="O104"/>
      <c r="P104" s="18"/>
      <c r="Q104" s="11"/>
      <c r="R104" s="18"/>
      <c r="S104" s="11"/>
      <c r="X104" s="18"/>
      <c r="Y104"/>
      <c r="Z104"/>
      <c r="AA104"/>
      <c r="AN104" s="8"/>
      <c r="BI104" s="12"/>
    </row>
    <row r="105" spans="2:61" s="7" customFormat="1" x14ac:dyDescent="0.2">
      <c r="B105" s="8"/>
      <c r="C105" s="9"/>
      <c r="D105" s="8"/>
      <c r="E105" s="9"/>
      <c r="F105" s="9"/>
      <c r="J105" s="9"/>
      <c r="L105"/>
      <c r="M105"/>
      <c r="N105"/>
      <c r="O105"/>
      <c r="P105" s="18"/>
      <c r="Q105" s="11"/>
      <c r="R105" s="18"/>
      <c r="S105" s="11"/>
      <c r="X105" s="18"/>
      <c r="Y105"/>
      <c r="Z105"/>
      <c r="AA105"/>
      <c r="AN105" s="8"/>
      <c r="BI105" s="12"/>
    </row>
    <row r="106" spans="2:61" s="7" customFormat="1" x14ac:dyDescent="0.2">
      <c r="B106" s="8"/>
      <c r="C106" s="9"/>
      <c r="D106" s="8"/>
      <c r="E106" s="9"/>
      <c r="F106" s="9"/>
      <c r="J106" s="9"/>
      <c r="L106"/>
      <c r="M106"/>
      <c r="N106"/>
      <c r="O106"/>
      <c r="P106" s="18"/>
      <c r="Q106" s="11"/>
      <c r="R106" s="18"/>
      <c r="S106" s="11"/>
      <c r="X106" s="18"/>
      <c r="Y106"/>
      <c r="Z106"/>
      <c r="AA106"/>
      <c r="AN106" s="8"/>
      <c r="BI106" s="12"/>
    </row>
    <row r="107" spans="2:61" s="7" customFormat="1" x14ac:dyDescent="0.2">
      <c r="B107" s="8"/>
      <c r="C107" s="9"/>
      <c r="D107" s="8"/>
      <c r="E107" s="9"/>
      <c r="F107" s="9"/>
      <c r="J107" s="9"/>
      <c r="L107"/>
      <c r="M107"/>
      <c r="N107"/>
      <c r="O107"/>
      <c r="P107" s="18"/>
      <c r="Q107" s="11"/>
      <c r="R107" s="18"/>
      <c r="S107" s="11"/>
      <c r="X107" s="18"/>
      <c r="Y107"/>
      <c r="Z107"/>
      <c r="AA107"/>
      <c r="AN107" s="8"/>
      <c r="BI107" s="12"/>
    </row>
    <row r="108" spans="2:61" s="7" customFormat="1" x14ac:dyDescent="0.2">
      <c r="B108" s="8"/>
      <c r="C108" s="9"/>
      <c r="D108" s="8"/>
      <c r="E108" s="9"/>
      <c r="F108" s="9"/>
      <c r="J108" s="9"/>
      <c r="L108"/>
      <c r="M108"/>
      <c r="N108"/>
      <c r="O108"/>
      <c r="P108" s="18"/>
      <c r="Q108" s="11"/>
      <c r="R108" s="18"/>
      <c r="S108" s="11"/>
      <c r="X108" s="18"/>
      <c r="Y108"/>
      <c r="Z108"/>
      <c r="AA108"/>
      <c r="AN108" s="8"/>
      <c r="BI108" s="12"/>
    </row>
    <row r="109" spans="2:61" s="7" customFormat="1" x14ac:dyDescent="0.2">
      <c r="B109" s="8"/>
      <c r="C109" s="9"/>
      <c r="D109" s="8"/>
      <c r="E109" s="9"/>
      <c r="F109" s="9"/>
      <c r="J109" s="9"/>
      <c r="L109"/>
      <c r="M109"/>
      <c r="N109"/>
      <c r="O109"/>
      <c r="P109" s="18"/>
      <c r="Q109" s="11"/>
      <c r="R109" s="18"/>
      <c r="S109" s="11"/>
      <c r="X109" s="18"/>
      <c r="Y109"/>
      <c r="Z109"/>
      <c r="AA109"/>
      <c r="AN109" s="8"/>
      <c r="BI109" s="12"/>
    </row>
    <row r="110" spans="2:61" s="7" customFormat="1" x14ac:dyDescent="0.2">
      <c r="B110" s="8"/>
      <c r="C110" s="9"/>
      <c r="D110" s="8"/>
      <c r="E110" s="9"/>
      <c r="F110" s="9"/>
      <c r="J110" s="9"/>
      <c r="L110"/>
      <c r="M110"/>
      <c r="N110"/>
      <c r="O110"/>
      <c r="P110" s="18"/>
      <c r="Q110" s="11"/>
      <c r="R110" s="18"/>
      <c r="S110" s="11"/>
      <c r="X110" s="18"/>
      <c r="Y110"/>
      <c r="Z110"/>
      <c r="AA110"/>
      <c r="AN110" s="8"/>
      <c r="BI110" s="12"/>
    </row>
    <row r="111" spans="2:61" s="7" customFormat="1" x14ac:dyDescent="0.2">
      <c r="B111" s="8"/>
      <c r="C111" s="9"/>
      <c r="D111" s="8"/>
      <c r="E111" s="9"/>
      <c r="F111" s="9"/>
      <c r="J111" s="9"/>
      <c r="L111"/>
      <c r="M111"/>
      <c r="N111"/>
      <c r="O111"/>
      <c r="P111" s="18"/>
      <c r="Q111" s="11"/>
      <c r="R111" s="18"/>
      <c r="S111" s="11"/>
      <c r="X111" s="18"/>
      <c r="Y111"/>
      <c r="Z111"/>
      <c r="AA111"/>
      <c r="AN111" s="8"/>
      <c r="BI111" s="12"/>
    </row>
    <row r="112" spans="2:61" s="7" customFormat="1" x14ac:dyDescent="0.2">
      <c r="B112" s="8"/>
      <c r="C112" s="9"/>
      <c r="D112" s="8"/>
      <c r="E112" s="9"/>
      <c r="F112" s="9"/>
      <c r="J112" s="9"/>
      <c r="L112"/>
      <c r="M112"/>
      <c r="N112"/>
      <c r="O112"/>
      <c r="P112" s="18"/>
      <c r="Q112" s="11"/>
      <c r="R112" s="18"/>
      <c r="S112" s="11"/>
      <c r="X112" s="18"/>
      <c r="Y112"/>
      <c r="Z112"/>
      <c r="AA112"/>
      <c r="AN112" s="8"/>
      <c r="BI112" s="12"/>
    </row>
    <row r="113" spans="2:61" s="7" customFormat="1" x14ac:dyDescent="0.2">
      <c r="B113" s="8"/>
      <c r="C113" s="9"/>
      <c r="D113" s="8"/>
      <c r="E113" s="9"/>
      <c r="F113" s="9"/>
      <c r="J113" s="9"/>
      <c r="L113"/>
      <c r="M113"/>
      <c r="N113"/>
      <c r="O113"/>
      <c r="P113" s="18"/>
      <c r="Q113" s="11"/>
      <c r="R113" s="18"/>
      <c r="S113" s="11"/>
      <c r="X113" s="18"/>
      <c r="Y113"/>
      <c r="Z113"/>
      <c r="AA113"/>
      <c r="AN113" s="8"/>
      <c r="BI113" s="12"/>
    </row>
    <row r="114" spans="2:61" s="7" customFormat="1" x14ac:dyDescent="0.2">
      <c r="B114" s="8"/>
      <c r="C114" s="9"/>
      <c r="D114" s="8"/>
      <c r="E114" s="9"/>
      <c r="F114" s="9"/>
      <c r="J114" s="9"/>
      <c r="L114"/>
      <c r="M114"/>
      <c r="N114"/>
      <c r="O114"/>
      <c r="P114" s="18"/>
      <c r="Q114" s="11"/>
      <c r="R114" s="18"/>
      <c r="S114" s="11"/>
      <c r="X114" s="18"/>
      <c r="Y114"/>
      <c r="Z114"/>
      <c r="AA114"/>
      <c r="AN114" s="8"/>
      <c r="BI114" s="12"/>
    </row>
    <row r="115" spans="2:61" s="7" customFormat="1" x14ac:dyDescent="0.2">
      <c r="B115" s="8"/>
      <c r="C115" s="9"/>
      <c r="D115" s="8"/>
      <c r="E115" s="9"/>
      <c r="F115" s="9"/>
      <c r="J115" s="9"/>
      <c r="L115"/>
      <c r="M115"/>
      <c r="N115"/>
      <c r="O115"/>
      <c r="P115" s="18"/>
      <c r="Q115" s="11"/>
      <c r="R115" s="18"/>
      <c r="S115" s="11"/>
      <c r="X115" s="18"/>
      <c r="Y115"/>
      <c r="Z115"/>
      <c r="AA115"/>
      <c r="AN115" s="8"/>
      <c r="BI115" s="12"/>
    </row>
    <row r="116" spans="2:61" s="7" customFormat="1" x14ac:dyDescent="0.2">
      <c r="B116" s="8"/>
      <c r="C116" s="9"/>
      <c r="D116" s="8"/>
      <c r="E116" s="9"/>
      <c r="F116" s="9"/>
      <c r="J116" s="9"/>
      <c r="L116"/>
      <c r="M116"/>
      <c r="N116"/>
      <c r="O116"/>
      <c r="P116" s="18"/>
      <c r="Q116" s="11"/>
      <c r="R116" s="18"/>
      <c r="S116" s="11"/>
      <c r="X116" s="18"/>
      <c r="Y116"/>
      <c r="Z116"/>
      <c r="AA116"/>
      <c r="AN116" s="8"/>
      <c r="BI116" s="12"/>
    </row>
    <row r="117" spans="2:61" s="7" customFormat="1" x14ac:dyDescent="0.2">
      <c r="B117" s="8"/>
      <c r="C117" s="9"/>
      <c r="D117" s="8"/>
      <c r="E117" s="9"/>
      <c r="F117" s="9"/>
      <c r="J117" s="9"/>
      <c r="L117"/>
      <c r="M117"/>
      <c r="N117"/>
      <c r="O117"/>
      <c r="P117" s="18"/>
      <c r="Q117" s="11"/>
      <c r="R117" s="18"/>
      <c r="S117" s="11"/>
      <c r="X117" s="18"/>
      <c r="Y117"/>
      <c r="Z117"/>
      <c r="AA117"/>
      <c r="AN117" s="8"/>
      <c r="BI117" s="12"/>
    </row>
    <row r="118" spans="2:61" s="7" customFormat="1" x14ac:dyDescent="0.2">
      <c r="B118" s="8"/>
      <c r="C118" s="9"/>
      <c r="D118" s="8"/>
      <c r="E118" s="9"/>
      <c r="F118" s="9"/>
      <c r="J118" s="9"/>
      <c r="L118"/>
      <c r="M118"/>
      <c r="N118"/>
      <c r="O118"/>
      <c r="P118" s="18"/>
      <c r="Q118" s="11"/>
      <c r="R118" s="18"/>
      <c r="S118" s="11"/>
      <c r="X118" s="18"/>
      <c r="Y118"/>
      <c r="Z118"/>
      <c r="AA118"/>
      <c r="AN118" s="8"/>
      <c r="BI118" s="12"/>
    </row>
    <row r="119" spans="2:61" s="7" customFormat="1" x14ac:dyDescent="0.2">
      <c r="B119" s="8"/>
      <c r="C119" s="9"/>
      <c r="D119" s="8"/>
      <c r="E119" s="9"/>
      <c r="F119" s="9"/>
      <c r="J119" s="9"/>
      <c r="L119"/>
      <c r="M119"/>
      <c r="N119"/>
      <c r="O119"/>
      <c r="P119" s="18"/>
      <c r="Q119" s="11"/>
      <c r="R119" s="18"/>
      <c r="S119" s="11"/>
      <c r="X119" s="18"/>
      <c r="Y119"/>
      <c r="Z119"/>
      <c r="AA119"/>
      <c r="AN119" s="8"/>
      <c r="BI119" s="12"/>
    </row>
    <row r="120" spans="2:61" s="7" customFormat="1" x14ac:dyDescent="0.2">
      <c r="B120" s="8"/>
      <c r="C120" s="9"/>
      <c r="D120" s="8"/>
      <c r="E120" s="9"/>
      <c r="F120" s="9"/>
      <c r="J120" s="9"/>
      <c r="L120"/>
      <c r="M120"/>
      <c r="N120"/>
      <c r="O120"/>
      <c r="P120" s="18"/>
      <c r="Q120" s="11"/>
      <c r="R120" s="18"/>
      <c r="S120" s="11"/>
      <c r="X120" s="18"/>
      <c r="Y120"/>
      <c r="Z120"/>
      <c r="AA120"/>
      <c r="AN120" s="8"/>
      <c r="BI120" s="12"/>
    </row>
    <row r="121" spans="2:61" s="7" customFormat="1" x14ac:dyDescent="0.2">
      <c r="B121" s="8"/>
      <c r="C121" s="9"/>
      <c r="D121" s="8"/>
      <c r="E121" s="9"/>
      <c r="F121" s="9"/>
      <c r="J121" s="9"/>
      <c r="L121"/>
      <c r="M121"/>
      <c r="N121"/>
      <c r="O121"/>
      <c r="P121" s="18"/>
      <c r="Q121" s="11"/>
      <c r="R121" s="18"/>
      <c r="S121" s="11"/>
      <c r="X121" s="18"/>
      <c r="Y121"/>
      <c r="Z121"/>
      <c r="AA121"/>
      <c r="AN121" s="8"/>
      <c r="BI121" s="12"/>
    </row>
    <row r="122" spans="2:61" s="7" customFormat="1" x14ac:dyDescent="0.2">
      <c r="B122" s="8"/>
      <c r="C122" s="9"/>
      <c r="D122" s="8"/>
      <c r="E122" s="9"/>
      <c r="F122" s="9"/>
      <c r="J122" s="9"/>
      <c r="L122"/>
      <c r="M122"/>
      <c r="N122"/>
      <c r="O122"/>
      <c r="P122" s="18"/>
      <c r="Q122" s="11"/>
      <c r="R122" s="18"/>
      <c r="S122" s="11"/>
      <c r="X122" s="18"/>
      <c r="Y122"/>
      <c r="Z122"/>
      <c r="AA122"/>
      <c r="AN122" s="8"/>
      <c r="BI122" s="12"/>
    </row>
    <row r="123" spans="2:61" s="7" customFormat="1" x14ac:dyDescent="0.2">
      <c r="B123" s="8"/>
      <c r="C123" s="9"/>
      <c r="D123" s="8"/>
      <c r="E123" s="9"/>
      <c r="F123" s="9"/>
      <c r="J123" s="9"/>
      <c r="L123"/>
      <c r="M123"/>
      <c r="N123"/>
      <c r="O123"/>
      <c r="P123" s="18"/>
      <c r="Q123" s="11"/>
      <c r="R123" s="18"/>
      <c r="S123" s="11"/>
      <c r="X123" s="18"/>
      <c r="Y123"/>
      <c r="Z123"/>
      <c r="AA123"/>
      <c r="AN123" s="8"/>
      <c r="BI123" s="12"/>
    </row>
    <row r="124" spans="2:61" s="7" customFormat="1" x14ac:dyDescent="0.2">
      <c r="B124" s="8"/>
      <c r="C124" s="9"/>
      <c r="D124" s="8"/>
      <c r="E124" s="9"/>
      <c r="F124" s="9"/>
      <c r="J124" s="9"/>
      <c r="L124"/>
      <c r="M124"/>
      <c r="N124"/>
      <c r="O124"/>
      <c r="P124" s="18"/>
      <c r="Q124" s="11"/>
      <c r="R124" s="18"/>
      <c r="S124" s="11"/>
      <c r="X124" s="18"/>
      <c r="Y124"/>
      <c r="Z124"/>
      <c r="AA124"/>
      <c r="AN124" s="8"/>
      <c r="BI124" s="12"/>
    </row>
    <row r="125" spans="2:61" s="7" customFormat="1" x14ac:dyDescent="0.2">
      <c r="B125" s="8"/>
      <c r="C125" s="9"/>
      <c r="D125" s="8"/>
      <c r="E125" s="9"/>
      <c r="F125" s="9"/>
      <c r="J125" s="9"/>
      <c r="L125"/>
      <c r="M125"/>
      <c r="N125"/>
      <c r="O125"/>
      <c r="P125" s="18"/>
      <c r="Q125" s="11"/>
      <c r="R125" s="18"/>
      <c r="S125" s="11"/>
      <c r="X125" s="18"/>
      <c r="Y125"/>
      <c r="Z125"/>
      <c r="AA125"/>
      <c r="AN125" s="8"/>
      <c r="BI125" s="12"/>
    </row>
    <row r="126" spans="2:61" s="7" customFormat="1" x14ac:dyDescent="0.2">
      <c r="B126" s="8"/>
      <c r="C126" s="9"/>
      <c r="D126" s="8"/>
      <c r="E126" s="9"/>
      <c r="F126" s="9"/>
      <c r="J126" s="9"/>
      <c r="L126"/>
      <c r="M126"/>
      <c r="N126"/>
      <c r="O126"/>
      <c r="P126" s="18"/>
      <c r="Q126" s="11"/>
      <c r="R126" s="18"/>
      <c r="S126" s="11"/>
      <c r="X126" s="18"/>
      <c r="Y126"/>
      <c r="Z126"/>
      <c r="AA126"/>
      <c r="AN126" s="8"/>
      <c r="BI126" s="12"/>
    </row>
    <row r="127" spans="2:61" s="7" customFormat="1" x14ac:dyDescent="0.2">
      <c r="B127" s="8"/>
      <c r="C127" s="9"/>
      <c r="D127" s="8"/>
      <c r="E127" s="9"/>
      <c r="F127" s="9"/>
      <c r="J127" s="9"/>
      <c r="L127"/>
      <c r="M127"/>
      <c r="N127"/>
      <c r="O127"/>
      <c r="P127" s="18"/>
      <c r="Q127" s="11"/>
      <c r="R127" s="18"/>
      <c r="S127" s="11"/>
      <c r="X127" s="18"/>
      <c r="Y127"/>
      <c r="Z127"/>
      <c r="AA127"/>
      <c r="AN127" s="8"/>
      <c r="BI127" s="12"/>
    </row>
    <row r="128" spans="2:61" s="7" customFormat="1" x14ac:dyDescent="0.2">
      <c r="B128" s="8"/>
      <c r="C128" s="9"/>
      <c r="D128" s="8"/>
      <c r="E128" s="9"/>
      <c r="F128" s="9"/>
      <c r="J128" s="9"/>
      <c r="L128"/>
      <c r="M128"/>
      <c r="N128"/>
      <c r="O128"/>
      <c r="P128" s="18"/>
      <c r="Q128" s="11"/>
      <c r="R128" s="18"/>
      <c r="S128" s="11"/>
      <c r="X128" s="18"/>
      <c r="Y128"/>
      <c r="Z128"/>
      <c r="AA128"/>
      <c r="AN128" s="8"/>
      <c r="BI128" s="12"/>
    </row>
    <row r="129" spans="2:61" s="7" customFormat="1" x14ac:dyDescent="0.2">
      <c r="B129" s="8"/>
      <c r="C129" s="9"/>
      <c r="D129" s="8"/>
      <c r="E129" s="9"/>
      <c r="F129" s="9"/>
      <c r="J129" s="9"/>
      <c r="L129"/>
      <c r="M129"/>
      <c r="N129"/>
      <c r="O129"/>
      <c r="P129" s="18"/>
      <c r="Q129" s="11"/>
      <c r="R129" s="18"/>
      <c r="S129" s="11"/>
      <c r="X129" s="18"/>
      <c r="Y129"/>
      <c r="Z129"/>
      <c r="AA129"/>
      <c r="AN129" s="8"/>
      <c r="BI129" s="12"/>
    </row>
    <row r="130" spans="2:61" s="7" customFormat="1" x14ac:dyDescent="0.2">
      <c r="B130" s="8"/>
      <c r="C130" s="9"/>
      <c r="D130" s="8"/>
      <c r="E130" s="9"/>
      <c r="F130" s="9"/>
      <c r="J130" s="9"/>
      <c r="L130"/>
      <c r="M130"/>
      <c r="N130"/>
      <c r="O130"/>
      <c r="P130" s="18"/>
      <c r="Q130" s="11"/>
      <c r="R130" s="18"/>
      <c r="S130" s="11"/>
      <c r="X130" s="18"/>
      <c r="Y130"/>
      <c r="Z130"/>
      <c r="AA130"/>
      <c r="AN130" s="8"/>
      <c r="BI130" s="12"/>
    </row>
    <row r="131" spans="2:61" s="7" customFormat="1" x14ac:dyDescent="0.2">
      <c r="B131" s="8"/>
      <c r="C131" s="9"/>
      <c r="D131" s="8"/>
      <c r="E131" s="9"/>
      <c r="F131" s="9"/>
      <c r="J131" s="9"/>
      <c r="L131"/>
      <c r="M131"/>
      <c r="N131"/>
      <c r="O131"/>
      <c r="P131" s="18"/>
      <c r="Q131" s="11"/>
      <c r="R131" s="18"/>
      <c r="S131" s="11"/>
      <c r="X131" s="18"/>
      <c r="Y131"/>
      <c r="Z131"/>
      <c r="AA131"/>
      <c r="AN131" s="8"/>
      <c r="BI131" s="12"/>
    </row>
    <row r="132" spans="2:61" s="7" customFormat="1" x14ac:dyDescent="0.2">
      <c r="B132" s="8"/>
      <c r="C132" s="9"/>
      <c r="D132" s="8"/>
      <c r="E132" s="9"/>
      <c r="F132" s="9"/>
      <c r="J132" s="9"/>
      <c r="L132"/>
      <c r="M132"/>
      <c r="N132"/>
      <c r="O132"/>
      <c r="P132" s="18"/>
      <c r="Q132" s="11"/>
      <c r="R132" s="18"/>
      <c r="S132" s="11"/>
      <c r="X132" s="18"/>
      <c r="Y132"/>
      <c r="Z132"/>
      <c r="AA132"/>
      <c r="AN132" s="8"/>
      <c r="BI132" s="12"/>
    </row>
    <row r="133" spans="2:61" s="7" customFormat="1" x14ac:dyDescent="0.2">
      <c r="B133" s="8"/>
      <c r="C133" s="9"/>
      <c r="D133" s="8"/>
      <c r="E133" s="9"/>
      <c r="F133" s="9"/>
      <c r="J133" s="9"/>
      <c r="L133"/>
      <c r="M133"/>
      <c r="N133"/>
      <c r="O133"/>
      <c r="P133" s="18"/>
      <c r="Q133" s="11"/>
      <c r="R133" s="18"/>
      <c r="S133" s="11"/>
      <c r="X133" s="18"/>
      <c r="Y133"/>
      <c r="Z133"/>
      <c r="AA133"/>
      <c r="AN133" s="8"/>
      <c r="BI133" s="12"/>
    </row>
    <row r="134" spans="2:61" s="7" customFormat="1" x14ac:dyDescent="0.2">
      <c r="B134" s="8"/>
      <c r="C134" s="9"/>
      <c r="D134" s="8"/>
      <c r="E134" s="9"/>
      <c r="F134" s="9"/>
      <c r="J134" s="9"/>
      <c r="L134"/>
      <c r="M134"/>
      <c r="N134"/>
      <c r="O134"/>
      <c r="P134" s="18"/>
      <c r="Q134" s="11"/>
      <c r="R134" s="18"/>
      <c r="S134" s="11"/>
      <c r="X134" s="18"/>
      <c r="Y134"/>
      <c r="Z134"/>
      <c r="AA134"/>
      <c r="AN134" s="8"/>
      <c r="BI134" s="12"/>
    </row>
    <row r="135" spans="2:61" s="7" customFormat="1" x14ac:dyDescent="0.2">
      <c r="B135" s="8"/>
      <c r="C135" s="9"/>
      <c r="D135" s="8"/>
      <c r="E135" s="9"/>
      <c r="F135" s="9"/>
      <c r="J135" s="9"/>
      <c r="L135"/>
      <c r="M135"/>
      <c r="N135"/>
      <c r="O135"/>
      <c r="P135" s="18"/>
      <c r="Q135" s="11"/>
      <c r="R135" s="18"/>
      <c r="S135" s="11"/>
      <c r="X135" s="18"/>
      <c r="Y135"/>
      <c r="Z135"/>
      <c r="AA135"/>
      <c r="AN135" s="8"/>
      <c r="BI135" s="12"/>
    </row>
    <row r="136" spans="2:61" s="7" customFormat="1" x14ac:dyDescent="0.2">
      <c r="B136" s="8"/>
      <c r="C136" s="9"/>
      <c r="D136" s="8"/>
      <c r="E136" s="9"/>
      <c r="F136" s="9"/>
      <c r="J136" s="9"/>
      <c r="L136"/>
      <c r="M136"/>
      <c r="N136"/>
      <c r="O136"/>
      <c r="P136" s="18"/>
      <c r="Q136" s="11"/>
      <c r="R136" s="18"/>
      <c r="S136" s="11"/>
      <c r="X136" s="18"/>
      <c r="Y136"/>
      <c r="Z136"/>
      <c r="AA136"/>
      <c r="AN136" s="8"/>
      <c r="BI136" s="12"/>
    </row>
    <row r="137" spans="2:61" s="7" customFormat="1" x14ac:dyDescent="0.2">
      <c r="B137" s="8"/>
      <c r="C137" s="9"/>
      <c r="D137" s="8"/>
      <c r="E137" s="9"/>
      <c r="F137" s="9"/>
      <c r="J137" s="9"/>
      <c r="L137"/>
      <c r="M137"/>
      <c r="N137"/>
      <c r="O137"/>
      <c r="P137" s="18"/>
      <c r="Q137" s="11"/>
      <c r="R137" s="18"/>
      <c r="S137" s="11"/>
      <c r="X137" s="18"/>
      <c r="Y137"/>
      <c r="Z137"/>
      <c r="AA137"/>
      <c r="AN137" s="8"/>
      <c r="BI137" s="12"/>
    </row>
    <row r="138" spans="2:61" s="7" customFormat="1" x14ac:dyDescent="0.2">
      <c r="B138" s="8"/>
      <c r="C138" s="9"/>
      <c r="D138" s="8"/>
      <c r="E138" s="9"/>
      <c r="F138" s="9"/>
      <c r="J138" s="9"/>
      <c r="L138"/>
      <c r="M138"/>
      <c r="N138"/>
      <c r="O138"/>
      <c r="P138" s="18"/>
      <c r="Q138" s="11"/>
      <c r="R138" s="18"/>
      <c r="S138" s="11"/>
      <c r="X138" s="18"/>
      <c r="Y138"/>
      <c r="Z138"/>
      <c r="AA138"/>
      <c r="AN138" s="8"/>
      <c r="BI138" s="12"/>
    </row>
    <row r="139" spans="2:61" s="7" customFormat="1" x14ac:dyDescent="0.2">
      <c r="B139" s="8"/>
      <c r="C139" s="9"/>
      <c r="D139" s="8"/>
      <c r="E139" s="9"/>
      <c r="F139" s="9"/>
      <c r="J139" s="9"/>
      <c r="L139"/>
      <c r="M139"/>
      <c r="N139"/>
      <c r="O139"/>
      <c r="P139" s="18"/>
      <c r="Q139" s="11"/>
      <c r="R139" s="18"/>
      <c r="S139" s="11"/>
      <c r="X139" s="18"/>
      <c r="Y139"/>
      <c r="Z139"/>
      <c r="AA139"/>
      <c r="AN139" s="8"/>
      <c r="BI139" s="12"/>
    </row>
    <row r="140" spans="2:61" s="7" customFormat="1" x14ac:dyDescent="0.2">
      <c r="B140" s="8"/>
      <c r="C140" s="9"/>
      <c r="D140" s="8"/>
      <c r="E140" s="9"/>
      <c r="F140" s="9"/>
      <c r="J140" s="9"/>
      <c r="L140"/>
      <c r="M140"/>
      <c r="N140"/>
      <c r="O140"/>
      <c r="P140" s="18"/>
      <c r="Q140" s="11"/>
      <c r="R140" s="18"/>
      <c r="S140" s="11"/>
      <c r="X140" s="18"/>
      <c r="Y140"/>
      <c r="Z140"/>
      <c r="AA140"/>
      <c r="AN140" s="8"/>
      <c r="BI140" s="12"/>
    </row>
    <row r="141" spans="2:61" s="7" customFormat="1" x14ac:dyDescent="0.2">
      <c r="B141" s="8"/>
      <c r="C141" s="9"/>
      <c r="D141" s="8"/>
      <c r="E141" s="9"/>
      <c r="F141" s="9"/>
      <c r="J141" s="9"/>
      <c r="L141"/>
      <c r="M141"/>
      <c r="N141"/>
      <c r="O141"/>
      <c r="P141" s="18"/>
      <c r="Q141" s="11"/>
      <c r="R141" s="18"/>
      <c r="S141" s="11"/>
      <c r="X141" s="18"/>
      <c r="Y141"/>
      <c r="Z141"/>
      <c r="AA141"/>
      <c r="AN141" s="8"/>
      <c r="BI141" s="12"/>
    </row>
    <row r="142" spans="2:61" s="7" customFormat="1" x14ac:dyDescent="0.2">
      <c r="B142" s="8"/>
      <c r="C142" s="9"/>
      <c r="D142" s="8"/>
      <c r="E142" s="9"/>
      <c r="F142" s="9"/>
      <c r="J142" s="9"/>
      <c r="L142"/>
      <c r="M142"/>
      <c r="N142"/>
      <c r="O142"/>
      <c r="P142" s="18"/>
      <c r="Q142" s="11"/>
      <c r="R142" s="18"/>
      <c r="S142" s="11"/>
      <c r="X142" s="18"/>
      <c r="Y142"/>
      <c r="Z142"/>
      <c r="AA142"/>
      <c r="AN142" s="8"/>
      <c r="BI142" s="12"/>
    </row>
    <row r="143" spans="2:61" s="7" customFormat="1" x14ac:dyDescent="0.2">
      <c r="B143" s="8"/>
      <c r="C143" s="9"/>
      <c r="D143" s="8"/>
      <c r="E143" s="9"/>
      <c r="F143" s="9"/>
      <c r="J143" s="9"/>
      <c r="L143"/>
      <c r="M143"/>
      <c r="N143"/>
      <c r="O143"/>
      <c r="P143" s="18"/>
      <c r="Q143" s="11"/>
      <c r="R143" s="18"/>
      <c r="S143" s="11"/>
      <c r="X143" s="18"/>
      <c r="Y143"/>
      <c r="Z143"/>
      <c r="AA143"/>
      <c r="AN143" s="8"/>
      <c r="BI143" s="12"/>
    </row>
    <row r="144" spans="2:61" s="7" customFormat="1" x14ac:dyDescent="0.2">
      <c r="B144" s="8"/>
      <c r="C144" s="9"/>
      <c r="D144" s="8"/>
      <c r="E144" s="9"/>
      <c r="F144" s="9"/>
      <c r="J144" s="9"/>
      <c r="L144"/>
      <c r="M144"/>
      <c r="N144"/>
      <c r="O144"/>
      <c r="P144" s="18"/>
      <c r="Q144" s="11"/>
      <c r="R144" s="18"/>
      <c r="S144" s="11"/>
      <c r="X144" s="18"/>
      <c r="Y144"/>
      <c r="Z144"/>
      <c r="AA144"/>
      <c r="AN144" s="8"/>
      <c r="BI144" s="12"/>
    </row>
    <row r="145" spans="2:61" s="7" customFormat="1" x14ac:dyDescent="0.2">
      <c r="B145" s="8"/>
      <c r="C145" s="9"/>
      <c r="D145" s="8"/>
      <c r="E145" s="9"/>
      <c r="F145" s="9"/>
      <c r="J145" s="9"/>
      <c r="L145"/>
      <c r="M145"/>
      <c r="N145"/>
      <c r="O145"/>
      <c r="P145" s="18"/>
      <c r="Q145" s="11"/>
      <c r="R145" s="18"/>
      <c r="S145" s="11"/>
      <c r="X145" s="18"/>
      <c r="Y145"/>
      <c r="Z145"/>
      <c r="AA145"/>
      <c r="AN145" s="8"/>
      <c r="BI145" s="12"/>
    </row>
    <row r="146" spans="2:61" s="7" customFormat="1" x14ac:dyDescent="0.2">
      <c r="B146" s="8"/>
      <c r="C146" s="9"/>
      <c r="D146" s="8"/>
      <c r="E146" s="9"/>
      <c r="F146" s="9"/>
      <c r="J146" s="9"/>
      <c r="L146"/>
      <c r="M146"/>
      <c r="N146"/>
      <c r="O146"/>
      <c r="P146" s="18"/>
      <c r="Q146" s="11"/>
      <c r="R146" s="18"/>
      <c r="S146" s="11"/>
      <c r="X146" s="18"/>
      <c r="Y146"/>
      <c r="Z146"/>
      <c r="AA146"/>
      <c r="AN146" s="8"/>
      <c r="BI146" s="12"/>
    </row>
    <row r="147" spans="2:61" s="7" customFormat="1" x14ac:dyDescent="0.2">
      <c r="B147" s="8"/>
      <c r="C147" s="9"/>
      <c r="D147" s="8"/>
      <c r="E147" s="9"/>
      <c r="F147" s="9"/>
      <c r="J147" s="9"/>
      <c r="L147"/>
      <c r="M147"/>
      <c r="N147"/>
      <c r="O147"/>
      <c r="P147" s="18"/>
      <c r="Q147" s="11"/>
      <c r="R147" s="18"/>
      <c r="S147" s="11"/>
      <c r="X147" s="18"/>
      <c r="Y147"/>
      <c r="Z147"/>
      <c r="AA147"/>
      <c r="AN147" s="8"/>
      <c r="BI147" s="12"/>
    </row>
    <row r="148" spans="2:61" s="7" customFormat="1" x14ac:dyDescent="0.2">
      <c r="B148" s="8"/>
      <c r="C148" s="9"/>
      <c r="D148" s="8"/>
      <c r="E148" s="9"/>
      <c r="F148" s="9"/>
      <c r="J148" s="9"/>
      <c r="L148"/>
      <c r="M148"/>
      <c r="N148"/>
      <c r="O148"/>
      <c r="P148" s="18"/>
      <c r="Q148" s="11"/>
      <c r="R148" s="18"/>
      <c r="S148" s="11"/>
      <c r="X148" s="18"/>
      <c r="Y148"/>
      <c r="Z148"/>
      <c r="AA148"/>
      <c r="AN148" s="8"/>
      <c r="BI148" s="12"/>
    </row>
    <row r="149" spans="2:61" s="7" customFormat="1" x14ac:dyDescent="0.2">
      <c r="B149" s="8"/>
      <c r="C149" s="9"/>
      <c r="D149" s="8"/>
      <c r="E149" s="9"/>
      <c r="F149" s="9"/>
      <c r="J149" s="9"/>
      <c r="L149"/>
      <c r="M149"/>
      <c r="N149"/>
      <c r="O149"/>
      <c r="P149" s="18"/>
      <c r="Q149" s="11"/>
      <c r="R149" s="18"/>
      <c r="S149" s="11"/>
      <c r="X149" s="18"/>
      <c r="Y149"/>
      <c r="Z149"/>
      <c r="AA149"/>
      <c r="AN149" s="8"/>
      <c r="BI149" s="12"/>
    </row>
    <row r="150" spans="2:61" s="7" customFormat="1" x14ac:dyDescent="0.2">
      <c r="B150" s="8"/>
      <c r="C150" s="9"/>
      <c r="D150" s="8"/>
      <c r="E150" s="9"/>
      <c r="F150" s="9"/>
      <c r="J150" s="9"/>
      <c r="L150"/>
      <c r="M150"/>
      <c r="N150"/>
      <c r="O150"/>
      <c r="P150" s="18"/>
      <c r="Q150" s="11"/>
      <c r="R150" s="18"/>
      <c r="S150" s="11"/>
      <c r="X150" s="18"/>
      <c r="Y150"/>
      <c r="Z150"/>
      <c r="AA150"/>
      <c r="AN150" s="8"/>
      <c r="BI150" s="12"/>
    </row>
    <row r="151" spans="2:61" s="7" customFormat="1" x14ac:dyDescent="0.2">
      <c r="B151" s="8"/>
      <c r="C151" s="9"/>
      <c r="D151" s="8"/>
      <c r="E151" s="9"/>
      <c r="F151" s="9"/>
      <c r="J151" s="9"/>
      <c r="L151"/>
      <c r="M151"/>
      <c r="N151"/>
      <c r="O151"/>
      <c r="P151" s="18"/>
      <c r="Q151" s="11"/>
      <c r="R151" s="18"/>
      <c r="S151" s="11"/>
      <c r="X151" s="18"/>
      <c r="Y151"/>
      <c r="Z151"/>
      <c r="AA151"/>
      <c r="AN151" s="8"/>
      <c r="BI151" s="12"/>
    </row>
    <row r="152" spans="2:61" s="7" customFormat="1" x14ac:dyDescent="0.2">
      <c r="B152" s="8"/>
      <c r="C152" s="9"/>
      <c r="D152" s="8"/>
      <c r="E152" s="9"/>
      <c r="F152" s="9"/>
      <c r="J152" s="9"/>
      <c r="L152"/>
      <c r="M152"/>
      <c r="N152"/>
      <c r="O152"/>
      <c r="P152" s="18"/>
      <c r="Q152" s="11"/>
      <c r="R152" s="18"/>
      <c r="S152" s="11"/>
      <c r="X152" s="18"/>
      <c r="Y152"/>
      <c r="Z152"/>
      <c r="AA152"/>
      <c r="AN152" s="8"/>
      <c r="BI152" s="12"/>
    </row>
    <row r="153" spans="2:61" s="7" customFormat="1" x14ac:dyDescent="0.2">
      <c r="B153" s="8"/>
      <c r="C153" s="9"/>
      <c r="D153" s="8"/>
      <c r="E153" s="9"/>
      <c r="F153" s="9"/>
      <c r="J153" s="9"/>
      <c r="L153"/>
      <c r="M153"/>
      <c r="N153"/>
      <c r="O153"/>
      <c r="P153" s="18"/>
      <c r="Q153" s="11"/>
      <c r="R153" s="18"/>
      <c r="S153" s="11"/>
      <c r="X153" s="18"/>
      <c r="Y153"/>
      <c r="Z153"/>
      <c r="AA153"/>
      <c r="AN153" s="8"/>
      <c r="BI153" s="12"/>
    </row>
    <row r="154" spans="2:61" s="7" customFormat="1" x14ac:dyDescent="0.2">
      <c r="B154" s="8"/>
      <c r="C154" s="9"/>
      <c r="D154" s="8"/>
      <c r="E154" s="9"/>
      <c r="F154" s="9"/>
      <c r="J154" s="9"/>
      <c r="L154"/>
      <c r="M154"/>
      <c r="N154"/>
      <c r="O154"/>
      <c r="P154" s="18"/>
      <c r="Q154" s="11"/>
      <c r="R154" s="18"/>
      <c r="S154" s="11"/>
      <c r="X154" s="18"/>
      <c r="Y154"/>
      <c r="Z154"/>
      <c r="AA154"/>
      <c r="AN154" s="8"/>
      <c r="BI154" s="12"/>
    </row>
    <row r="155" spans="2:61" s="7" customFormat="1" x14ac:dyDescent="0.2">
      <c r="B155" s="8"/>
      <c r="C155" s="9"/>
      <c r="D155" s="8"/>
      <c r="E155" s="9"/>
      <c r="F155" s="9"/>
      <c r="J155" s="9"/>
      <c r="L155"/>
      <c r="M155"/>
      <c r="N155"/>
      <c r="O155"/>
      <c r="P155" s="18"/>
      <c r="Q155" s="11"/>
      <c r="R155" s="18"/>
      <c r="S155" s="11"/>
      <c r="X155" s="18"/>
      <c r="Y155"/>
      <c r="Z155"/>
      <c r="AA155"/>
      <c r="AN155" s="8"/>
      <c r="BI155" s="12"/>
    </row>
    <row r="156" spans="2:61" s="7" customFormat="1" x14ac:dyDescent="0.2">
      <c r="B156" s="8"/>
      <c r="C156" s="9"/>
      <c r="D156" s="8"/>
      <c r="E156" s="9"/>
      <c r="F156" s="9"/>
      <c r="J156" s="9"/>
      <c r="L156"/>
      <c r="M156"/>
      <c r="N156"/>
      <c r="O156"/>
      <c r="P156" s="18"/>
      <c r="Q156" s="11"/>
      <c r="R156" s="18"/>
      <c r="S156" s="11"/>
      <c r="X156" s="18"/>
      <c r="Y156"/>
      <c r="Z156"/>
      <c r="AA156"/>
      <c r="AN156" s="8"/>
      <c r="BI156" s="12"/>
    </row>
    <row r="157" spans="2:61" s="7" customFormat="1" x14ac:dyDescent="0.2">
      <c r="B157" s="8"/>
      <c r="C157" s="9"/>
      <c r="D157" s="8"/>
      <c r="E157" s="9"/>
      <c r="F157" s="9"/>
      <c r="J157" s="9"/>
      <c r="L157"/>
      <c r="M157"/>
      <c r="N157"/>
      <c r="O157"/>
      <c r="P157" s="18"/>
      <c r="Q157" s="11"/>
      <c r="R157" s="18"/>
      <c r="S157" s="11"/>
      <c r="X157" s="18"/>
      <c r="Y157"/>
      <c r="Z157"/>
      <c r="AA157"/>
      <c r="AN157" s="8"/>
      <c r="BI157" s="12"/>
    </row>
    <row r="158" spans="2:61" s="7" customFormat="1" x14ac:dyDescent="0.2">
      <c r="B158" s="8"/>
      <c r="C158" s="9"/>
      <c r="D158" s="8"/>
      <c r="E158" s="9"/>
      <c r="F158" s="9"/>
      <c r="J158" s="9"/>
      <c r="L158"/>
      <c r="M158"/>
      <c r="N158"/>
      <c r="O158"/>
      <c r="P158" s="18"/>
      <c r="Q158" s="11"/>
      <c r="R158" s="18"/>
      <c r="S158" s="11"/>
      <c r="X158" s="18"/>
      <c r="Y158"/>
      <c r="Z158"/>
      <c r="AA158"/>
      <c r="AN158" s="8"/>
      <c r="BI158" s="12"/>
    </row>
    <row r="159" spans="2:61" s="7" customFormat="1" x14ac:dyDescent="0.2">
      <c r="B159" s="8"/>
      <c r="C159" s="9"/>
      <c r="D159" s="8"/>
      <c r="E159" s="9"/>
      <c r="F159" s="9"/>
      <c r="J159" s="9"/>
      <c r="L159"/>
      <c r="M159"/>
      <c r="N159"/>
      <c r="O159"/>
      <c r="P159" s="18"/>
      <c r="Q159" s="11"/>
      <c r="R159" s="18"/>
      <c r="S159" s="11"/>
      <c r="X159" s="18"/>
      <c r="Y159"/>
      <c r="Z159"/>
      <c r="AA159"/>
      <c r="AN159" s="8"/>
      <c r="BI159" s="12"/>
    </row>
    <row r="160" spans="2:61" s="7" customFormat="1" x14ac:dyDescent="0.2">
      <c r="B160" s="8"/>
      <c r="C160" s="9"/>
      <c r="D160" s="8"/>
      <c r="E160" s="9"/>
      <c r="F160" s="9"/>
      <c r="J160" s="9"/>
      <c r="L160"/>
      <c r="M160"/>
      <c r="N160"/>
      <c r="O160"/>
      <c r="P160" s="18"/>
      <c r="Q160" s="11"/>
      <c r="R160" s="18"/>
      <c r="S160" s="11"/>
      <c r="X160" s="18"/>
      <c r="Y160"/>
      <c r="Z160"/>
      <c r="AA160"/>
      <c r="AN160" s="8"/>
      <c r="BI160" s="12"/>
    </row>
    <row r="161" spans="2:61" s="7" customFormat="1" x14ac:dyDescent="0.2">
      <c r="B161" s="8"/>
      <c r="C161" s="9"/>
      <c r="D161" s="8"/>
      <c r="E161" s="9"/>
      <c r="F161" s="9"/>
      <c r="J161" s="9"/>
      <c r="L161"/>
      <c r="M161"/>
      <c r="N161"/>
      <c r="O161"/>
      <c r="P161" s="18"/>
      <c r="Q161" s="11"/>
      <c r="R161" s="18"/>
      <c r="S161" s="11"/>
      <c r="X161" s="18"/>
      <c r="Y161"/>
      <c r="Z161"/>
      <c r="AA161"/>
      <c r="AN161" s="8"/>
      <c r="BI161" s="12"/>
    </row>
    <row r="162" spans="2:61" s="7" customFormat="1" x14ac:dyDescent="0.2">
      <c r="B162" s="8"/>
      <c r="C162" s="9"/>
      <c r="D162" s="8"/>
      <c r="E162" s="9"/>
      <c r="F162" s="9"/>
      <c r="J162" s="9"/>
      <c r="L162"/>
      <c r="M162"/>
      <c r="N162"/>
      <c r="O162"/>
      <c r="P162" s="18"/>
      <c r="Q162" s="11"/>
      <c r="R162" s="18"/>
      <c r="S162" s="11"/>
      <c r="X162" s="18"/>
      <c r="Y162"/>
      <c r="Z162"/>
      <c r="AA162"/>
      <c r="AN162" s="8"/>
      <c r="BI162" s="12"/>
    </row>
    <row r="163" spans="2:61" s="7" customFormat="1" x14ac:dyDescent="0.2">
      <c r="B163" s="8"/>
      <c r="C163" s="9"/>
      <c r="D163" s="8"/>
      <c r="E163" s="9"/>
      <c r="F163" s="9"/>
      <c r="J163" s="9"/>
      <c r="L163"/>
      <c r="M163"/>
      <c r="N163"/>
      <c r="O163"/>
      <c r="P163" s="18"/>
      <c r="Q163" s="11"/>
      <c r="R163" s="18"/>
      <c r="S163" s="11"/>
      <c r="X163" s="18"/>
      <c r="Y163"/>
      <c r="Z163"/>
      <c r="AA163"/>
      <c r="AN163" s="8"/>
      <c r="BI163" s="12"/>
    </row>
    <row r="164" spans="2:61" s="7" customFormat="1" x14ac:dyDescent="0.2">
      <c r="B164" s="8"/>
      <c r="C164" s="9"/>
      <c r="D164" s="8"/>
      <c r="E164" s="9"/>
      <c r="F164" s="9"/>
      <c r="J164" s="9"/>
      <c r="L164"/>
      <c r="M164"/>
      <c r="N164"/>
      <c r="O164"/>
      <c r="P164" s="18"/>
      <c r="Q164" s="11"/>
      <c r="R164" s="18"/>
      <c r="S164" s="11"/>
      <c r="X164" s="18"/>
      <c r="Y164"/>
      <c r="Z164"/>
      <c r="AA164"/>
      <c r="AN164" s="8"/>
      <c r="BI164" s="12"/>
    </row>
    <row r="165" spans="2:61" s="7" customFormat="1" x14ac:dyDescent="0.2">
      <c r="B165" s="8"/>
      <c r="C165" s="9"/>
      <c r="D165" s="8"/>
      <c r="E165" s="9"/>
      <c r="F165" s="9"/>
      <c r="J165" s="9"/>
      <c r="L165"/>
      <c r="M165"/>
      <c r="N165"/>
      <c r="O165"/>
      <c r="P165" s="18"/>
      <c r="Q165" s="11"/>
      <c r="R165" s="18"/>
      <c r="S165" s="11"/>
      <c r="X165" s="18"/>
      <c r="Y165"/>
      <c r="Z165"/>
      <c r="AA165"/>
      <c r="AN165" s="8"/>
      <c r="BI165" s="12"/>
    </row>
    <row r="166" spans="2:61" s="7" customFormat="1" x14ac:dyDescent="0.2">
      <c r="B166" s="8"/>
      <c r="C166" s="9"/>
      <c r="D166" s="8"/>
      <c r="E166" s="9"/>
      <c r="F166" s="9"/>
      <c r="J166" s="9"/>
      <c r="L166"/>
      <c r="M166"/>
      <c r="N166"/>
      <c r="O166"/>
      <c r="P166" s="18"/>
      <c r="Q166" s="11"/>
      <c r="R166" s="18"/>
      <c r="S166" s="11"/>
      <c r="X166" s="18"/>
      <c r="Y166"/>
      <c r="Z166"/>
      <c r="AA166"/>
      <c r="AN166" s="8"/>
      <c r="BI166" s="12"/>
    </row>
    <row r="167" spans="2:61" s="7" customFormat="1" x14ac:dyDescent="0.2">
      <c r="B167" s="8"/>
      <c r="C167" s="9"/>
      <c r="D167" s="8"/>
      <c r="E167" s="9"/>
      <c r="F167" s="9"/>
      <c r="J167" s="9"/>
      <c r="L167"/>
      <c r="M167"/>
      <c r="N167"/>
      <c r="O167"/>
      <c r="P167" s="18"/>
      <c r="Q167" s="11"/>
      <c r="R167" s="18"/>
      <c r="S167" s="11"/>
      <c r="X167" s="18"/>
      <c r="Y167"/>
      <c r="Z167"/>
      <c r="AA167"/>
      <c r="AN167" s="8"/>
      <c r="BI167" s="12"/>
    </row>
    <row r="168" spans="2:61" s="7" customFormat="1" x14ac:dyDescent="0.2">
      <c r="B168" s="8"/>
      <c r="C168" s="9"/>
      <c r="D168" s="8"/>
      <c r="E168" s="9"/>
      <c r="F168" s="9"/>
      <c r="J168" s="9"/>
      <c r="L168"/>
      <c r="M168"/>
      <c r="N168"/>
      <c r="O168"/>
      <c r="P168" s="18"/>
      <c r="Q168" s="11"/>
      <c r="R168" s="18"/>
      <c r="S168" s="11"/>
      <c r="X168" s="18"/>
      <c r="Y168"/>
      <c r="Z168"/>
      <c r="AA168"/>
      <c r="AN168" s="8"/>
      <c r="BI168" s="12"/>
    </row>
    <row r="169" spans="2:61" s="7" customFormat="1" x14ac:dyDescent="0.2">
      <c r="B169" s="8"/>
      <c r="C169" s="9"/>
      <c r="D169" s="8"/>
      <c r="E169" s="9"/>
      <c r="F169" s="9"/>
      <c r="J169" s="9"/>
      <c r="L169"/>
      <c r="M169"/>
      <c r="N169"/>
      <c r="O169"/>
      <c r="P169" s="18"/>
      <c r="Q169" s="11"/>
      <c r="R169" s="18"/>
      <c r="S169" s="11"/>
      <c r="X169" s="18"/>
      <c r="Y169"/>
      <c r="Z169"/>
      <c r="AA169"/>
      <c r="AN169" s="8"/>
      <c r="BI169" s="12"/>
    </row>
    <row r="170" spans="2:61" s="7" customFormat="1" x14ac:dyDescent="0.2">
      <c r="B170" s="8"/>
      <c r="C170" s="9"/>
      <c r="D170" s="8"/>
      <c r="E170" s="9"/>
      <c r="F170" s="9"/>
      <c r="J170" s="9"/>
      <c r="L170"/>
      <c r="M170"/>
      <c r="N170"/>
      <c r="O170"/>
      <c r="P170" s="18"/>
      <c r="Q170" s="11"/>
      <c r="R170" s="18"/>
      <c r="S170" s="11"/>
      <c r="X170" s="18"/>
      <c r="Y170"/>
      <c r="Z170"/>
      <c r="AA170"/>
      <c r="AN170" s="8"/>
      <c r="BI170" s="12"/>
    </row>
    <row r="171" spans="2:61" s="7" customFormat="1" x14ac:dyDescent="0.2">
      <c r="B171" s="8"/>
      <c r="C171" s="9"/>
      <c r="D171" s="8"/>
      <c r="E171" s="9"/>
      <c r="F171" s="9"/>
      <c r="J171" s="9"/>
      <c r="L171"/>
      <c r="M171"/>
      <c r="N171"/>
      <c r="O171"/>
      <c r="P171" s="18"/>
      <c r="Q171" s="11"/>
      <c r="R171" s="18"/>
      <c r="S171" s="11"/>
      <c r="X171" s="18"/>
      <c r="Y171"/>
      <c r="Z171"/>
      <c r="AA171"/>
      <c r="AN171" s="8"/>
      <c r="BI171" s="12"/>
    </row>
    <row r="172" spans="2:61" s="7" customFormat="1" x14ac:dyDescent="0.2">
      <c r="B172" s="8"/>
      <c r="C172" s="9"/>
      <c r="D172" s="8"/>
      <c r="E172" s="9"/>
      <c r="F172" s="9"/>
      <c r="J172" s="9"/>
      <c r="L172"/>
      <c r="M172"/>
      <c r="N172"/>
      <c r="O172"/>
      <c r="P172" s="18"/>
      <c r="Q172" s="11"/>
      <c r="R172" s="18"/>
      <c r="S172" s="11"/>
      <c r="X172" s="18"/>
      <c r="Y172"/>
      <c r="Z172"/>
      <c r="AA172"/>
      <c r="AN172" s="8"/>
      <c r="BI172" s="12"/>
    </row>
    <row r="173" spans="2:61" s="7" customFormat="1" x14ac:dyDescent="0.2">
      <c r="B173" s="8"/>
      <c r="C173" s="9"/>
      <c r="D173" s="8"/>
      <c r="E173" s="9"/>
      <c r="F173" s="9"/>
      <c r="J173" s="9"/>
      <c r="L173"/>
      <c r="M173"/>
      <c r="N173"/>
      <c r="O173"/>
      <c r="P173" s="18"/>
      <c r="Q173" s="11"/>
      <c r="R173" s="18"/>
      <c r="S173" s="11"/>
      <c r="X173" s="18"/>
      <c r="Y173"/>
      <c r="Z173"/>
      <c r="AA173"/>
      <c r="AN173" s="8"/>
      <c r="BI173" s="12"/>
    </row>
    <row r="174" spans="2:61" s="7" customFormat="1" x14ac:dyDescent="0.2">
      <c r="B174" s="8"/>
      <c r="C174" s="9"/>
      <c r="D174" s="8"/>
      <c r="E174" s="9"/>
      <c r="F174" s="9"/>
      <c r="J174" s="9"/>
      <c r="L174"/>
      <c r="M174"/>
      <c r="N174"/>
      <c r="O174"/>
      <c r="P174" s="18"/>
      <c r="Q174" s="11"/>
      <c r="R174" s="18"/>
      <c r="S174" s="11"/>
      <c r="X174" s="18"/>
      <c r="Y174"/>
      <c r="Z174"/>
      <c r="AA174"/>
      <c r="AN174" s="8"/>
      <c r="BI174" s="12"/>
    </row>
    <row r="175" spans="2:61" s="7" customFormat="1" x14ac:dyDescent="0.2">
      <c r="B175" s="8"/>
      <c r="C175" s="9"/>
      <c r="D175" s="8"/>
      <c r="E175" s="9"/>
      <c r="F175" s="9"/>
      <c r="J175" s="9"/>
      <c r="L175"/>
      <c r="M175"/>
      <c r="N175"/>
      <c r="O175"/>
      <c r="P175" s="18"/>
      <c r="Q175" s="11"/>
      <c r="R175" s="18"/>
      <c r="S175" s="11"/>
      <c r="X175" s="18"/>
      <c r="Y175"/>
      <c r="Z175"/>
      <c r="AA175"/>
      <c r="AN175" s="8"/>
      <c r="BI175" s="12"/>
    </row>
    <row r="176" spans="2:61" s="7" customFormat="1" x14ac:dyDescent="0.2">
      <c r="B176" s="8"/>
      <c r="C176" s="9"/>
      <c r="D176" s="8"/>
      <c r="E176" s="9"/>
      <c r="F176" s="9"/>
      <c r="J176" s="9"/>
      <c r="L176"/>
      <c r="M176"/>
      <c r="N176"/>
      <c r="O176"/>
      <c r="P176" s="18"/>
      <c r="Q176" s="11"/>
      <c r="R176" s="18"/>
      <c r="S176" s="11"/>
      <c r="X176" s="18"/>
      <c r="Y176"/>
      <c r="Z176"/>
      <c r="AA176"/>
      <c r="AN176" s="8"/>
      <c r="BI176" s="12"/>
    </row>
    <row r="177" spans="2:61" s="7" customFormat="1" x14ac:dyDescent="0.2">
      <c r="B177" s="8"/>
      <c r="C177" s="9"/>
      <c r="D177" s="8"/>
      <c r="E177" s="9"/>
      <c r="F177" s="9"/>
      <c r="J177" s="9"/>
      <c r="L177"/>
      <c r="M177"/>
      <c r="N177"/>
      <c r="O177"/>
      <c r="P177" s="18"/>
      <c r="Q177" s="11"/>
      <c r="R177" s="18"/>
      <c r="S177" s="11"/>
      <c r="X177" s="18"/>
      <c r="Y177"/>
      <c r="Z177"/>
      <c r="AA177"/>
      <c r="AN177" s="8"/>
      <c r="BI177" s="12"/>
    </row>
    <row r="178" spans="2:61" s="7" customFormat="1" x14ac:dyDescent="0.2">
      <c r="B178" s="8"/>
      <c r="C178" s="9"/>
      <c r="D178" s="8"/>
      <c r="E178" s="9"/>
      <c r="F178" s="9"/>
      <c r="J178" s="9"/>
      <c r="L178"/>
      <c r="M178"/>
      <c r="N178"/>
      <c r="O178"/>
      <c r="P178" s="18"/>
      <c r="Q178" s="11"/>
      <c r="R178" s="18"/>
      <c r="S178" s="11"/>
      <c r="X178" s="18"/>
      <c r="Y178"/>
      <c r="Z178"/>
      <c r="AA178"/>
      <c r="AN178" s="8"/>
      <c r="BI178" s="12"/>
    </row>
    <row r="179" spans="2:61" s="7" customFormat="1" x14ac:dyDescent="0.2">
      <c r="B179" s="8"/>
      <c r="C179" s="9"/>
      <c r="D179" s="8"/>
      <c r="E179" s="9"/>
      <c r="F179" s="9"/>
      <c r="J179" s="9"/>
      <c r="L179"/>
      <c r="M179"/>
      <c r="N179"/>
      <c r="O179"/>
      <c r="P179" s="18"/>
      <c r="Q179" s="11"/>
      <c r="R179" s="18"/>
      <c r="S179" s="11"/>
      <c r="X179" s="18"/>
      <c r="Y179"/>
      <c r="Z179"/>
      <c r="AA179"/>
      <c r="AN179" s="8"/>
      <c r="BI179" s="12"/>
    </row>
    <row r="180" spans="2:61" s="7" customFormat="1" x14ac:dyDescent="0.2">
      <c r="B180" s="8"/>
      <c r="C180" s="9"/>
      <c r="D180" s="8"/>
      <c r="E180" s="9"/>
      <c r="F180" s="9"/>
      <c r="J180" s="9"/>
      <c r="L180"/>
      <c r="M180"/>
      <c r="N180"/>
      <c r="O180"/>
      <c r="P180" s="18"/>
      <c r="Q180" s="11"/>
      <c r="R180" s="18"/>
      <c r="S180" s="11"/>
      <c r="X180" s="18"/>
      <c r="Y180"/>
      <c r="Z180"/>
      <c r="AA180"/>
      <c r="AN180" s="8"/>
      <c r="BI180" s="12"/>
    </row>
    <row r="181" spans="2:61" s="7" customFormat="1" x14ac:dyDescent="0.2">
      <c r="B181" s="8"/>
      <c r="C181" s="9"/>
      <c r="D181" s="8"/>
      <c r="E181" s="9"/>
      <c r="F181" s="9"/>
      <c r="J181" s="9"/>
      <c r="L181"/>
      <c r="M181"/>
      <c r="N181"/>
      <c r="O181"/>
      <c r="P181" s="18"/>
      <c r="Q181" s="11"/>
      <c r="R181" s="18"/>
      <c r="S181" s="11"/>
      <c r="X181" s="18"/>
      <c r="Y181"/>
      <c r="Z181"/>
      <c r="AA181"/>
      <c r="AN181" s="8"/>
      <c r="BI181" s="12"/>
    </row>
    <row r="182" spans="2:61" s="7" customFormat="1" x14ac:dyDescent="0.2">
      <c r="B182" s="8"/>
      <c r="C182" s="9"/>
      <c r="D182" s="8"/>
      <c r="E182" s="9"/>
      <c r="F182" s="9"/>
      <c r="J182" s="9"/>
      <c r="L182"/>
      <c r="M182"/>
      <c r="N182"/>
      <c r="O182"/>
      <c r="P182" s="18"/>
      <c r="Q182" s="11"/>
      <c r="R182" s="18"/>
      <c r="S182" s="11"/>
      <c r="X182" s="18"/>
      <c r="Y182"/>
      <c r="Z182"/>
      <c r="AA182"/>
      <c r="AN182" s="8"/>
      <c r="BI182" s="12"/>
    </row>
    <row r="183" spans="2:61" s="7" customFormat="1" x14ac:dyDescent="0.2">
      <c r="B183" s="8"/>
      <c r="C183" s="9"/>
      <c r="D183" s="8"/>
      <c r="E183" s="9"/>
      <c r="F183" s="9"/>
      <c r="J183" s="9"/>
      <c r="L183"/>
      <c r="M183"/>
      <c r="N183"/>
      <c r="O183"/>
      <c r="P183" s="18"/>
      <c r="Q183" s="11"/>
      <c r="R183" s="18"/>
      <c r="S183" s="11"/>
      <c r="X183" s="18"/>
      <c r="Y183"/>
      <c r="Z183"/>
      <c r="AA183"/>
      <c r="AN183" s="8"/>
      <c r="BI183" s="12"/>
    </row>
    <row r="184" spans="2:61" s="7" customFormat="1" x14ac:dyDescent="0.2">
      <c r="B184" s="8"/>
      <c r="C184" s="9"/>
      <c r="D184" s="8"/>
      <c r="E184" s="9"/>
      <c r="F184" s="9"/>
      <c r="J184" s="9"/>
      <c r="L184"/>
      <c r="M184"/>
      <c r="N184"/>
      <c r="O184"/>
      <c r="P184" s="18"/>
      <c r="Q184" s="11"/>
      <c r="R184" s="18"/>
      <c r="S184" s="11"/>
      <c r="X184" s="18"/>
      <c r="Y184"/>
      <c r="Z184"/>
      <c r="AA184"/>
      <c r="AN184" s="8"/>
      <c r="BI184" s="12"/>
    </row>
    <row r="185" spans="2:61" s="7" customFormat="1" x14ac:dyDescent="0.2">
      <c r="B185" s="8"/>
      <c r="C185" s="9"/>
      <c r="D185" s="8"/>
      <c r="E185" s="9"/>
      <c r="F185" s="9"/>
      <c r="J185" s="9"/>
      <c r="L185"/>
      <c r="M185"/>
      <c r="N185"/>
      <c r="O185"/>
      <c r="P185" s="18"/>
      <c r="Q185" s="11"/>
      <c r="R185" s="18"/>
      <c r="S185" s="11"/>
      <c r="X185" s="18"/>
      <c r="Y185"/>
      <c r="Z185"/>
      <c r="AA185"/>
      <c r="AN185" s="8"/>
      <c r="BI185" s="12"/>
    </row>
    <row r="186" spans="2:61" s="7" customFormat="1" x14ac:dyDescent="0.2">
      <c r="B186" s="8"/>
      <c r="C186" s="9"/>
      <c r="D186" s="8"/>
      <c r="E186" s="9"/>
      <c r="F186" s="9"/>
      <c r="J186" s="9"/>
      <c r="L186"/>
      <c r="M186"/>
      <c r="N186"/>
      <c r="O186"/>
      <c r="P186" s="18"/>
      <c r="Q186" s="11"/>
      <c r="R186" s="18"/>
      <c r="S186" s="11"/>
      <c r="X186" s="18"/>
      <c r="Y186"/>
      <c r="Z186"/>
      <c r="AA186"/>
      <c r="AN186" s="8"/>
      <c r="BI186" s="12"/>
    </row>
    <row r="187" spans="2:61" s="7" customFormat="1" x14ac:dyDescent="0.2">
      <c r="B187" s="8"/>
      <c r="C187" s="9"/>
      <c r="D187" s="8"/>
      <c r="E187" s="9"/>
      <c r="F187" s="9"/>
      <c r="J187" s="9"/>
      <c r="L187"/>
      <c r="M187"/>
      <c r="N187"/>
      <c r="O187"/>
      <c r="P187" s="18"/>
      <c r="Q187" s="11"/>
      <c r="R187" s="18"/>
      <c r="S187" s="11"/>
      <c r="X187" s="18"/>
      <c r="Y187"/>
      <c r="Z187"/>
      <c r="AA187"/>
      <c r="AN187" s="8"/>
      <c r="BI187" s="12"/>
    </row>
    <row r="188" spans="2:61" s="7" customFormat="1" x14ac:dyDescent="0.2">
      <c r="B188" s="8"/>
      <c r="C188" s="9"/>
      <c r="D188" s="8"/>
      <c r="E188" s="9"/>
      <c r="F188" s="9"/>
      <c r="J188" s="9"/>
      <c r="L188"/>
      <c r="M188"/>
      <c r="N188"/>
      <c r="O188"/>
      <c r="P188" s="18"/>
      <c r="Q188" s="11"/>
      <c r="R188" s="18"/>
      <c r="S188" s="11"/>
      <c r="X188" s="18"/>
      <c r="Y188"/>
      <c r="Z188"/>
      <c r="AA188"/>
      <c r="AN188" s="8"/>
      <c r="BI188" s="12"/>
    </row>
    <row r="189" spans="2:61" s="7" customFormat="1" x14ac:dyDescent="0.2">
      <c r="B189" s="8"/>
      <c r="C189" s="9"/>
      <c r="D189" s="8"/>
      <c r="E189" s="9"/>
      <c r="F189" s="9"/>
      <c r="J189" s="9"/>
      <c r="L189"/>
      <c r="M189"/>
      <c r="N189"/>
      <c r="O189"/>
      <c r="P189" s="18"/>
      <c r="Q189" s="11"/>
      <c r="R189" s="18"/>
      <c r="S189" s="11"/>
      <c r="X189" s="18"/>
      <c r="Y189"/>
      <c r="Z189"/>
      <c r="AA189"/>
      <c r="AN189" s="8"/>
      <c r="BI189" s="12"/>
    </row>
    <row r="190" spans="2:61" s="7" customFormat="1" x14ac:dyDescent="0.2">
      <c r="B190" s="8"/>
      <c r="C190" s="9"/>
      <c r="D190" s="8"/>
      <c r="E190" s="9"/>
      <c r="F190" s="9"/>
      <c r="J190" s="9"/>
      <c r="L190"/>
      <c r="M190"/>
      <c r="N190"/>
      <c r="O190"/>
      <c r="P190" s="18"/>
      <c r="Q190" s="11"/>
      <c r="R190" s="18"/>
      <c r="S190" s="11"/>
      <c r="X190" s="18"/>
      <c r="Y190"/>
      <c r="Z190"/>
      <c r="AA190"/>
      <c r="AN190" s="8"/>
      <c r="BI190" s="12"/>
    </row>
    <row r="191" spans="2:61" s="7" customFormat="1" x14ac:dyDescent="0.2">
      <c r="B191" s="8"/>
      <c r="C191" s="9"/>
      <c r="D191" s="8"/>
      <c r="E191" s="9"/>
      <c r="F191" s="9"/>
      <c r="J191" s="9"/>
      <c r="L191"/>
      <c r="M191"/>
      <c r="N191"/>
      <c r="O191"/>
      <c r="P191" s="18"/>
      <c r="Q191" s="11"/>
      <c r="R191" s="18"/>
      <c r="S191" s="11"/>
      <c r="X191" s="18"/>
      <c r="Y191"/>
      <c r="Z191"/>
      <c r="AA191"/>
      <c r="AN191" s="8"/>
      <c r="BI191" s="12"/>
    </row>
    <row r="192" spans="2:61" s="7" customFormat="1" x14ac:dyDescent="0.2">
      <c r="B192" s="8"/>
      <c r="C192" s="9"/>
      <c r="D192" s="8"/>
      <c r="E192" s="9"/>
      <c r="F192" s="9"/>
      <c r="J192" s="9"/>
      <c r="L192"/>
      <c r="M192"/>
      <c r="N192"/>
      <c r="O192"/>
      <c r="P192" s="18"/>
      <c r="Q192" s="11"/>
      <c r="R192" s="18"/>
      <c r="S192" s="11"/>
      <c r="X192" s="18"/>
      <c r="Y192"/>
      <c r="Z192"/>
      <c r="AA192"/>
      <c r="AN192" s="8"/>
      <c r="BI192" s="12"/>
    </row>
    <row r="193" spans="2:61" s="7" customFormat="1" x14ac:dyDescent="0.2">
      <c r="B193" s="8"/>
      <c r="C193" s="9"/>
      <c r="D193" s="8"/>
      <c r="E193" s="9"/>
      <c r="F193" s="9"/>
      <c r="J193" s="9"/>
      <c r="L193"/>
      <c r="M193"/>
      <c r="N193"/>
      <c r="O193"/>
      <c r="P193" s="18"/>
      <c r="Q193" s="11"/>
      <c r="R193" s="18"/>
      <c r="S193" s="11"/>
      <c r="X193" s="18"/>
      <c r="Y193"/>
      <c r="Z193"/>
      <c r="AA193"/>
      <c r="AN193" s="8"/>
      <c r="BI193" s="12"/>
    </row>
    <row r="194" spans="2:61" s="7" customFormat="1" x14ac:dyDescent="0.2">
      <c r="B194" s="8"/>
      <c r="C194" s="9"/>
      <c r="D194" s="8"/>
      <c r="E194" s="9"/>
      <c r="F194" s="9"/>
      <c r="J194" s="9"/>
      <c r="L194"/>
      <c r="M194"/>
      <c r="N194"/>
      <c r="O194"/>
      <c r="P194" s="18"/>
      <c r="Q194" s="11"/>
      <c r="R194" s="18"/>
      <c r="S194" s="11"/>
      <c r="X194" s="18"/>
      <c r="Y194"/>
      <c r="Z194"/>
      <c r="AA194"/>
      <c r="AN194" s="8"/>
      <c r="BI194" s="12"/>
    </row>
    <row r="195" spans="2:61" s="7" customFormat="1" x14ac:dyDescent="0.2">
      <c r="B195" s="8"/>
      <c r="C195" s="9"/>
      <c r="D195" s="8"/>
      <c r="E195" s="9"/>
      <c r="F195" s="9"/>
      <c r="J195" s="9"/>
      <c r="L195"/>
      <c r="M195"/>
      <c r="N195"/>
      <c r="O195"/>
      <c r="P195" s="18"/>
      <c r="Q195" s="11"/>
      <c r="R195" s="18"/>
      <c r="S195" s="11"/>
      <c r="X195" s="18"/>
      <c r="Y195"/>
      <c r="Z195"/>
      <c r="AA195"/>
      <c r="AN195" s="8"/>
      <c r="BI195" s="12"/>
    </row>
    <row r="196" spans="2:61" s="7" customFormat="1" x14ac:dyDescent="0.2">
      <c r="B196" s="8"/>
      <c r="C196" s="9"/>
      <c r="D196" s="8"/>
      <c r="E196" s="9"/>
      <c r="F196" s="9"/>
      <c r="J196" s="9"/>
      <c r="L196"/>
      <c r="M196"/>
      <c r="N196"/>
      <c r="O196"/>
      <c r="P196" s="18"/>
      <c r="Q196" s="11"/>
      <c r="R196" s="18"/>
      <c r="S196" s="11"/>
      <c r="X196" s="18"/>
      <c r="Y196"/>
      <c r="Z196"/>
      <c r="AA196"/>
      <c r="AN196" s="8"/>
      <c r="BI196" s="12"/>
    </row>
    <row r="197" spans="2:61" s="7" customFormat="1" x14ac:dyDescent="0.2">
      <c r="B197" s="8"/>
      <c r="C197" s="9"/>
      <c r="D197" s="8"/>
      <c r="E197" s="9"/>
      <c r="F197" s="9"/>
      <c r="J197" s="9"/>
      <c r="L197"/>
      <c r="M197"/>
      <c r="N197"/>
      <c r="O197"/>
      <c r="P197" s="18"/>
      <c r="Q197" s="11"/>
      <c r="R197" s="18"/>
      <c r="S197" s="11"/>
      <c r="X197" s="18"/>
      <c r="Y197"/>
      <c r="Z197"/>
      <c r="AA197"/>
      <c r="AN197" s="8"/>
      <c r="BI197" s="12"/>
    </row>
    <row r="198" spans="2:61" s="7" customFormat="1" x14ac:dyDescent="0.2">
      <c r="B198" s="8"/>
      <c r="C198" s="9"/>
      <c r="D198" s="8"/>
      <c r="E198" s="9"/>
      <c r="F198" s="9"/>
      <c r="J198" s="9"/>
      <c r="L198"/>
      <c r="M198"/>
      <c r="N198"/>
      <c r="O198"/>
      <c r="P198" s="18"/>
      <c r="Q198" s="11"/>
      <c r="R198" s="18"/>
      <c r="S198" s="11"/>
      <c r="X198" s="18"/>
      <c r="Y198"/>
      <c r="Z198"/>
      <c r="AA198"/>
      <c r="AN198" s="8"/>
      <c r="BI198" s="12"/>
    </row>
    <row r="199" spans="2:61" s="7" customFormat="1" x14ac:dyDescent="0.2">
      <c r="B199" s="8"/>
      <c r="C199" s="9"/>
      <c r="D199" s="8"/>
      <c r="E199" s="9"/>
      <c r="F199" s="9"/>
      <c r="J199" s="9"/>
      <c r="L199"/>
      <c r="M199"/>
      <c r="N199"/>
      <c r="O199"/>
      <c r="P199" s="18"/>
      <c r="Q199" s="11"/>
      <c r="R199" s="18"/>
      <c r="S199" s="11"/>
      <c r="X199" s="18"/>
      <c r="Y199"/>
      <c r="Z199"/>
      <c r="AA199"/>
      <c r="AN199" s="8"/>
      <c r="BI199" s="12"/>
    </row>
    <row r="200" spans="2:61" s="7" customFormat="1" x14ac:dyDescent="0.2">
      <c r="B200" s="8"/>
      <c r="C200" s="9"/>
      <c r="D200" s="8"/>
      <c r="E200" s="9"/>
      <c r="F200" s="9"/>
      <c r="J200" s="9"/>
      <c r="L200"/>
      <c r="M200"/>
      <c r="N200"/>
      <c r="O200"/>
      <c r="P200" s="18"/>
      <c r="Q200" s="11"/>
      <c r="R200" s="18"/>
      <c r="S200" s="11"/>
      <c r="X200" s="18"/>
      <c r="Y200"/>
      <c r="Z200"/>
      <c r="AA200"/>
      <c r="AN200" s="8"/>
      <c r="BI200" s="12"/>
    </row>
    <row r="201" spans="2:61" s="7" customFormat="1" x14ac:dyDescent="0.2">
      <c r="B201" s="8"/>
      <c r="C201" s="9"/>
      <c r="D201" s="8"/>
      <c r="E201" s="9"/>
      <c r="F201" s="9"/>
      <c r="J201" s="9"/>
      <c r="L201"/>
      <c r="M201"/>
      <c r="N201"/>
      <c r="O201"/>
      <c r="P201" s="18"/>
      <c r="Q201" s="11"/>
      <c r="R201" s="18"/>
      <c r="S201" s="11"/>
      <c r="X201" s="18"/>
      <c r="Y201"/>
      <c r="Z201"/>
      <c r="AA201"/>
      <c r="AN201" s="8"/>
      <c r="BI201" s="12"/>
    </row>
    <row r="202" spans="2:61" s="7" customFormat="1" x14ac:dyDescent="0.2">
      <c r="B202" s="8"/>
      <c r="C202" s="9"/>
      <c r="D202" s="8"/>
      <c r="E202" s="9"/>
      <c r="F202" s="9"/>
      <c r="J202" s="9"/>
      <c r="L202"/>
      <c r="M202"/>
      <c r="N202"/>
      <c r="O202"/>
      <c r="P202" s="18"/>
      <c r="Q202" s="11"/>
      <c r="R202" s="18"/>
      <c r="S202" s="11"/>
      <c r="X202" s="18"/>
      <c r="Y202"/>
      <c r="Z202"/>
      <c r="AA202"/>
      <c r="AN202" s="8"/>
      <c r="BI202" s="12"/>
    </row>
    <row r="203" spans="2:61" s="7" customFormat="1" x14ac:dyDescent="0.2">
      <c r="B203" s="8"/>
      <c r="C203" s="9"/>
      <c r="D203" s="8"/>
      <c r="E203" s="9"/>
      <c r="F203" s="9"/>
      <c r="J203" s="9"/>
      <c r="L203"/>
      <c r="M203"/>
      <c r="N203"/>
      <c r="O203"/>
      <c r="P203" s="18"/>
      <c r="Q203" s="11"/>
      <c r="R203" s="18"/>
      <c r="S203" s="11"/>
      <c r="X203" s="18"/>
      <c r="Y203"/>
      <c r="Z203"/>
      <c r="AA203"/>
      <c r="AN203" s="8"/>
      <c r="BI203" s="12"/>
    </row>
    <row r="204" spans="2:61" s="7" customFormat="1" x14ac:dyDescent="0.2">
      <c r="B204" s="8"/>
      <c r="C204" s="9"/>
      <c r="D204" s="8"/>
      <c r="E204" s="9"/>
      <c r="F204" s="9"/>
      <c r="J204" s="9"/>
      <c r="L204"/>
      <c r="M204"/>
      <c r="N204"/>
      <c r="O204"/>
      <c r="P204" s="18"/>
      <c r="Q204" s="11"/>
      <c r="R204" s="18"/>
      <c r="S204" s="11"/>
      <c r="X204" s="18"/>
      <c r="Y204"/>
      <c r="Z204"/>
      <c r="AA204"/>
      <c r="AN204" s="8"/>
      <c r="BI204" s="12"/>
    </row>
    <row r="205" spans="2:61" s="7" customFormat="1" x14ac:dyDescent="0.2">
      <c r="B205" s="8"/>
      <c r="C205" s="9"/>
      <c r="D205" s="8"/>
      <c r="E205" s="9"/>
      <c r="F205" s="9"/>
      <c r="J205" s="9"/>
      <c r="L205"/>
      <c r="M205"/>
      <c r="N205"/>
      <c r="O205"/>
      <c r="P205" s="18"/>
      <c r="Q205" s="11"/>
      <c r="R205" s="18"/>
      <c r="S205" s="11"/>
      <c r="X205" s="18"/>
      <c r="Y205"/>
      <c r="Z205"/>
      <c r="AA205"/>
      <c r="AN205" s="8"/>
      <c r="BI205" s="12"/>
    </row>
    <row r="206" spans="2:61" s="7" customFormat="1" x14ac:dyDescent="0.2">
      <c r="B206" s="8"/>
      <c r="C206" s="9"/>
      <c r="D206" s="8"/>
      <c r="E206" s="9"/>
      <c r="F206" s="9"/>
      <c r="J206" s="9"/>
      <c r="L206"/>
      <c r="M206"/>
      <c r="N206"/>
      <c r="O206"/>
      <c r="P206" s="18"/>
      <c r="Q206" s="11"/>
      <c r="R206" s="18"/>
      <c r="S206" s="11"/>
      <c r="X206" s="18"/>
      <c r="Y206"/>
      <c r="Z206"/>
      <c r="AA206"/>
      <c r="AN206" s="8"/>
      <c r="BI206" s="12"/>
    </row>
    <row r="207" spans="2:61" s="7" customFormat="1" x14ac:dyDescent="0.2">
      <c r="B207" s="8"/>
      <c r="C207" s="9"/>
      <c r="D207" s="8"/>
      <c r="E207" s="9"/>
      <c r="F207" s="9"/>
      <c r="J207" s="9"/>
      <c r="L207"/>
      <c r="M207"/>
      <c r="N207"/>
      <c r="O207"/>
      <c r="P207" s="18"/>
      <c r="Q207" s="11"/>
      <c r="R207" s="18"/>
      <c r="S207" s="11"/>
      <c r="X207" s="18"/>
      <c r="Y207"/>
      <c r="Z207"/>
      <c r="AA207"/>
      <c r="AN207" s="8"/>
      <c r="BI207" s="12"/>
    </row>
    <row r="208" spans="2:61" s="7" customFormat="1" x14ac:dyDescent="0.2">
      <c r="B208" s="8"/>
      <c r="C208" s="9"/>
      <c r="D208" s="8"/>
      <c r="E208" s="9"/>
      <c r="F208" s="9"/>
      <c r="J208" s="9"/>
      <c r="L208"/>
      <c r="M208"/>
      <c r="N208"/>
      <c r="O208"/>
      <c r="P208" s="18"/>
      <c r="Q208" s="11"/>
      <c r="R208" s="18"/>
      <c r="S208" s="11"/>
      <c r="X208" s="18"/>
      <c r="Y208"/>
      <c r="Z208"/>
      <c r="AA208"/>
      <c r="AN208" s="8"/>
      <c r="BI208" s="12"/>
    </row>
    <row r="209" spans="2:61" s="7" customFormat="1" x14ac:dyDescent="0.2">
      <c r="B209" s="8"/>
      <c r="C209" s="9"/>
      <c r="D209" s="8"/>
      <c r="E209" s="9"/>
      <c r="F209" s="9"/>
      <c r="J209" s="9"/>
      <c r="L209"/>
      <c r="M209"/>
      <c r="N209"/>
      <c r="O209"/>
      <c r="P209" s="18"/>
      <c r="Q209" s="11"/>
      <c r="R209" s="18"/>
      <c r="S209" s="11"/>
      <c r="X209" s="18"/>
      <c r="Y209"/>
      <c r="Z209"/>
      <c r="AA209"/>
      <c r="AN209" s="8"/>
      <c r="BI209" s="12"/>
    </row>
    <row r="210" spans="2:61" s="7" customFormat="1" x14ac:dyDescent="0.2">
      <c r="B210" s="8"/>
      <c r="C210" s="9"/>
      <c r="D210" s="8"/>
      <c r="E210" s="9"/>
      <c r="F210" s="9"/>
      <c r="J210" s="9"/>
      <c r="L210"/>
      <c r="M210"/>
      <c r="N210"/>
      <c r="O210"/>
      <c r="P210" s="18"/>
      <c r="Q210" s="11"/>
      <c r="R210" s="18"/>
      <c r="S210" s="11"/>
      <c r="X210" s="18"/>
      <c r="Y210"/>
      <c r="Z210"/>
      <c r="AA210"/>
      <c r="AN210" s="8"/>
      <c r="BI210" s="12"/>
    </row>
    <row r="211" spans="2:61" s="7" customFormat="1" x14ac:dyDescent="0.2">
      <c r="B211" s="8"/>
      <c r="C211" s="9"/>
      <c r="D211" s="8"/>
      <c r="E211" s="9"/>
      <c r="F211" s="9"/>
      <c r="J211" s="9"/>
      <c r="L211"/>
      <c r="M211"/>
      <c r="N211"/>
      <c r="O211"/>
      <c r="P211" s="18"/>
      <c r="Q211" s="11"/>
      <c r="R211" s="18"/>
      <c r="S211" s="11"/>
      <c r="X211" s="18"/>
      <c r="Y211"/>
      <c r="Z211"/>
      <c r="AA211"/>
      <c r="AN211" s="8"/>
      <c r="BI211" s="12"/>
    </row>
    <row r="212" spans="2:61" s="7" customFormat="1" x14ac:dyDescent="0.2">
      <c r="B212" s="8"/>
      <c r="C212" s="9"/>
      <c r="D212" s="8"/>
      <c r="E212" s="9"/>
      <c r="F212" s="9"/>
      <c r="J212" s="9"/>
      <c r="L212"/>
      <c r="M212"/>
      <c r="N212"/>
      <c r="O212"/>
      <c r="P212" s="18"/>
      <c r="Q212" s="11"/>
      <c r="R212" s="18"/>
      <c r="S212" s="11"/>
      <c r="X212" s="18"/>
      <c r="Y212"/>
      <c r="Z212"/>
      <c r="AA212"/>
      <c r="AN212" s="8"/>
      <c r="BI212" s="12"/>
    </row>
    <row r="213" spans="2:61" s="7" customFormat="1" x14ac:dyDescent="0.2">
      <c r="B213" s="8"/>
      <c r="C213" s="9"/>
      <c r="D213" s="8"/>
      <c r="E213" s="9"/>
      <c r="F213" s="9"/>
      <c r="J213" s="9"/>
      <c r="L213"/>
      <c r="M213"/>
      <c r="N213"/>
      <c r="O213"/>
      <c r="P213" s="18"/>
      <c r="Q213" s="11"/>
      <c r="R213" s="18"/>
      <c r="S213" s="11"/>
      <c r="X213" s="18"/>
      <c r="Y213"/>
      <c r="Z213"/>
      <c r="AA213"/>
      <c r="AN213" s="8"/>
      <c r="BI213" s="12"/>
    </row>
    <row r="214" spans="2:61" s="7" customFormat="1" x14ac:dyDescent="0.2">
      <c r="B214" s="8"/>
      <c r="C214" s="9"/>
      <c r="D214" s="8"/>
      <c r="E214" s="9"/>
      <c r="F214" s="9"/>
      <c r="J214" s="9"/>
      <c r="L214"/>
      <c r="M214"/>
      <c r="N214"/>
      <c r="O214"/>
      <c r="P214" s="18"/>
      <c r="Q214" s="11"/>
      <c r="R214" s="18"/>
      <c r="S214" s="11"/>
      <c r="X214" s="18"/>
      <c r="Y214"/>
      <c r="Z214"/>
      <c r="AA214"/>
      <c r="AN214" s="8"/>
      <c r="BI214" s="12"/>
    </row>
    <row r="215" spans="2:61" s="7" customFormat="1" x14ac:dyDescent="0.2">
      <c r="B215" s="8"/>
      <c r="C215" s="9"/>
      <c r="D215" s="8"/>
      <c r="E215" s="9"/>
      <c r="F215" s="9"/>
      <c r="J215" s="9"/>
      <c r="L215"/>
      <c r="M215"/>
      <c r="N215"/>
      <c r="O215"/>
      <c r="P215" s="18"/>
      <c r="Q215" s="11"/>
      <c r="R215" s="18"/>
      <c r="S215" s="11"/>
      <c r="X215" s="18"/>
      <c r="Y215"/>
      <c r="Z215"/>
      <c r="AA215"/>
      <c r="AN215" s="8"/>
      <c r="BI215" s="12"/>
    </row>
    <row r="216" spans="2:61" s="7" customFormat="1" x14ac:dyDescent="0.2">
      <c r="B216" s="8"/>
      <c r="C216" s="9"/>
      <c r="D216" s="8"/>
      <c r="E216" s="9"/>
      <c r="F216" s="9"/>
      <c r="J216" s="9"/>
      <c r="L216"/>
      <c r="M216"/>
      <c r="N216"/>
      <c r="O216"/>
      <c r="P216" s="18"/>
      <c r="Q216" s="11"/>
      <c r="R216" s="18"/>
      <c r="S216" s="11"/>
      <c r="X216" s="18"/>
      <c r="Y216"/>
      <c r="Z216"/>
      <c r="AA216"/>
      <c r="AN216" s="8"/>
      <c r="BI216" s="12"/>
    </row>
    <row r="217" spans="2:61" s="7" customFormat="1" x14ac:dyDescent="0.2">
      <c r="B217" s="8"/>
      <c r="C217" s="9"/>
      <c r="D217" s="8"/>
      <c r="E217" s="9"/>
      <c r="F217" s="9"/>
      <c r="J217" s="9"/>
      <c r="L217"/>
      <c r="M217"/>
      <c r="N217"/>
      <c r="O217"/>
      <c r="P217" s="18"/>
      <c r="Q217" s="11"/>
      <c r="R217" s="18"/>
      <c r="S217" s="11"/>
      <c r="X217" s="18"/>
      <c r="Y217"/>
      <c r="Z217"/>
      <c r="AA217"/>
      <c r="AN217" s="8"/>
      <c r="BI217" s="12"/>
    </row>
    <row r="218" spans="2:61" s="7" customFormat="1" x14ac:dyDescent="0.2">
      <c r="B218" s="8"/>
      <c r="C218" s="9"/>
      <c r="D218" s="8"/>
      <c r="E218" s="9"/>
      <c r="F218" s="9"/>
      <c r="J218" s="9"/>
      <c r="L218"/>
      <c r="M218"/>
      <c r="N218"/>
      <c r="O218"/>
      <c r="P218" s="18"/>
      <c r="Q218" s="11"/>
      <c r="R218" s="18"/>
      <c r="S218" s="11"/>
      <c r="X218" s="18"/>
      <c r="Y218"/>
      <c r="Z218"/>
      <c r="AA218"/>
      <c r="AN218" s="8"/>
      <c r="BI218" s="12"/>
    </row>
    <row r="219" spans="2:61" s="7" customFormat="1" x14ac:dyDescent="0.2">
      <c r="B219" s="8"/>
      <c r="C219" s="9"/>
      <c r="D219" s="8"/>
      <c r="E219" s="9"/>
      <c r="F219" s="9"/>
      <c r="J219" s="9"/>
      <c r="L219"/>
      <c r="M219"/>
      <c r="N219"/>
      <c r="O219"/>
      <c r="P219" s="18"/>
      <c r="Q219" s="11"/>
      <c r="R219" s="18"/>
      <c r="S219" s="11"/>
      <c r="X219" s="18"/>
      <c r="Y219"/>
      <c r="Z219"/>
      <c r="AA219"/>
      <c r="AN219" s="8"/>
      <c r="BI219" s="12"/>
    </row>
    <row r="220" spans="2:61" s="7" customFormat="1" x14ac:dyDescent="0.2">
      <c r="B220" s="8"/>
      <c r="C220" s="9"/>
      <c r="D220" s="8"/>
      <c r="E220" s="9"/>
      <c r="F220" s="9"/>
      <c r="J220" s="9"/>
      <c r="L220"/>
      <c r="M220"/>
      <c r="N220"/>
      <c r="O220"/>
      <c r="P220" s="18"/>
      <c r="Q220" s="11"/>
      <c r="R220" s="18"/>
      <c r="S220" s="11"/>
      <c r="X220" s="18"/>
      <c r="Y220"/>
      <c r="Z220"/>
      <c r="AA220"/>
      <c r="AN220" s="8"/>
      <c r="BI220" s="12"/>
    </row>
    <row r="221" spans="2:61" s="7" customFormat="1" x14ac:dyDescent="0.2">
      <c r="B221" s="8"/>
      <c r="C221" s="9"/>
      <c r="D221" s="8"/>
      <c r="E221" s="9"/>
      <c r="F221" s="9"/>
      <c r="J221" s="9"/>
      <c r="L221"/>
      <c r="M221"/>
      <c r="N221"/>
      <c r="O221"/>
      <c r="P221" s="18"/>
      <c r="Q221" s="11"/>
      <c r="R221" s="18"/>
      <c r="S221" s="11"/>
      <c r="X221" s="18"/>
      <c r="Y221"/>
      <c r="Z221"/>
      <c r="AA221"/>
      <c r="AN221" s="8"/>
      <c r="BI221" s="12"/>
    </row>
    <row r="222" spans="2:61" s="7" customFormat="1" x14ac:dyDescent="0.2">
      <c r="B222" s="8"/>
      <c r="C222" s="9"/>
      <c r="D222" s="8"/>
      <c r="E222" s="9"/>
      <c r="F222" s="9"/>
      <c r="J222" s="9"/>
      <c r="L222"/>
      <c r="M222"/>
      <c r="N222"/>
      <c r="O222"/>
      <c r="P222" s="18"/>
      <c r="Q222" s="11"/>
      <c r="R222" s="18"/>
      <c r="S222" s="11"/>
      <c r="X222" s="18"/>
      <c r="Y222"/>
      <c r="Z222"/>
      <c r="AA222"/>
      <c r="AN222" s="8"/>
      <c r="BI222" s="12"/>
    </row>
    <row r="223" spans="2:61" s="7" customFormat="1" x14ac:dyDescent="0.2">
      <c r="B223" s="8"/>
      <c r="C223" s="9"/>
      <c r="D223" s="8"/>
      <c r="E223" s="9"/>
      <c r="F223" s="9"/>
      <c r="J223" s="9"/>
      <c r="L223"/>
      <c r="M223"/>
      <c r="N223"/>
      <c r="O223"/>
      <c r="P223" s="18"/>
      <c r="Q223" s="11"/>
      <c r="R223" s="18"/>
      <c r="S223" s="11"/>
      <c r="X223" s="18"/>
      <c r="Y223"/>
      <c r="Z223"/>
      <c r="AA223"/>
      <c r="AN223" s="8"/>
      <c r="BI223" s="12"/>
    </row>
    <row r="224" spans="2:61" s="7" customFormat="1" x14ac:dyDescent="0.2">
      <c r="B224" s="8"/>
      <c r="C224" s="9"/>
      <c r="D224" s="8"/>
      <c r="E224" s="9"/>
      <c r="F224" s="9"/>
      <c r="J224" s="9"/>
      <c r="L224"/>
      <c r="M224"/>
      <c r="N224"/>
      <c r="O224"/>
      <c r="P224" s="18"/>
      <c r="Q224" s="11"/>
      <c r="R224" s="18"/>
      <c r="S224" s="11"/>
      <c r="X224" s="18"/>
      <c r="Y224"/>
      <c r="Z224"/>
      <c r="AA224"/>
      <c r="AN224" s="8"/>
      <c r="BI224" s="12"/>
    </row>
    <row r="225" spans="2:61" s="7" customFormat="1" x14ac:dyDescent="0.2">
      <c r="B225" s="8"/>
      <c r="C225" s="9"/>
      <c r="D225" s="8"/>
      <c r="E225" s="9"/>
      <c r="F225" s="9"/>
      <c r="J225" s="9"/>
      <c r="L225"/>
      <c r="M225"/>
      <c r="N225"/>
      <c r="O225"/>
      <c r="P225" s="18"/>
      <c r="Q225" s="11"/>
      <c r="R225" s="18"/>
      <c r="S225" s="11"/>
      <c r="X225" s="18"/>
      <c r="Y225"/>
      <c r="Z225"/>
      <c r="AA225"/>
      <c r="AN225" s="8"/>
      <c r="BI225" s="12"/>
    </row>
    <row r="226" spans="2:61" s="7" customFormat="1" x14ac:dyDescent="0.2">
      <c r="B226" s="8"/>
      <c r="C226" s="9"/>
      <c r="D226" s="8"/>
      <c r="E226" s="9"/>
      <c r="F226" s="9"/>
      <c r="J226" s="9"/>
      <c r="L226"/>
      <c r="M226"/>
      <c r="N226"/>
      <c r="O226"/>
      <c r="P226" s="18"/>
      <c r="Q226" s="11"/>
      <c r="R226" s="18"/>
      <c r="S226" s="11"/>
      <c r="X226" s="18"/>
      <c r="Y226"/>
      <c r="Z226"/>
      <c r="AA226"/>
      <c r="AN226" s="8"/>
      <c r="BI226" s="12"/>
    </row>
    <row r="227" spans="2:61" s="7" customFormat="1" x14ac:dyDescent="0.2">
      <c r="B227" s="8"/>
      <c r="C227" s="9"/>
      <c r="D227" s="8"/>
      <c r="E227" s="9"/>
      <c r="F227" s="9"/>
      <c r="J227" s="9"/>
      <c r="L227"/>
      <c r="M227"/>
      <c r="N227"/>
      <c r="O227"/>
      <c r="P227" s="18"/>
      <c r="Q227" s="11"/>
      <c r="R227" s="18"/>
      <c r="S227" s="11"/>
      <c r="X227" s="18"/>
      <c r="Y227"/>
      <c r="Z227"/>
      <c r="AA227"/>
      <c r="AN227" s="8"/>
      <c r="BI227" s="12"/>
    </row>
    <row r="228" spans="2:61" s="7" customFormat="1" x14ac:dyDescent="0.2">
      <c r="B228" s="8"/>
      <c r="C228" s="9"/>
      <c r="D228" s="8"/>
      <c r="E228" s="9"/>
      <c r="F228" s="9"/>
      <c r="J228" s="9"/>
      <c r="L228"/>
      <c r="M228"/>
      <c r="N228"/>
      <c r="O228"/>
      <c r="P228" s="18"/>
      <c r="Q228" s="11"/>
      <c r="R228" s="18"/>
      <c r="S228" s="11"/>
      <c r="X228" s="18"/>
      <c r="Y228"/>
      <c r="Z228"/>
      <c r="AA228"/>
      <c r="AN228" s="8"/>
      <c r="BI228" s="12"/>
    </row>
    <row r="229" spans="2:61" s="7" customFormat="1" x14ac:dyDescent="0.2">
      <c r="B229" s="8"/>
      <c r="C229" s="9"/>
      <c r="D229" s="8"/>
      <c r="E229" s="9"/>
      <c r="F229" s="9"/>
      <c r="J229" s="9"/>
      <c r="L229"/>
      <c r="M229"/>
      <c r="N229"/>
      <c r="O229"/>
      <c r="P229" s="18"/>
      <c r="Q229" s="11"/>
      <c r="R229" s="18"/>
      <c r="S229" s="11"/>
      <c r="X229" s="18"/>
      <c r="Y229"/>
      <c r="Z229"/>
      <c r="AA229"/>
      <c r="AN229" s="8"/>
      <c r="BI229" s="12"/>
    </row>
    <row r="230" spans="2:61" s="7" customFormat="1" x14ac:dyDescent="0.2">
      <c r="B230" s="8"/>
      <c r="C230" s="9"/>
      <c r="D230" s="8"/>
      <c r="E230" s="9"/>
      <c r="F230" s="9"/>
      <c r="J230" s="9"/>
      <c r="L230"/>
      <c r="M230"/>
      <c r="N230"/>
      <c r="O230"/>
      <c r="P230" s="18"/>
      <c r="Q230" s="11"/>
      <c r="R230" s="18"/>
      <c r="S230" s="11"/>
      <c r="X230" s="18"/>
      <c r="Y230"/>
      <c r="Z230"/>
      <c r="AA230"/>
      <c r="AN230" s="8"/>
      <c r="BI230" s="12"/>
    </row>
    <row r="231" spans="2:61" s="7" customFormat="1" x14ac:dyDescent="0.2">
      <c r="B231" s="8"/>
      <c r="C231" s="9"/>
      <c r="D231" s="8"/>
      <c r="E231" s="9"/>
      <c r="F231" s="9"/>
      <c r="J231" s="9"/>
      <c r="L231"/>
      <c r="M231"/>
      <c r="N231"/>
      <c r="O231"/>
      <c r="P231" s="18"/>
      <c r="Q231" s="11"/>
      <c r="R231" s="18"/>
      <c r="S231" s="11"/>
      <c r="X231" s="18"/>
      <c r="Y231"/>
      <c r="Z231"/>
      <c r="AA231"/>
      <c r="AN231" s="8"/>
      <c r="BI231" s="12"/>
    </row>
    <row r="232" spans="2:61" s="7" customFormat="1" x14ac:dyDescent="0.2">
      <c r="B232" s="8"/>
      <c r="C232" s="9"/>
      <c r="D232" s="8"/>
      <c r="E232" s="9"/>
      <c r="F232" s="9"/>
      <c r="J232" s="9"/>
      <c r="L232"/>
      <c r="M232"/>
      <c r="N232"/>
      <c r="O232"/>
      <c r="P232" s="18"/>
      <c r="Q232" s="11"/>
      <c r="R232" s="18"/>
      <c r="S232" s="11"/>
      <c r="X232" s="18"/>
      <c r="Y232"/>
      <c r="Z232"/>
      <c r="AA232"/>
      <c r="AN232" s="8"/>
      <c r="BI232" s="12"/>
    </row>
    <row r="233" spans="2:61" s="7" customFormat="1" x14ac:dyDescent="0.2">
      <c r="B233" s="8"/>
      <c r="C233" s="9"/>
      <c r="D233" s="8"/>
      <c r="E233" s="9"/>
      <c r="F233" s="9"/>
      <c r="J233" s="9"/>
      <c r="L233"/>
      <c r="M233"/>
      <c r="N233"/>
      <c r="O233"/>
      <c r="P233" s="18"/>
      <c r="Q233" s="11"/>
      <c r="R233" s="18"/>
      <c r="S233" s="11"/>
      <c r="X233" s="18"/>
      <c r="Y233"/>
      <c r="Z233"/>
      <c r="AA233"/>
      <c r="AN233" s="8"/>
      <c r="BI233" s="12"/>
    </row>
    <row r="234" spans="2:61" s="7" customFormat="1" x14ac:dyDescent="0.2">
      <c r="B234" s="8"/>
      <c r="C234" s="9"/>
      <c r="D234" s="8"/>
      <c r="E234" s="9"/>
      <c r="F234" s="9"/>
      <c r="J234" s="9"/>
      <c r="L234"/>
      <c r="M234"/>
      <c r="N234"/>
      <c r="O234"/>
      <c r="P234" s="18"/>
      <c r="Q234" s="11"/>
      <c r="R234" s="18"/>
      <c r="S234" s="11"/>
      <c r="X234" s="18"/>
      <c r="Y234"/>
      <c r="Z234"/>
      <c r="AA234"/>
      <c r="AN234" s="8"/>
      <c r="BI234" s="12"/>
    </row>
    <row r="235" spans="2:61" s="7" customFormat="1" x14ac:dyDescent="0.2">
      <c r="B235" s="8"/>
      <c r="C235" s="9"/>
      <c r="D235" s="8"/>
      <c r="E235" s="9"/>
      <c r="F235" s="9"/>
      <c r="J235" s="9"/>
      <c r="L235"/>
      <c r="M235"/>
      <c r="N235"/>
      <c r="O235"/>
      <c r="P235" s="18"/>
      <c r="Q235" s="11"/>
      <c r="R235" s="18"/>
      <c r="S235" s="11"/>
      <c r="X235" s="18"/>
      <c r="Y235"/>
      <c r="Z235"/>
      <c r="AA235"/>
      <c r="AN235" s="8"/>
      <c r="BI235" s="12"/>
    </row>
    <row r="236" spans="2:61" s="7" customFormat="1" x14ac:dyDescent="0.2">
      <c r="B236" s="8"/>
      <c r="C236" s="9"/>
      <c r="D236" s="8"/>
      <c r="E236" s="9"/>
      <c r="F236" s="9"/>
      <c r="J236" s="9"/>
      <c r="L236"/>
      <c r="M236"/>
      <c r="N236"/>
      <c r="O236"/>
      <c r="P236" s="18"/>
      <c r="Q236" s="11"/>
      <c r="R236" s="18"/>
      <c r="S236" s="11"/>
      <c r="X236" s="18"/>
      <c r="Y236"/>
      <c r="Z236"/>
      <c r="AA236"/>
      <c r="AN236" s="8"/>
      <c r="BI236" s="12"/>
    </row>
    <row r="237" spans="2:61" s="7" customFormat="1" x14ac:dyDescent="0.2">
      <c r="B237" s="8"/>
      <c r="C237" s="9"/>
      <c r="D237" s="8"/>
      <c r="E237" s="9"/>
      <c r="F237" s="9"/>
      <c r="J237" s="9"/>
      <c r="L237"/>
      <c r="M237"/>
      <c r="N237"/>
      <c r="O237"/>
      <c r="P237" s="18"/>
      <c r="Q237" s="11"/>
      <c r="R237" s="18"/>
      <c r="S237" s="11"/>
      <c r="X237" s="18"/>
      <c r="Y237"/>
      <c r="Z237"/>
      <c r="AA237"/>
      <c r="AN237" s="8"/>
      <c r="BI237" s="12"/>
    </row>
    <row r="238" spans="2:61" s="7" customFormat="1" x14ac:dyDescent="0.2">
      <c r="B238" s="8"/>
      <c r="C238" s="9"/>
      <c r="D238" s="8"/>
      <c r="E238" s="9"/>
      <c r="F238" s="9"/>
      <c r="J238" s="9"/>
      <c r="L238"/>
      <c r="M238"/>
      <c r="N238"/>
      <c r="O238"/>
      <c r="P238" s="18"/>
      <c r="Q238" s="11"/>
      <c r="R238" s="18"/>
      <c r="S238" s="11"/>
      <c r="X238" s="18"/>
      <c r="Y238"/>
      <c r="Z238"/>
      <c r="AA238"/>
      <c r="AN238" s="8"/>
      <c r="BI238" s="12"/>
    </row>
    <row r="239" spans="2:61" s="7" customFormat="1" x14ac:dyDescent="0.2">
      <c r="B239" s="8"/>
      <c r="C239" s="9"/>
      <c r="D239" s="8"/>
      <c r="E239" s="9"/>
      <c r="F239" s="9"/>
      <c r="J239" s="9"/>
      <c r="L239"/>
      <c r="M239"/>
      <c r="N239"/>
      <c r="O239"/>
      <c r="P239" s="18"/>
      <c r="Q239" s="11"/>
      <c r="R239" s="18"/>
      <c r="S239" s="11"/>
      <c r="X239" s="18"/>
      <c r="Y239"/>
      <c r="Z239"/>
      <c r="AA239"/>
      <c r="AN239" s="8"/>
      <c r="BI239" s="12"/>
    </row>
    <row r="240" spans="2:61" s="7" customFormat="1" x14ac:dyDescent="0.2">
      <c r="B240" s="8"/>
      <c r="C240" s="9"/>
      <c r="D240" s="8"/>
      <c r="E240" s="9"/>
      <c r="F240" s="9"/>
      <c r="J240" s="9"/>
      <c r="L240"/>
      <c r="M240"/>
      <c r="N240"/>
      <c r="O240"/>
      <c r="P240" s="18"/>
      <c r="Q240" s="11"/>
      <c r="R240" s="18"/>
      <c r="S240" s="11"/>
      <c r="X240" s="18"/>
      <c r="Y240"/>
      <c r="Z240"/>
      <c r="AA240"/>
      <c r="AN240" s="8"/>
      <c r="BI240" s="12"/>
    </row>
    <row r="241" spans="2:61" s="7" customFormat="1" x14ac:dyDescent="0.2">
      <c r="B241" s="8"/>
      <c r="C241" s="9"/>
      <c r="D241" s="8"/>
      <c r="E241" s="9"/>
      <c r="F241" s="9"/>
      <c r="J241" s="9"/>
      <c r="L241"/>
      <c r="M241"/>
      <c r="N241"/>
      <c r="O241"/>
      <c r="P241" s="18"/>
      <c r="Q241" s="11"/>
      <c r="R241" s="18"/>
      <c r="S241" s="11"/>
      <c r="X241" s="18"/>
      <c r="Y241"/>
      <c r="Z241"/>
      <c r="AA241"/>
      <c r="AN241" s="8"/>
      <c r="BI241" s="12"/>
    </row>
    <row r="242" spans="2:61" s="7" customFormat="1" x14ac:dyDescent="0.2">
      <c r="B242" s="8"/>
      <c r="C242" s="9"/>
      <c r="D242" s="8"/>
      <c r="E242" s="9"/>
      <c r="F242" s="9"/>
      <c r="J242" s="9"/>
      <c r="L242"/>
      <c r="M242"/>
      <c r="N242"/>
      <c r="O242"/>
      <c r="P242" s="18"/>
      <c r="Q242" s="11"/>
      <c r="R242" s="18"/>
      <c r="S242" s="11"/>
      <c r="X242" s="18"/>
      <c r="Y242"/>
      <c r="Z242"/>
      <c r="AA242"/>
      <c r="AN242" s="8"/>
      <c r="BI242" s="12"/>
    </row>
    <row r="243" spans="2:61" s="7" customFormat="1" x14ac:dyDescent="0.2">
      <c r="B243" s="8"/>
      <c r="C243" s="9"/>
      <c r="D243" s="8"/>
      <c r="E243" s="9"/>
      <c r="F243" s="9"/>
      <c r="J243" s="9"/>
      <c r="L243"/>
      <c r="M243"/>
      <c r="N243"/>
      <c r="O243"/>
      <c r="P243" s="18"/>
      <c r="Q243" s="11"/>
      <c r="R243" s="18"/>
      <c r="S243" s="11"/>
      <c r="X243" s="18"/>
      <c r="Y243"/>
      <c r="Z243"/>
      <c r="AA243"/>
      <c r="AN243" s="8"/>
      <c r="BI243" s="12"/>
    </row>
    <row r="244" spans="2:61" s="7" customFormat="1" x14ac:dyDescent="0.2">
      <c r="B244" s="8"/>
      <c r="C244" s="9"/>
      <c r="D244" s="8"/>
      <c r="E244" s="9"/>
      <c r="F244" s="9"/>
      <c r="J244" s="9"/>
      <c r="L244"/>
      <c r="M244"/>
      <c r="N244"/>
      <c r="O244"/>
      <c r="P244" s="18"/>
      <c r="Q244" s="11"/>
      <c r="R244" s="18"/>
      <c r="S244" s="11"/>
      <c r="X244" s="18"/>
      <c r="Y244"/>
      <c r="Z244"/>
      <c r="AA244"/>
      <c r="AN244" s="8"/>
      <c r="BI244" s="12"/>
    </row>
    <row r="245" spans="2:61" s="7" customFormat="1" x14ac:dyDescent="0.2">
      <c r="B245" s="8"/>
      <c r="C245" s="9"/>
      <c r="D245" s="8"/>
      <c r="E245" s="9"/>
      <c r="F245" s="9"/>
      <c r="J245" s="9"/>
      <c r="L245"/>
      <c r="M245"/>
      <c r="N245"/>
      <c r="O245"/>
      <c r="P245" s="18"/>
      <c r="Q245" s="11"/>
      <c r="R245" s="18"/>
      <c r="S245" s="11"/>
      <c r="X245" s="18"/>
      <c r="Y245"/>
      <c r="Z245"/>
      <c r="AA245"/>
      <c r="AN245" s="8"/>
      <c r="BI245" s="12"/>
    </row>
    <row r="246" spans="2:61" s="7" customFormat="1" x14ac:dyDescent="0.2">
      <c r="B246" s="8"/>
      <c r="C246" s="9"/>
      <c r="D246" s="8"/>
      <c r="E246" s="9"/>
      <c r="F246" s="9"/>
      <c r="J246" s="9"/>
      <c r="L246"/>
      <c r="M246"/>
      <c r="N246"/>
      <c r="O246"/>
      <c r="P246" s="18"/>
      <c r="Q246" s="11"/>
      <c r="R246" s="18"/>
      <c r="S246" s="11"/>
      <c r="X246" s="18"/>
      <c r="Y246"/>
      <c r="Z246"/>
      <c r="AA246"/>
      <c r="AN246" s="8"/>
      <c r="BI246" s="12"/>
    </row>
    <row r="247" spans="2:61" s="7" customFormat="1" x14ac:dyDescent="0.2">
      <c r="B247" s="8"/>
      <c r="C247" s="9"/>
      <c r="D247" s="8"/>
      <c r="E247" s="9"/>
      <c r="F247" s="9"/>
      <c r="J247" s="9"/>
      <c r="L247"/>
      <c r="M247"/>
      <c r="N247"/>
      <c r="O247"/>
      <c r="P247" s="18"/>
      <c r="Q247" s="11"/>
      <c r="R247" s="18"/>
      <c r="S247" s="11"/>
      <c r="X247" s="18"/>
      <c r="Y247"/>
      <c r="Z247"/>
      <c r="AA247"/>
      <c r="AN247" s="8"/>
      <c r="BI247" s="12"/>
    </row>
    <row r="248" spans="2:61" s="7" customFormat="1" x14ac:dyDescent="0.2">
      <c r="B248" s="8"/>
      <c r="C248" s="9"/>
      <c r="D248" s="8"/>
      <c r="E248" s="9"/>
      <c r="F248" s="9"/>
      <c r="J248" s="9"/>
      <c r="L248"/>
      <c r="M248"/>
      <c r="N248"/>
      <c r="O248"/>
      <c r="P248" s="18"/>
      <c r="Q248" s="11"/>
      <c r="R248" s="18"/>
      <c r="S248" s="11"/>
      <c r="X248" s="18"/>
      <c r="Y248"/>
      <c r="Z248"/>
      <c r="AA248"/>
      <c r="AN248" s="8"/>
      <c r="BI248" s="12"/>
    </row>
    <row r="249" spans="2:61" s="7" customFormat="1" x14ac:dyDescent="0.2">
      <c r="B249" s="8"/>
      <c r="C249" s="9"/>
      <c r="D249" s="8"/>
      <c r="E249" s="9"/>
      <c r="F249" s="9"/>
      <c r="J249" s="9"/>
      <c r="L249"/>
      <c r="M249"/>
      <c r="N249"/>
      <c r="O249"/>
      <c r="P249" s="18"/>
      <c r="Q249" s="11"/>
      <c r="R249" s="18"/>
      <c r="S249" s="11"/>
      <c r="X249" s="18"/>
      <c r="Y249"/>
      <c r="Z249"/>
      <c r="AA249"/>
      <c r="AN249" s="8"/>
      <c r="BI249" s="12"/>
    </row>
    <row r="250" spans="2:61" s="7" customFormat="1" x14ac:dyDescent="0.2">
      <c r="B250" s="8"/>
      <c r="C250" s="9"/>
      <c r="D250" s="8"/>
      <c r="E250" s="9"/>
      <c r="F250" s="9"/>
      <c r="J250" s="9"/>
      <c r="L250"/>
      <c r="M250"/>
      <c r="N250"/>
      <c r="O250"/>
      <c r="P250" s="18"/>
      <c r="Q250" s="11"/>
      <c r="R250" s="18"/>
      <c r="S250" s="11"/>
      <c r="X250" s="18"/>
      <c r="Y250"/>
      <c r="Z250"/>
      <c r="AA250"/>
      <c r="AN250" s="8"/>
      <c r="BI250" s="12"/>
    </row>
    <row r="251" spans="2:61" s="7" customFormat="1" x14ac:dyDescent="0.2">
      <c r="B251" s="8"/>
      <c r="C251" s="9"/>
      <c r="D251" s="8"/>
      <c r="E251" s="9"/>
      <c r="F251" s="9"/>
      <c r="J251" s="9"/>
      <c r="L251"/>
      <c r="M251"/>
      <c r="N251"/>
      <c r="O251"/>
      <c r="P251" s="18"/>
      <c r="Q251" s="11"/>
      <c r="R251" s="18"/>
      <c r="S251" s="11"/>
      <c r="X251" s="18"/>
      <c r="Y251"/>
      <c r="Z251"/>
      <c r="AA251"/>
      <c r="AN251" s="8"/>
      <c r="BI251" s="12"/>
    </row>
    <row r="252" spans="2:61" s="7" customFormat="1" x14ac:dyDescent="0.2">
      <c r="B252" s="8"/>
      <c r="C252" s="9"/>
      <c r="D252" s="8"/>
      <c r="E252" s="9"/>
      <c r="F252" s="9"/>
      <c r="J252" s="9"/>
      <c r="L252"/>
      <c r="M252"/>
      <c r="N252"/>
      <c r="O252"/>
      <c r="P252" s="18"/>
      <c r="Q252" s="11"/>
      <c r="R252" s="18"/>
      <c r="S252" s="11"/>
      <c r="X252" s="18"/>
      <c r="Y252"/>
      <c r="Z252"/>
      <c r="AA252"/>
      <c r="AN252" s="8"/>
      <c r="BI252" s="12"/>
    </row>
    <row r="253" spans="2:61" s="7" customFormat="1" x14ac:dyDescent="0.2">
      <c r="B253" s="8"/>
      <c r="C253" s="9"/>
      <c r="D253" s="8"/>
      <c r="E253" s="9"/>
      <c r="F253" s="9"/>
      <c r="J253" s="9"/>
      <c r="L253"/>
      <c r="M253"/>
      <c r="N253"/>
      <c r="O253"/>
      <c r="P253" s="18"/>
      <c r="Q253" s="11"/>
      <c r="R253" s="18"/>
      <c r="S253" s="11"/>
      <c r="X253" s="18"/>
      <c r="Y253"/>
      <c r="Z253"/>
      <c r="AA253"/>
      <c r="AN253" s="8"/>
      <c r="BI253" s="12"/>
    </row>
    <row r="254" spans="2:61" s="7" customFormat="1" x14ac:dyDescent="0.2">
      <c r="B254" s="8"/>
      <c r="C254" s="9"/>
      <c r="D254" s="8"/>
      <c r="E254" s="9"/>
      <c r="F254" s="9"/>
      <c r="J254" s="9"/>
      <c r="L254"/>
      <c r="M254"/>
      <c r="N254"/>
      <c r="O254"/>
      <c r="P254" s="18"/>
      <c r="Q254" s="11"/>
      <c r="R254" s="18"/>
      <c r="S254" s="11"/>
      <c r="X254" s="18"/>
      <c r="Y254"/>
      <c r="Z254"/>
      <c r="AA254"/>
      <c r="AN254" s="8"/>
      <c r="BI254" s="12"/>
    </row>
    <row r="255" spans="2:61" s="7" customFormat="1" x14ac:dyDescent="0.2">
      <c r="B255" s="8"/>
      <c r="C255" s="9"/>
      <c r="D255" s="8"/>
      <c r="E255" s="9"/>
      <c r="F255" s="9"/>
      <c r="J255" s="9"/>
      <c r="L255"/>
      <c r="M255"/>
      <c r="N255"/>
      <c r="O255"/>
      <c r="P255" s="18"/>
      <c r="Q255" s="11"/>
      <c r="R255" s="18"/>
      <c r="S255" s="11"/>
      <c r="X255" s="18"/>
      <c r="Y255"/>
      <c r="Z255"/>
      <c r="AA255"/>
      <c r="AN255" s="8"/>
      <c r="BI255" s="12"/>
    </row>
    <row r="256" spans="2:61" s="7" customFormat="1" x14ac:dyDescent="0.2">
      <c r="B256" s="8"/>
      <c r="C256" s="9"/>
      <c r="D256" s="8"/>
      <c r="E256" s="9"/>
      <c r="F256" s="9"/>
      <c r="J256" s="9"/>
      <c r="L256"/>
      <c r="M256"/>
      <c r="N256"/>
      <c r="O256"/>
      <c r="P256" s="18"/>
      <c r="Q256" s="11"/>
      <c r="R256" s="18"/>
      <c r="S256" s="11"/>
      <c r="X256" s="18"/>
      <c r="Y256"/>
      <c r="Z256"/>
      <c r="AA256"/>
      <c r="AN256" s="8"/>
      <c r="BI256" s="12"/>
    </row>
    <row r="257" spans="2:61" s="7" customFormat="1" x14ac:dyDescent="0.2">
      <c r="B257" s="8"/>
      <c r="C257" s="9"/>
      <c r="D257" s="8"/>
      <c r="E257" s="9"/>
      <c r="F257" s="9"/>
      <c r="J257" s="9"/>
      <c r="L257"/>
      <c r="M257"/>
      <c r="N257"/>
      <c r="O257"/>
      <c r="P257" s="18"/>
      <c r="Q257" s="11"/>
      <c r="R257" s="18"/>
      <c r="S257" s="11"/>
      <c r="X257" s="18"/>
      <c r="Y257"/>
      <c r="Z257"/>
      <c r="AA257"/>
      <c r="AN257" s="8"/>
      <c r="BI257" s="12"/>
    </row>
    <row r="258" spans="2:61" s="7" customFormat="1" x14ac:dyDescent="0.2">
      <c r="B258" s="8"/>
      <c r="C258" s="9"/>
      <c r="D258" s="8"/>
      <c r="E258" s="9"/>
      <c r="F258" s="9"/>
      <c r="J258" s="9"/>
      <c r="L258"/>
      <c r="M258"/>
      <c r="N258"/>
      <c r="O258"/>
      <c r="P258" s="18"/>
      <c r="Q258" s="11"/>
      <c r="R258" s="18"/>
      <c r="S258" s="11"/>
      <c r="X258" s="18"/>
      <c r="Y258"/>
      <c r="Z258"/>
      <c r="AA258"/>
      <c r="AN258" s="8"/>
      <c r="BI258" s="12"/>
    </row>
    <row r="259" spans="2:61" s="7" customFormat="1" x14ac:dyDescent="0.2">
      <c r="B259" s="8"/>
      <c r="C259" s="9"/>
      <c r="D259" s="8"/>
      <c r="E259" s="9"/>
      <c r="F259" s="9"/>
      <c r="J259" s="9"/>
      <c r="L259"/>
      <c r="M259"/>
      <c r="N259"/>
      <c r="O259"/>
      <c r="P259" s="18"/>
      <c r="Q259" s="11"/>
      <c r="R259" s="18"/>
      <c r="S259" s="11"/>
      <c r="X259" s="18"/>
      <c r="Y259"/>
      <c r="Z259"/>
      <c r="AA259"/>
      <c r="AN259" s="8"/>
      <c r="BI259" s="12"/>
    </row>
    <row r="260" spans="2:61" s="7" customFormat="1" x14ac:dyDescent="0.2">
      <c r="B260" s="8"/>
      <c r="C260" s="9"/>
      <c r="D260" s="8"/>
      <c r="E260" s="9"/>
      <c r="F260" s="9"/>
      <c r="J260" s="9"/>
      <c r="L260"/>
      <c r="M260"/>
      <c r="N260"/>
      <c r="O260"/>
      <c r="P260" s="18"/>
      <c r="Q260" s="11"/>
      <c r="R260" s="18"/>
      <c r="S260" s="11"/>
      <c r="X260" s="18"/>
      <c r="Y260"/>
      <c r="Z260"/>
      <c r="AA260"/>
      <c r="AN260" s="8"/>
      <c r="BI260" s="12"/>
    </row>
    <row r="261" spans="2:61" s="7" customFormat="1" x14ac:dyDescent="0.2">
      <c r="B261" s="8"/>
      <c r="C261" s="9"/>
      <c r="D261" s="8"/>
      <c r="E261" s="9"/>
      <c r="F261" s="9"/>
      <c r="J261" s="9"/>
      <c r="L261"/>
      <c r="M261"/>
      <c r="N261"/>
      <c r="O261"/>
      <c r="P261" s="18"/>
      <c r="Q261" s="11"/>
      <c r="R261" s="18"/>
      <c r="S261" s="11"/>
      <c r="X261" s="18"/>
      <c r="Y261"/>
      <c r="Z261"/>
      <c r="AA261"/>
      <c r="AN261" s="8"/>
      <c r="BI261" s="12"/>
    </row>
    <row r="262" spans="2:61" s="7" customFormat="1" x14ac:dyDescent="0.2">
      <c r="B262" s="8"/>
      <c r="C262" s="9"/>
      <c r="D262" s="8"/>
      <c r="E262" s="9"/>
      <c r="F262" s="9"/>
      <c r="J262" s="9"/>
      <c r="L262"/>
      <c r="M262"/>
      <c r="N262"/>
      <c r="O262"/>
      <c r="P262" s="18"/>
      <c r="Q262" s="11"/>
      <c r="R262" s="18"/>
      <c r="S262" s="11"/>
      <c r="X262" s="18"/>
      <c r="Y262"/>
      <c r="Z262"/>
      <c r="AA262"/>
      <c r="AN262" s="8"/>
      <c r="BI262" s="12"/>
    </row>
    <row r="263" spans="2:61" s="7" customFormat="1" x14ac:dyDescent="0.2">
      <c r="B263" s="8"/>
      <c r="C263" s="9"/>
      <c r="D263" s="8"/>
      <c r="E263" s="9"/>
      <c r="F263" s="9"/>
      <c r="J263" s="9"/>
      <c r="L263"/>
      <c r="M263"/>
      <c r="N263"/>
      <c r="O263"/>
      <c r="P263" s="18"/>
      <c r="Q263" s="11"/>
      <c r="R263" s="18"/>
      <c r="S263" s="11"/>
      <c r="X263" s="18"/>
      <c r="Y263"/>
      <c r="Z263"/>
      <c r="AA263"/>
      <c r="AN263" s="8"/>
      <c r="BI263" s="12"/>
    </row>
    <row r="264" spans="2:61" s="7" customFormat="1" x14ac:dyDescent="0.2">
      <c r="B264" s="8"/>
      <c r="C264" s="9"/>
      <c r="D264" s="8"/>
      <c r="E264" s="9"/>
      <c r="F264" s="9"/>
      <c r="J264" s="9"/>
      <c r="L264"/>
      <c r="M264"/>
      <c r="N264"/>
      <c r="O264"/>
      <c r="P264" s="18"/>
      <c r="Q264" s="11"/>
      <c r="R264" s="18"/>
      <c r="S264" s="11"/>
      <c r="X264" s="18"/>
      <c r="Y264"/>
      <c r="Z264"/>
      <c r="AA264"/>
      <c r="AN264" s="8"/>
      <c r="BI264" s="12"/>
    </row>
    <row r="265" spans="2:61" s="7" customFormat="1" x14ac:dyDescent="0.2">
      <c r="B265" s="8"/>
      <c r="C265" s="9"/>
      <c r="D265" s="8"/>
      <c r="E265" s="9"/>
      <c r="F265" s="9"/>
      <c r="J265" s="9"/>
      <c r="L265"/>
      <c r="M265"/>
      <c r="N265"/>
      <c r="O265"/>
      <c r="P265" s="18"/>
      <c r="Q265" s="11"/>
      <c r="R265" s="18"/>
      <c r="S265" s="11"/>
      <c r="X265" s="18"/>
      <c r="Y265"/>
      <c r="Z265"/>
      <c r="AA265"/>
      <c r="AN265" s="8"/>
      <c r="BI265" s="12"/>
    </row>
    <row r="266" spans="2:61" s="7" customFormat="1" x14ac:dyDescent="0.2">
      <c r="B266" s="8"/>
      <c r="C266" s="9"/>
      <c r="D266" s="8"/>
      <c r="E266" s="9"/>
      <c r="F266" s="9"/>
      <c r="J266" s="9"/>
      <c r="L266"/>
      <c r="M266"/>
      <c r="N266"/>
      <c r="O266"/>
      <c r="P266" s="18"/>
      <c r="Q266" s="11"/>
      <c r="R266" s="18"/>
      <c r="S266" s="11"/>
      <c r="X266" s="18"/>
      <c r="Y266"/>
      <c r="Z266"/>
      <c r="AA266"/>
      <c r="AN266" s="8"/>
      <c r="BI266" s="12"/>
    </row>
    <row r="267" spans="2:61" s="7" customFormat="1" x14ac:dyDescent="0.2">
      <c r="B267" s="8"/>
      <c r="C267" s="9"/>
      <c r="D267" s="8"/>
      <c r="E267" s="9"/>
      <c r="F267" s="9"/>
      <c r="J267" s="9"/>
      <c r="L267"/>
      <c r="M267"/>
      <c r="N267"/>
      <c r="O267"/>
      <c r="P267" s="18"/>
      <c r="Q267" s="11"/>
      <c r="R267" s="18"/>
      <c r="S267" s="11"/>
      <c r="X267" s="18"/>
      <c r="Y267"/>
      <c r="Z267"/>
      <c r="AA267"/>
      <c r="AN267" s="8"/>
      <c r="BI267" s="12"/>
    </row>
    <row r="268" spans="2:61" s="7" customFormat="1" x14ac:dyDescent="0.2">
      <c r="B268" s="8"/>
      <c r="C268" s="9"/>
      <c r="D268" s="8"/>
      <c r="E268" s="9"/>
      <c r="F268" s="9"/>
      <c r="J268" s="9"/>
      <c r="L268"/>
      <c r="M268"/>
      <c r="N268"/>
      <c r="O268"/>
      <c r="P268" s="18"/>
      <c r="Q268" s="11"/>
      <c r="R268" s="18"/>
      <c r="S268" s="11"/>
      <c r="X268" s="18"/>
      <c r="Y268"/>
      <c r="Z268"/>
      <c r="AA268"/>
      <c r="AN268" s="8"/>
      <c r="BI268" s="12"/>
    </row>
    <row r="269" spans="2:61" s="7" customFormat="1" x14ac:dyDescent="0.2">
      <c r="B269" s="8"/>
      <c r="C269" s="9"/>
      <c r="D269" s="8"/>
      <c r="E269" s="9"/>
      <c r="F269" s="9"/>
      <c r="J269" s="9"/>
      <c r="L269"/>
      <c r="M269"/>
      <c r="N269"/>
      <c r="O269"/>
      <c r="P269" s="18"/>
      <c r="Q269" s="11"/>
      <c r="R269" s="18"/>
      <c r="S269" s="11"/>
      <c r="X269" s="18"/>
      <c r="Y269"/>
      <c r="Z269"/>
      <c r="AA269"/>
      <c r="AN269" s="8"/>
      <c r="BI269" s="12"/>
    </row>
    <row r="270" spans="2:61" s="7" customFormat="1" x14ac:dyDescent="0.2">
      <c r="B270" s="8"/>
      <c r="C270" s="9"/>
      <c r="D270" s="8"/>
      <c r="E270" s="9"/>
      <c r="F270" s="9"/>
      <c r="J270" s="9"/>
      <c r="L270"/>
      <c r="M270"/>
      <c r="N270"/>
      <c r="O270"/>
      <c r="P270" s="18"/>
      <c r="Q270" s="11"/>
      <c r="R270" s="18"/>
      <c r="S270" s="11"/>
      <c r="X270" s="18"/>
      <c r="Y270"/>
      <c r="Z270"/>
      <c r="AA270"/>
      <c r="AN270" s="8"/>
      <c r="BI270" s="12"/>
    </row>
    <row r="271" spans="2:61" s="7" customFormat="1" x14ac:dyDescent="0.2">
      <c r="B271" s="8"/>
      <c r="C271" s="9"/>
      <c r="D271" s="8"/>
      <c r="E271" s="9"/>
      <c r="F271" s="9"/>
      <c r="J271" s="9"/>
      <c r="L271"/>
      <c r="M271"/>
      <c r="N271"/>
      <c r="O271"/>
      <c r="P271" s="18"/>
      <c r="Q271" s="11"/>
      <c r="R271" s="18"/>
      <c r="S271" s="11"/>
      <c r="X271" s="18"/>
      <c r="Y271"/>
      <c r="Z271"/>
      <c r="AA271"/>
      <c r="AN271" s="8"/>
      <c r="BI271" s="12"/>
    </row>
    <row r="272" spans="2:61" s="7" customFormat="1" x14ac:dyDescent="0.2">
      <c r="B272" s="8"/>
      <c r="C272" s="9"/>
      <c r="D272" s="8"/>
      <c r="E272" s="9"/>
      <c r="F272" s="9"/>
      <c r="J272" s="9"/>
      <c r="L272"/>
      <c r="M272"/>
      <c r="N272"/>
      <c r="O272"/>
      <c r="P272" s="18"/>
      <c r="Q272" s="11"/>
      <c r="R272" s="18"/>
      <c r="S272" s="11"/>
      <c r="X272" s="18"/>
      <c r="Y272"/>
      <c r="Z272"/>
      <c r="AA272"/>
      <c r="AN272" s="8"/>
      <c r="BI272" s="12"/>
    </row>
    <row r="273" spans="2:61" s="7" customFormat="1" x14ac:dyDescent="0.2">
      <c r="B273" s="8"/>
      <c r="C273" s="9"/>
      <c r="D273" s="8"/>
      <c r="E273" s="9"/>
      <c r="F273" s="9"/>
      <c r="J273" s="9"/>
      <c r="L273"/>
      <c r="M273"/>
      <c r="N273"/>
      <c r="O273"/>
      <c r="P273" s="18"/>
      <c r="Q273" s="11"/>
      <c r="R273" s="18"/>
      <c r="S273" s="11"/>
      <c r="X273" s="18"/>
      <c r="Y273"/>
      <c r="Z273"/>
      <c r="AA273"/>
      <c r="AN273" s="8"/>
      <c r="BI273" s="12"/>
    </row>
    <row r="274" spans="2:61" s="7" customFormat="1" x14ac:dyDescent="0.2">
      <c r="B274" s="8"/>
      <c r="C274" s="9"/>
      <c r="D274" s="8"/>
      <c r="E274" s="9"/>
      <c r="F274" s="9"/>
      <c r="J274" s="9"/>
      <c r="L274"/>
      <c r="M274"/>
      <c r="N274"/>
      <c r="O274"/>
      <c r="P274" s="18"/>
      <c r="Q274" s="11"/>
      <c r="R274" s="18"/>
      <c r="S274" s="11"/>
      <c r="X274" s="18"/>
      <c r="Y274"/>
      <c r="Z274"/>
      <c r="AA274"/>
      <c r="AN274" s="8"/>
      <c r="BI274" s="12"/>
    </row>
    <row r="275" spans="2:61" s="7" customFormat="1" x14ac:dyDescent="0.2">
      <c r="B275" s="8"/>
      <c r="C275" s="9"/>
      <c r="D275" s="8"/>
      <c r="E275" s="9"/>
      <c r="F275" s="9"/>
      <c r="J275" s="9"/>
      <c r="L275"/>
      <c r="M275"/>
      <c r="N275"/>
      <c r="O275"/>
      <c r="P275" s="18"/>
      <c r="Q275" s="11"/>
      <c r="R275" s="18"/>
      <c r="S275" s="11"/>
      <c r="X275" s="18"/>
      <c r="Y275"/>
      <c r="Z275"/>
      <c r="AA275"/>
      <c r="AN275" s="8"/>
      <c r="BI275" s="12"/>
    </row>
    <row r="276" spans="2:61" s="7" customFormat="1" x14ac:dyDescent="0.2">
      <c r="B276" s="8"/>
      <c r="C276" s="9"/>
      <c r="D276" s="8"/>
      <c r="E276" s="9"/>
      <c r="F276" s="9"/>
      <c r="J276" s="9"/>
      <c r="L276"/>
      <c r="M276"/>
      <c r="N276"/>
      <c r="O276"/>
      <c r="P276" s="18"/>
      <c r="Q276" s="11"/>
      <c r="R276" s="18"/>
      <c r="S276" s="11"/>
      <c r="X276" s="18"/>
      <c r="Y276"/>
      <c r="Z276"/>
      <c r="AA276"/>
      <c r="AN276" s="8"/>
      <c r="BI276" s="12"/>
    </row>
    <row r="277" spans="2:61" s="7" customFormat="1" x14ac:dyDescent="0.2">
      <c r="B277" s="8"/>
      <c r="C277" s="9"/>
      <c r="D277" s="8"/>
      <c r="E277" s="9"/>
      <c r="F277" s="9"/>
      <c r="J277" s="9"/>
      <c r="L277"/>
      <c r="M277"/>
      <c r="N277"/>
      <c r="O277"/>
      <c r="P277" s="18"/>
      <c r="Q277" s="11"/>
      <c r="R277" s="18"/>
      <c r="S277" s="11"/>
      <c r="X277" s="18"/>
      <c r="Y277"/>
      <c r="Z277"/>
      <c r="AA277"/>
      <c r="AN277" s="8"/>
      <c r="BI277" s="12"/>
    </row>
    <row r="278" spans="2:61" s="7" customFormat="1" x14ac:dyDescent="0.2">
      <c r="B278" s="8"/>
      <c r="C278" s="9"/>
      <c r="D278" s="8"/>
      <c r="E278" s="9"/>
      <c r="F278" s="9"/>
      <c r="J278" s="9"/>
      <c r="L278"/>
      <c r="M278"/>
      <c r="N278"/>
      <c r="O278"/>
      <c r="P278" s="18"/>
      <c r="Q278" s="11"/>
      <c r="R278" s="18"/>
      <c r="S278" s="11"/>
      <c r="X278" s="18"/>
      <c r="Y278"/>
      <c r="Z278"/>
      <c r="AA278"/>
      <c r="AN278" s="8"/>
      <c r="BI278" s="12"/>
    </row>
    <row r="279" spans="2:61" s="7" customFormat="1" x14ac:dyDescent="0.2">
      <c r="B279" s="8"/>
      <c r="C279" s="9"/>
      <c r="D279" s="8"/>
      <c r="E279" s="9"/>
      <c r="F279" s="9"/>
      <c r="J279" s="9"/>
      <c r="L279"/>
      <c r="M279"/>
      <c r="N279"/>
      <c r="O279"/>
      <c r="P279" s="18"/>
      <c r="Q279" s="11"/>
      <c r="R279" s="18"/>
      <c r="S279" s="11"/>
      <c r="X279" s="18"/>
      <c r="Y279"/>
      <c r="Z279"/>
      <c r="AA279"/>
      <c r="AN279" s="8"/>
      <c r="BI279" s="12"/>
    </row>
    <row r="280" spans="2:61" s="7" customFormat="1" x14ac:dyDescent="0.2">
      <c r="B280" s="8"/>
      <c r="C280" s="9"/>
      <c r="D280" s="8"/>
      <c r="E280" s="9"/>
      <c r="F280" s="9"/>
      <c r="J280" s="9"/>
      <c r="L280"/>
      <c r="M280"/>
      <c r="N280"/>
      <c r="O280"/>
      <c r="P280" s="18"/>
      <c r="Q280" s="11"/>
      <c r="R280" s="18"/>
      <c r="S280" s="11"/>
      <c r="X280" s="18"/>
      <c r="Y280"/>
      <c r="Z280"/>
      <c r="AA280"/>
      <c r="AN280" s="8"/>
      <c r="BI280" s="12"/>
    </row>
    <row r="281" spans="2:61" s="7" customFormat="1" x14ac:dyDescent="0.2">
      <c r="B281" s="8"/>
      <c r="C281" s="9"/>
      <c r="D281" s="8"/>
      <c r="E281" s="9"/>
      <c r="F281" s="9"/>
      <c r="J281" s="9"/>
      <c r="L281"/>
      <c r="M281"/>
      <c r="N281"/>
      <c r="O281"/>
      <c r="P281" s="18"/>
      <c r="Q281" s="11"/>
      <c r="R281" s="18"/>
      <c r="S281" s="11"/>
      <c r="X281" s="18"/>
      <c r="Y281"/>
      <c r="Z281"/>
      <c r="AA281"/>
      <c r="AN281" s="8"/>
      <c r="BI281" s="12"/>
    </row>
    <row r="282" spans="2:61" s="7" customFormat="1" x14ac:dyDescent="0.2">
      <c r="B282" s="8"/>
      <c r="C282" s="9"/>
      <c r="D282" s="8"/>
      <c r="E282" s="9"/>
      <c r="F282" s="9"/>
      <c r="J282" s="9"/>
      <c r="L282"/>
      <c r="M282"/>
      <c r="N282"/>
      <c r="O282"/>
      <c r="P282" s="18"/>
      <c r="Q282" s="11"/>
      <c r="R282" s="18"/>
      <c r="S282" s="11"/>
      <c r="X282" s="18"/>
      <c r="Y282"/>
      <c r="Z282"/>
      <c r="AA282"/>
      <c r="AN282" s="8"/>
      <c r="BI282" s="12"/>
    </row>
    <row r="283" spans="2:61" s="7" customFormat="1" x14ac:dyDescent="0.2">
      <c r="B283" s="8"/>
      <c r="C283" s="9"/>
      <c r="D283" s="8"/>
      <c r="E283" s="9"/>
      <c r="F283" s="9"/>
      <c r="J283" s="9"/>
      <c r="L283"/>
      <c r="M283"/>
      <c r="N283"/>
      <c r="O283"/>
      <c r="P283" s="18"/>
      <c r="Q283" s="11"/>
      <c r="R283" s="18"/>
      <c r="S283" s="11"/>
      <c r="X283" s="18"/>
      <c r="Y283"/>
      <c r="Z283"/>
      <c r="AA283"/>
      <c r="AN283" s="8"/>
      <c r="BI283" s="12"/>
    </row>
    <row r="284" spans="2:61" s="7" customFormat="1" x14ac:dyDescent="0.2">
      <c r="B284" s="8"/>
      <c r="C284" s="9"/>
      <c r="D284" s="8"/>
      <c r="E284" s="9"/>
      <c r="F284" s="9"/>
      <c r="J284" s="9"/>
      <c r="L284"/>
      <c r="M284"/>
      <c r="N284"/>
      <c r="O284"/>
      <c r="P284" s="18"/>
      <c r="Q284" s="11"/>
      <c r="R284" s="18"/>
      <c r="S284" s="11"/>
      <c r="X284" s="18"/>
      <c r="Y284"/>
      <c r="Z284"/>
      <c r="AA284"/>
      <c r="AN284" s="8"/>
      <c r="BI284" s="12"/>
    </row>
    <row r="285" spans="2:61" s="7" customFormat="1" x14ac:dyDescent="0.2">
      <c r="B285" s="8"/>
      <c r="C285" s="9"/>
      <c r="D285" s="8"/>
      <c r="E285" s="9"/>
      <c r="F285" s="9"/>
      <c r="J285" s="9"/>
      <c r="L285"/>
      <c r="M285"/>
      <c r="N285"/>
      <c r="O285"/>
      <c r="P285" s="18"/>
      <c r="Q285" s="11"/>
      <c r="R285" s="18"/>
      <c r="S285" s="11"/>
      <c r="X285" s="18"/>
      <c r="Y285"/>
      <c r="Z285"/>
      <c r="AA285"/>
      <c r="AN285" s="8"/>
      <c r="BI285" s="12"/>
    </row>
    <row r="286" spans="2:61" s="7" customFormat="1" x14ac:dyDescent="0.2">
      <c r="B286" s="8"/>
      <c r="C286" s="9"/>
      <c r="D286" s="8"/>
      <c r="E286" s="9"/>
      <c r="F286" s="9"/>
      <c r="J286" s="9"/>
      <c r="L286"/>
      <c r="M286"/>
      <c r="N286"/>
      <c r="O286"/>
      <c r="P286" s="18"/>
      <c r="Q286" s="11"/>
      <c r="R286" s="18"/>
      <c r="S286" s="11"/>
      <c r="X286" s="18"/>
      <c r="Y286"/>
      <c r="Z286"/>
      <c r="AA286"/>
      <c r="AN286" s="8"/>
      <c r="BI286" s="12"/>
    </row>
    <row r="287" spans="2:61" s="7" customFormat="1" x14ac:dyDescent="0.2">
      <c r="B287" s="8"/>
      <c r="C287" s="9"/>
      <c r="D287" s="8"/>
      <c r="E287" s="9"/>
      <c r="F287" s="9"/>
      <c r="J287" s="9"/>
      <c r="L287"/>
      <c r="M287"/>
      <c r="N287"/>
      <c r="O287"/>
      <c r="P287" s="18"/>
      <c r="Q287" s="11"/>
      <c r="R287" s="18"/>
      <c r="S287" s="11"/>
      <c r="X287" s="18"/>
      <c r="Y287"/>
      <c r="Z287"/>
      <c r="AA287"/>
      <c r="AN287" s="8"/>
      <c r="BI287" s="12"/>
    </row>
    <row r="288" spans="2:61" s="7" customFormat="1" x14ac:dyDescent="0.2">
      <c r="B288" s="8"/>
      <c r="C288" s="9"/>
      <c r="D288" s="8"/>
      <c r="E288" s="9"/>
      <c r="F288" s="9"/>
      <c r="J288" s="9"/>
      <c r="L288"/>
      <c r="M288"/>
      <c r="N288"/>
      <c r="O288"/>
      <c r="P288" s="18"/>
      <c r="Q288" s="11"/>
      <c r="R288" s="18"/>
      <c r="S288" s="11"/>
      <c r="X288" s="18"/>
      <c r="Y288"/>
      <c r="Z288"/>
      <c r="AA288"/>
      <c r="AN288" s="8"/>
      <c r="BI288" s="12"/>
    </row>
    <row r="289" spans="2:61" s="7" customFormat="1" x14ac:dyDescent="0.2">
      <c r="B289" s="8"/>
      <c r="C289" s="9"/>
      <c r="D289" s="8"/>
      <c r="E289" s="9"/>
      <c r="F289" s="9"/>
      <c r="J289" s="9"/>
      <c r="L289"/>
      <c r="M289"/>
      <c r="N289"/>
      <c r="O289"/>
      <c r="P289" s="18"/>
      <c r="Q289" s="11"/>
      <c r="R289" s="18"/>
      <c r="S289" s="11"/>
      <c r="X289" s="18"/>
      <c r="Y289"/>
      <c r="Z289"/>
      <c r="AA289"/>
      <c r="AN289" s="8"/>
      <c r="BI289" s="12"/>
    </row>
    <row r="290" spans="2:61" s="7" customFormat="1" x14ac:dyDescent="0.2">
      <c r="B290" s="8"/>
      <c r="C290" s="9"/>
      <c r="D290" s="8"/>
      <c r="E290" s="9"/>
      <c r="F290" s="9"/>
      <c r="J290" s="9"/>
      <c r="L290"/>
      <c r="M290"/>
      <c r="N290"/>
      <c r="O290"/>
      <c r="P290" s="18"/>
      <c r="Q290" s="11"/>
      <c r="R290" s="18"/>
      <c r="S290" s="11"/>
      <c r="X290" s="18"/>
      <c r="Y290"/>
      <c r="Z290"/>
      <c r="AA290"/>
      <c r="AN290" s="8"/>
      <c r="BI290" s="12"/>
    </row>
    <row r="291" spans="2:61" s="7" customFormat="1" x14ac:dyDescent="0.2">
      <c r="B291" s="8"/>
      <c r="C291" s="9"/>
      <c r="D291" s="8"/>
      <c r="E291" s="9"/>
      <c r="F291" s="9"/>
      <c r="J291" s="9"/>
      <c r="L291"/>
      <c r="M291"/>
      <c r="N291"/>
      <c r="O291"/>
      <c r="P291" s="18"/>
      <c r="Q291" s="11"/>
      <c r="R291" s="18"/>
      <c r="S291" s="11"/>
      <c r="X291" s="18"/>
      <c r="Y291"/>
      <c r="Z291"/>
      <c r="AA291"/>
      <c r="AN291" s="8"/>
      <c r="BI291" s="12"/>
    </row>
    <row r="292" spans="2:61" s="7" customFormat="1" x14ac:dyDescent="0.2">
      <c r="B292" s="8"/>
      <c r="C292" s="9"/>
      <c r="D292" s="8"/>
      <c r="E292" s="9"/>
      <c r="F292" s="9"/>
      <c r="J292" s="9"/>
      <c r="L292"/>
      <c r="M292"/>
      <c r="N292"/>
      <c r="O292"/>
      <c r="P292" s="18"/>
      <c r="Q292" s="11"/>
      <c r="R292" s="18"/>
      <c r="S292" s="11"/>
      <c r="X292" s="18"/>
      <c r="Y292"/>
      <c r="Z292"/>
      <c r="AA292"/>
      <c r="AN292" s="8"/>
      <c r="BI292" s="12"/>
    </row>
    <row r="293" spans="2:61" s="7" customFormat="1" x14ac:dyDescent="0.2">
      <c r="B293" s="8"/>
      <c r="C293" s="9"/>
      <c r="D293" s="8"/>
      <c r="E293" s="9"/>
      <c r="F293" s="9"/>
      <c r="J293" s="9"/>
      <c r="L293"/>
      <c r="M293"/>
      <c r="N293"/>
      <c r="O293"/>
      <c r="P293" s="18"/>
      <c r="Q293" s="11"/>
      <c r="R293" s="18"/>
      <c r="S293" s="11"/>
      <c r="X293" s="18"/>
      <c r="Y293"/>
      <c r="Z293"/>
      <c r="AA293"/>
      <c r="AN293" s="8"/>
      <c r="BI293" s="12"/>
    </row>
    <row r="294" spans="2:61" s="7" customFormat="1" x14ac:dyDescent="0.2">
      <c r="B294" s="8"/>
      <c r="C294" s="9"/>
      <c r="D294" s="8"/>
      <c r="E294" s="9"/>
      <c r="F294" s="9"/>
      <c r="J294" s="9"/>
      <c r="L294"/>
      <c r="M294"/>
      <c r="N294"/>
      <c r="O294"/>
      <c r="P294" s="18"/>
      <c r="Q294" s="11"/>
      <c r="R294" s="18"/>
      <c r="S294" s="11"/>
      <c r="X294" s="18"/>
      <c r="Y294"/>
      <c r="Z294"/>
      <c r="AA294"/>
      <c r="AN294" s="8"/>
      <c r="BI294" s="12"/>
    </row>
    <row r="295" spans="2:61" s="7" customFormat="1" x14ac:dyDescent="0.2">
      <c r="B295" s="8"/>
      <c r="C295" s="9"/>
      <c r="D295" s="8"/>
      <c r="E295" s="9"/>
      <c r="F295" s="9"/>
      <c r="J295" s="9"/>
      <c r="L295"/>
      <c r="M295"/>
      <c r="N295"/>
      <c r="O295"/>
      <c r="P295" s="18"/>
      <c r="Q295" s="11"/>
      <c r="R295" s="18"/>
      <c r="S295" s="11"/>
      <c r="X295" s="18"/>
      <c r="Y295"/>
      <c r="Z295"/>
      <c r="AA295"/>
      <c r="AN295" s="8"/>
      <c r="BI295" s="12"/>
    </row>
    <row r="296" spans="2:61" s="7" customFormat="1" x14ac:dyDescent="0.2">
      <c r="B296" s="8"/>
      <c r="C296" s="9"/>
      <c r="D296" s="8"/>
      <c r="E296" s="9"/>
      <c r="F296" s="9"/>
      <c r="J296" s="9"/>
      <c r="L296"/>
      <c r="M296"/>
      <c r="N296"/>
      <c r="O296"/>
      <c r="P296" s="18"/>
      <c r="Q296" s="11"/>
      <c r="R296" s="18"/>
      <c r="S296" s="11"/>
      <c r="X296" s="18"/>
      <c r="Y296"/>
      <c r="Z296"/>
      <c r="AA296"/>
      <c r="AN296" s="8"/>
      <c r="BI296" s="12"/>
    </row>
    <row r="297" spans="2:61" s="7" customFormat="1" x14ac:dyDescent="0.2">
      <c r="B297" s="8"/>
      <c r="C297" s="9"/>
      <c r="D297" s="8"/>
      <c r="E297" s="9"/>
      <c r="F297" s="9"/>
      <c r="J297" s="9"/>
      <c r="L297"/>
      <c r="M297"/>
      <c r="N297"/>
      <c r="O297"/>
      <c r="P297" s="18"/>
      <c r="Q297" s="11"/>
      <c r="R297" s="18"/>
      <c r="S297" s="11"/>
      <c r="X297" s="18"/>
      <c r="Y297"/>
      <c r="Z297"/>
      <c r="AA297"/>
      <c r="AN297" s="8"/>
      <c r="BI297" s="12"/>
    </row>
    <row r="298" spans="2:61" s="7" customFormat="1" x14ac:dyDescent="0.2">
      <c r="B298" s="8"/>
      <c r="C298" s="9"/>
      <c r="D298" s="8"/>
      <c r="E298" s="9"/>
      <c r="F298" s="9"/>
      <c r="J298" s="9"/>
      <c r="L298"/>
      <c r="M298"/>
      <c r="N298"/>
      <c r="O298"/>
      <c r="P298" s="18"/>
      <c r="Q298" s="11"/>
      <c r="R298" s="18"/>
      <c r="S298" s="11"/>
      <c r="X298" s="18"/>
      <c r="Y298"/>
      <c r="Z298"/>
      <c r="AA298"/>
      <c r="AN298" s="8"/>
      <c r="BI298" s="12"/>
    </row>
    <row r="299" spans="2:61" s="7" customFormat="1" x14ac:dyDescent="0.2">
      <c r="B299" s="8"/>
      <c r="C299" s="9"/>
      <c r="D299" s="8"/>
      <c r="E299" s="9"/>
      <c r="F299" s="9"/>
      <c r="J299" s="9"/>
      <c r="L299"/>
      <c r="M299"/>
      <c r="N299"/>
      <c r="O299"/>
      <c r="P299" s="18"/>
      <c r="Q299" s="11"/>
      <c r="R299" s="18"/>
      <c r="S299" s="11"/>
      <c r="X299" s="18"/>
      <c r="Y299"/>
      <c r="Z299"/>
      <c r="AA299"/>
      <c r="AN299" s="8"/>
      <c r="BI299" s="12"/>
    </row>
    <row r="300" spans="2:61" s="7" customFormat="1" x14ac:dyDescent="0.2">
      <c r="B300" s="8"/>
      <c r="C300" s="9"/>
      <c r="D300" s="8"/>
      <c r="E300" s="9"/>
      <c r="F300" s="9"/>
      <c r="J300" s="9"/>
      <c r="L300"/>
      <c r="M300"/>
      <c r="N300"/>
      <c r="O300"/>
      <c r="P300" s="18"/>
      <c r="Q300" s="11"/>
      <c r="R300" s="18"/>
      <c r="S300" s="11"/>
      <c r="X300" s="18"/>
      <c r="Y300"/>
      <c r="Z300"/>
      <c r="AA300"/>
      <c r="AN300" s="8"/>
      <c r="BI300" s="12"/>
    </row>
    <row r="301" spans="2:61" s="7" customFormat="1" x14ac:dyDescent="0.2">
      <c r="B301" s="8"/>
      <c r="C301" s="9"/>
      <c r="D301" s="8"/>
      <c r="E301" s="9"/>
      <c r="F301" s="9"/>
      <c r="J301" s="9"/>
      <c r="L301"/>
      <c r="M301"/>
      <c r="N301"/>
      <c r="O301"/>
      <c r="P301" s="18"/>
      <c r="Q301" s="11"/>
      <c r="R301" s="18"/>
      <c r="S301" s="11"/>
      <c r="X301" s="18"/>
      <c r="Y301"/>
      <c r="Z301"/>
      <c r="AA301"/>
      <c r="AN301" s="8"/>
      <c r="BI301" s="12"/>
    </row>
    <row r="302" spans="2:61" s="7" customFormat="1" x14ac:dyDescent="0.2">
      <c r="B302" s="8"/>
      <c r="C302" s="9"/>
      <c r="D302" s="8"/>
      <c r="E302" s="9"/>
      <c r="F302" s="9"/>
      <c r="J302" s="9"/>
      <c r="L302"/>
      <c r="M302"/>
      <c r="N302"/>
      <c r="O302"/>
      <c r="P302" s="18"/>
      <c r="Q302" s="11"/>
      <c r="R302" s="18"/>
      <c r="S302" s="11"/>
      <c r="X302" s="18"/>
      <c r="Y302"/>
      <c r="Z302"/>
      <c r="AA302"/>
      <c r="AN302" s="8"/>
      <c r="BI302" s="12"/>
    </row>
    <row r="303" spans="2:61" s="7" customFormat="1" x14ac:dyDescent="0.2">
      <c r="B303" s="8"/>
      <c r="C303" s="9"/>
      <c r="D303" s="8"/>
      <c r="E303" s="9"/>
      <c r="F303" s="9"/>
      <c r="J303" s="9"/>
      <c r="L303"/>
      <c r="M303"/>
      <c r="N303"/>
      <c r="O303"/>
      <c r="P303" s="18"/>
      <c r="Q303" s="11"/>
      <c r="R303" s="18"/>
      <c r="S303" s="11"/>
      <c r="X303" s="18"/>
      <c r="Y303"/>
      <c r="Z303"/>
      <c r="AA303"/>
      <c r="AN303" s="8"/>
      <c r="BI303" s="12"/>
    </row>
    <row r="304" spans="2:61" s="7" customFormat="1" x14ac:dyDescent="0.2">
      <c r="B304" s="8"/>
      <c r="C304" s="9"/>
      <c r="D304" s="8"/>
      <c r="E304" s="9"/>
      <c r="F304" s="9"/>
      <c r="J304" s="9"/>
      <c r="L304"/>
      <c r="M304"/>
      <c r="N304"/>
      <c r="O304"/>
      <c r="P304" s="18"/>
      <c r="Q304" s="11"/>
      <c r="R304" s="18"/>
      <c r="S304" s="11"/>
      <c r="X304" s="18"/>
      <c r="Y304"/>
      <c r="Z304"/>
      <c r="AA304"/>
      <c r="AN304" s="8"/>
      <c r="BI304" s="12"/>
    </row>
    <row r="305" spans="2:61" s="7" customFormat="1" x14ac:dyDescent="0.2">
      <c r="B305" s="8"/>
      <c r="C305" s="9"/>
      <c r="D305" s="8"/>
      <c r="E305" s="9"/>
      <c r="F305" s="9"/>
      <c r="J305" s="9"/>
      <c r="L305"/>
      <c r="M305"/>
      <c r="N305"/>
      <c r="O305"/>
      <c r="P305" s="18"/>
      <c r="Q305" s="11"/>
      <c r="R305" s="18"/>
      <c r="S305" s="11"/>
      <c r="X305" s="18"/>
      <c r="Y305"/>
      <c r="Z305"/>
      <c r="AA305"/>
      <c r="AN305" s="8"/>
      <c r="BI305" s="12"/>
    </row>
    <row r="306" spans="2:61" s="7" customFormat="1" x14ac:dyDescent="0.2">
      <c r="B306" s="8"/>
      <c r="C306" s="9"/>
      <c r="D306" s="8"/>
      <c r="E306" s="9"/>
      <c r="F306" s="9"/>
      <c r="J306" s="9"/>
      <c r="L306"/>
      <c r="M306"/>
      <c r="N306"/>
      <c r="O306"/>
      <c r="P306" s="18"/>
      <c r="Q306" s="11"/>
      <c r="R306" s="18"/>
      <c r="S306" s="11"/>
      <c r="X306" s="18"/>
      <c r="Y306"/>
      <c r="Z306"/>
      <c r="AA306"/>
      <c r="AN306" s="8"/>
      <c r="BI306" s="12"/>
    </row>
    <row r="307" spans="2:61" s="7" customFormat="1" x14ac:dyDescent="0.2">
      <c r="B307" s="8"/>
      <c r="C307" s="9"/>
      <c r="D307" s="8"/>
      <c r="E307" s="9"/>
      <c r="F307" s="9"/>
      <c r="J307" s="9"/>
      <c r="L307"/>
      <c r="M307"/>
      <c r="N307"/>
      <c r="O307"/>
      <c r="P307" s="18"/>
      <c r="Q307" s="11"/>
      <c r="R307" s="18"/>
      <c r="S307" s="11"/>
      <c r="X307" s="18"/>
      <c r="Y307"/>
      <c r="Z307"/>
      <c r="AA307"/>
      <c r="AN307" s="8"/>
      <c r="BI307" s="12"/>
    </row>
    <row r="308" spans="2:61" s="7" customFormat="1" x14ac:dyDescent="0.2">
      <c r="B308" s="8"/>
      <c r="C308" s="9"/>
      <c r="D308" s="8"/>
      <c r="E308" s="9"/>
      <c r="F308" s="9"/>
      <c r="J308" s="9"/>
      <c r="L308"/>
      <c r="M308"/>
      <c r="N308"/>
      <c r="O308"/>
      <c r="P308" s="18"/>
      <c r="Q308" s="11"/>
      <c r="R308" s="18"/>
      <c r="S308" s="11"/>
      <c r="X308" s="18"/>
      <c r="Y308"/>
      <c r="Z308"/>
      <c r="AA308"/>
      <c r="AN308" s="8"/>
      <c r="BI308" s="12"/>
    </row>
    <row r="309" spans="2:61" s="7" customFormat="1" x14ac:dyDescent="0.2">
      <c r="B309" s="8"/>
      <c r="C309" s="9"/>
      <c r="D309" s="8"/>
      <c r="E309" s="9"/>
      <c r="F309" s="9"/>
      <c r="J309" s="9"/>
      <c r="L309"/>
      <c r="M309"/>
      <c r="N309"/>
      <c r="O309"/>
      <c r="P309" s="18"/>
      <c r="Q309" s="11"/>
      <c r="R309" s="18"/>
      <c r="S309" s="11"/>
      <c r="X309" s="18"/>
      <c r="Y309"/>
      <c r="Z309"/>
      <c r="AA309"/>
      <c r="AN309" s="8"/>
      <c r="BI309" s="12"/>
    </row>
    <row r="310" spans="2:61" s="7" customFormat="1" x14ac:dyDescent="0.2">
      <c r="B310" s="8"/>
      <c r="C310" s="9"/>
      <c r="D310" s="8"/>
      <c r="E310" s="9"/>
      <c r="F310" s="9"/>
      <c r="J310" s="9"/>
      <c r="L310"/>
      <c r="M310"/>
      <c r="N310"/>
      <c r="O310"/>
      <c r="P310" s="18"/>
      <c r="Q310" s="11"/>
      <c r="R310" s="18"/>
      <c r="S310" s="11"/>
      <c r="X310" s="18"/>
      <c r="Y310"/>
      <c r="Z310"/>
      <c r="AA310"/>
      <c r="AN310" s="8"/>
      <c r="BI310" s="12"/>
    </row>
    <row r="311" spans="2:61" s="7" customFormat="1" x14ac:dyDescent="0.2">
      <c r="B311" s="8"/>
      <c r="C311" s="9"/>
      <c r="D311" s="8"/>
      <c r="E311" s="9"/>
      <c r="F311" s="9"/>
      <c r="J311" s="9"/>
      <c r="L311"/>
      <c r="M311"/>
      <c r="N311"/>
      <c r="O311"/>
      <c r="P311" s="18"/>
      <c r="Q311" s="11"/>
      <c r="R311" s="18"/>
      <c r="S311" s="11"/>
      <c r="X311" s="18"/>
      <c r="Y311"/>
      <c r="Z311"/>
      <c r="AA311"/>
      <c r="AN311" s="8"/>
      <c r="BI311" s="12"/>
    </row>
    <row r="312" spans="2:61" s="7" customFormat="1" x14ac:dyDescent="0.2">
      <c r="B312" s="8"/>
      <c r="C312" s="9"/>
      <c r="D312" s="8"/>
      <c r="E312" s="9"/>
      <c r="F312" s="9"/>
      <c r="J312" s="9"/>
      <c r="L312"/>
      <c r="M312"/>
      <c r="N312"/>
      <c r="O312"/>
      <c r="P312" s="18"/>
      <c r="Q312" s="11"/>
      <c r="R312" s="18"/>
      <c r="S312" s="11"/>
      <c r="X312" s="18"/>
      <c r="Y312"/>
      <c r="Z312"/>
      <c r="AA312"/>
      <c r="AN312" s="8"/>
      <c r="BI312" s="12"/>
    </row>
    <row r="313" spans="2:61" s="7" customFormat="1" x14ac:dyDescent="0.2">
      <c r="B313" s="8"/>
      <c r="C313" s="9"/>
      <c r="D313" s="8"/>
      <c r="E313" s="9"/>
      <c r="F313" s="9"/>
      <c r="J313" s="9"/>
      <c r="L313"/>
      <c r="M313"/>
      <c r="N313"/>
      <c r="O313"/>
      <c r="P313" s="18"/>
      <c r="Q313" s="11"/>
      <c r="R313" s="18"/>
      <c r="S313" s="11"/>
      <c r="X313" s="18"/>
      <c r="Y313"/>
      <c r="Z313"/>
      <c r="AA313"/>
      <c r="AN313" s="8"/>
      <c r="BI313" s="12"/>
    </row>
    <row r="314" spans="2:61" s="7" customFormat="1" x14ac:dyDescent="0.2">
      <c r="B314" s="8"/>
      <c r="C314" s="9"/>
      <c r="D314" s="8"/>
      <c r="E314" s="9"/>
      <c r="F314" s="9"/>
      <c r="J314" s="9"/>
      <c r="L314"/>
      <c r="M314"/>
      <c r="N314"/>
      <c r="O314"/>
      <c r="P314" s="18"/>
      <c r="Q314" s="11"/>
      <c r="R314" s="18"/>
      <c r="S314" s="11"/>
      <c r="X314" s="18"/>
      <c r="Y314"/>
      <c r="Z314"/>
      <c r="AA314"/>
      <c r="AN314" s="8"/>
      <c r="BI314" s="12"/>
    </row>
    <row r="315" spans="2:61" s="7" customFormat="1" x14ac:dyDescent="0.2">
      <c r="B315" s="8"/>
      <c r="C315" s="9"/>
      <c r="D315" s="8"/>
      <c r="E315" s="9"/>
      <c r="F315" s="9"/>
      <c r="J315" s="9"/>
      <c r="L315"/>
      <c r="M315"/>
      <c r="N315"/>
      <c r="O315"/>
      <c r="P315" s="18"/>
      <c r="Q315" s="11"/>
      <c r="R315" s="18"/>
      <c r="S315" s="11"/>
      <c r="X315" s="18"/>
      <c r="Y315"/>
      <c r="Z315"/>
      <c r="AA315"/>
      <c r="AN315" s="8"/>
      <c r="BI315" s="12"/>
    </row>
    <row r="316" spans="2:61" s="7" customFormat="1" x14ac:dyDescent="0.2">
      <c r="B316" s="8"/>
      <c r="C316" s="9"/>
      <c r="D316" s="8"/>
      <c r="E316" s="9"/>
      <c r="F316" s="9"/>
      <c r="J316" s="9"/>
      <c r="L316"/>
      <c r="M316"/>
      <c r="N316"/>
      <c r="O316"/>
      <c r="P316" s="18"/>
      <c r="Q316" s="11"/>
      <c r="R316" s="18"/>
      <c r="S316" s="11"/>
      <c r="X316" s="18"/>
      <c r="Y316"/>
      <c r="Z316"/>
      <c r="AA316"/>
      <c r="AN316" s="8"/>
      <c r="BI316" s="12"/>
    </row>
    <row r="317" spans="2:61" s="7" customFormat="1" x14ac:dyDescent="0.2">
      <c r="B317" s="8"/>
      <c r="C317" s="9"/>
      <c r="D317" s="8"/>
      <c r="E317" s="9"/>
      <c r="F317" s="9"/>
      <c r="J317" s="9"/>
      <c r="L317"/>
      <c r="M317"/>
      <c r="N317"/>
      <c r="O317"/>
      <c r="P317" s="18"/>
      <c r="Q317" s="11"/>
      <c r="R317" s="18"/>
      <c r="S317" s="11"/>
      <c r="X317" s="18"/>
      <c r="Y317"/>
      <c r="Z317"/>
      <c r="AA317"/>
      <c r="AN317" s="8"/>
      <c r="BI317" s="12"/>
    </row>
    <row r="318" spans="2:61" s="7" customFormat="1" x14ac:dyDescent="0.2">
      <c r="B318" s="8"/>
      <c r="C318" s="9"/>
      <c r="D318" s="8"/>
      <c r="E318" s="9"/>
      <c r="F318" s="9"/>
      <c r="J318" s="9"/>
      <c r="L318"/>
      <c r="M318"/>
      <c r="N318"/>
      <c r="O318"/>
      <c r="P318" s="18"/>
      <c r="Q318" s="11"/>
      <c r="R318" s="18"/>
      <c r="S318" s="11"/>
      <c r="X318" s="18"/>
      <c r="Y318"/>
      <c r="Z318"/>
      <c r="AA318"/>
      <c r="AN318" s="8"/>
      <c r="BI318" s="12"/>
    </row>
    <row r="319" spans="2:61" s="7" customFormat="1" x14ac:dyDescent="0.2">
      <c r="B319" s="8"/>
      <c r="C319" s="9"/>
      <c r="D319" s="8"/>
      <c r="E319" s="9"/>
      <c r="F319" s="9"/>
      <c r="J319" s="9"/>
      <c r="L319"/>
      <c r="M319"/>
      <c r="N319"/>
      <c r="O319"/>
      <c r="P319" s="18"/>
      <c r="Q319" s="11"/>
      <c r="R319" s="18"/>
      <c r="S319" s="11"/>
      <c r="X319" s="18"/>
      <c r="Y319"/>
      <c r="Z319"/>
      <c r="AA319"/>
      <c r="AN319" s="8"/>
      <c r="BI319" s="12"/>
    </row>
    <row r="320" spans="2:61" s="7" customFormat="1" x14ac:dyDescent="0.2">
      <c r="B320" s="8"/>
      <c r="C320" s="9"/>
      <c r="D320" s="8"/>
      <c r="E320" s="9"/>
      <c r="F320" s="9"/>
      <c r="J320" s="9"/>
      <c r="L320"/>
      <c r="M320"/>
      <c r="N320"/>
      <c r="O320"/>
      <c r="P320" s="18"/>
      <c r="Q320" s="11"/>
      <c r="R320" s="18"/>
      <c r="S320" s="11"/>
      <c r="X320" s="18"/>
      <c r="Y320"/>
      <c r="Z320"/>
      <c r="AA320"/>
      <c r="AN320" s="8"/>
      <c r="BI320" s="12"/>
    </row>
    <row r="321" spans="2:61" s="7" customFormat="1" x14ac:dyDescent="0.2">
      <c r="B321" s="8"/>
      <c r="C321" s="9"/>
      <c r="D321" s="8"/>
      <c r="E321" s="9"/>
      <c r="F321" s="9"/>
      <c r="J321" s="9"/>
      <c r="L321"/>
      <c r="M321"/>
      <c r="N321"/>
      <c r="O321"/>
      <c r="P321" s="18"/>
      <c r="Q321" s="11"/>
      <c r="R321" s="18"/>
      <c r="S321" s="11"/>
      <c r="X321" s="18"/>
      <c r="Y321"/>
      <c r="Z321"/>
      <c r="AA321"/>
      <c r="AN321" s="8"/>
      <c r="BI321" s="12"/>
    </row>
    <row r="322" spans="2:61" s="7" customFormat="1" x14ac:dyDescent="0.2">
      <c r="B322" s="8"/>
      <c r="C322" s="9"/>
      <c r="D322" s="8"/>
      <c r="E322" s="9"/>
      <c r="F322" s="9"/>
      <c r="J322" s="9"/>
      <c r="L322"/>
      <c r="M322"/>
      <c r="N322"/>
      <c r="O322"/>
      <c r="P322" s="18"/>
      <c r="Q322" s="11"/>
      <c r="R322" s="18"/>
      <c r="S322" s="11"/>
      <c r="X322" s="18"/>
      <c r="Y322"/>
      <c r="Z322"/>
      <c r="AA322"/>
      <c r="AN322" s="8"/>
      <c r="BI322" s="12"/>
    </row>
    <row r="323" spans="2:61" s="7" customFormat="1" x14ac:dyDescent="0.2">
      <c r="B323" s="8"/>
      <c r="C323" s="9"/>
      <c r="D323" s="8"/>
      <c r="E323" s="9"/>
      <c r="F323" s="9"/>
      <c r="J323" s="9"/>
      <c r="L323"/>
      <c r="M323"/>
      <c r="N323"/>
      <c r="O323"/>
      <c r="P323" s="18"/>
      <c r="Q323" s="11"/>
      <c r="R323" s="18"/>
      <c r="S323" s="11"/>
      <c r="X323" s="18"/>
      <c r="Y323"/>
      <c r="Z323"/>
      <c r="AA323"/>
      <c r="AN323" s="8"/>
      <c r="BI323" s="12"/>
    </row>
    <row r="324" spans="2:61" s="7" customFormat="1" x14ac:dyDescent="0.2">
      <c r="B324" s="8"/>
      <c r="C324" s="9"/>
      <c r="D324" s="8"/>
      <c r="E324" s="9"/>
      <c r="F324" s="9"/>
      <c r="J324" s="9"/>
      <c r="L324"/>
      <c r="M324"/>
      <c r="N324"/>
      <c r="O324"/>
      <c r="P324" s="18"/>
      <c r="Q324" s="11"/>
      <c r="R324" s="18"/>
      <c r="S324" s="11"/>
      <c r="X324" s="18"/>
      <c r="Y324"/>
      <c r="Z324"/>
      <c r="AA324"/>
      <c r="AN324" s="8"/>
      <c r="BI324" s="12"/>
    </row>
    <row r="325" spans="2:61" s="7" customFormat="1" x14ac:dyDescent="0.2">
      <c r="B325" s="8"/>
      <c r="C325" s="9"/>
      <c r="D325" s="8"/>
      <c r="E325" s="9"/>
      <c r="F325" s="9"/>
      <c r="J325" s="9"/>
      <c r="L325"/>
      <c r="M325"/>
      <c r="N325"/>
      <c r="O325"/>
      <c r="P325" s="18"/>
      <c r="Q325" s="11"/>
      <c r="R325" s="18"/>
      <c r="S325" s="11"/>
      <c r="X325" s="18"/>
      <c r="Y325"/>
      <c r="Z325"/>
      <c r="AA325"/>
      <c r="AN325" s="8"/>
      <c r="BI325" s="12"/>
    </row>
    <row r="326" spans="2:61" s="7" customFormat="1" x14ac:dyDescent="0.2">
      <c r="B326" s="8"/>
      <c r="C326" s="9"/>
      <c r="D326" s="8"/>
      <c r="E326" s="9"/>
      <c r="F326" s="9"/>
      <c r="J326" s="9"/>
      <c r="L326"/>
      <c r="M326"/>
      <c r="N326"/>
      <c r="O326"/>
      <c r="P326" s="18"/>
      <c r="Q326" s="11"/>
      <c r="R326" s="18"/>
      <c r="S326" s="11"/>
      <c r="X326" s="18"/>
      <c r="Y326"/>
      <c r="Z326"/>
      <c r="AA326"/>
      <c r="AN326" s="8"/>
      <c r="BI326" s="12"/>
    </row>
    <row r="327" spans="2:61" s="7" customFormat="1" x14ac:dyDescent="0.2">
      <c r="B327" s="8"/>
      <c r="C327" s="9"/>
      <c r="D327" s="8"/>
      <c r="E327" s="9"/>
      <c r="F327" s="9"/>
      <c r="J327" s="9"/>
      <c r="L327"/>
      <c r="M327"/>
      <c r="N327"/>
      <c r="O327"/>
      <c r="P327" s="18"/>
      <c r="Q327" s="11"/>
      <c r="R327" s="18"/>
      <c r="S327" s="11"/>
      <c r="X327" s="18"/>
      <c r="Y327"/>
      <c r="Z327"/>
      <c r="AA327"/>
      <c r="AN327" s="8"/>
      <c r="BI327" s="12"/>
    </row>
    <row r="328" spans="2:61" s="7" customFormat="1" x14ac:dyDescent="0.2">
      <c r="B328" s="8"/>
      <c r="C328" s="9"/>
      <c r="D328" s="8"/>
      <c r="E328" s="9"/>
      <c r="F328" s="9"/>
      <c r="J328" s="9"/>
      <c r="L328"/>
      <c r="M328"/>
      <c r="N328"/>
      <c r="O328"/>
      <c r="P328" s="18"/>
      <c r="Q328" s="11"/>
      <c r="R328" s="18"/>
      <c r="S328" s="11"/>
      <c r="X328" s="18"/>
      <c r="Y328"/>
      <c r="Z328"/>
      <c r="AA328"/>
      <c r="AN328" s="8"/>
      <c r="BI328" s="12"/>
    </row>
    <row r="329" spans="2:61" s="7" customFormat="1" x14ac:dyDescent="0.2">
      <c r="B329" s="8"/>
      <c r="C329" s="9"/>
      <c r="D329" s="8"/>
      <c r="E329" s="9"/>
      <c r="F329" s="9"/>
      <c r="J329" s="9"/>
      <c r="L329"/>
      <c r="M329"/>
      <c r="N329"/>
      <c r="O329"/>
      <c r="P329" s="18"/>
      <c r="Q329" s="11"/>
      <c r="R329" s="18"/>
      <c r="S329" s="11"/>
      <c r="X329" s="18"/>
      <c r="Y329"/>
      <c r="Z329"/>
      <c r="AA329"/>
      <c r="AN329" s="8"/>
      <c r="BI329" s="12"/>
    </row>
    <row r="330" spans="2:61" s="7" customFormat="1" x14ac:dyDescent="0.2">
      <c r="B330" s="8"/>
      <c r="C330" s="9"/>
      <c r="D330" s="8"/>
      <c r="E330" s="9"/>
      <c r="F330" s="9"/>
      <c r="J330" s="9"/>
      <c r="L330"/>
      <c r="M330"/>
      <c r="N330"/>
      <c r="O330"/>
      <c r="P330" s="18"/>
      <c r="Q330" s="11"/>
      <c r="R330" s="18"/>
      <c r="S330" s="11"/>
      <c r="X330" s="18"/>
      <c r="Y330"/>
      <c r="Z330"/>
      <c r="AA330"/>
      <c r="AN330" s="8"/>
      <c r="BI330" s="12"/>
    </row>
    <row r="331" spans="2:61" s="7" customFormat="1" x14ac:dyDescent="0.2">
      <c r="B331" s="8"/>
      <c r="C331" s="9"/>
      <c r="D331" s="8"/>
      <c r="E331" s="9"/>
      <c r="F331" s="9"/>
      <c r="J331" s="9"/>
      <c r="L331"/>
      <c r="M331"/>
      <c r="N331"/>
      <c r="O331"/>
      <c r="P331" s="18"/>
      <c r="Q331" s="11"/>
      <c r="R331" s="18"/>
      <c r="S331" s="11"/>
      <c r="X331" s="18"/>
      <c r="Y331"/>
      <c r="Z331"/>
      <c r="AA331"/>
      <c r="AN331" s="8"/>
      <c r="BI331" s="12"/>
    </row>
    <row r="332" spans="2:61" s="7" customFormat="1" x14ac:dyDescent="0.2">
      <c r="B332" s="8"/>
      <c r="C332" s="9"/>
      <c r="D332" s="8"/>
      <c r="E332" s="9"/>
      <c r="F332" s="9"/>
      <c r="J332" s="9"/>
      <c r="L332"/>
      <c r="M332"/>
      <c r="N332"/>
      <c r="O332"/>
      <c r="P332" s="18"/>
      <c r="Q332" s="11"/>
      <c r="R332" s="18"/>
      <c r="S332" s="11"/>
      <c r="X332" s="18"/>
      <c r="Y332"/>
      <c r="Z332"/>
      <c r="AA332"/>
      <c r="AN332" s="8"/>
      <c r="BI332" s="12"/>
    </row>
    <row r="333" spans="2:61" s="7" customFormat="1" x14ac:dyDescent="0.2">
      <c r="B333" s="8"/>
      <c r="C333" s="9"/>
      <c r="D333" s="8"/>
      <c r="E333" s="9"/>
      <c r="F333" s="9"/>
      <c r="J333" s="9"/>
      <c r="L333"/>
      <c r="M333"/>
      <c r="N333"/>
      <c r="O333"/>
      <c r="P333" s="18"/>
      <c r="Q333" s="11"/>
      <c r="R333" s="18"/>
      <c r="S333" s="11"/>
      <c r="X333" s="18"/>
      <c r="Y333"/>
      <c r="Z333"/>
      <c r="AA333"/>
      <c r="AN333" s="8"/>
      <c r="BI333" s="12"/>
    </row>
    <row r="334" spans="2:61" s="7" customFormat="1" x14ac:dyDescent="0.2">
      <c r="B334" s="8"/>
      <c r="C334" s="9"/>
      <c r="D334" s="8"/>
      <c r="E334" s="9"/>
      <c r="F334" s="9"/>
      <c r="J334" s="9"/>
      <c r="L334"/>
      <c r="M334"/>
      <c r="N334"/>
      <c r="O334"/>
      <c r="P334" s="18"/>
      <c r="Q334" s="11"/>
      <c r="R334" s="18"/>
      <c r="S334" s="11"/>
      <c r="X334" s="18"/>
      <c r="Y334"/>
      <c r="Z334"/>
      <c r="AA334"/>
      <c r="AN334" s="8"/>
      <c r="BI334" s="12"/>
    </row>
    <row r="335" spans="2:61" s="7" customFormat="1" x14ac:dyDescent="0.2">
      <c r="B335" s="8"/>
      <c r="C335" s="9"/>
      <c r="D335" s="8"/>
      <c r="E335" s="9"/>
      <c r="F335" s="9"/>
      <c r="J335" s="9"/>
      <c r="L335"/>
      <c r="M335"/>
      <c r="N335"/>
      <c r="O335"/>
      <c r="P335" s="18"/>
      <c r="Q335" s="11"/>
      <c r="R335" s="18"/>
      <c r="S335" s="11"/>
      <c r="X335" s="18"/>
      <c r="Y335"/>
      <c r="Z335"/>
      <c r="AA335"/>
      <c r="AN335" s="8"/>
      <c r="BI335" s="12"/>
    </row>
    <row r="336" spans="2:61" s="7" customFormat="1" x14ac:dyDescent="0.2">
      <c r="B336" s="8"/>
      <c r="C336" s="9"/>
      <c r="D336" s="8"/>
      <c r="E336" s="9"/>
      <c r="F336" s="9"/>
      <c r="J336" s="9"/>
      <c r="L336"/>
      <c r="M336"/>
      <c r="N336"/>
      <c r="O336"/>
      <c r="P336" s="18"/>
      <c r="Q336" s="11"/>
      <c r="R336" s="18"/>
      <c r="S336" s="11"/>
      <c r="X336" s="18"/>
      <c r="Y336"/>
      <c r="Z336"/>
      <c r="AA336"/>
      <c r="AN336" s="8"/>
      <c r="BI336" s="12"/>
    </row>
    <row r="337" spans="2:61" s="7" customFormat="1" x14ac:dyDescent="0.2">
      <c r="B337" s="8"/>
      <c r="C337" s="9"/>
      <c r="D337" s="8"/>
      <c r="E337" s="9"/>
      <c r="F337" s="9"/>
      <c r="J337" s="9"/>
      <c r="L337"/>
      <c r="M337"/>
      <c r="N337"/>
      <c r="O337"/>
      <c r="P337" s="18"/>
      <c r="Q337" s="11"/>
      <c r="R337" s="18"/>
      <c r="S337" s="11"/>
      <c r="X337" s="18"/>
      <c r="Y337"/>
      <c r="Z337"/>
      <c r="AA337"/>
      <c r="AN337" s="8"/>
      <c r="BI337" s="12"/>
    </row>
    <row r="338" spans="2:61" s="7" customFormat="1" x14ac:dyDescent="0.2">
      <c r="B338" s="8"/>
      <c r="C338" s="9"/>
      <c r="D338" s="8"/>
      <c r="E338" s="9"/>
      <c r="F338" s="9"/>
      <c r="J338" s="9"/>
      <c r="L338"/>
      <c r="M338"/>
      <c r="N338"/>
      <c r="O338"/>
      <c r="P338" s="18"/>
      <c r="Q338" s="11"/>
      <c r="R338" s="18"/>
      <c r="S338" s="11"/>
      <c r="X338" s="18"/>
      <c r="Y338"/>
      <c r="Z338"/>
      <c r="AA338"/>
      <c r="AN338" s="8"/>
      <c r="BI338" s="12"/>
    </row>
    <row r="339" spans="2:61" s="7" customFormat="1" x14ac:dyDescent="0.2">
      <c r="B339" s="8"/>
      <c r="C339" s="9"/>
      <c r="D339" s="8"/>
      <c r="E339" s="9"/>
      <c r="F339" s="9"/>
      <c r="J339" s="9"/>
      <c r="L339"/>
      <c r="M339"/>
      <c r="N339"/>
      <c r="O339"/>
      <c r="P339" s="18"/>
      <c r="Q339" s="11"/>
      <c r="R339" s="18"/>
      <c r="S339" s="11"/>
      <c r="X339" s="18"/>
      <c r="Y339"/>
      <c r="Z339"/>
      <c r="AA339"/>
      <c r="AN339" s="8"/>
      <c r="BI339" s="12"/>
    </row>
    <row r="340" spans="2:61" s="7" customFormat="1" x14ac:dyDescent="0.2">
      <c r="B340" s="8"/>
      <c r="C340" s="9"/>
      <c r="D340" s="8"/>
      <c r="E340" s="9"/>
      <c r="F340" s="9"/>
      <c r="J340" s="9"/>
      <c r="L340"/>
      <c r="M340"/>
      <c r="N340"/>
      <c r="O340"/>
      <c r="P340" s="18"/>
      <c r="Q340" s="11"/>
      <c r="R340" s="18"/>
      <c r="S340" s="11"/>
      <c r="X340" s="18"/>
      <c r="Y340"/>
      <c r="Z340"/>
      <c r="AA340"/>
      <c r="AN340" s="8"/>
      <c r="BI340" s="12"/>
    </row>
    <row r="341" spans="2:61" s="7" customFormat="1" x14ac:dyDescent="0.2">
      <c r="B341" s="8"/>
      <c r="C341" s="9"/>
      <c r="D341" s="8"/>
      <c r="E341" s="9"/>
      <c r="F341" s="9"/>
      <c r="J341" s="9"/>
      <c r="L341"/>
      <c r="M341"/>
      <c r="N341"/>
      <c r="O341"/>
      <c r="P341" s="18"/>
      <c r="Q341" s="11"/>
      <c r="R341" s="18"/>
      <c r="S341" s="11"/>
      <c r="X341" s="18"/>
      <c r="Y341"/>
      <c r="Z341"/>
      <c r="AA341"/>
      <c r="AN341" s="8"/>
      <c r="BI341" s="12"/>
    </row>
    <row r="342" spans="2:61" s="7" customFormat="1" x14ac:dyDescent="0.2">
      <c r="B342" s="8"/>
      <c r="C342" s="9"/>
      <c r="D342" s="8"/>
      <c r="E342" s="9"/>
      <c r="F342" s="9"/>
      <c r="J342" s="9"/>
      <c r="L342"/>
      <c r="M342"/>
      <c r="N342"/>
      <c r="O342"/>
      <c r="P342" s="18"/>
      <c r="Q342" s="11"/>
      <c r="R342" s="18"/>
      <c r="S342" s="11"/>
      <c r="X342" s="18"/>
      <c r="Y342"/>
      <c r="Z342"/>
      <c r="AA342"/>
      <c r="AN342" s="8"/>
      <c r="BI342" s="12"/>
    </row>
    <row r="343" spans="2:61" s="7" customFormat="1" x14ac:dyDescent="0.2">
      <c r="B343" s="8"/>
      <c r="C343" s="9"/>
      <c r="D343" s="8"/>
      <c r="E343" s="9"/>
      <c r="F343" s="9"/>
      <c r="J343" s="9"/>
      <c r="L343"/>
      <c r="M343"/>
      <c r="N343"/>
      <c r="O343"/>
      <c r="P343" s="18"/>
      <c r="Q343" s="11"/>
      <c r="R343" s="18"/>
      <c r="S343" s="11"/>
      <c r="X343" s="18"/>
      <c r="Y343"/>
      <c r="Z343"/>
      <c r="AA343"/>
      <c r="AN343" s="8"/>
      <c r="BI343" s="12"/>
    </row>
    <row r="344" spans="2:61" s="7" customFormat="1" x14ac:dyDescent="0.2">
      <c r="B344" s="8"/>
      <c r="C344" s="9"/>
      <c r="D344" s="8"/>
      <c r="E344" s="9"/>
      <c r="F344" s="9"/>
      <c r="J344" s="9"/>
      <c r="L344"/>
      <c r="M344"/>
      <c r="N344"/>
      <c r="O344"/>
      <c r="P344" s="18"/>
      <c r="Q344" s="11"/>
      <c r="R344" s="18"/>
      <c r="S344" s="11"/>
      <c r="X344" s="18"/>
      <c r="Y344"/>
      <c r="Z344"/>
      <c r="AA344"/>
      <c r="AN344" s="8"/>
      <c r="BI344" s="12"/>
    </row>
    <row r="345" spans="2:61" s="7" customFormat="1" x14ac:dyDescent="0.2">
      <c r="B345" s="8"/>
      <c r="C345" s="9"/>
      <c r="D345" s="8"/>
      <c r="E345" s="9"/>
      <c r="F345" s="9"/>
      <c r="J345" s="9"/>
      <c r="L345"/>
      <c r="M345"/>
      <c r="N345"/>
      <c r="O345"/>
      <c r="P345" s="18"/>
      <c r="Q345" s="11"/>
      <c r="R345" s="18"/>
      <c r="S345" s="11"/>
      <c r="X345" s="18"/>
      <c r="Y345"/>
      <c r="Z345"/>
      <c r="AA345"/>
      <c r="AN345" s="8"/>
      <c r="BI345" s="12"/>
    </row>
    <row r="346" spans="2:61" s="7" customFormat="1" x14ac:dyDescent="0.2">
      <c r="B346" s="8"/>
      <c r="C346" s="9"/>
      <c r="D346" s="8"/>
      <c r="E346" s="9"/>
      <c r="F346" s="9"/>
      <c r="J346" s="9"/>
      <c r="L346"/>
      <c r="M346"/>
      <c r="N346"/>
      <c r="O346"/>
      <c r="P346" s="18"/>
      <c r="Q346" s="11"/>
      <c r="R346" s="18"/>
      <c r="S346" s="11"/>
      <c r="X346" s="18"/>
      <c r="Y346"/>
      <c r="Z346"/>
      <c r="AA346"/>
      <c r="AN346" s="8"/>
      <c r="BI346" s="12"/>
    </row>
    <row r="347" spans="2:61" s="7" customFormat="1" x14ac:dyDescent="0.2">
      <c r="B347" s="8"/>
      <c r="C347" s="9"/>
      <c r="D347" s="8"/>
      <c r="E347" s="9"/>
      <c r="F347" s="9"/>
      <c r="J347" s="9"/>
      <c r="L347"/>
      <c r="M347"/>
      <c r="N347"/>
      <c r="O347"/>
      <c r="P347" s="18"/>
      <c r="Q347" s="11"/>
      <c r="R347" s="18"/>
      <c r="S347" s="11"/>
      <c r="X347" s="18"/>
      <c r="Y347"/>
      <c r="Z347"/>
      <c r="AA347"/>
      <c r="AN347" s="8"/>
      <c r="BI347" s="12"/>
    </row>
    <row r="348" spans="2:61" s="7" customFormat="1" x14ac:dyDescent="0.2">
      <c r="B348" s="8"/>
      <c r="C348" s="9"/>
      <c r="D348" s="8"/>
      <c r="E348" s="9"/>
      <c r="F348" s="9"/>
      <c r="J348" s="9"/>
      <c r="L348"/>
      <c r="M348"/>
      <c r="N348"/>
      <c r="O348"/>
      <c r="P348" s="18"/>
      <c r="Q348" s="11"/>
      <c r="R348" s="18"/>
      <c r="S348" s="11"/>
      <c r="X348" s="18"/>
      <c r="Y348"/>
      <c r="Z348"/>
      <c r="AA348"/>
      <c r="AN348" s="8"/>
      <c r="BI348" s="12"/>
    </row>
    <row r="349" spans="2:61" s="7" customFormat="1" x14ac:dyDescent="0.2">
      <c r="B349" s="8"/>
      <c r="C349" s="9"/>
      <c r="D349" s="8"/>
      <c r="E349" s="9"/>
      <c r="F349" s="9"/>
      <c r="J349" s="9"/>
      <c r="L349"/>
      <c r="M349"/>
      <c r="N349"/>
      <c r="O349"/>
      <c r="P349" s="18"/>
      <c r="Q349" s="11"/>
      <c r="R349" s="18"/>
      <c r="S349" s="11"/>
      <c r="X349" s="18"/>
      <c r="Y349"/>
      <c r="Z349"/>
      <c r="AA349"/>
      <c r="AN349" s="8"/>
      <c r="BI349" s="12"/>
    </row>
    <row r="350" spans="2:61" s="7" customFormat="1" x14ac:dyDescent="0.2">
      <c r="B350" s="8"/>
      <c r="C350" s="9"/>
      <c r="D350" s="8"/>
      <c r="E350" s="9"/>
      <c r="F350" s="9"/>
      <c r="J350" s="9"/>
      <c r="L350"/>
      <c r="M350"/>
      <c r="N350"/>
      <c r="O350"/>
      <c r="P350" s="18"/>
      <c r="Q350" s="11"/>
      <c r="R350" s="18"/>
      <c r="S350" s="11"/>
      <c r="X350" s="18"/>
      <c r="Y350"/>
      <c r="Z350"/>
      <c r="AA350"/>
      <c r="AN350" s="8"/>
      <c r="BI350" s="12"/>
    </row>
    <row r="351" spans="2:61" s="7" customFormat="1" x14ac:dyDescent="0.2">
      <c r="B351" s="8"/>
      <c r="C351" s="9"/>
      <c r="D351" s="8"/>
      <c r="E351" s="9"/>
      <c r="F351" s="9"/>
      <c r="J351" s="9"/>
      <c r="L351"/>
      <c r="M351"/>
      <c r="N351"/>
      <c r="O351"/>
      <c r="P351" s="18"/>
      <c r="Q351" s="11"/>
      <c r="R351" s="18"/>
      <c r="S351" s="11"/>
      <c r="X351" s="18"/>
      <c r="Y351"/>
      <c r="Z351"/>
      <c r="AA351"/>
      <c r="AN351" s="8"/>
      <c r="BI351" s="12"/>
    </row>
    <row r="352" spans="2:61" s="7" customFormat="1" x14ac:dyDescent="0.2">
      <c r="B352" s="8"/>
      <c r="C352" s="9"/>
      <c r="D352" s="8"/>
      <c r="E352" s="9"/>
      <c r="F352" s="9"/>
      <c r="J352" s="9"/>
      <c r="L352"/>
      <c r="M352"/>
      <c r="N352"/>
      <c r="O352"/>
      <c r="P352" s="18"/>
      <c r="Q352" s="11"/>
      <c r="R352" s="18"/>
      <c r="S352" s="11"/>
      <c r="X352" s="18"/>
      <c r="Y352"/>
      <c r="Z352"/>
      <c r="AA352"/>
      <c r="AN352" s="8"/>
      <c r="BI352" s="12"/>
    </row>
    <row r="353" spans="2:61" s="7" customFormat="1" x14ac:dyDescent="0.2">
      <c r="B353" s="8"/>
      <c r="C353" s="9"/>
      <c r="D353" s="8"/>
      <c r="E353" s="9"/>
      <c r="F353" s="9"/>
      <c r="J353" s="9"/>
      <c r="L353"/>
      <c r="M353"/>
      <c r="N353"/>
      <c r="O353"/>
      <c r="P353" s="18"/>
      <c r="Q353" s="11"/>
      <c r="R353" s="18"/>
      <c r="S353" s="11"/>
      <c r="X353" s="18"/>
      <c r="Y353"/>
      <c r="Z353"/>
      <c r="AA353"/>
      <c r="AN353" s="8"/>
      <c r="BI353" s="12"/>
    </row>
    <row r="354" spans="2:61" s="7" customFormat="1" x14ac:dyDescent="0.2">
      <c r="B354" s="8"/>
      <c r="C354" s="9"/>
      <c r="D354" s="8"/>
      <c r="E354" s="9"/>
      <c r="F354" s="9"/>
      <c r="J354" s="9"/>
      <c r="L354"/>
      <c r="M354"/>
      <c r="N354"/>
      <c r="O354"/>
      <c r="P354" s="18"/>
      <c r="Q354" s="11"/>
      <c r="R354" s="18"/>
      <c r="S354" s="11"/>
      <c r="X354" s="18"/>
      <c r="Y354"/>
      <c r="Z354"/>
      <c r="AA354"/>
      <c r="AN354" s="8"/>
      <c r="BI354" s="12"/>
    </row>
    <row r="355" spans="2:61" s="7" customFormat="1" x14ac:dyDescent="0.2">
      <c r="B355" s="8"/>
      <c r="C355" s="9"/>
      <c r="D355" s="8"/>
      <c r="E355" s="9"/>
      <c r="F355" s="9"/>
      <c r="J355" s="9"/>
      <c r="L355"/>
      <c r="M355"/>
      <c r="N355"/>
      <c r="O355"/>
      <c r="P355" s="18"/>
      <c r="Q355" s="11"/>
      <c r="R355" s="18"/>
      <c r="S355" s="11"/>
      <c r="X355" s="18"/>
      <c r="Y355"/>
      <c r="Z355"/>
      <c r="AA355"/>
      <c r="AN355" s="8"/>
      <c r="BI355" s="12"/>
    </row>
    <row r="356" spans="2:61" s="7" customFormat="1" x14ac:dyDescent="0.2">
      <c r="B356" s="8"/>
      <c r="C356" s="9"/>
      <c r="D356" s="8"/>
      <c r="E356" s="9"/>
      <c r="F356" s="9"/>
      <c r="J356" s="9"/>
      <c r="L356"/>
      <c r="M356"/>
      <c r="N356"/>
      <c r="O356"/>
      <c r="P356" s="18"/>
      <c r="Q356" s="11"/>
      <c r="R356" s="18"/>
      <c r="S356" s="11"/>
      <c r="X356" s="18"/>
      <c r="Y356"/>
      <c r="Z356"/>
      <c r="AA356"/>
      <c r="AN356" s="8"/>
      <c r="BI356" s="12"/>
    </row>
    <row r="357" spans="2:61" s="7" customFormat="1" x14ac:dyDescent="0.2">
      <c r="B357" s="8"/>
      <c r="C357" s="9"/>
      <c r="D357" s="8"/>
      <c r="E357" s="9"/>
      <c r="F357" s="9"/>
      <c r="J357" s="9"/>
      <c r="L357"/>
      <c r="M357"/>
      <c r="N357"/>
      <c r="O357"/>
      <c r="P357" s="18"/>
      <c r="Q357" s="11"/>
      <c r="R357" s="18"/>
      <c r="S357" s="11"/>
      <c r="X357" s="18"/>
      <c r="Y357"/>
      <c r="Z357"/>
      <c r="AA357"/>
      <c r="AN357" s="8"/>
      <c r="BI357" s="12"/>
    </row>
    <row r="358" spans="2:61" s="7" customFormat="1" x14ac:dyDescent="0.2">
      <c r="B358" s="8"/>
      <c r="C358" s="9"/>
      <c r="D358" s="8"/>
      <c r="E358" s="9"/>
      <c r="F358" s="9"/>
      <c r="J358" s="9"/>
      <c r="L358"/>
      <c r="M358"/>
      <c r="N358"/>
      <c r="O358"/>
      <c r="P358" s="18"/>
      <c r="Q358" s="11"/>
      <c r="R358" s="18"/>
      <c r="S358" s="11"/>
      <c r="X358" s="18"/>
      <c r="Y358"/>
      <c r="Z358"/>
      <c r="AA358"/>
      <c r="AN358" s="8"/>
      <c r="BI358" s="12"/>
    </row>
    <row r="359" spans="2:61" s="7" customFormat="1" x14ac:dyDescent="0.2">
      <c r="B359" s="8"/>
      <c r="C359" s="9"/>
      <c r="D359" s="8"/>
      <c r="E359" s="9"/>
      <c r="F359" s="9"/>
      <c r="J359" s="9"/>
      <c r="L359"/>
      <c r="M359"/>
      <c r="N359"/>
      <c r="O359"/>
      <c r="P359" s="18"/>
      <c r="Q359" s="11"/>
      <c r="R359" s="18"/>
      <c r="S359" s="11"/>
      <c r="X359" s="18"/>
      <c r="Y359"/>
      <c r="Z359"/>
      <c r="AA359"/>
      <c r="AN359" s="8"/>
      <c r="BI359" s="12"/>
    </row>
    <row r="360" spans="2:61" s="7" customFormat="1" x14ac:dyDescent="0.2">
      <c r="B360" s="8"/>
      <c r="C360" s="9"/>
      <c r="D360" s="8"/>
      <c r="E360" s="9"/>
      <c r="F360" s="9"/>
      <c r="J360" s="9"/>
      <c r="L360"/>
      <c r="M360"/>
      <c r="N360"/>
      <c r="O360"/>
      <c r="P360" s="18"/>
      <c r="Q360" s="11"/>
      <c r="R360" s="18"/>
      <c r="S360" s="11"/>
      <c r="X360" s="18"/>
      <c r="Y360"/>
      <c r="Z360"/>
      <c r="AA360"/>
      <c r="AN360" s="8"/>
      <c r="BI360" s="12"/>
    </row>
    <row r="361" spans="2:61" s="7" customFormat="1" x14ac:dyDescent="0.2">
      <c r="B361" s="8"/>
      <c r="C361" s="9"/>
      <c r="D361" s="8"/>
      <c r="E361" s="9"/>
      <c r="F361" s="9"/>
      <c r="J361" s="9"/>
      <c r="L361"/>
      <c r="M361"/>
      <c r="N361"/>
      <c r="O361"/>
      <c r="P361" s="18"/>
      <c r="Q361" s="11"/>
      <c r="R361" s="18"/>
      <c r="S361" s="11"/>
      <c r="X361" s="18"/>
      <c r="Y361"/>
      <c r="Z361"/>
      <c r="AA361"/>
      <c r="AN361" s="8"/>
      <c r="BI361" s="12"/>
    </row>
    <row r="362" spans="2:61" s="7" customFormat="1" x14ac:dyDescent="0.2">
      <c r="B362" s="8"/>
      <c r="C362" s="9"/>
      <c r="D362" s="8"/>
      <c r="E362" s="9"/>
      <c r="F362" s="9"/>
      <c r="J362" s="9"/>
      <c r="L362"/>
      <c r="M362"/>
      <c r="N362"/>
      <c r="O362"/>
      <c r="P362" s="18"/>
      <c r="Q362" s="11"/>
      <c r="R362" s="18"/>
      <c r="S362" s="11"/>
      <c r="X362" s="18"/>
      <c r="Y362"/>
      <c r="Z362"/>
      <c r="AA362"/>
      <c r="AN362" s="8"/>
      <c r="BI362" s="12"/>
    </row>
    <row r="363" spans="2:61" s="7" customFormat="1" x14ac:dyDescent="0.2">
      <c r="B363" s="8"/>
      <c r="C363" s="9"/>
      <c r="D363" s="8"/>
      <c r="E363" s="9"/>
      <c r="F363" s="9"/>
      <c r="J363" s="9"/>
      <c r="L363"/>
      <c r="M363"/>
      <c r="N363"/>
      <c r="O363"/>
      <c r="P363" s="18"/>
      <c r="Q363" s="11"/>
      <c r="R363" s="18"/>
      <c r="S363" s="11"/>
      <c r="X363" s="18"/>
      <c r="Y363"/>
      <c r="Z363"/>
      <c r="AA363"/>
      <c r="AN363" s="8"/>
      <c r="BI363" s="12"/>
    </row>
    <row r="364" spans="2:61" s="7" customFormat="1" x14ac:dyDescent="0.2">
      <c r="B364" s="8"/>
      <c r="C364" s="9"/>
      <c r="D364" s="8"/>
      <c r="E364" s="9"/>
      <c r="F364" s="9"/>
      <c r="J364" s="9"/>
      <c r="L364"/>
      <c r="M364"/>
      <c r="N364"/>
      <c r="O364"/>
      <c r="P364" s="18"/>
      <c r="Q364" s="11"/>
      <c r="R364" s="18"/>
      <c r="S364" s="11"/>
      <c r="X364" s="18"/>
      <c r="Y364"/>
      <c r="Z364"/>
      <c r="AA364"/>
      <c r="AN364" s="8"/>
      <c r="BI364" s="12"/>
    </row>
    <row r="365" spans="2:61" s="7" customFormat="1" x14ac:dyDescent="0.2">
      <c r="B365" s="8"/>
      <c r="C365" s="9"/>
      <c r="D365" s="8"/>
      <c r="E365" s="9"/>
      <c r="F365" s="9"/>
      <c r="J365" s="9"/>
      <c r="L365"/>
      <c r="M365"/>
      <c r="N365"/>
      <c r="O365"/>
      <c r="P365" s="18"/>
      <c r="Q365" s="11"/>
      <c r="R365" s="18"/>
      <c r="S365" s="11"/>
      <c r="X365" s="18"/>
      <c r="Y365"/>
      <c r="Z365"/>
      <c r="AA365"/>
      <c r="AN365" s="8"/>
      <c r="BI365" s="12"/>
    </row>
    <row r="366" spans="2:61" s="7" customFormat="1" x14ac:dyDescent="0.2">
      <c r="B366" s="8"/>
      <c r="C366" s="9"/>
      <c r="D366" s="8"/>
      <c r="E366" s="9"/>
      <c r="F366" s="9"/>
      <c r="J366" s="9"/>
      <c r="L366"/>
      <c r="M366"/>
      <c r="N366"/>
      <c r="O366"/>
      <c r="P366" s="18"/>
      <c r="Q366" s="11"/>
      <c r="R366" s="18"/>
      <c r="S366" s="11"/>
      <c r="X366" s="18"/>
      <c r="Y366"/>
      <c r="Z366"/>
      <c r="AA366"/>
      <c r="AN366" s="8"/>
      <c r="BI366" s="12"/>
    </row>
    <row r="367" spans="2:61" s="7" customFormat="1" x14ac:dyDescent="0.2">
      <c r="B367" s="8"/>
      <c r="C367" s="9"/>
      <c r="D367" s="8"/>
      <c r="E367" s="9"/>
      <c r="F367" s="9"/>
      <c r="J367" s="9"/>
      <c r="L367"/>
      <c r="M367"/>
      <c r="N367"/>
      <c r="O367"/>
      <c r="P367" s="18"/>
      <c r="Q367" s="11"/>
      <c r="R367" s="18"/>
      <c r="S367" s="11"/>
      <c r="X367" s="18"/>
      <c r="Y367"/>
      <c r="Z367"/>
      <c r="AA367"/>
      <c r="AN367" s="8"/>
      <c r="BI367" s="12"/>
    </row>
    <row r="368" spans="2:61" s="7" customFormat="1" x14ac:dyDescent="0.2">
      <c r="B368" s="8"/>
      <c r="C368" s="9"/>
      <c r="D368" s="8"/>
      <c r="E368" s="9"/>
      <c r="F368" s="9"/>
      <c r="J368" s="9"/>
      <c r="L368"/>
      <c r="M368"/>
      <c r="N368"/>
      <c r="O368"/>
      <c r="P368" s="18"/>
      <c r="Q368" s="11"/>
      <c r="R368" s="18"/>
      <c r="S368" s="11"/>
      <c r="X368" s="18"/>
      <c r="Y368"/>
      <c r="Z368"/>
      <c r="AA368"/>
      <c r="AN368" s="8"/>
      <c r="BI368" s="12"/>
    </row>
    <row r="369" spans="2:61" s="7" customFormat="1" x14ac:dyDescent="0.2">
      <c r="B369" s="8"/>
      <c r="C369" s="9"/>
      <c r="D369" s="8"/>
      <c r="E369" s="9"/>
      <c r="F369" s="9"/>
      <c r="J369" s="9"/>
      <c r="L369"/>
      <c r="M369"/>
      <c r="N369"/>
      <c r="O369"/>
      <c r="P369" s="18"/>
      <c r="Q369" s="11"/>
      <c r="R369" s="18"/>
      <c r="S369" s="11"/>
      <c r="X369" s="18"/>
      <c r="Y369"/>
      <c r="Z369"/>
      <c r="AA369"/>
      <c r="AN369" s="8"/>
      <c r="BI369" s="12"/>
    </row>
    <row r="370" spans="2:61" s="7" customFormat="1" x14ac:dyDescent="0.2">
      <c r="B370" s="8"/>
      <c r="C370" s="9"/>
      <c r="D370" s="8"/>
      <c r="E370" s="9"/>
      <c r="F370" s="9"/>
      <c r="J370" s="9"/>
      <c r="L370"/>
      <c r="M370"/>
      <c r="N370"/>
      <c r="O370"/>
      <c r="P370" s="18"/>
      <c r="Q370" s="11"/>
      <c r="R370" s="18"/>
      <c r="S370" s="11"/>
      <c r="X370" s="18"/>
      <c r="Y370"/>
      <c r="Z370"/>
      <c r="AA370"/>
      <c r="AN370" s="8"/>
      <c r="BI370" s="12"/>
    </row>
    <row r="371" spans="2:61" s="7" customFormat="1" x14ac:dyDescent="0.2">
      <c r="B371" s="8"/>
      <c r="C371" s="9"/>
      <c r="D371" s="8"/>
      <c r="E371" s="9"/>
      <c r="F371" s="9"/>
      <c r="J371" s="9"/>
      <c r="L371"/>
      <c r="M371"/>
      <c r="N371"/>
      <c r="O371"/>
      <c r="P371" s="18"/>
      <c r="Q371" s="11"/>
      <c r="R371" s="18"/>
      <c r="S371" s="11"/>
      <c r="X371" s="18"/>
      <c r="Y371"/>
      <c r="Z371"/>
      <c r="AA371"/>
      <c r="AN371" s="8"/>
      <c r="BI371" s="12"/>
    </row>
    <row r="372" spans="2:61" s="7" customFormat="1" x14ac:dyDescent="0.2">
      <c r="B372" s="8"/>
      <c r="C372" s="9"/>
      <c r="D372" s="8"/>
      <c r="E372" s="9"/>
      <c r="F372" s="9"/>
      <c r="J372" s="9"/>
      <c r="L372"/>
      <c r="M372"/>
      <c r="N372"/>
      <c r="O372"/>
      <c r="P372" s="18"/>
      <c r="Q372" s="11"/>
      <c r="R372" s="18"/>
      <c r="S372" s="11"/>
      <c r="X372" s="18"/>
      <c r="Y372"/>
      <c r="Z372"/>
      <c r="AA372"/>
      <c r="AN372" s="8"/>
      <c r="BI372" s="12"/>
    </row>
    <row r="373" spans="2:61" s="7" customFormat="1" x14ac:dyDescent="0.2">
      <c r="B373" s="8"/>
      <c r="C373" s="9"/>
      <c r="D373" s="8"/>
      <c r="E373" s="9"/>
      <c r="F373" s="9"/>
      <c r="J373" s="9"/>
      <c r="L373"/>
      <c r="M373"/>
      <c r="N373"/>
      <c r="O373"/>
      <c r="P373" s="18"/>
      <c r="Q373" s="11"/>
      <c r="R373" s="18"/>
      <c r="S373" s="11"/>
      <c r="X373" s="18"/>
      <c r="Y373"/>
      <c r="Z373"/>
      <c r="AA373"/>
      <c r="AN373" s="8"/>
      <c r="BI373" s="12"/>
    </row>
    <row r="374" spans="2:61" s="7" customFormat="1" x14ac:dyDescent="0.2">
      <c r="B374" s="8"/>
      <c r="C374" s="9"/>
      <c r="D374" s="8"/>
      <c r="E374" s="9"/>
      <c r="F374" s="9"/>
      <c r="J374" s="9"/>
      <c r="L374"/>
      <c r="M374"/>
      <c r="N374"/>
      <c r="O374"/>
      <c r="P374" s="18"/>
      <c r="Q374" s="11"/>
      <c r="R374" s="18"/>
      <c r="S374" s="11"/>
      <c r="X374" s="18"/>
      <c r="Y374"/>
      <c r="Z374"/>
      <c r="AA374"/>
      <c r="AN374" s="8"/>
      <c r="BI374" s="12"/>
    </row>
    <row r="375" spans="2:61" s="7" customFormat="1" x14ac:dyDescent="0.2">
      <c r="B375" s="8"/>
      <c r="C375" s="9"/>
      <c r="D375" s="8"/>
      <c r="E375" s="9"/>
      <c r="F375" s="9"/>
      <c r="J375" s="9"/>
      <c r="L375"/>
      <c r="M375"/>
      <c r="N375"/>
      <c r="O375"/>
      <c r="P375" s="18"/>
      <c r="Q375" s="11"/>
      <c r="R375" s="18"/>
      <c r="S375" s="11"/>
      <c r="X375" s="18"/>
      <c r="Y375"/>
      <c r="Z375"/>
      <c r="AA375"/>
      <c r="AN375" s="8"/>
      <c r="BI375" s="12"/>
    </row>
    <row r="376" spans="2:61" s="7" customFormat="1" x14ac:dyDescent="0.2">
      <c r="B376" s="8"/>
      <c r="C376" s="9"/>
      <c r="D376" s="8"/>
      <c r="E376" s="9"/>
      <c r="F376" s="9"/>
      <c r="J376" s="9"/>
      <c r="L376"/>
      <c r="M376"/>
      <c r="N376"/>
      <c r="O376"/>
      <c r="P376" s="18"/>
      <c r="Q376" s="11"/>
      <c r="R376" s="18"/>
      <c r="S376" s="11"/>
      <c r="X376" s="18"/>
      <c r="Y376"/>
      <c r="Z376"/>
      <c r="AA376"/>
      <c r="AN376" s="8"/>
      <c r="BI376" s="12"/>
    </row>
    <row r="377" spans="2:61" s="7" customFormat="1" x14ac:dyDescent="0.2">
      <c r="B377" s="8"/>
      <c r="C377" s="9"/>
      <c r="D377" s="8"/>
      <c r="E377" s="9"/>
      <c r="F377" s="9"/>
      <c r="J377" s="9"/>
      <c r="L377"/>
      <c r="M377"/>
      <c r="N377"/>
      <c r="O377"/>
      <c r="P377" s="18"/>
      <c r="Q377" s="11"/>
      <c r="R377" s="18"/>
      <c r="S377" s="11"/>
      <c r="X377" s="18"/>
      <c r="Y377"/>
      <c r="Z377"/>
      <c r="AA377"/>
      <c r="AN377" s="8"/>
      <c r="BI377" s="12"/>
    </row>
    <row r="378" spans="2:61" s="7" customFormat="1" x14ac:dyDescent="0.2">
      <c r="B378" s="8"/>
      <c r="C378" s="9"/>
      <c r="D378" s="8"/>
      <c r="E378" s="9"/>
      <c r="F378" s="9"/>
      <c r="J378" s="9"/>
      <c r="L378"/>
      <c r="M378"/>
      <c r="N378"/>
      <c r="O378"/>
      <c r="P378" s="18"/>
      <c r="Q378" s="11"/>
      <c r="R378" s="18"/>
      <c r="S378" s="11"/>
      <c r="X378" s="18"/>
      <c r="Y378"/>
      <c r="Z378"/>
      <c r="AA378"/>
      <c r="AN378" s="8"/>
      <c r="BI378" s="12"/>
    </row>
    <row r="379" spans="2:61" s="7" customFormat="1" x14ac:dyDescent="0.2">
      <c r="B379" s="8"/>
      <c r="C379" s="9"/>
      <c r="D379" s="8"/>
      <c r="E379" s="9"/>
      <c r="F379" s="9"/>
      <c r="J379" s="9"/>
      <c r="L379"/>
      <c r="M379"/>
      <c r="N379"/>
      <c r="O379"/>
      <c r="P379" s="18"/>
      <c r="Q379" s="11"/>
      <c r="R379" s="18"/>
      <c r="S379" s="11"/>
      <c r="X379" s="18"/>
      <c r="Y379"/>
      <c r="Z379"/>
      <c r="AA379"/>
      <c r="AN379" s="8"/>
      <c r="BI379" s="12"/>
    </row>
    <row r="380" spans="2:61" s="7" customFormat="1" x14ac:dyDescent="0.2">
      <c r="B380" s="8"/>
      <c r="C380" s="9"/>
      <c r="D380" s="8"/>
      <c r="E380" s="9"/>
      <c r="F380" s="9"/>
      <c r="J380" s="9"/>
      <c r="L380"/>
      <c r="M380"/>
      <c r="N380"/>
      <c r="O380"/>
      <c r="P380" s="18"/>
      <c r="Q380" s="11"/>
      <c r="R380" s="18"/>
      <c r="S380" s="11"/>
      <c r="X380" s="18"/>
      <c r="Y380"/>
      <c r="Z380"/>
      <c r="AA380"/>
      <c r="AN380" s="8"/>
      <c r="BI380" s="12"/>
    </row>
    <row r="381" spans="2:61" s="7" customFormat="1" x14ac:dyDescent="0.2">
      <c r="B381" s="8"/>
      <c r="C381" s="9"/>
      <c r="D381" s="8"/>
      <c r="E381" s="9"/>
      <c r="F381" s="9"/>
      <c r="J381" s="9"/>
      <c r="L381"/>
      <c r="M381"/>
      <c r="N381"/>
      <c r="O381"/>
      <c r="P381" s="18"/>
      <c r="Q381" s="11"/>
      <c r="R381" s="18"/>
      <c r="S381" s="11"/>
      <c r="X381" s="18"/>
      <c r="Y381"/>
      <c r="Z381"/>
      <c r="AA381"/>
      <c r="AN381" s="8"/>
      <c r="BI381" s="12"/>
    </row>
    <row r="382" spans="2:61" s="7" customFormat="1" x14ac:dyDescent="0.2">
      <c r="B382" s="8"/>
      <c r="C382" s="9"/>
      <c r="D382" s="8"/>
      <c r="E382" s="9"/>
      <c r="F382" s="9"/>
      <c r="J382" s="9"/>
      <c r="L382"/>
      <c r="M382"/>
      <c r="N382"/>
      <c r="O382"/>
      <c r="P382" s="18"/>
      <c r="Q382" s="11"/>
      <c r="R382" s="18"/>
      <c r="S382" s="11"/>
      <c r="X382" s="18"/>
      <c r="Y382"/>
      <c r="Z382"/>
      <c r="AA382"/>
      <c r="AN382" s="8"/>
      <c r="BI382" s="12"/>
    </row>
    <row r="383" spans="2:61" s="7" customFormat="1" x14ac:dyDescent="0.2">
      <c r="B383" s="8"/>
      <c r="C383" s="9"/>
      <c r="D383" s="8"/>
      <c r="E383" s="9"/>
      <c r="F383" s="9"/>
      <c r="J383" s="9"/>
      <c r="L383"/>
      <c r="M383"/>
      <c r="N383"/>
      <c r="O383"/>
      <c r="P383" s="18"/>
      <c r="Q383" s="11"/>
      <c r="R383" s="18"/>
      <c r="S383" s="11"/>
      <c r="X383" s="18"/>
      <c r="Y383"/>
      <c r="Z383"/>
      <c r="AA383"/>
      <c r="AN383" s="8"/>
      <c r="BI383" s="12"/>
    </row>
    <row r="384" spans="2:61" s="7" customFormat="1" x14ac:dyDescent="0.2">
      <c r="B384" s="8"/>
      <c r="C384" s="9"/>
      <c r="D384" s="8"/>
      <c r="E384" s="9"/>
      <c r="F384" s="9"/>
      <c r="J384" s="9"/>
      <c r="L384"/>
      <c r="M384"/>
      <c r="N384"/>
      <c r="O384"/>
      <c r="P384" s="18"/>
      <c r="Q384" s="11"/>
      <c r="R384" s="18"/>
      <c r="S384" s="11"/>
      <c r="X384" s="18"/>
      <c r="Y384"/>
      <c r="Z384"/>
      <c r="AA384"/>
      <c r="AN384" s="8"/>
      <c r="BI384" s="12"/>
    </row>
    <row r="385" spans="2:61" s="7" customFormat="1" x14ac:dyDescent="0.2">
      <c r="B385" s="8"/>
      <c r="C385" s="9"/>
      <c r="D385" s="8"/>
      <c r="E385" s="9"/>
      <c r="F385" s="9"/>
      <c r="J385" s="9"/>
      <c r="L385"/>
      <c r="M385"/>
      <c r="N385"/>
      <c r="O385"/>
      <c r="P385" s="18"/>
      <c r="Q385" s="11"/>
      <c r="R385" s="18"/>
      <c r="S385" s="11"/>
      <c r="X385" s="18"/>
      <c r="Y385"/>
      <c r="Z385"/>
      <c r="AA385"/>
      <c r="AN385" s="8"/>
      <c r="BI385" s="12"/>
    </row>
    <row r="386" spans="2:61" s="7" customFormat="1" x14ac:dyDescent="0.2">
      <c r="B386" s="8"/>
      <c r="C386" s="9"/>
      <c r="D386" s="8"/>
      <c r="E386" s="9"/>
      <c r="F386" s="9"/>
      <c r="J386" s="9"/>
      <c r="L386"/>
      <c r="M386"/>
      <c r="N386"/>
      <c r="O386"/>
      <c r="P386" s="18"/>
      <c r="Q386" s="11"/>
      <c r="R386" s="18"/>
      <c r="S386" s="11"/>
      <c r="X386" s="18"/>
      <c r="Y386"/>
      <c r="Z386"/>
      <c r="AA386"/>
      <c r="AN386" s="8"/>
      <c r="BI386" s="12"/>
    </row>
    <row r="387" spans="2:61" s="7" customFormat="1" x14ac:dyDescent="0.2">
      <c r="B387" s="8"/>
      <c r="C387" s="9"/>
      <c r="D387" s="8"/>
      <c r="E387" s="9"/>
      <c r="F387" s="9"/>
      <c r="J387" s="9"/>
      <c r="L387"/>
      <c r="M387"/>
      <c r="N387"/>
      <c r="O387"/>
      <c r="P387" s="18"/>
      <c r="Q387" s="11"/>
      <c r="R387" s="18"/>
      <c r="S387" s="11"/>
      <c r="X387" s="18"/>
      <c r="Y387"/>
      <c r="Z387"/>
      <c r="AA387"/>
      <c r="AN387" s="8"/>
      <c r="BI387" s="12"/>
    </row>
    <row r="388" spans="2:61" s="7" customFormat="1" x14ac:dyDescent="0.2">
      <c r="B388" s="8"/>
      <c r="C388" s="9"/>
      <c r="D388" s="8"/>
      <c r="E388" s="9"/>
      <c r="F388" s="9"/>
      <c r="J388" s="9"/>
      <c r="L388"/>
      <c r="M388"/>
      <c r="N388"/>
      <c r="O388"/>
      <c r="P388" s="18"/>
      <c r="Q388" s="11"/>
      <c r="R388" s="18"/>
      <c r="S388" s="11"/>
      <c r="X388" s="18"/>
      <c r="Y388"/>
      <c r="Z388"/>
      <c r="AA388"/>
      <c r="AN388" s="8"/>
      <c r="BI388" s="12"/>
    </row>
    <row r="389" spans="2:61" s="7" customFormat="1" x14ac:dyDescent="0.2">
      <c r="B389" s="8"/>
      <c r="C389" s="9"/>
      <c r="D389" s="8"/>
      <c r="E389" s="9"/>
      <c r="F389" s="9"/>
      <c r="J389" s="9"/>
      <c r="L389"/>
      <c r="M389"/>
      <c r="N389"/>
      <c r="O389"/>
      <c r="P389" s="18"/>
      <c r="Q389" s="11"/>
      <c r="R389" s="18"/>
      <c r="S389" s="11"/>
      <c r="X389" s="18"/>
      <c r="Y389"/>
      <c r="Z389"/>
      <c r="AA389"/>
      <c r="AN389" s="8"/>
      <c r="BI389" s="12"/>
    </row>
    <row r="390" spans="2:61" s="7" customFormat="1" x14ac:dyDescent="0.2">
      <c r="B390" s="8"/>
      <c r="C390" s="9"/>
      <c r="D390" s="8"/>
      <c r="E390" s="9"/>
      <c r="F390" s="9"/>
      <c r="J390" s="9"/>
      <c r="L390"/>
      <c r="M390"/>
      <c r="N390"/>
      <c r="O390"/>
      <c r="P390" s="18"/>
      <c r="Q390" s="11"/>
      <c r="R390" s="18"/>
      <c r="S390" s="11"/>
      <c r="X390" s="18"/>
      <c r="Y390"/>
      <c r="Z390"/>
      <c r="AA390"/>
      <c r="AN390" s="8"/>
      <c r="BI390" s="12"/>
    </row>
    <row r="391" spans="2:61" s="7" customFormat="1" x14ac:dyDescent="0.2">
      <c r="B391" s="8"/>
      <c r="C391" s="9"/>
      <c r="D391" s="8"/>
      <c r="E391" s="9"/>
      <c r="F391" s="9"/>
      <c r="J391" s="9"/>
      <c r="L391"/>
      <c r="M391"/>
      <c r="N391"/>
      <c r="O391"/>
      <c r="P391" s="18"/>
      <c r="Q391" s="11"/>
      <c r="R391" s="18"/>
      <c r="S391" s="11"/>
      <c r="X391" s="18"/>
      <c r="Y391"/>
      <c r="Z391"/>
      <c r="AA391"/>
      <c r="AN391" s="8"/>
      <c r="BI391" s="12"/>
    </row>
    <row r="392" spans="2:61" s="7" customFormat="1" x14ac:dyDescent="0.2">
      <c r="B392" s="8"/>
      <c r="C392" s="9"/>
      <c r="D392" s="8"/>
      <c r="E392" s="9"/>
      <c r="F392" s="9"/>
      <c r="J392" s="9"/>
      <c r="L392"/>
      <c r="M392"/>
      <c r="N392"/>
      <c r="O392"/>
      <c r="P392" s="18"/>
      <c r="Q392" s="11"/>
      <c r="R392" s="18"/>
      <c r="S392" s="11"/>
      <c r="X392" s="18"/>
      <c r="Y392"/>
      <c r="Z392"/>
      <c r="AA392"/>
      <c r="AN392" s="8"/>
      <c r="BI392" s="12"/>
    </row>
    <row r="393" spans="2:61" s="7" customFormat="1" x14ac:dyDescent="0.2">
      <c r="B393" s="8"/>
      <c r="C393" s="9"/>
      <c r="D393" s="8"/>
      <c r="E393" s="9"/>
      <c r="F393" s="9"/>
      <c r="J393" s="9"/>
      <c r="L393"/>
      <c r="M393"/>
      <c r="N393"/>
      <c r="O393"/>
      <c r="P393" s="18"/>
      <c r="Q393" s="11"/>
      <c r="R393" s="18"/>
      <c r="S393" s="11"/>
      <c r="X393" s="18"/>
      <c r="Y393"/>
      <c r="Z393"/>
      <c r="AA393"/>
      <c r="AN393" s="8"/>
      <c r="BI393" s="12"/>
    </row>
    <row r="394" spans="2:61" s="7" customFormat="1" x14ac:dyDescent="0.2">
      <c r="B394" s="8"/>
      <c r="C394" s="9"/>
      <c r="D394" s="8"/>
      <c r="E394" s="9"/>
      <c r="F394" s="9"/>
      <c r="J394" s="9"/>
      <c r="L394"/>
      <c r="M394"/>
      <c r="N394"/>
      <c r="O394"/>
      <c r="P394" s="18"/>
      <c r="Q394" s="11"/>
      <c r="R394" s="18"/>
      <c r="S394" s="11"/>
      <c r="X394" s="18"/>
      <c r="Y394"/>
      <c r="Z394"/>
      <c r="AA394"/>
      <c r="AN394" s="8"/>
      <c r="BI394" s="12"/>
    </row>
    <row r="395" spans="2:61" s="7" customFormat="1" x14ac:dyDescent="0.2">
      <c r="B395" s="8"/>
      <c r="C395" s="9"/>
      <c r="D395" s="8"/>
      <c r="E395" s="9"/>
      <c r="F395" s="9"/>
      <c r="J395" s="9"/>
      <c r="L395"/>
      <c r="M395"/>
      <c r="N395"/>
      <c r="O395"/>
      <c r="P395" s="18"/>
      <c r="Q395" s="11"/>
      <c r="R395" s="18"/>
      <c r="S395" s="11"/>
      <c r="X395" s="18"/>
      <c r="Y395"/>
      <c r="Z395"/>
      <c r="AA395"/>
      <c r="AN395" s="8"/>
      <c r="BI395" s="12"/>
    </row>
    <row r="396" spans="2:61" s="7" customFormat="1" x14ac:dyDescent="0.2">
      <c r="B396" s="8"/>
      <c r="C396" s="9"/>
      <c r="D396" s="8"/>
      <c r="E396" s="9"/>
      <c r="F396" s="9"/>
      <c r="J396" s="9"/>
      <c r="L396"/>
      <c r="M396"/>
      <c r="N396"/>
      <c r="O396"/>
      <c r="P396" s="18"/>
      <c r="Q396" s="11"/>
      <c r="R396" s="18"/>
      <c r="S396" s="11"/>
      <c r="X396" s="18"/>
      <c r="Y396"/>
      <c r="Z396"/>
      <c r="AA396"/>
      <c r="AN396" s="8"/>
      <c r="BI396" s="12"/>
    </row>
    <row r="397" spans="2:61" s="7" customFormat="1" x14ac:dyDescent="0.2">
      <c r="B397" s="8"/>
      <c r="C397" s="9"/>
      <c r="D397" s="8"/>
      <c r="E397" s="9"/>
      <c r="F397" s="9"/>
      <c r="J397" s="9"/>
      <c r="L397"/>
      <c r="M397"/>
      <c r="N397"/>
      <c r="O397"/>
      <c r="P397" s="18"/>
      <c r="Q397" s="11"/>
      <c r="R397" s="18"/>
      <c r="S397" s="11"/>
      <c r="X397" s="18"/>
      <c r="Y397"/>
      <c r="Z397"/>
      <c r="AA397"/>
      <c r="AN397" s="8"/>
      <c r="BI397" s="12"/>
    </row>
    <row r="398" spans="2:61" s="7" customFormat="1" x14ac:dyDescent="0.2">
      <c r="B398" s="8"/>
      <c r="C398" s="9"/>
      <c r="D398" s="8"/>
      <c r="E398" s="9"/>
      <c r="F398" s="9"/>
      <c r="J398" s="9"/>
      <c r="L398"/>
      <c r="M398"/>
      <c r="N398"/>
      <c r="O398"/>
      <c r="P398" s="18"/>
      <c r="Q398" s="11"/>
      <c r="R398" s="18"/>
      <c r="S398" s="11"/>
      <c r="X398" s="18"/>
      <c r="Y398"/>
      <c r="Z398"/>
      <c r="AA398"/>
      <c r="AN398" s="8"/>
      <c r="BI398" s="12"/>
    </row>
    <row r="399" spans="2:61" s="7" customFormat="1" x14ac:dyDescent="0.2">
      <c r="B399" s="8"/>
      <c r="C399" s="9"/>
      <c r="D399" s="8"/>
      <c r="E399" s="9"/>
      <c r="F399" s="9"/>
      <c r="J399" s="9"/>
      <c r="L399"/>
      <c r="M399"/>
      <c r="N399"/>
      <c r="O399"/>
      <c r="P399" s="18"/>
      <c r="Q399" s="11"/>
      <c r="R399" s="18"/>
      <c r="S399" s="11"/>
      <c r="X399" s="18"/>
      <c r="Y399"/>
      <c r="Z399"/>
      <c r="AA399"/>
      <c r="AN399" s="8"/>
      <c r="BI399" s="12"/>
    </row>
    <row r="400" spans="2:61" s="7" customFormat="1" x14ac:dyDescent="0.2">
      <c r="B400" s="8"/>
      <c r="C400" s="9"/>
      <c r="D400" s="8"/>
      <c r="E400" s="9"/>
      <c r="F400" s="9"/>
      <c r="J400" s="9"/>
      <c r="L400"/>
      <c r="M400"/>
      <c r="N400"/>
      <c r="O400"/>
      <c r="P400" s="18"/>
      <c r="Q400" s="11"/>
      <c r="R400" s="18"/>
      <c r="S400" s="11"/>
      <c r="X400" s="18"/>
      <c r="Y400"/>
      <c r="Z400"/>
      <c r="AA400"/>
      <c r="AN400" s="8"/>
      <c r="BI400" s="12"/>
    </row>
    <row r="401" spans="2:61" s="7" customFormat="1" x14ac:dyDescent="0.2">
      <c r="B401" s="8"/>
      <c r="C401" s="9"/>
      <c r="D401" s="8"/>
      <c r="E401" s="9"/>
      <c r="F401" s="9"/>
      <c r="J401" s="9"/>
      <c r="L401"/>
      <c r="M401"/>
      <c r="N401"/>
      <c r="O401"/>
      <c r="P401" s="18"/>
      <c r="Q401" s="11"/>
      <c r="R401" s="18"/>
      <c r="S401" s="11"/>
      <c r="X401" s="18"/>
      <c r="Y401"/>
      <c r="Z401"/>
      <c r="AA401"/>
      <c r="AN401" s="8"/>
      <c r="BI401" s="12"/>
    </row>
    <row r="402" spans="2:61" s="7" customFormat="1" x14ac:dyDescent="0.2">
      <c r="B402" s="8"/>
      <c r="C402" s="9"/>
      <c r="D402" s="8"/>
      <c r="E402" s="9"/>
      <c r="F402" s="9"/>
      <c r="J402" s="9"/>
      <c r="L402"/>
      <c r="M402"/>
      <c r="N402"/>
      <c r="O402"/>
      <c r="P402" s="18"/>
      <c r="Q402" s="11"/>
      <c r="R402" s="18"/>
      <c r="S402" s="11"/>
      <c r="X402" s="18"/>
      <c r="Y402"/>
      <c r="Z402"/>
      <c r="AA402"/>
      <c r="AN402" s="8"/>
      <c r="BI402" s="12"/>
    </row>
    <row r="403" spans="2:61" s="7" customFormat="1" x14ac:dyDescent="0.2">
      <c r="B403" s="8"/>
      <c r="C403" s="9"/>
      <c r="D403" s="8"/>
      <c r="E403" s="9"/>
      <c r="F403" s="9"/>
      <c r="J403" s="9"/>
      <c r="L403"/>
      <c r="M403"/>
      <c r="N403"/>
      <c r="O403"/>
      <c r="P403" s="18"/>
      <c r="Q403" s="11"/>
      <c r="R403" s="18"/>
      <c r="S403" s="11"/>
      <c r="X403" s="18"/>
      <c r="Y403"/>
      <c r="Z403"/>
      <c r="AA403"/>
      <c r="AN403" s="8"/>
      <c r="BI403" s="12"/>
    </row>
    <row r="404" spans="2:61" s="7" customFormat="1" x14ac:dyDescent="0.2">
      <c r="B404" s="8"/>
      <c r="C404" s="9"/>
      <c r="D404" s="8"/>
      <c r="E404" s="9"/>
      <c r="F404" s="9"/>
      <c r="J404" s="9"/>
      <c r="L404"/>
      <c r="M404"/>
      <c r="N404"/>
      <c r="O404"/>
      <c r="P404" s="18"/>
      <c r="Q404" s="11"/>
      <c r="R404" s="18"/>
      <c r="S404" s="11"/>
      <c r="X404" s="18"/>
      <c r="Y404"/>
      <c r="Z404"/>
      <c r="AA404"/>
      <c r="AN404" s="8"/>
      <c r="BI404" s="12"/>
    </row>
    <row r="405" spans="2:61" s="7" customFormat="1" x14ac:dyDescent="0.2">
      <c r="B405" s="8"/>
      <c r="C405" s="9"/>
      <c r="D405" s="8"/>
      <c r="E405" s="9"/>
      <c r="F405" s="9"/>
      <c r="J405" s="9"/>
      <c r="L405"/>
      <c r="M405"/>
      <c r="N405"/>
      <c r="O405"/>
      <c r="P405" s="18"/>
      <c r="Q405" s="11"/>
      <c r="R405" s="18"/>
      <c r="S405" s="11"/>
      <c r="X405" s="18"/>
      <c r="Y405"/>
      <c r="Z405"/>
      <c r="AA405"/>
      <c r="AN405" s="8"/>
      <c r="BI405" s="12"/>
    </row>
    <row r="406" spans="2:61" s="7" customFormat="1" x14ac:dyDescent="0.2">
      <c r="B406" s="8"/>
      <c r="C406" s="9"/>
      <c r="D406" s="8"/>
      <c r="E406" s="9"/>
      <c r="F406" s="9"/>
      <c r="J406" s="9"/>
      <c r="L406"/>
      <c r="M406"/>
      <c r="N406"/>
      <c r="O406"/>
      <c r="P406" s="18"/>
      <c r="Q406" s="11"/>
      <c r="R406" s="18"/>
      <c r="S406" s="11"/>
      <c r="X406" s="18"/>
      <c r="Y406"/>
      <c r="Z406"/>
      <c r="AA406"/>
      <c r="AN406" s="8"/>
      <c r="BI406" s="12"/>
    </row>
    <row r="407" spans="2:61" s="7" customFormat="1" x14ac:dyDescent="0.2">
      <c r="B407" s="8"/>
      <c r="C407" s="9"/>
      <c r="D407" s="8"/>
      <c r="E407" s="9"/>
      <c r="F407" s="9"/>
      <c r="J407" s="9"/>
      <c r="L407"/>
      <c r="M407"/>
      <c r="N407"/>
      <c r="O407"/>
      <c r="P407" s="18"/>
      <c r="Q407" s="11"/>
      <c r="R407" s="18"/>
      <c r="S407" s="11"/>
      <c r="X407" s="18"/>
      <c r="Y407"/>
      <c r="Z407"/>
      <c r="AA407"/>
      <c r="AN407" s="8"/>
      <c r="BI407" s="12"/>
    </row>
    <row r="408" spans="2:61" s="7" customFormat="1" x14ac:dyDescent="0.2">
      <c r="B408" s="8"/>
      <c r="C408" s="9"/>
      <c r="D408" s="8"/>
      <c r="E408" s="9"/>
      <c r="F408" s="9"/>
      <c r="J408" s="9"/>
      <c r="L408"/>
      <c r="M408"/>
      <c r="N408"/>
      <c r="O408"/>
      <c r="P408" s="18"/>
      <c r="Q408" s="11"/>
      <c r="R408" s="18"/>
      <c r="S408" s="11"/>
      <c r="X408" s="18"/>
      <c r="Y408"/>
      <c r="Z408"/>
      <c r="AA408"/>
      <c r="AN408" s="8"/>
      <c r="BI408" s="12"/>
    </row>
    <row r="409" spans="2:61" s="7" customFormat="1" x14ac:dyDescent="0.2">
      <c r="B409" s="8"/>
      <c r="C409" s="9"/>
      <c r="D409" s="8"/>
      <c r="E409" s="9"/>
      <c r="F409" s="9"/>
      <c r="J409" s="9"/>
      <c r="L409"/>
      <c r="M409"/>
      <c r="N409"/>
      <c r="O409"/>
      <c r="P409" s="18"/>
      <c r="Q409" s="11"/>
      <c r="R409" s="18"/>
      <c r="S409" s="11"/>
      <c r="X409" s="18"/>
      <c r="Y409"/>
      <c r="Z409"/>
      <c r="AA409"/>
      <c r="AN409" s="8"/>
      <c r="BI409" s="12"/>
    </row>
    <row r="410" spans="2:61" s="7" customFormat="1" x14ac:dyDescent="0.2">
      <c r="B410" s="8"/>
      <c r="C410" s="9"/>
      <c r="D410" s="8"/>
      <c r="E410" s="9"/>
      <c r="F410" s="9"/>
      <c r="J410" s="9"/>
      <c r="L410"/>
      <c r="M410"/>
      <c r="N410"/>
      <c r="O410"/>
      <c r="P410" s="18"/>
      <c r="Q410" s="11"/>
      <c r="R410" s="18"/>
      <c r="S410" s="11"/>
      <c r="X410" s="18"/>
      <c r="Y410"/>
      <c r="Z410"/>
      <c r="AA410"/>
      <c r="AN410" s="8"/>
      <c r="BI410" s="12"/>
    </row>
    <row r="411" spans="2:61" s="7" customFormat="1" x14ac:dyDescent="0.2">
      <c r="B411" s="8"/>
      <c r="C411" s="9"/>
      <c r="D411" s="8"/>
      <c r="E411" s="9"/>
      <c r="F411" s="9"/>
      <c r="J411" s="9"/>
      <c r="L411"/>
      <c r="M411"/>
      <c r="N411"/>
      <c r="O411"/>
      <c r="P411" s="18"/>
      <c r="Q411" s="11"/>
      <c r="R411" s="18"/>
      <c r="S411" s="11"/>
      <c r="X411" s="18"/>
      <c r="Y411"/>
      <c r="Z411"/>
      <c r="AA411"/>
      <c r="AN411" s="8"/>
      <c r="BI411" s="12"/>
    </row>
    <row r="412" spans="2:61" s="7" customFormat="1" x14ac:dyDescent="0.2">
      <c r="B412" s="8"/>
      <c r="C412" s="9"/>
      <c r="D412" s="8"/>
      <c r="E412" s="9"/>
      <c r="F412" s="9"/>
      <c r="J412" s="9"/>
      <c r="L412"/>
      <c r="M412"/>
      <c r="N412"/>
      <c r="O412"/>
      <c r="P412" s="18"/>
      <c r="Q412" s="11"/>
      <c r="R412" s="18"/>
      <c r="S412" s="11"/>
      <c r="X412" s="18"/>
      <c r="Y412"/>
      <c r="Z412"/>
      <c r="AA412"/>
      <c r="AN412" s="8"/>
      <c r="BI412" s="12"/>
    </row>
    <row r="413" spans="2:61" s="7" customFormat="1" x14ac:dyDescent="0.2">
      <c r="B413" s="8"/>
      <c r="C413" s="9"/>
      <c r="D413" s="8"/>
      <c r="E413" s="9"/>
      <c r="F413" s="9"/>
      <c r="J413" s="9"/>
      <c r="L413"/>
      <c r="M413"/>
      <c r="N413"/>
      <c r="O413"/>
      <c r="P413" s="18"/>
      <c r="Q413" s="11"/>
      <c r="R413" s="18"/>
      <c r="S413" s="11"/>
      <c r="X413" s="18"/>
      <c r="Y413"/>
      <c r="Z413"/>
      <c r="AA413"/>
      <c r="AN413" s="8"/>
      <c r="BI413" s="12"/>
    </row>
    <row r="414" spans="2:61" s="7" customFormat="1" x14ac:dyDescent="0.2">
      <c r="B414" s="8"/>
      <c r="C414" s="9"/>
      <c r="D414" s="8"/>
      <c r="E414" s="9"/>
      <c r="F414" s="9"/>
      <c r="J414" s="9"/>
      <c r="L414"/>
      <c r="M414"/>
      <c r="N414"/>
      <c r="O414"/>
      <c r="P414" s="18"/>
      <c r="Q414" s="11"/>
      <c r="R414" s="18"/>
      <c r="S414" s="11"/>
      <c r="X414" s="18"/>
      <c r="Y414"/>
      <c r="Z414"/>
      <c r="AA414"/>
      <c r="AN414" s="8"/>
      <c r="BI414" s="12"/>
    </row>
    <row r="415" spans="2:61" s="7" customFormat="1" x14ac:dyDescent="0.2">
      <c r="B415" s="8"/>
      <c r="C415" s="9"/>
      <c r="D415" s="8"/>
      <c r="E415" s="9"/>
      <c r="F415" s="9"/>
      <c r="J415" s="9"/>
      <c r="L415"/>
      <c r="M415"/>
      <c r="N415"/>
      <c r="O415"/>
      <c r="P415" s="18"/>
      <c r="Q415" s="11"/>
      <c r="R415" s="18"/>
      <c r="S415" s="11"/>
      <c r="X415" s="18"/>
      <c r="Y415"/>
      <c r="Z415"/>
      <c r="AA415"/>
      <c r="AN415" s="8"/>
      <c r="BI415" s="12"/>
    </row>
    <row r="416" spans="2:61" s="7" customFormat="1" x14ac:dyDescent="0.2">
      <c r="B416" s="8"/>
      <c r="C416" s="9"/>
      <c r="D416" s="8"/>
      <c r="E416" s="9"/>
      <c r="F416" s="9"/>
      <c r="J416" s="9"/>
      <c r="L416"/>
      <c r="M416"/>
      <c r="N416"/>
      <c r="O416"/>
      <c r="P416" s="18"/>
      <c r="Q416" s="11"/>
      <c r="R416" s="18"/>
      <c r="S416" s="11"/>
      <c r="X416" s="18"/>
      <c r="Y416"/>
      <c r="Z416"/>
      <c r="AA416"/>
      <c r="AN416" s="8"/>
      <c r="BI416" s="12"/>
    </row>
    <row r="417" spans="2:61" s="7" customFormat="1" x14ac:dyDescent="0.2">
      <c r="B417" s="8"/>
      <c r="C417" s="9"/>
      <c r="D417" s="8"/>
      <c r="E417" s="9"/>
      <c r="F417" s="9"/>
      <c r="J417" s="9"/>
      <c r="L417"/>
      <c r="M417"/>
      <c r="N417"/>
      <c r="O417"/>
      <c r="P417" s="18"/>
      <c r="Q417" s="11"/>
      <c r="R417" s="18"/>
      <c r="S417" s="11"/>
      <c r="X417" s="18"/>
      <c r="Y417"/>
      <c r="Z417"/>
      <c r="AA417"/>
      <c r="AN417" s="8"/>
      <c r="BI417" s="12"/>
    </row>
    <row r="418" spans="2:61" s="7" customFormat="1" x14ac:dyDescent="0.2">
      <c r="B418" s="8"/>
      <c r="C418" s="9"/>
      <c r="D418" s="8"/>
      <c r="E418" s="9"/>
      <c r="F418" s="9"/>
      <c r="J418" s="9"/>
      <c r="L418"/>
      <c r="M418"/>
      <c r="N418"/>
      <c r="O418"/>
      <c r="P418" s="18"/>
      <c r="Q418" s="11"/>
      <c r="R418" s="18"/>
      <c r="S418" s="11"/>
      <c r="X418" s="18"/>
      <c r="Y418"/>
      <c r="Z418"/>
      <c r="AA418"/>
      <c r="AN418" s="8"/>
      <c r="BI418" s="12"/>
    </row>
    <row r="419" spans="2:61" s="7" customFormat="1" x14ac:dyDescent="0.2">
      <c r="B419" s="8"/>
      <c r="C419" s="9"/>
      <c r="D419" s="8"/>
      <c r="E419" s="9"/>
      <c r="F419" s="9"/>
      <c r="J419" s="9"/>
      <c r="L419"/>
      <c r="M419"/>
      <c r="N419"/>
      <c r="O419"/>
      <c r="P419" s="18"/>
      <c r="Q419" s="11"/>
      <c r="R419" s="18"/>
      <c r="S419" s="11"/>
      <c r="X419" s="18"/>
      <c r="Y419"/>
      <c r="Z419"/>
      <c r="AA419"/>
      <c r="AN419" s="8"/>
      <c r="BI419" s="12"/>
    </row>
    <row r="420" spans="2:61" s="7" customFormat="1" x14ac:dyDescent="0.2">
      <c r="B420" s="8"/>
      <c r="C420" s="9"/>
      <c r="D420" s="8"/>
      <c r="E420" s="9"/>
      <c r="F420" s="9"/>
      <c r="J420" s="9"/>
      <c r="L420"/>
      <c r="M420"/>
      <c r="N420"/>
      <c r="O420"/>
      <c r="P420" s="18"/>
      <c r="Q420" s="11"/>
      <c r="R420" s="18"/>
      <c r="S420" s="11"/>
      <c r="X420" s="18"/>
      <c r="Y420"/>
      <c r="Z420"/>
      <c r="AA420"/>
      <c r="AN420" s="8"/>
      <c r="BI420" s="12"/>
    </row>
    <row r="421" spans="2:61" s="7" customFormat="1" x14ac:dyDescent="0.2">
      <c r="B421" s="8"/>
      <c r="C421" s="9"/>
      <c r="D421" s="8"/>
      <c r="E421" s="9"/>
      <c r="F421" s="9"/>
      <c r="J421" s="9"/>
      <c r="L421"/>
      <c r="M421"/>
      <c r="N421"/>
      <c r="O421"/>
      <c r="P421" s="18"/>
      <c r="Q421" s="11"/>
      <c r="R421" s="18"/>
      <c r="S421" s="11"/>
      <c r="X421" s="18"/>
      <c r="Y421"/>
      <c r="Z421"/>
      <c r="AA421"/>
      <c r="AN421" s="8"/>
      <c r="BI421" s="12"/>
    </row>
    <row r="422" spans="2:61" s="7" customFormat="1" x14ac:dyDescent="0.2">
      <c r="B422" s="8"/>
      <c r="C422" s="9"/>
      <c r="D422" s="8"/>
      <c r="E422" s="9"/>
      <c r="F422" s="9"/>
      <c r="J422" s="9"/>
      <c r="L422"/>
      <c r="M422"/>
      <c r="N422"/>
      <c r="O422"/>
      <c r="P422" s="18"/>
      <c r="Q422" s="11"/>
      <c r="R422" s="18"/>
      <c r="S422" s="11"/>
      <c r="X422" s="18"/>
      <c r="Y422"/>
      <c r="Z422"/>
      <c r="AA422"/>
      <c r="AN422" s="8"/>
      <c r="BI422" s="12"/>
    </row>
    <row r="423" spans="2:61" s="7" customFormat="1" x14ac:dyDescent="0.2">
      <c r="B423" s="8"/>
      <c r="C423" s="9"/>
      <c r="D423" s="8"/>
      <c r="E423" s="9"/>
      <c r="F423" s="9"/>
      <c r="J423" s="9"/>
      <c r="L423"/>
      <c r="M423"/>
      <c r="N423"/>
      <c r="O423"/>
      <c r="P423" s="18"/>
      <c r="Q423" s="11"/>
      <c r="R423" s="18"/>
      <c r="S423" s="11"/>
      <c r="X423" s="18"/>
      <c r="Y423"/>
      <c r="Z423"/>
      <c r="AA423"/>
      <c r="AN423" s="8"/>
      <c r="BI423" s="12"/>
    </row>
    <row r="424" spans="2:61" s="7" customFormat="1" x14ac:dyDescent="0.2">
      <c r="B424" s="8"/>
      <c r="C424" s="9"/>
      <c r="D424" s="8"/>
      <c r="E424" s="9"/>
      <c r="F424" s="9"/>
      <c r="J424" s="9"/>
      <c r="L424"/>
      <c r="M424"/>
      <c r="N424"/>
      <c r="O424"/>
      <c r="P424" s="18"/>
      <c r="Q424" s="11"/>
      <c r="R424" s="18"/>
      <c r="S424" s="11"/>
      <c r="X424" s="18"/>
      <c r="Y424"/>
      <c r="Z424"/>
      <c r="AA424"/>
      <c r="AN424" s="8"/>
      <c r="BI424" s="12"/>
    </row>
    <row r="425" spans="2:61" s="7" customFormat="1" x14ac:dyDescent="0.2">
      <c r="B425" s="8"/>
      <c r="C425" s="9"/>
      <c r="D425" s="8"/>
      <c r="E425" s="9"/>
      <c r="F425" s="9"/>
      <c r="J425" s="9"/>
      <c r="L425"/>
      <c r="M425"/>
      <c r="N425"/>
      <c r="O425"/>
      <c r="P425" s="18"/>
      <c r="Q425" s="11"/>
      <c r="R425" s="18"/>
      <c r="S425" s="11"/>
      <c r="X425" s="18"/>
      <c r="Y425"/>
      <c r="Z425"/>
      <c r="AA425"/>
      <c r="AN425" s="8"/>
      <c r="BI425" s="12"/>
    </row>
    <row r="426" spans="2:61" s="7" customFormat="1" x14ac:dyDescent="0.2">
      <c r="B426" s="8"/>
      <c r="C426" s="9"/>
      <c r="D426" s="8"/>
      <c r="E426" s="9"/>
      <c r="F426" s="9"/>
      <c r="J426" s="9"/>
      <c r="L426"/>
      <c r="M426"/>
      <c r="N426"/>
      <c r="O426"/>
      <c r="P426" s="18"/>
      <c r="Q426" s="11"/>
      <c r="R426" s="18"/>
      <c r="S426" s="11"/>
      <c r="X426" s="18"/>
      <c r="Y426"/>
      <c r="Z426"/>
      <c r="AA426"/>
      <c r="AN426" s="8"/>
      <c r="BI426" s="12"/>
    </row>
    <row r="427" spans="2:61" s="7" customFormat="1" x14ac:dyDescent="0.2">
      <c r="B427" s="8"/>
      <c r="C427" s="9"/>
      <c r="D427" s="8"/>
      <c r="E427" s="9"/>
      <c r="F427" s="9"/>
      <c r="J427" s="9"/>
      <c r="L427"/>
      <c r="M427"/>
      <c r="N427"/>
      <c r="O427"/>
      <c r="P427" s="18"/>
      <c r="Q427" s="11"/>
      <c r="R427" s="18"/>
      <c r="S427" s="11"/>
      <c r="X427" s="18"/>
      <c r="Y427"/>
      <c r="Z427"/>
      <c r="AA427"/>
      <c r="AN427" s="8"/>
      <c r="BI427" s="12"/>
    </row>
    <row r="428" spans="2:61" s="7" customFormat="1" x14ac:dyDescent="0.2">
      <c r="B428" s="8"/>
      <c r="C428" s="9"/>
      <c r="D428" s="8"/>
      <c r="E428" s="9"/>
      <c r="F428" s="9"/>
      <c r="J428" s="9"/>
      <c r="L428"/>
      <c r="M428"/>
      <c r="N428"/>
      <c r="O428"/>
      <c r="P428" s="18"/>
      <c r="Q428" s="11"/>
      <c r="R428" s="18"/>
      <c r="S428" s="11"/>
      <c r="X428" s="18"/>
      <c r="Y428"/>
      <c r="Z428"/>
      <c r="AA428"/>
      <c r="AN428" s="8"/>
      <c r="BI428" s="12"/>
    </row>
    <row r="429" spans="2:61" s="7" customFormat="1" x14ac:dyDescent="0.2">
      <c r="B429" s="8"/>
      <c r="C429" s="9"/>
      <c r="D429" s="8"/>
      <c r="E429" s="9"/>
      <c r="F429" s="9"/>
      <c r="J429" s="9"/>
      <c r="L429"/>
      <c r="M429"/>
      <c r="N429"/>
      <c r="O429"/>
      <c r="P429" s="18"/>
      <c r="Q429" s="11"/>
      <c r="R429" s="18"/>
      <c r="S429" s="11"/>
      <c r="X429" s="18"/>
      <c r="Y429"/>
      <c r="Z429"/>
      <c r="AA429"/>
      <c r="AN429" s="8"/>
      <c r="BI429" s="12"/>
    </row>
    <row r="430" spans="2:61" s="7" customFormat="1" x14ac:dyDescent="0.2">
      <c r="B430" s="8"/>
      <c r="C430" s="9"/>
      <c r="D430" s="8"/>
      <c r="E430" s="9"/>
      <c r="F430" s="9"/>
      <c r="J430" s="9"/>
      <c r="L430"/>
      <c r="M430"/>
      <c r="N430"/>
      <c r="O430"/>
      <c r="P430" s="18"/>
      <c r="Q430" s="11"/>
      <c r="R430" s="18"/>
      <c r="S430" s="11"/>
      <c r="X430" s="18"/>
      <c r="Y430"/>
      <c r="Z430"/>
      <c r="AA430"/>
      <c r="AN430" s="8"/>
      <c r="BI430" s="12"/>
    </row>
    <row r="431" spans="2:61" s="7" customFormat="1" x14ac:dyDescent="0.2">
      <c r="B431" s="8"/>
      <c r="C431" s="9"/>
      <c r="D431" s="8"/>
      <c r="E431" s="9"/>
      <c r="F431" s="9"/>
      <c r="J431" s="9"/>
      <c r="L431"/>
      <c r="M431"/>
      <c r="N431"/>
      <c r="O431"/>
      <c r="P431" s="18"/>
      <c r="Q431" s="11"/>
      <c r="R431" s="18"/>
      <c r="S431" s="11"/>
      <c r="X431" s="18"/>
      <c r="Y431"/>
      <c r="Z431"/>
      <c r="AA431"/>
      <c r="AN431" s="8"/>
      <c r="BI431" s="12"/>
    </row>
    <row r="432" spans="2:61" s="7" customFormat="1" x14ac:dyDescent="0.2">
      <c r="B432" s="8"/>
      <c r="C432" s="9"/>
      <c r="D432" s="8"/>
      <c r="E432" s="9"/>
      <c r="F432" s="9"/>
      <c r="J432" s="9"/>
      <c r="L432"/>
      <c r="M432"/>
      <c r="N432"/>
      <c r="O432"/>
      <c r="P432" s="18"/>
      <c r="Q432" s="11"/>
      <c r="R432" s="18"/>
      <c r="S432" s="11"/>
      <c r="X432" s="18"/>
      <c r="Y432"/>
      <c r="Z432"/>
      <c r="AA432"/>
      <c r="AN432" s="8"/>
      <c r="BI432" s="12"/>
    </row>
    <row r="433" spans="2:61" s="7" customFormat="1" x14ac:dyDescent="0.2">
      <c r="B433" s="8"/>
      <c r="C433" s="9"/>
      <c r="D433" s="8"/>
      <c r="E433" s="9"/>
      <c r="F433" s="9"/>
      <c r="J433" s="9"/>
      <c r="L433"/>
      <c r="M433"/>
      <c r="N433"/>
      <c r="O433"/>
      <c r="P433" s="18"/>
      <c r="Q433" s="11"/>
      <c r="R433" s="18"/>
      <c r="S433" s="11"/>
      <c r="X433" s="18"/>
      <c r="Y433"/>
      <c r="Z433"/>
      <c r="AA433"/>
      <c r="AN433" s="8"/>
      <c r="BI433" s="12"/>
    </row>
    <row r="434" spans="2:61" s="7" customFormat="1" x14ac:dyDescent="0.2">
      <c r="B434" s="8"/>
      <c r="C434" s="9"/>
      <c r="D434" s="8"/>
      <c r="E434" s="9"/>
      <c r="F434" s="9"/>
      <c r="J434" s="9"/>
      <c r="L434"/>
      <c r="M434"/>
      <c r="N434"/>
      <c r="O434"/>
      <c r="P434" s="18"/>
      <c r="Q434" s="11"/>
      <c r="R434" s="18"/>
      <c r="S434" s="11"/>
      <c r="X434" s="18"/>
      <c r="Y434"/>
      <c r="Z434"/>
      <c r="AA434"/>
      <c r="AN434" s="8"/>
      <c r="BI434" s="12"/>
    </row>
    <row r="435" spans="2:61" s="7" customFormat="1" x14ac:dyDescent="0.2">
      <c r="B435" s="8"/>
      <c r="C435" s="9"/>
      <c r="D435" s="8"/>
      <c r="E435" s="9"/>
      <c r="F435" s="9"/>
      <c r="J435" s="9"/>
      <c r="L435"/>
      <c r="M435"/>
      <c r="N435"/>
      <c r="O435"/>
      <c r="P435" s="18"/>
      <c r="Q435" s="11"/>
      <c r="R435" s="18"/>
      <c r="S435" s="11"/>
      <c r="X435" s="18"/>
      <c r="Y435"/>
      <c r="Z435"/>
      <c r="AA435"/>
      <c r="AN435" s="8"/>
      <c r="BI435" s="12"/>
    </row>
    <row r="436" spans="2:61" s="7" customFormat="1" x14ac:dyDescent="0.2">
      <c r="B436" s="8"/>
      <c r="C436" s="9"/>
      <c r="D436" s="8"/>
      <c r="E436" s="9"/>
      <c r="F436" s="9"/>
      <c r="J436" s="9"/>
      <c r="L436"/>
      <c r="M436"/>
      <c r="N436"/>
      <c r="O436"/>
      <c r="P436" s="18"/>
      <c r="Q436" s="11"/>
      <c r="R436" s="18"/>
      <c r="S436" s="11"/>
      <c r="X436" s="18"/>
      <c r="Y436"/>
      <c r="Z436"/>
      <c r="AA436"/>
      <c r="AN436" s="8"/>
      <c r="BI436" s="12"/>
    </row>
    <row r="437" spans="2:61" s="7" customFormat="1" x14ac:dyDescent="0.2">
      <c r="B437" s="8"/>
      <c r="C437" s="9"/>
      <c r="D437" s="8"/>
      <c r="E437" s="9"/>
      <c r="F437" s="9"/>
      <c r="J437" s="9"/>
      <c r="L437"/>
      <c r="M437"/>
      <c r="N437"/>
      <c r="O437"/>
      <c r="P437" s="18"/>
      <c r="Q437" s="11"/>
      <c r="R437" s="18"/>
      <c r="S437" s="11"/>
      <c r="X437" s="18"/>
      <c r="Y437"/>
      <c r="Z437"/>
      <c r="AA437"/>
      <c r="AN437" s="8"/>
      <c r="BI437" s="12"/>
    </row>
    <row r="438" spans="2:61" s="7" customFormat="1" x14ac:dyDescent="0.2">
      <c r="B438" s="8"/>
      <c r="C438" s="9"/>
      <c r="D438" s="8"/>
      <c r="E438" s="9"/>
      <c r="F438" s="9"/>
      <c r="J438" s="9"/>
      <c r="L438"/>
      <c r="M438"/>
      <c r="N438"/>
      <c r="O438"/>
      <c r="P438" s="18"/>
      <c r="Q438" s="11"/>
      <c r="R438" s="18"/>
      <c r="S438" s="11"/>
      <c r="X438" s="18"/>
      <c r="Y438"/>
      <c r="Z438"/>
      <c r="AA438"/>
      <c r="AN438" s="8"/>
      <c r="BI438" s="12"/>
    </row>
    <row r="439" spans="2:61" s="7" customFormat="1" x14ac:dyDescent="0.2">
      <c r="B439" s="8"/>
      <c r="C439" s="9"/>
      <c r="D439" s="8"/>
      <c r="E439" s="9"/>
      <c r="F439" s="9"/>
      <c r="J439" s="9"/>
      <c r="L439"/>
      <c r="M439"/>
      <c r="N439"/>
      <c r="O439"/>
      <c r="P439" s="18"/>
      <c r="Q439" s="11"/>
      <c r="R439" s="18"/>
      <c r="S439" s="11"/>
      <c r="X439" s="18"/>
      <c r="Y439"/>
      <c r="Z439"/>
      <c r="AA439"/>
      <c r="AN439" s="8"/>
      <c r="BI439" s="12"/>
    </row>
    <row r="440" spans="2:61" s="7" customFormat="1" x14ac:dyDescent="0.2">
      <c r="B440" s="8"/>
      <c r="C440" s="9"/>
      <c r="D440" s="8"/>
      <c r="E440" s="9"/>
      <c r="F440" s="9"/>
      <c r="J440" s="9"/>
      <c r="L440"/>
      <c r="M440"/>
      <c r="N440"/>
      <c r="O440"/>
      <c r="P440" s="18"/>
      <c r="Q440" s="11"/>
      <c r="R440" s="18"/>
      <c r="S440" s="11"/>
      <c r="X440" s="18"/>
      <c r="Y440"/>
      <c r="Z440"/>
      <c r="AA440"/>
      <c r="AN440" s="8"/>
      <c r="BI440" s="12"/>
    </row>
    <row r="441" spans="2:61" s="7" customFormat="1" x14ac:dyDescent="0.2">
      <c r="B441" s="8"/>
      <c r="C441" s="9"/>
      <c r="D441" s="8"/>
      <c r="E441" s="9"/>
      <c r="F441" s="9"/>
      <c r="J441" s="9"/>
      <c r="L441"/>
      <c r="M441"/>
      <c r="N441"/>
      <c r="O441"/>
      <c r="P441" s="18"/>
      <c r="Q441" s="11"/>
      <c r="R441" s="18"/>
      <c r="S441" s="11"/>
      <c r="X441" s="18"/>
      <c r="Y441"/>
      <c r="Z441"/>
      <c r="AA441"/>
      <c r="AN441" s="8"/>
      <c r="BI441" s="12"/>
    </row>
    <row r="442" spans="2:61" s="7" customFormat="1" x14ac:dyDescent="0.2">
      <c r="B442" s="8"/>
      <c r="C442" s="9"/>
      <c r="D442" s="8"/>
      <c r="E442" s="9"/>
      <c r="F442" s="9"/>
      <c r="J442" s="9"/>
      <c r="L442"/>
      <c r="M442"/>
      <c r="N442"/>
      <c r="O442"/>
      <c r="P442" s="18"/>
      <c r="Q442" s="11"/>
      <c r="R442" s="18"/>
      <c r="S442" s="11"/>
      <c r="X442" s="18"/>
      <c r="Y442"/>
      <c r="Z442"/>
      <c r="AA442"/>
      <c r="AN442" s="8"/>
      <c r="BI442" s="12"/>
    </row>
    <row r="443" spans="2:61" s="7" customFormat="1" x14ac:dyDescent="0.2">
      <c r="B443" s="8"/>
      <c r="C443" s="9"/>
      <c r="D443" s="8"/>
      <c r="E443" s="9"/>
      <c r="F443" s="9"/>
      <c r="J443" s="9"/>
      <c r="L443"/>
      <c r="M443"/>
      <c r="N443"/>
      <c r="O443"/>
      <c r="P443" s="18"/>
      <c r="Q443" s="11"/>
      <c r="R443" s="18"/>
      <c r="S443" s="11"/>
      <c r="X443" s="18"/>
      <c r="Y443"/>
      <c r="Z443"/>
      <c r="AA443"/>
      <c r="AN443" s="8"/>
      <c r="BI443" s="12"/>
    </row>
    <row r="444" spans="2:61" s="7" customFormat="1" x14ac:dyDescent="0.2">
      <c r="B444" s="8"/>
      <c r="C444" s="9"/>
      <c r="D444" s="8"/>
      <c r="E444" s="9"/>
      <c r="F444" s="9"/>
      <c r="J444" s="9"/>
      <c r="L444"/>
      <c r="M444"/>
      <c r="N444"/>
      <c r="O444"/>
      <c r="P444" s="18"/>
      <c r="Q444" s="11"/>
      <c r="R444" s="18"/>
      <c r="S444" s="11"/>
      <c r="X444" s="18"/>
      <c r="Y444"/>
      <c r="Z444"/>
      <c r="AA444"/>
      <c r="AN444" s="8"/>
      <c r="BI444" s="12"/>
    </row>
    <row r="445" spans="2:61" s="7" customFormat="1" x14ac:dyDescent="0.2">
      <c r="B445" s="8"/>
      <c r="C445" s="9"/>
      <c r="D445" s="8"/>
      <c r="E445" s="9"/>
      <c r="F445" s="9"/>
      <c r="J445" s="9"/>
      <c r="L445"/>
      <c r="M445"/>
      <c r="N445"/>
      <c r="O445"/>
      <c r="P445" s="18"/>
      <c r="Q445" s="11"/>
      <c r="R445" s="18"/>
      <c r="S445" s="11"/>
      <c r="X445" s="18"/>
      <c r="Y445"/>
      <c r="Z445"/>
      <c r="AA445"/>
      <c r="AN445" s="8"/>
      <c r="BI445" s="12"/>
    </row>
    <row r="446" spans="2:61" s="7" customFormat="1" x14ac:dyDescent="0.2">
      <c r="B446" s="8"/>
      <c r="C446" s="9"/>
      <c r="D446" s="8"/>
      <c r="E446" s="9"/>
      <c r="F446" s="9"/>
      <c r="J446" s="9"/>
      <c r="L446"/>
      <c r="M446"/>
      <c r="N446"/>
      <c r="O446"/>
      <c r="P446" s="18"/>
      <c r="Q446" s="11"/>
      <c r="R446" s="18"/>
      <c r="S446" s="11"/>
      <c r="X446" s="18"/>
      <c r="Y446"/>
      <c r="Z446"/>
      <c r="AA446"/>
      <c r="AN446" s="8"/>
      <c r="BI446" s="12"/>
    </row>
    <row r="447" spans="2:61" s="7" customFormat="1" x14ac:dyDescent="0.2">
      <c r="B447" s="8"/>
      <c r="C447" s="9"/>
      <c r="D447" s="8"/>
      <c r="E447" s="9"/>
      <c r="F447" s="9"/>
      <c r="J447" s="9"/>
      <c r="L447"/>
      <c r="M447"/>
      <c r="N447"/>
      <c r="O447"/>
      <c r="P447" s="18"/>
      <c r="Q447" s="11"/>
      <c r="R447" s="18"/>
      <c r="S447" s="11"/>
      <c r="X447" s="18"/>
      <c r="Y447"/>
      <c r="Z447"/>
      <c r="AA447"/>
      <c r="AN447" s="8"/>
      <c r="BI447" s="12"/>
    </row>
    <row r="448" spans="2:61" s="7" customFormat="1" x14ac:dyDescent="0.2">
      <c r="B448" s="8"/>
      <c r="C448" s="9"/>
      <c r="D448" s="8"/>
      <c r="E448" s="9"/>
      <c r="F448" s="9"/>
      <c r="J448" s="9"/>
      <c r="L448"/>
      <c r="M448"/>
      <c r="N448"/>
      <c r="O448"/>
      <c r="P448" s="18"/>
      <c r="Q448" s="11"/>
      <c r="R448" s="18"/>
      <c r="S448" s="11"/>
      <c r="X448" s="18"/>
      <c r="Y448"/>
      <c r="Z448"/>
      <c r="AA448"/>
      <c r="AN448" s="8"/>
      <c r="BI448" s="12"/>
    </row>
    <row r="449" spans="2:61" s="7" customFormat="1" x14ac:dyDescent="0.2">
      <c r="B449" s="8"/>
      <c r="C449" s="9"/>
      <c r="D449" s="8"/>
      <c r="E449" s="9"/>
      <c r="F449" s="9"/>
      <c r="J449" s="9"/>
      <c r="L449"/>
      <c r="M449"/>
      <c r="N449"/>
      <c r="O449"/>
      <c r="P449" s="18"/>
      <c r="Q449" s="11"/>
      <c r="R449" s="18"/>
      <c r="S449" s="11"/>
      <c r="X449" s="18"/>
      <c r="Y449"/>
      <c r="Z449"/>
      <c r="AA449"/>
      <c r="AN449" s="8"/>
      <c r="BI449" s="12"/>
    </row>
    <row r="450" spans="2:61" s="7" customFormat="1" x14ac:dyDescent="0.2">
      <c r="B450" s="8"/>
      <c r="C450" s="9"/>
      <c r="D450" s="8"/>
      <c r="E450" s="9"/>
      <c r="F450" s="9"/>
      <c r="J450" s="9"/>
      <c r="L450"/>
      <c r="M450"/>
      <c r="N450"/>
      <c r="O450"/>
      <c r="P450" s="18"/>
      <c r="Q450" s="11"/>
      <c r="R450" s="18"/>
      <c r="S450" s="11"/>
      <c r="X450" s="18"/>
      <c r="Y450"/>
      <c r="Z450"/>
      <c r="AA450"/>
      <c r="AN450" s="8"/>
      <c r="BI450" s="12"/>
    </row>
    <row r="451" spans="2:61" s="7" customFormat="1" x14ac:dyDescent="0.2">
      <c r="B451" s="8"/>
      <c r="C451" s="9"/>
      <c r="D451" s="8"/>
      <c r="E451" s="9"/>
      <c r="F451" s="9"/>
      <c r="J451" s="9"/>
      <c r="L451"/>
      <c r="M451"/>
      <c r="N451"/>
      <c r="O451"/>
      <c r="P451" s="18"/>
      <c r="Q451" s="11"/>
      <c r="R451" s="18"/>
      <c r="S451" s="11"/>
      <c r="X451" s="18"/>
      <c r="Y451"/>
      <c r="Z451"/>
      <c r="AA451"/>
      <c r="AN451" s="8"/>
      <c r="BI451" s="12"/>
    </row>
    <row r="452" spans="2:61" s="7" customFormat="1" x14ac:dyDescent="0.2">
      <c r="B452" s="8"/>
      <c r="C452" s="9"/>
      <c r="D452" s="8"/>
      <c r="E452" s="9"/>
      <c r="F452" s="9"/>
      <c r="J452" s="9"/>
      <c r="L452"/>
      <c r="M452"/>
      <c r="N452"/>
      <c r="O452"/>
      <c r="P452" s="18"/>
      <c r="Q452" s="11"/>
      <c r="R452" s="18"/>
      <c r="S452" s="11"/>
      <c r="X452" s="18"/>
      <c r="Y452"/>
      <c r="Z452"/>
      <c r="AA452"/>
      <c r="AN452" s="8"/>
      <c r="BI452" s="12"/>
    </row>
    <row r="453" spans="2:61" s="7" customFormat="1" x14ac:dyDescent="0.2">
      <c r="B453" s="8"/>
      <c r="C453" s="9"/>
      <c r="D453" s="8"/>
      <c r="E453" s="9"/>
      <c r="F453" s="9"/>
      <c r="J453" s="9"/>
      <c r="L453"/>
      <c r="M453"/>
      <c r="N453"/>
      <c r="O453"/>
      <c r="P453" s="18"/>
      <c r="Q453" s="11"/>
      <c r="R453" s="18"/>
      <c r="S453" s="11"/>
      <c r="X453" s="18"/>
      <c r="Y453"/>
      <c r="Z453"/>
      <c r="AA453"/>
      <c r="AN453" s="8"/>
      <c r="BI453" s="12"/>
    </row>
    <row r="454" spans="2:61" s="7" customFormat="1" x14ac:dyDescent="0.2">
      <c r="B454" s="8"/>
      <c r="C454" s="9"/>
      <c r="D454" s="8"/>
      <c r="E454" s="9"/>
      <c r="F454" s="9"/>
      <c r="J454" s="9"/>
      <c r="L454"/>
      <c r="M454"/>
      <c r="N454"/>
      <c r="O454"/>
      <c r="P454" s="18"/>
      <c r="Q454" s="11"/>
      <c r="R454" s="18"/>
      <c r="S454" s="11"/>
      <c r="X454" s="18"/>
      <c r="Y454"/>
      <c r="Z454"/>
      <c r="AA454"/>
      <c r="AN454" s="8"/>
      <c r="BI454" s="12"/>
    </row>
    <row r="455" spans="2:61" s="7" customFormat="1" x14ac:dyDescent="0.2">
      <c r="B455" s="8"/>
      <c r="C455" s="9"/>
      <c r="D455" s="8"/>
      <c r="E455" s="9"/>
      <c r="F455" s="9"/>
      <c r="J455" s="9"/>
      <c r="L455"/>
      <c r="M455"/>
      <c r="N455"/>
      <c r="O455"/>
      <c r="P455" s="18"/>
      <c r="Q455" s="11"/>
      <c r="R455" s="18"/>
      <c r="S455" s="11"/>
      <c r="X455" s="18"/>
      <c r="Y455"/>
      <c r="Z455"/>
      <c r="AA455"/>
      <c r="AN455" s="8"/>
      <c r="BI455" s="12"/>
    </row>
    <row r="456" spans="2:61" s="7" customFormat="1" x14ac:dyDescent="0.2">
      <c r="B456" s="8"/>
      <c r="C456" s="9"/>
      <c r="D456" s="8"/>
      <c r="E456" s="9"/>
      <c r="F456" s="9"/>
      <c r="J456" s="9"/>
      <c r="L456"/>
      <c r="M456"/>
      <c r="N456"/>
      <c r="O456"/>
      <c r="P456" s="18"/>
      <c r="Q456" s="11"/>
      <c r="R456" s="18"/>
      <c r="S456" s="11"/>
      <c r="X456" s="18"/>
      <c r="Y456"/>
      <c r="Z456"/>
      <c r="AA456"/>
      <c r="AN456" s="8"/>
      <c r="BI456" s="12"/>
    </row>
    <row r="457" spans="2:61" s="7" customFormat="1" x14ac:dyDescent="0.2">
      <c r="B457" s="8"/>
      <c r="C457" s="9"/>
      <c r="D457" s="8"/>
      <c r="E457" s="9"/>
      <c r="F457" s="9"/>
      <c r="J457" s="9"/>
      <c r="L457"/>
      <c r="M457"/>
      <c r="N457"/>
      <c r="O457"/>
      <c r="P457" s="18"/>
      <c r="Q457" s="11"/>
      <c r="R457" s="18"/>
      <c r="S457" s="11"/>
      <c r="X457" s="18"/>
      <c r="Y457"/>
      <c r="Z457"/>
      <c r="AA457"/>
      <c r="AN457" s="8"/>
      <c r="BI457" s="12"/>
    </row>
    <row r="458" spans="2:61" s="7" customFormat="1" x14ac:dyDescent="0.2">
      <c r="B458" s="8"/>
      <c r="C458" s="9"/>
      <c r="D458" s="8"/>
      <c r="E458" s="9"/>
      <c r="F458" s="9"/>
      <c r="J458" s="9"/>
      <c r="L458"/>
      <c r="M458"/>
      <c r="N458"/>
      <c r="O458"/>
      <c r="P458" s="18"/>
      <c r="Q458" s="11"/>
      <c r="R458" s="18"/>
      <c r="S458" s="11"/>
      <c r="X458" s="18"/>
      <c r="Y458"/>
      <c r="Z458"/>
      <c r="AA458"/>
      <c r="AN458" s="8"/>
      <c r="BI458" s="12"/>
    </row>
    <row r="459" spans="2:61" s="7" customFormat="1" x14ac:dyDescent="0.2">
      <c r="B459" s="8"/>
      <c r="C459" s="9"/>
      <c r="D459" s="8"/>
      <c r="E459" s="9"/>
      <c r="F459" s="9"/>
      <c r="J459" s="9"/>
      <c r="L459"/>
      <c r="M459"/>
      <c r="N459"/>
      <c r="O459"/>
      <c r="P459" s="18"/>
      <c r="Q459" s="11"/>
      <c r="R459" s="18"/>
      <c r="S459" s="11"/>
      <c r="X459" s="18"/>
      <c r="Y459"/>
      <c r="Z459"/>
      <c r="AA459"/>
      <c r="AN459" s="8"/>
      <c r="BI459" s="12"/>
    </row>
    <row r="460" spans="2:61" s="7" customFormat="1" x14ac:dyDescent="0.2">
      <c r="B460" s="8"/>
      <c r="C460" s="9"/>
      <c r="D460" s="8"/>
      <c r="E460" s="9"/>
      <c r="F460" s="9"/>
      <c r="J460" s="9"/>
      <c r="L460"/>
      <c r="M460"/>
      <c r="N460"/>
      <c r="O460"/>
      <c r="P460" s="18"/>
      <c r="Q460" s="11"/>
      <c r="R460" s="18"/>
      <c r="S460" s="11"/>
      <c r="X460" s="18"/>
      <c r="Y460"/>
      <c r="Z460"/>
      <c r="AA460"/>
      <c r="AN460" s="8"/>
      <c r="BI460" s="12"/>
    </row>
    <row r="461" spans="2:61" s="7" customFormat="1" x14ac:dyDescent="0.2">
      <c r="B461" s="8"/>
      <c r="C461" s="9"/>
      <c r="D461" s="8"/>
      <c r="E461" s="9"/>
      <c r="F461" s="9"/>
      <c r="J461" s="9"/>
      <c r="L461"/>
      <c r="M461"/>
      <c r="N461"/>
      <c r="O461"/>
      <c r="P461" s="18"/>
      <c r="Q461" s="11"/>
      <c r="R461" s="18"/>
      <c r="S461" s="11"/>
      <c r="X461" s="18"/>
      <c r="Y461"/>
      <c r="Z461"/>
      <c r="AA461"/>
      <c r="AN461" s="8"/>
      <c r="BI461" s="12"/>
    </row>
    <row r="462" spans="2:61" s="7" customFormat="1" x14ac:dyDescent="0.2">
      <c r="B462" s="8"/>
      <c r="C462" s="9"/>
      <c r="D462" s="8"/>
      <c r="E462" s="9"/>
      <c r="F462" s="9"/>
      <c r="J462" s="9"/>
      <c r="L462"/>
      <c r="M462"/>
      <c r="N462"/>
      <c r="O462"/>
      <c r="P462" s="18"/>
      <c r="Q462" s="11"/>
      <c r="R462" s="18"/>
      <c r="S462" s="11"/>
      <c r="X462" s="18"/>
      <c r="Y462"/>
      <c r="Z462"/>
      <c r="AA462"/>
      <c r="AN462" s="8"/>
      <c r="BI462" s="12"/>
    </row>
    <row r="463" spans="2:61" s="7" customFormat="1" x14ac:dyDescent="0.2">
      <c r="B463" s="8"/>
      <c r="C463" s="9"/>
      <c r="D463" s="8"/>
      <c r="E463" s="9"/>
      <c r="F463" s="9"/>
      <c r="J463" s="9"/>
      <c r="L463"/>
      <c r="M463"/>
      <c r="N463"/>
      <c r="O463"/>
      <c r="P463" s="18"/>
      <c r="Q463" s="11"/>
      <c r="R463" s="18"/>
      <c r="S463" s="11"/>
      <c r="X463" s="18"/>
      <c r="Y463"/>
      <c r="Z463"/>
      <c r="AA463"/>
      <c r="AN463" s="8"/>
      <c r="BI463" s="12"/>
    </row>
    <row r="464" spans="2:61" s="7" customFormat="1" x14ac:dyDescent="0.2">
      <c r="B464" s="8"/>
      <c r="C464" s="9"/>
      <c r="D464" s="8"/>
      <c r="E464" s="9"/>
      <c r="F464" s="9"/>
      <c r="J464" s="9"/>
      <c r="L464"/>
      <c r="M464"/>
      <c r="N464"/>
      <c r="O464"/>
      <c r="P464" s="18"/>
      <c r="Q464" s="11"/>
      <c r="R464" s="18"/>
      <c r="S464" s="11"/>
      <c r="X464" s="18"/>
      <c r="Y464"/>
      <c r="Z464"/>
      <c r="AA464"/>
      <c r="AN464" s="8"/>
      <c r="BI464" s="12"/>
    </row>
    <row r="465" spans="2:61" s="7" customFormat="1" x14ac:dyDescent="0.2">
      <c r="B465" s="8"/>
      <c r="C465" s="9"/>
      <c r="D465" s="8"/>
      <c r="E465" s="9"/>
      <c r="F465" s="9"/>
      <c r="J465" s="9"/>
      <c r="L465"/>
      <c r="M465"/>
      <c r="N465"/>
      <c r="O465"/>
      <c r="P465" s="18"/>
      <c r="Q465" s="11"/>
      <c r="R465" s="18"/>
      <c r="S465" s="11"/>
      <c r="X465" s="18"/>
      <c r="Y465"/>
      <c r="Z465"/>
      <c r="AA465"/>
      <c r="AN465" s="8"/>
      <c r="BI465" s="12"/>
    </row>
    <row r="466" spans="2:61" s="7" customFormat="1" x14ac:dyDescent="0.2">
      <c r="B466" s="8"/>
      <c r="C466" s="9"/>
      <c r="D466" s="8"/>
      <c r="E466" s="9"/>
      <c r="F466" s="9"/>
      <c r="J466" s="9"/>
      <c r="L466"/>
      <c r="M466"/>
      <c r="N466"/>
      <c r="O466"/>
      <c r="P466" s="18"/>
      <c r="Q466" s="11"/>
      <c r="R466" s="18"/>
      <c r="S466" s="11"/>
      <c r="X466" s="18"/>
      <c r="Y466"/>
      <c r="Z466"/>
      <c r="AA466"/>
      <c r="AN466" s="8"/>
      <c r="BI466" s="12"/>
    </row>
    <row r="467" spans="2:61" s="7" customFormat="1" x14ac:dyDescent="0.2">
      <c r="B467" s="8"/>
      <c r="C467" s="9"/>
      <c r="D467" s="8"/>
      <c r="E467" s="9"/>
      <c r="F467" s="9"/>
      <c r="J467" s="9"/>
      <c r="L467"/>
      <c r="M467"/>
      <c r="N467"/>
      <c r="O467"/>
      <c r="P467" s="18"/>
      <c r="Q467" s="11"/>
      <c r="R467" s="18"/>
      <c r="S467" s="11"/>
      <c r="X467" s="18"/>
      <c r="Y467"/>
      <c r="Z467"/>
      <c r="AA467"/>
      <c r="AN467" s="8"/>
      <c r="BI467" s="12"/>
    </row>
    <row r="468" spans="2:61" s="7" customFormat="1" x14ac:dyDescent="0.2">
      <c r="B468" s="8"/>
      <c r="C468" s="9"/>
      <c r="D468" s="8"/>
      <c r="E468" s="9"/>
      <c r="F468" s="9"/>
      <c r="J468" s="9"/>
      <c r="L468"/>
      <c r="M468"/>
      <c r="N468"/>
      <c r="O468"/>
      <c r="P468" s="18"/>
      <c r="Q468" s="11"/>
      <c r="R468" s="18"/>
      <c r="S468" s="11"/>
      <c r="X468" s="18"/>
      <c r="Y468"/>
      <c r="Z468"/>
      <c r="AA468"/>
      <c r="AN468" s="8"/>
      <c r="BI468" s="12"/>
    </row>
    <row r="469" spans="2:61" s="7" customFormat="1" x14ac:dyDescent="0.2">
      <c r="B469" s="8"/>
      <c r="C469" s="9"/>
      <c r="D469" s="8"/>
      <c r="E469" s="9"/>
      <c r="F469" s="9"/>
      <c r="J469" s="9"/>
      <c r="L469"/>
      <c r="M469"/>
      <c r="N469"/>
      <c r="O469"/>
      <c r="P469" s="18"/>
      <c r="Q469" s="11"/>
      <c r="R469" s="18"/>
      <c r="S469" s="11"/>
      <c r="X469" s="18"/>
      <c r="Y469"/>
      <c r="Z469"/>
      <c r="AA469"/>
      <c r="AN469" s="8"/>
      <c r="BI469" s="12"/>
    </row>
    <row r="470" spans="2:61" s="7" customFormat="1" x14ac:dyDescent="0.2">
      <c r="B470" s="8"/>
      <c r="C470" s="9"/>
      <c r="D470" s="8"/>
      <c r="E470" s="9"/>
      <c r="F470" s="9"/>
      <c r="J470" s="9"/>
      <c r="L470"/>
      <c r="M470"/>
      <c r="N470"/>
      <c r="O470"/>
      <c r="P470" s="18"/>
      <c r="Q470" s="11"/>
      <c r="R470" s="18"/>
      <c r="S470" s="11"/>
      <c r="X470" s="18"/>
      <c r="Y470"/>
      <c r="Z470"/>
      <c r="AA470"/>
      <c r="AN470" s="8"/>
      <c r="BI470" s="12"/>
    </row>
    <row r="471" spans="2:61" s="7" customFormat="1" x14ac:dyDescent="0.2">
      <c r="B471" s="8"/>
      <c r="C471" s="9"/>
      <c r="D471" s="8"/>
      <c r="E471" s="9"/>
      <c r="F471" s="9"/>
      <c r="J471" s="9"/>
      <c r="L471"/>
      <c r="M471"/>
      <c r="N471"/>
      <c r="O471"/>
      <c r="P471" s="18"/>
      <c r="Q471" s="11"/>
      <c r="R471" s="18"/>
      <c r="S471" s="11"/>
      <c r="X471" s="18"/>
      <c r="Y471"/>
      <c r="Z471"/>
      <c r="AA471"/>
      <c r="AN471" s="8"/>
      <c r="BI471" s="12"/>
    </row>
    <row r="472" spans="2:61" s="7" customFormat="1" x14ac:dyDescent="0.2">
      <c r="B472" s="8"/>
      <c r="C472" s="9"/>
      <c r="D472" s="8"/>
      <c r="E472" s="9"/>
      <c r="F472" s="9"/>
      <c r="J472" s="9"/>
      <c r="L472"/>
      <c r="M472"/>
      <c r="N472"/>
      <c r="O472"/>
      <c r="P472" s="18"/>
      <c r="Q472" s="11"/>
      <c r="R472" s="18"/>
      <c r="S472" s="11"/>
      <c r="X472" s="18"/>
      <c r="Y472"/>
      <c r="Z472"/>
      <c r="AA472"/>
      <c r="AN472" s="8"/>
      <c r="BI472" s="12"/>
    </row>
    <row r="473" spans="2:61" s="7" customFormat="1" x14ac:dyDescent="0.2">
      <c r="B473" s="8"/>
      <c r="C473" s="9"/>
      <c r="D473" s="8"/>
      <c r="E473" s="9"/>
      <c r="F473" s="9"/>
      <c r="J473" s="9"/>
      <c r="L473"/>
      <c r="M473"/>
      <c r="N473"/>
      <c r="O473"/>
      <c r="P473" s="18"/>
      <c r="Q473" s="11"/>
      <c r="R473" s="18"/>
      <c r="S473" s="11"/>
      <c r="X473" s="18"/>
      <c r="Y473"/>
      <c r="Z473"/>
      <c r="AA473"/>
      <c r="AN473" s="8"/>
      <c r="BI473" s="12"/>
    </row>
    <row r="474" spans="2:61" s="7" customFormat="1" x14ac:dyDescent="0.2">
      <c r="B474" s="8"/>
      <c r="C474" s="9"/>
      <c r="D474" s="8"/>
      <c r="E474" s="9"/>
      <c r="F474" s="9"/>
      <c r="J474" s="9"/>
      <c r="L474"/>
      <c r="M474"/>
      <c r="N474"/>
      <c r="O474"/>
      <c r="P474" s="18"/>
      <c r="Q474" s="11"/>
      <c r="R474" s="18"/>
      <c r="S474" s="11"/>
      <c r="X474" s="18"/>
      <c r="Y474"/>
      <c r="Z474"/>
      <c r="AA474"/>
      <c r="AN474" s="8"/>
      <c r="BI474" s="12"/>
    </row>
    <row r="475" spans="2:61" s="7" customFormat="1" x14ac:dyDescent="0.2">
      <c r="B475" s="8"/>
      <c r="C475" s="9"/>
      <c r="D475" s="8"/>
      <c r="E475" s="9"/>
      <c r="F475" s="9"/>
      <c r="J475" s="9"/>
      <c r="L475"/>
      <c r="M475"/>
      <c r="N475"/>
      <c r="O475"/>
      <c r="P475" s="18"/>
      <c r="Q475" s="11"/>
      <c r="R475" s="18"/>
      <c r="S475" s="11"/>
      <c r="X475" s="18"/>
      <c r="Y475"/>
      <c r="Z475"/>
      <c r="AA475"/>
      <c r="AN475" s="8"/>
      <c r="BI475" s="12"/>
    </row>
    <row r="476" spans="2:61" s="7" customFormat="1" x14ac:dyDescent="0.2">
      <c r="B476" s="8"/>
      <c r="C476" s="9"/>
      <c r="D476" s="8"/>
      <c r="E476" s="9"/>
      <c r="F476" s="9"/>
      <c r="J476" s="9"/>
      <c r="L476"/>
      <c r="M476"/>
      <c r="N476"/>
      <c r="O476"/>
      <c r="P476" s="18"/>
      <c r="Q476" s="11"/>
      <c r="R476" s="18"/>
      <c r="S476" s="11"/>
      <c r="X476" s="18"/>
      <c r="Y476"/>
      <c r="Z476"/>
      <c r="AA476"/>
      <c r="AN476" s="8"/>
      <c r="BI476" s="12"/>
    </row>
    <row r="477" spans="2:61" s="7" customFormat="1" x14ac:dyDescent="0.2">
      <c r="B477" s="8"/>
      <c r="C477" s="9"/>
      <c r="D477" s="8"/>
      <c r="E477" s="9"/>
      <c r="F477" s="9"/>
      <c r="J477" s="9"/>
      <c r="L477"/>
      <c r="M477"/>
      <c r="N477"/>
      <c r="O477"/>
      <c r="P477" s="18"/>
      <c r="Q477" s="11"/>
      <c r="R477" s="18"/>
      <c r="S477" s="11"/>
      <c r="X477" s="18"/>
      <c r="Y477"/>
      <c r="Z477"/>
      <c r="AA477"/>
      <c r="AN477" s="8"/>
      <c r="BI477" s="12"/>
    </row>
    <row r="478" spans="2:61" s="7" customFormat="1" x14ac:dyDescent="0.2">
      <c r="B478" s="8"/>
      <c r="C478" s="9"/>
      <c r="D478" s="8"/>
      <c r="E478" s="9"/>
      <c r="F478" s="9"/>
      <c r="J478" s="9"/>
      <c r="L478"/>
      <c r="M478"/>
      <c r="N478"/>
      <c r="O478"/>
      <c r="P478" s="18"/>
      <c r="Q478" s="11"/>
      <c r="R478" s="18"/>
      <c r="S478" s="11"/>
      <c r="X478" s="18"/>
      <c r="Y478"/>
      <c r="Z478"/>
      <c r="AA478"/>
      <c r="AN478" s="8"/>
      <c r="BI478" s="12"/>
    </row>
    <row r="479" spans="2:61" s="7" customFormat="1" x14ac:dyDescent="0.2">
      <c r="B479" s="8"/>
      <c r="C479" s="9"/>
      <c r="D479" s="8"/>
      <c r="E479" s="9"/>
      <c r="F479" s="9"/>
      <c r="J479" s="9"/>
      <c r="L479"/>
      <c r="M479"/>
      <c r="N479"/>
      <c r="O479"/>
      <c r="P479" s="18"/>
      <c r="Q479" s="11"/>
      <c r="R479" s="18"/>
      <c r="S479" s="11"/>
      <c r="X479" s="18"/>
      <c r="Y479"/>
      <c r="Z479"/>
      <c r="AA479"/>
      <c r="AN479" s="8"/>
      <c r="BI479" s="12"/>
    </row>
    <row r="480" spans="2:61" s="7" customFormat="1" x14ac:dyDescent="0.2">
      <c r="B480" s="8"/>
      <c r="C480" s="9"/>
      <c r="D480" s="8"/>
      <c r="E480" s="9"/>
      <c r="F480" s="9"/>
      <c r="J480" s="9"/>
      <c r="L480"/>
      <c r="M480"/>
      <c r="N480"/>
      <c r="O480"/>
      <c r="P480" s="18"/>
      <c r="Q480" s="11"/>
      <c r="R480" s="18"/>
      <c r="S480" s="11"/>
      <c r="X480" s="18"/>
      <c r="Y480"/>
      <c r="Z480"/>
      <c r="AA480"/>
      <c r="AN480" s="8"/>
      <c r="BI480" s="12"/>
    </row>
    <row r="481" spans="2:61" s="7" customFormat="1" x14ac:dyDescent="0.2">
      <c r="B481" s="8"/>
      <c r="C481" s="9"/>
      <c r="D481" s="8"/>
      <c r="E481" s="9"/>
      <c r="F481" s="9"/>
      <c r="J481" s="9"/>
      <c r="L481"/>
      <c r="M481"/>
      <c r="N481"/>
      <c r="O481"/>
      <c r="P481" s="18"/>
      <c r="Q481" s="11"/>
      <c r="R481" s="18"/>
      <c r="S481" s="11"/>
      <c r="X481" s="18"/>
      <c r="Y481"/>
      <c r="Z481"/>
      <c r="AA481"/>
      <c r="AN481" s="8"/>
      <c r="BI481" s="12"/>
    </row>
    <row r="482" spans="2:61" s="7" customFormat="1" x14ac:dyDescent="0.2">
      <c r="B482" s="8"/>
      <c r="C482" s="9"/>
      <c r="D482" s="8"/>
      <c r="E482" s="9"/>
      <c r="F482" s="9"/>
      <c r="J482" s="9"/>
      <c r="L482"/>
      <c r="M482"/>
      <c r="N482"/>
      <c r="O482"/>
      <c r="P482" s="18"/>
      <c r="Q482" s="11"/>
      <c r="R482" s="18"/>
      <c r="S482" s="11"/>
      <c r="X482" s="18"/>
      <c r="Y482"/>
      <c r="Z482"/>
      <c r="AA482"/>
      <c r="AN482" s="8"/>
      <c r="BI482" s="12"/>
    </row>
    <row r="483" spans="2:61" s="7" customFormat="1" x14ac:dyDescent="0.2">
      <c r="B483" s="8"/>
      <c r="C483" s="9"/>
      <c r="D483" s="8"/>
      <c r="E483" s="9"/>
      <c r="F483" s="9"/>
      <c r="J483" s="9"/>
      <c r="L483"/>
      <c r="M483"/>
      <c r="N483"/>
      <c r="O483"/>
      <c r="P483" s="18"/>
      <c r="Q483" s="11"/>
      <c r="R483" s="18"/>
      <c r="S483" s="11"/>
      <c r="X483" s="18"/>
      <c r="Y483"/>
      <c r="Z483"/>
      <c r="AA483"/>
      <c r="AN483" s="8"/>
      <c r="BI483" s="12"/>
    </row>
    <row r="484" spans="2:61" s="7" customFormat="1" x14ac:dyDescent="0.2">
      <c r="B484" s="8"/>
      <c r="C484" s="9"/>
      <c r="D484" s="8"/>
      <c r="E484" s="9"/>
      <c r="F484" s="9"/>
      <c r="J484" s="9"/>
      <c r="L484"/>
      <c r="M484"/>
      <c r="N484"/>
      <c r="O484"/>
      <c r="P484" s="18"/>
      <c r="Q484" s="11"/>
      <c r="R484" s="18"/>
      <c r="S484" s="11"/>
      <c r="X484" s="18"/>
      <c r="Y484"/>
      <c r="Z484"/>
      <c r="AA484"/>
      <c r="AN484" s="8"/>
      <c r="BI484" s="12"/>
    </row>
    <row r="485" spans="2:61" s="7" customFormat="1" x14ac:dyDescent="0.2">
      <c r="B485" s="8"/>
      <c r="C485" s="9"/>
      <c r="D485" s="8"/>
      <c r="E485" s="9"/>
      <c r="F485" s="9"/>
      <c r="J485" s="9"/>
      <c r="L485"/>
      <c r="M485"/>
      <c r="N485"/>
      <c r="O485"/>
      <c r="P485" s="18"/>
      <c r="Q485" s="11"/>
      <c r="R485" s="18"/>
      <c r="S485" s="11"/>
      <c r="X485" s="18"/>
      <c r="Y485"/>
      <c r="Z485"/>
      <c r="AA485"/>
      <c r="AN485" s="8"/>
      <c r="BI485" s="12"/>
    </row>
    <row r="486" spans="2:61" s="7" customFormat="1" x14ac:dyDescent="0.2">
      <c r="B486" s="8"/>
      <c r="C486" s="9"/>
      <c r="D486" s="8"/>
      <c r="E486" s="9"/>
      <c r="F486" s="9"/>
      <c r="J486" s="9"/>
      <c r="L486"/>
      <c r="M486"/>
      <c r="N486"/>
      <c r="O486"/>
      <c r="P486" s="18"/>
      <c r="Q486" s="11"/>
      <c r="R486" s="18"/>
      <c r="S486" s="11"/>
      <c r="X486" s="18"/>
      <c r="Y486"/>
      <c r="Z486"/>
      <c r="AA486"/>
      <c r="AN486" s="8"/>
      <c r="BI486" s="12"/>
    </row>
    <row r="487" spans="2:61" s="7" customFormat="1" x14ac:dyDescent="0.2">
      <c r="B487" s="8"/>
      <c r="C487" s="9"/>
      <c r="D487" s="8"/>
      <c r="E487" s="9"/>
      <c r="F487" s="9"/>
      <c r="J487" s="9"/>
      <c r="L487"/>
      <c r="M487"/>
      <c r="N487"/>
      <c r="O487"/>
      <c r="P487" s="18"/>
      <c r="Q487" s="11"/>
      <c r="R487" s="18"/>
      <c r="S487" s="11"/>
      <c r="X487" s="18"/>
      <c r="Y487"/>
      <c r="Z487"/>
      <c r="AA487"/>
      <c r="AN487" s="8"/>
      <c r="BI487" s="12"/>
    </row>
    <row r="488" spans="2:61" s="7" customFormat="1" x14ac:dyDescent="0.2">
      <c r="B488" s="8"/>
      <c r="C488" s="9"/>
      <c r="D488" s="8"/>
      <c r="E488" s="9"/>
      <c r="F488" s="9"/>
      <c r="J488" s="9"/>
      <c r="L488"/>
      <c r="M488"/>
      <c r="N488"/>
      <c r="O488"/>
      <c r="P488" s="18"/>
      <c r="Q488" s="11"/>
      <c r="R488" s="18"/>
      <c r="S488" s="11"/>
      <c r="X488" s="18"/>
      <c r="Y488"/>
      <c r="Z488"/>
      <c r="AA488"/>
      <c r="AN488" s="8"/>
      <c r="BI488" s="12"/>
    </row>
    <row r="489" spans="2:61" s="7" customFormat="1" x14ac:dyDescent="0.2">
      <c r="B489" s="8"/>
      <c r="C489" s="9"/>
      <c r="D489" s="8"/>
      <c r="E489" s="9"/>
      <c r="F489" s="9"/>
      <c r="J489" s="9"/>
      <c r="L489"/>
      <c r="M489"/>
      <c r="N489"/>
      <c r="O489"/>
      <c r="P489" s="18"/>
      <c r="Q489" s="11"/>
      <c r="R489" s="18"/>
      <c r="S489" s="11"/>
      <c r="X489" s="18"/>
      <c r="Y489"/>
      <c r="Z489"/>
      <c r="AA489"/>
      <c r="AN489" s="8"/>
      <c r="BI489" s="12"/>
    </row>
    <row r="490" spans="2:61" s="7" customFormat="1" x14ac:dyDescent="0.2">
      <c r="B490" s="8"/>
      <c r="C490" s="9"/>
      <c r="D490" s="8"/>
      <c r="E490" s="9"/>
      <c r="F490" s="9"/>
      <c r="J490" s="9"/>
      <c r="L490"/>
      <c r="M490"/>
      <c r="N490"/>
      <c r="O490"/>
      <c r="P490" s="18"/>
      <c r="Q490" s="11"/>
      <c r="R490" s="18"/>
      <c r="S490" s="11"/>
      <c r="X490" s="18"/>
      <c r="Y490"/>
      <c r="Z490"/>
      <c r="AA490"/>
      <c r="AN490" s="8"/>
      <c r="BI490" s="12"/>
    </row>
    <row r="491" spans="2:61" s="7" customFormat="1" x14ac:dyDescent="0.2">
      <c r="B491" s="8"/>
      <c r="C491" s="9"/>
      <c r="D491" s="8"/>
      <c r="E491" s="9"/>
      <c r="F491" s="9"/>
      <c r="J491" s="9"/>
      <c r="L491"/>
      <c r="M491"/>
      <c r="N491"/>
      <c r="O491"/>
      <c r="P491" s="18"/>
      <c r="Q491" s="11"/>
      <c r="R491" s="18"/>
      <c r="S491" s="11"/>
      <c r="X491" s="18"/>
      <c r="Y491"/>
      <c r="Z491"/>
      <c r="AA491"/>
      <c r="AN491" s="8"/>
      <c r="BI491" s="12"/>
    </row>
    <row r="492" spans="2:61" s="7" customFormat="1" x14ac:dyDescent="0.2">
      <c r="B492" s="8"/>
      <c r="C492" s="9"/>
      <c r="D492" s="8"/>
      <c r="E492" s="9"/>
      <c r="F492" s="9"/>
      <c r="J492" s="9"/>
      <c r="L492"/>
      <c r="M492"/>
      <c r="N492"/>
      <c r="O492"/>
      <c r="P492" s="18"/>
      <c r="Q492" s="11"/>
      <c r="R492" s="18"/>
      <c r="S492" s="11"/>
      <c r="X492" s="18"/>
      <c r="Y492"/>
      <c r="Z492"/>
      <c r="AA492"/>
      <c r="AN492" s="8"/>
      <c r="BI492" s="12"/>
    </row>
    <row r="493" spans="2:61" s="7" customFormat="1" x14ac:dyDescent="0.2">
      <c r="B493" s="8"/>
      <c r="C493" s="9"/>
      <c r="D493" s="8"/>
      <c r="E493" s="9"/>
      <c r="F493" s="9"/>
      <c r="J493" s="9"/>
      <c r="L493"/>
      <c r="M493"/>
      <c r="N493"/>
      <c r="O493"/>
      <c r="P493" s="18"/>
      <c r="Q493" s="11"/>
      <c r="R493" s="18"/>
      <c r="S493" s="11"/>
      <c r="X493" s="18"/>
      <c r="Y493"/>
      <c r="Z493"/>
      <c r="AA493"/>
      <c r="AN493" s="8"/>
      <c r="BI493" s="12"/>
    </row>
    <row r="494" spans="2:61" s="7" customFormat="1" x14ac:dyDescent="0.2">
      <c r="B494" s="8"/>
      <c r="C494" s="9"/>
      <c r="D494" s="8"/>
      <c r="E494" s="9"/>
      <c r="F494" s="9"/>
      <c r="J494" s="9"/>
      <c r="L494"/>
      <c r="M494"/>
      <c r="N494"/>
      <c r="O494"/>
      <c r="P494" s="18"/>
      <c r="Q494" s="11"/>
      <c r="R494" s="18"/>
      <c r="S494" s="11"/>
      <c r="X494" s="18"/>
      <c r="Y494"/>
      <c r="Z494"/>
      <c r="AA494"/>
      <c r="AN494" s="8"/>
      <c r="BI494" s="12"/>
    </row>
    <row r="495" spans="2:61" s="7" customFormat="1" x14ac:dyDescent="0.2">
      <c r="B495" s="8"/>
      <c r="C495" s="9"/>
      <c r="D495" s="8"/>
      <c r="E495" s="9"/>
      <c r="F495" s="9"/>
      <c r="J495" s="9"/>
      <c r="L495"/>
      <c r="M495"/>
      <c r="N495"/>
      <c r="O495"/>
      <c r="P495" s="18"/>
      <c r="Q495" s="11"/>
      <c r="R495" s="18"/>
      <c r="S495" s="11"/>
      <c r="X495" s="18"/>
      <c r="Y495"/>
      <c r="Z495"/>
      <c r="AA495"/>
      <c r="AN495" s="8"/>
      <c r="BI495" s="12"/>
    </row>
    <row r="496" spans="2:61" s="7" customFormat="1" x14ac:dyDescent="0.2">
      <c r="B496" s="8"/>
      <c r="C496" s="9"/>
      <c r="D496" s="8"/>
      <c r="E496" s="9"/>
      <c r="F496" s="9"/>
      <c r="J496" s="9"/>
      <c r="L496"/>
      <c r="M496"/>
      <c r="N496"/>
      <c r="O496"/>
      <c r="P496" s="18"/>
      <c r="Q496" s="11"/>
      <c r="R496" s="18"/>
      <c r="S496" s="11"/>
      <c r="X496" s="18"/>
      <c r="Y496"/>
      <c r="Z496"/>
      <c r="AA496"/>
      <c r="AN496" s="8"/>
      <c r="BI496" s="12"/>
    </row>
    <row r="497" spans="2:61" s="7" customFormat="1" x14ac:dyDescent="0.2">
      <c r="B497" s="8"/>
      <c r="C497" s="9"/>
      <c r="D497" s="8"/>
      <c r="E497" s="9"/>
      <c r="F497" s="9"/>
      <c r="J497" s="9"/>
      <c r="L497"/>
      <c r="M497"/>
      <c r="N497"/>
      <c r="O497"/>
      <c r="P497" s="18"/>
      <c r="Q497" s="11"/>
      <c r="R497" s="18"/>
      <c r="S497" s="11"/>
      <c r="X497" s="18"/>
      <c r="Y497"/>
      <c r="Z497"/>
      <c r="AA497"/>
      <c r="AN497" s="8"/>
      <c r="BI497" s="12"/>
    </row>
    <row r="498" spans="2:61" s="7" customFormat="1" x14ac:dyDescent="0.2">
      <c r="B498" s="8"/>
      <c r="C498" s="9"/>
      <c r="D498" s="8"/>
      <c r="E498" s="9"/>
      <c r="F498" s="9"/>
      <c r="J498" s="9"/>
      <c r="L498"/>
      <c r="M498"/>
      <c r="N498"/>
      <c r="O498"/>
      <c r="P498" s="18"/>
      <c r="Q498" s="11"/>
      <c r="R498" s="18"/>
      <c r="S498" s="11"/>
      <c r="X498" s="18"/>
      <c r="Y498"/>
      <c r="Z498"/>
      <c r="AA498"/>
      <c r="AN498" s="8"/>
      <c r="BI498" s="12"/>
    </row>
    <row r="499" spans="2:61" s="7" customFormat="1" x14ac:dyDescent="0.2">
      <c r="B499" s="8"/>
      <c r="C499" s="9"/>
      <c r="D499" s="8"/>
      <c r="E499" s="9"/>
      <c r="F499" s="9"/>
      <c r="J499" s="9"/>
      <c r="L499"/>
      <c r="M499"/>
      <c r="N499"/>
      <c r="O499"/>
      <c r="P499" s="18"/>
      <c r="Q499" s="11"/>
      <c r="R499" s="18"/>
      <c r="S499" s="11"/>
      <c r="X499" s="18"/>
      <c r="Y499"/>
      <c r="Z499"/>
      <c r="AA499"/>
      <c r="AN499" s="8"/>
      <c r="BI499" s="12"/>
    </row>
    <row r="500" spans="2:61" s="7" customFormat="1" x14ac:dyDescent="0.2">
      <c r="B500" s="8"/>
      <c r="C500" s="9"/>
      <c r="D500" s="8"/>
      <c r="E500" s="9"/>
      <c r="F500" s="9"/>
      <c r="J500" s="9"/>
      <c r="L500"/>
      <c r="M500"/>
      <c r="N500"/>
      <c r="O500"/>
      <c r="P500" s="18"/>
      <c r="Q500" s="11"/>
      <c r="R500" s="18"/>
      <c r="S500" s="11"/>
      <c r="X500" s="18"/>
      <c r="Y500"/>
      <c r="Z500"/>
      <c r="AA500"/>
      <c r="AN500" s="8"/>
      <c r="BI500" s="12"/>
    </row>
    <row r="501" spans="2:61" s="7" customFormat="1" x14ac:dyDescent="0.2">
      <c r="B501" s="8"/>
      <c r="C501" s="9"/>
      <c r="D501" s="8"/>
      <c r="E501" s="9"/>
      <c r="F501" s="9"/>
      <c r="J501" s="9"/>
      <c r="L501"/>
      <c r="M501"/>
      <c r="N501"/>
      <c r="O501"/>
      <c r="P501" s="18"/>
      <c r="Q501" s="11"/>
      <c r="R501" s="18"/>
      <c r="S501" s="11"/>
      <c r="X501" s="18"/>
      <c r="Y501"/>
      <c r="Z501"/>
      <c r="AA501"/>
      <c r="AN501" s="8"/>
      <c r="BI501" s="12"/>
    </row>
    <row r="502" spans="2:61" s="7" customFormat="1" x14ac:dyDescent="0.2">
      <c r="B502" s="8"/>
      <c r="C502" s="9"/>
      <c r="D502" s="8"/>
      <c r="E502" s="9"/>
      <c r="F502" s="9"/>
      <c r="J502" s="9"/>
      <c r="L502"/>
      <c r="M502"/>
      <c r="N502"/>
      <c r="O502"/>
      <c r="P502" s="18"/>
      <c r="Q502" s="11"/>
      <c r="R502" s="18"/>
      <c r="S502" s="11"/>
      <c r="X502" s="18"/>
      <c r="Y502"/>
      <c r="Z502"/>
      <c r="AA502"/>
      <c r="AN502" s="8"/>
      <c r="BI502" s="12"/>
    </row>
    <row r="503" spans="2:61" s="7" customFormat="1" x14ac:dyDescent="0.2">
      <c r="B503" s="8"/>
      <c r="C503" s="9"/>
      <c r="D503" s="8"/>
      <c r="E503" s="9"/>
      <c r="F503" s="9"/>
      <c r="J503" s="9"/>
      <c r="L503"/>
      <c r="M503"/>
      <c r="N503"/>
      <c r="O503"/>
      <c r="P503" s="18"/>
      <c r="Q503" s="11"/>
      <c r="R503" s="18"/>
      <c r="S503" s="11"/>
      <c r="X503" s="18"/>
      <c r="Y503"/>
      <c r="Z503"/>
      <c r="AA503"/>
      <c r="AN503" s="8"/>
      <c r="BI503" s="12"/>
    </row>
    <row r="504" spans="2:61" s="7" customFormat="1" x14ac:dyDescent="0.2">
      <c r="B504" s="8"/>
      <c r="C504" s="9"/>
      <c r="D504" s="8"/>
      <c r="E504" s="9"/>
      <c r="F504" s="9"/>
      <c r="J504" s="9"/>
      <c r="L504"/>
      <c r="M504"/>
      <c r="N504"/>
      <c r="O504"/>
      <c r="P504" s="18"/>
      <c r="Q504" s="11"/>
      <c r="R504" s="18"/>
      <c r="S504" s="11"/>
      <c r="X504" s="18"/>
      <c r="Y504"/>
      <c r="Z504"/>
      <c r="AA504"/>
      <c r="AN504" s="8"/>
      <c r="BI504" s="12"/>
    </row>
    <row r="505" spans="2:61" s="7" customFormat="1" x14ac:dyDescent="0.2">
      <c r="B505" s="8"/>
      <c r="C505" s="9"/>
      <c r="D505" s="8"/>
      <c r="E505" s="9"/>
      <c r="F505" s="9"/>
      <c r="J505" s="9"/>
      <c r="L505"/>
      <c r="M505"/>
      <c r="N505"/>
      <c r="O505"/>
      <c r="P505" s="18"/>
      <c r="Q505" s="11"/>
      <c r="R505" s="18"/>
      <c r="S505" s="11"/>
      <c r="X505" s="18"/>
      <c r="Y505"/>
      <c r="Z505"/>
      <c r="AA505"/>
      <c r="AN505" s="8"/>
      <c r="BI505" s="12"/>
    </row>
    <row r="506" spans="2:61" s="7" customFormat="1" x14ac:dyDescent="0.2">
      <c r="B506" s="8"/>
      <c r="C506" s="9"/>
      <c r="D506" s="8"/>
      <c r="E506" s="9"/>
      <c r="F506" s="9"/>
      <c r="J506" s="9"/>
      <c r="L506"/>
      <c r="M506"/>
      <c r="N506"/>
      <c r="O506"/>
      <c r="P506" s="18"/>
      <c r="Q506" s="11"/>
      <c r="R506" s="18"/>
      <c r="S506" s="11"/>
      <c r="X506" s="18"/>
      <c r="Y506"/>
      <c r="Z506"/>
      <c r="AA506"/>
      <c r="AN506" s="8"/>
      <c r="BI506" s="12"/>
    </row>
    <row r="507" spans="2:61" s="7" customFormat="1" x14ac:dyDescent="0.2">
      <c r="B507" s="8"/>
      <c r="C507" s="9"/>
      <c r="D507" s="8"/>
      <c r="E507" s="9"/>
      <c r="F507" s="9"/>
      <c r="J507" s="9"/>
      <c r="L507"/>
      <c r="M507"/>
      <c r="N507"/>
      <c r="O507"/>
      <c r="P507" s="18"/>
      <c r="Q507" s="11"/>
      <c r="R507" s="18"/>
      <c r="S507" s="11"/>
      <c r="X507" s="18"/>
      <c r="Y507"/>
      <c r="Z507"/>
      <c r="AA507"/>
      <c r="AN507" s="8"/>
      <c r="BI507" s="12"/>
    </row>
    <row r="508" spans="2:61" s="7" customFormat="1" x14ac:dyDescent="0.2">
      <c r="B508" s="8"/>
      <c r="C508" s="9"/>
      <c r="D508" s="8"/>
      <c r="E508" s="9"/>
      <c r="F508" s="9"/>
      <c r="J508" s="9"/>
      <c r="L508"/>
      <c r="M508"/>
      <c r="N508"/>
      <c r="O508"/>
      <c r="P508" s="18"/>
      <c r="Q508" s="11"/>
      <c r="R508" s="18"/>
      <c r="S508" s="11"/>
      <c r="X508" s="18"/>
      <c r="Y508"/>
      <c r="Z508"/>
      <c r="AA508"/>
      <c r="AN508" s="8"/>
      <c r="BI508" s="12"/>
    </row>
    <row r="509" spans="2:61" s="7" customFormat="1" x14ac:dyDescent="0.2">
      <c r="B509" s="8"/>
      <c r="C509" s="9"/>
      <c r="D509" s="8"/>
      <c r="E509" s="9"/>
      <c r="F509" s="9"/>
      <c r="J509" s="9"/>
      <c r="L509"/>
      <c r="M509"/>
      <c r="N509"/>
      <c r="O509"/>
      <c r="P509" s="18"/>
      <c r="Q509" s="11"/>
      <c r="R509" s="18"/>
      <c r="S509" s="11"/>
      <c r="X509" s="18"/>
      <c r="Y509"/>
      <c r="Z509"/>
      <c r="AA509"/>
      <c r="AN509" s="8"/>
      <c r="BI509" s="12"/>
    </row>
    <row r="510" spans="2:61" s="7" customFormat="1" x14ac:dyDescent="0.2">
      <c r="B510" s="8"/>
      <c r="C510" s="9"/>
      <c r="D510" s="8"/>
      <c r="E510" s="9"/>
      <c r="F510" s="9"/>
      <c r="J510" s="9"/>
      <c r="L510"/>
      <c r="M510"/>
      <c r="N510"/>
      <c r="O510"/>
      <c r="P510" s="18"/>
      <c r="Q510" s="11"/>
      <c r="R510" s="18"/>
      <c r="S510" s="11"/>
      <c r="X510" s="18"/>
      <c r="Y510"/>
      <c r="Z510"/>
      <c r="AA510"/>
      <c r="AN510" s="8"/>
      <c r="BI510" s="12"/>
    </row>
    <row r="511" spans="2:61" s="7" customFormat="1" x14ac:dyDescent="0.2">
      <c r="B511" s="8"/>
      <c r="C511" s="9"/>
      <c r="D511" s="8"/>
      <c r="E511" s="9"/>
      <c r="F511" s="9"/>
      <c r="J511" s="9"/>
      <c r="L511"/>
      <c r="M511"/>
      <c r="N511"/>
      <c r="O511"/>
      <c r="P511" s="18"/>
      <c r="Q511" s="11"/>
      <c r="R511" s="18"/>
      <c r="S511" s="11"/>
      <c r="X511" s="18"/>
      <c r="Y511"/>
      <c r="Z511"/>
      <c r="AA511"/>
      <c r="AN511" s="8"/>
      <c r="BI511" s="12"/>
    </row>
    <row r="512" spans="2:61" s="7" customFormat="1" x14ac:dyDescent="0.2">
      <c r="B512" s="8"/>
      <c r="C512" s="9"/>
      <c r="D512" s="8"/>
      <c r="E512" s="9"/>
      <c r="F512" s="9"/>
      <c r="J512" s="9"/>
      <c r="L512"/>
      <c r="M512"/>
      <c r="N512"/>
      <c r="O512"/>
      <c r="P512" s="18"/>
      <c r="Q512" s="11"/>
      <c r="R512" s="18"/>
      <c r="S512" s="11"/>
      <c r="X512" s="18"/>
      <c r="Y512"/>
      <c r="Z512"/>
      <c r="AA512"/>
      <c r="AN512" s="8"/>
      <c r="BI512" s="12"/>
    </row>
    <row r="513" spans="2:61" s="7" customFormat="1" x14ac:dyDescent="0.2">
      <c r="B513" s="8"/>
      <c r="C513" s="9"/>
      <c r="D513" s="8"/>
      <c r="E513" s="9"/>
      <c r="F513" s="9"/>
      <c r="J513" s="9"/>
      <c r="L513"/>
      <c r="M513"/>
      <c r="N513"/>
      <c r="O513"/>
      <c r="P513" s="18"/>
      <c r="Q513" s="11"/>
      <c r="R513" s="18"/>
      <c r="S513" s="11"/>
      <c r="X513" s="18"/>
      <c r="Y513"/>
      <c r="Z513"/>
      <c r="AA513"/>
      <c r="AN513" s="8"/>
      <c r="BI513" s="12"/>
    </row>
    <row r="514" spans="2:61" s="7" customFormat="1" x14ac:dyDescent="0.2">
      <c r="B514" s="8"/>
      <c r="C514" s="9"/>
      <c r="D514" s="8"/>
      <c r="E514" s="9"/>
      <c r="F514" s="9"/>
      <c r="J514" s="9"/>
      <c r="L514"/>
      <c r="M514"/>
      <c r="N514"/>
      <c r="O514"/>
      <c r="P514" s="18"/>
      <c r="Q514" s="11"/>
      <c r="R514" s="18"/>
      <c r="S514" s="11"/>
      <c r="X514" s="18"/>
      <c r="Y514"/>
      <c r="Z514"/>
      <c r="AA514"/>
      <c r="AN514" s="8"/>
      <c r="BI514" s="12"/>
    </row>
    <row r="515" spans="2:61" s="7" customFormat="1" x14ac:dyDescent="0.2">
      <c r="B515" s="8"/>
      <c r="C515" s="9"/>
      <c r="D515" s="8"/>
      <c r="E515" s="9"/>
      <c r="F515" s="9"/>
      <c r="J515" s="9"/>
      <c r="L515"/>
      <c r="M515"/>
      <c r="N515"/>
      <c r="O515"/>
      <c r="P515" s="18"/>
      <c r="Q515" s="11"/>
      <c r="R515" s="18"/>
      <c r="S515" s="11"/>
      <c r="X515" s="18"/>
      <c r="Y515"/>
      <c r="Z515"/>
      <c r="AA515"/>
      <c r="AN515" s="8"/>
      <c r="BI515" s="12"/>
    </row>
    <row r="516" spans="2:61" s="7" customFormat="1" x14ac:dyDescent="0.2">
      <c r="B516" s="8"/>
      <c r="C516" s="9"/>
      <c r="D516" s="8"/>
      <c r="E516" s="9"/>
      <c r="F516" s="9"/>
      <c r="J516" s="9"/>
      <c r="L516"/>
      <c r="M516"/>
      <c r="N516"/>
      <c r="O516"/>
      <c r="P516" s="18"/>
      <c r="Q516" s="11"/>
      <c r="R516" s="18"/>
      <c r="S516" s="11"/>
      <c r="X516" s="18"/>
      <c r="Y516"/>
      <c r="Z516"/>
      <c r="AA516"/>
      <c r="AN516" s="8"/>
      <c r="BI516" s="12"/>
    </row>
    <row r="517" spans="2:61" s="7" customFormat="1" x14ac:dyDescent="0.2">
      <c r="B517" s="8"/>
      <c r="C517" s="9"/>
      <c r="D517" s="8"/>
      <c r="E517" s="9"/>
      <c r="F517" s="9"/>
      <c r="J517" s="9"/>
      <c r="L517"/>
      <c r="M517"/>
      <c r="N517"/>
      <c r="O517"/>
      <c r="P517" s="18"/>
      <c r="Q517" s="11"/>
      <c r="R517" s="18"/>
      <c r="S517" s="11"/>
      <c r="X517" s="18"/>
      <c r="Y517"/>
      <c r="Z517"/>
      <c r="AA517"/>
      <c r="AN517" s="8"/>
      <c r="BI517" s="12"/>
    </row>
    <row r="518" spans="2:61" s="7" customFormat="1" x14ac:dyDescent="0.2">
      <c r="B518" s="8"/>
      <c r="C518" s="9"/>
      <c r="D518" s="8"/>
      <c r="E518" s="9"/>
      <c r="F518" s="9"/>
      <c r="J518" s="9"/>
      <c r="L518"/>
      <c r="M518"/>
      <c r="N518"/>
      <c r="O518"/>
      <c r="P518" s="18"/>
      <c r="Q518" s="11"/>
      <c r="R518" s="18"/>
      <c r="S518" s="11"/>
      <c r="X518" s="18"/>
      <c r="Y518"/>
      <c r="Z518"/>
      <c r="AA518"/>
      <c r="AN518" s="8"/>
      <c r="BI518" s="12"/>
    </row>
    <row r="519" spans="2:61" s="7" customFormat="1" x14ac:dyDescent="0.2">
      <c r="B519" s="8"/>
      <c r="C519" s="9"/>
      <c r="D519" s="8"/>
      <c r="E519" s="9"/>
      <c r="F519" s="9"/>
      <c r="J519" s="9"/>
      <c r="L519"/>
      <c r="M519"/>
      <c r="N519"/>
      <c r="O519"/>
      <c r="P519" s="18"/>
      <c r="Q519" s="11"/>
      <c r="R519" s="18"/>
      <c r="S519" s="11"/>
      <c r="X519" s="18"/>
      <c r="Y519"/>
      <c r="Z519"/>
      <c r="AA519"/>
      <c r="AN519" s="8"/>
      <c r="BI519" s="12"/>
    </row>
    <row r="520" spans="2:61" s="7" customFormat="1" x14ac:dyDescent="0.2">
      <c r="B520" s="8"/>
      <c r="C520" s="9"/>
      <c r="D520" s="8"/>
      <c r="E520" s="9"/>
      <c r="F520" s="9"/>
      <c r="J520" s="9"/>
      <c r="L520"/>
      <c r="M520"/>
      <c r="N520"/>
      <c r="O520"/>
      <c r="P520" s="18"/>
      <c r="Q520" s="11"/>
      <c r="R520" s="18"/>
      <c r="S520" s="11"/>
      <c r="X520" s="18"/>
      <c r="Y520"/>
      <c r="Z520"/>
      <c r="AA520"/>
      <c r="AN520" s="8"/>
      <c r="BI520" s="12"/>
    </row>
    <row r="521" spans="2:61" s="7" customFormat="1" x14ac:dyDescent="0.2">
      <c r="B521" s="8"/>
      <c r="C521" s="9"/>
      <c r="D521" s="8"/>
      <c r="E521" s="9"/>
      <c r="F521" s="9"/>
      <c r="J521" s="9"/>
      <c r="L521"/>
      <c r="M521"/>
      <c r="N521"/>
      <c r="O521"/>
      <c r="P521" s="18"/>
      <c r="Q521" s="11"/>
      <c r="R521" s="18"/>
      <c r="S521" s="11"/>
      <c r="X521" s="18"/>
      <c r="Y521"/>
      <c r="Z521"/>
      <c r="AA521"/>
      <c r="AN521" s="8"/>
      <c r="BI521" s="12"/>
    </row>
    <row r="522" spans="2:61" s="7" customFormat="1" x14ac:dyDescent="0.2">
      <c r="B522" s="8"/>
      <c r="C522" s="9"/>
      <c r="D522" s="8"/>
      <c r="E522" s="9"/>
      <c r="F522" s="9"/>
      <c r="J522" s="9"/>
      <c r="L522"/>
      <c r="M522"/>
      <c r="N522"/>
      <c r="O522"/>
      <c r="P522" s="18"/>
      <c r="Q522" s="11"/>
      <c r="R522" s="18"/>
      <c r="S522" s="11"/>
      <c r="X522" s="18"/>
      <c r="Y522"/>
      <c r="Z522"/>
      <c r="AA522"/>
      <c r="AN522" s="8"/>
      <c r="BI522" s="12"/>
    </row>
    <row r="523" spans="2:61" s="7" customFormat="1" x14ac:dyDescent="0.2">
      <c r="B523" s="8"/>
      <c r="C523" s="9"/>
      <c r="D523" s="8"/>
      <c r="E523" s="9"/>
      <c r="F523" s="9"/>
      <c r="J523" s="9"/>
      <c r="L523"/>
      <c r="M523"/>
      <c r="N523"/>
      <c r="O523"/>
      <c r="P523" s="18"/>
      <c r="Q523" s="11"/>
      <c r="R523" s="18"/>
      <c r="S523" s="11"/>
      <c r="X523" s="18"/>
      <c r="Y523"/>
      <c r="Z523"/>
      <c r="AA523"/>
      <c r="AN523" s="8"/>
      <c r="BI523" s="12"/>
    </row>
    <row r="524" spans="2:61" s="7" customFormat="1" x14ac:dyDescent="0.2">
      <c r="B524" s="8"/>
      <c r="C524" s="9"/>
      <c r="D524" s="8"/>
      <c r="E524" s="9"/>
      <c r="F524" s="9"/>
      <c r="J524" s="9"/>
      <c r="L524"/>
      <c r="M524"/>
      <c r="N524"/>
      <c r="O524"/>
      <c r="P524" s="18"/>
      <c r="Q524" s="11"/>
      <c r="R524" s="18"/>
      <c r="S524" s="11"/>
      <c r="X524" s="18"/>
      <c r="Y524"/>
      <c r="Z524"/>
      <c r="AA524"/>
      <c r="AN524" s="8"/>
      <c r="BI524" s="12"/>
    </row>
    <row r="525" spans="2:61" s="7" customFormat="1" x14ac:dyDescent="0.2">
      <c r="B525" s="8"/>
      <c r="C525" s="9"/>
      <c r="D525" s="8"/>
      <c r="E525" s="9"/>
      <c r="F525" s="9"/>
      <c r="J525" s="9"/>
      <c r="L525"/>
      <c r="M525"/>
      <c r="N525"/>
      <c r="O525"/>
      <c r="P525" s="18"/>
      <c r="Q525" s="11"/>
      <c r="R525" s="18"/>
      <c r="S525" s="11"/>
      <c r="X525" s="18"/>
      <c r="Y525"/>
      <c r="Z525"/>
      <c r="AA525"/>
      <c r="AN525" s="8"/>
      <c r="BI525" s="12"/>
    </row>
    <row r="526" spans="2:61" s="7" customFormat="1" x14ac:dyDescent="0.2">
      <c r="B526" s="8"/>
      <c r="C526" s="9"/>
      <c r="D526" s="8"/>
      <c r="E526" s="9"/>
      <c r="F526" s="9"/>
      <c r="J526" s="9"/>
      <c r="L526"/>
      <c r="M526"/>
      <c r="N526"/>
      <c r="O526"/>
      <c r="P526" s="18"/>
      <c r="Q526" s="11"/>
      <c r="R526" s="18"/>
      <c r="S526" s="11"/>
      <c r="X526" s="18"/>
      <c r="Y526"/>
      <c r="Z526"/>
      <c r="AA526"/>
      <c r="AN526" s="8"/>
      <c r="BI526" s="12"/>
    </row>
    <row r="527" spans="2:61" s="7" customFormat="1" x14ac:dyDescent="0.2">
      <c r="B527" s="8"/>
      <c r="C527" s="9"/>
      <c r="D527" s="8"/>
      <c r="E527" s="9"/>
      <c r="F527" s="9"/>
      <c r="J527" s="9"/>
      <c r="L527"/>
      <c r="M527"/>
      <c r="N527"/>
      <c r="O527"/>
      <c r="P527" s="18"/>
      <c r="Q527" s="11"/>
      <c r="R527" s="18"/>
      <c r="S527" s="11"/>
      <c r="X527" s="18"/>
      <c r="Y527"/>
      <c r="Z527"/>
      <c r="AA527"/>
      <c r="AN527" s="8"/>
      <c r="BI527" s="12"/>
    </row>
    <row r="528" spans="2:61" s="7" customFormat="1" x14ac:dyDescent="0.2">
      <c r="B528" s="8"/>
      <c r="C528" s="9"/>
      <c r="D528" s="8"/>
      <c r="E528" s="9"/>
      <c r="F528" s="9"/>
      <c r="J528" s="9"/>
      <c r="L528"/>
      <c r="M528"/>
      <c r="N528"/>
      <c r="O528"/>
      <c r="P528" s="18"/>
      <c r="Q528" s="11"/>
      <c r="R528" s="18"/>
      <c r="S528" s="11"/>
      <c r="X528" s="18"/>
      <c r="Y528"/>
      <c r="Z528"/>
      <c r="AA528"/>
      <c r="AN528" s="8"/>
      <c r="BI528" s="12"/>
    </row>
    <row r="529" spans="2:61" s="7" customFormat="1" x14ac:dyDescent="0.2">
      <c r="B529" s="8"/>
      <c r="C529" s="9"/>
      <c r="D529" s="8"/>
      <c r="E529" s="9"/>
      <c r="F529" s="9"/>
      <c r="J529" s="9"/>
      <c r="L529"/>
      <c r="M529"/>
      <c r="N529"/>
      <c r="O529"/>
      <c r="P529" s="18"/>
      <c r="Q529" s="11"/>
      <c r="R529" s="18"/>
      <c r="S529" s="11"/>
      <c r="X529" s="18"/>
      <c r="Y529"/>
      <c r="Z529"/>
      <c r="AA529"/>
      <c r="AN529" s="8"/>
      <c r="BI529" s="12"/>
    </row>
    <row r="530" spans="2:61" s="7" customFormat="1" x14ac:dyDescent="0.2">
      <c r="B530" s="8"/>
      <c r="C530" s="9"/>
      <c r="D530" s="8"/>
      <c r="E530" s="9"/>
      <c r="F530" s="9"/>
      <c r="J530" s="9"/>
      <c r="L530"/>
      <c r="M530"/>
      <c r="N530"/>
      <c r="O530"/>
      <c r="P530" s="18"/>
      <c r="Q530" s="11"/>
      <c r="R530" s="18"/>
      <c r="S530" s="11"/>
      <c r="X530" s="18"/>
      <c r="Y530"/>
      <c r="Z530"/>
      <c r="AA530"/>
      <c r="AN530" s="8"/>
      <c r="BI530" s="12"/>
    </row>
    <row r="531" spans="2:61" s="7" customFormat="1" x14ac:dyDescent="0.2">
      <c r="B531" s="8"/>
      <c r="C531" s="9"/>
      <c r="D531" s="8"/>
      <c r="E531" s="9"/>
      <c r="F531" s="9"/>
      <c r="J531" s="9"/>
      <c r="L531"/>
      <c r="M531"/>
      <c r="N531"/>
      <c r="O531"/>
      <c r="P531" s="18"/>
      <c r="Q531" s="11"/>
      <c r="R531" s="18"/>
      <c r="S531" s="11"/>
      <c r="X531" s="18"/>
      <c r="Y531"/>
      <c r="Z531"/>
      <c r="AA531"/>
      <c r="AN531" s="8"/>
      <c r="BI531" s="12"/>
    </row>
    <row r="532" spans="2:61" s="7" customFormat="1" x14ac:dyDescent="0.2">
      <c r="B532" s="8"/>
      <c r="C532" s="9"/>
      <c r="D532" s="8"/>
      <c r="E532" s="9"/>
      <c r="F532" s="9"/>
      <c r="J532" s="9"/>
      <c r="L532"/>
      <c r="M532"/>
      <c r="N532"/>
      <c r="O532"/>
      <c r="P532" s="18"/>
      <c r="Q532" s="11"/>
      <c r="R532" s="18"/>
      <c r="S532" s="11"/>
      <c r="X532" s="18"/>
      <c r="Y532"/>
      <c r="Z532"/>
      <c r="AA532"/>
      <c r="AN532" s="8"/>
      <c r="BI532" s="12"/>
    </row>
    <row r="533" spans="2:61" s="7" customFormat="1" x14ac:dyDescent="0.2">
      <c r="B533" s="8"/>
      <c r="C533" s="9"/>
      <c r="D533" s="8"/>
      <c r="E533" s="9"/>
      <c r="F533" s="9"/>
      <c r="J533" s="9"/>
      <c r="L533"/>
      <c r="M533"/>
      <c r="N533"/>
      <c r="O533"/>
      <c r="P533" s="18"/>
      <c r="Q533" s="11"/>
      <c r="R533" s="18"/>
      <c r="S533" s="11"/>
      <c r="X533" s="18"/>
      <c r="Y533"/>
      <c r="Z533"/>
      <c r="AA533"/>
      <c r="AN533" s="8"/>
      <c r="BI533" s="12"/>
    </row>
    <row r="534" spans="2:61" s="7" customFormat="1" x14ac:dyDescent="0.2">
      <c r="B534" s="8"/>
      <c r="C534" s="9"/>
      <c r="D534" s="8"/>
      <c r="E534" s="9"/>
      <c r="F534" s="9"/>
      <c r="J534" s="9"/>
      <c r="L534"/>
      <c r="M534"/>
      <c r="N534"/>
      <c r="O534"/>
      <c r="P534" s="18"/>
      <c r="Q534" s="11"/>
      <c r="R534" s="18"/>
      <c r="S534" s="11"/>
      <c r="X534" s="18"/>
      <c r="Y534"/>
      <c r="Z534"/>
      <c r="AA534"/>
      <c r="AN534" s="8"/>
      <c r="BI534" s="12"/>
    </row>
    <row r="535" spans="2:61" s="7" customFormat="1" x14ac:dyDescent="0.2">
      <c r="B535" s="8"/>
      <c r="C535" s="9"/>
      <c r="D535" s="8"/>
      <c r="E535" s="9"/>
      <c r="F535" s="9"/>
      <c r="J535" s="9"/>
      <c r="L535"/>
      <c r="M535"/>
      <c r="N535"/>
      <c r="O535"/>
      <c r="P535" s="18"/>
      <c r="Q535" s="11"/>
      <c r="R535" s="18"/>
      <c r="S535" s="11"/>
      <c r="X535" s="18"/>
      <c r="Y535"/>
      <c r="Z535"/>
      <c r="AA535"/>
      <c r="AN535" s="8"/>
      <c r="BI535" s="12"/>
    </row>
    <row r="536" spans="2:61" s="7" customFormat="1" x14ac:dyDescent="0.2">
      <c r="B536" s="8"/>
      <c r="C536" s="9"/>
      <c r="D536" s="8"/>
      <c r="E536" s="9"/>
      <c r="F536" s="9"/>
      <c r="J536" s="9"/>
      <c r="L536"/>
      <c r="M536"/>
      <c r="N536"/>
      <c r="O536"/>
      <c r="P536" s="18"/>
      <c r="Q536" s="11"/>
      <c r="R536" s="18"/>
      <c r="S536" s="11"/>
      <c r="X536" s="18"/>
      <c r="Y536"/>
      <c r="Z536"/>
      <c r="AA536"/>
      <c r="AN536" s="8"/>
      <c r="BI536" s="12"/>
    </row>
    <row r="537" spans="2:61" s="7" customFormat="1" x14ac:dyDescent="0.2">
      <c r="B537" s="8"/>
      <c r="C537" s="9"/>
      <c r="D537" s="8"/>
      <c r="E537" s="9"/>
      <c r="F537" s="9"/>
      <c r="J537" s="9"/>
      <c r="L537"/>
      <c r="M537"/>
      <c r="N537"/>
      <c r="O537"/>
      <c r="P537" s="18"/>
      <c r="Q537" s="11"/>
      <c r="R537" s="18"/>
      <c r="S537" s="11"/>
      <c r="X537" s="18"/>
      <c r="Y537"/>
      <c r="Z537"/>
      <c r="AA537"/>
      <c r="AN537" s="8"/>
      <c r="BI537" s="12"/>
    </row>
    <row r="538" spans="2:61" s="7" customFormat="1" x14ac:dyDescent="0.2">
      <c r="B538" s="8"/>
      <c r="C538" s="9"/>
      <c r="D538" s="8"/>
      <c r="E538" s="9"/>
      <c r="F538" s="9"/>
      <c r="J538" s="9"/>
      <c r="L538"/>
      <c r="M538"/>
      <c r="N538"/>
      <c r="O538"/>
      <c r="P538" s="18"/>
      <c r="Q538" s="11"/>
      <c r="R538" s="18"/>
      <c r="S538" s="11"/>
      <c r="X538" s="18"/>
      <c r="Y538"/>
      <c r="Z538"/>
      <c r="AA538"/>
      <c r="AN538" s="8"/>
      <c r="BI538" s="12"/>
    </row>
    <row r="539" spans="2:61" s="7" customFormat="1" x14ac:dyDescent="0.2">
      <c r="B539" s="8"/>
      <c r="C539" s="9"/>
      <c r="D539" s="8"/>
      <c r="E539" s="9"/>
      <c r="F539" s="9"/>
      <c r="J539" s="9"/>
      <c r="L539"/>
      <c r="M539"/>
      <c r="N539"/>
      <c r="O539"/>
      <c r="P539" s="18"/>
      <c r="Q539" s="11"/>
      <c r="R539" s="18"/>
      <c r="S539" s="11"/>
      <c r="X539" s="18"/>
      <c r="Y539"/>
      <c r="Z539"/>
      <c r="AA539"/>
      <c r="AN539" s="8"/>
      <c r="BI539" s="12"/>
    </row>
    <row r="540" spans="2:61" s="7" customFormat="1" x14ac:dyDescent="0.2">
      <c r="B540" s="8"/>
      <c r="C540" s="9"/>
      <c r="D540" s="8"/>
      <c r="E540" s="9"/>
      <c r="F540" s="9"/>
      <c r="J540" s="9"/>
      <c r="L540"/>
      <c r="M540"/>
      <c r="N540"/>
      <c r="O540"/>
      <c r="P540" s="18"/>
      <c r="Q540" s="11"/>
      <c r="R540" s="18"/>
      <c r="S540" s="11"/>
      <c r="X540" s="18"/>
      <c r="Y540"/>
      <c r="Z540"/>
      <c r="AA540"/>
      <c r="AN540" s="8"/>
      <c r="BI540" s="12"/>
    </row>
    <row r="541" spans="2:61" s="7" customFormat="1" x14ac:dyDescent="0.2">
      <c r="B541" s="8"/>
      <c r="C541" s="9"/>
      <c r="D541" s="8"/>
      <c r="E541" s="9"/>
      <c r="F541" s="9"/>
      <c r="J541" s="9"/>
      <c r="L541"/>
      <c r="M541"/>
      <c r="N541"/>
      <c r="O541"/>
      <c r="P541" s="18"/>
      <c r="Q541" s="11"/>
      <c r="R541" s="18"/>
      <c r="S541" s="11"/>
      <c r="X541" s="18"/>
      <c r="Y541"/>
      <c r="Z541"/>
      <c r="AA541"/>
      <c r="AN541" s="8"/>
      <c r="BI541" s="12"/>
    </row>
    <row r="542" spans="2:61" s="7" customFormat="1" x14ac:dyDescent="0.2">
      <c r="B542" s="8"/>
      <c r="C542" s="9"/>
      <c r="D542" s="8"/>
      <c r="E542" s="9"/>
      <c r="F542" s="9"/>
      <c r="J542" s="9"/>
      <c r="L542"/>
      <c r="M542"/>
      <c r="N542"/>
      <c r="O542"/>
      <c r="P542" s="18"/>
      <c r="Q542" s="11"/>
      <c r="R542" s="18"/>
      <c r="S542" s="11"/>
      <c r="X542" s="18"/>
      <c r="Y542"/>
      <c r="Z542"/>
      <c r="AA542"/>
      <c r="AN542" s="8"/>
      <c r="BI542" s="12"/>
    </row>
    <row r="543" spans="2:61" s="7" customFormat="1" x14ac:dyDescent="0.2">
      <c r="B543" s="8"/>
      <c r="C543" s="9"/>
      <c r="D543" s="8"/>
      <c r="E543" s="9"/>
      <c r="F543" s="9"/>
      <c r="J543" s="9"/>
      <c r="L543"/>
      <c r="M543"/>
      <c r="N543"/>
      <c r="O543"/>
      <c r="P543" s="18"/>
      <c r="Q543" s="11"/>
      <c r="R543" s="18"/>
      <c r="S543" s="11"/>
      <c r="X543" s="18"/>
      <c r="Y543"/>
      <c r="Z543"/>
      <c r="AA543"/>
      <c r="AN543" s="8"/>
      <c r="BI543" s="12"/>
    </row>
    <row r="544" spans="2:61" s="7" customFormat="1" x14ac:dyDescent="0.2">
      <c r="B544" s="8"/>
      <c r="C544" s="9"/>
      <c r="D544" s="8"/>
      <c r="E544" s="9"/>
      <c r="F544" s="9"/>
      <c r="J544" s="9"/>
      <c r="L544"/>
      <c r="M544"/>
      <c r="N544"/>
      <c r="O544"/>
      <c r="P544" s="18"/>
      <c r="Q544" s="11"/>
      <c r="R544" s="18"/>
      <c r="S544" s="11"/>
      <c r="X544" s="18"/>
      <c r="Y544"/>
      <c r="Z544"/>
      <c r="AA544"/>
      <c r="AN544" s="8"/>
      <c r="BI544" s="12"/>
    </row>
    <row r="545" spans="2:61" s="7" customFormat="1" x14ac:dyDescent="0.2">
      <c r="B545" s="8"/>
      <c r="C545" s="9"/>
      <c r="D545" s="8"/>
      <c r="E545" s="9"/>
      <c r="F545" s="9"/>
      <c r="J545" s="9"/>
      <c r="L545"/>
      <c r="M545"/>
      <c r="N545"/>
      <c r="O545"/>
      <c r="P545" s="18"/>
      <c r="Q545" s="11"/>
      <c r="R545" s="18"/>
      <c r="S545" s="11"/>
      <c r="X545" s="18"/>
      <c r="Y545"/>
      <c r="Z545"/>
      <c r="AA545"/>
      <c r="AN545" s="8"/>
      <c r="BI545" s="12"/>
    </row>
    <row r="546" spans="2:61" s="7" customFormat="1" x14ac:dyDescent="0.2">
      <c r="B546" s="8"/>
      <c r="C546" s="9"/>
      <c r="D546" s="8"/>
      <c r="E546" s="9"/>
      <c r="F546" s="9"/>
      <c r="J546" s="9"/>
      <c r="L546"/>
      <c r="M546"/>
      <c r="N546"/>
      <c r="O546"/>
      <c r="P546" s="18"/>
      <c r="Q546" s="11"/>
      <c r="R546" s="18"/>
      <c r="S546" s="11"/>
      <c r="X546" s="18"/>
      <c r="Y546"/>
      <c r="Z546"/>
      <c r="AA546"/>
      <c r="AN546" s="8"/>
      <c r="BI546" s="12"/>
    </row>
    <row r="547" spans="2:61" s="7" customFormat="1" x14ac:dyDescent="0.2">
      <c r="B547" s="8"/>
      <c r="C547" s="9"/>
      <c r="D547" s="8"/>
      <c r="E547" s="9"/>
      <c r="F547" s="9"/>
      <c r="J547" s="9"/>
      <c r="L547"/>
      <c r="M547"/>
      <c r="N547"/>
      <c r="O547"/>
      <c r="P547" s="18"/>
      <c r="Q547" s="11"/>
      <c r="R547" s="18"/>
      <c r="S547" s="11"/>
      <c r="X547" s="18"/>
      <c r="Y547"/>
      <c r="Z547"/>
      <c r="AA547"/>
      <c r="AN547" s="8"/>
      <c r="BI547" s="12"/>
    </row>
    <row r="548" spans="2:61" s="7" customFormat="1" x14ac:dyDescent="0.2">
      <c r="B548" s="8"/>
      <c r="C548" s="9"/>
      <c r="D548" s="8"/>
      <c r="E548" s="9"/>
      <c r="F548" s="9"/>
      <c r="J548" s="9"/>
      <c r="L548"/>
      <c r="M548"/>
      <c r="N548"/>
      <c r="O548"/>
      <c r="P548" s="18"/>
      <c r="Q548" s="11"/>
      <c r="R548" s="18"/>
      <c r="S548" s="11"/>
      <c r="X548" s="18"/>
      <c r="Y548"/>
      <c r="Z548"/>
      <c r="AA548"/>
      <c r="AN548" s="8"/>
      <c r="BI548" s="12"/>
    </row>
    <row r="549" spans="2:61" s="7" customFormat="1" x14ac:dyDescent="0.2">
      <c r="B549" s="8"/>
      <c r="C549" s="9"/>
      <c r="D549" s="8"/>
      <c r="E549" s="9"/>
      <c r="F549" s="9"/>
      <c r="J549" s="9"/>
      <c r="L549"/>
      <c r="M549"/>
      <c r="N549"/>
      <c r="O549"/>
      <c r="P549" s="18"/>
      <c r="Q549" s="11"/>
      <c r="R549" s="18"/>
      <c r="S549" s="11"/>
      <c r="X549" s="18"/>
      <c r="Y549"/>
      <c r="Z549"/>
      <c r="AA549"/>
      <c r="AN549" s="8"/>
      <c r="BI549" s="12"/>
    </row>
    <row r="550" spans="2:61" s="7" customFormat="1" x14ac:dyDescent="0.2">
      <c r="B550" s="8"/>
      <c r="C550" s="9"/>
      <c r="D550" s="8"/>
      <c r="E550" s="9"/>
      <c r="F550" s="9"/>
      <c r="J550" s="9"/>
      <c r="L550"/>
      <c r="M550"/>
      <c r="N550"/>
      <c r="O550"/>
      <c r="P550" s="18"/>
      <c r="Q550" s="11"/>
      <c r="R550" s="18"/>
      <c r="S550" s="11"/>
      <c r="X550" s="18"/>
      <c r="Y550"/>
      <c r="Z550"/>
      <c r="AA550"/>
      <c r="AN550" s="8"/>
      <c r="BI550" s="12"/>
    </row>
    <row r="551" spans="2:61" s="7" customFormat="1" x14ac:dyDescent="0.2">
      <c r="B551" s="8"/>
      <c r="C551" s="9"/>
      <c r="D551" s="8"/>
      <c r="E551" s="9"/>
      <c r="F551" s="9"/>
      <c r="J551" s="9"/>
      <c r="L551"/>
      <c r="M551"/>
      <c r="N551"/>
      <c r="O551"/>
      <c r="P551" s="18"/>
      <c r="Q551" s="11"/>
      <c r="R551" s="18"/>
      <c r="S551" s="11"/>
      <c r="X551" s="18"/>
      <c r="Y551"/>
      <c r="Z551"/>
      <c r="AA551"/>
      <c r="AN551" s="8"/>
      <c r="BI551" s="12"/>
    </row>
    <row r="552" spans="2:61" s="7" customFormat="1" x14ac:dyDescent="0.2">
      <c r="B552" s="8"/>
      <c r="C552" s="9"/>
      <c r="D552" s="8"/>
      <c r="E552" s="9"/>
      <c r="F552" s="9"/>
      <c r="J552" s="9"/>
      <c r="L552"/>
      <c r="M552"/>
      <c r="N552"/>
      <c r="O552"/>
      <c r="P552" s="18"/>
      <c r="Q552" s="11"/>
      <c r="R552" s="18"/>
      <c r="S552" s="11"/>
      <c r="X552" s="18"/>
      <c r="Y552"/>
      <c r="Z552"/>
      <c r="AA552"/>
      <c r="AN552" s="8"/>
      <c r="BI552" s="12"/>
    </row>
    <row r="553" spans="2:61" s="7" customFormat="1" x14ac:dyDescent="0.2">
      <c r="B553" s="8"/>
      <c r="C553" s="9"/>
      <c r="D553" s="8"/>
      <c r="E553" s="9"/>
      <c r="F553" s="9"/>
      <c r="J553" s="9"/>
      <c r="L553"/>
      <c r="M553"/>
      <c r="N553"/>
      <c r="O553"/>
      <c r="P553" s="18"/>
      <c r="Q553" s="11"/>
      <c r="R553" s="18"/>
      <c r="S553" s="11"/>
      <c r="X553" s="18"/>
      <c r="Y553"/>
      <c r="Z553"/>
      <c r="AA553"/>
      <c r="AN553" s="8"/>
      <c r="BI553" s="12"/>
    </row>
    <row r="554" spans="2:61" s="7" customFormat="1" x14ac:dyDescent="0.2">
      <c r="B554" s="8"/>
      <c r="C554" s="9"/>
      <c r="D554" s="8"/>
      <c r="E554" s="9"/>
      <c r="F554" s="9"/>
      <c r="J554" s="9"/>
      <c r="L554"/>
      <c r="M554"/>
      <c r="N554"/>
      <c r="O554"/>
      <c r="P554" s="18"/>
      <c r="Q554" s="11"/>
      <c r="R554" s="18"/>
      <c r="S554" s="11"/>
      <c r="X554" s="18"/>
      <c r="Y554"/>
      <c r="Z554"/>
      <c r="AA554"/>
      <c r="AN554" s="8"/>
      <c r="BI554" s="12"/>
    </row>
    <row r="555" spans="2:61" s="7" customFormat="1" x14ac:dyDescent="0.2">
      <c r="B555" s="8"/>
      <c r="C555" s="9"/>
      <c r="D555" s="8"/>
      <c r="E555" s="9"/>
      <c r="F555" s="9"/>
      <c r="J555" s="9"/>
      <c r="L555"/>
      <c r="M555"/>
      <c r="N555"/>
      <c r="O555"/>
      <c r="P555" s="18"/>
      <c r="Q555" s="11"/>
      <c r="R555" s="18"/>
      <c r="S555" s="11"/>
      <c r="X555" s="18"/>
      <c r="Y555"/>
      <c r="Z555"/>
      <c r="AA555"/>
      <c r="AN555" s="8"/>
      <c r="BI555" s="12"/>
    </row>
    <row r="556" spans="2:61" s="7" customFormat="1" x14ac:dyDescent="0.2">
      <c r="B556" s="8"/>
      <c r="C556" s="9"/>
      <c r="D556" s="8"/>
      <c r="E556" s="9"/>
      <c r="F556" s="9"/>
      <c r="J556" s="9"/>
      <c r="L556"/>
      <c r="M556"/>
      <c r="N556"/>
      <c r="O556"/>
      <c r="P556" s="18"/>
      <c r="Q556" s="11"/>
      <c r="R556" s="18"/>
      <c r="S556" s="11"/>
      <c r="X556" s="18"/>
      <c r="Y556"/>
      <c r="Z556"/>
      <c r="AA556"/>
      <c r="AN556" s="8"/>
      <c r="BI556" s="12"/>
    </row>
    <row r="557" spans="2:61" s="7" customFormat="1" x14ac:dyDescent="0.2">
      <c r="B557" s="8"/>
      <c r="C557" s="9"/>
      <c r="D557" s="8"/>
      <c r="E557" s="9"/>
      <c r="F557" s="9"/>
      <c r="J557" s="9"/>
      <c r="L557"/>
      <c r="M557"/>
      <c r="N557"/>
      <c r="O557"/>
      <c r="P557" s="18"/>
      <c r="Q557" s="11"/>
      <c r="R557" s="18"/>
      <c r="S557" s="11"/>
      <c r="X557" s="18"/>
      <c r="Y557"/>
      <c r="Z557"/>
      <c r="AA557"/>
      <c r="AN557" s="8"/>
      <c r="BI557" s="12"/>
    </row>
    <row r="558" spans="2:61" s="7" customFormat="1" x14ac:dyDescent="0.2">
      <c r="B558" s="8"/>
      <c r="C558" s="9"/>
      <c r="D558" s="8"/>
      <c r="E558" s="9"/>
      <c r="F558" s="9"/>
      <c r="J558" s="9"/>
      <c r="L558"/>
      <c r="M558"/>
      <c r="N558"/>
      <c r="O558"/>
      <c r="P558" s="18"/>
      <c r="Q558" s="11"/>
      <c r="R558" s="18"/>
      <c r="S558" s="11"/>
      <c r="X558" s="18"/>
      <c r="Y558"/>
      <c r="Z558"/>
      <c r="AA558"/>
      <c r="AN558" s="8"/>
      <c r="BI558" s="12"/>
    </row>
    <row r="559" spans="2:61" s="7" customFormat="1" x14ac:dyDescent="0.2">
      <c r="B559" s="8"/>
      <c r="C559" s="9"/>
      <c r="D559" s="8"/>
      <c r="E559" s="9"/>
      <c r="F559" s="9"/>
      <c r="J559" s="9"/>
      <c r="L559"/>
      <c r="M559"/>
      <c r="N559"/>
      <c r="O559"/>
      <c r="P559" s="18"/>
      <c r="Q559" s="11"/>
      <c r="R559" s="18"/>
      <c r="S559" s="11"/>
      <c r="X559" s="18"/>
      <c r="Y559"/>
      <c r="Z559"/>
      <c r="AA559"/>
      <c r="AN559" s="8"/>
      <c r="BI559" s="12"/>
    </row>
    <row r="560" spans="2:61" s="7" customFormat="1" x14ac:dyDescent="0.2">
      <c r="B560" s="8"/>
      <c r="C560" s="9"/>
      <c r="D560" s="8"/>
      <c r="E560" s="9"/>
      <c r="F560" s="9"/>
      <c r="J560" s="9"/>
      <c r="L560"/>
      <c r="M560"/>
      <c r="N560"/>
      <c r="O560"/>
      <c r="P560" s="18"/>
      <c r="Q560" s="11"/>
      <c r="R560" s="18"/>
      <c r="S560" s="11"/>
      <c r="X560" s="18"/>
      <c r="Y560"/>
      <c r="Z560"/>
      <c r="AA560"/>
      <c r="AN560" s="8"/>
      <c r="BI560" s="12"/>
    </row>
    <row r="561" spans="2:61" s="7" customFormat="1" x14ac:dyDescent="0.2">
      <c r="B561" s="8"/>
      <c r="C561" s="9"/>
      <c r="D561" s="8"/>
      <c r="E561" s="9"/>
      <c r="F561" s="9"/>
      <c r="J561" s="9"/>
      <c r="L561"/>
      <c r="M561"/>
      <c r="N561"/>
      <c r="O561"/>
      <c r="P561" s="18"/>
      <c r="Q561" s="11"/>
      <c r="R561" s="18"/>
      <c r="S561" s="11"/>
      <c r="X561" s="18"/>
      <c r="Y561"/>
      <c r="Z561"/>
      <c r="AA561"/>
      <c r="AN561" s="8"/>
      <c r="BI561" s="12"/>
    </row>
    <row r="562" spans="2:61" s="7" customFormat="1" x14ac:dyDescent="0.2">
      <c r="B562" s="8"/>
      <c r="C562" s="9"/>
      <c r="D562" s="8"/>
      <c r="E562" s="9"/>
      <c r="F562" s="9"/>
      <c r="J562" s="9"/>
      <c r="L562"/>
      <c r="M562"/>
      <c r="N562"/>
      <c r="O562"/>
      <c r="P562" s="18"/>
      <c r="Q562" s="11"/>
      <c r="R562" s="18"/>
      <c r="S562" s="11"/>
      <c r="X562" s="18"/>
      <c r="Y562"/>
      <c r="Z562"/>
      <c r="AA562"/>
      <c r="AN562" s="8"/>
      <c r="BI562" s="12"/>
    </row>
    <row r="563" spans="2:61" s="7" customFormat="1" x14ac:dyDescent="0.2">
      <c r="B563" s="8"/>
      <c r="C563" s="9"/>
      <c r="D563" s="8"/>
      <c r="E563" s="9"/>
      <c r="F563" s="9"/>
      <c r="J563" s="9"/>
      <c r="L563"/>
      <c r="M563"/>
      <c r="N563"/>
      <c r="O563"/>
      <c r="P563" s="18"/>
      <c r="Q563" s="11"/>
      <c r="R563" s="18"/>
      <c r="S563" s="11"/>
      <c r="X563" s="18"/>
      <c r="Y563"/>
      <c r="Z563"/>
      <c r="AA563"/>
      <c r="AN563" s="8"/>
      <c r="BI563" s="12"/>
    </row>
    <row r="564" spans="2:61" s="7" customFormat="1" x14ac:dyDescent="0.2">
      <c r="B564" s="8"/>
      <c r="C564" s="9"/>
      <c r="D564" s="8"/>
      <c r="E564" s="9"/>
      <c r="F564" s="9"/>
      <c r="J564" s="9"/>
      <c r="L564"/>
      <c r="M564"/>
      <c r="N564"/>
      <c r="O564"/>
      <c r="P564" s="18"/>
      <c r="Q564" s="11"/>
      <c r="R564" s="18"/>
      <c r="S564" s="11"/>
      <c r="X564" s="18"/>
      <c r="Y564"/>
      <c r="Z564"/>
      <c r="AA564"/>
      <c r="AN564" s="8"/>
      <c r="BI564" s="12"/>
    </row>
    <row r="565" spans="2:61" s="7" customFormat="1" x14ac:dyDescent="0.2">
      <c r="B565" s="8"/>
      <c r="C565" s="9"/>
      <c r="D565" s="8"/>
      <c r="E565" s="9"/>
      <c r="F565" s="9"/>
      <c r="J565" s="9"/>
      <c r="L565"/>
      <c r="M565"/>
      <c r="N565"/>
      <c r="O565"/>
      <c r="P565" s="18"/>
      <c r="Q565" s="11"/>
      <c r="R565" s="18"/>
      <c r="S565" s="11"/>
      <c r="X565" s="18"/>
      <c r="Y565"/>
      <c r="Z565"/>
      <c r="AA565"/>
      <c r="AN565" s="8"/>
      <c r="BI565" s="12"/>
    </row>
    <row r="566" spans="2:61" s="7" customFormat="1" x14ac:dyDescent="0.2">
      <c r="B566" s="8"/>
      <c r="C566" s="9"/>
      <c r="D566" s="8"/>
      <c r="E566" s="9"/>
      <c r="F566" s="9"/>
      <c r="J566" s="9"/>
      <c r="L566"/>
      <c r="M566"/>
      <c r="N566"/>
      <c r="O566"/>
      <c r="P566" s="18"/>
      <c r="Q566" s="11"/>
      <c r="R566" s="18"/>
      <c r="S566" s="11"/>
      <c r="X566" s="18"/>
      <c r="Y566"/>
      <c r="Z566"/>
      <c r="AA566"/>
      <c r="AN566" s="8"/>
      <c r="BI566" s="12"/>
    </row>
    <row r="567" spans="2:61" s="7" customFormat="1" x14ac:dyDescent="0.2">
      <c r="B567" s="8"/>
      <c r="C567" s="9"/>
      <c r="D567" s="8"/>
      <c r="E567" s="9"/>
      <c r="F567" s="9"/>
      <c r="J567" s="9"/>
      <c r="L567"/>
      <c r="M567"/>
      <c r="N567"/>
      <c r="O567"/>
      <c r="P567" s="18"/>
      <c r="Q567" s="11"/>
      <c r="R567" s="18"/>
      <c r="S567" s="11"/>
      <c r="X567" s="18"/>
      <c r="Y567"/>
      <c r="Z567"/>
      <c r="AA567"/>
      <c r="AN567" s="8"/>
      <c r="BI567" s="12"/>
    </row>
    <row r="568" spans="2:61" s="7" customFormat="1" x14ac:dyDescent="0.2">
      <c r="B568" s="8"/>
      <c r="C568" s="9"/>
      <c r="D568" s="8"/>
      <c r="E568" s="9"/>
      <c r="F568" s="9"/>
      <c r="J568" s="9"/>
      <c r="L568"/>
      <c r="M568"/>
      <c r="N568"/>
      <c r="O568"/>
      <c r="P568" s="18"/>
      <c r="Q568" s="11"/>
      <c r="R568" s="18"/>
      <c r="S568" s="11"/>
      <c r="X568" s="18"/>
      <c r="Y568"/>
      <c r="Z568"/>
      <c r="AA568"/>
      <c r="AN568" s="8"/>
      <c r="BI568" s="12"/>
    </row>
    <row r="569" spans="2:61" s="7" customFormat="1" x14ac:dyDescent="0.2">
      <c r="B569" s="8"/>
      <c r="C569" s="9"/>
      <c r="D569" s="8"/>
      <c r="E569" s="9"/>
      <c r="F569" s="9"/>
      <c r="J569" s="9"/>
      <c r="L569"/>
      <c r="M569"/>
      <c r="N569"/>
      <c r="O569"/>
      <c r="P569" s="18"/>
      <c r="Q569" s="11"/>
      <c r="R569" s="18"/>
      <c r="S569" s="11"/>
      <c r="X569" s="18"/>
      <c r="Y569"/>
      <c r="Z569"/>
      <c r="AA569"/>
      <c r="AN569" s="8"/>
      <c r="BI569" s="12"/>
    </row>
    <row r="570" spans="2:61" s="7" customFormat="1" x14ac:dyDescent="0.2">
      <c r="B570" s="8"/>
      <c r="C570" s="9"/>
      <c r="D570" s="8"/>
      <c r="E570" s="9"/>
      <c r="F570" s="9"/>
      <c r="J570" s="9"/>
      <c r="L570"/>
      <c r="M570"/>
      <c r="N570"/>
      <c r="O570"/>
      <c r="P570" s="18"/>
      <c r="Q570" s="11"/>
      <c r="R570" s="18"/>
      <c r="S570" s="11"/>
      <c r="X570" s="18"/>
      <c r="Y570"/>
      <c r="Z570"/>
      <c r="AA570"/>
      <c r="AN570" s="8"/>
      <c r="BI570" s="12"/>
    </row>
    <row r="571" spans="2:61" s="7" customFormat="1" x14ac:dyDescent="0.2">
      <c r="B571" s="8"/>
      <c r="C571" s="9"/>
      <c r="D571" s="8"/>
      <c r="E571" s="9"/>
      <c r="F571" s="9"/>
      <c r="J571" s="9"/>
      <c r="L571"/>
      <c r="M571"/>
      <c r="N571"/>
      <c r="O571"/>
      <c r="P571" s="18"/>
      <c r="Q571" s="11"/>
      <c r="R571" s="18"/>
      <c r="S571" s="11"/>
      <c r="X571" s="18"/>
      <c r="Y571"/>
      <c r="Z571"/>
      <c r="AA571"/>
      <c r="AN571" s="8"/>
      <c r="BI571" s="12"/>
    </row>
    <row r="572" spans="2:61" s="7" customFormat="1" x14ac:dyDescent="0.2">
      <c r="B572" s="8"/>
      <c r="C572" s="9"/>
      <c r="D572" s="8"/>
      <c r="E572" s="9"/>
      <c r="F572" s="9"/>
      <c r="J572" s="9"/>
      <c r="L572"/>
      <c r="M572"/>
      <c r="N572"/>
      <c r="O572"/>
      <c r="P572" s="18"/>
      <c r="Q572" s="11"/>
      <c r="R572" s="18"/>
      <c r="S572" s="11"/>
      <c r="X572" s="18"/>
      <c r="Y572"/>
      <c r="Z572"/>
      <c r="AA572"/>
      <c r="AN572" s="8"/>
      <c r="BI572" s="12"/>
    </row>
    <row r="573" spans="2:61" s="7" customFormat="1" x14ac:dyDescent="0.2">
      <c r="B573" s="8"/>
      <c r="C573" s="9"/>
      <c r="D573" s="8"/>
      <c r="E573" s="9"/>
      <c r="F573" s="9"/>
      <c r="J573" s="9"/>
      <c r="L573"/>
      <c r="M573"/>
      <c r="N573"/>
      <c r="O573"/>
      <c r="P573" s="18"/>
      <c r="Q573" s="11"/>
      <c r="R573" s="18"/>
      <c r="S573" s="11"/>
      <c r="X573" s="18"/>
      <c r="Y573"/>
      <c r="Z573"/>
      <c r="AA573"/>
      <c r="AN573" s="8"/>
      <c r="BI573" s="12"/>
    </row>
    <row r="574" spans="2:61" s="7" customFormat="1" x14ac:dyDescent="0.2">
      <c r="B574" s="8"/>
      <c r="C574" s="9"/>
      <c r="D574" s="8"/>
      <c r="E574" s="9"/>
      <c r="F574" s="9"/>
      <c r="J574" s="9"/>
      <c r="L574"/>
      <c r="M574"/>
      <c r="N574"/>
      <c r="O574"/>
      <c r="P574" s="18"/>
      <c r="Q574" s="11"/>
      <c r="R574" s="18"/>
      <c r="S574" s="11"/>
      <c r="X574" s="18"/>
      <c r="Y574"/>
      <c r="Z574"/>
      <c r="AA574"/>
      <c r="AN574" s="8"/>
      <c r="BI574" s="12"/>
    </row>
    <row r="575" spans="2:61" s="7" customFormat="1" x14ac:dyDescent="0.2">
      <c r="B575" s="8"/>
      <c r="C575" s="9"/>
      <c r="D575" s="8"/>
      <c r="E575" s="9"/>
      <c r="F575" s="9"/>
      <c r="J575" s="9"/>
      <c r="L575"/>
      <c r="M575"/>
      <c r="N575"/>
      <c r="O575"/>
      <c r="P575" s="18"/>
      <c r="Q575" s="11"/>
      <c r="R575" s="18"/>
      <c r="S575" s="11"/>
      <c r="X575" s="18"/>
      <c r="Y575"/>
      <c r="Z575"/>
      <c r="AA575"/>
      <c r="AN575" s="8"/>
      <c r="BI575" s="12"/>
    </row>
    <row r="576" spans="2:61" s="7" customFormat="1" x14ac:dyDescent="0.2">
      <c r="B576" s="8"/>
      <c r="C576" s="9"/>
      <c r="D576" s="8"/>
      <c r="E576" s="9"/>
      <c r="F576" s="9"/>
      <c r="J576" s="9"/>
      <c r="L576"/>
      <c r="M576"/>
      <c r="N576"/>
      <c r="O576"/>
      <c r="P576" s="18"/>
      <c r="Q576" s="11"/>
      <c r="R576" s="18"/>
      <c r="S576" s="11"/>
      <c r="X576" s="18"/>
      <c r="Y576"/>
      <c r="Z576"/>
      <c r="AA576"/>
      <c r="AN576" s="8"/>
      <c r="BI576" s="12"/>
    </row>
    <row r="577" spans="2:61" s="7" customFormat="1" x14ac:dyDescent="0.2">
      <c r="B577" s="8"/>
      <c r="C577" s="9"/>
      <c r="D577" s="8"/>
      <c r="E577" s="9"/>
      <c r="F577" s="9"/>
      <c r="J577" s="9"/>
      <c r="L577"/>
      <c r="M577"/>
      <c r="N577"/>
      <c r="O577"/>
      <c r="P577" s="18"/>
      <c r="Q577" s="11"/>
      <c r="R577" s="18"/>
      <c r="S577" s="11"/>
      <c r="X577" s="18"/>
      <c r="Y577"/>
      <c r="Z577"/>
      <c r="AA577"/>
      <c r="AN577" s="8"/>
      <c r="BI577" s="12"/>
    </row>
    <row r="578" spans="2:61" s="7" customFormat="1" x14ac:dyDescent="0.2">
      <c r="B578" s="8"/>
      <c r="C578" s="9"/>
      <c r="D578" s="8"/>
      <c r="E578" s="9"/>
      <c r="F578" s="9"/>
      <c r="J578" s="9"/>
      <c r="L578"/>
      <c r="M578"/>
      <c r="N578"/>
      <c r="O578"/>
      <c r="P578" s="18"/>
      <c r="Q578" s="11"/>
      <c r="R578" s="18"/>
      <c r="S578" s="11"/>
      <c r="X578" s="18"/>
      <c r="Y578"/>
      <c r="Z578"/>
      <c r="AA578"/>
      <c r="AN578" s="8"/>
      <c r="BI578" s="12"/>
    </row>
    <row r="579" spans="2:61" s="7" customFormat="1" x14ac:dyDescent="0.2">
      <c r="B579" s="8"/>
      <c r="C579" s="9"/>
      <c r="D579" s="8"/>
      <c r="E579" s="9"/>
      <c r="F579" s="9"/>
      <c r="J579" s="9"/>
      <c r="L579"/>
      <c r="M579"/>
      <c r="N579"/>
      <c r="O579"/>
      <c r="P579" s="18"/>
      <c r="Q579" s="11"/>
      <c r="R579" s="18"/>
      <c r="S579" s="11"/>
      <c r="X579" s="18"/>
      <c r="Y579"/>
      <c r="Z579"/>
      <c r="AA579"/>
      <c r="AN579" s="8"/>
      <c r="BI579" s="12"/>
    </row>
    <row r="580" spans="2:61" s="7" customFormat="1" x14ac:dyDescent="0.2">
      <c r="B580" s="8"/>
      <c r="C580" s="9"/>
      <c r="D580" s="8"/>
      <c r="E580" s="9"/>
      <c r="F580" s="9"/>
      <c r="J580" s="9"/>
      <c r="L580"/>
      <c r="M580"/>
      <c r="N580"/>
      <c r="O580"/>
      <c r="P580" s="18"/>
      <c r="Q580" s="11"/>
      <c r="R580" s="18"/>
      <c r="S580" s="11"/>
      <c r="X580" s="18"/>
      <c r="Y580"/>
      <c r="Z580"/>
      <c r="AA580"/>
      <c r="AN580" s="8"/>
      <c r="BI580" s="12"/>
    </row>
    <row r="581" spans="2:61" s="7" customFormat="1" x14ac:dyDescent="0.2">
      <c r="B581" s="8"/>
      <c r="C581" s="9"/>
      <c r="D581" s="8"/>
      <c r="E581" s="9"/>
      <c r="F581" s="9"/>
      <c r="J581" s="9"/>
      <c r="L581"/>
      <c r="M581"/>
      <c r="N581"/>
      <c r="O581"/>
      <c r="P581" s="18"/>
      <c r="Q581" s="11"/>
      <c r="R581" s="18"/>
      <c r="S581" s="11"/>
      <c r="X581" s="18"/>
      <c r="Y581"/>
      <c r="Z581"/>
      <c r="AA581"/>
      <c r="AN581" s="8"/>
      <c r="BI581" s="12"/>
    </row>
    <row r="582" spans="2:61" s="7" customFormat="1" x14ac:dyDescent="0.2">
      <c r="B582" s="8"/>
      <c r="C582" s="9"/>
      <c r="D582" s="8"/>
      <c r="E582" s="9"/>
      <c r="F582" s="9"/>
      <c r="J582" s="9"/>
      <c r="L582"/>
      <c r="M582"/>
      <c r="N582"/>
      <c r="O582"/>
      <c r="P582" s="18"/>
      <c r="Q582" s="11"/>
      <c r="R582" s="18"/>
      <c r="S582" s="11"/>
      <c r="X582" s="18"/>
      <c r="Y582"/>
      <c r="Z582"/>
      <c r="AA582"/>
      <c r="AN582" s="8"/>
      <c r="BI582" s="12"/>
    </row>
    <row r="583" spans="2:61" s="7" customFormat="1" x14ac:dyDescent="0.2">
      <c r="B583" s="8"/>
      <c r="C583" s="9"/>
      <c r="D583" s="8"/>
      <c r="E583" s="9"/>
      <c r="F583" s="9"/>
      <c r="J583" s="9"/>
      <c r="L583"/>
      <c r="M583"/>
      <c r="N583"/>
      <c r="O583"/>
      <c r="P583" s="18"/>
      <c r="Q583" s="11"/>
      <c r="R583" s="18"/>
      <c r="S583" s="11"/>
      <c r="X583" s="18"/>
      <c r="Y583"/>
      <c r="Z583"/>
      <c r="AA583"/>
      <c r="AN583" s="8"/>
      <c r="BI583" s="12"/>
    </row>
    <row r="584" spans="2:61" s="7" customFormat="1" x14ac:dyDescent="0.2">
      <c r="B584" s="8"/>
      <c r="C584" s="9"/>
      <c r="D584" s="8"/>
      <c r="E584" s="9"/>
      <c r="F584" s="9"/>
      <c r="J584" s="9"/>
      <c r="L584"/>
      <c r="M584"/>
      <c r="N584"/>
      <c r="O584"/>
      <c r="P584" s="18"/>
      <c r="Q584" s="11"/>
      <c r="R584" s="18"/>
      <c r="S584" s="11"/>
      <c r="X584" s="18"/>
      <c r="Y584"/>
      <c r="Z584"/>
      <c r="AA584"/>
      <c r="AN584" s="8"/>
      <c r="BI584" s="12"/>
    </row>
    <row r="585" spans="2:61" s="7" customFormat="1" x14ac:dyDescent="0.2">
      <c r="B585" s="8"/>
      <c r="C585" s="9"/>
      <c r="D585" s="8"/>
      <c r="E585" s="9"/>
      <c r="F585" s="9"/>
      <c r="J585" s="9"/>
      <c r="L585"/>
      <c r="M585"/>
      <c r="N585"/>
      <c r="O585"/>
      <c r="P585" s="18"/>
      <c r="Q585" s="11"/>
      <c r="R585" s="18"/>
      <c r="S585" s="11"/>
      <c r="X585" s="18"/>
      <c r="Y585"/>
      <c r="Z585"/>
      <c r="AA585"/>
      <c r="AN585" s="8"/>
      <c r="BI585" s="12"/>
    </row>
    <row r="586" spans="2:61" s="7" customFormat="1" x14ac:dyDescent="0.2">
      <c r="B586" s="8"/>
      <c r="C586" s="9"/>
      <c r="D586" s="8"/>
      <c r="E586" s="9"/>
      <c r="F586" s="9"/>
      <c r="J586" s="9"/>
      <c r="L586"/>
      <c r="M586"/>
      <c r="N586"/>
      <c r="O586"/>
      <c r="P586" s="18"/>
      <c r="Q586" s="11"/>
      <c r="R586" s="18"/>
      <c r="S586" s="11"/>
      <c r="X586" s="18"/>
      <c r="Y586"/>
      <c r="Z586"/>
      <c r="AA586"/>
      <c r="AN586" s="8"/>
      <c r="BI586" s="12"/>
    </row>
    <row r="587" spans="2:61" s="7" customFormat="1" x14ac:dyDescent="0.2">
      <c r="B587" s="8"/>
      <c r="C587" s="9"/>
      <c r="D587" s="8"/>
      <c r="E587" s="9"/>
      <c r="F587" s="9"/>
      <c r="J587" s="9"/>
      <c r="L587"/>
      <c r="M587"/>
      <c r="N587"/>
      <c r="O587"/>
      <c r="P587" s="18"/>
      <c r="Q587" s="11"/>
      <c r="R587" s="18"/>
      <c r="S587" s="11"/>
      <c r="X587" s="18"/>
      <c r="Y587"/>
      <c r="Z587"/>
      <c r="AA587"/>
      <c r="AN587" s="8"/>
      <c r="BI587" s="12"/>
    </row>
    <row r="588" spans="2:61" s="7" customFormat="1" x14ac:dyDescent="0.2">
      <c r="B588" s="8"/>
      <c r="C588" s="9"/>
      <c r="D588" s="8"/>
      <c r="E588" s="9"/>
      <c r="F588" s="9"/>
      <c r="J588" s="9"/>
      <c r="L588"/>
      <c r="M588"/>
      <c r="N588"/>
      <c r="O588"/>
      <c r="P588" s="18"/>
      <c r="Q588" s="11"/>
      <c r="R588" s="18"/>
      <c r="S588" s="11"/>
      <c r="X588" s="18"/>
      <c r="Y588"/>
      <c r="Z588"/>
      <c r="AA588"/>
      <c r="AN588" s="8"/>
      <c r="BI588" s="12"/>
    </row>
    <row r="589" spans="2:61" s="7" customFormat="1" x14ac:dyDescent="0.2">
      <c r="B589" s="8"/>
      <c r="C589" s="9"/>
      <c r="D589" s="8"/>
      <c r="E589" s="9"/>
      <c r="F589" s="9"/>
      <c r="J589" s="9"/>
      <c r="L589"/>
      <c r="M589"/>
      <c r="N589"/>
      <c r="O589"/>
      <c r="P589" s="18"/>
      <c r="Q589" s="11"/>
      <c r="R589" s="18"/>
      <c r="S589" s="11"/>
      <c r="X589" s="18"/>
      <c r="Y589"/>
      <c r="Z589"/>
      <c r="AA589"/>
      <c r="AN589" s="8"/>
      <c r="BI589" s="12"/>
    </row>
    <row r="590" spans="2:61" s="7" customFormat="1" x14ac:dyDescent="0.2">
      <c r="B590" s="8"/>
      <c r="C590" s="9"/>
      <c r="D590" s="8"/>
      <c r="E590" s="9"/>
      <c r="F590" s="9"/>
      <c r="J590" s="9"/>
      <c r="L590"/>
      <c r="M590"/>
      <c r="N590"/>
      <c r="O590"/>
      <c r="P590" s="18"/>
      <c r="Q590" s="11"/>
      <c r="R590" s="18"/>
      <c r="S590" s="11"/>
      <c r="X590" s="18"/>
      <c r="Y590"/>
      <c r="Z590"/>
      <c r="AA590"/>
      <c r="AN590" s="8"/>
      <c r="BI590" s="12"/>
    </row>
    <row r="591" spans="2:61" s="7" customFormat="1" x14ac:dyDescent="0.2">
      <c r="B591" s="8"/>
      <c r="C591" s="9"/>
      <c r="D591" s="8"/>
      <c r="E591" s="9"/>
      <c r="F591" s="9"/>
      <c r="J591" s="9"/>
      <c r="L591"/>
      <c r="M591"/>
      <c r="N591"/>
      <c r="O591"/>
      <c r="P591" s="18"/>
      <c r="Q591" s="11"/>
      <c r="R591" s="18"/>
      <c r="S591" s="11"/>
      <c r="X591" s="18"/>
      <c r="Y591"/>
      <c r="Z591"/>
      <c r="AA591"/>
      <c r="AN591" s="8"/>
      <c r="BI591" s="12"/>
    </row>
    <row r="592" spans="2:61" s="7" customFormat="1" x14ac:dyDescent="0.2">
      <c r="B592" s="8"/>
      <c r="C592" s="9"/>
      <c r="D592" s="8"/>
      <c r="E592" s="9"/>
      <c r="F592" s="9"/>
      <c r="J592" s="9"/>
      <c r="L592"/>
      <c r="M592"/>
      <c r="N592"/>
      <c r="O592"/>
      <c r="P592" s="18"/>
      <c r="Q592" s="11"/>
      <c r="R592" s="18"/>
      <c r="S592" s="11"/>
      <c r="X592" s="18"/>
      <c r="Y592"/>
      <c r="Z592"/>
      <c r="AA592"/>
      <c r="AN592" s="8"/>
      <c r="BI592" s="12"/>
    </row>
    <row r="593" spans="2:61" s="7" customFormat="1" x14ac:dyDescent="0.2">
      <c r="B593" s="8"/>
      <c r="C593" s="9"/>
      <c r="D593" s="8"/>
      <c r="E593" s="9"/>
      <c r="F593" s="9"/>
      <c r="J593" s="9"/>
      <c r="L593"/>
      <c r="M593"/>
      <c r="N593"/>
      <c r="O593"/>
      <c r="P593" s="18"/>
      <c r="Q593" s="11"/>
      <c r="R593" s="18"/>
      <c r="S593" s="11"/>
      <c r="X593" s="18"/>
      <c r="Y593"/>
      <c r="Z593"/>
      <c r="AA593"/>
      <c r="AN593" s="8"/>
      <c r="BI593" s="12"/>
    </row>
    <row r="594" spans="2:61" s="7" customFormat="1" x14ac:dyDescent="0.2">
      <c r="B594" s="8"/>
      <c r="C594" s="9"/>
      <c r="D594" s="8"/>
      <c r="E594" s="9"/>
      <c r="F594" s="9"/>
      <c r="J594" s="9"/>
      <c r="L594"/>
      <c r="M594"/>
      <c r="N594"/>
      <c r="O594"/>
      <c r="P594" s="18"/>
      <c r="Q594" s="11"/>
      <c r="R594" s="18"/>
      <c r="S594" s="11"/>
      <c r="X594" s="18"/>
      <c r="Y594"/>
      <c r="Z594"/>
      <c r="AA594"/>
      <c r="AN594" s="8"/>
      <c r="BI594" s="12"/>
    </row>
    <row r="595" spans="2:61" s="7" customFormat="1" x14ac:dyDescent="0.2">
      <c r="B595" s="8"/>
      <c r="C595" s="9"/>
      <c r="D595" s="8"/>
      <c r="E595" s="9"/>
      <c r="F595" s="9"/>
      <c r="J595" s="9"/>
      <c r="L595"/>
      <c r="M595"/>
      <c r="N595"/>
      <c r="O595"/>
      <c r="P595" s="18"/>
      <c r="Q595" s="11"/>
      <c r="R595" s="18"/>
      <c r="S595" s="11"/>
      <c r="X595" s="18"/>
      <c r="Y595"/>
      <c r="Z595"/>
      <c r="AA595"/>
      <c r="AN595" s="8"/>
      <c r="BI595" s="12"/>
    </row>
    <row r="596" spans="2:61" s="7" customFormat="1" x14ac:dyDescent="0.2">
      <c r="B596" s="8"/>
      <c r="C596" s="9"/>
      <c r="D596" s="8"/>
      <c r="E596" s="9"/>
      <c r="F596" s="9"/>
      <c r="J596" s="9"/>
      <c r="L596"/>
      <c r="M596"/>
      <c r="N596"/>
      <c r="O596"/>
      <c r="P596" s="18"/>
      <c r="Q596" s="11"/>
      <c r="R596" s="18"/>
      <c r="S596" s="11"/>
      <c r="X596" s="18"/>
      <c r="Y596"/>
      <c r="Z596"/>
      <c r="AA596"/>
      <c r="AN596" s="8"/>
      <c r="BI596" s="12"/>
    </row>
    <row r="597" spans="2:61" s="7" customFormat="1" x14ac:dyDescent="0.2">
      <c r="B597" s="8"/>
      <c r="C597" s="9"/>
      <c r="D597" s="8"/>
      <c r="E597" s="9"/>
      <c r="F597" s="9"/>
      <c r="J597" s="9"/>
      <c r="L597"/>
      <c r="M597"/>
      <c r="N597"/>
      <c r="O597"/>
      <c r="P597" s="18"/>
      <c r="Q597" s="11"/>
      <c r="R597" s="18"/>
      <c r="S597" s="11"/>
      <c r="X597" s="18"/>
      <c r="Y597"/>
      <c r="Z597"/>
      <c r="AA597"/>
      <c r="AN597" s="8"/>
      <c r="BI597" s="12"/>
    </row>
    <row r="598" spans="2:61" s="7" customFormat="1" x14ac:dyDescent="0.2">
      <c r="B598" s="8"/>
      <c r="C598" s="9"/>
      <c r="D598" s="8"/>
      <c r="E598" s="9"/>
      <c r="F598" s="9"/>
      <c r="J598" s="9"/>
      <c r="L598"/>
      <c r="M598"/>
      <c r="N598"/>
      <c r="O598"/>
      <c r="P598" s="18"/>
      <c r="Q598" s="11"/>
      <c r="R598" s="18"/>
      <c r="S598" s="11"/>
      <c r="X598" s="18"/>
      <c r="Y598"/>
      <c r="Z598"/>
      <c r="AA598"/>
      <c r="AN598" s="8"/>
      <c r="BI598" s="12"/>
    </row>
    <row r="599" spans="2:61" s="7" customFormat="1" x14ac:dyDescent="0.2">
      <c r="B599" s="8"/>
      <c r="C599" s="9"/>
      <c r="D599" s="8"/>
      <c r="E599" s="9"/>
      <c r="F599" s="9"/>
      <c r="J599" s="9"/>
      <c r="L599"/>
      <c r="M599"/>
      <c r="N599"/>
      <c r="O599"/>
      <c r="P599" s="18"/>
      <c r="Q599" s="11"/>
      <c r="R599" s="18"/>
      <c r="S599" s="11"/>
      <c r="X599" s="18"/>
      <c r="Y599"/>
      <c r="Z599"/>
      <c r="AA599"/>
      <c r="AN599" s="8"/>
      <c r="BI599" s="12"/>
    </row>
    <row r="600" spans="2:61" s="7" customFormat="1" x14ac:dyDescent="0.2">
      <c r="B600" s="8"/>
      <c r="C600" s="9"/>
      <c r="D600" s="8"/>
      <c r="E600" s="9"/>
      <c r="F600" s="9"/>
      <c r="J600" s="9"/>
      <c r="L600"/>
      <c r="M600"/>
      <c r="N600"/>
      <c r="O600"/>
      <c r="P600" s="18"/>
      <c r="Q600" s="11"/>
      <c r="R600" s="18"/>
      <c r="S600" s="11"/>
      <c r="X600" s="18"/>
      <c r="Y600"/>
      <c r="Z600"/>
      <c r="AA600"/>
      <c r="AN600" s="8"/>
      <c r="BI600" s="12"/>
    </row>
    <row r="601" spans="2:61" s="7" customFormat="1" x14ac:dyDescent="0.2">
      <c r="B601" s="8"/>
      <c r="C601" s="9"/>
      <c r="D601" s="8"/>
      <c r="E601" s="9"/>
      <c r="F601" s="9"/>
      <c r="J601" s="9"/>
      <c r="L601"/>
      <c r="M601"/>
      <c r="N601"/>
      <c r="O601"/>
      <c r="P601" s="18"/>
      <c r="Q601" s="11"/>
      <c r="R601" s="18"/>
      <c r="S601" s="11"/>
      <c r="X601" s="18"/>
      <c r="Y601"/>
      <c r="Z601"/>
      <c r="AA601"/>
      <c r="AN601" s="8"/>
      <c r="BI601" s="12"/>
    </row>
    <row r="602" spans="2:61" s="7" customFormat="1" x14ac:dyDescent="0.2">
      <c r="B602" s="8"/>
      <c r="C602" s="9"/>
      <c r="D602" s="8"/>
      <c r="E602" s="9"/>
      <c r="F602" s="9"/>
      <c r="J602" s="9"/>
      <c r="L602"/>
      <c r="M602"/>
      <c r="N602"/>
      <c r="O602"/>
      <c r="P602" s="18"/>
      <c r="Q602" s="11"/>
      <c r="R602" s="18"/>
      <c r="S602" s="11"/>
      <c r="X602" s="18"/>
      <c r="Y602"/>
      <c r="Z602"/>
      <c r="AA602"/>
      <c r="AN602" s="8"/>
      <c r="BI602" s="12"/>
    </row>
    <row r="603" spans="2:61" s="7" customFormat="1" x14ac:dyDescent="0.2">
      <c r="B603" s="8"/>
      <c r="C603" s="9"/>
      <c r="D603" s="8"/>
      <c r="E603" s="9"/>
      <c r="F603" s="9"/>
      <c r="J603" s="9"/>
      <c r="L603"/>
      <c r="M603"/>
      <c r="N603"/>
      <c r="O603"/>
      <c r="P603" s="18"/>
      <c r="Q603" s="11"/>
      <c r="R603" s="18"/>
      <c r="S603" s="11"/>
      <c r="X603" s="18"/>
      <c r="Y603"/>
      <c r="Z603"/>
      <c r="AA603"/>
      <c r="AN603" s="8"/>
      <c r="BI603" s="12"/>
    </row>
    <row r="604" spans="2:61" s="7" customFormat="1" x14ac:dyDescent="0.2">
      <c r="B604" s="8"/>
      <c r="C604" s="9"/>
      <c r="D604" s="8"/>
      <c r="E604" s="9"/>
      <c r="F604" s="9"/>
      <c r="J604" s="9"/>
      <c r="L604"/>
      <c r="M604"/>
      <c r="N604"/>
      <c r="O604"/>
      <c r="P604" s="18"/>
      <c r="Q604" s="11"/>
      <c r="R604" s="18"/>
      <c r="S604" s="11"/>
      <c r="X604" s="18"/>
      <c r="Y604"/>
      <c r="Z604"/>
      <c r="AA604"/>
      <c r="AN604" s="8"/>
      <c r="BI604" s="12"/>
    </row>
    <row r="605" spans="2:61" s="7" customFormat="1" x14ac:dyDescent="0.2">
      <c r="B605" s="8"/>
      <c r="C605" s="9"/>
      <c r="D605" s="8"/>
      <c r="E605" s="9"/>
      <c r="F605" s="9"/>
      <c r="J605" s="9"/>
      <c r="L605"/>
      <c r="M605"/>
      <c r="N605"/>
      <c r="O605"/>
      <c r="P605" s="18"/>
      <c r="Q605" s="11"/>
      <c r="R605" s="18"/>
      <c r="S605" s="11"/>
      <c r="X605" s="18"/>
      <c r="Y605"/>
      <c r="Z605"/>
      <c r="AA605"/>
      <c r="AN605" s="8"/>
      <c r="BI605" s="12"/>
    </row>
    <row r="606" spans="2:61" s="7" customFormat="1" x14ac:dyDescent="0.2">
      <c r="B606" s="8"/>
      <c r="C606" s="9"/>
      <c r="D606" s="8"/>
      <c r="E606" s="9"/>
      <c r="F606" s="9"/>
      <c r="J606" s="9"/>
      <c r="L606"/>
      <c r="M606"/>
      <c r="N606"/>
      <c r="O606"/>
      <c r="P606" s="18"/>
      <c r="Q606" s="11"/>
      <c r="R606" s="18"/>
      <c r="S606" s="11"/>
      <c r="X606" s="18"/>
      <c r="Y606"/>
      <c r="Z606"/>
      <c r="AA606"/>
      <c r="AN606" s="8"/>
      <c r="BI606" s="12"/>
    </row>
    <row r="607" spans="2:61" s="7" customFormat="1" x14ac:dyDescent="0.2">
      <c r="B607" s="8"/>
      <c r="C607" s="9"/>
      <c r="D607" s="8"/>
      <c r="E607" s="9"/>
      <c r="F607" s="9"/>
      <c r="J607" s="9"/>
      <c r="L607"/>
      <c r="M607"/>
      <c r="N607"/>
      <c r="O607"/>
      <c r="P607" s="18"/>
      <c r="Q607" s="11"/>
      <c r="R607" s="18"/>
      <c r="S607" s="11"/>
      <c r="X607" s="18"/>
      <c r="Y607"/>
      <c r="Z607"/>
      <c r="AA607"/>
      <c r="AN607" s="8"/>
      <c r="BI607" s="12"/>
    </row>
    <row r="608" spans="2:61" s="7" customFormat="1" x14ac:dyDescent="0.2">
      <c r="B608" s="8"/>
      <c r="C608" s="9"/>
      <c r="D608" s="8"/>
      <c r="E608" s="9"/>
      <c r="F608" s="9"/>
      <c r="J608" s="9"/>
      <c r="L608"/>
      <c r="M608"/>
      <c r="N608"/>
      <c r="O608"/>
      <c r="P608" s="18"/>
      <c r="Q608" s="11"/>
      <c r="R608" s="18"/>
      <c r="S608" s="11"/>
      <c r="X608" s="18"/>
      <c r="Y608"/>
      <c r="Z608"/>
      <c r="AA608"/>
      <c r="AN608" s="8"/>
      <c r="BI608" s="12"/>
    </row>
    <row r="609" spans="2:61" s="7" customFormat="1" x14ac:dyDescent="0.2">
      <c r="B609" s="8"/>
      <c r="C609" s="9"/>
      <c r="D609" s="8"/>
      <c r="E609" s="9"/>
      <c r="F609" s="9"/>
      <c r="J609" s="9"/>
      <c r="L609"/>
      <c r="M609"/>
      <c r="N609"/>
      <c r="O609"/>
      <c r="P609" s="18"/>
      <c r="Q609" s="11"/>
      <c r="R609" s="18"/>
      <c r="S609" s="11"/>
      <c r="X609" s="18"/>
      <c r="Y609"/>
      <c r="Z609"/>
      <c r="AA609"/>
      <c r="AN609" s="8"/>
      <c r="BI609" s="12"/>
    </row>
    <row r="610" spans="2:61" s="7" customFormat="1" x14ac:dyDescent="0.2">
      <c r="B610" s="8"/>
      <c r="C610" s="9"/>
      <c r="D610" s="8"/>
      <c r="E610" s="9"/>
      <c r="F610" s="9"/>
      <c r="J610" s="9"/>
      <c r="L610"/>
      <c r="M610"/>
      <c r="N610"/>
      <c r="O610"/>
      <c r="P610" s="18"/>
      <c r="Q610" s="11"/>
      <c r="R610" s="18"/>
      <c r="S610" s="11"/>
      <c r="X610" s="18"/>
      <c r="Y610"/>
      <c r="Z610"/>
      <c r="AA610"/>
      <c r="AN610" s="8"/>
      <c r="BI610" s="12"/>
    </row>
    <row r="611" spans="2:61" s="7" customFormat="1" x14ac:dyDescent="0.2">
      <c r="B611" s="8"/>
      <c r="C611" s="9"/>
      <c r="D611" s="8"/>
      <c r="E611" s="9"/>
      <c r="F611" s="9"/>
      <c r="J611" s="9"/>
      <c r="L611"/>
      <c r="M611"/>
      <c r="N611"/>
      <c r="O611"/>
      <c r="P611" s="18"/>
      <c r="Q611" s="11"/>
      <c r="R611" s="18"/>
      <c r="S611" s="11"/>
      <c r="X611" s="18"/>
      <c r="Y611"/>
      <c r="Z611"/>
      <c r="AA611"/>
      <c r="AN611" s="8"/>
      <c r="BI611" s="12"/>
    </row>
    <row r="612" spans="2:61" s="7" customFormat="1" x14ac:dyDescent="0.2">
      <c r="B612" s="8"/>
      <c r="C612" s="9"/>
      <c r="D612" s="8"/>
      <c r="E612" s="9"/>
      <c r="F612" s="9"/>
      <c r="J612" s="9"/>
      <c r="L612"/>
      <c r="M612"/>
      <c r="N612"/>
      <c r="O612"/>
      <c r="P612" s="18"/>
      <c r="Q612" s="11"/>
      <c r="R612" s="18"/>
      <c r="S612" s="11"/>
      <c r="X612" s="18"/>
      <c r="Y612"/>
      <c r="Z612"/>
      <c r="AA612"/>
      <c r="AN612" s="8"/>
      <c r="BI612" s="12"/>
    </row>
    <row r="613" spans="2:61" s="7" customFormat="1" x14ac:dyDescent="0.2">
      <c r="B613" s="8"/>
      <c r="C613" s="9"/>
      <c r="D613" s="8"/>
      <c r="E613" s="9"/>
      <c r="F613" s="9"/>
      <c r="J613" s="9"/>
      <c r="L613"/>
      <c r="M613"/>
      <c r="N613"/>
      <c r="O613"/>
      <c r="P613" s="18"/>
      <c r="Q613" s="11"/>
      <c r="R613" s="18"/>
      <c r="S613" s="11"/>
      <c r="X613" s="18"/>
      <c r="Y613"/>
      <c r="Z613"/>
      <c r="AA613"/>
      <c r="AN613" s="8"/>
      <c r="BI613" s="12"/>
    </row>
    <row r="614" spans="2:61" s="7" customFormat="1" x14ac:dyDescent="0.2">
      <c r="B614" s="8"/>
      <c r="C614" s="9"/>
      <c r="D614" s="8"/>
      <c r="E614" s="9"/>
      <c r="F614" s="9"/>
      <c r="J614" s="9"/>
      <c r="L614"/>
      <c r="M614"/>
      <c r="N614"/>
      <c r="O614"/>
      <c r="P614" s="18"/>
      <c r="Q614" s="11"/>
      <c r="R614" s="18"/>
      <c r="S614" s="11"/>
      <c r="X614" s="18"/>
      <c r="Y614"/>
      <c r="Z614"/>
      <c r="AA614"/>
      <c r="AN614" s="8"/>
      <c r="BI614" s="12"/>
    </row>
    <row r="615" spans="2:61" s="7" customFormat="1" x14ac:dyDescent="0.2">
      <c r="B615" s="8"/>
      <c r="C615" s="9"/>
      <c r="D615" s="8"/>
      <c r="E615" s="9"/>
      <c r="F615" s="9"/>
      <c r="J615" s="9"/>
      <c r="L615"/>
      <c r="M615"/>
      <c r="N615"/>
      <c r="O615"/>
      <c r="P615" s="18"/>
      <c r="Q615" s="11"/>
      <c r="R615" s="18"/>
      <c r="S615" s="11"/>
      <c r="X615" s="18"/>
      <c r="Y615"/>
      <c r="Z615"/>
      <c r="AA615"/>
      <c r="AN615" s="8"/>
      <c r="BI615" s="12"/>
    </row>
    <row r="616" spans="2:61" s="7" customFormat="1" x14ac:dyDescent="0.2">
      <c r="B616" s="8"/>
      <c r="C616" s="9"/>
      <c r="D616" s="8"/>
      <c r="E616" s="9"/>
      <c r="F616" s="9"/>
      <c r="J616" s="9"/>
      <c r="L616"/>
      <c r="M616"/>
      <c r="N616"/>
      <c r="O616"/>
      <c r="P616" s="18"/>
      <c r="Q616" s="11"/>
      <c r="R616" s="18"/>
      <c r="S616" s="11"/>
      <c r="X616" s="18"/>
      <c r="Y616"/>
      <c r="Z616"/>
      <c r="AA616"/>
      <c r="AN616" s="8"/>
      <c r="BI616" s="12"/>
    </row>
    <row r="617" spans="2:61" s="7" customFormat="1" x14ac:dyDescent="0.2">
      <c r="B617" s="8"/>
      <c r="C617" s="9"/>
      <c r="D617" s="8"/>
      <c r="E617" s="9"/>
      <c r="F617" s="9"/>
      <c r="J617" s="9"/>
      <c r="L617"/>
      <c r="M617"/>
      <c r="N617"/>
      <c r="O617"/>
      <c r="P617" s="18"/>
      <c r="Q617" s="11"/>
      <c r="R617" s="18"/>
      <c r="S617" s="11"/>
      <c r="X617" s="18"/>
      <c r="Y617"/>
      <c r="Z617"/>
      <c r="AA617"/>
      <c r="AN617" s="8"/>
      <c r="BI617" s="12"/>
    </row>
    <row r="618" spans="2:61" s="7" customFormat="1" x14ac:dyDescent="0.2">
      <c r="B618" s="8"/>
      <c r="C618" s="9"/>
      <c r="D618" s="8"/>
      <c r="E618" s="9"/>
      <c r="F618" s="9"/>
      <c r="J618" s="9"/>
      <c r="L618"/>
      <c r="M618"/>
      <c r="N618"/>
      <c r="O618"/>
      <c r="P618" s="18"/>
      <c r="Q618" s="11"/>
      <c r="R618" s="18"/>
      <c r="S618" s="11"/>
      <c r="X618" s="18"/>
      <c r="Y618"/>
      <c r="Z618"/>
      <c r="AA618"/>
      <c r="AN618" s="8"/>
      <c r="BI618" s="12"/>
    </row>
    <row r="619" spans="2:61" s="7" customFormat="1" x14ac:dyDescent="0.2">
      <c r="B619" s="8"/>
      <c r="C619" s="9"/>
      <c r="D619" s="8"/>
      <c r="E619" s="9"/>
      <c r="F619" s="9"/>
      <c r="J619" s="9"/>
      <c r="L619"/>
      <c r="M619"/>
      <c r="N619"/>
      <c r="O619"/>
      <c r="P619" s="18"/>
      <c r="Q619" s="11"/>
      <c r="R619" s="18"/>
      <c r="S619" s="11"/>
      <c r="X619" s="18"/>
      <c r="Y619"/>
      <c r="Z619"/>
      <c r="AA619"/>
      <c r="AN619" s="8"/>
      <c r="BI619" s="12"/>
    </row>
    <row r="620" spans="2:61" s="7" customFormat="1" x14ac:dyDescent="0.2">
      <c r="B620" s="8"/>
      <c r="C620" s="9"/>
      <c r="D620" s="8"/>
      <c r="E620" s="9"/>
      <c r="F620" s="9"/>
      <c r="J620" s="9"/>
      <c r="L620"/>
      <c r="M620"/>
      <c r="N620"/>
      <c r="O620"/>
      <c r="P620" s="18"/>
      <c r="Q620" s="11"/>
      <c r="R620" s="18"/>
      <c r="S620" s="11"/>
      <c r="X620" s="18"/>
      <c r="Y620"/>
      <c r="Z620"/>
      <c r="AA620"/>
      <c r="AN620" s="8"/>
      <c r="BI620" s="12"/>
    </row>
    <row r="621" spans="2:61" s="7" customFormat="1" x14ac:dyDescent="0.2">
      <c r="B621" s="8"/>
      <c r="C621" s="9"/>
      <c r="D621" s="8"/>
      <c r="E621" s="9"/>
      <c r="F621" s="9"/>
      <c r="J621" s="9"/>
      <c r="L621"/>
      <c r="M621"/>
      <c r="N621"/>
      <c r="O621"/>
      <c r="P621" s="18"/>
      <c r="Q621" s="11"/>
      <c r="R621" s="18"/>
      <c r="S621" s="11"/>
      <c r="X621" s="18"/>
      <c r="Y621"/>
      <c r="Z621"/>
      <c r="AA621"/>
      <c r="AN621" s="8"/>
      <c r="BI621" s="12"/>
    </row>
    <row r="622" spans="2:61" s="7" customFormat="1" x14ac:dyDescent="0.2">
      <c r="B622" s="8"/>
      <c r="C622" s="9"/>
      <c r="D622" s="8"/>
      <c r="E622" s="9"/>
      <c r="F622" s="9"/>
      <c r="J622" s="9"/>
      <c r="L622"/>
      <c r="M622"/>
      <c r="N622"/>
      <c r="O622"/>
      <c r="P622" s="18"/>
      <c r="Q622" s="11"/>
      <c r="R622" s="18"/>
      <c r="S622" s="11"/>
      <c r="X622" s="18"/>
      <c r="Y622"/>
      <c r="Z622"/>
      <c r="AA622"/>
      <c r="AN622" s="8"/>
      <c r="BI622" s="12"/>
    </row>
    <row r="623" spans="2:61" s="7" customFormat="1" x14ac:dyDescent="0.2">
      <c r="B623" s="8"/>
      <c r="C623" s="9"/>
      <c r="D623" s="8"/>
      <c r="E623" s="9"/>
      <c r="F623" s="9"/>
      <c r="J623" s="9"/>
      <c r="L623"/>
      <c r="M623"/>
      <c r="N623"/>
      <c r="O623"/>
      <c r="P623" s="18"/>
      <c r="Q623" s="11"/>
      <c r="R623" s="18"/>
      <c r="S623" s="11"/>
      <c r="X623" s="18"/>
      <c r="Y623"/>
      <c r="Z623"/>
      <c r="AA623"/>
      <c r="AN623" s="8"/>
      <c r="BI623" s="12"/>
    </row>
    <row r="624" spans="2:61" s="7" customFormat="1" x14ac:dyDescent="0.2">
      <c r="B624" s="8"/>
      <c r="C624" s="9"/>
      <c r="D624" s="8"/>
      <c r="E624" s="9"/>
      <c r="F624" s="9"/>
      <c r="J624" s="9"/>
      <c r="L624"/>
      <c r="M624"/>
      <c r="N624"/>
      <c r="O624"/>
      <c r="P624" s="18"/>
      <c r="Q624" s="11"/>
      <c r="R624" s="18"/>
      <c r="S624" s="11"/>
      <c r="X624" s="18"/>
      <c r="Y624"/>
      <c r="Z624"/>
      <c r="AA624"/>
      <c r="AN624" s="8"/>
      <c r="BI624" s="12"/>
    </row>
    <row r="625" spans="2:61" s="7" customFormat="1" x14ac:dyDescent="0.2">
      <c r="B625" s="8"/>
      <c r="C625" s="9"/>
      <c r="D625" s="8"/>
      <c r="E625" s="9"/>
      <c r="F625" s="9"/>
      <c r="J625" s="9"/>
      <c r="L625"/>
      <c r="M625"/>
      <c r="N625"/>
      <c r="O625"/>
      <c r="P625" s="18"/>
      <c r="Q625" s="11"/>
      <c r="R625" s="18"/>
      <c r="S625" s="11"/>
      <c r="X625" s="18"/>
      <c r="Y625"/>
      <c r="Z625"/>
      <c r="AA625"/>
      <c r="AN625" s="8"/>
      <c r="BI625" s="12"/>
    </row>
    <row r="626" spans="2:61" s="7" customFormat="1" x14ac:dyDescent="0.2">
      <c r="B626" s="8"/>
      <c r="C626" s="9"/>
      <c r="D626" s="8"/>
      <c r="E626" s="9"/>
      <c r="F626" s="9"/>
      <c r="J626" s="9"/>
      <c r="L626"/>
      <c r="M626"/>
      <c r="N626"/>
      <c r="O626"/>
      <c r="P626" s="18"/>
      <c r="Q626" s="11"/>
      <c r="R626" s="18"/>
      <c r="S626" s="11"/>
      <c r="X626" s="18"/>
      <c r="Y626"/>
      <c r="Z626"/>
      <c r="AA626"/>
      <c r="AN626" s="8"/>
      <c r="BI626" s="12"/>
    </row>
    <row r="627" spans="2:61" s="7" customFormat="1" x14ac:dyDescent="0.2">
      <c r="B627" s="8"/>
      <c r="C627" s="9"/>
      <c r="D627" s="8"/>
      <c r="E627" s="9"/>
      <c r="F627" s="9"/>
      <c r="J627" s="9"/>
      <c r="L627"/>
      <c r="M627"/>
      <c r="N627"/>
      <c r="O627"/>
      <c r="P627" s="18"/>
      <c r="Q627" s="11"/>
      <c r="R627" s="18"/>
      <c r="S627" s="11"/>
      <c r="X627" s="18"/>
      <c r="Y627"/>
      <c r="Z627"/>
      <c r="AA627"/>
      <c r="AN627" s="8"/>
      <c r="BI627" s="12"/>
    </row>
    <row r="628" spans="2:61" s="7" customFormat="1" x14ac:dyDescent="0.2">
      <c r="B628" s="8"/>
      <c r="C628" s="9"/>
      <c r="D628" s="8"/>
      <c r="E628" s="9"/>
      <c r="F628" s="9"/>
      <c r="J628" s="9"/>
      <c r="L628"/>
      <c r="M628"/>
      <c r="N628"/>
      <c r="O628"/>
      <c r="P628" s="18"/>
      <c r="Q628" s="11"/>
      <c r="R628" s="18"/>
      <c r="S628" s="11"/>
      <c r="X628" s="18"/>
      <c r="Y628"/>
      <c r="Z628"/>
      <c r="AA628"/>
      <c r="AN628" s="8"/>
      <c r="BI628" s="12"/>
    </row>
    <row r="629" spans="2:61" s="7" customFormat="1" x14ac:dyDescent="0.2">
      <c r="B629" s="8"/>
      <c r="C629" s="9"/>
      <c r="D629" s="8"/>
      <c r="E629" s="9"/>
      <c r="F629" s="9"/>
      <c r="J629" s="9"/>
      <c r="L629"/>
      <c r="M629"/>
      <c r="N629"/>
      <c r="O629"/>
      <c r="P629" s="18"/>
      <c r="Q629" s="11"/>
      <c r="R629" s="18"/>
      <c r="S629" s="11"/>
      <c r="X629" s="18"/>
      <c r="Y629"/>
      <c r="Z629"/>
      <c r="AA629"/>
      <c r="AN629" s="8"/>
      <c r="BI629" s="12"/>
    </row>
    <row r="630" spans="2:61" s="7" customFormat="1" x14ac:dyDescent="0.2">
      <c r="B630" s="8"/>
      <c r="C630" s="9"/>
      <c r="D630" s="8"/>
      <c r="E630" s="9"/>
      <c r="F630" s="9"/>
      <c r="J630" s="9"/>
      <c r="L630"/>
      <c r="M630"/>
      <c r="N630"/>
      <c r="O630"/>
      <c r="P630" s="18"/>
      <c r="Q630" s="11"/>
      <c r="R630" s="18"/>
      <c r="S630" s="11"/>
      <c r="X630" s="18"/>
      <c r="Y630"/>
      <c r="Z630"/>
      <c r="AA630"/>
      <c r="AN630" s="8"/>
      <c r="BI630" s="12"/>
    </row>
    <row r="631" spans="2:61" s="7" customFormat="1" x14ac:dyDescent="0.2">
      <c r="B631" s="8"/>
      <c r="C631" s="9"/>
      <c r="D631" s="8"/>
      <c r="E631" s="9"/>
      <c r="F631" s="9"/>
      <c r="J631" s="9"/>
      <c r="L631"/>
      <c r="M631"/>
      <c r="N631"/>
      <c r="O631"/>
      <c r="P631" s="18"/>
      <c r="Q631" s="11"/>
      <c r="R631" s="18"/>
      <c r="S631" s="11"/>
      <c r="X631" s="18"/>
      <c r="Y631"/>
      <c r="Z631"/>
      <c r="AA631"/>
      <c r="AN631" s="8"/>
      <c r="BI631" s="12"/>
    </row>
    <row r="632" spans="2:61" s="7" customFormat="1" x14ac:dyDescent="0.2">
      <c r="B632" s="8"/>
      <c r="C632" s="9"/>
      <c r="D632" s="8"/>
      <c r="E632" s="9"/>
      <c r="F632" s="9"/>
      <c r="J632" s="9"/>
      <c r="L632"/>
      <c r="M632"/>
      <c r="N632"/>
      <c r="O632"/>
      <c r="P632" s="18"/>
      <c r="Q632" s="11"/>
      <c r="R632" s="18"/>
      <c r="S632" s="11"/>
      <c r="X632" s="18"/>
      <c r="Y632"/>
      <c r="Z632"/>
      <c r="AA632"/>
      <c r="AN632" s="8"/>
      <c r="BI632" s="12"/>
    </row>
    <row r="633" spans="2:61" s="7" customFormat="1" x14ac:dyDescent="0.2">
      <c r="B633" s="8"/>
      <c r="C633" s="9"/>
      <c r="D633" s="8"/>
      <c r="E633" s="9"/>
      <c r="F633" s="9"/>
      <c r="J633" s="9"/>
      <c r="L633"/>
      <c r="M633"/>
      <c r="N633"/>
      <c r="O633"/>
      <c r="P633" s="18"/>
      <c r="Q633" s="11"/>
      <c r="R633" s="18"/>
      <c r="S633" s="11"/>
      <c r="X633" s="18"/>
      <c r="Y633"/>
      <c r="Z633"/>
      <c r="AA633"/>
      <c r="AN633" s="8"/>
      <c r="BI633" s="12"/>
    </row>
    <row r="634" spans="2:61" s="7" customFormat="1" x14ac:dyDescent="0.2">
      <c r="B634" s="8"/>
      <c r="C634" s="9"/>
      <c r="D634" s="8"/>
      <c r="E634" s="9"/>
      <c r="F634" s="9"/>
      <c r="J634" s="9"/>
      <c r="L634"/>
      <c r="M634"/>
      <c r="N634"/>
      <c r="O634"/>
      <c r="P634" s="18"/>
      <c r="Q634" s="11"/>
      <c r="R634" s="18"/>
      <c r="S634" s="11"/>
      <c r="X634" s="18"/>
      <c r="Y634"/>
      <c r="Z634"/>
      <c r="AA634"/>
      <c r="AN634" s="8"/>
      <c r="BI634" s="12"/>
    </row>
    <row r="635" spans="2:61" s="7" customFormat="1" x14ac:dyDescent="0.2">
      <c r="B635" s="8"/>
      <c r="C635" s="9"/>
      <c r="D635" s="8"/>
      <c r="E635" s="9"/>
      <c r="F635" s="9"/>
      <c r="J635" s="9"/>
      <c r="L635"/>
      <c r="M635"/>
      <c r="N635"/>
      <c r="O635"/>
      <c r="P635" s="18"/>
      <c r="Q635" s="11"/>
      <c r="R635" s="18"/>
      <c r="S635" s="11"/>
      <c r="X635" s="18"/>
      <c r="Y635"/>
      <c r="Z635"/>
      <c r="AA635"/>
      <c r="AN635" s="8"/>
      <c r="BI635" s="12"/>
    </row>
    <row r="636" spans="2:61" s="7" customFormat="1" x14ac:dyDescent="0.2">
      <c r="B636" s="8"/>
      <c r="C636" s="9"/>
      <c r="D636" s="8"/>
      <c r="E636" s="9"/>
      <c r="F636" s="9"/>
      <c r="J636" s="9"/>
      <c r="L636"/>
      <c r="M636"/>
      <c r="N636"/>
      <c r="O636"/>
      <c r="P636" s="18"/>
      <c r="Q636" s="11"/>
      <c r="R636" s="18"/>
      <c r="S636" s="11"/>
      <c r="X636" s="18"/>
      <c r="Y636"/>
      <c r="Z636"/>
      <c r="AA636"/>
      <c r="AN636" s="8"/>
      <c r="BI636" s="12"/>
    </row>
    <row r="637" spans="2:61" s="7" customFormat="1" x14ac:dyDescent="0.2">
      <c r="B637" s="8"/>
      <c r="C637" s="9"/>
      <c r="D637" s="8"/>
      <c r="E637" s="9"/>
      <c r="F637" s="9"/>
      <c r="J637" s="9"/>
      <c r="L637"/>
      <c r="M637"/>
      <c r="N637"/>
      <c r="O637"/>
      <c r="P637" s="18"/>
      <c r="Q637" s="11"/>
      <c r="R637" s="18"/>
      <c r="S637" s="11"/>
      <c r="X637" s="18"/>
      <c r="Y637"/>
      <c r="Z637"/>
      <c r="AA637"/>
      <c r="AN637" s="8"/>
      <c r="BI637" s="12"/>
    </row>
    <row r="638" spans="2:61" s="7" customFormat="1" x14ac:dyDescent="0.2">
      <c r="B638" s="8"/>
      <c r="C638" s="9"/>
      <c r="D638" s="8"/>
      <c r="E638" s="9"/>
      <c r="F638" s="9"/>
      <c r="J638" s="9"/>
      <c r="L638"/>
      <c r="M638"/>
      <c r="N638"/>
      <c r="O638"/>
      <c r="P638" s="18"/>
      <c r="Q638" s="11"/>
      <c r="R638" s="18"/>
      <c r="S638" s="11"/>
      <c r="X638" s="18"/>
      <c r="Y638"/>
      <c r="Z638"/>
      <c r="AA638"/>
      <c r="AN638" s="8"/>
      <c r="BI638" s="12"/>
    </row>
    <row r="639" spans="2:61" s="7" customFormat="1" x14ac:dyDescent="0.2">
      <c r="B639" s="8"/>
      <c r="C639" s="9"/>
      <c r="D639" s="8"/>
      <c r="E639" s="9"/>
      <c r="F639" s="9"/>
      <c r="J639" s="9"/>
      <c r="L639"/>
      <c r="M639"/>
      <c r="N639"/>
      <c r="O639"/>
      <c r="P639" s="18"/>
      <c r="Q639" s="11"/>
      <c r="R639" s="18"/>
      <c r="S639" s="11"/>
      <c r="X639" s="18"/>
      <c r="Y639"/>
      <c r="Z639"/>
      <c r="AA639"/>
      <c r="AN639" s="8"/>
      <c r="BI639" s="12"/>
    </row>
    <row r="640" spans="2:61" s="7" customFormat="1" x14ac:dyDescent="0.2">
      <c r="B640" s="8"/>
      <c r="C640" s="9"/>
      <c r="D640" s="8"/>
      <c r="E640" s="9"/>
      <c r="F640" s="9"/>
      <c r="J640" s="9"/>
      <c r="L640"/>
      <c r="M640"/>
      <c r="N640"/>
      <c r="O640"/>
      <c r="P640" s="18"/>
      <c r="Q640" s="11"/>
      <c r="R640" s="18"/>
      <c r="S640" s="11"/>
      <c r="X640" s="18"/>
      <c r="Y640"/>
      <c r="Z640"/>
      <c r="AA640"/>
      <c r="AN640" s="8"/>
      <c r="BI640" s="12"/>
    </row>
    <row r="641" spans="2:61" s="7" customFormat="1" x14ac:dyDescent="0.2">
      <c r="B641" s="8"/>
      <c r="C641" s="9"/>
      <c r="D641" s="8"/>
      <c r="E641" s="9"/>
      <c r="F641" s="9"/>
      <c r="J641" s="9"/>
      <c r="L641"/>
      <c r="M641"/>
      <c r="N641"/>
      <c r="O641"/>
      <c r="P641" s="18"/>
      <c r="Q641" s="11"/>
      <c r="R641" s="18"/>
      <c r="S641" s="11"/>
      <c r="X641" s="18"/>
      <c r="Y641"/>
      <c r="Z641"/>
      <c r="AA641"/>
      <c r="AN641" s="8"/>
      <c r="BI641" s="12"/>
    </row>
    <row r="642" spans="2:61" s="7" customFormat="1" x14ac:dyDescent="0.2">
      <c r="B642" s="8"/>
      <c r="C642" s="9"/>
      <c r="D642" s="8"/>
      <c r="E642" s="9"/>
      <c r="F642" s="9"/>
      <c r="J642" s="9"/>
      <c r="L642"/>
      <c r="M642"/>
      <c r="N642"/>
      <c r="O642"/>
      <c r="P642" s="18"/>
      <c r="Q642" s="11"/>
      <c r="R642" s="18"/>
      <c r="S642" s="11"/>
      <c r="X642" s="18"/>
      <c r="Y642"/>
      <c r="Z642"/>
      <c r="AA642"/>
      <c r="AN642" s="8"/>
      <c r="BI642" s="12"/>
    </row>
    <row r="643" spans="2:61" s="7" customFormat="1" x14ac:dyDescent="0.2">
      <c r="B643" s="8"/>
      <c r="C643" s="9"/>
      <c r="D643" s="8"/>
      <c r="E643" s="9"/>
      <c r="F643" s="9"/>
      <c r="J643" s="9"/>
      <c r="L643"/>
      <c r="M643"/>
      <c r="N643"/>
      <c r="O643"/>
      <c r="P643" s="18"/>
      <c r="Q643" s="11"/>
      <c r="R643" s="18"/>
      <c r="S643" s="11"/>
      <c r="X643" s="18"/>
      <c r="Y643"/>
      <c r="Z643"/>
      <c r="AA643"/>
      <c r="AN643" s="8"/>
      <c r="BI643" s="12"/>
    </row>
    <row r="644" spans="2:61" s="7" customFormat="1" x14ac:dyDescent="0.2">
      <c r="B644" s="8"/>
      <c r="C644" s="9"/>
      <c r="D644" s="8"/>
      <c r="E644" s="9"/>
      <c r="F644" s="9"/>
      <c r="J644" s="9"/>
      <c r="L644"/>
      <c r="M644"/>
      <c r="N644"/>
      <c r="O644"/>
      <c r="P644" s="18"/>
      <c r="Q644" s="11"/>
      <c r="R644" s="18"/>
      <c r="S644" s="11"/>
      <c r="X644" s="18"/>
      <c r="Y644"/>
      <c r="Z644"/>
      <c r="AA644"/>
      <c r="AN644" s="8"/>
      <c r="BI644" s="12"/>
    </row>
    <row r="645" spans="2:61" s="7" customFormat="1" x14ac:dyDescent="0.2">
      <c r="B645" s="8"/>
      <c r="C645" s="9"/>
      <c r="D645" s="8"/>
      <c r="E645" s="9"/>
      <c r="F645" s="9"/>
      <c r="J645" s="9"/>
      <c r="L645"/>
      <c r="M645"/>
      <c r="N645"/>
      <c r="O645"/>
      <c r="P645" s="18"/>
      <c r="Q645" s="11"/>
      <c r="R645" s="18"/>
      <c r="S645" s="11"/>
      <c r="X645" s="18"/>
      <c r="Y645"/>
      <c r="Z645"/>
      <c r="AA645"/>
      <c r="AN645" s="8"/>
      <c r="BI645" s="12"/>
    </row>
    <row r="646" spans="2:61" s="7" customFormat="1" x14ac:dyDescent="0.2">
      <c r="B646" s="8"/>
      <c r="C646" s="9"/>
      <c r="D646" s="8"/>
      <c r="E646" s="9"/>
      <c r="F646" s="9"/>
      <c r="J646" s="9"/>
      <c r="L646"/>
      <c r="M646"/>
      <c r="N646"/>
      <c r="O646"/>
      <c r="P646" s="18"/>
      <c r="Q646" s="11"/>
      <c r="R646" s="18"/>
      <c r="S646" s="11"/>
      <c r="X646" s="18"/>
      <c r="Y646"/>
      <c r="Z646"/>
      <c r="AA646"/>
      <c r="AN646" s="8"/>
      <c r="BI646" s="12"/>
    </row>
    <row r="647" spans="2:61" s="7" customFormat="1" x14ac:dyDescent="0.2">
      <c r="B647" s="8"/>
      <c r="C647" s="9"/>
      <c r="D647" s="8"/>
      <c r="E647" s="9"/>
      <c r="F647" s="9"/>
      <c r="J647" s="9"/>
      <c r="L647"/>
      <c r="M647"/>
      <c r="N647"/>
      <c r="O647"/>
      <c r="P647" s="18"/>
      <c r="Q647" s="11"/>
      <c r="R647" s="18"/>
      <c r="S647" s="11"/>
      <c r="X647" s="18"/>
      <c r="Y647"/>
      <c r="Z647"/>
      <c r="AA647"/>
      <c r="AN647" s="8"/>
      <c r="BI647" s="12"/>
    </row>
    <row r="648" spans="2:61" s="7" customFormat="1" x14ac:dyDescent="0.2">
      <c r="B648" s="8"/>
      <c r="C648" s="9"/>
      <c r="D648" s="8"/>
      <c r="E648" s="9"/>
      <c r="F648" s="9"/>
      <c r="J648" s="9"/>
      <c r="L648"/>
      <c r="M648"/>
      <c r="N648"/>
      <c r="O648"/>
      <c r="P648" s="18"/>
      <c r="Q648" s="11"/>
      <c r="R648" s="18"/>
      <c r="S648" s="11"/>
      <c r="X648" s="18"/>
      <c r="Y648"/>
      <c r="Z648"/>
      <c r="AA648"/>
      <c r="AN648" s="8"/>
      <c r="BI648" s="12"/>
    </row>
    <row r="649" spans="2:61" s="7" customFormat="1" x14ac:dyDescent="0.2">
      <c r="B649" s="8"/>
      <c r="C649" s="9"/>
      <c r="D649" s="8"/>
      <c r="E649" s="9"/>
      <c r="F649" s="9"/>
      <c r="J649" s="9"/>
      <c r="L649"/>
      <c r="M649"/>
      <c r="N649"/>
      <c r="O649"/>
      <c r="P649" s="18"/>
      <c r="Q649" s="11"/>
      <c r="R649" s="18"/>
      <c r="S649" s="11"/>
      <c r="X649" s="18"/>
      <c r="Y649"/>
      <c r="Z649"/>
      <c r="AA649"/>
      <c r="AN649" s="8"/>
      <c r="BI649" s="12"/>
    </row>
    <row r="650" spans="2:61" s="7" customFormat="1" x14ac:dyDescent="0.2">
      <c r="B650" s="8"/>
      <c r="C650" s="9"/>
      <c r="D650" s="8"/>
      <c r="E650" s="9"/>
      <c r="F650" s="9"/>
      <c r="J650" s="9"/>
      <c r="L650"/>
      <c r="M650"/>
      <c r="N650"/>
      <c r="O650"/>
      <c r="P650" s="18"/>
      <c r="Q650" s="11"/>
      <c r="R650" s="18"/>
      <c r="S650" s="11"/>
      <c r="X650" s="18"/>
      <c r="Y650"/>
      <c r="Z650"/>
      <c r="AA650"/>
      <c r="AN650" s="8"/>
      <c r="BI650" s="12"/>
    </row>
    <row r="651" spans="2:61" s="7" customFormat="1" x14ac:dyDescent="0.2">
      <c r="B651" s="8"/>
      <c r="C651" s="9"/>
      <c r="D651" s="8"/>
      <c r="E651" s="9"/>
      <c r="F651" s="9"/>
      <c r="J651" s="9"/>
      <c r="L651"/>
      <c r="M651"/>
      <c r="N651"/>
      <c r="O651"/>
      <c r="P651" s="18"/>
      <c r="Q651" s="11"/>
      <c r="R651" s="18"/>
      <c r="S651" s="11"/>
      <c r="X651" s="18"/>
      <c r="Y651"/>
      <c r="Z651"/>
      <c r="AA651"/>
      <c r="AN651" s="8"/>
      <c r="BI651" s="12"/>
    </row>
    <row r="652" spans="2:61" s="7" customFormat="1" x14ac:dyDescent="0.2">
      <c r="B652" s="8"/>
      <c r="C652" s="9"/>
      <c r="D652" s="8"/>
      <c r="E652" s="9"/>
      <c r="F652" s="9"/>
      <c r="J652" s="9"/>
      <c r="L652"/>
      <c r="M652"/>
      <c r="N652"/>
      <c r="O652"/>
      <c r="P652" s="18"/>
      <c r="Q652" s="11"/>
      <c r="R652" s="18"/>
      <c r="S652" s="11"/>
      <c r="X652" s="18"/>
      <c r="Y652"/>
      <c r="Z652"/>
      <c r="AA652"/>
      <c r="AN652" s="8"/>
      <c r="BI652" s="12"/>
    </row>
    <row r="653" spans="2:61" s="7" customFormat="1" x14ac:dyDescent="0.2">
      <c r="B653" s="8"/>
      <c r="C653" s="9"/>
      <c r="D653" s="8"/>
      <c r="E653" s="9"/>
      <c r="F653" s="9"/>
      <c r="J653" s="9"/>
      <c r="L653"/>
      <c r="M653"/>
      <c r="N653"/>
      <c r="O653"/>
      <c r="P653" s="18"/>
      <c r="Q653" s="11"/>
      <c r="R653" s="18"/>
      <c r="S653" s="11"/>
      <c r="X653" s="18"/>
      <c r="Y653"/>
      <c r="Z653"/>
      <c r="AA653"/>
      <c r="AN653" s="8"/>
      <c r="BI653" s="12"/>
    </row>
    <row r="654" spans="2:61" s="7" customFormat="1" x14ac:dyDescent="0.2">
      <c r="B654" s="8"/>
      <c r="C654" s="9"/>
      <c r="D654" s="8"/>
      <c r="E654" s="9"/>
      <c r="F654" s="9"/>
      <c r="J654" s="9"/>
      <c r="L654"/>
      <c r="M654"/>
      <c r="N654"/>
      <c r="O654"/>
      <c r="P654" s="18"/>
      <c r="Q654" s="11"/>
      <c r="R654" s="18"/>
      <c r="S654" s="11"/>
      <c r="X654" s="18"/>
      <c r="Y654"/>
      <c r="Z654"/>
      <c r="AA654"/>
      <c r="AN654" s="8"/>
      <c r="BI654" s="12"/>
    </row>
    <row r="655" spans="2:61" s="7" customFormat="1" x14ac:dyDescent="0.2">
      <c r="B655" s="8"/>
      <c r="C655" s="9"/>
      <c r="D655" s="8"/>
      <c r="E655" s="9"/>
      <c r="F655" s="9"/>
      <c r="J655" s="9"/>
      <c r="L655"/>
      <c r="M655"/>
      <c r="N655"/>
      <c r="O655"/>
      <c r="P655" s="18"/>
      <c r="Q655" s="11"/>
      <c r="R655" s="18"/>
      <c r="S655" s="11"/>
      <c r="X655" s="18"/>
      <c r="Y655"/>
      <c r="Z655"/>
      <c r="AA655"/>
      <c r="AN655" s="8"/>
      <c r="BI655" s="12"/>
    </row>
    <row r="656" spans="2:61" s="7" customFormat="1" x14ac:dyDescent="0.2">
      <c r="B656" s="8"/>
      <c r="C656" s="9"/>
      <c r="D656" s="8"/>
      <c r="E656" s="9"/>
      <c r="F656" s="9"/>
      <c r="J656" s="9"/>
      <c r="L656"/>
      <c r="M656"/>
      <c r="N656"/>
      <c r="O656"/>
      <c r="P656" s="18"/>
      <c r="Q656" s="11"/>
      <c r="R656" s="18"/>
      <c r="S656" s="11"/>
      <c r="X656" s="18"/>
      <c r="Y656"/>
      <c r="Z656"/>
      <c r="AA656"/>
      <c r="AN656" s="8"/>
      <c r="BI656" s="12"/>
    </row>
    <row r="657" spans="2:61" s="7" customFormat="1" x14ac:dyDescent="0.2">
      <c r="B657" s="8"/>
      <c r="C657" s="9"/>
      <c r="D657" s="8"/>
      <c r="E657" s="9"/>
      <c r="F657" s="9"/>
      <c r="J657" s="9"/>
      <c r="L657"/>
      <c r="M657"/>
      <c r="N657"/>
      <c r="O657"/>
      <c r="P657" s="18"/>
      <c r="Q657" s="11"/>
      <c r="R657" s="18"/>
      <c r="S657" s="11"/>
      <c r="X657" s="18"/>
      <c r="Y657"/>
      <c r="Z657"/>
      <c r="AA657"/>
      <c r="AN657" s="8"/>
      <c r="BI657" s="12"/>
    </row>
    <row r="658" spans="2:61" s="7" customFormat="1" x14ac:dyDescent="0.2">
      <c r="B658" s="8"/>
      <c r="C658" s="9"/>
      <c r="D658" s="8"/>
      <c r="E658" s="9"/>
      <c r="F658" s="9"/>
      <c r="J658" s="9"/>
      <c r="L658"/>
      <c r="M658"/>
      <c r="N658"/>
      <c r="O658"/>
      <c r="P658" s="18"/>
      <c r="Q658" s="11"/>
      <c r="R658" s="18"/>
      <c r="S658" s="11"/>
      <c r="X658" s="18"/>
      <c r="Y658"/>
      <c r="Z658"/>
      <c r="AA658"/>
      <c r="AN658" s="8"/>
      <c r="BI658" s="12"/>
    </row>
    <row r="659" spans="2:61" s="7" customFormat="1" x14ac:dyDescent="0.2">
      <c r="B659" s="8"/>
      <c r="C659" s="9"/>
      <c r="D659" s="8"/>
      <c r="E659" s="9"/>
      <c r="F659" s="9"/>
      <c r="J659" s="9"/>
      <c r="L659"/>
      <c r="M659"/>
      <c r="N659"/>
      <c r="O659"/>
      <c r="P659" s="18"/>
      <c r="Q659" s="11"/>
      <c r="R659" s="18"/>
      <c r="S659" s="11"/>
      <c r="X659" s="18"/>
      <c r="Y659"/>
      <c r="Z659"/>
      <c r="AA659"/>
      <c r="AN659" s="8"/>
      <c r="BI659" s="12"/>
    </row>
    <row r="660" spans="2:61" s="7" customFormat="1" x14ac:dyDescent="0.2">
      <c r="B660" s="8"/>
      <c r="C660" s="9"/>
      <c r="D660" s="8"/>
      <c r="E660" s="9"/>
      <c r="F660" s="9"/>
      <c r="J660" s="9"/>
      <c r="L660"/>
      <c r="M660"/>
      <c r="N660"/>
      <c r="O660"/>
      <c r="P660" s="18"/>
      <c r="Q660" s="11"/>
      <c r="R660" s="18"/>
      <c r="S660" s="11"/>
      <c r="X660" s="18"/>
      <c r="Y660"/>
      <c r="Z660"/>
      <c r="AA660"/>
      <c r="AN660" s="8"/>
      <c r="BI660" s="12"/>
    </row>
    <row r="661" spans="2:61" s="7" customFormat="1" x14ac:dyDescent="0.2">
      <c r="B661" s="8"/>
      <c r="C661" s="9"/>
      <c r="D661" s="8"/>
      <c r="E661" s="9"/>
      <c r="F661" s="9"/>
      <c r="J661" s="9"/>
      <c r="L661"/>
      <c r="M661"/>
      <c r="N661"/>
      <c r="O661"/>
      <c r="P661" s="18"/>
      <c r="Q661" s="11"/>
      <c r="R661" s="18"/>
      <c r="S661" s="11"/>
      <c r="X661" s="18"/>
      <c r="Y661"/>
      <c r="Z661"/>
      <c r="AA661"/>
      <c r="AN661" s="8"/>
      <c r="BI661" s="12"/>
    </row>
    <row r="662" spans="2:61" s="7" customFormat="1" x14ac:dyDescent="0.2">
      <c r="B662" s="8"/>
      <c r="C662" s="9"/>
      <c r="D662" s="8"/>
      <c r="E662" s="9"/>
      <c r="F662" s="9"/>
      <c r="J662" s="9"/>
      <c r="L662"/>
      <c r="M662"/>
      <c r="N662"/>
      <c r="O662"/>
      <c r="P662" s="18"/>
      <c r="Q662" s="11"/>
      <c r="R662" s="18"/>
      <c r="S662" s="11"/>
      <c r="X662" s="18"/>
      <c r="Y662"/>
      <c r="Z662"/>
      <c r="AA662"/>
      <c r="AN662" s="8"/>
      <c r="BI662" s="12"/>
    </row>
    <row r="663" spans="2:61" s="7" customFormat="1" x14ac:dyDescent="0.2">
      <c r="B663" s="8"/>
      <c r="C663" s="9"/>
      <c r="D663" s="8"/>
      <c r="E663" s="9"/>
      <c r="F663" s="9"/>
      <c r="J663" s="9"/>
      <c r="L663"/>
      <c r="M663"/>
      <c r="N663"/>
      <c r="O663"/>
      <c r="P663" s="18"/>
      <c r="Q663" s="11"/>
      <c r="R663" s="18"/>
      <c r="S663" s="11"/>
      <c r="X663" s="18"/>
      <c r="Y663"/>
      <c r="Z663"/>
      <c r="AA663"/>
      <c r="AN663" s="8"/>
      <c r="BI663" s="12"/>
    </row>
    <row r="664" spans="2:61" s="7" customFormat="1" x14ac:dyDescent="0.2">
      <c r="B664" s="8"/>
      <c r="C664" s="9"/>
      <c r="D664" s="8"/>
      <c r="E664" s="9"/>
      <c r="F664" s="9"/>
      <c r="J664" s="9"/>
      <c r="L664"/>
      <c r="M664"/>
      <c r="N664"/>
      <c r="O664"/>
      <c r="P664" s="18"/>
      <c r="Q664" s="11"/>
      <c r="R664" s="18"/>
      <c r="S664" s="11"/>
      <c r="X664" s="18"/>
      <c r="Y664"/>
      <c r="Z664"/>
      <c r="AA664"/>
      <c r="AN664" s="8"/>
      <c r="BI664" s="12"/>
    </row>
    <row r="665" spans="2:61" s="7" customFormat="1" x14ac:dyDescent="0.2">
      <c r="B665" s="8"/>
      <c r="C665" s="9"/>
      <c r="D665" s="8"/>
      <c r="E665" s="9"/>
      <c r="F665" s="9"/>
      <c r="J665" s="9"/>
      <c r="L665"/>
      <c r="M665"/>
      <c r="N665"/>
      <c r="O665"/>
      <c r="P665" s="18"/>
      <c r="Q665" s="11"/>
      <c r="R665" s="18"/>
      <c r="S665" s="11"/>
      <c r="X665" s="18"/>
      <c r="Y665"/>
      <c r="Z665"/>
      <c r="AA665"/>
      <c r="AN665" s="8"/>
      <c r="BI665" s="12"/>
    </row>
    <row r="666" spans="2:61" s="7" customFormat="1" x14ac:dyDescent="0.2">
      <c r="B666" s="8"/>
      <c r="C666" s="9"/>
      <c r="D666" s="8"/>
      <c r="E666" s="9"/>
      <c r="F666" s="9"/>
      <c r="J666" s="9"/>
      <c r="L666"/>
      <c r="M666"/>
      <c r="N666"/>
      <c r="O666"/>
      <c r="P666" s="18"/>
      <c r="Q666" s="11"/>
      <c r="R666" s="18"/>
      <c r="S666" s="11"/>
      <c r="X666" s="18"/>
      <c r="Y666"/>
      <c r="Z666"/>
      <c r="AA666"/>
      <c r="AN666" s="8"/>
      <c r="BI666" s="12"/>
    </row>
    <row r="667" spans="2:61" s="7" customFormat="1" x14ac:dyDescent="0.2">
      <c r="B667" s="8"/>
      <c r="C667" s="9"/>
      <c r="D667" s="8"/>
      <c r="E667" s="9"/>
      <c r="F667" s="9"/>
      <c r="J667" s="9"/>
      <c r="L667"/>
      <c r="M667"/>
      <c r="N667"/>
      <c r="O667"/>
      <c r="P667" s="18"/>
      <c r="Q667" s="11"/>
      <c r="R667" s="18"/>
      <c r="S667" s="11"/>
      <c r="X667" s="18"/>
      <c r="Y667"/>
      <c r="Z667"/>
      <c r="AA667"/>
      <c r="AN667" s="8"/>
      <c r="BI667" s="12"/>
    </row>
    <row r="668" spans="2:61" s="7" customFormat="1" x14ac:dyDescent="0.2">
      <c r="B668" s="8"/>
      <c r="C668" s="9"/>
      <c r="D668" s="8"/>
      <c r="E668" s="9"/>
      <c r="F668" s="9"/>
      <c r="J668" s="9"/>
      <c r="L668"/>
      <c r="M668"/>
      <c r="N668"/>
      <c r="O668"/>
      <c r="P668" s="18"/>
      <c r="Q668" s="11"/>
      <c r="R668" s="18"/>
      <c r="S668" s="11"/>
      <c r="X668" s="18"/>
      <c r="Y668"/>
      <c r="Z668"/>
      <c r="AA668"/>
      <c r="AN668" s="8"/>
      <c r="BI668" s="12"/>
    </row>
    <row r="669" spans="2:61" s="7" customFormat="1" x14ac:dyDescent="0.2">
      <c r="B669" s="8"/>
      <c r="C669" s="9"/>
      <c r="D669" s="8"/>
      <c r="E669" s="9"/>
      <c r="F669" s="9"/>
      <c r="J669" s="9"/>
      <c r="L669"/>
      <c r="M669"/>
      <c r="N669"/>
      <c r="O669"/>
      <c r="P669" s="18"/>
      <c r="Q669" s="11"/>
      <c r="R669" s="18"/>
      <c r="S669" s="11"/>
      <c r="X669" s="18"/>
      <c r="Y669"/>
      <c r="Z669"/>
      <c r="AA669"/>
      <c r="AN669" s="8"/>
      <c r="BI669" s="12"/>
    </row>
    <row r="670" spans="2:61" s="7" customFormat="1" x14ac:dyDescent="0.2">
      <c r="B670" s="8"/>
      <c r="C670" s="9"/>
      <c r="D670" s="8"/>
      <c r="E670" s="9"/>
      <c r="F670" s="9"/>
      <c r="J670" s="9"/>
      <c r="L670"/>
      <c r="M670"/>
      <c r="N670"/>
      <c r="O670"/>
      <c r="P670" s="18"/>
      <c r="Q670" s="11"/>
      <c r="R670" s="18"/>
      <c r="S670" s="11"/>
      <c r="X670" s="18"/>
      <c r="Y670"/>
      <c r="Z670"/>
      <c r="AA670"/>
      <c r="AN670" s="8"/>
      <c r="BI670" s="12"/>
    </row>
    <row r="671" spans="2:61" s="7" customFormat="1" x14ac:dyDescent="0.2">
      <c r="B671" s="8"/>
      <c r="C671" s="9"/>
      <c r="D671" s="8"/>
      <c r="E671" s="9"/>
      <c r="F671" s="9"/>
      <c r="J671" s="9"/>
      <c r="L671"/>
      <c r="M671"/>
      <c r="N671"/>
      <c r="O671"/>
      <c r="P671" s="18"/>
      <c r="Q671" s="11"/>
      <c r="R671" s="18"/>
      <c r="S671" s="11"/>
      <c r="X671" s="18"/>
      <c r="Y671"/>
      <c r="Z671"/>
      <c r="AA671"/>
      <c r="AN671" s="8"/>
      <c r="BI671" s="12"/>
    </row>
    <row r="672" spans="2:61" s="7" customFormat="1" x14ac:dyDescent="0.2">
      <c r="B672" s="8"/>
      <c r="C672" s="9"/>
      <c r="D672" s="8"/>
      <c r="E672" s="9"/>
      <c r="F672" s="9"/>
      <c r="J672" s="9"/>
      <c r="L672"/>
      <c r="M672"/>
      <c r="N672"/>
      <c r="O672"/>
      <c r="P672" s="18"/>
      <c r="Q672" s="11"/>
      <c r="R672" s="18"/>
      <c r="S672" s="11"/>
      <c r="X672" s="18"/>
      <c r="Y672"/>
      <c r="Z672"/>
      <c r="AA672"/>
      <c r="AN672" s="8"/>
      <c r="BI672" s="12"/>
    </row>
    <row r="673" spans="2:61" s="7" customFormat="1" x14ac:dyDescent="0.2">
      <c r="B673" s="8"/>
      <c r="C673" s="9"/>
      <c r="D673" s="8"/>
      <c r="E673" s="9"/>
      <c r="F673" s="9"/>
      <c r="J673" s="9"/>
      <c r="L673"/>
      <c r="M673"/>
      <c r="N673"/>
      <c r="O673"/>
      <c r="P673" s="18"/>
      <c r="Q673" s="11"/>
      <c r="R673" s="18"/>
      <c r="S673" s="11"/>
      <c r="X673" s="18"/>
      <c r="Y673"/>
      <c r="Z673"/>
      <c r="AA673"/>
      <c r="AN673" s="8"/>
      <c r="BI673" s="12"/>
    </row>
    <row r="674" spans="2:61" s="7" customFormat="1" x14ac:dyDescent="0.2">
      <c r="B674" s="8"/>
      <c r="C674" s="9"/>
      <c r="D674" s="8"/>
      <c r="E674" s="9"/>
      <c r="F674" s="9"/>
      <c r="J674" s="9"/>
      <c r="L674"/>
      <c r="M674"/>
      <c r="N674"/>
      <c r="O674"/>
      <c r="P674" s="18"/>
      <c r="Q674" s="11"/>
      <c r="R674" s="18"/>
      <c r="S674" s="11"/>
      <c r="X674" s="18"/>
      <c r="Y674"/>
      <c r="Z674"/>
      <c r="AA674"/>
      <c r="AN674" s="8"/>
      <c r="BI674" s="12"/>
    </row>
    <row r="675" spans="2:61" s="7" customFormat="1" x14ac:dyDescent="0.2">
      <c r="B675" s="8"/>
      <c r="C675" s="9"/>
      <c r="D675" s="8"/>
      <c r="E675" s="9"/>
      <c r="F675" s="9"/>
      <c r="J675" s="9"/>
      <c r="L675"/>
      <c r="M675"/>
      <c r="N675"/>
      <c r="O675"/>
      <c r="P675" s="18"/>
      <c r="Q675" s="11"/>
      <c r="R675" s="18"/>
      <c r="S675" s="11"/>
      <c r="X675" s="18"/>
      <c r="Y675"/>
      <c r="Z675"/>
      <c r="AA675"/>
      <c r="AN675" s="8"/>
      <c r="BI675" s="12"/>
    </row>
    <row r="676" spans="2:61" s="7" customFormat="1" x14ac:dyDescent="0.2">
      <c r="B676" s="8"/>
      <c r="C676" s="9"/>
      <c r="D676" s="8"/>
      <c r="E676" s="9"/>
      <c r="F676" s="9"/>
      <c r="J676" s="9"/>
      <c r="L676"/>
      <c r="M676"/>
      <c r="N676"/>
      <c r="O676"/>
      <c r="P676" s="18"/>
      <c r="Q676" s="11"/>
      <c r="R676" s="18"/>
      <c r="S676" s="11"/>
      <c r="X676" s="18"/>
      <c r="Y676"/>
      <c r="Z676"/>
      <c r="AA676"/>
      <c r="AN676" s="8"/>
      <c r="BI676" s="12"/>
    </row>
    <row r="677" spans="2:61" s="7" customFormat="1" x14ac:dyDescent="0.2">
      <c r="B677" s="8"/>
      <c r="C677" s="9"/>
      <c r="D677" s="8"/>
      <c r="E677" s="9"/>
      <c r="F677" s="9"/>
      <c r="J677" s="9"/>
      <c r="L677"/>
      <c r="M677"/>
      <c r="N677"/>
      <c r="O677"/>
      <c r="P677" s="18"/>
      <c r="Q677" s="11"/>
      <c r="R677" s="18"/>
      <c r="S677" s="11"/>
      <c r="X677" s="18"/>
      <c r="Y677"/>
      <c r="Z677"/>
      <c r="AA677"/>
      <c r="AN677" s="8"/>
      <c r="BI677" s="12"/>
    </row>
    <row r="678" spans="2:61" s="7" customFormat="1" x14ac:dyDescent="0.2">
      <c r="B678" s="8"/>
      <c r="C678" s="9"/>
      <c r="D678" s="8"/>
      <c r="E678" s="9"/>
      <c r="F678" s="9"/>
      <c r="J678" s="9"/>
      <c r="L678"/>
      <c r="M678"/>
      <c r="N678"/>
      <c r="O678"/>
      <c r="P678" s="18"/>
      <c r="Q678" s="11"/>
      <c r="R678" s="18"/>
      <c r="S678" s="11"/>
      <c r="X678" s="18"/>
      <c r="Y678"/>
      <c r="Z678"/>
      <c r="AA678"/>
      <c r="AN678" s="8"/>
      <c r="BI678" s="12"/>
    </row>
    <row r="679" spans="2:61" s="7" customFormat="1" x14ac:dyDescent="0.2">
      <c r="B679" s="8"/>
      <c r="C679" s="9"/>
      <c r="D679" s="8"/>
      <c r="E679" s="9"/>
      <c r="F679" s="9"/>
      <c r="J679" s="9"/>
      <c r="L679"/>
      <c r="M679"/>
      <c r="N679"/>
      <c r="O679"/>
      <c r="P679" s="18"/>
      <c r="Q679" s="11"/>
      <c r="R679" s="18"/>
      <c r="S679" s="11"/>
      <c r="X679" s="18"/>
      <c r="Y679"/>
      <c r="Z679"/>
      <c r="AA679"/>
      <c r="AN679" s="8"/>
      <c r="BI679" s="12"/>
    </row>
    <row r="680" spans="2:61" s="7" customFormat="1" x14ac:dyDescent="0.2">
      <c r="B680" s="8"/>
      <c r="C680" s="9"/>
      <c r="D680" s="8"/>
      <c r="E680" s="9"/>
      <c r="F680" s="9"/>
      <c r="J680" s="9"/>
      <c r="L680"/>
      <c r="M680"/>
      <c r="N680"/>
      <c r="O680"/>
      <c r="P680" s="18"/>
      <c r="Q680" s="11"/>
      <c r="R680" s="18"/>
      <c r="S680" s="11"/>
      <c r="X680" s="18"/>
      <c r="Y680"/>
      <c r="Z680"/>
      <c r="AA680"/>
      <c r="AN680" s="8"/>
      <c r="BI680" s="12"/>
    </row>
    <row r="681" spans="2:61" s="7" customFormat="1" x14ac:dyDescent="0.2">
      <c r="B681" s="8"/>
      <c r="C681" s="9"/>
      <c r="D681" s="8"/>
      <c r="E681" s="9"/>
      <c r="F681" s="9"/>
      <c r="J681" s="9"/>
      <c r="L681"/>
      <c r="M681"/>
      <c r="N681"/>
      <c r="O681"/>
      <c r="P681" s="18"/>
      <c r="Q681" s="11"/>
      <c r="R681" s="18"/>
      <c r="S681" s="11"/>
      <c r="X681" s="18"/>
      <c r="Y681"/>
      <c r="Z681"/>
      <c r="AA681"/>
      <c r="AN681" s="8"/>
      <c r="BI681" s="12"/>
    </row>
    <row r="682" spans="2:61" s="7" customFormat="1" x14ac:dyDescent="0.2">
      <c r="B682" s="8"/>
      <c r="C682" s="9"/>
      <c r="D682" s="8"/>
      <c r="E682" s="9"/>
      <c r="F682" s="9"/>
      <c r="J682" s="9"/>
      <c r="L682"/>
      <c r="M682"/>
      <c r="N682"/>
      <c r="O682"/>
      <c r="P682" s="18"/>
      <c r="Q682" s="11"/>
      <c r="R682" s="18"/>
      <c r="S682" s="11"/>
      <c r="X682" s="18"/>
      <c r="Y682"/>
      <c r="Z682"/>
      <c r="AA682"/>
      <c r="AN682" s="8"/>
      <c r="BI682" s="12"/>
    </row>
    <row r="683" spans="2:61" s="7" customFormat="1" x14ac:dyDescent="0.2">
      <c r="B683" s="8"/>
      <c r="C683" s="9"/>
      <c r="D683" s="8"/>
      <c r="E683" s="9"/>
      <c r="F683" s="9"/>
      <c r="J683" s="9"/>
      <c r="L683"/>
      <c r="M683"/>
      <c r="N683"/>
      <c r="O683"/>
      <c r="P683" s="18"/>
      <c r="Q683" s="11"/>
      <c r="R683" s="18"/>
      <c r="S683" s="11"/>
      <c r="X683" s="18"/>
      <c r="Y683"/>
      <c r="Z683"/>
      <c r="AA683"/>
      <c r="AN683" s="8"/>
      <c r="BI683" s="12"/>
    </row>
    <row r="684" spans="2:61" s="7" customFormat="1" x14ac:dyDescent="0.2">
      <c r="B684" s="8"/>
      <c r="C684" s="9"/>
      <c r="D684" s="8"/>
      <c r="E684" s="9"/>
      <c r="F684" s="9"/>
      <c r="J684" s="9"/>
      <c r="L684"/>
      <c r="M684"/>
      <c r="N684"/>
      <c r="O684"/>
      <c r="P684" s="18"/>
      <c r="Q684" s="11"/>
      <c r="R684" s="18"/>
      <c r="S684" s="11"/>
      <c r="X684" s="18"/>
      <c r="Y684"/>
      <c r="Z684"/>
      <c r="AA684"/>
      <c r="AN684" s="8"/>
      <c r="BI684" s="12"/>
    </row>
    <row r="685" spans="2:61" s="7" customFormat="1" x14ac:dyDescent="0.2">
      <c r="B685" s="8"/>
      <c r="C685" s="9"/>
      <c r="D685" s="8"/>
      <c r="E685" s="9"/>
      <c r="F685" s="9"/>
      <c r="J685" s="9"/>
      <c r="L685"/>
      <c r="M685"/>
      <c r="N685"/>
      <c r="O685"/>
      <c r="P685" s="18"/>
      <c r="Q685" s="11"/>
      <c r="R685" s="18"/>
      <c r="S685" s="11"/>
      <c r="X685" s="18"/>
      <c r="Y685"/>
      <c r="Z685"/>
      <c r="AA685"/>
      <c r="AN685" s="8"/>
      <c r="BI685" s="12"/>
    </row>
    <row r="686" spans="2:61" s="7" customFormat="1" x14ac:dyDescent="0.2">
      <c r="B686" s="8"/>
      <c r="C686" s="9"/>
      <c r="D686" s="8"/>
      <c r="E686" s="9"/>
      <c r="F686" s="9"/>
      <c r="J686" s="9"/>
      <c r="L686"/>
      <c r="M686"/>
      <c r="N686"/>
      <c r="O686"/>
      <c r="P686" s="18"/>
      <c r="Q686" s="11"/>
      <c r="R686" s="18"/>
      <c r="S686" s="11"/>
      <c r="X686" s="18"/>
      <c r="Y686"/>
      <c r="Z686"/>
      <c r="AA686"/>
      <c r="AN686" s="8"/>
      <c r="BI686" s="12"/>
    </row>
    <row r="687" spans="2:61" s="7" customFormat="1" x14ac:dyDescent="0.2">
      <c r="B687" s="8"/>
      <c r="C687" s="9"/>
      <c r="D687" s="8"/>
      <c r="E687" s="9"/>
      <c r="F687" s="9"/>
      <c r="J687" s="9"/>
      <c r="L687"/>
      <c r="M687"/>
      <c r="N687"/>
      <c r="O687"/>
      <c r="P687" s="18"/>
      <c r="Q687" s="11"/>
      <c r="R687" s="18"/>
      <c r="S687" s="11"/>
      <c r="X687" s="18"/>
      <c r="Y687"/>
      <c r="Z687"/>
      <c r="AA687"/>
      <c r="AN687" s="8"/>
      <c r="BI687" s="12"/>
    </row>
    <row r="688" spans="2:61" s="7" customFormat="1" x14ac:dyDescent="0.2">
      <c r="B688" s="8"/>
      <c r="C688" s="9"/>
      <c r="D688" s="8"/>
      <c r="E688" s="9"/>
      <c r="F688" s="9"/>
      <c r="J688" s="9"/>
      <c r="L688"/>
      <c r="M688"/>
      <c r="N688"/>
      <c r="O688"/>
      <c r="P688" s="18"/>
      <c r="Q688" s="11"/>
      <c r="R688" s="18"/>
      <c r="S688" s="11"/>
      <c r="X688" s="18"/>
      <c r="Y688"/>
      <c r="Z688"/>
      <c r="AA688"/>
      <c r="AN688" s="8"/>
      <c r="BI688" s="12"/>
    </row>
    <row r="689" spans="2:61" s="7" customFormat="1" x14ac:dyDescent="0.2">
      <c r="B689" s="8"/>
      <c r="C689" s="9"/>
      <c r="D689" s="8"/>
      <c r="E689" s="9"/>
      <c r="F689" s="9"/>
      <c r="J689" s="9"/>
      <c r="L689"/>
      <c r="M689"/>
      <c r="N689"/>
      <c r="O689"/>
      <c r="P689" s="18"/>
      <c r="Q689" s="11"/>
      <c r="R689" s="18"/>
      <c r="S689" s="11"/>
      <c r="X689" s="18"/>
      <c r="Y689"/>
      <c r="Z689"/>
      <c r="AA689"/>
      <c r="AN689" s="8"/>
      <c r="BI689" s="12"/>
    </row>
    <row r="690" spans="2:61" s="7" customFormat="1" x14ac:dyDescent="0.2">
      <c r="B690" s="8"/>
      <c r="C690" s="9"/>
      <c r="D690" s="8"/>
      <c r="E690" s="9"/>
      <c r="F690" s="9"/>
      <c r="J690" s="9"/>
      <c r="L690"/>
      <c r="M690"/>
      <c r="N690"/>
      <c r="O690"/>
      <c r="P690" s="18"/>
      <c r="Q690" s="11"/>
      <c r="R690" s="18"/>
      <c r="S690" s="11"/>
      <c r="X690" s="18"/>
      <c r="Y690"/>
      <c r="Z690"/>
      <c r="AA690"/>
      <c r="AN690" s="8"/>
      <c r="BI690" s="12"/>
    </row>
    <row r="691" spans="2:61" s="7" customFormat="1" x14ac:dyDescent="0.2">
      <c r="B691" s="8"/>
      <c r="C691" s="9"/>
      <c r="D691" s="8"/>
      <c r="E691" s="9"/>
      <c r="F691" s="9"/>
      <c r="J691" s="9"/>
      <c r="L691"/>
      <c r="M691"/>
      <c r="N691"/>
      <c r="O691"/>
      <c r="P691" s="18"/>
      <c r="Q691" s="11"/>
      <c r="R691" s="18"/>
      <c r="S691" s="11"/>
      <c r="X691" s="18"/>
      <c r="Y691"/>
      <c r="Z691"/>
      <c r="AA691"/>
      <c r="AN691" s="8"/>
      <c r="BI691" s="12"/>
    </row>
    <row r="692" spans="2:61" s="7" customFormat="1" x14ac:dyDescent="0.2">
      <c r="B692" s="8"/>
      <c r="C692" s="9"/>
      <c r="D692" s="8"/>
      <c r="E692" s="9"/>
      <c r="F692" s="9"/>
      <c r="J692" s="9"/>
      <c r="L692"/>
      <c r="M692"/>
      <c r="N692"/>
      <c r="O692"/>
      <c r="P692" s="18"/>
      <c r="Q692" s="11"/>
      <c r="R692" s="18"/>
      <c r="S692" s="11"/>
      <c r="X692" s="18"/>
      <c r="Y692"/>
      <c r="Z692"/>
      <c r="AA692"/>
      <c r="AN692" s="8"/>
      <c r="BI692" s="12"/>
    </row>
    <row r="693" spans="2:61" s="7" customFormat="1" x14ac:dyDescent="0.2">
      <c r="B693" s="8"/>
      <c r="C693" s="9"/>
      <c r="D693" s="8"/>
      <c r="E693" s="9"/>
      <c r="F693" s="9"/>
      <c r="J693" s="9"/>
      <c r="L693"/>
      <c r="M693"/>
      <c r="N693"/>
      <c r="O693"/>
      <c r="P693" s="18"/>
      <c r="Q693" s="11"/>
      <c r="R693" s="18"/>
      <c r="S693" s="11"/>
      <c r="X693" s="18"/>
      <c r="Y693"/>
      <c r="Z693"/>
      <c r="AA693"/>
      <c r="AN693" s="8"/>
      <c r="BI693" s="12"/>
    </row>
    <row r="694" spans="2:61" s="7" customFormat="1" x14ac:dyDescent="0.2">
      <c r="B694" s="8"/>
      <c r="C694" s="9"/>
      <c r="D694" s="8"/>
      <c r="E694" s="9"/>
      <c r="F694" s="9"/>
      <c r="J694" s="9"/>
      <c r="L694"/>
      <c r="M694"/>
      <c r="N694"/>
      <c r="O694"/>
      <c r="P694" s="18"/>
      <c r="Q694" s="11"/>
      <c r="R694" s="18"/>
      <c r="S694" s="11"/>
      <c r="X694" s="18"/>
      <c r="Y694"/>
      <c r="Z694"/>
      <c r="AA694"/>
      <c r="AN694" s="8"/>
      <c r="BI694" s="12"/>
    </row>
    <row r="695" spans="2:61" s="7" customFormat="1" x14ac:dyDescent="0.2">
      <c r="B695" s="8"/>
      <c r="C695" s="9"/>
      <c r="D695" s="8"/>
      <c r="E695" s="9"/>
      <c r="F695" s="9"/>
      <c r="J695" s="9"/>
      <c r="L695"/>
      <c r="M695"/>
      <c r="N695"/>
      <c r="O695"/>
      <c r="P695" s="18"/>
      <c r="Q695" s="11"/>
      <c r="R695" s="18"/>
      <c r="S695" s="11"/>
      <c r="X695" s="18"/>
      <c r="Y695"/>
      <c r="Z695"/>
      <c r="AA695"/>
      <c r="AN695" s="8"/>
      <c r="BI695" s="12"/>
    </row>
    <row r="696" spans="2:61" s="7" customFormat="1" x14ac:dyDescent="0.2">
      <c r="B696" s="8"/>
      <c r="C696" s="9"/>
      <c r="D696" s="8"/>
      <c r="E696" s="9"/>
      <c r="F696" s="9"/>
      <c r="J696" s="9"/>
      <c r="L696"/>
      <c r="M696"/>
      <c r="N696"/>
      <c r="O696"/>
      <c r="P696" s="18"/>
      <c r="Q696" s="11"/>
      <c r="R696" s="18"/>
      <c r="S696" s="11"/>
      <c r="X696" s="18"/>
      <c r="Y696"/>
      <c r="Z696"/>
      <c r="AA696"/>
      <c r="AN696" s="8"/>
      <c r="BI696" s="12"/>
    </row>
    <row r="697" spans="2:61" s="7" customFormat="1" x14ac:dyDescent="0.2">
      <c r="B697" s="8"/>
      <c r="C697" s="9"/>
      <c r="D697" s="8"/>
      <c r="E697" s="9"/>
      <c r="F697" s="9"/>
      <c r="J697" s="9"/>
      <c r="L697"/>
      <c r="M697"/>
      <c r="N697"/>
      <c r="O697"/>
      <c r="P697" s="18"/>
      <c r="Q697" s="11"/>
      <c r="R697" s="18"/>
      <c r="S697" s="11"/>
      <c r="X697" s="18"/>
      <c r="Y697"/>
      <c r="Z697"/>
      <c r="AA697"/>
      <c r="AN697" s="8"/>
      <c r="BI697" s="12"/>
    </row>
    <row r="698" spans="2:61" s="7" customFormat="1" x14ac:dyDescent="0.2">
      <c r="B698" s="8"/>
      <c r="C698" s="9"/>
      <c r="D698" s="8"/>
      <c r="E698" s="9"/>
      <c r="F698" s="9"/>
      <c r="J698" s="9"/>
      <c r="L698"/>
      <c r="M698"/>
      <c r="N698"/>
      <c r="O698"/>
      <c r="P698" s="18"/>
      <c r="Q698" s="11"/>
      <c r="R698" s="18"/>
      <c r="S698" s="11"/>
      <c r="X698" s="18"/>
      <c r="Y698"/>
      <c r="Z698"/>
      <c r="AA698"/>
      <c r="AN698" s="8"/>
      <c r="BI698" s="12"/>
    </row>
    <row r="699" spans="2:61" s="7" customFormat="1" x14ac:dyDescent="0.2">
      <c r="B699" s="8"/>
      <c r="C699" s="9"/>
      <c r="D699" s="8"/>
      <c r="E699" s="9"/>
      <c r="F699" s="9"/>
      <c r="J699" s="9"/>
      <c r="L699"/>
      <c r="M699"/>
      <c r="N699"/>
      <c r="O699"/>
      <c r="P699" s="18"/>
      <c r="Q699" s="11"/>
      <c r="R699" s="18"/>
      <c r="S699" s="11"/>
      <c r="X699" s="18"/>
      <c r="Y699"/>
      <c r="Z699"/>
      <c r="AA699"/>
      <c r="AN699" s="8"/>
      <c r="BI699" s="12"/>
    </row>
    <row r="700" spans="2:61" s="7" customFormat="1" x14ac:dyDescent="0.2">
      <c r="B700" s="8"/>
      <c r="C700" s="9"/>
      <c r="D700" s="8"/>
      <c r="E700" s="9"/>
      <c r="F700" s="9"/>
      <c r="J700" s="9"/>
      <c r="L700"/>
      <c r="M700"/>
      <c r="N700"/>
      <c r="O700"/>
      <c r="P700" s="18"/>
      <c r="Q700" s="11"/>
      <c r="R700" s="18"/>
      <c r="S700" s="11"/>
      <c r="X700" s="18"/>
      <c r="Y700"/>
      <c r="Z700"/>
      <c r="AA700"/>
      <c r="AN700" s="8"/>
      <c r="BI700" s="12"/>
    </row>
    <row r="701" spans="2:61" s="7" customFormat="1" x14ac:dyDescent="0.2">
      <c r="B701" s="8"/>
      <c r="C701" s="9"/>
      <c r="D701" s="8"/>
      <c r="E701" s="9"/>
      <c r="F701" s="9"/>
      <c r="J701" s="9"/>
      <c r="L701"/>
      <c r="M701"/>
      <c r="N701"/>
      <c r="O701"/>
      <c r="P701" s="18"/>
      <c r="Q701" s="11"/>
      <c r="R701" s="18"/>
      <c r="S701" s="11"/>
      <c r="X701" s="18"/>
      <c r="Y701"/>
      <c r="Z701"/>
      <c r="AA701"/>
      <c r="AN701" s="8"/>
      <c r="BI701" s="12"/>
    </row>
    <row r="702" spans="2:61" s="7" customFormat="1" x14ac:dyDescent="0.2">
      <c r="B702" s="8"/>
      <c r="C702" s="9"/>
      <c r="D702" s="8"/>
      <c r="E702" s="9"/>
      <c r="F702" s="9"/>
      <c r="J702" s="9"/>
      <c r="L702"/>
      <c r="M702"/>
      <c r="N702"/>
      <c r="O702"/>
      <c r="P702" s="18"/>
      <c r="Q702" s="11"/>
      <c r="R702" s="18"/>
      <c r="S702" s="11"/>
      <c r="X702" s="18"/>
      <c r="Y702"/>
      <c r="Z702"/>
      <c r="AA702"/>
      <c r="AN702" s="8"/>
      <c r="BI702" s="12"/>
    </row>
    <row r="703" spans="2:61" s="7" customFormat="1" x14ac:dyDescent="0.2">
      <c r="B703" s="8"/>
      <c r="C703" s="9"/>
      <c r="D703" s="8"/>
      <c r="E703" s="9"/>
      <c r="F703" s="9"/>
      <c r="J703" s="9"/>
      <c r="L703"/>
      <c r="M703"/>
      <c r="N703"/>
      <c r="O703"/>
      <c r="P703" s="18"/>
      <c r="Q703" s="11"/>
      <c r="R703" s="18"/>
      <c r="S703" s="11"/>
      <c r="X703" s="18"/>
      <c r="Y703"/>
      <c r="Z703"/>
      <c r="AA703"/>
      <c r="AN703" s="8"/>
      <c r="BI703" s="12"/>
    </row>
    <row r="704" spans="2:61" s="7" customFormat="1" x14ac:dyDescent="0.2">
      <c r="B704" s="8"/>
      <c r="C704" s="9"/>
      <c r="D704" s="8"/>
      <c r="E704" s="9"/>
      <c r="F704" s="9"/>
      <c r="J704" s="9"/>
      <c r="L704"/>
      <c r="M704"/>
      <c r="N704"/>
      <c r="O704"/>
      <c r="P704" s="18"/>
      <c r="Q704" s="11"/>
      <c r="R704" s="18"/>
      <c r="S704" s="11"/>
      <c r="X704" s="18"/>
      <c r="Y704"/>
      <c r="Z704"/>
      <c r="AA704"/>
      <c r="AN704" s="8"/>
      <c r="BI704" s="12"/>
    </row>
    <row r="705" spans="2:61" s="7" customFormat="1" x14ac:dyDescent="0.2">
      <c r="B705" s="8"/>
      <c r="C705" s="9"/>
      <c r="D705" s="8"/>
      <c r="E705" s="9"/>
      <c r="F705" s="9"/>
      <c r="J705" s="9"/>
      <c r="L705"/>
      <c r="M705"/>
      <c r="N705"/>
      <c r="O705"/>
      <c r="P705" s="18"/>
      <c r="Q705" s="11"/>
      <c r="R705" s="18"/>
      <c r="S705" s="11"/>
      <c r="X705" s="18"/>
      <c r="Y705"/>
      <c r="Z705"/>
      <c r="AA705"/>
      <c r="AN705" s="8"/>
      <c r="BI705" s="12"/>
    </row>
    <row r="706" spans="2:61" s="7" customFormat="1" x14ac:dyDescent="0.2">
      <c r="B706" s="8"/>
      <c r="C706" s="9"/>
      <c r="D706" s="8"/>
      <c r="E706" s="9"/>
      <c r="F706" s="9"/>
      <c r="J706" s="9"/>
      <c r="L706"/>
      <c r="M706"/>
      <c r="N706"/>
      <c r="O706"/>
      <c r="P706" s="18"/>
      <c r="Q706" s="11"/>
      <c r="R706" s="18"/>
      <c r="S706" s="11"/>
      <c r="X706" s="18"/>
      <c r="Y706"/>
      <c r="Z706"/>
      <c r="AA706"/>
      <c r="AN706" s="8"/>
      <c r="BI706" s="12"/>
    </row>
    <row r="707" spans="2:61" s="7" customFormat="1" x14ac:dyDescent="0.2">
      <c r="B707" s="8"/>
      <c r="C707" s="9"/>
      <c r="D707" s="8"/>
      <c r="E707" s="9"/>
      <c r="F707" s="9"/>
      <c r="J707" s="9"/>
      <c r="L707"/>
      <c r="M707"/>
      <c r="N707"/>
      <c r="O707"/>
      <c r="P707" s="18"/>
      <c r="Q707" s="11"/>
      <c r="R707" s="18"/>
      <c r="S707" s="11"/>
      <c r="X707" s="18"/>
      <c r="Y707"/>
      <c r="Z707"/>
      <c r="AA707"/>
      <c r="AN707" s="8"/>
      <c r="BI707" s="12"/>
    </row>
    <row r="708" spans="2:61" s="7" customFormat="1" x14ac:dyDescent="0.2">
      <c r="B708" s="8"/>
      <c r="C708" s="9"/>
      <c r="D708" s="8"/>
      <c r="E708" s="9"/>
      <c r="F708" s="9"/>
      <c r="J708" s="9"/>
      <c r="L708"/>
      <c r="M708"/>
      <c r="N708"/>
      <c r="O708"/>
      <c r="P708" s="18"/>
      <c r="Q708" s="11"/>
      <c r="R708" s="18"/>
      <c r="S708" s="11"/>
      <c r="X708" s="18"/>
      <c r="Y708"/>
      <c r="Z708"/>
      <c r="AA708"/>
      <c r="AN708" s="8"/>
      <c r="BI708" s="12"/>
    </row>
    <row r="709" spans="2:61" s="7" customFormat="1" x14ac:dyDescent="0.2">
      <c r="B709" s="8"/>
      <c r="C709" s="9"/>
      <c r="D709" s="8"/>
      <c r="E709" s="9"/>
      <c r="F709" s="9"/>
      <c r="J709" s="9"/>
      <c r="L709"/>
      <c r="M709"/>
      <c r="N709"/>
      <c r="O709"/>
      <c r="P709" s="18"/>
      <c r="Q709" s="11"/>
      <c r="R709" s="18"/>
      <c r="S709" s="11"/>
      <c r="X709" s="18"/>
      <c r="Y709"/>
      <c r="Z709"/>
      <c r="AA709"/>
      <c r="AN709" s="8"/>
      <c r="BI709" s="12"/>
    </row>
    <row r="710" spans="2:61" s="7" customFormat="1" x14ac:dyDescent="0.2">
      <c r="B710" s="8"/>
      <c r="C710" s="9"/>
      <c r="D710" s="8"/>
      <c r="E710" s="9"/>
      <c r="F710" s="9"/>
      <c r="J710" s="9"/>
      <c r="L710"/>
      <c r="M710"/>
      <c r="N710"/>
      <c r="O710"/>
      <c r="P710" s="18"/>
      <c r="Q710" s="11"/>
      <c r="R710" s="18"/>
      <c r="S710" s="11"/>
      <c r="X710" s="18"/>
      <c r="Y710"/>
      <c r="Z710"/>
      <c r="AA710"/>
      <c r="AN710" s="8"/>
      <c r="BI710" s="12"/>
    </row>
    <row r="711" spans="2:61" s="7" customFormat="1" x14ac:dyDescent="0.2">
      <c r="B711" s="8"/>
      <c r="C711" s="9"/>
      <c r="D711" s="8"/>
      <c r="E711" s="9"/>
      <c r="F711" s="9"/>
      <c r="J711" s="9"/>
      <c r="L711"/>
      <c r="M711"/>
      <c r="N711"/>
      <c r="O711"/>
      <c r="P711" s="18"/>
      <c r="Q711" s="11"/>
      <c r="R711" s="18"/>
      <c r="S711" s="11"/>
      <c r="X711" s="18"/>
      <c r="Y711"/>
      <c r="Z711"/>
      <c r="AA711"/>
      <c r="AN711" s="8"/>
      <c r="BI711" s="12"/>
    </row>
    <row r="712" spans="2:61" s="7" customFormat="1" x14ac:dyDescent="0.2">
      <c r="B712" s="8"/>
      <c r="C712" s="9"/>
      <c r="D712" s="8"/>
      <c r="E712" s="9"/>
      <c r="F712" s="9"/>
      <c r="J712" s="9"/>
      <c r="L712"/>
      <c r="M712"/>
      <c r="N712"/>
      <c r="O712"/>
      <c r="P712" s="18"/>
      <c r="Q712" s="11"/>
      <c r="R712" s="18"/>
      <c r="S712" s="11"/>
      <c r="X712" s="18"/>
      <c r="Y712"/>
      <c r="Z712"/>
      <c r="AA712"/>
      <c r="AN712" s="8"/>
      <c r="BI712" s="12"/>
    </row>
    <row r="713" spans="2:61" s="7" customFormat="1" x14ac:dyDescent="0.2">
      <c r="B713" s="8"/>
      <c r="C713" s="9"/>
      <c r="D713" s="8"/>
      <c r="E713" s="9"/>
      <c r="F713" s="9"/>
      <c r="J713" s="9"/>
      <c r="L713"/>
      <c r="M713"/>
      <c r="N713"/>
      <c r="O713"/>
      <c r="P713" s="18"/>
      <c r="Q713" s="11"/>
      <c r="R713" s="18"/>
      <c r="S713" s="11"/>
      <c r="X713" s="18"/>
      <c r="Y713"/>
      <c r="Z713"/>
      <c r="AA713"/>
      <c r="AN713" s="8"/>
      <c r="BI713" s="12"/>
    </row>
    <row r="714" spans="2:61" s="7" customFormat="1" x14ac:dyDescent="0.2">
      <c r="B714" s="8"/>
      <c r="C714" s="9"/>
      <c r="D714" s="8"/>
      <c r="E714" s="9"/>
      <c r="F714" s="9"/>
      <c r="J714" s="9"/>
      <c r="L714"/>
      <c r="M714"/>
      <c r="N714"/>
      <c r="O714"/>
      <c r="P714" s="18"/>
      <c r="Q714" s="11"/>
      <c r="R714" s="18"/>
      <c r="S714" s="11"/>
      <c r="X714" s="18"/>
      <c r="Y714"/>
      <c r="Z714"/>
      <c r="AA714"/>
      <c r="AN714" s="8"/>
      <c r="BI714" s="12"/>
    </row>
    <row r="715" spans="2:61" s="7" customFormat="1" x14ac:dyDescent="0.2">
      <c r="B715" s="8"/>
      <c r="C715" s="9"/>
      <c r="D715" s="8"/>
      <c r="E715" s="9"/>
      <c r="F715" s="9"/>
      <c r="J715" s="9"/>
      <c r="L715"/>
      <c r="M715"/>
      <c r="N715"/>
      <c r="O715"/>
      <c r="P715" s="18"/>
      <c r="Q715" s="11"/>
      <c r="R715" s="18"/>
      <c r="S715" s="11"/>
      <c r="X715" s="18"/>
      <c r="Y715"/>
      <c r="Z715"/>
      <c r="AA715"/>
      <c r="AN715" s="8"/>
      <c r="BI715" s="12"/>
    </row>
    <row r="716" spans="2:61" s="7" customFormat="1" x14ac:dyDescent="0.2">
      <c r="B716" s="8"/>
      <c r="C716" s="9"/>
      <c r="D716" s="8"/>
      <c r="E716" s="9"/>
      <c r="F716" s="9"/>
      <c r="J716" s="9"/>
      <c r="L716"/>
      <c r="M716"/>
      <c r="N716"/>
      <c r="O716"/>
      <c r="P716" s="18"/>
      <c r="Q716" s="11"/>
      <c r="R716" s="18"/>
      <c r="S716" s="11"/>
      <c r="X716" s="18"/>
      <c r="Y716"/>
      <c r="Z716"/>
      <c r="AA716"/>
      <c r="AN716" s="8"/>
      <c r="BI716" s="12"/>
    </row>
    <row r="717" spans="2:61" s="7" customFormat="1" x14ac:dyDescent="0.2">
      <c r="B717" s="8"/>
      <c r="C717" s="9"/>
      <c r="D717" s="8"/>
      <c r="E717" s="9"/>
      <c r="F717" s="9"/>
      <c r="J717" s="9"/>
      <c r="L717"/>
      <c r="M717"/>
      <c r="N717"/>
      <c r="O717"/>
      <c r="P717" s="18"/>
      <c r="Q717" s="11"/>
      <c r="R717" s="18"/>
      <c r="S717" s="11"/>
      <c r="X717" s="18"/>
      <c r="Y717"/>
      <c r="Z717"/>
      <c r="AA717"/>
      <c r="AN717" s="8"/>
      <c r="BI717" s="12"/>
    </row>
    <row r="718" spans="2:61" s="7" customFormat="1" x14ac:dyDescent="0.2">
      <c r="B718" s="8"/>
      <c r="C718" s="9"/>
      <c r="D718" s="8"/>
      <c r="E718" s="9"/>
      <c r="F718" s="9"/>
      <c r="J718" s="9"/>
      <c r="L718"/>
      <c r="M718"/>
      <c r="N718"/>
      <c r="O718"/>
      <c r="P718" s="18"/>
      <c r="Q718" s="11"/>
      <c r="R718" s="18"/>
      <c r="S718" s="11"/>
      <c r="X718" s="18"/>
      <c r="Y718"/>
      <c r="Z718"/>
      <c r="AA718"/>
      <c r="AN718" s="8"/>
      <c r="BI718" s="12"/>
    </row>
    <row r="719" spans="2:61" s="7" customFormat="1" x14ac:dyDescent="0.2">
      <c r="B719" s="8"/>
      <c r="C719" s="9"/>
      <c r="D719" s="8"/>
      <c r="E719" s="9"/>
      <c r="F719" s="9"/>
      <c r="J719" s="9"/>
      <c r="L719"/>
      <c r="M719"/>
      <c r="N719"/>
      <c r="O719"/>
      <c r="P719" s="18"/>
      <c r="Q719" s="11"/>
      <c r="R719" s="18"/>
      <c r="S719" s="11"/>
      <c r="X719" s="18"/>
      <c r="Y719"/>
      <c r="Z719"/>
      <c r="AA719"/>
      <c r="AN719" s="8"/>
      <c r="BI719" s="12"/>
    </row>
    <row r="720" spans="2:61" s="7" customFormat="1" x14ac:dyDescent="0.2">
      <c r="B720" s="8"/>
      <c r="C720" s="9"/>
      <c r="D720" s="8"/>
      <c r="E720" s="9"/>
      <c r="F720" s="9"/>
      <c r="J720" s="9"/>
      <c r="L720"/>
      <c r="M720"/>
      <c r="N720"/>
      <c r="O720"/>
      <c r="P720" s="18"/>
      <c r="Q720" s="11"/>
      <c r="R720" s="18"/>
      <c r="S720" s="11"/>
      <c r="X720" s="18"/>
      <c r="Y720"/>
      <c r="Z720"/>
      <c r="AA720"/>
      <c r="AN720" s="8"/>
      <c r="BI720" s="12"/>
    </row>
    <row r="721" spans="2:61" s="7" customFormat="1" x14ac:dyDescent="0.2">
      <c r="B721" s="8"/>
      <c r="C721" s="9"/>
      <c r="D721" s="8"/>
      <c r="E721" s="9"/>
      <c r="F721" s="9"/>
      <c r="J721" s="9"/>
      <c r="L721"/>
      <c r="M721"/>
      <c r="N721"/>
      <c r="O721"/>
      <c r="P721" s="18"/>
      <c r="Q721" s="11"/>
      <c r="R721" s="18"/>
      <c r="S721" s="11"/>
      <c r="X721" s="18"/>
      <c r="Y721"/>
      <c r="Z721"/>
      <c r="AA721"/>
      <c r="AN721" s="8"/>
      <c r="BI721" s="12"/>
    </row>
    <row r="722" spans="2:61" s="7" customFormat="1" x14ac:dyDescent="0.2">
      <c r="B722" s="8"/>
      <c r="C722" s="9"/>
      <c r="D722" s="8"/>
      <c r="E722" s="9"/>
      <c r="F722" s="9"/>
      <c r="J722" s="9"/>
      <c r="L722"/>
      <c r="M722"/>
      <c r="N722"/>
      <c r="O722"/>
      <c r="P722" s="18"/>
      <c r="Q722" s="11"/>
      <c r="R722" s="18"/>
      <c r="S722" s="11"/>
      <c r="X722" s="18"/>
      <c r="Y722"/>
      <c r="Z722"/>
      <c r="AA722"/>
      <c r="AN722" s="8"/>
      <c r="BI722" s="12"/>
    </row>
    <row r="723" spans="2:61" s="7" customFormat="1" x14ac:dyDescent="0.2">
      <c r="B723" s="8"/>
      <c r="C723" s="9"/>
      <c r="D723" s="8"/>
      <c r="E723" s="9"/>
      <c r="F723" s="9"/>
      <c r="J723" s="9"/>
      <c r="L723"/>
      <c r="M723"/>
      <c r="N723"/>
      <c r="O723"/>
      <c r="P723" s="18"/>
      <c r="Q723" s="11"/>
      <c r="R723" s="18"/>
      <c r="S723" s="11"/>
      <c r="X723" s="18"/>
      <c r="Y723"/>
      <c r="Z723"/>
      <c r="AA723"/>
      <c r="AN723" s="8"/>
      <c r="BI723" s="12"/>
    </row>
    <row r="724" spans="2:61" s="7" customFormat="1" x14ac:dyDescent="0.2">
      <c r="B724" s="8"/>
      <c r="C724" s="9"/>
      <c r="D724" s="8"/>
      <c r="E724" s="9"/>
      <c r="F724" s="9"/>
      <c r="J724" s="9"/>
      <c r="L724"/>
      <c r="M724"/>
      <c r="N724"/>
      <c r="O724"/>
      <c r="P724" s="18"/>
      <c r="Q724" s="11"/>
      <c r="R724" s="18"/>
      <c r="S724" s="11"/>
      <c r="X724" s="18"/>
      <c r="Y724"/>
      <c r="Z724"/>
      <c r="AA724"/>
      <c r="AN724" s="8"/>
      <c r="BI724" s="12"/>
    </row>
    <row r="725" spans="2:61" s="7" customFormat="1" x14ac:dyDescent="0.2">
      <c r="B725" s="8"/>
      <c r="C725" s="9"/>
      <c r="D725" s="8"/>
      <c r="E725" s="9"/>
      <c r="F725" s="9"/>
      <c r="J725" s="9"/>
      <c r="L725"/>
      <c r="M725"/>
      <c r="N725"/>
      <c r="O725"/>
      <c r="P725" s="18"/>
      <c r="Q725" s="11"/>
      <c r="R725" s="18"/>
      <c r="S725" s="11"/>
      <c r="X725" s="18"/>
      <c r="Y725"/>
      <c r="Z725"/>
      <c r="AA725"/>
      <c r="AN725" s="8"/>
      <c r="BI725" s="12"/>
    </row>
    <row r="726" spans="2:61" s="7" customFormat="1" x14ac:dyDescent="0.2">
      <c r="B726" s="8"/>
      <c r="C726" s="9"/>
      <c r="D726" s="8"/>
      <c r="E726" s="9"/>
      <c r="F726" s="9"/>
      <c r="J726" s="9"/>
      <c r="L726"/>
      <c r="M726"/>
      <c r="N726"/>
      <c r="O726"/>
      <c r="P726" s="18"/>
      <c r="Q726" s="11"/>
      <c r="R726" s="18"/>
      <c r="S726" s="11"/>
      <c r="X726" s="18"/>
      <c r="Y726"/>
      <c r="Z726"/>
      <c r="AA726"/>
      <c r="AN726" s="8"/>
      <c r="BI726" s="12"/>
    </row>
    <row r="727" spans="2:61" s="7" customFormat="1" x14ac:dyDescent="0.2">
      <c r="B727" s="8"/>
      <c r="C727" s="9"/>
      <c r="D727" s="8"/>
      <c r="E727" s="9"/>
      <c r="F727" s="9"/>
      <c r="J727" s="9"/>
      <c r="L727"/>
      <c r="M727"/>
      <c r="N727"/>
      <c r="O727"/>
      <c r="P727" s="18"/>
      <c r="Q727" s="11"/>
      <c r="R727" s="18"/>
      <c r="S727" s="11"/>
      <c r="X727" s="18"/>
      <c r="Y727"/>
      <c r="Z727"/>
      <c r="AA727"/>
      <c r="AN727" s="8"/>
      <c r="BI727" s="12"/>
    </row>
    <row r="728" spans="2:61" s="7" customFormat="1" x14ac:dyDescent="0.2">
      <c r="B728" s="8"/>
      <c r="C728" s="9"/>
      <c r="D728" s="8"/>
      <c r="E728" s="9"/>
      <c r="F728" s="9"/>
      <c r="J728" s="9"/>
      <c r="L728"/>
      <c r="M728"/>
      <c r="N728"/>
      <c r="O728"/>
      <c r="P728" s="18"/>
      <c r="Q728" s="11"/>
      <c r="R728" s="18"/>
      <c r="S728" s="11"/>
      <c r="X728" s="18"/>
      <c r="Y728"/>
      <c r="Z728"/>
      <c r="AA728"/>
      <c r="AN728" s="8"/>
      <c r="BI728" s="12"/>
    </row>
    <row r="729" spans="2:61" s="7" customFormat="1" x14ac:dyDescent="0.2">
      <c r="B729" s="8"/>
      <c r="C729" s="9"/>
      <c r="D729" s="8"/>
      <c r="E729" s="9"/>
      <c r="F729" s="9"/>
      <c r="J729" s="9"/>
      <c r="L729"/>
      <c r="M729"/>
      <c r="N729"/>
      <c r="O729"/>
      <c r="P729" s="18"/>
      <c r="Q729" s="11"/>
      <c r="R729" s="18"/>
      <c r="S729" s="11"/>
      <c r="X729" s="18"/>
      <c r="Y729"/>
      <c r="Z729"/>
      <c r="AA729"/>
      <c r="AN729" s="8"/>
      <c r="BI729" s="12"/>
    </row>
    <row r="730" spans="2:61" s="7" customFormat="1" x14ac:dyDescent="0.2">
      <c r="B730" s="8"/>
      <c r="C730" s="9"/>
      <c r="D730" s="8"/>
      <c r="E730" s="9"/>
      <c r="F730" s="9"/>
      <c r="J730" s="9"/>
      <c r="L730"/>
      <c r="M730"/>
      <c r="N730"/>
      <c r="O730"/>
      <c r="P730" s="18"/>
      <c r="Q730" s="11"/>
      <c r="R730" s="18"/>
      <c r="S730" s="11"/>
      <c r="X730" s="18"/>
      <c r="Y730"/>
      <c r="Z730"/>
      <c r="AA730"/>
      <c r="AN730" s="8"/>
      <c r="BI730" s="12"/>
    </row>
    <row r="731" spans="2:61" s="7" customFormat="1" x14ac:dyDescent="0.2">
      <c r="B731" s="8"/>
      <c r="C731" s="9"/>
      <c r="D731" s="8"/>
      <c r="E731" s="9"/>
      <c r="F731" s="9"/>
      <c r="J731" s="9"/>
      <c r="L731"/>
      <c r="M731"/>
      <c r="N731"/>
      <c r="O731"/>
      <c r="P731" s="18"/>
      <c r="Q731" s="11"/>
      <c r="R731" s="18"/>
      <c r="S731" s="11"/>
      <c r="X731" s="18"/>
      <c r="Y731"/>
      <c r="Z731"/>
      <c r="AA731"/>
      <c r="AN731" s="8"/>
      <c r="BI731" s="12"/>
    </row>
    <row r="732" spans="2:61" s="7" customFormat="1" x14ac:dyDescent="0.2">
      <c r="B732" s="8"/>
      <c r="C732" s="9"/>
      <c r="D732" s="8"/>
      <c r="E732" s="9"/>
      <c r="F732" s="9"/>
      <c r="J732" s="9"/>
      <c r="L732"/>
      <c r="M732"/>
      <c r="N732"/>
      <c r="O732"/>
      <c r="P732" s="18"/>
      <c r="Q732" s="11"/>
      <c r="R732" s="18"/>
      <c r="S732" s="11"/>
      <c r="X732" s="18"/>
      <c r="Y732"/>
      <c r="Z732"/>
      <c r="AA732"/>
      <c r="AN732" s="8"/>
      <c r="BI732" s="12"/>
    </row>
    <row r="733" spans="2:61" s="7" customFormat="1" x14ac:dyDescent="0.2">
      <c r="B733" s="8"/>
      <c r="C733" s="9"/>
      <c r="D733" s="8"/>
      <c r="E733" s="9"/>
      <c r="F733" s="9"/>
      <c r="J733" s="9"/>
      <c r="L733"/>
      <c r="M733"/>
      <c r="N733"/>
      <c r="O733"/>
      <c r="P733" s="18"/>
      <c r="Q733" s="11"/>
      <c r="R733" s="18"/>
      <c r="S733" s="11"/>
      <c r="X733" s="18"/>
      <c r="Y733"/>
      <c r="Z733"/>
      <c r="AA733"/>
      <c r="AN733" s="8"/>
      <c r="BI733" s="12"/>
    </row>
    <row r="734" spans="2:61" s="7" customFormat="1" x14ac:dyDescent="0.2">
      <c r="B734" s="8"/>
      <c r="C734" s="9"/>
      <c r="D734" s="8"/>
      <c r="E734" s="9"/>
      <c r="F734" s="9"/>
      <c r="J734" s="9"/>
      <c r="L734"/>
      <c r="M734"/>
      <c r="N734"/>
      <c r="O734"/>
      <c r="P734" s="18"/>
      <c r="Q734" s="11"/>
      <c r="R734" s="18"/>
      <c r="S734" s="11"/>
      <c r="X734" s="18"/>
      <c r="Y734"/>
      <c r="Z734"/>
      <c r="AA734"/>
      <c r="AN734" s="8"/>
      <c r="BI734" s="12"/>
    </row>
    <row r="735" spans="2:61" s="7" customFormat="1" x14ac:dyDescent="0.2">
      <c r="B735" s="8"/>
      <c r="C735" s="9"/>
      <c r="D735" s="8"/>
      <c r="E735" s="9"/>
      <c r="F735" s="9"/>
      <c r="J735" s="9"/>
      <c r="L735"/>
      <c r="M735"/>
      <c r="N735"/>
      <c r="O735"/>
      <c r="P735" s="18"/>
      <c r="Q735" s="11"/>
      <c r="R735" s="18"/>
      <c r="S735" s="11"/>
      <c r="X735" s="18"/>
      <c r="Y735"/>
      <c r="Z735"/>
      <c r="AA735"/>
      <c r="AN735" s="8"/>
      <c r="BI735" s="12"/>
    </row>
    <row r="736" spans="2:61" s="7" customFormat="1" x14ac:dyDescent="0.2">
      <c r="B736" s="8"/>
      <c r="C736" s="9"/>
      <c r="D736" s="8"/>
      <c r="E736" s="9"/>
      <c r="F736" s="9"/>
      <c r="J736" s="9"/>
      <c r="L736"/>
      <c r="M736"/>
      <c r="N736"/>
      <c r="O736"/>
      <c r="P736" s="18"/>
      <c r="Q736" s="11"/>
      <c r="R736" s="18"/>
      <c r="S736" s="11"/>
      <c r="X736" s="18"/>
      <c r="Y736"/>
      <c r="Z736"/>
      <c r="AA736"/>
      <c r="AN736" s="8"/>
      <c r="BI736" s="12"/>
    </row>
    <row r="737" spans="2:61" s="7" customFormat="1" x14ac:dyDescent="0.2">
      <c r="B737" s="8"/>
      <c r="C737" s="9"/>
      <c r="D737" s="8"/>
      <c r="E737" s="9"/>
      <c r="F737" s="9"/>
      <c r="J737" s="9"/>
      <c r="L737"/>
      <c r="M737"/>
      <c r="N737"/>
      <c r="O737"/>
      <c r="P737" s="18"/>
      <c r="Q737" s="11"/>
      <c r="R737" s="18"/>
      <c r="S737" s="11"/>
      <c r="X737" s="18"/>
      <c r="Y737"/>
      <c r="Z737"/>
      <c r="AA737"/>
      <c r="AN737" s="8"/>
      <c r="BI737" s="12"/>
    </row>
    <row r="738" spans="2:61" s="7" customFormat="1" x14ac:dyDescent="0.2">
      <c r="B738" s="8"/>
      <c r="C738" s="9"/>
      <c r="D738" s="8"/>
      <c r="E738" s="9"/>
      <c r="F738" s="9"/>
      <c r="J738" s="9"/>
      <c r="L738"/>
      <c r="M738"/>
      <c r="N738"/>
      <c r="O738"/>
      <c r="P738" s="18"/>
      <c r="Q738" s="11"/>
      <c r="R738" s="18"/>
      <c r="S738" s="11"/>
      <c r="X738" s="18"/>
      <c r="Y738"/>
      <c r="Z738"/>
      <c r="AA738"/>
      <c r="AN738" s="8"/>
      <c r="BI738" s="12"/>
    </row>
    <row r="739" spans="2:61" s="7" customFormat="1" x14ac:dyDescent="0.2">
      <c r="B739" s="8"/>
      <c r="C739" s="9"/>
      <c r="D739" s="8"/>
      <c r="E739" s="9"/>
      <c r="F739" s="9"/>
      <c r="J739" s="9"/>
      <c r="L739"/>
      <c r="M739"/>
      <c r="N739"/>
      <c r="O739"/>
      <c r="P739" s="18"/>
      <c r="Q739" s="11"/>
      <c r="R739" s="18"/>
      <c r="S739" s="11"/>
      <c r="X739" s="18"/>
      <c r="Y739"/>
      <c r="Z739"/>
      <c r="AA739"/>
      <c r="AN739" s="8"/>
      <c r="BI739" s="12"/>
    </row>
    <row r="740" spans="2:61" s="7" customFormat="1" x14ac:dyDescent="0.2">
      <c r="B740" s="8"/>
      <c r="C740" s="9"/>
      <c r="D740" s="8"/>
      <c r="E740" s="9"/>
      <c r="F740" s="9"/>
      <c r="J740" s="9"/>
      <c r="L740"/>
      <c r="M740"/>
      <c r="N740"/>
      <c r="O740"/>
      <c r="P740" s="18"/>
      <c r="Q740" s="11"/>
      <c r="R740" s="18"/>
      <c r="S740" s="11"/>
      <c r="X740" s="18"/>
      <c r="Y740"/>
      <c r="Z740"/>
      <c r="AA740"/>
      <c r="AN740" s="8"/>
      <c r="BI740" s="12"/>
    </row>
    <row r="741" spans="2:61" s="7" customFormat="1" x14ac:dyDescent="0.2">
      <c r="B741" s="8"/>
      <c r="C741" s="9"/>
      <c r="D741" s="8"/>
      <c r="E741" s="9"/>
      <c r="F741" s="9"/>
      <c r="J741" s="9"/>
      <c r="L741"/>
      <c r="M741"/>
      <c r="N741"/>
      <c r="O741"/>
      <c r="P741" s="18"/>
      <c r="Q741" s="11"/>
      <c r="R741" s="18"/>
      <c r="S741" s="11"/>
      <c r="X741" s="18"/>
      <c r="Y741"/>
      <c r="Z741"/>
      <c r="AA741"/>
      <c r="AN741" s="8"/>
      <c r="BI741" s="12"/>
    </row>
    <row r="742" spans="2:61" s="7" customFormat="1" x14ac:dyDescent="0.2">
      <c r="B742" s="8"/>
      <c r="C742" s="9"/>
      <c r="D742" s="8"/>
      <c r="E742" s="9"/>
      <c r="F742" s="9"/>
      <c r="J742" s="9"/>
      <c r="L742"/>
      <c r="M742"/>
      <c r="N742"/>
      <c r="O742"/>
      <c r="P742" s="18"/>
      <c r="Q742" s="11"/>
      <c r="R742" s="18"/>
      <c r="S742" s="11"/>
      <c r="X742" s="18"/>
      <c r="Y742"/>
      <c r="Z742"/>
      <c r="AA742"/>
      <c r="AN742" s="8"/>
      <c r="BI742" s="12"/>
    </row>
    <row r="743" spans="2:61" s="7" customFormat="1" x14ac:dyDescent="0.2">
      <c r="B743" s="8"/>
      <c r="C743" s="9"/>
      <c r="D743" s="8"/>
      <c r="E743" s="9"/>
      <c r="F743" s="9"/>
      <c r="J743" s="9"/>
      <c r="L743"/>
      <c r="M743"/>
      <c r="N743"/>
      <c r="O743"/>
      <c r="P743" s="18"/>
      <c r="Q743" s="11"/>
      <c r="R743" s="18"/>
      <c r="S743" s="11"/>
      <c r="X743" s="18"/>
      <c r="Y743"/>
      <c r="Z743"/>
      <c r="AA743"/>
      <c r="AN743" s="8"/>
      <c r="BI743" s="12"/>
    </row>
    <row r="744" spans="2:61" s="7" customFormat="1" x14ac:dyDescent="0.2">
      <c r="B744" s="8"/>
      <c r="C744" s="9"/>
      <c r="D744" s="8"/>
      <c r="E744" s="9"/>
      <c r="F744" s="9"/>
      <c r="J744" s="9"/>
      <c r="L744"/>
      <c r="M744"/>
      <c r="N744"/>
      <c r="O744"/>
      <c r="P744" s="18"/>
      <c r="Q744" s="11"/>
      <c r="R744" s="18"/>
      <c r="S744" s="11"/>
      <c r="X744" s="18"/>
      <c r="Y744"/>
      <c r="Z744"/>
      <c r="AA744"/>
      <c r="AN744" s="8"/>
      <c r="BI744" s="12"/>
    </row>
    <row r="745" spans="2:61" s="7" customFormat="1" x14ac:dyDescent="0.2">
      <c r="B745" s="8"/>
      <c r="C745" s="9"/>
      <c r="D745" s="8"/>
      <c r="E745" s="9"/>
      <c r="F745" s="9"/>
      <c r="J745" s="9"/>
      <c r="L745"/>
      <c r="M745"/>
      <c r="N745"/>
      <c r="O745"/>
      <c r="P745" s="18"/>
      <c r="Q745" s="11"/>
      <c r="R745" s="18"/>
      <c r="S745" s="11"/>
      <c r="X745" s="18"/>
      <c r="Y745"/>
      <c r="Z745"/>
      <c r="AA745"/>
      <c r="AN745" s="8"/>
      <c r="BI745" s="12"/>
    </row>
    <row r="746" spans="2:61" s="7" customFormat="1" x14ac:dyDescent="0.2">
      <c r="B746" s="8"/>
      <c r="C746" s="9"/>
      <c r="D746" s="8"/>
      <c r="E746" s="9"/>
      <c r="F746" s="9"/>
      <c r="J746" s="9"/>
      <c r="L746"/>
      <c r="M746"/>
      <c r="N746"/>
      <c r="O746"/>
      <c r="P746" s="18"/>
      <c r="Q746" s="11"/>
      <c r="R746" s="18"/>
      <c r="S746" s="11"/>
      <c r="X746" s="18"/>
      <c r="Y746"/>
      <c r="Z746"/>
      <c r="AA746"/>
      <c r="AN746" s="8"/>
      <c r="BI746" s="12"/>
    </row>
    <row r="747" spans="2:61" s="7" customFormat="1" x14ac:dyDescent="0.2">
      <c r="B747" s="8"/>
      <c r="C747" s="9"/>
      <c r="D747" s="8"/>
      <c r="E747" s="9"/>
      <c r="F747" s="9"/>
      <c r="J747" s="9"/>
      <c r="L747"/>
      <c r="M747"/>
      <c r="N747"/>
      <c r="O747"/>
      <c r="P747" s="18"/>
      <c r="Q747" s="11"/>
      <c r="R747" s="18"/>
      <c r="S747" s="11"/>
      <c r="X747" s="18"/>
      <c r="Y747"/>
      <c r="Z747"/>
      <c r="AA747"/>
      <c r="AN747" s="8"/>
      <c r="BI747" s="12"/>
    </row>
    <row r="748" spans="2:61" s="7" customFormat="1" x14ac:dyDescent="0.2">
      <c r="B748" s="8"/>
      <c r="C748" s="9"/>
      <c r="D748" s="8"/>
      <c r="E748" s="9"/>
      <c r="F748" s="9"/>
      <c r="J748" s="9"/>
      <c r="L748"/>
      <c r="M748"/>
      <c r="N748"/>
      <c r="O748"/>
      <c r="P748" s="18"/>
      <c r="Q748" s="11"/>
      <c r="R748" s="18"/>
      <c r="S748" s="11"/>
      <c r="X748" s="18"/>
      <c r="Y748"/>
      <c r="Z748"/>
      <c r="AA748"/>
      <c r="AN748" s="8"/>
      <c r="BI748" s="12"/>
    </row>
    <row r="749" spans="2:61" s="7" customFormat="1" x14ac:dyDescent="0.2">
      <c r="B749" s="8"/>
      <c r="C749" s="9"/>
      <c r="D749" s="8"/>
      <c r="E749" s="9"/>
      <c r="F749" s="9"/>
      <c r="J749" s="9"/>
      <c r="L749"/>
      <c r="M749"/>
      <c r="N749"/>
      <c r="O749"/>
      <c r="P749" s="18"/>
      <c r="Q749" s="11"/>
      <c r="R749" s="18"/>
      <c r="S749" s="11"/>
      <c r="X749" s="18"/>
      <c r="Y749"/>
      <c r="Z749"/>
      <c r="AA749"/>
      <c r="AN749" s="8"/>
      <c r="BI749" s="12"/>
    </row>
    <row r="750" spans="2:61" s="7" customFormat="1" x14ac:dyDescent="0.2">
      <c r="B750" s="8"/>
      <c r="C750" s="9"/>
      <c r="D750" s="8"/>
      <c r="E750" s="9"/>
      <c r="F750" s="9"/>
      <c r="J750" s="9"/>
      <c r="L750"/>
      <c r="M750"/>
      <c r="N750"/>
      <c r="O750"/>
      <c r="P750" s="18"/>
      <c r="Q750" s="11"/>
      <c r="R750" s="18"/>
      <c r="S750" s="11"/>
      <c r="X750" s="18"/>
      <c r="Y750"/>
      <c r="Z750"/>
      <c r="AA750"/>
      <c r="AN750" s="8"/>
      <c r="BI750" s="12"/>
    </row>
    <row r="751" spans="2:61" s="7" customFormat="1" x14ac:dyDescent="0.2">
      <c r="B751" s="8"/>
      <c r="C751" s="9"/>
      <c r="D751" s="8"/>
      <c r="E751" s="9"/>
      <c r="F751" s="9"/>
      <c r="J751" s="9"/>
      <c r="L751"/>
      <c r="M751"/>
      <c r="N751"/>
      <c r="O751"/>
      <c r="P751" s="18"/>
      <c r="Q751" s="11"/>
      <c r="R751" s="18"/>
      <c r="S751" s="11"/>
      <c r="X751" s="18"/>
      <c r="Y751"/>
      <c r="Z751"/>
      <c r="AA751"/>
      <c r="AN751" s="8"/>
      <c r="BI751" s="12"/>
    </row>
    <row r="752" spans="2:61" s="7" customFormat="1" x14ac:dyDescent="0.2">
      <c r="B752" s="8"/>
      <c r="C752" s="9"/>
      <c r="D752" s="8"/>
      <c r="E752" s="9"/>
      <c r="F752" s="9"/>
      <c r="J752" s="9"/>
      <c r="L752"/>
      <c r="M752"/>
      <c r="N752"/>
      <c r="O752"/>
      <c r="P752" s="18"/>
      <c r="Q752" s="11"/>
      <c r="R752" s="18"/>
      <c r="S752" s="11"/>
      <c r="X752" s="18"/>
      <c r="Y752"/>
      <c r="Z752"/>
      <c r="AA752"/>
      <c r="AN752" s="8"/>
      <c r="BI752" s="12"/>
    </row>
    <row r="753" spans="2:61" s="7" customFormat="1" x14ac:dyDescent="0.2">
      <c r="B753" s="8"/>
      <c r="C753" s="9"/>
      <c r="D753" s="8"/>
      <c r="E753" s="9"/>
      <c r="F753" s="9"/>
      <c r="J753" s="9"/>
      <c r="L753"/>
      <c r="M753"/>
      <c r="N753"/>
      <c r="O753"/>
      <c r="P753" s="18"/>
      <c r="Q753" s="11"/>
      <c r="R753" s="18"/>
      <c r="S753" s="11"/>
      <c r="X753" s="18"/>
      <c r="Y753"/>
      <c r="Z753"/>
      <c r="AA753"/>
      <c r="AN753" s="8"/>
      <c r="BI753" s="12"/>
    </row>
    <row r="754" spans="2:61" s="7" customFormat="1" x14ac:dyDescent="0.2">
      <c r="B754" s="8"/>
      <c r="C754" s="9"/>
      <c r="D754" s="8"/>
      <c r="E754" s="9"/>
      <c r="F754" s="9"/>
      <c r="J754" s="9"/>
      <c r="L754"/>
      <c r="M754"/>
      <c r="N754"/>
      <c r="O754"/>
      <c r="P754" s="18"/>
      <c r="Q754" s="11"/>
      <c r="R754" s="18"/>
      <c r="S754" s="11"/>
      <c r="X754" s="18"/>
      <c r="Y754"/>
      <c r="Z754"/>
      <c r="AA754"/>
      <c r="AN754" s="8"/>
      <c r="BI754" s="12"/>
    </row>
    <row r="755" spans="2:61" s="7" customFormat="1" x14ac:dyDescent="0.2">
      <c r="B755" s="8"/>
      <c r="C755" s="9"/>
      <c r="D755" s="8"/>
      <c r="E755" s="9"/>
      <c r="F755" s="9"/>
      <c r="J755" s="9"/>
      <c r="L755"/>
      <c r="M755"/>
      <c r="N755"/>
      <c r="O755"/>
      <c r="P755" s="18"/>
      <c r="Q755" s="11"/>
      <c r="R755" s="18"/>
      <c r="S755" s="11"/>
      <c r="X755" s="18"/>
      <c r="Y755"/>
      <c r="Z755"/>
      <c r="AA755"/>
      <c r="AN755" s="8"/>
      <c r="BI755" s="12"/>
    </row>
    <row r="756" spans="2:61" s="7" customFormat="1" x14ac:dyDescent="0.2">
      <c r="B756" s="8"/>
      <c r="C756" s="9"/>
      <c r="D756" s="8"/>
      <c r="E756" s="9"/>
      <c r="F756" s="9"/>
      <c r="J756" s="9"/>
      <c r="L756"/>
      <c r="M756"/>
      <c r="N756"/>
      <c r="O756"/>
      <c r="P756" s="18"/>
      <c r="Q756" s="11"/>
      <c r="R756" s="18"/>
      <c r="S756" s="11"/>
      <c r="X756" s="18"/>
      <c r="Y756"/>
      <c r="Z756"/>
      <c r="AA756"/>
      <c r="AN756" s="8"/>
      <c r="BI756" s="12"/>
    </row>
    <row r="757" spans="2:61" s="7" customFormat="1" x14ac:dyDescent="0.2">
      <c r="B757" s="8"/>
      <c r="C757" s="9"/>
      <c r="D757" s="8"/>
      <c r="E757" s="9"/>
      <c r="F757" s="9"/>
      <c r="J757" s="9"/>
      <c r="L757"/>
      <c r="M757"/>
      <c r="N757"/>
      <c r="O757"/>
      <c r="P757" s="18"/>
      <c r="Q757" s="11"/>
      <c r="R757" s="18"/>
      <c r="S757" s="11"/>
      <c r="X757" s="18"/>
      <c r="Y757"/>
      <c r="Z757"/>
      <c r="AA757"/>
      <c r="AN757" s="8"/>
      <c r="BI757" s="12"/>
    </row>
    <row r="758" spans="2:61" s="7" customFormat="1" x14ac:dyDescent="0.2">
      <c r="B758" s="8"/>
      <c r="C758" s="9"/>
      <c r="D758" s="8"/>
      <c r="E758" s="9"/>
      <c r="F758" s="9"/>
      <c r="J758" s="9"/>
      <c r="L758"/>
      <c r="M758"/>
      <c r="N758"/>
      <c r="O758"/>
      <c r="P758" s="18"/>
      <c r="Q758" s="11"/>
      <c r="R758" s="18"/>
      <c r="S758" s="11"/>
      <c r="X758" s="18"/>
      <c r="Y758"/>
      <c r="Z758"/>
      <c r="AA758"/>
      <c r="AN758" s="8"/>
      <c r="BI758" s="12"/>
    </row>
    <row r="759" spans="2:61" s="7" customFormat="1" x14ac:dyDescent="0.2">
      <c r="B759" s="8"/>
      <c r="C759" s="9"/>
      <c r="D759" s="8"/>
      <c r="E759" s="9"/>
      <c r="F759" s="9"/>
      <c r="J759" s="9"/>
      <c r="L759"/>
      <c r="M759"/>
      <c r="N759"/>
      <c r="O759"/>
      <c r="P759" s="18"/>
      <c r="Q759" s="11"/>
      <c r="R759" s="18"/>
      <c r="S759" s="11"/>
      <c r="X759" s="18"/>
      <c r="Y759"/>
      <c r="Z759"/>
      <c r="AA759"/>
      <c r="AN759" s="8"/>
      <c r="BI759" s="12"/>
    </row>
    <row r="760" spans="2:61" s="7" customFormat="1" x14ac:dyDescent="0.2">
      <c r="B760" s="8"/>
      <c r="C760" s="9"/>
      <c r="D760" s="8"/>
      <c r="E760" s="9"/>
      <c r="F760" s="9"/>
      <c r="J760" s="9"/>
      <c r="L760"/>
      <c r="M760"/>
      <c r="N760"/>
      <c r="O760"/>
      <c r="P760" s="18"/>
      <c r="Q760" s="11"/>
      <c r="R760" s="18"/>
      <c r="S760" s="11"/>
      <c r="X760" s="18"/>
      <c r="Y760"/>
      <c r="Z760"/>
      <c r="AA760"/>
      <c r="AN760" s="8"/>
      <c r="BI760" s="12"/>
    </row>
    <row r="761" spans="2:61" s="7" customFormat="1" x14ac:dyDescent="0.2">
      <c r="B761" s="8"/>
      <c r="C761" s="9"/>
      <c r="D761" s="8"/>
      <c r="E761" s="9"/>
      <c r="F761" s="9"/>
      <c r="J761" s="9"/>
      <c r="L761"/>
      <c r="M761"/>
      <c r="N761"/>
      <c r="O761"/>
      <c r="P761" s="18"/>
      <c r="Q761" s="11"/>
      <c r="R761" s="18"/>
      <c r="S761" s="11"/>
      <c r="X761" s="18"/>
      <c r="Y761"/>
      <c r="Z761"/>
      <c r="AA761"/>
      <c r="AN761" s="8"/>
      <c r="BI761" s="12"/>
    </row>
    <row r="762" spans="2:61" s="7" customFormat="1" x14ac:dyDescent="0.2">
      <c r="B762" s="8"/>
      <c r="C762" s="9"/>
      <c r="D762" s="8"/>
      <c r="E762" s="9"/>
      <c r="F762" s="9"/>
      <c r="J762" s="9"/>
      <c r="L762"/>
      <c r="M762"/>
      <c r="N762"/>
      <c r="O762"/>
      <c r="P762" s="18"/>
      <c r="Q762" s="11"/>
      <c r="R762" s="18"/>
      <c r="S762" s="11"/>
      <c r="X762" s="18"/>
      <c r="Y762"/>
      <c r="Z762"/>
      <c r="AA762"/>
      <c r="AN762" s="8"/>
      <c r="BI762" s="12"/>
    </row>
    <row r="763" spans="2:61" s="7" customFormat="1" x14ac:dyDescent="0.2">
      <c r="B763" s="8"/>
      <c r="C763" s="9"/>
      <c r="D763" s="8"/>
      <c r="E763" s="9"/>
      <c r="F763" s="9"/>
      <c r="J763" s="9"/>
      <c r="L763"/>
      <c r="M763"/>
      <c r="N763"/>
      <c r="O763"/>
      <c r="P763" s="18"/>
      <c r="Q763" s="11"/>
      <c r="R763" s="18"/>
      <c r="S763" s="11"/>
      <c r="X763" s="18"/>
      <c r="Y763"/>
      <c r="Z763"/>
      <c r="AA763"/>
      <c r="AN763" s="8"/>
      <c r="BI763" s="12"/>
    </row>
    <row r="764" spans="2:61" s="7" customFormat="1" x14ac:dyDescent="0.2">
      <c r="B764" s="8"/>
      <c r="C764" s="9"/>
      <c r="D764" s="8"/>
      <c r="E764" s="9"/>
      <c r="F764" s="9"/>
      <c r="J764" s="9"/>
      <c r="L764"/>
      <c r="M764"/>
      <c r="N764"/>
      <c r="O764"/>
      <c r="P764" s="18"/>
      <c r="Q764" s="11"/>
      <c r="R764" s="18"/>
      <c r="S764" s="11"/>
      <c r="X764" s="18"/>
      <c r="Y764"/>
      <c r="Z764"/>
      <c r="AA764"/>
      <c r="AN764" s="8"/>
      <c r="BI764" s="12"/>
    </row>
    <row r="765" spans="2:61" s="7" customFormat="1" x14ac:dyDescent="0.2">
      <c r="B765" s="8"/>
      <c r="C765" s="9"/>
      <c r="D765" s="8"/>
      <c r="E765" s="9"/>
      <c r="F765" s="9"/>
      <c r="J765" s="9"/>
      <c r="L765"/>
      <c r="M765"/>
      <c r="N765"/>
      <c r="O765"/>
      <c r="P765" s="18"/>
      <c r="Q765" s="11"/>
      <c r="R765" s="18"/>
      <c r="S765" s="11"/>
      <c r="X765" s="18"/>
      <c r="Y765"/>
      <c r="Z765"/>
      <c r="AA765"/>
      <c r="AN765" s="8"/>
      <c r="BI765" s="12"/>
    </row>
    <row r="766" spans="2:61" s="7" customFormat="1" x14ac:dyDescent="0.2">
      <c r="B766" s="8"/>
      <c r="C766" s="9"/>
      <c r="D766" s="8"/>
      <c r="E766" s="9"/>
      <c r="F766" s="9"/>
      <c r="J766" s="9"/>
      <c r="L766"/>
      <c r="M766"/>
      <c r="N766"/>
      <c r="O766"/>
      <c r="P766" s="18"/>
      <c r="Q766" s="11"/>
      <c r="R766" s="18"/>
      <c r="S766" s="11"/>
      <c r="X766" s="18"/>
      <c r="Y766"/>
      <c r="Z766"/>
      <c r="AA766"/>
      <c r="AN766" s="8"/>
      <c r="BI766" s="12"/>
    </row>
    <row r="767" spans="2:61" s="7" customFormat="1" x14ac:dyDescent="0.2">
      <c r="B767" s="8"/>
      <c r="C767" s="9"/>
      <c r="D767" s="8"/>
      <c r="E767" s="9"/>
      <c r="F767" s="9"/>
      <c r="J767" s="9"/>
      <c r="L767"/>
      <c r="M767"/>
      <c r="N767"/>
      <c r="O767"/>
      <c r="P767" s="18"/>
      <c r="Q767" s="11"/>
      <c r="R767" s="18"/>
      <c r="S767" s="11"/>
      <c r="X767" s="18"/>
      <c r="Y767"/>
      <c r="Z767"/>
      <c r="AA767"/>
      <c r="AN767" s="8"/>
      <c r="BI767" s="12"/>
    </row>
    <row r="768" spans="2:61" s="7" customFormat="1" x14ac:dyDescent="0.2">
      <c r="B768" s="8"/>
      <c r="C768" s="9"/>
      <c r="D768" s="8"/>
      <c r="E768" s="9"/>
      <c r="F768" s="9"/>
      <c r="J768" s="9"/>
      <c r="L768"/>
      <c r="M768"/>
      <c r="N768"/>
      <c r="O768"/>
      <c r="P768" s="18"/>
      <c r="Q768" s="11"/>
      <c r="R768" s="18"/>
      <c r="S768" s="11"/>
      <c r="X768" s="18"/>
      <c r="Y768"/>
      <c r="Z768"/>
      <c r="AA768"/>
      <c r="AN768" s="8"/>
      <c r="BI768" s="12"/>
    </row>
    <row r="769" spans="2:61" s="7" customFormat="1" x14ac:dyDescent="0.2">
      <c r="B769" s="8"/>
      <c r="C769" s="9"/>
      <c r="D769" s="8"/>
      <c r="E769" s="9"/>
      <c r="F769" s="9"/>
      <c r="J769" s="9"/>
      <c r="L769"/>
      <c r="M769"/>
      <c r="N769"/>
      <c r="O769"/>
      <c r="P769" s="18"/>
      <c r="Q769" s="11"/>
      <c r="R769" s="18"/>
      <c r="S769" s="11"/>
      <c r="X769" s="18"/>
      <c r="Y769"/>
      <c r="Z769"/>
      <c r="AA769"/>
      <c r="AN769" s="8"/>
      <c r="BI769" s="12"/>
    </row>
    <row r="770" spans="2:61" s="7" customFormat="1" x14ac:dyDescent="0.2">
      <c r="B770" s="8"/>
      <c r="C770" s="9"/>
      <c r="D770" s="8"/>
      <c r="E770" s="9"/>
      <c r="F770" s="9"/>
      <c r="J770" s="9"/>
      <c r="L770"/>
      <c r="M770"/>
      <c r="N770"/>
      <c r="O770"/>
      <c r="P770" s="18"/>
      <c r="Q770" s="11"/>
      <c r="R770" s="18"/>
      <c r="S770" s="11"/>
      <c r="X770" s="18"/>
      <c r="Y770"/>
      <c r="Z770"/>
      <c r="AA770"/>
      <c r="AN770" s="8"/>
      <c r="BI770" s="12"/>
    </row>
    <row r="771" spans="2:61" s="7" customFormat="1" x14ac:dyDescent="0.2">
      <c r="B771" s="8"/>
      <c r="C771" s="9"/>
      <c r="D771" s="8"/>
      <c r="E771" s="9"/>
      <c r="F771" s="9"/>
      <c r="J771" s="9"/>
      <c r="L771"/>
      <c r="M771"/>
      <c r="N771"/>
      <c r="O771"/>
      <c r="P771" s="18"/>
      <c r="Q771" s="11"/>
      <c r="R771" s="18"/>
      <c r="S771" s="11"/>
      <c r="X771" s="18"/>
      <c r="Y771"/>
      <c r="Z771"/>
      <c r="AA771"/>
      <c r="AN771" s="8"/>
      <c r="BI771" s="12"/>
    </row>
    <row r="772" spans="2:61" s="7" customFormat="1" x14ac:dyDescent="0.2">
      <c r="B772" s="8"/>
      <c r="C772" s="9"/>
      <c r="D772" s="8"/>
      <c r="E772" s="9"/>
      <c r="F772" s="9"/>
      <c r="J772" s="9"/>
      <c r="L772"/>
      <c r="M772"/>
      <c r="N772"/>
      <c r="O772"/>
      <c r="P772" s="18"/>
      <c r="Q772" s="11"/>
      <c r="R772" s="18"/>
      <c r="S772" s="11"/>
      <c r="X772" s="18"/>
      <c r="Y772"/>
      <c r="Z772"/>
      <c r="AA772"/>
      <c r="AN772" s="8"/>
      <c r="BI772" s="12"/>
    </row>
    <row r="773" spans="2:61" s="7" customFormat="1" x14ac:dyDescent="0.2">
      <c r="B773" s="8"/>
      <c r="C773" s="9"/>
      <c r="D773" s="8"/>
      <c r="E773" s="9"/>
      <c r="F773" s="9"/>
      <c r="J773" s="9"/>
      <c r="L773"/>
      <c r="M773"/>
      <c r="N773"/>
      <c r="O773"/>
      <c r="P773" s="18"/>
      <c r="Q773" s="11"/>
      <c r="R773" s="18"/>
      <c r="S773" s="11"/>
      <c r="X773" s="18"/>
      <c r="Y773"/>
      <c r="Z773"/>
      <c r="AA773"/>
      <c r="AN773" s="8"/>
      <c r="BI773" s="12"/>
    </row>
    <row r="774" spans="2:61" s="7" customFormat="1" x14ac:dyDescent="0.2">
      <c r="B774" s="8"/>
      <c r="C774" s="9"/>
      <c r="D774" s="8"/>
      <c r="E774" s="9"/>
      <c r="F774" s="9"/>
      <c r="J774" s="9"/>
      <c r="L774"/>
      <c r="M774"/>
      <c r="N774"/>
      <c r="O774"/>
      <c r="P774" s="18"/>
      <c r="Q774" s="11"/>
      <c r="R774" s="18"/>
      <c r="S774" s="11"/>
      <c r="X774" s="18"/>
      <c r="Y774"/>
      <c r="Z774"/>
      <c r="AA774"/>
      <c r="AN774" s="8"/>
      <c r="BI774" s="12"/>
    </row>
    <row r="775" spans="2:61" s="7" customFormat="1" x14ac:dyDescent="0.2">
      <c r="B775" s="8"/>
      <c r="C775" s="9"/>
      <c r="D775" s="8"/>
      <c r="E775" s="9"/>
      <c r="F775" s="9"/>
      <c r="J775" s="9"/>
      <c r="L775"/>
      <c r="M775"/>
      <c r="N775"/>
      <c r="O775"/>
      <c r="P775" s="18"/>
      <c r="Q775" s="11"/>
      <c r="R775" s="18"/>
      <c r="S775" s="11"/>
      <c r="X775" s="18"/>
      <c r="Y775"/>
      <c r="Z775"/>
      <c r="AA775"/>
      <c r="AN775" s="8"/>
      <c r="BI775" s="12"/>
    </row>
    <row r="776" spans="2:61" s="7" customFormat="1" x14ac:dyDescent="0.2">
      <c r="B776" s="8"/>
      <c r="C776" s="9"/>
      <c r="D776" s="8"/>
      <c r="E776" s="9"/>
      <c r="F776" s="9"/>
      <c r="J776" s="9"/>
      <c r="L776"/>
      <c r="M776"/>
      <c r="N776"/>
      <c r="O776"/>
      <c r="P776" s="18"/>
      <c r="Q776" s="11"/>
      <c r="R776" s="18"/>
      <c r="S776" s="11"/>
      <c r="X776" s="18"/>
      <c r="Y776"/>
      <c r="Z776"/>
      <c r="AA776"/>
      <c r="AN776" s="8"/>
      <c r="BI776" s="12"/>
    </row>
    <row r="777" spans="2:61" s="7" customFormat="1" x14ac:dyDescent="0.2">
      <c r="B777" s="8"/>
      <c r="C777" s="9"/>
      <c r="D777" s="8"/>
      <c r="E777" s="9"/>
      <c r="F777" s="9"/>
      <c r="J777" s="9"/>
      <c r="L777"/>
      <c r="M777"/>
      <c r="N777"/>
      <c r="O777"/>
      <c r="P777" s="18"/>
      <c r="Q777" s="11"/>
      <c r="R777" s="18"/>
      <c r="S777" s="11"/>
      <c r="X777" s="18"/>
      <c r="Y777"/>
      <c r="Z777"/>
      <c r="AA777"/>
      <c r="AN777" s="8"/>
      <c r="BI777" s="12"/>
    </row>
    <row r="778" spans="2:61" s="7" customFormat="1" x14ac:dyDescent="0.2">
      <c r="B778" s="8"/>
      <c r="C778" s="9"/>
      <c r="D778" s="8"/>
      <c r="E778" s="9"/>
      <c r="F778" s="9"/>
      <c r="J778" s="9"/>
      <c r="L778"/>
      <c r="M778"/>
      <c r="N778"/>
      <c r="O778"/>
      <c r="P778" s="18"/>
      <c r="Q778" s="11"/>
      <c r="R778" s="18"/>
      <c r="S778" s="11"/>
      <c r="X778" s="18"/>
      <c r="Y778"/>
      <c r="Z778"/>
      <c r="AA778"/>
      <c r="AN778" s="8"/>
      <c r="BI778" s="12"/>
    </row>
    <row r="779" spans="2:61" s="7" customFormat="1" x14ac:dyDescent="0.2">
      <c r="B779" s="8"/>
      <c r="C779" s="9"/>
      <c r="D779" s="8"/>
      <c r="E779" s="9"/>
      <c r="F779" s="9"/>
      <c r="J779" s="9"/>
      <c r="L779"/>
      <c r="M779"/>
      <c r="N779"/>
      <c r="O779"/>
      <c r="P779" s="18"/>
      <c r="Q779" s="11"/>
      <c r="R779" s="18"/>
      <c r="S779" s="11"/>
      <c r="X779" s="18"/>
      <c r="Y779"/>
      <c r="Z779"/>
      <c r="AA779"/>
      <c r="AN779" s="8"/>
      <c r="BI779" s="12"/>
    </row>
    <row r="780" spans="2:61" s="7" customFormat="1" x14ac:dyDescent="0.2">
      <c r="B780" s="8"/>
      <c r="C780" s="9"/>
      <c r="D780" s="8"/>
      <c r="E780" s="9"/>
      <c r="F780" s="9"/>
      <c r="J780" s="9"/>
      <c r="L780"/>
      <c r="M780"/>
      <c r="N780"/>
      <c r="O780"/>
      <c r="P780" s="18"/>
      <c r="Q780" s="11"/>
      <c r="R780" s="18"/>
      <c r="S780" s="11"/>
      <c r="X780" s="18"/>
      <c r="Y780"/>
      <c r="Z780"/>
      <c r="AA780"/>
      <c r="AN780" s="8"/>
      <c r="BI780" s="12"/>
    </row>
    <row r="781" spans="2:61" s="7" customFormat="1" x14ac:dyDescent="0.2">
      <c r="B781" s="8"/>
      <c r="C781" s="9"/>
      <c r="D781" s="8"/>
      <c r="E781" s="9"/>
      <c r="F781" s="9"/>
      <c r="J781" s="9"/>
      <c r="L781"/>
      <c r="M781"/>
      <c r="N781"/>
      <c r="O781"/>
      <c r="P781" s="18"/>
      <c r="Q781" s="11"/>
      <c r="R781" s="18"/>
      <c r="S781" s="11"/>
      <c r="X781" s="18"/>
      <c r="Y781"/>
      <c r="Z781"/>
      <c r="AA781"/>
      <c r="AN781" s="8"/>
      <c r="BI781" s="12"/>
    </row>
    <row r="782" spans="2:61" s="7" customFormat="1" x14ac:dyDescent="0.2">
      <c r="B782" s="8"/>
      <c r="C782" s="9"/>
      <c r="D782" s="8"/>
      <c r="E782" s="9"/>
      <c r="F782" s="9"/>
      <c r="J782" s="9"/>
      <c r="L782"/>
      <c r="M782"/>
      <c r="N782"/>
      <c r="O782"/>
      <c r="P782" s="18"/>
      <c r="Q782" s="11"/>
      <c r="R782" s="18"/>
      <c r="S782" s="11"/>
      <c r="X782" s="18"/>
      <c r="Y782"/>
      <c r="Z782"/>
      <c r="AA782"/>
      <c r="AN782" s="8"/>
      <c r="BI782" s="12"/>
    </row>
    <row r="783" spans="2:61" s="7" customFormat="1" x14ac:dyDescent="0.2">
      <c r="B783" s="8"/>
      <c r="C783" s="9"/>
      <c r="D783" s="8"/>
      <c r="E783" s="9"/>
      <c r="F783" s="9"/>
      <c r="J783" s="9"/>
      <c r="L783"/>
      <c r="M783"/>
      <c r="N783"/>
      <c r="O783"/>
      <c r="P783" s="18"/>
      <c r="Q783" s="11"/>
      <c r="R783" s="18"/>
      <c r="S783" s="11"/>
      <c r="X783" s="18"/>
      <c r="Y783"/>
      <c r="Z783"/>
      <c r="AA783"/>
      <c r="AN783" s="8"/>
      <c r="BI783" s="12"/>
    </row>
    <row r="784" spans="2:61" s="7" customFormat="1" x14ac:dyDescent="0.2">
      <c r="B784" s="8"/>
      <c r="C784" s="9"/>
      <c r="D784" s="8"/>
      <c r="E784" s="9"/>
      <c r="F784" s="9"/>
      <c r="J784" s="9"/>
      <c r="L784"/>
      <c r="M784"/>
      <c r="N784"/>
      <c r="O784"/>
      <c r="P784" s="18"/>
      <c r="Q784" s="11"/>
      <c r="R784" s="18"/>
      <c r="S784" s="11"/>
      <c r="X784" s="18"/>
      <c r="Y784"/>
      <c r="Z784"/>
      <c r="AA784"/>
      <c r="AN784" s="8"/>
      <c r="BI784" s="12"/>
    </row>
    <row r="785" spans="2:61" s="7" customFormat="1" x14ac:dyDescent="0.2">
      <c r="B785" s="8"/>
      <c r="C785" s="9"/>
      <c r="D785" s="8"/>
      <c r="E785" s="9"/>
      <c r="F785" s="9"/>
      <c r="J785" s="9"/>
      <c r="L785"/>
      <c r="M785"/>
      <c r="N785"/>
      <c r="O785"/>
      <c r="P785" s="18"/>
      <c r="Q785" s="11"/>
      <c r="R785" s="18"/>
      <c r="S785" s="11"/>
      <c r="X785" s="18"/>
      <c r="Y785"/>
      <c r="Z785"/>
      <c r="AA785"/>
      <c r="AN785" s="8"/>
      <c r="BI785" s="12"/>
    </row>
    <row r="786" spans="2:61" s="7" customFormat="1" x14ac:dyDescent="0.2">
      <c r="B786" s="8"/>
      <c r="C786" s="9"/>
      <c r="D786" s="8"/>
      <c r="E786" s="9"/>
      <c r="F786" s="9"/>
      <c r="J786" s="9"/>
      <c r="L786"/>
      <c r="M786"/>
      <c r="N786"/>
      <c r="O786"/>
      <c r="P786" s="18"/>
      <c r="Q786" s="11"/>
      <c r="R786" s="18"/>
      <c r="S786" s="11"/>
      <c r="X786" s="18"/>
      <c r="Y786"/>
      <c r="Z786"/>
      <c r="AA786"/>
      <c r="AN786" s="8"/>
      <c r="BI786" s="12"/>
    </row>
    <row r="787" spans="2:61" s="7" customFormat="1" x14ac:dyDescent="0.2">
      <c r="B787" s="8"/>
      <c r="C787" s="9"/>
      <c r="D787" s="8"/>
      <c r="E787" s="9"/>
      <c r="F787" s="9"/>
      <c r="J787" s="9"/>
      <c r="L787"/>
      <c r="M787"/>
      <c r="N787"/>
      <c r="O787"/>
      <c r="P787" s="18"/>
      <c r="Q787" s="11"/>
      <c r="R787" s="18"/>
      <c r="S787" s="11"/>
      <c r="X787" s="18"/>
      <c r="Y787"/>
      <c r="Z787"/>
      <c r="AA787"/>
      <c r="AN787" s="8"/>
      <c r="BI787" s="12"/>
    </row>
    <row r="788" spans="2:61" s="7" customFormat="1" x14ac:dyDescent="0.2">
      <c r="B788" s="8"/>
      <c r="C788" s="9"/>
      <c r="D788" s="8"/>
      <c r="E788" s="9"/>
      <c r="F788" s="9"/>
      <c r="J788" s="9"/>
      <c r="L788"/>
      <c r="M788"/>
      <c r="N788"/>
      <c r="O788"/>
      <c r="P788" s="18"/>
      <c r="Q788" s="11"/>
      <c r="R788" s="18"/>
      <c r="S788" s="11"/>
      <c r="X788" s="18"/>
      <c r="Y788"/>
      <c r="Z788"/>
      <c r="AA788"/>
      <c r="AN788" s="8"/>
      <c r="BI788" s="12"/>
    </row>
    <row r="789" spans="2:61" s="7" customFormat="1" x14ac:dyDescent="0.2">
      <c r="B789" s="8"/>
      <c r="C789" s="9"/>
      <c r="D789" s="8"/>
      <c r="E789" s="9"/>
      <c r="F789" s="9"/>
      <c r="J789" s="9"/>
      <c r="L789"/>
      <c r="M789"/>
      <c r="N789"/>
      <c r="O789"/>
      <c r="P789" s="18"/>
      <c r="Q789" s="11"/>
      <c r="R789" s="18"/>
      <c r="S789" s="11"/>
      <c r="X789" s="18"/>
      <c r="Y789"/>
      <c r="Z789"/>
      <c r="AA789"/>
      <c r="AN789" s="8"/>
      <c r="BI789" s="12"/>
    </row>
    <row r="790" spans="2:61" s="7" customFormat="1" x14ac:dyDescent="0.2">
      <c r="B790" s="8"/>
      <c r="C790" s="9"/>
      <c r="D790" s="8"/>
      <c r="E790" s="9"/>
      <c r="F790" s="9"/>
      <c r="J790" s="9"/>
      <c r="L790"/>
      <c r="M790"/>
      <c r="N790"/>
      <c r="O790"/>
      <c r="P790" s="18"/>
      <c r="Q790" s="11"/>
      <c r="R790" s="18"/>
      <c r="S790" s="11"/>
      <c r="X790" s="18"/>
      <c r="Y790"/>
      <c r="Z790"/>
      <c r="AA790"/>
      <c r="AN790" s="8"/>
      <c r="BI790" s="12"/>
    </row>
    <row r="791" spans="2:61" s="7" customFormat="1" x14ac:dyDescent="0.2">
      <c r="B791" s="8"/>
      <c r="C791" s="9"/>
      <c r="D791" s="8"/>
      <c r="E791" s="9"/>
      <c r="F791" s="9"/>
      <c r="J791" s="9"/>
      <c r="L791"/>
      <c r="M791"/>
      <c r="N791"/>
      <c r="O791"/>
      <c r="P791" s="18"/>
      <c r="Q791" s="11"/>
      <c r="R791" s="18"/>
      <c r="S791" s="11"/>
      <c r="X791" s="18"/>
      <c r="Y791"/>
      <c r="Z791"/>
      <c r="AA791"/>
      <c r="AN791" s="8"/>
      <c r="BI791" s="12"/>
    </row>
    <row r="792" spans="2:61" s="7" customFormat="1" x14ac:dyDescent="0.2">
      <c r="B792" s="8"/>
      <c r="C792" s="9"/>
      <c r="D792" s="8"/>
      <c r="E792" s="9"/>
      <c r="F792" s="9"/>
      <c r="J792" s="9"/>
      <c r="L792"/>
      <c r="M792"/>
      <c r="N792"/>
      <c r="O792"/>
      <c r="P792" s="18"/>
      <c r="Q792" s="11"/>
      <c r="R792" s="18"/>
      <c r="S792" s="11"/>
      <c r="X792" s="18"/>
      <c r="Y792"/>
      <c r="Z792"/>
      <c r="AA792"/>
      <c r="AN792" s="8"/>
      <c r="BI792" s="12"/>
    </row>
    <row r="793" spans="2:61" s="7" customFormat="1" x14ac:dyDescent="0.2">
      <c r="B793" s="8"/>
      <c r="C793" s="9"/>
      <c r="D793" s="8"/>
      <c r="E793" s="9"/>
      <c r="F793" s="9"/>
      <c r="J793" s="9"/>
      <c r="L793"/>
      <c r="M793"/>
      <c r="N793"/>
      <c r="O793"/>
      <c r="P793" s="18"/>
      <c r="Q793" s="11"/>
      <c r="R793" s="18"/>
      <c r="S793" s="11"/>
      <c r="X793" s="18"/>
      <c r="Y793"/>
      <c r="Z793"/>
      <c r="AA793"/>
      <c r="AN793" s="8"/>
      <c r="BI793" s="12"/>
    </row>
    <row r="794" spans="2:61" s="7" customFormat="1" x14ac:dyDescent="0.2">
      <c r="B794" s="8"/>
      <c r="C794" s="9"/>
      <c r="D794" s="8"/>
      <c r="E794" s="9"/>
      <c r="F794" s="9"/>
      <c r="J794" s="9"/>
      <c r="L794"/>
      <c r="M794"/>
      <c r="N794"/>
      <c r="O794"/>
      <c r="P794" s="18"/>
      <c r="Q794" s="11"/>
      <c r="R794" s="18"/>
      <c r="S794" s="11"/>
      <c r="X794" s="18"/>
      <c r="Y794"/>
      <c r="Z794"/>
      <c r="AA794"/>
      <c r="AN794" s="8"/>
      <c r="BI794" s="12"/>
    </row>
    <row r="795" spans="2:61" s="7" customFormat="1" x14ac:dyDescent="0.2">
      <c r="B795" s="8"/>
      <c r="C795" s="9"/>
      <c r="D795" s="8"/>
      <c r="E795" s="9"/>
      <c r="F795" s="9"/>
      <c r="J795" s="9"/>
      <c r="L795"/>
      <c r="M795"/>
      <c r="N795"/>
      <c r="O795"/>
      <c r="P795" s="18"/>
      <c r="Q795" s="11"/>
      <c r="R795" s="18"/>
      <c r="S795" s="11"/>
      <c r="X795" s="18"/>
      <c r="Y795"/>
      <c r="Z795"/>
      <c r="AA795"/>
      <c r="AN795" s="8"/>
      <c r="BI795" s="12"/>
    </row>
    <row r="796" spans="2:61" s="7" customFormat="1" x14ac:dyDescent="0.2">
      <c r="B796" s="8"/>
      <c r="C796" s="9"/>
      <c r="D796" s="8"/>
      <c r="E796" s="9"/>
      <c r="F796" s="9"/>
      <c r="J796" s="9"/>
      <c r="L796"/>
      <c r="M796"/>
      <c r="N796"/>
      <c r="O796"/>
      <c r="P796" s="18"/>
      <c r="Q796" s="11"/>
      <c r="R796" s="18"/>
      <c r="S796" s="11"/>
      <c r="X796" s="18"/>
      <c r="Y796"/>
      <c r="Z796"/>
      <c r="AA796"/>
      <c r="AN796" s="8"/>
      <c r="BI796" s="12"/>
    </row>
    <row r="797" spans="2:61" s="7" customFormat="1" x14ac:dyDescent="0.2">
      <c r="B797" s="8"/>
      <c r="C797" s="9"/>
      <c r="D797" s="8"/>
      <c r="E797" s="9"/>
      <c r="F797" s="9"/>
      <c r="J797" s="9"/>
      <c r="L797"/>
      <c r="M797"/>
      <c r="N797"/>
      <c r="O797"/>
      <c r="P797" s="18"/>
      <c r="Q797" s="11"/>
      <c r="R797" s="18"/>
      <c r="S797" s="11"/>
      <c r="X797" s="18"/>
      <c r="Y797"/>
      <c r="Z797"/>
      <c r="AA797"/>
      <c r="AN797" s="8"/>
      <c r="BI797" s="12"/>
    </row>
    <row r="798" spans="2:61" s="7" customFormat="1" x14ac:dyDescent="0.2">
      <c r="B798" s="8"/>
      <c r="C798" s="9"/>
      <c r="D798" s="8"/>
      <c r="E798" s="9"/>
      <c r="F798" s="9"/>
      <c r="J798" s="9"/>
      <c r="L798"/>
      <c r="M798"/>
      <c r="N798"/>
      <c r="O798"/>
      <c r="P798" s="18"/>
      <c r="Q798" s="11"/>
      <c r="R798" s="18"/>
      <c r="S798" s="11"/>
      <c r="X798" s="18"/>
      <c r="Y798"/>
      <c r="Z798"/>
      <c r="AA798"/>
      <c r="AN798" s="8"/>
      <c r="BI798" s="12"/>
    </row>
    <row r="799" spans="2:61" s="7" customFormat="1" x14ac:dyDescent="0.2">
      <c r="B799" s="8"/>
      <c r="C799" s="9"/>
      <c r="D799" s="8"/>
      <c r="E799" s="9"/>
      <c r="F799" s="9"/>
      <c r="J799" s="9"/>
      <c r="L799"/>
      <c r="M799"/>
      <c r="N799"/>
      <c r="O799"/>
      <c r="P799" s="18"/>
      <c r="Q799" s="11"/>
      <c r="R799" s="18"/>
      <c r="S799" s="11"/>
      <c r="X799" s="18"/>
      <c r="Y799"/>
      <c r="Z799"/>
      <c r="AA799"/>
      <c r="AN799" s="8"/>
      <c r="BI799" s="12"/>
    </row>
    <row r="800" spans="2:61" s="7" customFormat="1" x14ac:dyDescent="0.2">
      <c r="B800" s="8"/>
      <c r="C800" s="9"/>
      <c r="D800" s="8"/>
      <c r="E800" s="9"/>
      <c r="F800" s="9"/>
      <c r="J800" s="9"/>
      <c r="L800"/>
      <c r="M800"/>
      <c r="N800"/>
      <c r="O800"/>
      <c r="P800" s="18"/>
      <c r="Q800" s="11"/>
      <c r="R800" s="18"/>
      <c r="S800" s="11"/>
      <c r="X800" s="18"/>
      <c r="Y800"/>
      <c r="Z800"/>
      <c r="AA800"/>
      <c r="AN800" s="8"/>
      <c r="BI800" s="12"/>
    </row>
    <row r="801" spans="2:61" s="7" customFormat="1" x14ac:dyDescent="0.2">
      <c r="B801" s="8"/>
      <c r="C801" s="9"/>
      <c r="D801" s="8"/>
      <c r="E801" s="9"/>
      <c r="F801" s="9"/>
      <c r="J801" s="9"/>
      <c r="L801"/>
      <c r="M801"/>
      <c r="N801"/>
      <c r="O801"/>
      <c r="P801" s="18"/>
      <c r="Q801" s="11"/>
      <c r="R801" s="18"/>
      <c r="S801" s="11"/>
      <c r="X801" s="18"/>
      <c r="Y801"/>
      <c r="Z801"/>
      <c r="AA801"/>
      <c r="AN801" s="8"/>
      <c r="BI801" s="12"/>
    </row>
    <row r="802" spans="2:61" s="7" customFormat="1" x14ac:dyDescent="0.2">
      <c r="B802" s="8"/>
      <c r="C802" s="9"/>
      <c r="D802" s="8"/>
      <c r="E802" s="9"/>
      <c r="F802" s="9"/>
      <c r="J802" s="9"/>
      <c r="L802"/>
      <c r="M802"/>
      <c r="N802"/>
      <c r="O802"/>
      <c r="P802" s="18"/>
      <c r="Q802" s="11"/>
      <c r="R802" s="18"/>
      <c r="S802" s="11"/>
      <c r="X802" s="18"/>
      <c r="Y802"/>
      <c r="Z802"/>
      <c r="AA802"/>
      <c r="AN802" s="8"/>
      <c r="BI802" s="12"/>
    </row>
    <row r="803" spans="2:61" s="7" customFormat="1" x14ac:dyDescent="0.2">
      <c r="B803" s="8"/>
      <c r="C803" s="9"/>
      <c r="D803" s="8"/>
      <c r="E803" s="9"/>
      <c r="F803" s="9"/>
      <c r="J803" s="9"/>
      <c r="L803"/>
      <c r="M803"/>
      <c r="N803"/>
      <c r="O803"/>
      <c r="P803" s="18"/>
      <c r="Q803" s="11"/>
      <c r="R803" s="18"/>
      <c r="S803" s="11"/>
      <c r="X803" s="18"/>
      <c r="Y803"/>
      <c r="Z803"/>
      <c r="AA803"/>
      <c r="AN803" s="8"/>
      <c r="BI803" s="12"/>
    </row>
    <row r="804" spans="2:61" s="7" customFormat="1" x14ac:dyDescent="0.2">
      <c r="B804" s="8"/>
      <c r="C804" s="9"/>
      <c r="D804" s="8"/>
      <c r="E804" s="9"/>
      <c r="F804" s="9"/>
      <c r="J804" s="9"/>
      <c r="L804"/>
      <c r="M804"/>
      <c r="N804"/>
      <c r="O804"/>
      <c r="P804" s="18"/>
      <c r="Q804" s="11"/>
      <c r="R804" s="18"/>
      <c r="S804" s="11"/>
      <c r="X804" s="18"/>
      <c r="Y804"/>
      <c r="Z804"/>
      <c r="AA804"/>
      <c r="AN804" s="8"/>
      <c r="BI804" s="12"/>
    </row>
    <row r="805" spans="2:61" s="7" customFormat="1" x14ac:dyDescent="0.2">
      <c r="B805" s="8"/>
      <c r="C805" s="9"/>
      <c r="D805" s="8"/>
      <c r="E805" s="9"/>
      <c r="F805" s="9"/>
      <c r="J805" s="9"/>
      <c r="L805"/>
      <c r="M805"/>
      <c r="N805"/>
      <c r="O805"/>
      <c r="P805" s="18"/>
      <c r="Q805" s="11"/>
      <c r="R805" s="18"/>
      <c r="S805" s="11"/>
      <c r="X805" s="18"/>
      <c r="Y805"/>
      <c r="Z805"/>
      <c r="AA805"/>
      <c r="AN805" s="8"/>
      <c r="BI805" s="12"/>
    </row>
    <row r="806" spans="2:61" s="7" customFormat="1" x14ac:dyDescent="0.2">
      <c r="B806" s="8"/>
      <c r="C806" s="9"/>
      <c r="D806" s="8"/>
      <c r="E806" s="9"/>
      <c r="F806" s="9"/>
      <c r="J806" s="9"/>
      <c r="L806"/>
      <c r="M806"/>
      <c r="N806"/>
      <c r="O806"/>
      <c r="P806" s="18"/>
      <c r="Q806" s="11"/>
      <c r="R806" s="18"/>
      <c r="S806" s="11"/>
      <c r="X806" s="18"/>
      <c r="Y806"/>
      <c r="Z806"/>
      <c r="AA806"/>
      <c r="AN806" s="8"/>
      <c r="BI806" s="12"/>
    </row>
    <row r="807" spans="2:61" s="7" customFormat="1" x14ac:dyDescent="0.2">
      <c r="B807" s="8"/>
      <c r="C807" s="9"/>
      <c r="D807" s="8"/>
      <c r="E807" s="9"/>
      <c r="F807" s="9"/>
      <c r="J807" s="9"/>
      <c r="L807"/>
      <c r="M807"/>
      <c r="N807"/>
      <c r="O807"/>
      <c r="P807" s="18"/>
      <c r="Q807" s="11"/>
      <c r="R807" s="18"/>
      <c r="S807" s="11"/>
      <c r="X807" s="18"/>
      <c r="Y807"/>
      <c r="Z807"/>
      <c r="AA807"/>
      <c r="AN807" s="8"/>
      <c r="BI807" s="12"/>
    </row>
    <row r="808" spans="2:61" s="7" customFormat="1" x14ac:dyDescent="0.2">
      <c r="B808" s="8"/>
      <c r="C808" s="9"/>
      <c r="D808" s="8"/>
      <c r="E808" s="9"/>
      <c r="F808" s="9"/>
      <c r="J808" s="9"/>
      <c r="L808"/>
      <c r="M808"/>
      <c r="N808"/>
      <c r="O808"/>
      <c r="P808" s="18"/>
      <c r="Q808" s="11"/>
      <c r="R808" s="18"/>
      <c r="S808" s="11"/>
      <c r="X808" s="18"/>
      <c r="Y808"/>
      <c r="Z808"/>
      <c r="AA808"/>
      <c r="AN808" s="8"/>
      <c r="BI808" s="12"/>
    </row>
    <row r="809" spans="2:61" s="7" customFormat="1" x14ac:dyDescent="0.2">
      <c r="B809" s="8"/>
      <c r="C809" s="9"/>
      <c r="D809" s="8"/>
      <c r="E809" s="9"/>
      <c r="F809" s="9"/>
      <c r="J809" s="9"/>
      <c r="L809"/>
      <c r="M809"/>
      <c r="N809"/>
      <c r="O809"/>
      <c r="P809" s="18"/>
      <c r="Q809" s="11"/>
      <c r="R809" s="18"/>
      <c r="S809" s="11"/>
      <c r="X809" s="18"/>
      <c r="Y809"/>
      <c r="Z809"/>
      <c r="AA809"/>
      <c r="AN809" s="8"/>
      <c r="BI809" s="12"/>
    </row>
    <row r="810" spans="2:61" s="7" customFormat="1" x14ac:dyDescent="0.2">
      <c r="B810" s="8"/>
      <c r="C810" s="9"/>
      <c r="D810" s="8"/>
      <c r="E810" s="9"/>
      <c r="F810" s="9"/>
      <c r="J810" s="9"/>
      <c r="L810"/>
      <c r="M810"/>
      <c r="N810"/>
      <c r="O810"/>
      <c r="P810" s="18"/>
      <c r="Q810" s="11"/>
      <c r="R810" s="18"/>
      <c r="S810" s="11"/>
      <c r="X810" s="18"/>
      <c r="Y810"/>
      <c r="Z810"/>
      <c r="AA810"/>
      <c r="AN810" s="8"/>
      <c r="BI810" s="12"/>
    </row>
    <row r="811" spans="2:61" s="7" customFormat="1" x14ac:dyDescent="0.2">
      <c r="B811" s="8"/>
      <c r="C811" s="9"/>
      <c r="D811" s="8"/>
      <c r="E811" s="9"/>
      <c r="F811" s="9"/>
      <c r="J811" s="9"/>
      <c r="L811"/>
      <c r="M811"/>
      <c r="N811"/>
      <c r="O811"/>
      <c r="P811" s="18"/>
      <c r="Q811" s="11"/>
      <c r="R811" s="18"/>
      <c r="S811" s="11"/>
      <c r="X811" s="18"/>
      <c r="Y811"/>
      <c r="Z811"/>
      <c r="AA811"/>
      <c r="AN811" s="8"/>
      <c r="BI811" s="12"/>
    </row>
    <row r="812" spans="2:61" s="7" customFormat="1" x14ac:dyDescent="0.2">
      <c r="B812" s="8"/>
      <c r="C812" s="9"/>
      <c r="D812" s="8"/>
      <c r="E812" s="9"/>
      <c r="F812" s="9"/>
      <c r="J812" s="9"/>
      <c r="L812"/>
      <c r="M812"/>
      <c r="N812"/>
      <c r="O812"/>
      <c r="P812" s="18"/>
      <c r="Q812" s="11"/>
      <c r="R812" s="18"/>
      <c r="S812" s="11"/>
      <c r="X812" s="18"/>
      <c r="Y812"/>
      <c r="Z812"/>
      <c r="AA812"/>
      <c r="AN812" s="8"/>
      <c r="BI812" s="12"/>
    </row>
    <row r="813" spans="2:61" s="7" customFormat="1" x14ac:dyDescent="0.2">
      <c r="B813" s="8"/>
      <c r="C813" s="9"/>
      <c r="D813" s="8"/>
      <c r="E813" s="9"/>
      <c r="F813" s="9"/>
      <c r="J813" s="9"/>
      <c r="L813"/>
      <c r="M813"/>
      <c r="N813"/>
      <c r="O813"/>
      <c r="P813" s="18"/>
      <c r="Q813" s="11"/>
      <c r="R813" s="18"/>
      <c r="S813" s="11"/>
      <c r="X813" s="18"/>
      <c r="Y813"/>
      <c r="Z813"/>
      <c r="AA813"/>
      <c r="AN813" s="8"/>
      <c r="BI813" s="12"/>
    </row>
    <row r="814" spans="2:61" s="7" customFormat="1" x14ac:dyDescent="0.2">
      <c r="B814" s="8"/>
      <c r="C814" s="9"/>
      <c r="D814" s="8"/>
      <c r="E814" s="9"/>
      <c r="F814" s="9"/>
      <c r="J814" s="9"/>
      <c r="L814"/>
      <c r="M814"/>
      <c r="N814"/>
      <c r="O814"/>
      <c r="P814" s="18"/>
      <c r="Q814" s="11"/>
      <c r="R814" s="18"/>
      <c r="S814" s="11"/>
      <c r="X814" s="18"/>
      <c r="Y814"/>
      <c r="Z814"/>
      <c r="AA814"/>
      <c r="AN814" s="8"/>
      <c r="BI814" s="12"/>
    </row>
    <row r="815" spans="2:61" s="7" customFormat="1" x14ac:dyDescent="0.2">
      <c r="B815" s="8"/>
      <c r="C815" s="9"/>
      <c r="D815" s="8"/>
      <c r="E815" s="9"/>
      <c r="F815" s="9"/>
      <c r="J815" s="9"/>
      <c r="L815"/>
      <c r="M815"/>
      <c r="N815"/>
      <c r="O815"/>
      <c r="P815" s="18"/>
      <c r="Q815" s="11"/>
      <c r="R815" s="18"/>
      <c r="S815" s="11"/>
      <c r="X815" s="18"/>
      <c r="Y815"/>
      <c r="Z815"/>
      <c r="AA815"/>
      <c r="AN815" s="8"/>
      <c r="BI815" s="12"/>
    </row>
    <row r="816" spans="2:61" s="7" customFormat="1" x14ac:dyDescent="0.2">
      <c r="B816" s="8"/>
      <c r="C816" s="9"/>
      <c r="D816" s="8"/>
      <c r="E816" s="9"/>
      <c r="F816" s="9"/>
      <c r="J816" s="9"/>
      <c r="L816"/>
      <c r="M816"/>
      <c r="N816"/>
      <c r="O816"/>
      <c r="P816" s="18"/>
      <c r="Q816" s="11"/>
      <c r="R816" s="18"/>
      <c r="S816" s="11"/>
      <c r="X816" s="18"/>
      <c r="Y816"/>
      <c r="Z816"/>
      <c r="AA816"/>
      <c r="AN816" s="8"/>
      <c r="BI816" s="12"/>
    </row>
    <row r="817" spans="2:61" s="7" customFormat="1" x14ac:dyDescent="0.2">
      <c r="B817" s="8"/>
      <c r="C817" s="9"/>
      <c r="D817" s="8"/>
      <c r="E817" s="9"/>
      <c r="F817" s="9"/>
      <c r="J817" s="9"/>
      <c r="L817"/>
      <c r="M817"/>
      <c r="N817"/>
      <c r="O817"/>
      <c r="P817" s="18"/>
      <c r="Q817" s="11"/>
      <c r="R817" s="18"/>
      <c r="S817" s="11"/>
      <c r="X817" s="18"/>
      <c r="Y817"/>
      <c r="Z817"/>
      <c r="AA817"/>
      <c r="AN817" s="8"/>
      <c r="BI817" s="12"/>
    </row>
    <row r="818" spans="2:61" s="7" customFormat="1" x14ac:dyDescent="0.2">
      <c r="B818" s="8"/>
      <c r="C818" s="9"/>
      <c r="D818" s="8"/>
      <c r="E818" s="9"/>
      <c r="F818" s="9"/>
      <c r="J818" s="9"/>
      <c r="L818"/>
      <c r="M818"/>
      <c r="N818"/>
      <c r="O818"/>
      <c r="P818" s="18"/>
      <c r="Q818" s="11"/>
      <c r="R818" s="18"/>
      <c r="S818" s="11"/>
      <c r="X818" s="18"/>
      <c r="Y818"/>
      <c r="Z818"/>
      <c r="AA818"/>
      <c r="AN818" s="8"/>
      <c r="BI818" s="12"/>
    </row>
    <row r="819" spans="2:61" s="7" customFormat="1" x14ac:dyDescent="0.2">
      <c r="B819" s="8"/>
      <c r="C819" s="9"/>
      <c r="D819" s="8"/>
      <c r="E819" s="9"/>
      <c r="F819" s="9"/>
      <c r="J819" s="9"/>
      <c r="L819"/>
      <c r="M819"/>
      <c r="N819"/>
      <c r="O819"/>
      <c r="P819" s="18"/>
      <c r="Q819" s="11"/>
      <c r="R819" s="18"/>
      <c r="S819" s="11"/>
      <c r="X819" s="18"/>
      <c r="Y819"/>
      <c r="Z819"/>
      <c r="AA819"/>
      <c r="AN819" s="8"/>
      <c r="BI819" s="12"/>
    </row>
    <row r="820" spans="2:61" s="7" customFormat="1" x14ac:dyDescent="0.2">
      <c r="B820" s="8"/>
      <c r="C820" s="9"/>
      <c r="D820" s="8"/>
      <c r="E820" s="9"/>
      <c r="F820" s="9"/>
      <c r="J820" s="9"/>
      <c r="L820"/>
      <c r="M820"/>
      <c r="N820"/>
      <c r="O820"/>
      <c r="P820" s="18"/>
      <c r="Q820" s="11"/>
      <c r="R820" s="18"/>
      <c r="S820" s="11"/>
      <c r="X820" s="18"/>
      <c r="Y820"/>
      <c r="Z820"/>
      <c r="AA820"/>
      <c r="AN820" s="8"/>
      <c r="BI820" s="12"/>
    </row>
    <row r="821" spans="2:61" s="7" customFormat="1" x14ac:dyDescent="0.2">
      <c r="B821" s="8"/>
      <c r="C821" s="9"/>
      <c r="D821" s="8"/>
      <c r="E821" s="9"/>
      <c r="F821" s="9"/>
      <c r="J821" s="9"/>
      <c r="L821"/>
      <c r="M821"/>
      <c r="N821"/>
      <c r="O821"/>
      <c r="P821" s="18"/>
      <c r="Q821" s="11"/>
      <c r="R821" s="18"/>
      <c r="S821" s="11"/>
      <c r="X821" s="18"/>
      <c r="Y821"/>
      <c r="Z821"/>
      <c r="AA821"/>
      <c r="AN821" s="8"/>
      <c r="BI821" s="12"/>
    </row>
    <row r="822" spans="2:61" s="7" customFormat="1" x14ac:dyDescent="0.2">
      <c r="B822" s="8"/>
      <c r="C822" s="9"/>
      <c r="D822" s="8"/>
      <c r="E822" s="9"/>
      <c r="F822" s="9"/>
      <c r="J822" s="9"/>
      <c r="L822"/>
      <c r="M822"/>
      <c r="N822"/>
      <c r="O822"/>
      <c r="P822" s="18"/>
      <c r="Q822" s="11"/>
      <c r="R822" s="18"/>
      <c r="S822" s="11"/>
      <c r="X822" s="18"/>
      <c r="Y822"/>
      <c r="Z822"/>
      <c r="AA822"/>
      <c r="AN822" s="8"/>
      <c r="BI822" s="12"/>
    </row>
    <row r="823" spans="2:61" s="7" customFormat="1" x14ac:dyDescent="0.2">
      <c r="B823" s="8"/>
      <c r="C823" s="9"/>
      <c r="D823" s="8"/>
      <c r="E823" s="9"/>
      <c r="F823" s="9"/>
      <c r="J823" s="9"/>
      <c r="L823"/>
      <c r="M823"/>
      <c r="N823"/>
      <c r="O823"/>
      <c r="P823" s="18"/>
      <c r="Q823" s="11"/>
      <c r="R823" s="18"/>
      <c r="S823" s="11"/>
      <c r="X823" s="18"/>
      <c r="Y823"/>
      <c r="Z823"/>
      <c r="AA823"/>
      <c r="AN823" s="8"/>
      <c r="BI823" s="12"/>
    </row>
    <row r="824" spans="2:61" s="7" customFormat="1" x14ac:dyDescent="0.2">
      <c r="B824" s="8"/>
      <c r="C824" s="9"/>
      <c r="D824" s="8"/>
      <c r="E824" s="9"/>
      <c r="F824" s="9"/>
      <c r="J824" s="9"/>
      <c r="L824"/>
      <c r="M824"/>
      <c r="N824"/>
      <c r="O824"/>
      <c r="P824" s="18"/>
      <c r="Q824" s="11"/>
      <c r="R824" s="18"/>
      <c r="S824" s="11"/>
      <c r="X824" s="18"/>
      <c r="Y824"/>
      <c r="Z824"/>
      <c r="AA824"/>
      <c r="AN824" s="8"/>
      <c r="BI824" s="12"/>
    </row>
    <row r="825" spans="2:61" s="7" customFormat="1" x14ac:dyDescent="0.2">
      <c r="B825" s="8"/>
      <c r="C825" s="9"/>
      <c r="D825" s="8"/>
      <c r="E825" s="9"/>
      <c r="F825" s="9"/>
      <c r="J825" s="9"/>
      <c r="L825"/>
      <c r="M825"/>
      <c r="N825"/>
      <c r="O825"/>
      <c r="P825" s="18"/>
      <c r="Q825" s="11"/>
      <c r="R825" s="18"/>
      <c r="S825" s="11"/>
      <c r="X825" s="18"/>
      <c r="Y825"/>
      <c r="Z825"/>
      <c r="AA825"/>
      <c r="AN825" s="8"/>
      <c r="BI825" s="12"/>
    </row>
    <row r="826" spans="2:61" s="7" customFormat="1" x14ac:dyDescent="0.2">
      <c r="B826" s="8"/>
      <c r="C826" s="9"/>
      <c r="D826" s="8"/>
      <c r="E826" s="9"/>
      <c r="F826" s="9"/>
      <c r="J826" s="9"/>
      <c r="L826"/>
      <c r="M826"/>
      <c r="N826"/>
      <c r="O826"/>
      <c r="P826" s="18"/>
      <c r="Q826" s="11"/>
      <c r="R826" s="18"/>
      <c r="S826" s="11"/>
      <c r="X826" s="18"/>
      <c r="Y826"/>
      <c r="Z826"/>
      <c r="AA826"/>
      <c r="AN826" s="8"/>
      <c r="BI826" s="12"/>
    </row>
    <row r="827" spans="2:61" s="7" customFormat="1" x14ac:dyDescent="0.2">
      <c r="B827" s="8"/>
      <c r="C827" s="9"/>
      <c r="D827" s="8"/>
      <c r="E827" s="9"/>
      <c r="F827" s="9"/>
      <c r="J827" s="9"/>
      <c r="L827"/>
      <c r="M827"/>
      <c r="N827"/>
      <c r="O827"/>
      <c r="P827" s="18"/>
      <c r="Q827" s="11"/>
      <c r="R827" s="18"/>
      <c r="S827" s="11"/>
      <c r="X827" s="18"/>
      <c r="Y827"/>
      <c r="Z827"/>
      <c r="AA827"/>
      <c r="AN827" s="8"/>
      <c r="BI827" s="12"/>
    </row>
    <row r="828" spans="2:61" s="7" customFormat="1" x14ac:dyDescent="0.2">
      <c r="B828" s="8"/>
      <c r="C828" s="9"/>
      <c r="D828" s="8"/>
      <c r="E828" s="9"/>
      <c r="F828" s="9"/>
      <c r="J828" s="9"/>
      <c r="L828"/>
      <c r="M828"/>
      <c r="N828"/>
      <c r="O828"/>
      <c r="P828" s="18"/>
      <c r="Q828" s="11"/>
      <c r="R828" s="18"/>
      <c r="S828" s="11"/>
      <c r="X828" s="18"/>
      <c r="Y828"/>
      <c r="Z828"/>
      <c r="AA828"/>
      <c r="AN828" s="8"/>
      <c r="BI828" s="12"/>
    </row>
    <row r="829" spans="2:61" s="7" customFormat="1" x14ac:dyDescent="0.2">
      <c r="B829" s="8"/>
      <c r="C829" s="9"/>
      <c r="D829" s="8"/>
      <c r="E829" s="9"/>
      <c r="F829" s="9"/>
      <c r="J829" s="9"/>
      <c r="L829"/>
      <c r="M829"/>
      <c r="N829"/>
      <c r="O829"/>
      <c r="P829" s="18"/>
      <c r="Q829" s="11"/>
      <c r="R829" s="18"/>
      <c r="S829" s="11"/>
      <c r="X829" s="18"/>
      <c r="Y829"/>
      <c r="Z829"/>
      <c r="AA829"/>
      <c r="AN829" s="8"/>
      <c r="BI829" s="12"/>
    </row>
    <row r="830" spans="2:61" s="7" customFormat="1" x14ac:dyDescent="0.2">
      <c r="B830" s="8"/>
      <c r="C830" s="9"/>
      <c r="D830" s="8"/>
      <c r="E830" s="9"/>
      <c r="F830" s="9"/>
      <c r="J830" s="9"/>
      <c r="L830"/>
      <c r="M830"/>
      <c r="N830"/>
      <c r="O830"/>
      <c r="P830" s="18"/>
      <c r="Q830" s="11"/>
      <c r="R830" s="18"/>
      <c r="S830" s="11"/>
      <c r="X830" s="18"/>
      <c r="Y830"/>
      <c r="Z830"/>
      <c r="AA830"/>
      <c r="AN830" s="8"/>
      <c r="BI830" s="12"/>
    </row>
    <row r="831" spans="2:61" s="7" customFormat="1" x14ac:dyDescent="0.2">
      <c r="B831" s="8"/>
      <c r="C831" s="9"/>
      <c r="D831" s="8"/>
      <c r="E831" s="9"/>
      <c r="F831" s="9"/>
      <c r="J831" s="9"/>
      <c r="L831"/>
      <c r="M831"/>
      <c r="N831"/>
      <c r="O831"/>
      <c r="P831" s="18"/>
      <c r="Q831" s="11"/>
      <c r="R831" s="18"/>
      <c r="S831" s="11"/>
      <c r="X831" s="18"/>
      <c r="Y831"/>
      <c r="Z831"/>
      <c r="AA831"/>
      <c r="AN831" s="8"/>
      <c r="BI831" s="12"/>
    </row>
    <row r="832" spans="2:61" s="7" customFormat="1" x14ac:dyDescent="0.2">
      <c r="B832" s="8"/>
      <c r="C832" s="9"/>
      <c r="D832" s="8"/>
      <c r="E832" s="9"/>
      <c r="F832" s="9"/>
      <c r="J832" s="9"/>
      <c r="L832"/>
      <c r="M832"/>
      <c r="N832"/>
      <c r="O832"/>
      <c r="P832" s="18"/>
      <c r="Q832" s="11"/>
      <c r="R832" s="18"/>
      <c r="S832" s="11"/>
      <c r="X832" s="18"/>
      <c r="Y832"/>
      <c r="Z832"/>
      <c r="AA832"/>
      <c r="AN832" s="8"/>
      <c r="BI832" s="12"/>
    </row>
    <row r="833" spans="2:61" s="7" customFormat="1" x14ac:dyDescent="0.2">
      <c r="B833" s="8"/>
      <c r="C833" s="9"/>
      <c r="D833" s="8"/>
      <c r="E833" s="9"/>
      <c r="F833" s="9"/>
      <c r="J833" s="9"/>
      <c r="L833"/>
      <c r="M833"/>
      <c r="N833"/>
      <c r="O833"/>
      <c r="P833" s="18"/>
      <c r="Q833" s="11"/>
      <c r="R833" s="18"/>
      <c r="S833" s="11"/>
      <c r="X833" s="18"/>
      <c r="Y833"/>
      <c r="Z833"/>
      <c r="AA833"/>
      <c r="AN833" s="8"/>
      <c r="BI833" s="12"/>
    </row>
    <row r="834" spans="2:61" s="7" customFormat="1" x14ac:dyDescent="0.2">
      <c r="B834" s="8"/>
      <c r="C834" s="9"/>
      <c r="D834" s="8"/>
      <c r="E834" s="9"/>
      <c r="F834" s="9"/>
      <c r="J834" s="9"/>
      <c r="L834"/>
      <c r="M834"/>
      <c r="N834"/>
      <c r="O834"/>
      <c r="P834" s="18"/>
      <c r="Q834" s="11"/>
      <c r="R834" s="18"/>
      <c r="S834" s="11"/>
      <c r="X834" s="18"/>
      <c r="Y834"/>
      <c r="Z834"/>
      <c r="AA834"/>
      <c r="AN834" s="8"/>
      <c r="BI834" s="12"/>
    </row>
    <row r="835" spans="2:61" s="7" customFormat="1" x14ac:dyDescent="0.2">
      <c r="B835" s="8"/>
      <c r="C835" s="9"/>
      <c r="D835" s="8"/>
      <c r="E835" s="9"/>
      <c r="F835" s="9"/>
      <c r="J835" s="9"/>
      <c r="L835"/>
      <c r="M835"/>
      <c r="N835"/>
      <c r="O835"/>
      <c r="P835" s="18"/>
      <c r="Q835" s="11"/>
      <c r="R835" s="18"/>
      <c r="S835" s="11"/>
      <c r="X835" s="18"/>
      <c r="Y835"/>
      <c r="Z835"/>
      <c r="AA835"/>
      <c r="AN835" s="8"/>
      <c r="BI835" s="12"/>
    </row>
    <row r="836" spans="2:61" s="7" customFormat="1" x14ac:dyDescent="0.2">
      <c r="B836" s="8"/>
      <c r="C836" s="9"/>
      <c r="D836" s="8"/>
      <c r="E836" s="9"/>
      <c r="F836" s="9"/>
      <c r="J836" s="9"/>
      <c r="L836"/>
      <c r="M836"/>
      <c r="N836"/>
      <c r="O836"/>
      <c r="P836" s="18"/>
      <c r="Q836" s="11"/>
      <c r="R836" s="18"/>
      <c r="S836" s="11"/>
      <c r="X836" s="18"/>
      <c r="Y836"/>
      <c r="Z836"/>
      <c r="AA836"/>
      <c r="AN836" s="8"/>
      <c r="BI836" s="12"/>
    </row>
    <row r="837" spans="2:61" s="7" customFormat="1" x14ac:dyDescent="0.2">
      <c r="B837" s="8"/>
      <c r="C837" s="9"/>
      <c r="D837" s="8"/>
      <c r="E837" s="9"/>
      <c r="F837" s="9"/>
      <c r="J837" s="9"/>
      <c r="L837"/>
      <c r="M837"/>
      <c r="N837"/>
      <c r="O837"/>
      <c r="P837" s="18"/>
      <c r="Q837" s="11"/>
      <c r="R837" s="18"/>
      <c r="S837" s="11"/>
      <c r="X837" s="18"/>
      <c r="Y837"/>
      <c r="Z837"/>
      <c r="AA837"/>
      <c r="AN837" s="8"/>
      <c r="BI837" s="12"/>
    </row>
    <row r="838" spans="2:61" s="7" customFormat="1" x14ac:dyDescent="0.2">
      <c r="B838" s="8"/>
      <c r="C838" s="9"/>
      <c r="D838" s="8"/>
      <c r="E838" s="9"/>
      <c r="F838" s="9"/>
      <c r="J838" s="9"/>
      <c r="L838"/>
      <c r="M838"/>
      <c r="N838"/>
      <c r="O838"/>
      <c r="P838" s="18"/>
      <c r="Q838" s="11"/>
      <c r="R838" s="18"/>
      <c r="S838" s="11"/>
      <c r="X838" s="18"/>
      <c r="Y838"/>
      <c r="Z838"/>
      <c r="AA838"/>
      <c r="AN838" s="8"/>
      <c r="BI838" s="12"/>
    </row>
    <row r="839" spans="2:61" s="7" customFormat="1" x14ac:dyDescent="0.2">
      <c r="B839" s="8"/>
      <c r="C839" s="9"/>
      <c r="D839" s="8"/>
      <c r="E839" s="9"/>
      <c r="F839" s="9"/>
      <c r="J839" s="9"/>
      <c r="L839"/>
      <c r="M839"/>
      <c r="N839"/>
      <c r="O839"/>
      <c r="P839" s="18"/>
      <c r="Q839" s="11"/>
      <c r="R839" s="18"/>
      <c r="S839" s="11"/>
      <c r="X839" s="18"/>
      <c r="Y839"/>
      <c r="Z839"/>
      <c r="AA839"/>
      <c r="AN839" s="8"/>
      <c r="BI839" s="12"/>
    </row>
    <row r="840" spans="2:61" s="7" customFormat="1" x14ac:dyDescent="0.2">
      <c r="B840" s="8"/>
      <c r="C840" s="9"/>
      <c r="D840" s="8"/>
      <c r="E840" s="9"/>
      <c r="F840" s="9"/>
      <c r="J840" s="9"/>
      <c r="L840"/>
      <c r="M840"/>
      <c r="N840"/>
      <c r="O840"/>
      <c r="P840" s="18"/>
      <c r="Q840" s="11"/>
      <c r="R840" s="18"/>
      <c r="S840" s="11"/>
      <c r="X840" s="18"/>
      <c r="Y840"/>
      <c r="Z840"/>
      <c r="AA840"/>
      <c r="AN840" s="8"/>
      <c r="BI840" s="12"/>
    </row>
    <row r="841" spans="2:61" s="7" customFormat="1" x14ac:dyDescent="0.2">
      <c r="B841" s="8"/>
      <c r="C841" s="9"/>
      <c r="D841" s="8"/>
      <c r="E841" s="9"/>
      <c r="F841" s="9"/>
      <c r="J841" s="9"/>
      <c r="L841"/>
      <c r="M841"/>
      <c r="N841"/>
      <c r="O841"/>
      <c r="P841" s="18"/>
      <c r="Q841" s="11"/>
      <c r="R841" s="18"/>
      <c r="S841" s="11"/>
      <c r="X841" s="18"/>
      <c r="Y841"/>
      <c r="Z841"/>
      <c r="AA841"/>
      <c r="AN841" s="8"/>
      <c r="BI841" s="12"/>
    </row>
    <row r="842" spans="2:61" s="7" customFormat="1" x14ac:dyDescent="0.2">
      <c r="B842" s="8"/>
      <c r="C842" s="9"/>
      <c r="D842" s="8"/>
      <c r="E842" s="9"/>
      <c r="F842" s="9"/>
      <c r="J842" s="9"/>
      <c r="L842"/>
      <c r="M842"/>
      <c r="N842"/>
      <c r="O842"/>
      <c r="P842" s="18"/>
      <c r="Q842" s="11"/>
      <c r="R842" s="18"/>
      <c r="S842" s="11"/>
      <c r="X842" s="18"/>
      <c r="Y842"/>
      <c r="Z842"/>
      <c r="AA842"/>
      <c r="AN842" s="8"/>
      <c r="BI842" s="12"/>
    </row>
    <row r="843" spans="2:61" s="7" customFormat="1" x14ac:dyDescent="0.2">
      <c r="B843" s="8"/>
      <c r="C843" s="9"/>
      <c r="D843" s="8"/>
      <c r="E843" s="9"/>
      <c r="F843" s="9"/>
      <c r="J843" s="9"/>
      <c r="L843"/>
      <c r="M843"/>
      <c r="N843"/>
      <c r="O843"/>
      <c r="P843" s="18"/>
      <c r="Q843" s="11"/>
      <c r="R843" s="18"/>
      <c r="S843" s="11"/>
      <c r="X843" s="18"/>
      <c r="Y843"/>
      <c r="Z843"/>
      <c r="AA843"/>
      <c r="AN843" s="8"/>
      <c r="BI843" s="12"/>
    </row>
    <row r="844" spans="2:61" s="7" customFormat="1" x14ac:dyDescent="0.2">
      <c r="B844" s="8"/>
      <c r="C844" s="9"/>
      <c r="D844" s="8"/>
      <c r="E844" s="9"/>
      <c r="F844" s="9"/>
      <c r="J844" s="9"/>
      <c r="L844"/>
      <c r="M844"/>
      <c r="N844"/>
      <c r="O844"/>
      <c r="P844" s="18"/>
      <c r="Q844" s="11"/>
      <c r="R844" s="18"/>
      <c r="S844" s="11"/>
      <c r="X844" s="18"/>
      <c r="Y844"/>
      <c r="Z844"/>
      <c r="AA844"/>
      <c r="AN844" s="8"/>
      <c r="BI844" s="12"/>
    </row>
    <row r="845" spans="2:61" s="7" customFormat="1" x14ac:dyDescent="0.2">
      <c r="B845" s="8"/>
      <c r="C845" s="9"/>
      <c r="D845" s="8"/>
      <c r="E845" s="9"/>
      <c r="F845" s="9"/>
      <c r="J845" s="9"/>
      <c r="L845"/>
      <c r="M845"/>
      <c r="N845"/>
      <c r="O845"/>
      <c r="P845" s="18"/>
      <c r="Q845" s="11"/>
      <c r="R845" s="18"/>
      <c r="S845" s="11"/>
      <c r="X845" s="18"/>
      <c r="Y845"/>
      <c r="Z845"/>
      <c r="AA845"/>
      <c r="AN845" s="8"/>
      <c r="BI845" s="12"/>
    </row>
    <row r="846" spans="2:61" s="7" customFormat="1" x14ac:dyDescent="0.2">
      <c r="B846" s="8"/>
      <c r="C846" s="9"/>
      <c r="D846" s="8"/>
      <c r="E846" s="9"/>
      <c r="F846" s="9"/>
      <c r="J846" s="9"/>
      <c r="L846"/>
      <c r="M846"/>
      <c r="N846"/>
      <c r="O846"/>
      <c r="P846" s="18"/>
      <c r="Q846" s="11"/>
      <c r="R846" s="18"/>
      <c r="S846" s="11"/>
      <c r="X846" s="18"/>
      <c r="Y846"/>
      <c r="Z846"/>
      <c r="AA846"/>
      <c r="AN846" s="8"/>
      <c r="BI846" s="12"/>
    </row>
    <row r="847" spans="2:61" s="7" customFormat="1" x14ac:dyDescent="0.2">
      <c r="B847" s="8"/>
      <c r="C847" s="9"/>
      <c r="D847" s="8"/>
      <c r="E847" s="9"/>
      <c r="F847" s="9"/>
      <c r="J847" s="9"/>
      <c r="L847"/>
      <c r="M847"/>
      <c r="N847"/>
      <c r="O847"/>
      <c r="P847" s="18"/>
      <c r="Q847" s="11"/>
      <c r="R847" s="18"/>
      <c r="S847" s="11"/>
      <c r="X847" s="18"/>
      <c r="Y847"/>
      <c r="Z847"/>
      <c r="AA847"/>
      <c r="AN847" s="8"/>
      <c r="BI847" s="12"/>
    </row>
    <row r="848" spans="2:61" s="7" customFormat="1" x14ac:dyDescent="0.2">
      <c r="B848" s="8"/>
      <c r="C848" s="9"/>
      <c r="D848" s="8"/>
      <c r="E848" s="9"/>
      <c r="F848" s="9"/>
      <c r="J848" s="9"/>
      <c r="L848"/>
      <c r="M848"/>
      <c r="N848"/>
      <c r="O848"/>
      <c r="P848" s="18"/>
      <c r="Q848" s="11"/>
      <c r="R848" s="18"/>
      <c r="S848" s="11"/>
      <c r="X848" s="18"/>
      <c r="Y848"/>
      <c r="Z848"/>
      <c r="AA848"/>
      <c r="AN848" s="8"/>
      <c r="BI848" s="12"/>
    </row>
    <row r="849" spans="2:61" s="7" customFormat="1" x14ac:dyDescent="0.2">
      <c r="B849" s="8"/>
      <c r="C849" s="9"/>
      <c r="D849" s="8"/>
      <c r="E849" s="9"/>
      <c r="F849" s="9"/>
      <c r="J849" s="9"/>
      <c r="L849"/>
      <c r="M849"/>
      <c r="N849"/>
      <c r="O849"/>
      <c r="P849" s="18"/>
      <c r="Q849" s="11"/>
      <c r="R849" s="18"/>
      <c r="S849" s="11"/>
      <c r="X849" s="18"/>
      <c r="Y849"/>
      <c r="Z849"/>
      <c r="AA849"/>
      <c r="AN849" s="8"/>
      <c r="BI849" s="12"/>
    </row>
    <row r="850" spans="2:61" s="7" customFormat="1" x14ac:dyDescent="0.2">
      <c r="B850" s="8"/>
      <c r="C850" s="9"/>
      <c r="D850" s="8"/>
      <c r="E850" s="9"/>
      <c r="F850" s="9"/>
      <c r="J850" s="9"/>
      <c r="L850"/>
      <c r="M850"/>
      <c r="N850"/>
      <c r="O850"/>
      <c r="P850" s="18"/>
      <c r="Q850" s="11"/>
      <c r="R850" s="18"/>
      <c r="S850" s="11"/>
      <c r="X850" s="18"/>
      <c r="Y850"/>
      <c r="Z850"/>
      <c r="AA850"/>
      <c r="AN850" s="8"/>
      <c r="BI850" s="12"/>
    </row>
    <row r="851" spans="2:61" s="7" customFormat="1" x14ac:dyDescent="0.2">
      <c r="B851" s="8"/>
      <c r="C851" s="9"/>
      <c r="D851" s="8"/>
      <c r="E851" s="9"/>
      <c r="F851" s="9"/>
      <c r="J851" s="9"/>
      <c r="L851"/>
      <c r="M851"/>
      <c r="N851"/>
      <c r="O851"/>
      <c r="P851" s="18"/>
      <c r="Q851" s="11"/>
      <c r="R851" s="18"/>
      <c r="S851" s="11"/>
      <c r="X851" s="18"/>
      <c r="Y851"/>
      <c r="Z851"/>
      <c r="AA851"/>
      <c r="AN851" s="8"/>
      <c r="BI851" s="12"/>
    </row>
    <row r="852" spans="2:61" s="7" customFormat="1" x14ac:dyDescent="0.2">
      <c r="B852" s="8"/>
      <c r="C852" s="9"/>
      <c r="D852" s="8"/>
      <c r="E852" s="9"/>
      <c r="F852" s="9"/>
      <c r="J852" s="9"/>
      <c r="L852"/>
      <c r="M852"/>
      <c r="N852"/>
      <c r="O852"/>
      <c r="P852" s="18"/>
      <c r="Q852" s="11"/>
      <c r="R852" s="18"/>
      <c r="S852" s="11"/>
      <c r="X852" s="18"/>
      <c r="Y852"/>
      <c r="Z852"/>
      <c r="AA852"/>
      <c r="AN852" s="8"/>
      <c r="BI852" s="12"/>
    </row>
    <row r="853" spans="2:61" s="7" customFormat="1" x14ac:dyDescent="0.2">
      <c r="B853" s="8"/>
      <c r="C853" s="9"/>
      <c r="D853" s="8"/>
      <c r="E853" s="9"/>
      <c r="F853" s="9"/>
      <c r="J853" s="9"/>
      <c r="L853"/>
      <c r="M853"/>
      <c r="N853"/>
      <c r="O853"/>
      <c r="P853" s="18"/>
      <c r="Q853" s="11"/>
      <c r="R853" s="18"/>
      <c r="S853" s="11"/>
      <c r="X853" s="18"/>
      <c r="Y853"/>
      <c r="Z853"/>
      <c r="AA853"/>
      <c r="AN853" s="8"/>
      <c r="BI853" s="12"/>
    </row>
    <row r="854" spans="2:61" s="7" customFormat="1" x14ac:dyDescent="0.2">
      <c r="B854" s="8"/>
      <c r="C854" s="9"/>
      <c r="D854" s="8"/>
      <c r="E854" s="9"/>
      <c r="F854" s="9"/>
      <c r="J854" s="9"/>
      <c r="L854"/>
      <c r="M854"/>
      <c r="N854"/>
      <c r="O854"/>
      <c r="P854" s="18"/>
      <c r="Q854" s="11"/>
      <c r="R854" s="18"/>
      <c r="S854" s="11"/>
      <c r="X854" s="18"/>
      <c r="Y854"/>
      <c r="Z854"/>
      <c r="AA854"/>
      <c r="AN854" s="8"/>
      <c r="BI854" s="12"/>
    </row>
    <row r="855" spans="2:61" s="7" customFormat="1" x14ac:dyDescent="0.2">
      <c r="B855" s="8"/>
      <c r="C855" s="9"/>
      <c r="D855" s="8"/>
      <c r="E855" s="9"/>
      <c r="F855" s="9"/>
      <c r="J855" s="9"/>
      <c r="L855"/>
      <c r="M855"/>
      <c r="N855"/>
      <c r="O855"/>
      <c r="P855" s="18"/>
      <c r="Q855" s="11"/>
      <c r="R855" s="18"/>
      <c r="S855" s="11"/>
      <c r="X855" s="18"/>
      <c r="Y855"/>
      <c r="Z855"/>
      <c r="AA855"/>
      <c r="AN855" s="8"/>
      <c r="BI855" s="12"/>
    </row>
    <row r="856" spans="2:61" s="7" customFormat="1" x14ac:dyDescent="0.2">
      <c r="B856" s="8"/>
      <c r="C856" s="9"/>
      <c r="D856" s="8"/>
      <c r="E856" s="9"/>
      <c r="F856" s="9"/>
      <c r="J856" s="9"/>
      <c r="L856"/>
      <c r="M856"/>
      <c r="N856"/>
      <c r="O856"/>
      <c r="P856" s="18"/>
      <c r="Q856" s="11"/>
      <c r="R856" s="18"/>
      <c r="S856" s="11"/>
      <c r="X856" s="18"/>
      <c r="Y856"/>
      <c r="Z856"/>
      <c r="AA856"/>
      <c r="AN856" s="8"/>
      <c r="BI856" s="12"/>
    </row>
    <row r="857" spans="2:61" s="7" customFormat="1" x14ac:dyDescent="0.2">
      <c r="B857" s="8"/>
      <c r="C857" s="9"/>
      <c r="D857" s="8"/>
      <c r="E857" s="9"/>
      <c r="F857" s="9"/>
      <c r="J857" s="9"/>
      <c r="L857"/>
      <c r="M857"/>
      <c r="N857"/>
      <c r="O857"/>
      <c r="P857" s="18"/>
      <c r="Q857" s="11"/>
      <c r="R857" s="18"/>
      <c r="S857" s="11"/>
      <c r="X857" s="18"/>
      <c r="Y857"/>
      <c r="Z857"/>
      <c r="AA857"/>
      <c r="AN857" s="8"/>
      <c r="BI857" s="12"/>
    </row>
    <row r="858" spans="2:61" s="7" customFormat="1" x14ac:dyDescent="0.2">
      <c r="B858" s="8"/>
      <c r="C858" s="9"/>
      <c r="D858" s="8"/>
      <c r="E858" s="9"/>
      <c r="F858" s="9"/>
      <c r="J858" s="9"/>
      <c r="L858"/>
      <c r="M858"/>
      <c r="N858"/>
      <c r="O858"/>
      <c r="P858" s="18"/>
      <c r="Q858" s="11"/>
      <c r="R858" s="18"/>
      <c r="S858" s="11"/>
      <c r="X858" s="18"/>
      <c r="Y858"/>
      <c r="Z858"/>
      <c r="AA858"/>
      <c r="AN858" s="8"/>
      <c r="BI858" s="12"/>
    </row>
    <row r="859" spans="2:61" s="7" customFormat="1" x14ac:dyDescent="0.2">
      <c r="B859" s="8"/>
      <c r="C859" s="9"/>
      <c r="D859" s="8"/>
      <c r="E859" s="9"/>
      <c r="F859" s="9"/>
      <c r="J859" s="9"/>
      <c r="L859"/>
      <c r="M859"/>
      <c r="N859"/>
      <c r="O859"/>
      <c r="P859" s="18"/>
      <c r="Q859" s="11"/>
      <c r="R859" s="18"/>
      <c r="S859" s="11"/>
      <c r="X859" s="18"/>
      <c r="Y859"/>
      <c r="Z859"/>
      <c r="AA859"/>
      <c r="AN859" s="8"/>
      <c r="BI859" s="12"/>
    </row>
    <row r="860" spans="2:61" s="7" customFormat="1" x14ac:dyDescent="0.2">
      <c r="B860" s="8"/>
      <c r="C860" s="9"/>
      <c r="D860" s="8"/>
      <c r="E860" s="9"/>
      <c r="F860" s="9"/>
      <c r="J860" s="9"/>
      <c r="L860"/>
      <c r="M860"/>
      <c r="N860"/>
      <c r="O860"/>
      <c r="P860" s="18"/>
      <c r="Q860" s="11"/>
      <c r="R860" s="18"/>
      <c r="S860" s="11"/>
      <c r="X860" s="18"/>
      <c r="Y860"/>
      <c r="Z860"/>
      <c r="AA860"/>
      <c r="AN860" s="8"/>
      <c r="BI860" s="12"/>
    </row>
    <row r="861" spans="2:61" s="7" customFormat="1" x14ac:dyDescent="0.2">
      <c r="B861" s="8"/>
      <c r="C861" s="9"/>
      <c r="D861" s="8"/>
      <c r="E861" s="9"/>
      <c r="F861" s="9"/>
      <c r="J861" s="9"/>
      <c r="L861"/>
      <c r="M861"/>
      <c r="N861"/>
      <c r="O861"/>
      <c r="P861" s="18"/>
      <c r="Q861" s="11"/>
      <c r="R861" s="18"/>
      <c r="S861" s="11"/>
      <c r="X861" s="18"/>
      <c r="Y861"/>
      <c r="Z861"/>
      <c r="AA861"/>
      <c r="AN861" s="8"/>
      <c r="BI861" s="12"/>
    </row>
    <row r="862" spans="2:61" s="7" customFormat="1" x14ac:dyDescent="0.2">
      <c r="B862" s="8"/>
      <c r="C862" s="9"/>
      <c r="D862" s="8"/>
      <c r="E862" s="9"/>
      <c r="F862" s="9"/>
      <c r="J862" s="9"/>
      <c r="L862"/>
      <c r="M862"/>
      <c r="N862"/>
      <c r="O862"/>
      <c r="P862" s="18"/>
      <c r="Q862" s="11"/>
      <c r="R862" s="18"/>
      <c r="S862" s="11"/>
      <c r="X862" s="18"/>
      <c r="Y862"/>
      <c r="Z862"/>
      <c r="AA862"/>
      <c r="AN862" s="8"/>
      <c r="BI862" s="12"/>
    </row>
    <row r="863" spans="2:61" s="7" customFormat="1" x14ac:dyDescent="0.2">
      <c r="B863" s="8"/>
      <c r="C863" s="9"/>
      <c r="D863" s="8"/>
      <c r="E863" s="9"/>
      <c r="F863" s="9"/>
      <c r="J863" s="9"/>
      <c r="L863"/>
      <c r="M863"/>
      <c r="N863"/>
      <c r="O863"/>
      <c r="P863" s="18"/>
      <c r="Q863" s="11"/>
      <c r="R863" s="18"/>
      <c r="S863" s="11"/>
      <c r="X863" s="18"/>
      <c r="Y863"/>
      <c r="Z863"/>
      <c r="AA863"/>
      <c r="AN863" s="8"/>
      <c r="BI863" s="12"/>
    </row>
    <row r="864" spans="2:61" s="7" customFormat="1" x14ac:dyDescent="0.2">
      <c r="B864" s="8"/>
      <c r="C864" s="9"/>
      <c r="D864" s="8"/>
      <c r="E864" s="9"/>
      <c r="F864" s="9"/>
      <c r="J864" s="9"/>
      <c r="L864"/>
      <c r="M864"/>
      <c r="N864"/>
      <c r="O864"/>
      <c r="P864" s="18"/>
      <c r="Q864" s="11"/>
      <c r="R864" s="18"/>
      <c r="S864" s="11"/>
      <c r="X864" s="18"/>
      <c r="Y864"/>
      <c r="Z864"/>
      <c r="AA864"/>
      <c r="AN864" s="8"/>
      <c r="BI864" s="12"/>
    </row>
    <row r="865" spans="2:61" s="7" customFormat="1" x14ac:dyDescent="0.2">
      <c r="B865" s="8"/>
      <c r="C865" s="9"/>
      <c r="D865" s="8"/>
      <c r="E865" s="9"/>
      <c r="F865" s="9"/>
      <c r="J865" s="9"/>
      <c r="L865"/>
      <c r="M865"/>
      <c r="N865"/>
      <c r="O865"/>
      <c r="P865" s="18"/>
      <c r="Q865" s="11"/>
      <c r="R865" s="18"/>
      <c r="S865" s="11"/>
      <c r="X865" s="18"/>
      <c r="Y865"/>
      <c r="Z865"/>
      <c r="AA865"/>
      <c r="AN865" s="8"/>
      <c r="BI865" s="12"/>
    </row>
    <row r="866" spans="2:61" s="7" customFormat="1" x14ac:dyDescent="0.2">
      <c r="B866" s="8"/>
      <c r="C866" s="9"/>
      <c r="D866" s="8"/>
      <c r="E866" s="9"/>
      <c r="F866" s="9"/>
      <c r="J866" s="9"/>
      <c r="L866"/>
      <c r="M866"/>
      <c r="N866"/>
      <c r="O866"/>
      <c r="P866" s="18"/>
      <c r="Q866" s="11"/>
      <c r="R866" s="18"/>
      <c r="S866" s="11"/>
      <c r="X866" s="18"/>
      <c r="Y866"/>
      <c r="Z866"/>
      <c r="AA866"/>
      <c r="AN866" s="8"/>
      <c r="BI866" s="12"/>
    </row>
    <row r="867" spans="2:61" s="7" customFormat="1" x14ac:dyDescent="0.2">
      <c r="B867" s="8"/>
      <c r="C867" s="9"/>
      <c r="D867" s="8"/>
      <c r="E867" s="9"/>
      <c r="F867" s="9"/>
      <c r="J867" s="9"/>
      <c r="L867"/>
      <c r="M867"/>
      <c r="N867"/>
      <c r="O867"/>
      <c r="P867" s="18"/>
      <c r="Q867" s="11"/>
      <c r="R867" s="18"/>
      <c r="S867" s="11"/>
      <c r="X867" s="18"/>
      <c r="Y867"/>
      <c r="Z867"/>
      <c r="AA867"/>
      <c r="AN867" s="8"/>
      <c r="BI867" s="12"/>
    </row>
    <row r="868" spans="2:61" s="7" customFormat="1" x14ac:dyDescent="0.2">
      <c r="B868" s="8"/>
      <c r="C868" s="9"/>
      <c r="D868" s="8"/>
      <c r="E868" s="9"/>
      <c r="F868" s="9"/>
      <c r="J868" s="9"/>
      <c r="L868"/>
      <c r="M868"/>
      <c r="N868"/>
      <c r="O868"/>
      <c r="P868" s="18"/>
      <c r="Q868" s="11"/>
      <c r="R868" s="18"/>
      <c r="S868" s="11"/>
      <c r="X868" s="18"/>
      <c r="Y868"/>
      <c r="Z868"/>
      <c r="AA868"/>
      <c r="AN868" s="8"/>
      <c r="BI868" s="12"/>
    </row>
    <row r="869" spans="2:61" s="7" customFormat="1" x14ac:dyDescent="0.2">
      <c r="B869" s="8"/>
      <c r="C869" s="9"/>
      <c r="D869" s="8"/>
      <c r="E869" s="9"/>
      <c r="F869" s="9"/>
      <c r="J869" s="9"/>
      <c r="L869"/>
      <c r="M869"/>
      <c r="N869"/>
      <c r="O869"/>
      <c r="P869" s="18"/>
      <c r="Q869" s="11"/>
      <c r="R869" s="18"/>
      <c r="S869" s="11"/>
      <c r="X869" s="18"/>
      <c r="Y869"/>
      <c r="Z869"/>
      <c r="AA869"/>
      <c r="AN869" s="8"/>
      <c r="BI869" s="12"/>
    </row>
    <row r="870" spans="2:61" s="7" customFormat="1" x14ac:dyDescent="0.2">
      <c r="B870" s="8"/>
      <c r="C870" s="9"/>
      <c r="D870" s="8"/>
      <c r="E870" s="9"/>
      <c r="F870" s="9"/>
      <c r="J870" s="9"/>
      <c r="L870"/>
      <c r="M870"/>
      <c r="N870"/>
      <c r="O870"/>
      <c r="P870" s="18"/>
      <c r="Q870" s="11"/>
      <c r="R870" s="18"/>
      <c r="S870" s="11"/>
      <c r="X870" s="18"/>
      <c r="Y870"/>
      <c r="Z870"/>
      <c r="AA870"/>
      <c r="AN870" s="8"/>
      <c r="BI870" s="12"/>
    </row>
    <row r="871" spans="2:61" s="7" customFormat="1" x14ac:dyDescent="0.2">
      <c r="B871" s="8"/>
      <c r="C871" s="9"/>
      <c r="D871" s="8"/>
      <c r="E871" s="9"/>
      <c r="F871" s="9"/>
      <c r="J871" s="9"/>
      <c r="L871"/>
      <c r="M871"/>
      <c r="N871"/>
      <c r="O871"/>
      <c r="P871" s="18"/>
      <c r="Q871" s="11"/>
      <c r="R871" s="18"/>
      <c r="S871" s="11"/>
      <c r="X871" s="18"/>
      <c r="Y871"/>
      <c r="Z871"/>
      <c r="AA871"/>
      <c r="AN871" s="8"/>
      <c r="BI871" s="12"/>
    </row>
    <row r="872" spans="2:61" s="7" customFormat="1" x14ac:dyDescent="0.2">
      <c r="B872" s="8"/>
      <c r="C872" s="9"/>
      <c r="D872" s="8"/>
      <c r="E872" s="9"/>
      <c r="F872" s="9"/>
      <c r="J872" s="9"/>
      <c r="L872"/>
      <c r="M872"/>
      <c r="N872"/>
      <c r="O872"/>
      <c r="P872" s="18"/>
      <c r="Q872" s="11"/>
      <c r="R872" s="18"/>
      <c r="S872" s="11"/>
      <c r="X872" s="18"/>
      <c r="Y872"/>
      <c r="Z872"/>
      <c r="AA872"/>
      <c r="AN872" s="8"/>
      <c r="BI872" s="12"/>
    </row>
    <row r="873" spans="2:61" s="7" customFormat="1" x14ac:dyDescent="0.2">
      <c r="B873" s="8"/>
      <c r="C873" s="9"/>
      <c r="D873" s="8"/>
      <c r="E873" s="9"/>
      <c r="F873" s="9"/>
      <c r="J873" s="9"/>
      <c r="L873"/>
      <c r="M873"/>
      <c r="N873"/>
      <c r="O873"/>
      <c r="P873" s="18"/>
      <c r="Q873" s="11"/>
      <c r="R873" s="18"/>
      <c r="S873" s="11"/>
      <c r="X873" s="18"/>
      <c r="Y873"/>
      <c r="Z873"/>
      <c r="AA873"/>
      <c r="AN873" s="8"/>
      <c r="BI873" s="12"/>
    </row>
    <row r="874" spans="2:61" s="7" customFormat="1" x14ac:dyDescent="0.2">
      <c r="B874" s="8"/>
      <c r="C874" s="9"/>
      <c r="D874" s="8"/>
      <c r="E874" s="9"/>
      <c r="F874" s="9"/>
      <c r="J874" s="9"/>
      <c r="L874"/>
      <c r="M874"/>
      <c r="N874"/>
      <c r="O874"/>
      <c r="P874" s="18"/>
      <c r="Q874" s="11"/>
      <c r="R874" s="18"/>
      <c r="S874" s="11"/>
      <c r="X874" s="18"/>
      <c r="Y874"/>
      <c r="Z874"/>
      <c r="AA874"/>
      <c r="AN874" s="8"/>
      <c r="BI874" s="12"/>
    </row>
    <row r="875" spans="2:61" s="7" customFormat="1" x14ac:dyDescent="0.2">
      <c r="B875" s="8"/>
      <c r="C875" s="9"/>
      <c r="D875" s="8"/>
      <c r="E875" s="9"/>
      <c r="F875" s="9"/>
      <c r="J875" s="9"/>
      <c r="L875"/>
      <c r="M875"/>
      <c r="N875"/>
      <c r="O875"/>
      <c r="P875" s="18"/>
      <c r="Q875" s="11"/>
      <c r="R875" s="18"/>
      <c r="S875" s="11"/>
      <c r="X875" s="18"/>
      <c r="Y875"/>
      <c r="Z875"/>
      <c r="AA875"/>
      <c r="AN875" s="8"/>
      <c r="BI875" s="12"/>
    </row>
    <row r="876" spans="2:61" s="7" customFormat="1" x14ac:dyDescent="0.2">
      <c r="B876" s="8"/>
      <c r="C876" s="9"/>
      <c r="D876" s="8"/>
      <c r="E876" s="9"/>
      <c r="F876" s="9"/>
      <c r="J876" s="9"/>
      <c r="L876"/>
      <c r="M876"/>
      <c r="N876"/>
      <c r="O876"/>
      <c r="P876" s="18"/>
      <c r="Q876" s="11"/>
      <c r="R876" s="18"/>
      <c r="S876" s="11"/>
      <c r="X876" s="18"/>
      <c r="Y876"/>
      <c r="Z876"/>
      <c r="AA876"/>
      <c r="AN876" s="8"/>
      <c r="BI876" s="12"/>
    </row>
    <row r="877" spans="2:61" s="7" customFormat="1" x14ac:dyDescent="0.2">
      <c r="B877" s="8"/>
      <c r="C877" s="9"/>
      <c r="D877" s="8"/>
      <c r="E877" s="9"/>
      <c r="F877" s="9"/>
      <c r="J877" s="9"/>
      <c r="L877"/>
      <c r="M877"/>
      <c r="N877"/>
      <c r="O877"/>
      <c r="P877" s="18"/>
      <c r="Q877" s="11"/>
      <c r="R877" s="18"/>
      <c r="S877" s="11"/>
      <c r="X877" s="18"/>
      <c r="Y877"/>
      <c r="Z877"/>
      <c r="AA877"/>
      <c r="AN877" s="8"/>
      <c r="BI877" s="12"/>
    </row>
    <row r="878" spans="2:61" s="7" customFormat="1" x14ac:dyDescent="0.2">
      <c r="B878" s="8"/>
      <c r="C878" s="9"/>
      <c r="D878" s="8"/>
      <c r="E878" s="9"/>
      <c r="F878" s="9"/>
      <c r="J878" s="9"/>
      <c r="L878"/>
      <c r="M878"/>
      <c r="N878"/>
      <c r="O878"/>
      <c r="P878" s="18"/>
      <c r="Q878" s="11"/>
      <c r="R878" s="18"/>
      <c r="S878" s="11"/>
      <c r="X878" s="18"/>
      <c r="Y878"/>
      <c r="Z878"/>
      <c r="AA878"/>
      <c r="AN878" s="8"/>
      <c r="BI878" s="12"/>
    </row>
    <row r="879" spans="2:61" s="7" customFormat="1" x14ac:dyDescent="0.2">
      <c r="B879" s="8"/>
      <c r="C879" s="9"/>
      <c r="D879" s="8"/>
      <c r="E879" s="9"/>
      <c r="F879" s="9"/>
      <c r="J879" s="9"/>
      <c r="L879"/>
      <c r="M879"/>
      <c r="N879"/>
      <c r="O879"/>
      <c r="P879" s="18"/>
      <c r="Q879" s="11"/>
      <c r="R879" s="18"/>
      <c r="S879" s="11"/>
      <c r="X879" s="18"/>
      <c r="Y879"/>
      <c r="Z879"/>
      <c r="AA879"/>
      <c r="AN879" s="8"/>
      <c r="BI879" s="12"/>
    </row>
    <row r="880" spans="2:61" s="7" customFormat="1" x14ac:dyDescent="0.2">
      <c r="B880" s="8"/>
      <c r="C880" s="9"/>
      <c r="D880" s="8"/>
      <c r="E880" s="9"/>
      <c r="F880" s="9"/>
      <c r="J880" s="9"/>
      <c r="L880"/>
      <c r="M880"/>
      <c r="N880"/>
      <c r="O880"/>
      <c r="P880" s="18"/>
      <c r="Q880" s="11"/>
      <c r="R880" s="18"/>
      <c r="S880" s="11"/>
      <c r="X880" s="18"/>
      <c r="Y880"/>
      <c r="Z880"/>
      <c r="AA880"/>
      <c r="AN880" s="8"/>
      <c r="BI880" s="12"/>
    </row>
    <row r="881" spans="2:61" s="7" customFormat="1" x14ac:dyDescent="0.2">
      <c r="B881" s="8"/>
      <c r="C881" s="9"/>
      <c r="D881" s="8"/>
      <c r="E881" s="9"/>
      <c r="F881" s="9"/>
      <c r="J881" s="9"/>
      <c r="L881"/>
      <c r="M881"/>
      <c r="N881"/>
      <c r="O881"/>
      <c r="P881" s="18"/>
      <c r="Q881" s="11"/>
      <c r="R881" s="18"/>
      <c r="S881" s="11"/>
      <c r="X881" s="18"/>
      <c r="Y881"/>
      <c r="Z881"/>
      <c r="AA881"/>
      <c r="AN881" s="8"/>
      <c r="BI881" s="12"/>
    </row>
    <row r="882" spans="2:61" s="7" customFormat="1" x14ac:dyDescent="0.2">
      <c r="B882" s="8"/>
      <c r="C882" s="9"/>
      <c r="D882" s="8"/>
      <c r="E882" s="9"/>
      <c r="F882" s="9"/>
      <c r="J882" s="9"/>
      <c r="L882"/>
      <c r="M882"/>
      <c r="N882"/>
      <c r="O882"/>
      <c r="P882" s="18"/>
      <c r="Q882" s="11"/>
      <c r="R882" s="18"/>
      <c r="S882" s="11"/>
      <c r="X882" s="18"/>
      <c r="Y882"/>
      <c r="Z882"/>
      <c r="AA882"/>
      <c r="AN882" s="8"/>
      <c r="BI882" s="12"/>
    </row>
    <row r="883" spans="2:61" s="7" customFormat="1" x14ac:dyDescent="0.2">
      <c r="B883" s="8"/>
      <c r="C883" s="9"/>
      <c r="D883" s="8"/>
      <c r="E883" s="9"/>
      <c r="F883" s="9"/>
      <c r="J883" s="9"/>
      <c r="L883"/>
      <c r="M883"/>
      <c r="N883"/>
      <c r="O883"/>
      <c r="P883" s="18"/>
      <c r="Q883" s="11"/>
      <c r="R883" s="18"/>
      <c r="S883" s="11"/>
      <c r="X883" s="18"/>
      <c r="Y883"/>
      <c r="Z883"/>
      <c r="AA883"/>
      <c r="AN883" s="8"/>
      <c r="BI883" s="12"/>
    </row>
    <row r="884" spans="2:61" s="7" customFormat="1" x14ac:dyDescent="0.2">
      <c r="B884" s="8"/>
      <c r="C884" s="9"/>
      <c r="D884" s="8"/>
      <c r="E884" s="9"/>
      <c r="F884" s="9"/>
      <c r="J884" s="9"/>
      <c r="L884"/>
      <c r="M884"/>
      <c r="N884"/>
      <c r="O884"/>
      <c r="P884" s="18"/>
      <c r="Q884" s="11"/>
      <c r="R884" s="18"/>
      <c r="S884" s="11"/>
      <c r="X884" s="18"/>
      <c r="Y884"/>
      <c r="Z884"/>
      <c r="AA884"/>
      <c r="AN884" s="8"/>
      <c r="BI884" s="12"/>
    </row>
    <row r="885" spans="2:61" s="7" customFormat="1" x14ac:dyDescent="0.2">
      <c r="B885" s="8"/>
      <c r="C885" s="9"/>
      <c r="D885" s="8"/>
      <c r="E885" s="9"/>
      <c r="F885" s="9"/>
      <c r="J885" s="9"/>
      <c r="L885"/>
      <c r="M885"/>
      <c r="N885"/>
      <c r="O885"/>
      <c r="P885" s="18"/>
      <c r="Q885" s="11"/>
      <c r="R885" s="18"/>
      <c r="S885" s="11"/>
      <c r="X885" s="18"/>
      <c r="Y885"/>
      <c r="Z885"/>
      <c r="AA885"/>
      <c r="AN885" s="8"/>
      <c r="BI885" s="12"/>
    </row>
    <row r="886" spans="2:61" s="7" customFormat="1" x14ac:dyDescent="0.2">
      <c r="B886" s="8"/>
      <c r="C886" s="9"/>
      <c r="D886" s="8"/>
      <c r="E886" s="9"/>
      <c r="F886" s="9"/>
      <c r="J886" s="9"/>
      <c r="L886"/>
      <c r="M886"/>
      <c r="N886"/>
      <c r="O886"/>
      <c r="P886" s="18"/>
      <c r="Q886" s="11"/>
      <c r="R886" s="18"/>
      <c r="S886" s="11"/>
      <c r="X886" s="18"/>
      <c r="Y886"/>
      <c r="Z886"/>
      <c r="AA886"/>
      <c r="AN886" s="8"/>
      <c r="BI886" s="12"/>
    </row>
    <row r="887" spans="2:61" s="7" customFormat="1" x14ac:dyDescent="0.2">
      <c r="B887" s="8"/>
      <c r="C887" s="9"/>
      <c r="D887" s="8"/>
      <c r="E887" s="9"/>
      <c r="F887" s="9"/>
      <c r="J887" s="9"/>
      <c r="L887"/>
      <c r="M887"/>
      <c r="N887"/>
      <c r="O887"/>
      <c r="P887" s="18"/>
      <c r="Q887" s="11"/>
      <c r="R887" s="18"/>
      <c r="S887" s="11"/>
      <c r="X887" s="18"/>
      <c r="Y887"/>
      <c r="Z887"/>
      <c r="AA887"/>
      <c r="AN887" s="8"/>
      <c r="BI887" s="12"/>
    </row>
    <row r="888" spans="2:61" s="7" customFormat="1" x14ac:dyDescent="0.2">
      <c r="B888" s="8"/>
      <c r="C888" s="9"/>
      <c r="D888" s="8"/>
      <c r="E888" s="9"/>
      <c r="F888" s="9"/>
      <c r="J888" s="9"/>
      <c r="L888"/>
      <c r="M888"/>
      <c r="N888"/>
      <c r="O888"/>
      <c r="P888" s="18"/>
      <c r="Q888" s="11"/>
      <c r="R888" s="18"/>
      <c r="S888" s="11"/>
      <c r="X888" s="18"/>
      <c r="Y888"/>
      <c r="Z888"/>
      <c r="AA888"/>
      <c r="AN888" s="8"/>
      <c r="BI888" s="12"/>
    </row>
    <row r="889" spans="2:61" s="7" customFormat="1" x14ac:dyDescent="0.2">
      <c r="B889" s="8"/>
      <c r="C889" s="9"/>
      <c r="D889" s="8"/>
      <c r="E889" s="9"/>
      <c r="F889" s="9"/>
      <c r="J889" s="9"/>
      <c r="L889"/>
      <c r="M889"/>
      <c r="N889"/>
      <c r="O889"/>
      <c r="P889" s="18"/>
      <c r="Q889" s="11"/>
      <c r="R889" s="18"/>
      <c r="S889" s="11"/>
      <c r="X889" s="18"/>
      <c r="Y889"/>
      <c r="Z889"/>
      <c r="AA889"/>
      <c r="AN889" s="8"/>
      <c r="BI889" s="12"/>
    </row>
    <row r="890" spans="2:61" s="7" customFormat="1" x14ac:dyDescent="0.2">
      <c r="B890" s="8"/>
      <c r="C890" s="9"/>
      <c r="D890" s="8"/>
      <c r="E890" s="9"/>
      <c r="F890" s="9"/>
      <c r="J890" s="9"/>
      <c r="L890"/>
      <c r="M890"/>
      <c r="N890"/>
      <c r="O890"/>
      <c r="P890" s="18"/>
      <c r="Q890" s="11"/>
      <c r="R890" s="18"/>
      <c r="S890" s="11"/>
      <c r="X890" s="18"/>
      <c r="Y890"/>
      <c r="Z890"/>
      <c r="AA890"/>
      <c r="AN890" s="8"/>
      <c r="BI890" s="12"/>
    </row>
    <row r="891" spans="2:61" s="7" customFormat="1" x14ac:dyDescent="0.2">
      <c r="B891" s="8"/>
      <c r="C891" s="9"/>
      <c r="D891" s="8"/>
      <c r="E891" s="9"/>
      <c r="F891" s="9"/>
      <c r="J891" s="9"/>
      <c r="L891"/>
      <c r="M891"/>
      <c r="N891"/>
      <c r="O891"/>
      <c r="P891" s="18"/>
      <c r="Q891" s="11"/>
      <c r="R891" s="18"/>
      <c r="S891" s="11"/>
      <c r="X891" s="18"/>
      <c r="Y891"/>
      <c r="Z891"/>
      <c r="AA891"/>
      <c r="AN891" s="8"/>
      <c r="BI891" s="12"/>
    </row>
    <row r="892" spans="2:61" s="7" customFormat="1" x14ac:dyDescent="0.2">
      <c r="B892" s="8"/>
      <c r="C892" s="9"/>
      <c r="D892" s="8"/>
      <c r="E892" s="9"/>
      <c r="F892" s="9"/>
      <c r="J892" s="9"/>
      <c r="L892"/>
      <c r="M892"/>
      <c r="N892"/>
      <c r="O892"/>
      <c r="P892" s="18"/>
      <c r="Q892" s="11"/>
      <c r="R892" s="18"/>
      <c r="S892" s="11"/>
      <c r="X892" s="18"/>
      <c r="Y892"/>
      <c r="Z892"/>
      <c r="AA892"/>
      <c r="AN892" s="8"/>
      <c r="BI892" s="12"/>
    </row>
    <row r="893" spans="2:61" s="7" customFormat="1" x14ac:dyDescent="0.2">
      <c r="B893" s="8"/>
      <c r="C893" s="9"/>
      <c r="D893" s="8"/>
      <c r="E893" s="9"/>
      <c r="F893" s="9"/>
      <c r="J893" s="9"/>
      <c r="L893"/>
      <c r="M893"/>
      <c r="N893"/>
      <c r="O893"/>
      <c r="P893" s="18"/>
      <c r="Q893" s="11"/>
      <c r="R893" s="18"/>
      <c r="S893" s="11"/>
      <c r="X893" s="18"/>
      <c r="Y893"/>
      <c r="Z893"/>
      <c r="AA893"/>
      <c r="AN893" s="8"/>
      <c r="BI893" s="12"/>
    </row>
    <row r="894" spans="2:61" s="7" customFormat="1" x14ac:dyDescent="0.2">
      <c r="B894" s="8"/>
      <c r="C894" s="9"/>
      <c r="D894" s="8"/>
      <c r="E894" s="9"/>
      <c r="F894" s="9"/>
      <c r="J894" s="9"/>
      <c r="L894"/>
      <c r="M894"/>
      <c r="N894"/>
      <c r="O894"/>
      <c r="P894" s="18"/>
      <c r="Q894" s="11"/>
      <c r="R894" s="18"/>
      <c r="S894" s="11"/>
      <c r="X894" s="18"/>
      <c r="Y894"/>
      <c r="Z894"/>
      <c r="AA894"/>
      <c r="AN894" s="8"/>
      <c r="BI894" s="12"/>
    </row>
    <row r="895" spans="2:61" s="7" customFormat="1" x14ac:dyDescent="0.2">
      <c r="B895" s="8"/>
      <c r="C895" s="9"/>
      <c r="D895" s="8"/>
      <c r="E895" s="9"/>
      <c r="F895" s="9"/>
      <c r="J895" s="9"/>
      <c r="L895"/>
      <c r="M895"/>
      <c r="N895"/>
      <c r="O895"/>
      <c r="P895" s="18"/>
      <c r="Q895" s="11"/>
      <c r="R895" s="18"/>
      <c r="S895" s="11"/>
      <c r="X895" s="18"/>
      <c r="Y895"/>
      <c r="Z895"/>
      <c r="AA895"/>
      <c r="AN895" s="8"/>
      <c r="BI895" s="12"/>
    </row>
    <row r="896" spans="2:61" s="7" customFormat="1" x14ac:dyDescent="0.2">
      <c r="B896" s="8"/>
      <c r="C896" s="9"/>
      <c r="D896" s="8"/>
      <c r="E896" s="9"/>
      <c r="F896" s="9"/>
      <c r="J896" s="9"/>
      <c r="L896"/>
      <c r="M896"/>
      <c r="N896"/>
      <c r="O896"/>
      <c r="P896" s="18"/>
      <c r="Q896" s="11"/>
      <c r="R896" s="18"/>
      <c r="S896" s="11"/>
      <c r="X896" s="18"/>
      <c r="Y896"/>
      <c r="Z896"/>
      <c r="AA896"/>
      <c r="AN896" s="8"/>
      <c r="BI896" s="12"/>
    </row>
    <row r="897" spans="2:61" s="7" customFormat="1" x14ac:dyDescent="0.2">
      <c r="B897" s="8"/>
      <c r="C897" s="9"/>
      <c r="D897" s="8"/>
      <c r="E897" s="9"/>
      <c r="F897" s="9"/>
      <c r="J897" s="9"/>
      <c r="L897"/>
      <c r="M897"/>
      <c r="N897"/>
      <c r="O897"/>
      <c r="P897" s="18"/>
      <c r="Q897" s="11"/>
      <c r="R897" s="18"/>
      <c r="S897" s="11"/>
      <c r="X897" s="18"/>
      <c r="Y897"/>
      <c r="Z897"/>
      <c r="AA897"/>
      <c r="AN897" s="8"/>
      <c r="BI897" s="12"/>
    </row>
    <row r="898" spans="2:61" s="7" customFormat="1" x14ac:dyDescent="0.2">
      <c r="B898" s="8"/>
      <c r="C898" s="9"/>
      <c r="D898" s="8"/>
      <c r="E898" s="9"/>
      <c r="F898" s="9"/>
      <c r="J898" s="9"/>
      <c r="L898"/>
      <c r="M898"/>
      <c r="N898"/>
      <c r="O898"/>
      <c r="P898" s="18"/>
      <c r="Q898" s="11"/>
      <c r="R898" s="18"/>
      <c r="S898" s="11"/>
      <c r="X898" s="18"/>
      <c r="Y898"/>
      <c r="Z898"/>
      <c r="AA898"/>
      <c r="AN898" s="8"/>
      <c r="BI898" s="12"/>
    </row>
    <row r="899" spans="2:61" s="7" customFormat="1" x14ac:dyDescent="0.2">
      <c r="B899" s="8"/>
      <c r="C899" s="9"/>
      <c r="D899" s="8"/>
      <c r="E899" s="9"/>
      <c r="F899" s="9"/>
      <c r="J899" s="9"/>
      <c r="L899"/>
      <c r="M899"/>
      <c r="N899"/>
      <c r="O899"/>
      <c r="P899" s="18"/>
      <c r="Q899" s="11"/>
      <c r="R899" s="18"/>
      <c r="S899" s="11"/>
      <c r="X899" s="18"/>
      <c r="Y899"/>
      <c r="Z899"/>
      <c r="AA899"/>
      <c r="AN899" s="8"/>
      <c r="BI899" s="12"/>
    </row>
    <row r="900" spans="2:61" s="7" customFormat="1" x14ac:dyDescent="0.2">
      <c r="B900" s="8"/>
      <c r="C900" s="9"/>
      <c r="D900" s="8"/>
      <c r="E900" s="9"/>
      <c r="F900" s="9"/>
      <c r="J900" s="9"/>
      <c r="L900"/>
      <c r="M900"/>
      <c r="N900"/>
      <c r="O900"/>
      <c r="P900" s="18"/>
      <c r="Q900" s="11"/>
      <c r="R900" s="18"/>
      <c r="S900" s="11"/>
      <c r="X900" s="18"/>
      <c r="Y900"/>
      <c r="Z900"/>
      <c r="AA900"/>
      <c r="AN900" s="8"/>
      <c r="BI900" s="12"/>
    </row>
    <row r="901" spans="2:61" s="7" customFormat="1" x14ac:dyDescent="0.2">
      <c r="B901" s="8"/>
      <c r="C901" s="9"/>
      <c r="D901" s="8"/>
      <c r="E901" s="9"/>
      <c r="F901" s="9"/>
      <c r="J901" s="9"/>
      <c r="L901"/>
      <c r="M901"/>
      <c r="N901"/>
      <c r="O901"/>
      <c r="P901" s="18"/>
      <c r="Q901" s="11"/>
      <c r="R901" s="18"/>
      <c r="S901" s="11"/>
      <c r="X901" s="18"/>
      <c r="Y901"/>
      <c r="Z901"/>
      <c r="AA901"/>
      <c r="AN901" s="8"/>
      <c r="BI901" s="12"/>
    </row>
    <row r="902" spans="2:61" s="7" customFormat="1" x14ac:dyDescent="0.2">
      <c r="B902" s="8"/>
      <c r="C902" s="9"/>
      <c r="D902" s="8"/>
      <c r="E902" s="9"/>
      <c r="F902" s="9"/>
      <c r="J902" s="9"/>
      <c r="L902"/>
      <c r="M902"/>
      <c r="N902"/>
      <c r="O902"/>
      <c r="P902" s="18"/>
      <c r="Q902" s="11"/>
      <c r="R902" s="18"/>
      <c r="S902" s="11"/>
      <c r="X902" s="18"/>
      <c r="Y902"/>
      <c r="Z902"/>
      <c r="AA902"/>
      <c r="AN902" s="8"/>
      <c r="BI902" s="12"/>
    </row>
    <row r="903" spans="2:61" s="7" customFormat="1" x14ac:dyDescent="0.2">
      <c r="B903" s="8"/>
      <c r="C903" s="9"/>
      <c r="D903" s="8"/>
      <c r="E903" s="9"/>
      <c r="F903" s="9"/>
      <c r="J903" s="9"/>
      <c r="L903"/>
      <c r="M903"/>
      <c r="N903"/>
      <c r="O903"/>
      <c r="P903" s="18"/>
      <c r="Q903" s="11"/>
      <c r="R903" s="18"/>
      <c r="S903" s="11"/>
      <c r="X903" s="18"/>
      <c r="Y903"/>
      <c r="Z903"/>
      <c r="AA903"/>
      <c r="AN903" s="8"/>
      <c r="BI903" s="12"/>
    </row>
    <row r="904" spans="2:61" s="7" customFormat="1" x14ac:dyDescent="0.2">
      <c r="B904" s="8"/>
      <c r="C904" s="9"/>
      <c r="D904" s="8"/>
      <c r="E904" s="9"/>
      <c r="F904" s="9"/>
      <c r="J904" s="9"/>
      <c r="L904"/>
      <c r="M904"/>
      <c r="N904"/>
      <c r="O904"/>
      <c r="P904" s="18"/>
      <c r="Q904" s="11"/>
      <c r="R904" s="18"/>
      <c r="S904" s="11"/>
      <c r="X904" s="18"/>
      <c r="Y904"/>
      <c r="Z904"/>
      <c r="AA904"/>
      <c r="AN904" s="8"/>
      <c r="BI904" s="12"/>
    </row>
    <row r="905" spans="2:61" s="7" customFormat="1" x14ac:dyDescent="0.2">
      <c r="B905" s="8"/>
      <c r="C905" s="9"/>
      <c r="D905" s="8"/>
      <c r="E905" s="9"/>
      <c r="F905" s="9"/>
      <c r="J905" s="9"/>
      <c r="L905"/>
      <c r="M905"/>
      <c r="N905"/>
      <c r="O905"/>
      <c r="P905" s="18"/>
      <c r="Q905" s="11"/>
      <c r="R905" s="18"/>
      <c r="S905" s="11"/>
      <c r="X905" s="18"/>
      <c r="Y905"/>
      <c r="Z905"/>
      <c r="AA905"/>
      <c r="AN905" s="8"/>
      <c r="BI905" s="12"/>
    </row>
    <row r="906" spans="2:61" s="7" customFormat="1" x14ac:dyDescent="0.2">
      <c r="B906" s="8"/>
      <c r="C906" s="9"/>
      <c r="D906" s="8"/>
      <c r="E906" s="9"/>
      <c r="F906" s="9"/>
      <c r="J906" s="9"/>
      <c r="L906"/>
      <c r="M906"/>
      <c r="N906"/>
      <c r="O906"/>
      <c r="P906" s="18"/>
      <c r="Q906" s="11"/>
      <c r="R906" s="18"/>
      <c r="S906" s="11"/>
      <c r="X906" s="18"/>
      <c r="Y906"/>
      <c r="Z906"/>
      <c r="AA906"/>
      <c r="AN906" s="8"/>
      <c r="BI906" s="12"/>
    </row>
    <row r="907" spans="2:61" s="7" customFormat="1" x14ac:dyDescent="0.2">
      <c r="B907" s="8"/>
      <c r="C907" s="9"/>
      <c r="D907" s="8"/>
      <c r="E907" s="9"/>
      <c r="F907" s="9"/>
      <c r="J907" s="9"/>
      <c r="L907"/>
      <c r="M907"/>
      <c r="N907"/>
      <c r="O907"/>
      <c r="P907" s="18"/>
      <c r="Q907" s="11"/>
      <c r="R907" s="18"/>
      <c r="S907" s="11"/>
      <c r="X907" s="18"/>
      <c r="Y907"/>
      <c r="Z907"/>
      <c r="AA907"/>
      <c r="AN907" s="8"/>
      <c r="BI907" s="12"/>
    </row>
    <row r="908" spans="2:61" s="7" customFormat="1" x14ac:dyDescent="0.2">
      <c r="B908" s="8"/>
      <c r="C908" s="9"/>
      <c r="D908" s="8"/>
      <c r="E908" s="9"/>
      <c r="F908" s="9"/>
      <c r="J908" s="9"/>
      <c r="L908"/>
      <c r="M908"/>
      <c r="N908"/>
      <c r="O908"/>
      <c r="P908" s="18"/>
      <c r="Q908" s="11"/>
      <c r="R908" s="18"/>
      <c r="S908" s="11"/>
      <c r="X908" s="18"/>
      <c r="Y908"/>
      <c r="Z908"/>
      <c r="AA908"/>
      <c r="AN908" s="8"/>
      <c r="BI908" s="12"/>
    </row>
    <row r="909" spans="2:61" s="7" customFormat="1" x14ac:dyDescent="0.2">
      <c r="B909" s="8"/>
      <c r="C909" s="9"/>
      <c r="D909" s="8"/>
      <c r="E909" s="9"/>
      <c r="F909" s="9"/>
      <c r="J909" s="9"/>
      <c r="L909"/>
      <c r="M909"/>
      <c r="N909"/>
      <c r="O909"/>
      <c r="P909" s="18"/>
      <c r="Q909" s="11"/>
      <c r="R909" s="18"/>
      <c r="S909" s="11"/>
      <c r="X909" s="18"/>
      <c r="Y909"/>
      <c r="Z909"/>
      <c r="AA909"/>
      <c r="AN909" s="8"/>
      <c r="BI909" s="12"/>
    </row>
    <row r="910" spans="2:61" s="7" customFormat="1" x14ac:dyDescent="0.2">
      <c r="B910" s="8"/>
      <c r="C910" s="9"/>
      <c r="D910" s="8"/>
      <c r="E910" s="9"/>
      <c r="F910" s="9"/>
      <c r="J910" s="9"/>
      <c r="L910"/>
      <c r="M910"/>
      <c r="N910"/>
      <c r="O910"/>
      <c r="P910" s="18"/>
      <c r="Q910" s="11"/>
      <c r="R910" s="18"/>
      <c r="S910" s="11"/>
      <c r="X910" s="18"/>
      <c r="Y910"/>
      <c r="Z910"/>
      <c r="AA910"/>
      <c r="AN910" s="8"/>
      <c r="BI910" s="12"/>
    </row>
    <row r="911" spans="2:61" s="7" customFormat="1" x14ac:dyDescent="0.2">
      <c r="B911" s="8"/>
      <c r="C911" s="9"/>
      <c r="D911" s="8"/>
      <c r="E911" s="9"/>
      <c r="F911" s="9"/>
      <c r="J911" s="9"/>
      <c r="L911"/>
      <c r="M911"/>
      <c r="N911"/>
      <c r="O911"/>
      <c r="P911" s="18"/>
      <c r="Q911" s="11"/>
      <c r="R911" s="18"/>
      <c r="S911" s="11"/>
      <c r="X911" s="18"/>
      <c r="Y911"/>
      <c r="Z911"/>
      <c r="AA911"/>
      <c r="AN911" s="8"/>
      <c r="BI911" s="12"/>
    </row>
    <row r="912" spans="2:61" s="7" customFormat="1" x14ac:dyDescent="0.2">
      <c r="B912" s="8"/>
      <c r="C912" s="9"/>
      <c r="D912" s="8"/>
      <c r="E912" s="9"/>
      <c r="F912" s="9"/>
      <c r="J912" s="9"/>
      <c r="L912"/>
      <c r="M912"/>
      <c r="N912"/>
      <c r="O912"/>
      <c r="P912" s="18"/>
      <c r="Q912" s="11"/>
      <c r="R912" s="18"/>
      <c r="S912" s="11"/>
      <c r="X912" s="18"/>
      <c r="Y912"/>
      <c r="Z912"/>
      <c r="AA912"/>
      <c r="AN912" s="8"/>
      <c r="BI912" s="12"/>
    </row>
    <row r="913" spans="2:61" s="7" customFormat="1" x14ac:dyDescent="0.2">
      <c r="B913" s="8"/>
      <c r="C913" s="9"/>
      <c r="D913" s="8"/>
      <c r="E913" s="9"/>
      <c r="F913" s="9"/>
      <c r="J913" s="9"/>
      <c r="L913"/>
      <c r="M913"/>
      <c r="N913"/>
      <c r="O913"/>
      <c r="P913" s="18"/>
      <c r="Q913" s="11"/>
      <c r="R913" s="18"/>
      <c r="S913" s="11"/>
      <c r="X913" s="18"/>
      <c r="Y913"/>
      <c r="Z913"/>
      <c r="AA913"/>
      <c r="AN913" s="8"/>
      <c r="BI913" s="12"/>
    </row>
    <row r="914" spans="2:61" s="7" customFormat="1" x14ac:dyDescent="0.2">
      <c r="B914" s="8"/>
      <c r="C914" s="9"/>
      <c r="D914" s="8"/>
      <c r="E914" s="9"/>
      <c r="F914" s="9"/>
      <c r="J914" s="9"/>
      <c r="L914"/>
      <c r="M914"/>
      <c r="N914"/>
      <c r="O914"/>
      <c r="P914" s="18"/>
      <c r="Q914" s="11"/>
      <c r="R914" s="18"/>
      <c r="S914" s="11"/>
      <c r="X914" s="18"/>
      <c r="Y914"/>
      <c r="Z914"/>
      <c r="AA914"/>
      <c r="AN914" s="8"/>
      <c r="BI914" s="12"/>
    </row>
    <row r="915" spans="2:61" s="7" customFormat="1" x14ac:dyDescent="0.2">
      <c r="B915" s="8"/>
      <c r="C915" s="9"/>
      <c r="D915" s="8"/>
      <c r="E915" s="9"/>
      <c r="F915" s="9"/>
      <c r="J915" s="9"/>
      <c r="L915"/>
      <c r="M915"/>
      <c r="N915"/>
      <c r="O915"/>
      <c r="P915" s="18"/>
      <c r="Q915" s="11"/>
      <c r="R915" s="18"/>
      <c r="S915" s="11"/>
      <c r="X915" s="18"/>
      <c r="Y915"/>
      <c r="Z915"/>
      <c r="AA915"/>
      <c r="AN915" s="8"/>
      <c r="BI915" s="12"/>
    </row>
    <row r="916" spans="2:61" s="7" customFormat="1" x14ac:dyDescent="0.2">
      <c r="B916" s="8"/>
      <c r="C916" s="9"/>
      <c r="D916" s="8"/>
      <c r="E916" s="9"/>
      <c r="F916" s="9"/>
      <c r="J916" s="9"/>
      <c r="L916"/>
      <c r="M916"/>
      <c r="N916"/>
      <c r="O916"/>
      <c r="P916" s="18"/>
      <c r="Q916" s="11"/>
      <c r="R916" s="18"/>
      <c r="S916" s="11"/>
      <c r="X916" s="18"/>
      <c r="Y916"/>
      <c r="Z916"/>
      <c r="AA916"/>
      <c r="AN916" s="8"/>
      <c r="BI916" s="12"/>
    </row>
    <row r="917" spans="2:61" s="7" customFormat="1" x14ac:dyDescent="0.2">
      <c r="B917" s="8"/>
      <c r="C917" s="9"/>
      <c r="D917" s="8"/>
      <c r="E917" s="9"/>
      <c r="F917" s="9"/>
      <c r="J917" s="9"/>
      <c r="L917"/>
      <c r="M917"/>
      <c r="N917"/>
      <c r="O917"/>
      <c r="P917" s="18"/>
      <c r="Q917" s="11"/>
      <c r="R917" s="18"/>
      <c r="S917" s="11"/>
      <c r="X917" s="18"/>
      <c r="Y917"/>
      <c r="Z917"/>
      <c r="AA917"/>
      <c r="AN917" s="8"/>
      <c r="BI917" s="12"/>
    </row>
    <row r="918" spans="2:61" s="7" customFormat="1" x14ac:dyDescent="0.2">
      <c r="B918" s="8"/>
      <c r="C918" s="9"/>
      <c r="D918" s="8"/>
      <c r="E918" s="9"/>
      <c r="F918" s="9"/>
      <c r="J918" s="9"/>
      <c r="L918"/>
      <c r="M918"/>
      <c r="N918"/>
      <c r="O918"/>
      <c r="P918" s="18"/>
      <c r="Q918" s="11"/>
      <c r="R918" s="18"/>
      <c r="S918" s="11"/>
      <c r="X918" s="18"/>
      <c r="Y918"/>
      <c r="Z918"/>
      <c r="AA918"/>
      <c r="AN918" s="8"/>
      <c r="BI918" s="12"/>
    </row>
    <row r="919" spans="2:61" s="7" customFormat="1" x14ac:dyDescent="0.2">
      <c r="B919" s="8"/>
      <c r="C919" s="9"/>
      <c r="D919" s="8"/>
      <c r="E919" s="9"/>
      <c r="F919" s="9"/>
      <c r="J919" s="9"/>
      <c r="L919"/>
      <c r="M919"/>
      <c r="N919"/>
      <c r="O919"/>
      <c r="P919" s="18"/>
      <c r="Q919" s="11"/>
      <c r="R919" s="18"/>
      <c r="S919" s="11"/>
      <c r="X919" s="18"/>
      <c r="Y919"/>
      <c r="Z919"/>
      <c r="AA919"/>
      <c r="AN919" s="8"/>
      <c r="BI919" s="12"/>
    </row>
    <row r="920" spans="2:61" s="7" customFormat="1" x14ac:dyDescent="0.2">
      <c r="B920" s="8"/>
      <c r="C920" s="9"/>
      <c r="D920" s="8"/>
      <c r="E920" s="9"/>
      <c r="F920" s="9"/>
      <c r="J920" s="9"/>
      <c r="L920"/>
      <c r="M920"/>
      <c r="N920"/>
      <c r="O920"/>
      <c r="P920" s="18"/>
      <c r="Q920" s="11"/>
      <c r="R920" s="18"/>
      <c r="S920" s="11"/>
      <c r="X920" s="18"/>
      <c r="Y920"/>
      <c r="Z920"/>
      <c r="AA920"/>
      <c r="AN920" s="8"/>
      <c r="BI920" s="12"/>
    </row>
    <row r="921" spans="2:61" s="7" customFormat="1" x14ac:dyDescent="0.2">
      <c r="B921" s="8"/>
      <c r="C921" s="9"/>
      <c r="D921" s="8"/>
      <c r="E921" s="9"/>
      <c r="F921" s="9"/>
      <c r="J921" s="9"/>
      <c r="L921"/>
      <c r="M921"/>
      <c r="N921"/>
      <c r="O921"/>
      <c r="P921" s="18"/>
      <c r="Q921" s="11"/>
      <c r="R921" s="18"/>
      <c r="S921" s="11"/>
      <c r="X921" s="18"/>
      <c r="Y921"/>
      <c r="Z921"/>
      <c r="AA921"/>
      <c r="AN921" s="8"/>
      <c r="BI921" s="12"/>
    </row>
    <row r="922" spans="2:61" s="7" customFormat="1" x14ac:dyDescent="0.2">
      <c r="B922" s="8"/>
      <c r="C922" s="9"/>
      <c r="D922" s="8"/>
      <c r="E922" s="9"/>
      <c r="F922" s="9"/>
      <c r="J922" s="9"/>
      <c r="L922"/>
      <c r="M922"/>
      <c r="N922"/>
      <c r="O922"/>
      <c r="P922" s="18"/>
      <c r="Q922" s="11"/>
      <c r="R922" s="18"/>
      <c r="S922" s="11"/>
      <c r="X922" s="18"/>
      <c r="Y922"/>
      <c r="Z922"/>
      <c r="AA922"/>
      <c r="AN922" s="8"/>
      <c r="BI922" s="12"/>
    </row>
    <row r="923" spans="2:61" s="7" customFormat="1" x14ac:dyDescent="0.2">
      <c r="B923" s="8"/>
      <c r="C923" s="9"/>
      <c r="D923" s="8"/>
      <c r="E923" s="9"/>
      <c r="F923" s="9"/>
      <c r="J923" s="9"/>
      <c r="L923"/>
      <c r="M923"/>
      <c r="N923"/>
      <c r="O923"/>
      <c r="P923" s="18"/>
      <c r="Q923" s="11"/>
      <c r="R923" s="18"/>
      <c r="S923" s="11"/>
      <c r="X923" s="18"/>
      <c r="Y923"/>
      <c r="Z923"/>
      <c r="AA923"/>
      <c r="AN923" s="8"/>
      <c r="BI923" s="12"/>
    </row>
    <row r="924" spans="2:61" s="7" customFormat="1" x14ac:dyDescent="0.2">
      <c r="B924" s="8"/>
      <c r="C924" s="9"/>
      <c r="D924" s="8"/>
      <c r="E924" s="9"/>
      <c r="F924" s="9"/>
      <c r="J924" s="9"/>
      <c r="L924"/>
      <c r="M924"/>
      <c r="N924"/>
      <c r="O924"/>
      <c r="P924" s="18"/>
      <c r="Q924" s="11"/>
      <c r="R924" s="18"/>
      <c r="S924" s="11"/>
      <c r="X924" s="18"/>
      <c r="Y924"/>
      <c r="Z924"/>
      <c r="AA924"/>
      <c r="AN924" s="8"/>
      <c r="BI924" s="12"/>
    </row>
    <row r="925" spans="2:61" s="7" customFormat="1" x14ac:dyDescent="0.2">
      <c r="B925" s="8"/>
      <c r="C925" s="9"/>
      <c r="D925" s="8"/>
      <c r="E925" s="9"/>
      <c r="F925" s="9"/>
      <c r="J925" s="9"/>
      <c r="L925"/>
      <c r="M925"/>
      <c r="N925"/>
      <c r="O925"/>
      <c r="P925" s="18"/>
      <c r="Q925" s="11"/>
      <c r="R925" s="18"/>
      <c r="S925" s="11"/>
      <c r="X925" s="18"/>
      <c r="Y925"/>
      <c r="Z925"/>
      <c r="AA925"/>
      <c r="AN925" s="8"/>
      <c r="BI925" s="12"/>
    </row>
    <row r="926" spans="2:61" s="7" customFormat="1" x14ac:dyDescent="0.2">
      <c r="B926" s="8"/>
      <c r="C926" s="9"/>
      <c r="D926" s="8"/>
      <c r="E926" s="9"/>
      <c r="F926" s="9"/>
      <c r="J926" s="9"/>
      <c r="L926"/>
      <c r="M926"/>
      <c r="N926"/>
      <c r="O926"/>
      <c r="P926" s="18"/>
      <c r="Q926" s="11"/>
      <c r="R926" s="18"/>
      <c r="S926" s="11"/>
      <c r="X926" s="18"/>
      <c r="Y926"/>
      <c r="Z926"/>
      <c r="AA926"/>
      <c r="AN926" s="8"/>
      <c r="BI926" s="12"/>
    </row>
    <row r="927" spans="2:61" s="7" customFormat="1" x14ac:dyDescent="0.2">
      <c r="B927" s="8"/>
      <c r="C927" s="9"/>
      <c r="D927" s="8"/>
      <c r="E927" s="9"/>
      <c r="F927" s="9"/>
      <c r="J927" s="9"/>
      <c r="L927"/>
      <c r="M927"/>
      <c r="N927"/>
      <c r="O927"/>
      <c r="P927" s="18"/>
      <c r="Q927" s="11"/>
      <c r="R927" s="18"/>
      <c r="S927" s="11"/>
      <c r="X927" s="18"/>
      <c r="Y927"/>
      <c r="Z927"/>
      <c r="AA927"/>
      <c r="AN927" s="8"/>
      <c r="BI927" s="12"/>
    </row>
    <row r="928" spans="2:61" s="7" customFormat="1" x14ac:dyDescent="0.2">
      <c r="B928" s="8"/>
      <c r="C928" s="9"/>
      <c r="D928" s="8"/>
      <c r="E928" s="9"/>
      <c r="F928" s="9"/>
      <c r="J928" s="9"/>
      <c r="L928"/>
      <c r="M928"/>
      <c r="N928"/>
      <c r="O928"/>
      <c r="P928" s="18"/>
      <c r="Q928" s="11"/>
      <c r="R928" s="18"/>
      <c r="S928" s="11"/>
      <c r="X928" s="18"/>
      <c r="Y928"/>
      <c r="Z928"/>
      <c r="AA928"/>
      <c r="AN928" s="8"/>
      <c r="BI928" s="12"/>
    </row>
    <row r="929" spans="2:61" s="7" customFormat="1" x14ac:dyDescent="0.2">
      <c r="B929" s="8"/>
      <c r="C929" s="9"/>
      <c r="D929" s="8"/>
      <c r="E929" s="9"/>
      <c r="F929" s="9"/>
      <c r="J929" s="9"/>
      <c r="L929"/>
      <c r="M929"/>
      <c r="N929"/>
      <c r="O929"/>
      <c r="P929" s="18"/>
      <c r="Q929" s="11"/>
      <c r="R929" s="18"/>
      <c r="S929" s="11"/>
      <c r="X929" s="18"/>
      <c r="Y929"/>
      <c r="Z929"/>
      <c r="AA929"/>
      <c r="AN929" s="8"/>
      <c r="BI929" s="12"/>
    </row>
    <row r="930" spans="2:61" s="7" customFormat="1" x14ac:dyDescent="0.2">
      <c r="B930" s="8"/>
      <c r="C930" s="9"/>
      <c r="D930" s="8"/>
      <c r="E930" s="9"/>
      <c r="F930" s="9"/>
      <c r="J930" s="9"/>
      <c r="L930"/>
      <c r="M930"/>
      <c r="N930"/>
      <c r="O930"/>
      <c r="P930" s="18"/>
      <c r="Q930" s="11"/>
      <c r="R930" s="18"/>
      <c r="S930" s="11"/>
      <c r="X930" s="18"/>
      <c r="Y930"/>
      <c r="Z930"/>
      <c r="AA930"/>
      <c r="AN930" s="8"/>
      <c r="BI930" s="12"/>
    </row>
    <row r="931" spans="2:61" s="7" customFormat="1" x14ac:dyDescent="0.2">
      <c r="B931" s="8"/>
      <c r="C931" s="9"/>
      <c r="D931" s="8"/>
      <c r="E931" s="9"/>
      <c r="F931" s="9"/>
      <c r="J931" s="9"/>
      <c r="L931"/>
      <c r="M931"/>
      <c r="N931"/>
      <c r="O931"/>
      <c r="P931" s="18"/>
      <c r="Q931" s="11"/>
      <c r="R931" s="18"/>
      <c r="S931" s="11"/>
      <c r="X931" s="18"/>
      <c r="Y931"/>
      <c r="Z931"/>
      <c r="AA931"/>
      <c r="AN931" s="8"/>
      <c r="BI931" s="12"/>
    </row>
    <row r="932" spans="2:61" s="7" customFormat="1" x14ac:dyDescent="0.2">
      <c r="B932" s="8"/>
      <c r="C932" s="9"/>
      <c r="D932" s="8"/>
      <c r="E932" s="9"/>
      <c r="F932" s="9"/>
      <c r="J932" s="9"/>
      <c r="L932"/>
      <c r="M932"/>
      <c r="N932"/>
      <c r="O932"/>
      <c r="P932" s="18"/>
      <c r="Q932" s="11"/>
      <c r="R932" s="18"/>
      <c r="S932" s="11"/>
      <c r="X932" s="18"/>
      <c r="Y932"/>
      <c r="Z932"/>
      <c r="AA932"/>
      <c r="AN932" s="8"/>
      <c r="BI932" s="12"/>
    </row>
    <row r="933" spans="2:61" s="7" customFormat="1" x14ac:dyDescent="0.2">
      <c r="B933" s="8"/>
      <c r="C933" s="9"/>
      <c r="D933" s="8"/>
      <c r="E933" s="9"/>
      <c r="F933" s="9"/>
      <c r="J933" s="9"/>
      <c r="L933"/>
      <c r="M933"/>
      <c r="N933"/>
      <c r="O933"/>
      <c r="P933" s="18"/>
      <c r="Q933" s="11"/>
      <c r="R933" s="18"/>
      <c r="S933" s="11"/>
      <c r="X933" s="18"/>
      <c r="Y933"/>
      <c r="Z933"/>
      <c r="AA933"/>
      <c r="AN933" s="8"/>
      <c r="BI933" s="12"/>
    </row>
    <row r="934" spans="2:61" s="7" customFormat="1" x14ac:dyDescent="0.2">
      <c r="B934" s="8"/>
      <c r="C934" s="9"/>
      <c r="D934" s="8"/>
      <c r="E934" s="9"/>
      <c r="F934" s="9"/>
      <c r="J934" s="9"/>
      <c r="L934"/>
      <c r="M934"/>
      <c r="N934"/>
      <c r="O934"/>
      <c r="P934" s="18"/>
      <c r="Q934" s="11"/>
      <c r="R934" s="18"/>
      <c r="S934" s="11"/>
      <c r="X934" s="18"/>
      <c r="Y934"/>
      <c r="Z934"/>
      <c r="AA934"/>
      <c r="AN934" s="8"/>
      <c r="BI934" s="12"/>
    </row>
    <row r="935" spans="2:61" s="7" customFormat="1" x14ac:dyDescent="0.2">
      <c r="B935" s="8"/>
      <c r="C935" s="9"/>
      <c r="D935" s="8"/>
      <c r="E935" s="9"/>
      <c r="F935" s="9"/>
      <c r="J935" s="9"/>
      <c r="L935"/>
      <c r="M935"/>
      <c r="N935"/>
      <c r="O935"/>
      <c r="P935" s="18"/>
      <c r="Q935" s="11"/>
      <c r="R935" s="18"/>
      <c r="S935" s="11"/>
      <c r="X935" s="18"/>
      <c r="Y935"/>
      <c r="Z935"/>
      <c r="AA935"/>
      <c r="AN935" s="8"/>
      <c r="BI935" s="12"/>
    </row>
    <row r="936" spans="2:61" s="7" customFormat="1" x14ac:dyDescent="0.2">
      <c r="B936" s="8"/>
      <c r="C936" s="9"/>
      <c r="D936" s="8"/>
      <c r="E936" s="9"/>
      <c r="F936" s="9"/>
      <c r="J936" s="9"/>
      <c r="L936"/>
      <c r="M936"/>
      <c r="N936"/>
      <c r="O936"/>
      <c r="P936" s="18"/>
      <c r="Q936" s="11"/>
      <c r="R936" s="18"/>
      <c r="S936" s="11"/>
      <c r="X936" s="18"/>
      <c r="Y936"/>
      <c r="Z936"/>
      <c r="AA936"/>
      <c r="AN936" s="8"/>
      <c r="BI936" s="12"/>
    </row>
    <row r="937" spans="2:61" s="7" customFormat="1" x14ac:dyDescent="0.2">
      <c r="B937" s="8"/>
      <c r="C937" s="9"/>
      <c r="D937" s="8"/>
      <c r="E937" s="9"/>
      <c r="F937" s="9"/>
      <c r="J937" s="9"/>
      <c r="L937"/>
      <c r="M937"/>
      <c r="N937"/>
      <c r="O937"/>
      <c r="P937" s="18"/>
      <c r="Q937" s="11"/>
      <c r="R937" s="18"/>
      <c r="S937" s="11"/>
      <c r="X937" s="18"/>
      <c r="Y937"/>
      <c r="Z937"/>
      <c r="AA937"/>
      <c r="AN937" s="8"/>
      <c r="BI937" s="12"/>
    </row>
    <row r="938" spans="2:61" s="7" customFormat="1" x14ac:dyDescent="0.2">
      <c r="B938" s="8"/>
      <c r="C938" s="9"/>
      <c r="D938" s="8"/>
      <c r="E938" s="9"/>
      <c r="F938" s="9"/>
      <c r="J938" s="9"/>
      <c r="L938"/>
      <c r="M938"/>
      <c r="N938"/>
      <c r="O938"/>
      <c r="P938" s="18"/>
      <c r="Q938" s="11"/>
      <c r="R938" s="18"/>
      <c r="S938" s="11"/>
      <c r="X938" s="18"/>
      <c r="Y938"/>
      <c r="Z938"/>
      <c r="AA938"/>
      <c r="AN938" s="8"/>
      <c r="BI938" s="12"/>
    </row>
    <row r="939" spans="2:61" s="7" customFormat="1" x14ac:dyDescent="0.2">
      <c r="B939" s="8"/>
      <c r="C939" s="9"/>
      <c r="D939" s="8"/>
      <c r="E939" s="9"/>
      <c r="F939" s="9"/>
      <c r="J939" s="9"/>
      <c r="L939"/>
      <c r="M939"/>
      <c r="N939"/>
      <c r="O939"/>
      <c r="P939" s="18"/>
      <c r="Q939" s="11"/>
      <c r="R939" s="18"/>
      <c r="S939" s="11"/>
      <c r="X939" s="18"/>
      <c r="Y939"/>
      <c r="Z939"/>
      <c r="AA939"/>
      <c r="AN939" s="8"/>
      <c r="BI939" s="12"/>
    </row>
    <row r="940" spans="2:61" s="7" customFormat="1" x14ac:dyDescent="0.2">
      <c r="B940" s="8"/>
      <c r="C940" s="9"/>
      <c r="D940" s="8"/>
      <c r="E940" s="9"/>
      <c r="F940" s="9"/>
      <c r="J940" s="9"/>
      <c r="L940"/>
      <c r="M940"/>
      <c r="N940"/>
      <c r="O940"/>
      <c r="P940" s="18"/>
      <c r="Q940" s="11"/>
      <c r="R940" s="18"/>
      <c r="S940" s="11"/>
      <c r="X940" s="18"/>
      <c r="Y940"/>
      <c r="Z940"/>
      <c r="AA940"/>
      <c r="AN940" s="8"/>
      <c r="BI940" s="12"/>
    </row>
    <row r="941" spans="2:61" s="7" customFormat="1" x14ac:dyDescent="0.2">
      <c r="B941" s="8"/>
      <c r="C941" s="9"/>
      <c r="D941" s="8"/>
      <c r="E941" s="9"/>
      <c r="F941" s="9"/>
      <c r="J941" s="9"/>
      <c r="L941"/>
      <c r="M941"/>
      <c r="N941"/>
      <c r="O941"/>
      <c r="P941" s="18"/>
      <c r="Q941" s="11"/>
      <c r="R941" s="18"/>
      <c r="S941" s="11"/>
      <c r="X941" s="18"/>
      <c r="Y941"/>
      <c r="Z941"/>
      <c r="AA941"/>
      <c r="AN941" s="8"/>
      <c r="BI941" s="12"/>
    </row>
    <row r="942" spans="2:61" s="7" customFormat="1" x14ac:dyDescent="0.2">
      <c r="B942" s="8"/>
      <c r="C942" s="9"/>
      <c r="D942" s="8"/>
      <c r="E942" s="9"/>
      <c r="F942" s="9"/>
      <c r="J942" s="9"/>
      <c r="L942"/>
      <c r="M942"/>
      <c r="N942"/>
      <c r="O942"/>
      <c r="P942" s="18"/>
      <c r="Q942" s="11"/>
      <c r="R942" s="18"/>
      <c r="S942" s="11"/>
      <c r="X942" s="18"/>
      <c r="Y942"/>
      <c r="Z942"/>
      <c r="AA942"/>
      <c r="AN942" s="8"/>
      <c r="BI942" s="12"/>
    </row>
    <row r="943" spans="2:61" s="7" customFormat="1" x14ac:dyDescent="0.2">
      <c r="B943" s="8"/>
      <c r="C943" s="9"/>
      <c r="D943" s="8"/>
      <c r="E943" s="9"/>
      <c r="F943" s="9"/>
      <c r="J943" s="9"/>
      <c r="L943"/>
      <c r="M943"/>
      <c r="N943"/>
      <c r="O943"/>
      <c r="P943" s="18"/>
      <c r="Q943" s="11"/>
      <c r="R943" s="18"/>
      <c r="S943" s="11"/>
      <c r="X943" s="18"/>
      <c r="Y943"/>
      <c r="Z943"/>
      <c r="AA943"/>
      <c r="AN943" s="8"/>
      <c r="BI943" s="12"/>
    </row>
    <row r="944" spans="2:61" s="7" customFormat="1" x14ac:dyDescent="0.2">
      <c r="B944" s="8"/>
      <c r="C944" s="9"/>
      <c r="D944" s="8"/>
      <c r="E944" s="9"/>
      <c r="F944" s="9"/>
      <c r="J944" s="9"/>
      <c r="L944"/>
      <c r="M944"/>
      <c r="N944"/>
      <c r="O944"/>
      <c r="P944" s="18"/>
      <c r="Q944" s="11"/>
      <c r="R944" s="18"/>
      <c r="S944" s="11"/>
      <c r="X944" s="18"/>
      <c r="Y944"/>
      <c r="Z944"/>
      <c r="AA944"/>
      <c r="AN944" s="8"/>
      <c r="BI944" s="12"/>
    </row>
    <row r="945" spans="2:61" s="7" customFormat="1" x14ac:dyDescent="0.2">
      <c r="B945" s="8"/>
      <c r="C945" s="9"/>
      <c r="D945" s="8"/>
      <c r="E945" s="9"/>
      <c r="F945" s="9"/>
      <c r="J945" s="9"/>
      <c r="L945"/>
      <c r="M945"/>
      <c r="N945"/>
      <c r="O945"/>
      <c r="P945" s="18"/>
      <c r="Q945" s="11"/>
      <c r="R945" s="18"/>
      <c r="S945" s="11"/>
      <c r="X945" s="18"/>
      <c r="Y945"/>
      <c r="Z945"/>
      <c r="AA945"/>
      <c r="AN945" s="8"/>
      <c r="BI945" s="12"/>
    </row>
    <row r="946" spans="2:61" s="7" customFormat="1" x14ac:dyDescent="0.2">
      <c r="B946" s="8"/>
      <c r="C946" s="9"/>
      <c r="D946" s="8"/>
      <c r="E946" s="9"/>
      <c r="F946" s="9"/>
      <c r="J946" s="9"/>
      <c r="L946"/>
      <c r="M946"/>
      <c r="N946"/>
      <c r="O946"/>
      <c r="P946" s="18"/>
      <c r="Q946" s="11"/>
      <c r="R946" s="18"/>
      <c r="S946" s="11"/>
      <c r="X946" s="18"/>
      <c r="Y946"/>
      <c r="Z946"/>
      <c r="AA946"/>
      <c r="AN946" s="8"/>
      <c r="BI946" s="12"/>
    </row>
    <row r="947" spans="2:61" s="7" customFormat="1" x14ac:dyDescent="0.2">
      <c r="B947" s="8"/>
      <c r="C947" s="9"/>
      <c r="D947" s="8"/>
      <c r="E947" s="9"/>
      <c r="F947" s="9"/>
      <c r="J947" s="9"/>
      <c r="L947"/>
      <c r="M947"/>
      <c r="N947"/>
      <c r="O947"/>
      <c r="P947" s="18"/>
      <c r="Q947" s="11"/>
      <c r="R947" s="18"/>
      <c r="S947" s="11"/>
      <c r="X947" s="18"/>
      <c r="Y947"/>
      <c r="Z947"/>
      <c r="AA947"/>
      <c r="AN947" s="8"/>
      <c r="BI947" s="12"/>
    </row>
    <row r="948" spans="2:61" s="7" customFormat="1" x14ac:dyDescent="0.2">
      <c r="B948" s="8"/>
      <c r="C948" s="9"/>
      <c r="D948" s="8"/>
      <c r="E948" s="9"/>
      <c r="F948" s="9"/>
      <c r="J948" s="9"/>
      <c r="L948"/>
      <c r="M948"/>
      <c r="N948"/>
      <c r="O948"/>
      <c r="P948" s="18"/>
      <c r="Q948" s="11"/>
      <c r="R948" s="18"/>
      <c r="S948" s="11"/>
      <c r="X948" s="18"/>
      <c r="Y948"/>
      <c r="Z948"/>
      <c r="AA948"/>
      <c r="AN948" s="8"/>
      <c r="BI948" s="12"/>
    </row>
    <row r="949" spans="2:61" s="7" customFormat="1" x14ac:dyDescent="0.2">
      <c r="B949" s="8"/>
      <c r="C949" s="9"/>
      <c r="D949" s="8"/>
      <c r="E949" s="9"/>
      <c r="F949" s="9"/>
      <c r="J949" s="9"/>
      <c r="L949"/>
      <c r="M949"/>
      <c r="N949"/>
      <c r="O949"/>
      <c r="P949" s="18"/>
      <c r="Q949" s="11"/>
      <c r="R949" s="18"/>
      <c r="S949" s="11"/>
      <c r="X949" s="18"/>
      <c r="Y949"/>
      <c r="Z949"/>
      <c r="AA949"/>
      <c r="AN949" s="8"/>
      <c r="BI949" s="12"/>
    </row>
    <row r="950" spans="2:61" s="7" customFormat="1" x14ac:dyDescent="0.2">
      <c r="B950" s="8"/>
      <c r="C950" s="9"/>
      <c r="D950" s="8"/>
      <c r="E950" s="9"/>
      <c r="F950" s="9"/>
      <c r="J950" s="9"/>
      <c r="L950"/>
      <c r="M950"/>
      <c r="N950"/>
      <c r="O950"/>
      <c r="P950" s="18"/>
      <c r="Q950" s="11"/>
      <c r="R950" s="18"/>
      <c r="S950" s="11"/>
      <c r="X950" s="18"/>
      <c r="Y950"/>
      <c r="Z950"/>
      <c r="AA950"/>
      <c r="AN950" s="8"/>
      <c r="BI950" s="12"/>
    </row>
    <row r="951" spans="2:61" s="7" customFormat="1" x14ac:dyDescent="0.2">
      <c r="B951" s="8"/>
      <c r="C951" s="9"/>
      <c r="D951" s="8"/>
      <c r="E951" s="9"/>
      <c r="F951" s="9"/>
      <c r="J951" s="9"/>
      <c r="L951"/>
      <c r="M951"/>
      <c r="N951"/>
      <c r="O951"/>
      <c r="P951" s="18"/>
      <c r="Q951" s="11"/>
      <c r="R951" s="18"/>
      <c r="S951" s="11"/>
      <c r="X951" s="18"/>
      <c r="Y951"/>
      <c r="Z951"/>
      <c r="AA951"/>
      <c r="AN951" s="8"/>
      <c r="BI951" s="12"/>
    </row>
    <row r="952" spans="2:61" s="7" customFormat="1" x14ac:dyDescent="0.2">
      <c r="B952" s="8"/>
      <c r="C952" s="9"/>
      <c r="D952" s="8"/>
      <c r="E952" s="9"/>
      <c r="F952" s="9"/>
      <c r="J952" s="9"/>
      <c r="L952"/>
      <c r="M952"/>
      <c r="N952"/>
      <c r="O952"/>
      <c r="P952" s="18"/>
      <c r="Q952" s="11"/>
      <c r="R952" s="18"/>
      <c r="S952" s="11"/>
      <c r="X952" s="18"/>
      <c r="Y952"/>
      <c r="Z952"/>
      <c r="AA952"/>
      <c r="AN952" s="8"/>
      <c r="BI952" s="12"/>
    </row>
    <row r="953" spans="2:61" s="7" customFormat="1" x14ac:dyDescent="0.2">
      <c r="B953" s="8"/>
      <c r="C953" s="9"/>
      <c r="D953" s="8"/>
      <c r="E953" s="9"/>
      <c r="F953" s="9"/>
      <c r="J953" s="9"/>
      <c r="L953"/>
      <c r="M953"/>
      <c r="N953"/>
      <c r="O953"/>
      <c r="P953" s="18"/>
      <c r="Q953" s="11"/>
      <c r="R953" s="18"/>
      <c r="S953" s="11"/>
      <c r="X953" s="18"/>
      <c r="Y953"/>
      <c r="Z953"/>
      <c r="AA953"/>
      <c r="AN953" s="8"/>
      <c r="BI953" s="12"/>
    </row>
    <row r="954" spans="2:61" s="7" customFormat="1" x14ac:dyDescent="0.2">
      <c r="B954" s="8"/>
      <c r="C954" s="9"/>
      <c r="D954" s="8"/>
      <c r="E954" s="9"/>
      <c r="F954" s="9"/>
      <c r="J954" s="9"/>
      <c r="L954"/>
      <c r="M954"/>
      <c r="N954"/>
      <c r="O954"/>
      <c r="P954" s="18"/>
      <c r="Q954" s="11"/>
      <c r="R954" s="18"/>
      <c r="S954" s="11"/>
      <c r="X954" s="18"/>
      <c r="Y954"/>
      <c r="Z954"/>
      <c r="AA954"/>
      <c r="AN954" s="8"/>
      <c r="BI954" s="12"/>
    </row>
    <row r="955" spans="2:61" s="7" customFormat="1" x14ac:dyDescent="0.2">
      <c r="B955" s="8"/>
      <c r="C955" s="9"/>
      <c r="D955" s="8"/>
      <c r="E955" s="9"/>
      <c r="F955" s="9"/>
      <c r="J955" s="9"/>
      <c r="L955"/>
      <c r="M955"/>
      <c r="N955"/>
      <c r="O955"/>
      <c r="P955" s="18"/>
      <c r="Q955" s="11"/>
      <c r="R955" s="18"/>
      <c r="S955" s="11"/>
      <c r="X955" s="18"/>
      <c r="Y955"/>
      <c r="Z955"/>
      <c r="AA955"/>
      <c r="AN955" s="8"/>
      <c r="BI955" s="12"/>
    </row>
    <row r="956" spans="2:61" s="7" customFormat="1" x14ac:dyDescent="0.2">
      <c r="B956" s="8"/>
      <c r="C956" s="9"/>
      <c r="D956" s="8"/>
      <c r="E956" s="9"/>
      <c r="F956" s="9"/>
      <c r="J956" s="9"/>
      <c r="L956"/>
      <c r="M956"/>
      <c r="N956"/>
      <c r="O956"/>
      <c r="P956" s="18"/>
      <c r="Q956" s="11"/>
      <c r="R956" s="18"/>
      <c r="S956" s="11"/>
      <c r="X956" s="18"/>
      <c r="Y956"/>
      <c r="Z956"/>
      <c r="AA956"/>
      <c r="AN956" s="8"/>
      <c r="BI956" s="12"/>
    </row>
    <row r="957" spans="2:61" s="7" customFormat="1" x14ac:dyDescent="0.2">
      <c r="B957" s="8"/>
      <c r="C957" s="9"/>
      <c r="D957" s="8"/>
      <c r="E957" s="9"/>
      <c r="F957" s="9"/>
      <c r="J957" s="9"/>
      <c r="L957"/>
      <c r="M957"/>
      <c r="N957"/>
      <c r="O957"/>
      <c r="P957" s="18"/>
      <c r="Q957" s="11"/>
      <c r="R957" s="18"/>
      <c r="S957" s="11"/>
      <c r="X957" s="18"/>
      <c r="Y957"/>
      <c r="Z957"/>
      <c r="AA957"/>
      <c r="AN957" s="8"/>
      <c r="BI957" s="12"/>
    </row>
    <row r="958" spans="2:61" s="7" customFormat="1" x14ac:dyDescent="0.2">
      <c r="B958" s="8"/>
      <c r="C958" s="9"/>
      <c r="D958" s="8"/>
      <c r="E958" s="9"/>
      <c r="F958" s="9"/>
      <c r="J958" s="9"/>
      <c r="L958"/>
      <c r="M958"/>
      <c r="N958"/>
      <c r="O958"/>
      <c r="P958" s="18"/>
      <c r="Q958" s="11"/>
      <c r="R958" s="18"/>
      <c r="S958" s="11"/>
      <c r="X958" s="18"/>
      <c r="Y958"/>
      <c r="Z958"/>
      <c r="AA958"/>
      <c r="AN958" s="8"/>
      <c r="BI958" s="12"/>
    </row>
    <row r="959" spans="2:61" s="7" customFormat="1" x14ac:dyDescent="0.2">
      <c r="B959" s="8"/>
      <c r="C959" s="9"/>
      <c r="D959" s="8"/>
      <c r="E959" s="9"/>
      <c r="F959" s="9"/>
      <c r="J959" s="9"/>
      <c r="L959"/>
      <c r="M959"/>
      <c r="N959"/>
      <c r="O959"/>
      <c r="P959" s="18"/>
      <c r="Q959" s="11"/>
      <c r="R959" s="18"/>
      <c r="S959" s="11"/>
      <c r="X959" s="18"/>
      <c r="Y959"/>
      <c r="Z959"/>
      <c r="AA959"/>
      <c r="AN959" s="8"/>
      <c r="BI959" s="12"/>
    </row>
    <row r="960" spans="2:61" s="7" customFormat="1" x14ac:dyDescent="0.2">
      <c r="B960" s="8"/>
      <c r="C960" s="9"/>
      <c r="D960" s="8"/>
      <c r="E960" s="9"/>
      <c r="F960" s="9"/>
      <c r="J960" s="9"/>
      <c r="L960"/>
      <c r="M960"/>
      <c r="N960"/>
      <c r="O960"/>
      <c r="P960" s="18"/>
      <c r="Q960" s="11"/>
      <c r="R960" s="18"/>
      <c r="S960" s="11"/>
      <c r="X960" s="18"/>
      <c r="Y960"/>
      <c r="Z960"/>
      <c r="AA960"/>
      <c r="AN960" s="8"/>
      <c r="BI960" s="12"/>
    </row>
    <row r="961" spans="2:61" s="7" customFormat="1" x14ac:dyDescent="0.2">
      <c r="B961" s="8"/>
      <c r="C961" s="9"/>
      <c r="D961" s="8"/>
      <c r="E961" s="9"/>
      <c r="F961" s="9"/>
      <c r="J961" s="9"/>
      <c r="L961"/>
      <c r="M961"/>
      <c r="N961"/>
      <c r="O961"/>
      <c r="P961" s="18"/>
      <c r="Q961" s="11"/>
      <c r="R961" s="18"/>
      <c r="S961" s="11"/>
      <c r="X961" s="18"/>
      <c r="Y961"/>
      <c r="Z961"/>
      <c r="AA961"/>
      <c r="AN961" s="8"/>
      <c r="BI961" s="12"/>
    </row>
    <row r="962" spans="2:61" s="7" customFormat="1" x14ac:dyDescent="0.2">
      <c r="B962" s="8"/>
      <c r="C962" s="9"/>
      <c r="D962" s="8"/>
      <c r="E962" s="9"/>
      <c r="F962" s="9"/>
      <c r="J962" s="9"/>
      <c r="L962"/>
      <c r="M962"/>
      <c r="N962"/>
      <c r="O962"/>
      <c r="P962" s="18"/>
      <c r="Q962" s="11"/>
      <c r="R962" s="18"/>
      <c r="S962" s="11"/>
      <c r="X962" s="18"/>
      <c r="Y962"/>
      <c r="Z962"/>
      <c r="AA962"/>
      <c r="AN962" s="8"/>
      <c r="BI962" s="12"/>
    </row>
    <row r="963" spans="2:61" s="7" customFormat="1" x14ac:dyDescent="0.2">
      <c r="B963" s="8"/>
      <c r="C963" s="9"/>
      <c r="D963" s="8"/>
      <c r="E963" s="9"/>
      <c r="F963" s="9"/>
      <c r="J963" s="9"/>
      <c r="L963"/>
      <c r="M963"/>
      <c r="N963"/>
      <c r="O963"/>
      <c r="P963" s="18"/>
      <c r="Q963" s="11"/>
      <c r="R963" s="18"/>
      <c r="S963" s="11"/>
      <c r="X963" s="18"/>
      <c r="Y963"/>
      <c r="Z963"/>
      <c r="AA963"/>
      <c r="AN963" s="8"/>
      <c r="BI963" s="12"/>
    </row>
    <row r="964" spans="2:61" s="7" customFormat="1" x14ac:dyDescent="0.2">
      <c r="B964" s="8"/>
      <c r="C964" s="9"/>
      <c r="D964" s="8"/>
      <c r="E964" s="9"/>
      <c r="F964" s="9"/>
      <c r="J964" s="9"/>
      <c r="L964"/>
      <c r="M964"/>
      <c r="N964"/>
      <c r="O964"/>
      <c r="P964" s="18"/>
      <c r="Q964" s="11"/>
      <c r="R964" s="18"/>
      <c r="S964" s="11"/>
      <c r="X964" s="18"/>
      <c r="Y964"/>
      <c r="Z964"/>
      <c r="AA964"/>
      <c r="AN964" s="8"/>
      <c r="BI964" s="12"/>
    </row>
    <row r="965" spans="2:61" s="7" customFormat="1" x14ac:dyDescent="0.2">
      <c r="B965" s="8"/>
      <c r="C965" s="9"/>
      <c r="D965" s="8"/>
      <c r="E965" s="9"/>
      <c r="F965" s="9"/>
      <c r="J965" s="9"/>
      <c r="L965"/>
      <c r="M965"/>
      <c r="N965"/>
      <c r="O965"/>
      <c r="P965" s="18"/>
      <c r="Q965" s="11"/>
      <c r="R965" s="18"/>
      <c r="S965" s="11"/>
      <c r="X965" s="18"/>
      <c r="Y965"/>
      <c r="Z965"/>
      <c r="AA965"/>
      <c r="AN965" s="8"/>
      <c r="BI965" s="12"/>
    </row>
    <row r="966" spans="2:61" s="7" customFormat="1" x14ac:dyDescent="0.2">
      <c r="B966" s="8"/>
      <c r="C966" s="9"/>
      <c r="D966" s="8"/>
      <c r="E966" s="9"/>
      <c r="F966" s="9"/>
      <c r="J966" s="9"/>
      <c r="L966"/>
      <c r="M966"/>
      <c r="N966"/>
      <c r="O966"/>
      <c r="P966" s="18"/>
      <c r="Q966" s="11"/>
      <c r="R966" s="18"/>
      <c r="S966" s="11"/>
      <c r="X966" s="18"/>
      <c r="Y966"/>
      <c r="Z966"/>
      <c r="AA966"/>
      <c r="AN966" s="8"/>
      <c r="BI966" s="12"/>
    </row>
    <row r="967" spans="2:61" s="7" customFormat="1" x14ac:dyDescent="0.2">
      <c r="B967" s="8"/>
      <c r="C967" s="9"/>
      <c r="D967" s="8"/>
      <c r="E967" s="9"/>
      <c r="F967" s="9"/>
      <c r="J967" s="9"/>
      <c r="L967"/>
      <c r="M967"/>
      <c r="N967"/>
      <c r="O967"/>
      <c r="P967" s="18"/>
      <c r="Q967" s="11"/>
      <c r="R967" s="18"/>
      <c r="S967" s="11"/>
      <c r="X967" s="18"/>
      <c r="Y967"/>
      <c r="Z967"/>
      <c r="AA967"/>
      <c r="AN967" s="8"/>
      <c r="BI967" s="12"/>
    </row>
    <row r="968" spans="2:61" s="7" customFormat="1" x14ac:dyDescent="0.2">
      <c r="B968" s="8"/>
      <c r="C968" s="9"/>
      <c r="D968" s="8"/>
      <c r="E968" s="9"/>
      <c r="F968" s="9"/>
      <c r="J968" s="9"/>
      <c r="L968"/>
      <c r="M968"/>
      <c r="N968"/>
      <c r="O968"/>
      <c r="P968" s="18"/>
      <c r="Q968" s="11"/>
      <c r="R968" s="18"/>
      <c r="S968" s="11"/>
      <c r="X968" s="18"/>
      <c r="Y968"/>
      <c r="Z968"/>
      <c r="AA968"/>
      <c r="AN968" s="8"/>
      <c r="BI968" s="12"/>
    </row>
    <row r="969" spans="2:61" s="7" customFormat="1" x14ac:dyDescent="0.2">
      <c r="B969" s="8"/>
      <c r="C969" s="9"/>
      <c r="D969" s="8"/>
      <c r="E969" s="9"/>
      <c r="F969" s="9"/>
      <c r="J969" s="9"/>
      <c r="L969"/>
      <c r="M969"/>
      <c r="N969"/>
      <c r="O969"/>
      <c r="P969" s="18"/>
      <c r="Q969" s="11"/>
      <c r="R969" s="18"/>
      <c r="S969" s="11"/>
      <c r="X969" s="18"/>
      <c r="Y969"/>
      <c r="Z969"/>
      <c r="AA969"/>
      <c r="AN969" s="8"/>
      <c r="BI969" s="12"/>
    </row>
    <row r="970" spans="2:61" s="7" customFormat="1" x14ac:dyDescent="0.2">
      <c r="B970" s="8"/>
      <c r="C970" s="9"/>
      <c r="D970" s="8"/>
      <c r="E970" s="9"/>
      <c r="F970" s="9"/>
      <c r="J970" s="9"/>
      <c r="L970"/>
      <c r="M970"/>
      <c r="N970"/>
      <c r="O970"/>
      <c r="P970" s="18"/>
      <c r="Q970" s="11"/>
      <c r="R970" s="18"/>
      <c r="S970" s="11"/>
      <c r="X970" s="18"/>
      <c r="Y970"/>
      <c r="Z970"/>
      <c r="AA970"/>
      <c r="AN970" s="8"/>
      <c r="BI970" s="12"/>
    </row>
    <row r="971" spans="2:61" s="7" customFormat="1" x14ac:dyDescent="0.2">
      <c r="B971" s="8"/>
      <c r="C971" s="9"/>
      <c r="D971" s="8"/>
      <c r="E971" s="9"/>
      <c r="F971" s="9"/>
      <c r="J971" s="9"/>
      <c r="L971"/>
      <c r="M971"/>
      <c r="N971"/>
      <c r="O971"/>
      <c r="P971" s="18"/>
      <c r="Q971" s="11"/>
      <c r="R971" s="18"/>
      <c r="S971" s="11"/>
      <c r="X971" s="18"/>
      <c r="Y971"/>
      <c r="Z971"/>
      <c r="AA971"/>
      <c r="AN971" s="8"/>
      <c r="BI971" s="12"/>
    </row>
    <row r="972" spans="2:61" s="7" customFormat="1" x14ac:dyDescent="0.2">
      <c r="B972" s="8"/>
      <c r="C972" s="9"/>
      <c r="D972" s="8"/>
      <c r="E972" s="9"/>
      <c r="F972" s="9"/>
      <c r="J972" s="9"/>
      <c r="L972"/>
      <c r="M972"/>
      <c r="N972"/>
      <c r="O972"/>
      <c r="P972" s="18"/>
      <c r="Q972" s="11"/>
      <c r="R972" s="18"/>
      <c r="S972" s="11"/>
      <c r="X972" s="18"/>
      <c r="Y972"/>
      <c r="Z972"/>
      <c r="AA972"/>
      <c r="AN972" s="8"/>
      <c r="BI972" s="12"/>
    </row>
    <row r="973" spans="2:61" s="7" customFormat="1" x14ac:dyDescent="0.2">
      <c r="B973" s="8"/>
      <c r="C973" s="9"/>
      <c r="D973" s="8"/>
      <c r="E973" s="9"/>
      <c r="F973" s="9"/>
      <c r="J973" s="9"/>
      <c r="L973"/>
      <c r="M973"/>
      <c r="N973"/>
      <c r="O973"/>
      <c r="P973" s="18"/>
      <c r="Q973" s="11"/>
      <c r="R973" s="18"/>
      <c r="S973" s="11"/>
      <c r="X973" s="18"/>
      <c r="Y973"/>
      <c r="Z973"/>
      <c r="AA973"/>
      <c r="AN973" s="8"/>
      <c r="BI973" s="12"/>
    </row>
    <row r="974" spans="2:61" s="7" customFormat="1" x14ac:dyDescent="0.2">
      <c r="B974" s="8"/>
      <c r="C974" s="9"/>
      <c r="D974" s="8"/>
      <c r="E974" s="9"/>
      <c r="F974" s="9"/>
      <c r="J974" s="9"/>
      <c r="L974"/>
      <c r="M974"/>
      <c r="N974"/>
      <c r="O974"/>
      <c r="P974" s="18"/>
      <c r="Q974" s="11"/>
      <c r="R974" s="18"/>
      <c r="S974" s="11"/>
      <c r="X974" s="18"/>
      <c r="Y974"/>
      <c r="Z974"/>
      <c r="AA974"/>
      <c r="AN974" s="8"/>
      <c r="BI974" s="12"/>
    </row>
    <row r="975" spans="2:61" s="7" customFormat="1" x14ac:dyDescent="0.2">
      <c r="B975" s="8"/>
      <c r="C975" s="9"/>
      <c r="D975" s="8"/>
      <c r="E975" s="9"/>
      <c r="F975" s="9"/>
      <c r="J975" s="9"/>
      <c r="L975"/>
      <c r="M975"/>
      <c r="N975"/>
      <c r="O975"/>
      <c r="P975" s="18"/>
      <c r="Q975" s="11"/>
      <c r="R975" s="18"/>
      <c r="S975" s="11"/>
      <c r="X975" s="18"/>
      <c r="Y975"/>
      <c r="Z975"/>
      <c r="AA975"/>
      <c r="AN975" s="8"/>
      <c r="BI975" s="12"/>
    </row>
    <row r="976" spans="2:61" s="7" customFormat="1" x14ac:dyDescent="0.2">
      <c r="B976" s="8"/>
      <c r="C976" s="9"/>
      <c r="D976" s="8"/>
      <c r="E976" s="9"/>
      <c r="F976" s="9"/>
      <c r="J976" s="9"/>
      <c r="L976"/>
      <c r="M976"/>
      <c r="N976"/>
      <c r="O976"/>
      <c r="P976" s="18"/>
      <c r="Q976" s="11"/>
      <c r="R976" s="18"/>
      <c r="S976" s="11"/>
      <c r="X976" s="18"/>
      <c r="Y976"/>
      <c r="Z976"/>
      <c r="AA976"/>
      <c r="AN976" s="8"/>
      <c r="BI976" s="12"/>
    </row>
    <row r="977" spans="2:61" s="7" customFormat="1" x14ac:dyDescent="0.2">
      <c r="B977" s="8"/>
      <c r="C977" s="9"/>
      <c r="D977" s="8"/>
      <c r="E977" s="9"/>
      <c r="F977" s="9"/>
      <c r="J977" s="9"/>
      <c r="L977"/>
      <c r="M977"/>
      <c r="N977"/>
      <c r="O977"/>
      <c r="P977" s="18"/>
      <c r="Q977" s="11"/>
      <c r="R977" s="18"/>
      <c r="S977" s="11"/>
      <c r="X977" s="18"/>
      <c r="Y977"/>
      <c r="Z977"/>
      <c r="AA977"/>
      <c r="AN977" s="8"/>
      <c r="BI977" s="12"/>
    </row>
    <row r="978" spans="2:61" s="7" customFormat="1" x14ac:dyDescent="0.2">
      <c r="B978" s="8"/>
      <c r="C978" s="9"/>
      <c r="D978" s="8"/>
      <c r="E978" s="9"/>
      <c r="F978" s="9"/>
      <c r="J978" s="9"/>
      <c r="L978"/>
      <c r="M978"/>
      <c r="N978"/>
      <c r="O978"/>
      <c r="P978" s="18"/>
      <c r="Q978" s="11"/>
      <c r="R978" s="18"/>
      <c r="S978" s="11"/>
      <c r="X978" s="18"/>
      <c r="Y978"/>
      <c r="Z978"/>
      <c r="AA978"/>
      <c r="AN978" s="8"/>
      <c r="BI978" s="12"/>
    </row>
    <row r="979" spans="2:61" s="7" customFormat="1" x14ac:dyDescent="0.2">
      <c r="B979" s="8"/>
      <c r="C979" s="9"/>
      <c r="D979" s="8"/>
      <c r="E979" s="9"/>
      <c r="F979" s="9"/>
      <c r="J979" s="9"/>
      <c r="L979"/>
      <c r="M979"/>
      <c r="N979"/>
      <c r="O979"/>
      <c r="P979" s="18"/>
      <c r="Q979" s="11"/>
      <c r="R979" s="18"/>
      <c r="S979" s="11"/>
      <c r="X979" s="18"/>
      <c r="Y979"/>
      <c r="Z979"/>
      <c r="AA979"/>
      <c r="AN979" s="8"/>
      <c r="BI979" s="12"/>
    </row>
    <row r="980" spans="2:61" s="7" customFormat="1" x14ac:dyDescent="0.2">
      <c r="B980" s="8"/>
      <c r="C980" s="9"/>
      <c r="D980" s="8"/>
      <c r="E980" s="9"/>
      <c r="F980" s="9"/>
      <c r="J980" s="9"/>
      <c r="L980"/>
      <c r="M980"/>
      <c r="N980"/>
      <c r="O980"/>
      <c r="P980" s="18"/>
      <c r="Q980" s="11"/>
      <c r="R980" s="18"/>
      <c r="S980" s="11"/>
      <c r="X980" s="18"/>
      <c r="Y980"/>
      <c r="Z980"/>
      <c r="AA980"/>
      <c r="AN980" s="8"/>
      <c r="BI980" s="12"/>
    </row>
    <row r="981" spans="2:61" s="7" customFormat="1" x14ac:dyDescent="0.2">
      <c r="B981" s="8"/>
      <c r="C981" s="9"/>
      <c r="D981" s="8"/>
      <c r="E981" s="9"/>
      <c r="F981" s="9"/>
      <c r="J981" s="9"/>
      <c r="L981"/>
      <c r="M981"/>
      <c r="N981"/>
      <c r="O981"/>
      <c r="P981" s="18"/>
      <c r="Q981" s="11"/>
      <c r="R981" s="18"/>
      <c r="S981" s="11"/>
      <c r="X981" s="18"/>
      <c r="Y981"/>
      <c r="Z981"/>
      <c r="AA981"/>
      <c r="AN981" s="8"/>
      <c r="BI981" s="12"/>
    </row>
    <row r="982" spans="2:61" s="7" customFormat="1" x14ac:dyDescent="0.2">
      <c r="B982" s="8"/>
      <c r="C982" s="9"/>
      <c r="D982" s="8"/>
      <c r="E982" s="9"/>
      <c r="F982" s="9"/>
      <c r="J982" s="9"/>
      <c r="L982"/>
      <c r="M982"/>
      <c r="N982"/>
      <c r="O982"/>
      <c r="P982" s="18"/>
      <c r="Q982" s="11"/>
      <c r="R982" s="18"/>
      <c r="S982" s="11"/>
      <c r="X982" s="18"/>
      <c r="Y982"/>
      <c r="Z982"/>
      <c r="AA982"/>
      <c r="AN982" s="8"/>
      <c r="BI982" s="12"/>
    </row>
    <row r="983" spans="2:61" s="7" customFormat="1" x14ac:dyDescent="0.2">
      <c r="B983" s="8"/>
      <c r="C983" s="9"/>
      <c r="D983" s="8"/>
      <c r="E983" s="9"/>
      <c r="F983" s="9"/>
      <c r="J983" s="9"/>
      <c r="L983"/>
      <c r="M983"/>
      <c r="N983"/>
      <c r="O983"/>
      <c r="P983" s="18"/>
      <c r="Q983" s="11"/>
      <c r="R983" s="18"/>
      <c r="S983" s="11"/>
      <c r="X983" s="18"/>
      <c r="Y983"/>
      <c r="Z983"/>
      <c r="AA983"/>
      <c r="AN983" s="8"/>
      <c r="BI983" s="12"/>
    </row>
    <row r="984" spans="2:61" s="7" customFormat="1" x14ac:dyDescent="0.2">
      <c r="B984" s="8"/>
      <c r="C984" s="9"/>
      <c r="D984" s="8"/>
      <c r="E984" s="9"/>
      <c r="F984" s="9"/>
      <c r="J984" s="9"/>
      <c r="L984"/>
      <c r="M984"/>
      <c r="N984"/>
      <c r="O984"/>
      <c r="P984" s="18"/>
      <c r="Q984" s="11"/>
      <c r="R984" s="18"/>
      <c r="S984" s="11"/>
      <c r="X984" s="18"/>
      <c r="Y984"/>
      <c r="Z984"/>
      <c r="AA984"/>
      <c r="AN984" s="8"/>
      <c r="BI984" s="12"/>
    </row>
    <row r="985" spans="2:61" s="7" customFormat="1" x14ac:dyDescent="0.2">
      <c r="B985" s="8"/>
      <c r="C985" s="9"/>
      <c r="D985" s="8"/>
      <c r="E985" s="9"/>
      <c r="F985" s="9"/>
      <c r="J985" s="9"/>
      <c r="L985"/>
      <c r="M985"/>
      <c r="N985"/>
      <c r="O985"/>
      <c r="P985" s="18"/>
      <c r="Q985" s="11"/>
      <c r="R985" s="18"/>
      <c r="S985" s="11"/>
      <c r="X985" s="18"/>
      <c r="Y985"/>
      <c r="Z985"/>
      <c r="AA985"/>
      <c r="AN985" s="8"/>
      <c r="BI985" s="12"/>
    </row>
    <row r="986" spans="2:61" s="7" customFormat="1" x14ac:dyDescent="0.2">
      <c r="B986" s="8"/>
      <c r="C986" s="9"/>
      <c r="D986" s="8"/>
      <c r="E986" s="9"/>
      <c r="F986" s="9"/>
      <c r="J986" s="9"/>
      <c r="L986"/>
      <c r="M986"/>
      <c r="N986"/>
      <c r="O986"/>
      <c r="P986" s="18"/>
      <c r="Q986" s="11"/>
      <c r="R986" s="18"/>
      <c r="S986" s="11"/>
      <c r="X986" s="18"/>
      <c r="Y986"/>
      <c r="Z986"/>
      <c r="AA986"/>
      <c r="AN986" s="8"/>
      <c r="BI986" s="12"/>
    </row>
    <row r="987" spans="2:61" s="7" customFormat="1" x14ac:dyDescent="0.2">
      <c r="B987" s="8"/>
      <c r="C987" s="9"/>
      <c r="D987" s="8"/>
      <c r="E987" s="9"/>
      <c r="F987" s="9"/>
      <c r="J987" s="9"/>
      <c r="L987"/>
      <c r="M987"/>
      <c r="N987"/>
      <c r="O987"/>
      <c r="P987" s="18"/>
      <c r="Q987" s="11"/>
      <c r="R987" s="18"/>
      <c r="S987" s="11"/>
      <c r="X987" s="18"/>
      <c r="Y987"/>
      <c r="Z987"/>
      <c r="AA987"/>
      <c r="AN987" s="8"/>
      <c r="BI987" s="12"/>
    </row>
    <row r="988" spans="2:61" s="7" customFormat="1" x14ac:dyDescent="0.2">
      <c r="B988" s="8"/>
      <c r="C988" s="9"/>
      <c r="D988" s="8"/>
      <c r="E988" s="9"/>
      <c r="F988" s="9"/>
      <c r="J988" s="9"/>
      <c r="L988"/>
      <c r="M988"/>
      <c r="N988"/>
      <c r="O988"/>
      <c r="P988" s="18"/>
      <c r="Q988" s="11"/>
      <c r="R988" s="18"/>
      <c r="S988" s="11"/>
      <c r="X988" s="18"/>
      <c r="Y988"/>
      <c r="Z988"/>
      <c r="AA988"/>
      <c r="AN988" s="8"/>
      <c r="BI988" s="12"/>
    </row>
    <row r="989" spans="2:61" s="7" customFormat="1" x14ac:dyDescent="0.2">
      <c r="B989" s="8"/>
      <c r="C989" s="9"/>
      <c r="D989" s="8"/>
      <c r="E989" s="9"/>
      <c r="F989" s="9"/>
      <c r="J989" s="9"/>
      <c r="L989"/>
      <c r="M989"/>
      <c r="N989"/>
      <c r="O989"/>
      <c r="P989" s="18"/>
      <c r="Q989" s="11"/>
      <c r="R989" s="18"/>
      <c r="S989" s="11"/>
      <c r="X989" s="18"/>
      <c r="Y989"/>
      <c r="Z989"/>
      <c r="AA989"/>
      <c r="AN989" s="8"/>
      <c r="BI989" s="12"/>
    </row>
    <row r="990" spans="2:61" s="7" customFormat="1" x14ac:dyDescent="0.2">
      <c r="B990" s="8"/>
      <c r="C990" s="9"/>
      <c r="D990" s="8"/>
      <c r="E990" s="9"/>
      <c r="F990" s="9"/>
      <c r="J990" s="9"/>
      <c r="L990"/>
      <c r="M990"/>
      <c r="N990"/>
      <c r="O990"/>
      <c r="P990" s="18"/>
      <c r="Q990" s="11"/>
      <c r="R990" s="18"/>
      <c r="S990" s="11"/>
      <c r="X990" s="18"/>
      <c r="Y990"/>
      <c r="Z990"/>
      <c r="AA990"/>
      <c r="AN990" s="8"/>
      <c r="BI990" s="12"/>
    </row>
    <row r="991" spans="2:61" s="7" customFormat="1" x14ac:dyDescent="0.2">
      <c r="B991" s="8"/>
      <c r="C991" s="9"/>
      <c r="D991" s="8"/>
      <c r="E991" s="9"/>
      <c r="F991" s="9"/>
      <c r="J991" s="9"/>
      <c r="L991"/>
      <c r="M991"/>
      <c r="N991"/>
      <c r="O991"/>
      <c r="P991" s="18"/>
      <c r="Q991" s="11"/>
      <c r="R991" s="18"/>
      <c r="S991" s="11"/>
      <c r="X991" s="18"/>
      <c r="Y991"/>
      <c r="Z991"/>
      <c r="AA991"/>
      <c r="AN991" s="8"/>
      <c r="BI991" s="12"/>
    </row>
    <row r="992" spans="2:61" s="7" customFormat="1" x14ac:dyDescent="0.2">
      <c r="B992" s="8"/>
      <c r="C992" s="9"/>
      <c r="D992" s="8"/>
      <c r="E992" s="9"/>
      <c r="F992" s="9"/>
      <c r="J992" s="9"/>
      <c r="L992"/>
      <c r="M992"/>
      <c r="N992"/>
      <c r="O992"/>
      <c r="P992" s="18"/>
      <c r="Q992" s="11"/>
      <c r="R992" s="18"/>
      <c r="S992" s="11"/>
      <c r="X992" s="18"/>
      <c r="Y992"/>
      <c r="Z992"/>
      <c r="AA992"/>
      <c r="AN992" s="8"/>
      <c r="BI992" s="12"/>
    </row>
    <row r="993" spans="2:61" s="7" customFormat="1" x14ac:dyDescent="0.2">
      <c r="B993" s="8"/>
      <c r="C993" s="9"/>
      <c r="D993" s="8"/>
      <c r="E993" s="9"/>
      <c r="F993" s="9"/>
      <c r="J993" s="9"/>
      <c r="L993"/>
      <c r="M993"/>
      <c r="N993"/>
      <c r="O993"/>
      <c r="P993" s="18"/>
      <c r="Q993" s="11"/>
      <c r="R993" s="18"/>
      <c r="S993" s="11"/>
      <c r="X993" s="18"/>
      <c r="Y993"/>
      <c r="Z993"/>
      <c r="AA993"/>
      <c r="AN993" s="8"/>
      <c r="BI993" s="12"/>
    </row>
    <row r="994" spans="2:61" s="7" customFormat="1" x14ac:dyDescent="0.2">
      <c r="B994" s="8"/>
      <c r="C994" s="9"/>
      <c r="D994" s="8"/>
      <c r="E994" s="9"/>
      <c r="F994" s="9"/>
      <c r="J994" s="9"/>
      <c r="L994"/>
      <c r="M994"/>
      <c r="N994"/>
      <c r="O994"/>
      <c r="P994" s="18"/>
      <c r="Q994" s="11"/>
      <c r="R994" s="18"/>
      <c r="S994" s="11"/>
      <c r="X994" s="18"/>
      <c r="Y994"/>
      <c r="Z994"/>
      <c r="AA994"/>
      <c r="AN994" s="8"/>
      <c r="BI994" s="12"/>
    </row>
    <row r="995" spans="2:61" s="7" customFormat="1" x14ac:dyDescent="0.2">
      <c r="B995" s="8"/>
      <c r="C995" s="9"/>
      <c r="D995" s="8"/>
      <c r="E995" s="9"/>
      <c r="F995" s="9"/>
      <c r="J995" s="9"/>
      <c r="L995"/>
      <c r="M995"/>
      <c r="N995"/>
      <c r="O995"/>
      <c r="P995" s="18"/>
      <c r="Q995" s="11"/>
      <c r="R995" s="18"/>
      <c r="S995" s="11"/>
      <c r="X995" s="18"/>
      <c r="Y995"/>
      <c r="Z995"/>
      <c r="AA995"/>
      <c r="AN995" s="8"/>
      <c r="BI995" s="12"/>
    </row>
    <row r="996" spans="2:61" s="7" customFormat="1" x14ac:dyDescent="0.2">
      <c r="B996" s="8"/>
      <c r="C996" s="9"/>
      <c r="D996" s="8"/>
      <c r="E996" s="9"/>
      <c r="F996" s="9"/>
      <c r="J996" s="9"/>
      <c r="L996"/>
      <c r="M996"/>
      <c r="N996"/>
      <c r="O996"/>
      <c r="P996" s="18"/>
      <c r="Q996" s="11"/>
      <c r="R996" s="18"/>
      <c r="S996" s="11"/>
      <c r="X996" s="18"/>
      <c r="Y996"/>
      <c r="Z996"/>
      <c r="AA996"/>
      <c r="AN996" s="8"/>
      <c r="BI996" s="12"/>
    </row>
    <row r="997" spans="2:61" s="7" customFormat="1" x14ac:dyDescent="0.2">
      <c r="B997" s="8"/>
      <c r="C997" s="9"/>
      <c r="D997" s="8"/>
      <c r="E997" s="9"/>
      <c r="F997" s="9"/>
      <c r="J997" s="9"/>
      <c r="L997"/>
      <c r="M997"/>
      <c r="N997"/>
      <c r="O997"/>
      <c r="P997" s="18"/>
      <c r="Q997" s="11"/>
      <c r="R997" s="18"/>
      <c r="S997" s="11"/>
      <c r="X997" s="18"/>
      <c r="Y997"/>
      <c r="Z997"/>
      <c r="AA997"/>
      <c r="AN997" s="8"/>
      <c r="BI997" s="12"/>
    </row>
    <row r="998" spans="2:61" s="7" customFormat="1" x14ac:dyDescent="0.2">
      <c r="B998" s="8"/>
      <c r="C998" s="9"/>
      <c r="D998" s="8"/>
      <c r="E998" s="9"/>
      <c r="F998" s="9"/>
      <c r="J998" s="9"/>
      <c r="L998"/>
      <c r="M998"/>
      <c r="N998"/>
      <c r="O998"/>
      <c r="P998" s="18"/>
      <c r="Q998" s="11"/>
      <c r="R998" s="18"/>
      <c r="S998" s="11"/>
      <c r="X998" s="18"/>
      <c r="Y998"/>
      <c r="Z998"/>
      <c r="AA998"/>
      <c r="AN998" s="8"/>
      <c r="BI998" s="12"/>
    </row>
    <row r="999" spans="2:61" s="7" customFormat="1" x14ac:dyDescent="0.2">
      <c r="B999" s="8"/>
      <c r="C999" s="9"/>
      <c r="D999" s="8"/>
      <c r="E999" s="9"/>
      <c r="F999" s="9"/>
      <c r="J999" s="9"/>
      <c r="L999"/>
      <c r="M999"/>
      <c r="N999"/>
      <c r="O999"/>
      <c r="P999" s="18"/>
      <c r="Q999" s="11"/>
      <c r="R999" s="18"/>
      <c r="S999" s="11"/>
      <c r="X999" s="18"/>
      <c r="Y999"/>
      <c r="Z999"/>
      <c r="AA999"/>
      <c r="AN999" s="8"/>
      <c r="BI999" s="12"/>
    </row>
    <row r="1000" spans="2:61" s="7" customFormat="1" x14ac:dyDescent="0.2">
      <c r="B1000" s="8"/>
      <c r="C1000" s="9"/>
      <c r="D1000" s="8"/>
      <c r="E1000" s="9"/>
      <c r="F1000" s="9"/>
      <c r="J1000" s="9"/>
      <c r="L1000"/>
      <c r="M1000"/>
      <c r="N1000"/>
      <c r="O1000"/>
      <c r="P1000" s="18"/>
      <c r="Q1000" s="11"/>
      <c r="R1000" s="18"/>
      <c r="S1000" s="11"/>
      <c r="X1000" s="18"/>
      <c r="Y1000"/>
      <c r="Z1000"/>
      <c r="AA1000"/>
      <c r="AN1000" s="8"/>
      <c r="BI1000" s="12"/>
    </row>
    <row r="1001" spans="2:61" s="7" customFormat="1" x14ac:dyDescent="0.2">
      <c r="B1001" s="8"/>
      <c r="C1001" s="9"/>
      <c r="D1001" s="8"/>
      <c r="E1001" s="9"/>
      <c r="F1001" s="9"/>
      <c r="J1001" s="9"/>
      <c r="L1001"/>
      <c r="M1001"/>
      <c r="N1001"/>
      <c r="O1001"/>
      <c r="P1001" s="18"/>
      <c r="Q1001" s="11"/>
      <c r="R1001" s="18"/>
      <c r="S1001" s="11"/>
      <c r="X1001" s="18"/>
      <c r="Y1001"/>
      <c r="Z1001"/>
      <c r="AA1001"/>
      <c r="AN1001" s="8"/>
      <c r="BI1001" s="12"/>
    </row>
    <row r="1002" spans="2:61" s="7" customFormat="1" x14ac:dyDescent="0.2">
      <c r="B1002" s="8"/>
      <c r="C1002" s="9"/>
      <c r="D1002" s="8"/>
      <c r="E1002" s="9"/>
      <c r="F1002" s="9"/>
      <c r="J1002" s="9"/>
      <c r="L1002"/>
      <c r="M1002"/>
      <c r="N1002"/>
      <c r="O1002"/>
      <c r="P1002" s="18"/>
      <c r="Q1002" s="11"/>
      <c r="R1002" s="18"/>
      <c r="S1002" s="11"/>
      <c r="X1002" s="18"/>
      <c r="Y1002"/>
      <c r="Z1002"/>
      <c r="AA1002"/>
      <c r="AN1002" s="8"/>
      <c r="BI1002" s="12"/>
    </row>
    <row r="1003" spans="2:61" s="7" customFormat="1" x14ac:dyDescent="0.2">
      <c r="B1003" s="8"/>
      <c r="C1003" s="9"/>
      <c r="D1003" s="8"/>
      <c r="E1003" s="9"/>
      <c r="F1003" s="9"/>
      <c r="J1003" s="9"/>
      <c r="L1003"/>
      <c r="M1003"/>
      <c r="N1003"/>
      <c r="O1003"/>
      <c r="P1003" s="18"/>
      <c r="Q1003" s="11"/>
      <c r="R1003" s="18"/>
      <c r="S1003" s="11"/>
      <c r="X1003" s="18"/>
      <c r="Y1003"/>
      <c r="Z1003"/>
      <c r="AA1003"/>
      <c r="AN1003" s="8"/>
      <c r="BI1003" s="12"/>
    </row>
    <row r="1004" spans="2:61" s="7" customFormat="1" x14ac:dyDescent="0.2">
      <c r="B1004" s="8"/>
      <c r="C1004" s="9"/>
      <c r="D1004" s="8"/>
      <c r="E1004" s="9"/>
      <c r="F1004" s="9"/>
      <c r="J1004" s="9"/>
      <c r="L1004"/>
      <c r="M1004"/>
      <c r="N1004"/>
      <c r="O1004"/>
      <c r="P1004" s="18"/>
      <c r="Q1004" s="11"/>
      <c r="R1004" s="18"/>
      <c r="S1004" s="11"/>
      <c r="X1004" s="18"/>
      <c r="Y1004"/>
      <c r="Z1004"/>
      <c r="AA1004"/>
      <c r="AN1004" s="8"/>
      <c r="BI1004" s="12"/>
    </row>
    <row r="1005" spans="2:61" s="7" customFormat="1" x14ac:dyDescent="0.2">
      <c r="B1005" s="8"/>
      <c r="C1005" s="9"/>
      <c r="D1005" s="8"/>
      <c r="E1005" s="9"/>
      <c r="F1005" s="9"/>
      <c r="J1005" s="9"/>
      <c r="L1005"/>
      <c r="M1005"/>
      <c r="N1005"/>
      <c r="O1005"/>
      <c r="P1005" s="18"/>
      <c r="Q1005" s="11"/>
      <c r="R1005" s="18"/>
      <c r="S1005" s="11"/>
      <c r="X1005" s="18"/>
      <c r="Y1005"/>
      <c r="Z1005"/>
      <c r="AA1005"/>
      <c r="AN1005" s="8"/>
      <c r="BI1005" s="12"/>
    </row>
    <row r="1006" spans="2:61" s="7" customFormat="1" x14ac:dyDescent="0.2">
      <c r="B1006" s="8"/>
      <c r="C1006" s="9"/>
      <c r="D1006" s="8"/>
      <c r="E1006" s="9"/>
      <c r="F1006" s="9"/>
      <c r="J1006" s="9"/>
      <c r="L1006"/>
      <c r="M1006"/>
      <c r="N1006"/>
      <c r="O1006"/>
      <c r="P1006" s="18"/>
      <c r="Q1006" s="11"/>
      <c r="R1006" s="18"/>
      <c r="S1006" s="11"/>
      <c r="X1006" s="18"/>
      <c r="Y1006"/>
      <c r="Z1006"/>
      <c r="AA1006"/>
      <c r="AN1006" s="8"/>
      <c r="BI1006" s="12"/>
    </row>
    <row r="1007" spans="2:61" s="7" customFormat="1" x14ac:dyDescent="0.2">
      <c r="B1007" s="8"/>
      <c r="C1007" s="9"/>
      <c r="D1007" s="8"/>
      <c r="E1007" s="9"/>
      <c r="F1007" s="9"/>
      <c r="J1007" s="9"/>
      <c r="L1007"/>
      <c r="M1007"/>
      <c r="N1007"/>
      <c r="O1007"/>
      <c r="P1007" s="18"/>
      <c r="Q1007" s="11"/>
      <c r="R1007" s="18"/>
      <c r="S1007" s="11"/>
      <c r="X1007" s="18"/>
      <c r="Y1007"/>
      <c r="Z1007"/>
      <c r="AA1007"/>
      <c r="AN1007" s="8"/>
      <c r="BI1007" s="12"/>
    </row>
    <row r="1008" spans="2:61" s="7" customFormat="1" x14ac:dyDescent="0.2">
      <c r="B1008" s="8"/>
      <c r="C1008" s="9"/>
      <c r="D1008" s="8"/>
      <c r="E1008" s="9"/>
      <c r="F1008" s="9"/>
      <c r="J1008" s="9"/>
      <c r="L1008"/>
      <c r="M1008"/>
      <c r="N1008"/>
      <c r="O1008"/>
      <c r="P1008" s="18"/>
      <c r="Q1008" s="11"/>
      <c r="R1008" s="18"/>
      <c r="S1008" s="11"/>
      <c r="X1008" s="18"/>
      <c r="Y1008"/>
      <c r="Z1008"/>
      <c r="AA1008"/>
      <c r="AN1008" s="8"/>
      <c r="BI1008" s="12"/>
    </row>
    <row r="1009" spans="2:61" s="7" customFormat="1" x14ac:dyDescent="0.2">
      <c r="B1009" s="8"/>
      <c r="C1009" s="9"/>
      <c r="D1009" s="8"/>
      <c r="E1009" s="9"/>
      <c r="F1009" s="9"/>
      <c r="J1009" s="9"/>
      <c r="L1009"/>
      <c r="M1009"/>
      <c r="N1009"/>
      <c r="O1009"/>
      <c r="P1009" s="18"/>
      <c r="Q1009" s="11"/>
      <c r="R1009" s="18"/>
      <c r="S1009" s="11"/>
      <c r="X1009" s="18"/>
      <c r="Y1009"/>
      <c r="Z1009"/>
      <c r="AA1009"/>
      <c r="AN1009" s="8"/>
      <c r="BI1009" s="12"/>
    </row>
    <row r="1010" spans="2:61" s="7" customFormat="1" x14ac:dyDescent="0.2">
      <c r="B1010" s="8"/>
      <c r="C1010" s="9"/>
      <c r="D1010" s="8"/>
      <c r="E1010" s="9"/>
      <c r="F1010" s="9"/>
      <c r="J1010" s="9"/>
      <c r="L1010"/>
      <c r="M1010"/>
      <c r="N1010"/>
      <c r="O1010"/>
      <c r="P1010" s="18"/>
      <c r="Q1010" s="11"/>
      <c r="R1010" s="18"/>
      <c r="S1010" s="11"/>
      <c r="X1010" s="18"/>
      <c r="Y1010"/>
      <c r="Z1010"/>
      <c r="AA1010"/>
      <c r="AN1010" s="8"/>
      <c r="BI1010" s="12"/>
    </row>
    <row r="1011" spans="2:61" s="7" customFormat="1" x14ac:dyDescent="0.2">
      <c r="B1011" s="8"/>
      <c r="C1011" s="9"/>
      <c r="D1011" s="8"/>
      <c r="E1011" s="9"/>
      <c r="F1011" s="9"/>
      <c r="J1011" s="9"/>
      <c r="L1011"/>
      <c r="M1011"/>
      <c r="N1011"/>
      <c r="O1011"/>
      <c r="P1011" s="18"/>
      <c r="Q1011" s="11"/>
      <c r="R1011" s="18"/>
      <c r="S1011" s="11"/>
      <c r="X1011" s="18"/>
      <c r="Y1011"/>
      <c r="Z1011"/>
      <c r="AA1011"/>
      <c r="AN1011" s="8"/>
      <c r="BI1011" s="12"/>
    </row>
    <row r="1012" spans="2:61" s="7" customFormat="1" x14ac:dyDescent="0.2">
      <c r="B1012" s="8"/>
      <c r="C1012" s="9"/>
      <c r="D1012" s="8"/>
      <c r="E1012" s="9"/>
      <c r="F1012" s="9"/>
      <c r="J1012" s="9"/>
      <c r="L1012"/>
      <c r="M1012"/>
      <c r="N1012"/>
      <c r="O1012"/>
      <c r="P1012" s="18"/>
      <c r="Q1012" s="11"/>
      <c r="R1012" s="18"/>
      <c r="S1012" s="11"/>
      <c r="X1012" s="18"/>
      <c r="Y1012"/>
      <c r="Z1012"/>
      <c r="AA1012"/>
      <c r="AN1012" s="8"/>
      <c r="BI1012" s="12"/>
    </row>
    <row r="1013" spans="2:61" s="7" customFormat="1" x14ac:dyDescent="0.2">
      <c r="B1013" s="8"/>
      <c r="C1013" s="9"/>
      <c r="D1013" s="8"/>
      <c r="E1013" s="9"/>
      <c r="F1013" s="9"/>
      <c r="J1013" s="9"/>
      <c r="L1013"/>
      <c r="M1013"/>
      <c r="N1013"/>
      <c r="O1013"/>
      <c r="P1013" s="18"/>
      <c r="Q1013" s="11"/>
      <c r="R1013" s="18"/>
      <c r="S1013" s="11"/>
      <c r="X1013" s="18"/>
      <c r="Y1013"/>
      <c r="Z1013"/>
      <c r="AA1013"/>
      <c r="AN1013" s="8"/>
      <c r="BI1013" s="12"/>
    </row>
    <row r="1014" spans="2:61" s="7" customFormat="1" x14ac:dyDescent="0.2">
      <c r="B1014" s="8"/>
      <c r="C1014" s="9"/>
      <c r="D1014" s="8"/>
      <c r="E1014" s="9"/>
      <c r="F1014" s="9"/>
      <c r="J1014" s="9"/>
      <c r="L1014"/>
      <c r="M1014"/>
      <c r="N1014"/>
      <c r="O1014"/>
      <c r="P1014" s="18"/>
      <c r="Q1014" s="11"/>
      <c r="R1014" s="18"/>
      <c r="S1014" s="11"/>
      <c r="X1014" s="18"/>
      <c r="Y1014"/>
      <c r="Z1014"/>
      <c r="AA1014"/>
      <c r="AN1014" s="8"/>
      <c r="BI1014" s="12"/>
    </row>
    <row r="1015" spans="2:61" s="7" customFormat="1" x14ac:dyDescent="0.2">
      <c r="B1015" s="8"/>
      <c r="C1015" s="9"/>
      <c r="D1015" s="8"/>
      <c r="E1015" s="9"/>
      <c r="F1015" s="9"/>
      <c r="J1015" s="9"/>
      <c r="L1015"/>
      <c r="M1015"/>
      <c r="N1015"/>
      <c r="O1015"/>
      <c r="P1015" s="18"/>
      <c r="Q1015" s="11"/>
      <c r="R1015" s="18"/>
      <c r="S1015" s="11"/>
      <c r="X1015" s="18"/>
      <c r="Y1015"/>
      <c r="Z1015"/>
      <c r="AA1015"/>
      <c r="AN1015" s="8"/>
      <c r="BI1015" s="12"/>
    </row>
    <row r="1016" spans="2:61" s="7" customFormat="1" x14ac:dyDescent="0.2">
      <c r="B1016" s="8"/>
      <c r="C1016" s="9"/>
      <c r="D1016" s="8"/>
      <c r="E1016" s="9"/>
      <c r="F1016" s="9"/>
      <c r="J1016" s="9"/>
      <c r="L1016"/>
      <c r="M1016"/>
      <c r="N1016"/>
      <c r="O1016"/>
      <c r="P1016" s="18"/>
      <c r="Q1016" s="11"/>
      <c r="R1016" s="18"/>
      <c r="S1016" s="11"/>
      <c r="X1016" s="18"/>
      <c r="Y1016"/>
      <c r="Z1016"/>
      <c r="AA1016"/>
      <c r="AN1016" s="8"/>
      <c r="BI1016" s="12"/>
    </row>
    <row r="1017" spans="2:61" s="7" customFormat="1" x14ac:dyDescent="0.2">
      <c r="B1017" s="8"/>
      <c r="C1017" s="9"/>
      <c r="D1017" s="8"/>
      <c r="E1017" s="9"/>
      <c r="F1017" s="9"/>
      <c r="J1017" s="9"/>
      <c r="L1017"/>
      <c r="M1017"/>
      <c r="N1017"/>
      <c r="O1017"/>
      <c r="P1017" s="18"/>
      <c r="Q1017" s="11"/>
      <c r="R1017" s="18"/>
      <c r="S1017" s="11"/>
      <c r="X1017" s="18"/>
      <c r="Y1017"/>
      <c r="Z1017"/>
      <c r="AA1017"/>
      <c r="AN1017" s="8"/>
      <c r="BI1017" s="12"/>
    </row>
    <row r="1018" spans="2:61" s="7" customFormat="1" x14ac:dyDescent="0.2">
      <c r="B1018" s="8"/>
      <c r="C1018" s="9"/>
      <c r="D1018" s="8"/>
      <c r="E1018" s="9"/>
      <c r="F1018" s="9"/>
      <c r="J1018" s="9"/>
      <c r="L1018"/>
      <c r="M1018"/>
      <c r="N1018"/>
      <c r="O1018"/>
      <c r="P1018" s="18"/>
      <c r="Q1018" s="11"/>
      <c r="R1018" s="18"/>
      <c r="S1018" s="11"/>
      <c r="X1018" s="18"/>
      <c r="Y1018"/>
      <c r="Z1018"/>
      <c r="AA1018"/>
      <c r="AN1018" s="8"/>
      <c r="BI1018" s="12"/>
    </row>
    <row r="1019" spans="2:61" s="7" customFormat="1" x14ac:dyDescent="0.2">
      <c r="B1019" s="8"/>
      <c r="C1019" s="9"/>
      <c r="D1019" s="8"/>
      <c r="E1019" s="9"/>
      <c r="F1019" s="9"/>
      <c r="J1019" s="9"/>
      <c r="L1019"/>
      <c r="M1019"/>
      <c r="N1019"/>
      <c r="O1019"/>
      <c r="P1019" s="18"/>
      <c r="Q1019" s="11"/>
      <c r="R1019" s="18"/>
      <c r="S1019" s="11"/>
      <c r="X1019" s="18"/>
      <c r="Y1019"/>
      <c r="Z1019"/>
      <c r="AA1019"/>
      <c r="AN1019" s="8"/>
      <c r="BI1019" s="12"/>
    </row>
    <row r="1020" spans="2:61" s="7" customFormat="1" x14ac:dyDescent="0.2">
      <c r="B1020" s="8"/>
      <c r="C1020" s="9"/>
      <c r="D1020" s="8"/>
      <c r="E1020" s="9"/>
      <c r="F1020" s="9"/>
      <c r="J1020" s="9"/>
      <c r="L1020"/>
      <c r="M1020"/>
      <c r="N1020"/>
      <c r="O1020"/>
      <c r="P1020" s="18"/>
      <c r="Q1020" s="11"/>
      <c r="R1020" s="18"/>
      <c r="S1020" s="11"/>
      <c r="X1020" s="18"/>
      <c r="Y1020"/>
      <c r="Z1020"/>
      <c r="AA1020"/>
      <c r="AN1020" s="8"/>
      <c r="BI1020" s="12"/>
    </row>
    <row r="1021" spans="2:61" s="7" customFormat="1" x14ac:dyDescent="0.2">
      <c r="B1021" s="8"/>
      <c r="C1021" s="9"/>
      <c r="D1021" s="8"/>
      <c r="E1021" s="9"/>
      <c r="F1021" s="9"/>
      <c r="J1021" s="9"/>
      <c r="L1021"/>
      <c r="M1021"/>
      <c r="N1021"/>
      <c r="O1021"/>
      <c r="P1021" s="18"/>
      <c r="Q1021" s="11"/>
      <c r="R1021" s="18"/>
      <c r="S1021" s="11"/>
      <c r="X1021" s="18"/>
      <c r="Y1021"/>
      <c r="Z1021"/>
      <c r="AA1021"/>
      <c r="AN1021" s="8"/>
      <c r="BI1021" s="12"/>
    </row>
    <row r="1022" spans="2:61" s="7" customFormat="1" x14ac:dyDescent="0.2">
      <c r="B1022" s="8"/>
      <c r="C1022" s="9"/>
      <c r="D1022" s="8"/>
      <c r="E1022" s="9"/>
      <c r="F1022" s="9"/>
      <c r="J1022" s="9"/>
      <c r="L1022"/>
      <c r="M1022"/>
      <c r="N1022"/>
      <c r="O1022"/>
      <c r="P1022" s="18"/>
      <c r="Q1022" s="11"/>
      <c r="R1022" s="18"/>
      <c r="S1022" s="11"/>
      <c r="X1022" s="18"/>
      <c r="Y1022"/>
      <c r="Z1022"/>
      <c r="AA1022"/>
      <c r="AN1022" s="8"/>
      <c r="BI1022" s="12"/>
    </row>
    <row r="1023" spans="2:61" s="7" customFormat="1" x14ac:dyDescent="0.2">
      <c r="B1023" s="8"/>
      <c r="C1023" s="9"/>
      <c r="D1023" s="8"/>
      <c r="E1023" s="9"/>
      <c r="F1023" s="9"/>
      <c r="J1023" s="9"/>
      <c r="L1023"/>
      <c r="M1023"/>
      <c r="N1023"/>
      <c r="O1023"/>
      <c r="P1023" s="18"/>
      <c r="Q1023" s="11"/>
      <c r="R1023" s="18"/>
      <c r="S1023" s="11"/>
      <c r="X1023" s="18"/>
      <c r="Y1023"/>
      <c r="Z1023"/>
      <c r="AA1023"/>
      <c r="AN1023" s="8"/>
      <c r="BI1023" s="12"/>
    </row>
    <row r="1024" spans="2:61" s="7" customFormat="1" x14ac:dyDescent="0.2">
      <c r="B1024" s="8"/>
      <c r="C1024" s="9"/>
      <c r="D1024" s="8"/>
      <c r="E1024" s="9"/>
      <c r="F1024" s="9"/>
      <c r="J1024" s="9"/>
      <c r="L1024"/>
      <c r="M1024"/>
      <c r="N1024"/>
      <c r="O1024"/>
      <c r="P1024" s="18"/>
      <c r="Q1024" s="11"/>
      <c r="R1024" s="18"/>
      <c r="S1024" s="11"/>
      <c r="X1024" s="18"/>
      <c r="Y1024"/>
      <c r="Z1024"/>
      <c r="AA1024"/>
      <c r="AN1024" s="8"/>
      <c r="BI1024" s="12"/>
    </row>
    <row r="1025" spans="2:61" s="7" customFormat="1" x14ac:dyDescent="0.2">
      <c r="B1025" s="8"/>
      <c r="C1025" s="9"/>
      <c r="D1025" s="8"/>
      <c r="E1025" s="9"/>
      <c r="F1025" s="9"/>
      <c r="J1025" s="9"/>
      <c r="L1025"/>
      <c r="M1025"/>
      <c r="N1025"/>
      <c r="O1025"/>
      <c r="P1025" s="18"/>
      <c r="Q1025" s="11"/>
      <c r="R1025" s="18"/>
      <c r="S1025" s="11"/>
      <c r="X1025" s="18"/>
      <c r="Y1025"/>
      <c r="Z1025"/>
      <c r="AA1025"/>
      <c r="AN1025" s="8"/>
      <c r="BI1025" s="12"/>
    </row>
    <row r="1026" spans="2:61" s="7" customFormat="1" x14ac:dyDescent="0.2">
      <c r="B1026" s="8"/>
      <c r="C1026" s="9"/>
      <c r="D1026" s="8"/>
      <c r="E1026" s="9"/>
      <c r="F1026" s="9"/>
      <c r="J1026" s="9"/>
      <c r="L1026"/>
      <c r="M1026"/>
      <c r="N1026"/>
      <c r="O1026"/>
      <c r="P1026" s="18"/>
      <c r="Q1026" s="11"/>
      <c r="R1026" s="18"/>
      <c r="S1026" s="11"/>
      <c r="X1026" s="18"/>
      <c r="Y1026"/>
      <c r="Z1026"/>
      <c r="AA1026"/>
      <c r="AN1026" s="8"/>
      <c r="BI1026" s="12"/>
    </row>
    <row r="1027" spans="2:61" s="7" customFormat="1" x14ac:dyDescent="0.2">
      <c r="B1027" s="8"/>
      <c r="C1027" s="9"/>
      <c r="D1027" s="8"/>
      <c r="E1027" s="9"/>
      <c r="F1027" s="9"/>
      <c r="J1027" s="9"/>
      <c r="L1027"/>
      <c r="M1027"/>
      <c r="N1027"/>
      <c r="O1027"/>
      <c r="P1027" s="18"/>
      <c r="Q1027" s="11"/>
      <c r="R1027" s="18"/>
      <c r="S1027" s="11"/>
      <c r="X1027" s="18"/>
      <c r="Y1027"/>
      <c r="Z1027"/>
      <c r="AA1027"/>
      <c r="AN1027" s="8"/>
      <c r="BI1027" s="12"/>
    </row>
    <row r="1028" spans="2:61" s="7" customFormat="1" x14ac:dyDescent="0.2">
      <c r="B1028" s="8"/>
      <c r="C1028" s="9"/>
      <c r="D1028" s="8"/>
      <c r="E1028" s="9"/>
      <c r="F1028" s="9"/>
      <c r="J1028" s="9"/>
      <c r="L1028"/>
      <c r="M1028"/>
      <c r="N1028"/>
      <c r="O1028"/>
      <c r="P1028" s="18"/>
      <c r="Q1028" s="11"/>
      <c r="R1028" s="18"/>
      <c r="S1028" s="11"/>
      <c r="X1028" s="18"/>
      <c r="Y1028"/>
      <c r="Z1028"/>
      <c r="AA1028"/>
      <c r="AN1028" s="8"/>
      <c r="BI1028" s="12"/>
    </row>
    <row r="1029" spans="2:61" s="7" customFormat="1" x14ac:dyDescent="0.2">
      <c r="B1029" s="8"/>
      <c r="C1029" s="9"/>
      <c r="D1029" s="8"/>
      <c r="E1029" s="9"/>
      <c r="F1029" s="9"/>
      <c r="J1029" s="9"/>
      <c r="L1029"/>
      <c r="M1029"/>
      <c r="N1029"/>
      <c r="O1029"/>
      <c r="P1029" s="18"/>
      <c r="Q1029" s="11"/>
      <c r="R1029" s="18"/>
      <c r="S1029" s="11"/>
      <c r="X1029" s="18"/>
      <c r="Y1029"/>
      <c r="Z1029"/>
      <c r="AA1029"/>
      <c r="AN1029" s="8"/>
      <c r="BI1029" s="12"/>
    </row>
    <row r="1030" spans="2:61" s="7" customFormat="1" x14ac:dyDescent="0.2">
      <c r="B1030" s="8"/>
      <c r="C1030" s="9"/>
      <c r="D1030" s="8"/>
      <c r="E1030" s="9"/>
      <c r="F1030" s="9"/>
      <c r="J1030" s="9"/>
      <c r="L1030"/>
      <c r="M1030"/>
      <c r="N1030"/>
      <c r="O1030"/>
      <c r="P1030" s="18"/>
      <c r="Q1030" s="11"/>
      <c r="R1030" s="18"/>
      <c r="S1030" s="11"/>
      <c r="X1030" s="18"/>
      <c r="Y1030"/>
      <c r="Z1030"/>
      <c r="AA1030"/>
      <c r="AN1030" s="8"/>
      <c r="BI1030" s="12"/>
    </row>
    <row r="1031" spans="2:61" s="7" customFormat="1" x14ac:dyDescent="0.2">
      <c r="B1031" s="8"/>
      <c r="C1031" s="9"/>
      <c r="D1031" s="8"/>
      <c r="E1031" s="9"/>
      <c r="F1031" s="9"/>
      <c r="J1031" s="9"/>
      <c r="L1031"/>
      <c r="M1031"/>
      <c r="N1031"/>
      <c r="O1031"/>
      <c r="P1031" s="18"/>
      <c r="Q1031" s="11"/>
      <c r="R1031" s="18"/>
      <c r="S1031" s="11"/>
      <c r="X1031" s="18"/>
      <c r="Y1031"/>
      <c r="Z1031"/>
      <c r="AA1031"/>
      <c r="AN1031" s="8"/>
      <c r="BI1031" s="12"/>
    </row>
    <row r="1032" spans="2:61" s="7" customFormat="1" x14ac:dyDescent="0.2">
      <c r="B1032" s="8"/>
      <c r="C1032" s="9"/>
      <c r="D1032" s="8"/>
      <c r="E1032" s="9"/>
      <c r="F1032" s="9"/>
      <c r="J1032" s="9"/>
      <c r="L1032"/>
      <c r="M1032"/>
      <c r="N1032"/>
      <c r="O1032"/>
      <c r="P1032" s="18"/>
      <c r="Q1032" s="11"/>
      <c r="R1032" s="18"/>
      <c r="S1032" s="11"/>
      <c r="X1032" s="18"/>
      <c r="Y1032"/>
      <c r="Z1032"/>
      <c r="AA1032"/>
      <c r="AN1032" s="8"/>
      <c r="BI1032" s="12"/>
    </row>
    <row r="1033" spans="2:61" s="7" customFormat="1" x14ac:dyDescent="0.2">
      <c r="B1033" s="8"/>
      <c r="C1033" s="9"/>
      <c r="D1033" s="8"/>
      <c r="E1033" s="9"/>
      <c r="F1033" s="9"/>
      <c r="J1033" s="9"/>
      <c r="L1033"/>
      <c r="M1033"/>
      <c r="N1033"/>
      <c r="O1033"/>
      <c r="P1033" s="18"/>
      <c r="Q1033" s="11"/>
      <c r="R1033" s="18"/>
      <c r="S1033" s="11"/>
      <c r="X1033" s="18"/>
      <c r="Y1033"/>
      <c r="Z1033"/>
      <c r="AA1033"/>
      <c r="AN1033" s="8"/>
      <c r="BI1033" s="12"/>
    </row>
    <row r="1034" spans="2:61" s="7" customFormat="1" x14ac:dyDescent="0.2">
      <c r="B1034" s="8"/>
      <c r="C1034" s="9"/>
      <c r="D1034" s="8"/>
      <c r="E1034" s="9"/>
      <c r="F1034" s="9"/>
      <c r="J1034" s="9"/>
      <c r="L1034"/>
      <c r="M1034"/>
      <c r="N1034"/>
      <c r="O1034"/>
      <c r="P1034" s="18"/>
      <c r="Q1034" s="11"/>
      <c r="R1034" s="18"/>
      <c r="S1034" s="11"/>
      <c r="X1034" s="18"/>
      <c r="Y1034"/>
      <c r="Z1034"/>
      <c r="AA1034"/>
      <c r="AN1034" s="8"/>
      <c r="BI1034" s="12"/>
    </row>
    <row r="1035" spans="2:61" s="7" customFormat="1" x14ac:dyDescent="0.2">
      <c r="B1035" s="8"/>
      <c r="C1035" s="9"/>
      <c r="D1035" s="8"/>
      <c r="E1035" s="9"/>
      <c r="F1035" s="9"/>
      <c r="J1035" s="9"/>
      <c r="L1035"/>
      <c r="M1035"/>
      <c r="N1035"/>
      <c r="O1035"/>
      <c r="P1035" s="18"/>
      <c r="Q1035" s="11"/>
      <c r="R1035" s="18"/>
      <c r="S1035" s="11"/>
      <c r="X1035" s="18"/>
      <c r="Y1035"/>
      <c r="Z1035"/>
      <c r="AA1035"/>
      <c r="AN1035" s="8"/>
      <c r="BI1035" s="12"/>
    </row>
    <row r="1036" spans="2:61" s="7" customFormat="1" x14ac:dyDescent="0.2">
      <c r="B1036" s="8"/>
      <c r="C1036" s="9"/>
      <c r="D1036" s="8"/>
      <c r="E1036" s="9"/>
      <c r="F1036" s="9"/>
      <c r="J1036" s="9"/>
      <c r="L1036"/>
      <c r="M1036"/>
      <c r="N1036"/>
      <c r="O1036"/>
      <c r="P1036" s="18"/>
      <c r="Q1036" s="11"/>
      <c r="R1036" s="18"/>
      <c r="S1036" s="11"/>
      <c r="X1036" s="18"/>
      <c r="Y1036"/>
      <c r="Z1036"/>
      <c r="AA1036"/>
      <c r="AN1036" s="8"/>
      <c r="BI1036" s="12"/>
    </row>
    <row r="1037" spans="2:61" s="7" customFormat="1" x14ac:dyDescent="0.2">
      <c r="B1037" s="8"/>
      <c r="C1037" s="9"/>
      <c r="D1037" s="8"/>
      <c r="E1037" s="9"/>
      <c r="F1037" s="9"/>
      <c r="J1037" s="9"/>
      <c r="L1037"/>
      <c r="M1037"/>
      <c r="N1037"/>
      <c r="O1037"/>
      <c r="P1037" s="18"/>
      <c r="Q1037" s="11"/>
      <c r="R1037" s="18"/>
      <c r="S1037" s="11"/>
      <c r="X1037" s="18"/>
      <c r="Y1037"/>
      <c r="Z1037"/>
      <c r="AA1037"/>
      <c r="AN1037" s="8"/>
      <c r="BI1037" s="12"/>
    </row>
    <row r="1038" spans="2:61" s="7" customFormat="1" x14ac:dyDescent="0.2">
      <c r="B1038" s="8"/>
      <c r="C1038" s="9"/>
      <c r="D1038" s="8"/>
      <c r="E1038" s="9"/>
      <c r="F1038" s="9"/>
      <c r="J1038" s="9"/>
      <c r="L1038"/>
      <c r="M1038"/>
      <c r="N1038"/>
      <c r="O1038"/>
      <c r="P1038" s="18"/>
      <c r="Q1038" s="11"/>
      <c r="R1038" s="18"/>
      <c r="S1038" s="11"/>
      <c r="X1038" s="18"/>
      <c r="Y1038"/>
      <c r="Z1038"/>
      <c r="AA1038"/>
      <c r="AN1038" s="8"/>
      <c r="BI1038" s="12"/>
    </row>
    <row r="1039" spans="2:61" s="7" customFormat="1" x14ac:dyDescent="0.2">
      <c r="B1039" s="8"/>
      <c r="C1039" s="9"/>
      <c r="D1039" s="8"/>
      <c r="E1039" s="9"/>
      <c r="F1039" s="9"/>
      <c r="J1039" s="9"/>
      <c r="L1039"/>
      <c r="M1039"/>
      <c r="N1039"/>
      <c r="O1039"/>
      <c r="P1039" s="18"/>
      <c r="Q1039" s="11"/>
      <c r="R1039" s="18"/>
      <c r="S1039" s="11"/>
      <c r="X1039" s="18"/>
      <c r="Y1039"/>
      <c r="Z1039"/>
      <c r="AA1039"/>
      <c r="AN1039" s="8"/>
      <c r="BI1039" s="12"/>
    </row>
    <row r="1040" spans="2:61" s="7" customFormat="1" x14ac:dyDescent="0.2">
      <c r="B1040" s="8"/>
      <c r="C1040" s="9"/>
      <c r="D1040" s="8"/>
      <c r="E1040" s="9"/>
      <c r="F1040" s="9"/>
      <c r="J1040" s="9"/>
      <c r="L1040"/>
      <c r="M1040"/>
      <c r="N1040"/>
      <c r="O1040"/>
      <c r="P1040" s="18"/>
      <c r="Q1040" s="11"/>
      <c r="R1040" s="18"/>
      <c r="S1040" s="11"/>
      <c r="X1040" s="18"/>
      <c r="Y1040"/>
      <c r="Z1040"/>
      <c r="AA1040"/>
      <c r="AN1040" s="8"/>
      <c r="BI1040" s="12"/>
    </row>
    <row r="1041" spans="2:61" s="7" customFormat="1" x14ac:dyDescent="0.2">
      <c r="B1041" s="8"/>
      <c r="C1041" s="9"/>
      <c r="D1041" s="8"/>
      <c r="E1041" s="9"/>
      <c r="F1041" s="9"/>
      <c r="J1041" s="9"/>
      <c r="L1041"/>
      <c r="M1041"/>
      <c r="N1041"/>
      <c r="O1041"/>
      <c r="P1041" s="18"/>
      <c r="Q1041" s="11"/>
      <c r="R1041" s="18"/>
      <c r="S1041" s="11"/>
      <c r="X1041" s="18"/>
      <c r="Y1041"/>
      <c r="Z1041"/>
      <c r="AA1041"/>
      <c r="AN1041" s="8"/>
      <c r="BI1041" s="12"/>
    </row>
    <row r="1042" spans="2:61" s="7" customFormat="1" x14ac:dyDescent="0.2">
      <c r="B1042" s="8"/>
      <c r="C1042" s="9"/>
      <c r="D1042" s="8"/>
      <c r="E1042" s="9"/>
      <c r="F1042" s="9"/>
      <c r="J1042" s="9"/>
      <c r="L1042"/>
      <c r="M1042"/>
      <c r="N1042"/>
      <c r="O1042"/>
      <c r="P1042" s="18"/>
      <c r="Q1042" s="11"/>
      <c r="R1042" s="18"/>
      <c r="S1042" s="11"/>
      <c r="X1042" s="18"/>
      <c r="Y1042"/>
      <c r="Z1042"/>
      <c r="AA1042"/>
      <c r="AN1042" s="8"/>
      <c r="BI1042" s="12"/>
    </row>
    <row r="1043" spans="2:61" s="7" customFormat="1" x14ac:dyDescent="0.2">
      <c r="B1043" s="8"/>
      <c r="C1043" s="9"/>
      <c r="D1043" s="8"/>
      <c r="E1043" s="9"/>
      <c r="F1043" s="9"/>
      <c r="J1043" s="9"/>
      <c r="L1043"/>
      <c r="M1043"/>
      <c r="N1043"/>
      <c r="O1043"/>
      <c r="P1043" s="18"/>
      <c r="Q1043" s="11"/>
      <c r="R1043" s="18"/>
      <c r="S1043" s="11"/>
      <c r="X1043" s="18"/>
      <c r="Y1043"/>
      <c r="Z1043"/>
      <c r="AA1043"/>
      <c r="AN1043" s="8"/>
      <c r="BI1043" s="12"/>
    </row>
    <row r="1044" spans="2:61" s="7" customFormat="1" x14ac:dyDescent="0.2">
      <c r="B1044" s="8"/>
      <c r="C1044" s="9"/>
      <c r="D1044" s="8"/>
      <c r="E1044" s="9"/>
      <c r="F1044" s="9"/>
      <c r="J1044" s="9"/>
      <c r="L1044"/>
      <c r="M1044"/>
      <c r="N1044"/>
      <c r="O1044"/>
      <c r="P1044" s="18"/>
      <c r="Q1044" s="11"/>
      <c r="R1044" s="18"/>
      <c r="S1044" s="11"/>
      <c r="X1044" s="18"/>
      <c r="Y1044"/>
      <c r="Z1044"/>
      <c r="AA1044"/>
      <c r="AN1044" s="8"/>
      <c r="BI1044" s="12"/>
    </row>
    <row r="1045" spans="2:61" s="7" customFormat="1" x14ac:dyDescent="0.2">
      <c r="B1045" s="8"/>
      <c r="C1045" s="9"/>
      <c r="D1045" s="8"/>
      <c r="E1045" s="9"/>
      <c r="F1045" s="9"/>
      <c r="J1045" s="9"/>
      <c r="L1045"/>
      <c r="M1045"/>
      <c r="N1045"/>
      <c r="O1045"/>
      <c r="P1045" s="18"/>
      <c r="Q1045" s="11"/>
      <c r="R1045" s="18"/>
      <c r="S1045" s="11"/>
      <c r="X1045" s="18"/>
      <c r="Y1045"/>
      <c r="Z1045"/>
      <c r="AA1045"/>
      <c r="AN1045" s="8"/>
      <c r="BI1045" s="12"/>
    </row>
    <row r="1046" spans="2:61" s="7" customFormat="1" x14ac:dyDescent="0.2">
      <c r="B1046" s="8"/>
      <c r="C1046" s="9"/>
      <c r="D1046" s="8"/>
      <c r="E1046" s="9"/>
      <c r="F1046" s="9"/>
      <c r="J1046" s="9"/>
      <c r="L1046"/>
      <c r="M1046"/>
      <c r="N1046"/>
      <c r="O1046"/>
      <c r="P1046" s="18"/>
      <c r="Q1046" s="11"/>
      <c r="R1046" s="18"/>
      <c r="S1046" s="11"/>
      <c r="X1046" s="18"/>
      <c r="Y1046"/>
      <c r="Z1046"/>
      <c r="AA1046"/>
      <c r="AN1046" s="8"/>
      <c r="BI1046" s="12"/>
    </row>
    <row r="1047" spans="2:61" s="7" customFormat="1" x14ac:dyDescent="0.2">
      <c r="B1047" s="8"/>
      <c r="C1047" s="9"/>
      <c r="D1047" s="8"/>
      <c r="E1047" s="9"/>
      <c r="F1047" s="9"/>
      <c r="J1047" s="9"/>
      <c r="L1047"/>
      <c r="M1047"/>
      <c r="N1047"/>
      <c r="O1047"/>
      <c r="P1047" s="18"/>
      <c r="Q1047" s="11"/>
      <c r="R1047" s="18"/>
      <c r="S1047" s="11"/>
      <c r="X1047" s="18"/>
      <c r="Y1047"/>
      <c r="Z1047"/>
      <c r="AA1047"/>
      <c r="AN1047" s="8"/>
      <c r="BI1047" s="12"/>
    </row>
    <row r="1048" spans="2:61" s="7" customFormat="1" x14ac:dyDescent="0.2">
      <c r="B1048" s="8"/>
      <c r="C1048" s="9"/>
      <c r="D1048" s="8"/>
      <c r="E1048" s="9"/>
      <c r="F1048" s="9"/>
      <c r="J1048" s="9"/>
      <c r="L1048"/>
      <c r="M1048"/>
      <c r="N1048"/>
      <c r="O1048"/>
      <c r="P1048" s="18"/>
      <c r="Q1048" s="11"/>
      <c r="R1048" s="18"/>
      <c r="S1048" s="11"/>
      <c r="X1048" s="18"/>
      <c r="Y1048"/>
      <c r="Z1048"/>
      <c r="AA1048"/>
      <c r="AN1048" s="8"/>
      <c r="BI1048" s="12"/>
    </row>
    <row r="1049" spans="2:61" s="7" customFormat="1" x14ac:dyDescent="0.2">
      <c r="B1049" s="8"/>
      <c r="C1049" s="9"/>
      <c r="D1049" s="8"/>
      <c r="E1049" s="9"/>
      <c r="F1049" s="9"/>
      <c r="J1049" s="9"/>
      <c r="L1049"/>
      <c r="M1049"/>
      <c r="N1049"/>
      <c r="O1049"/>
      <c r="P1049" s="18"/>
      <c r="Q1049" s="11"/>
      <c r="R1049" s="18"/>
      <c r="S1049" s="11"/>
      <c r="X1049" s="18"/>
      <c r="Y1049"/>
      <c r="Z1049"/>
      <c r="AA1049"/>
      <c r="AN1049" s="8"/>
      <c r="BI1049" s="12"/>
    </row>
    <row r="1050" spans="2:61" s="7" customFormat="1" x14ac:dyDescent="0.2">
      <c r="B1050" s="8"/>
      <c r="C1050" s="9"/>
      <c r="D1050" s="8"/>
      <c r="E1050" s="9"/>
      <c r="F1050" s="9"/>
      <c r="J1050" s="9"/>
      <c r="L1050"/>
      <c r="M1050"/>
      <c r="N1050"/>
      <c r="O1050"/>
      <c r="P1050" s="18"/>
      <c r="Q1050" s="11"/>
      <c r="R1050" s="18"/>
      <c r="S1050" s="11"/>
      <c r="X1050" s="18"/>
      <c r="Y1050"/>
      <c r="Z1050"/>
      <c r="AA1050"/>
      <c r="AN1050" s="8"/>
      <c r="BI1050" s="12"/>
    </row>
    <row r="1051" spans="2:61" s="7" customFormat="1" x14ac:dyDescent="0.2">
      <c r="B1051" s="8"/>
      <c r="C1051" s="9"/>
      <c r="D1051" s="8"/>
      <c r="E1051" s="9"/>
      <c r="F1051" s="9"/>
      <c r="J1051" s="9"/>
      <c r="L1051"/>
      <c r="M1051"/>
      <c r="N1051"/>
      <c r="O1051"/>
      <c r="P1051" s="18"/>
      <c r="Q1051" s="11"/>
      <c r="R1051" s="18"/>
      <c r="S1051" s="11"/>
      <c r="X1051" s="18"/>
      <c r="Y1051"/>
      <c r="Z1051"/>
      <c r="AA1051"/>
      <c r="AN1051" s="8"/>
      <c r="BI1051" s="12"/>
    </row>
    <row r="1052" spans="2:61" s="7" customFormat="1" x14ac:dyDescent="0.2">
      <c r="B1052" s="8"/>
      <c r="C1052" s="9"/>
      <c r="D1052" s="8"/>
      <c r="E1052" s="9"/>
      <c r="F1052" s="9"/>
      <c r="J1052" s="9"/>
      <c r="L1052"/>
      <c r="M1052"/>
      <c r="N1052"/>
      <c r="O1052"/>
      <c r="P1052" s="18"/>
      <c r="Q1052" s="11"/>
      <c r="R1052" s="18"/>
      <c r="S1052" s="11"/>
      <c r="X1052" s="18"/>
      <c r="Y1052"/>
      <c r="Z1052"/>
      <c r="AA1052"/>
      <c r="AN1052" s="8"/>
      <c r="BI1052" s="12"/>
    </row>
    <row r="1053" spans="2:61" s="7" customFormat="1" x14ac:dyDescent="0.2">
      <c r="B1053" s="8"/>
      <c r="C1053" s="9"/>
      <c r="D1053" s="8"/>
      <c r="E1053" s="9"/>
      <c r="F1053" s="9"/>
      <c r="J1053" s="9"/>
      <c r="L1053"/>
      <c r="M1053"/>
      <c r="N1053"/>
      <c r="O1053"/>
      <c r="P1053" s="18"/>
      <c r="Q1053" s="11"/>
      <c r="R1053" s="18"/>
      <c r="S1053" s="11"/>
      <c r="X1053" s="18"/>
      <c r="Y1053"/>
      <c r="Z1053"/>
      <c r="AA1053"/>
      <c r="AN1053" s="8"/>
      <c r="BI1053" s="12"/>
    </row>
    <row r="1054" spans="2:61" s="7" customFormat="1" x14ac:dyDescent="0.2">
      <c r="B1054" s="8"/>
      <c r="C1054" s="9"/>
      <c r="D1054" s="8"/>
      <c r="E1054" s="9"/>
      <c r="F1054" s="9"/>
      <c r="J1054" s="9"/>
      <c r="L1054"/>
      <c r="M1054"/>
      <c r="N1054"/>
      <c r="O1054"/>
      <c r="P1054" s="18"/>
      <c r="Q1054" s="11"/>
      <c r="R1054" s="18"/>
      <c r="S1054" s="11"/>
      <c r="X1054" s="18"/>
      <c r="Y1054"/>
      <c r="Z1054"/>
      <c r="AA1054"/>
      <c r="AN1054" s="8"/>
      <c r="BI1054" s="12"/>
    </row>
    <row r="1055" spans="2:61" s="7" customFormat="1" x14ac:dyDescent="0.2">
      <c r="B1055" s="8"/>
      <c r="C1055" s="9"/>
      <c r="D1055" s="8"/>
      <c r="E1055" s="9"/>
      <c r="F1055" s="9"/>
      <c r="J1055" s="9"/>
      <c r="L1055"/>
      <c r="M1055"/>
      <c r="N1055"/>
      <c r="O1055"/>
      <c r="P1055" s="18"/>
      <c r="Q1055" s="11"/>
      <c r="R1055" s="18"/>
      <c r="S1055" s="11"/>
      <c r="X1055" s="18"/>
      <c r="Y1055"/>
      <c r="Z1055"/>
      <c r="AA1055"/>
      <c r="AN1055" s="8"/>
      <c r="BI1055" s="12"/>
    </row>
    <row r="1056" spans="2:61" s="7" customFormat="1" x14ac:dyDescent="0.2">
      <c r="B1056" s="8"/>
      <c r="C1056" s="9"/>
      <c r="D1056" s="8"/>
      <c r="E1056" s="9"/>
      <c r="F1056" s="9"/>
      <c r="J1056" s="9"/>
      <c r="L1056"/>
      <c r="M1056"/>
      <c r="N1056"/>
      <c r="O1056"/>
      <c r="P1056" s="18"/>
      <c r="Q1056" s="11"/>
      <c r="R1056" s="18"/>
      <c r="S1056" s="11"/>
      <c r="X1056" s="18"/>
      <c r="Y1056"/>
      <c r="Z1056"/>
      <c r="AA1056"/>
      <c r="AN1056" s="8"/>
      <c r="BI1056" s="12"/>
    </row>
    <row r="1057" spans="2:61" s="7" customFormat="1" x14ac:dyDescent="0.2">
      <c r="B1057" s="8"/>
      <c r="C1057" s="9"/>
      <c r="D1057" s="8"/>
      <c r="E1057" s="9"/>
      <c r="F1057" s="9"/>
      <c r="J1057" s="9"/>
      <c r="L1057"/>
      <c r="M1057"/>
      <c r="N1057"/>
      <c r="O1057"/>
      <c r="P1057" s="18"/>
      <c r="Q1057" s="11"/>
      <c r="R1057" s="18"/>
      <c r="S1057" s="11"/>
      <c r="X1057" s="18"/>
      <c r="Y1057"/>
      <c r="Z1057"/>
      <c r="AA1057"/>
      <c r="AN1057" s="8"/>
      <c r="BI1057" s="12"/>
    </row>
    <row r="1058" spans="2:61" s="7" customFormat="1" x14ac:dyDescent="0.2">
      <c r="B1058" s="8"/>
      <c r="C1058" s="9"/>
      <c r="D1058" s="8"/>
      <c r="E1058" s="9"/>
      <c r="F1058" s="9"/>
      <c r="J1058" s="9"/>
      <c r="L1058"/>
      <c r="M1058"/>
      <c r="N1058"/>
      <c r="O1058"/>
      <c r="P1058" s="18"/>
      <c r="Q1058" s="11"/>
      <c r="R1058" s="18"/>
      <c r="S1058" s="11"/>
      <c r="X1058" s="18"/>
      <c r="Y1058"/>
      <c r="Z1058"/>
      <c r="AA1058"/>
      <c r="AN1058" s="8"/>
      <c r="BI1058" s="12"/>
    </row>
    <row r="1059" spans="2:61" s="7" customFormat="1" x14ac:dyDescent="0.2">
      <c r="B1059" s="8"/>
      <c r="C1059" s="9"/>
      <c r="D1059" s="8"/>
      <c r="E1059" s="9"/>
      <c r="F1059" s="9"/>
      <c r="J1059" s="9"/>
      <c r="L1059"/>
      <c r="M1059"/>
      <c r="N1059"/>
      <c r="O1059"/>
      <c r="P1059" s="18"/>
      <c r="Q1059" s="11"/>
      <c r="R1059" s="18"/>
      <c r="S1059" s="11"/>
      <c r="X1059" s="18"/>
      <c r="Y1059"/>
      <c r="Z1059"/>
      <c r="AA1059"/>
      <c r="AN1059" s="8"/>
      <c r="BI1059" s="12"/>
    </row>
    <row r="1060" spans="2:61" s="7" customFormat="1" x14ac:dyDescent="0.2">
      <c r="B1060" s="8"/>
      <c r="C1060" s="9"/>
      <c r="D1060" s="8"/>
      <c r="E1060" s="9"/>
      <c r="F1060" s="9"/>
      <c r="J1060" s="9"/>
      <c r="L1060"/>
      <c r="M1060"/>
      <c r="N1060"/>
      <c r="O1060"/>
      <c r="P1060" s="18"/>
      <c r="Q1060" s="11"/>
      <c r="R1060" s="18"/>
      <c r="S1060" s="11"/>
      <c r="X1060" s="18"/>
      <c r="Y1060"/>
      <c r="Z1060"/>
      <c r="AA1060"/>
      <c r="AN1060" s="8"/>
      <c r="BI1060" s="12"/>
    </row>
    <row r="1061" spans="2:61" s="7" customFormat="1" x14ac:dyDescent="0.2">
      <c r="B1061" s="8"/>
      <c r="C1061" s="9"/>
      <c r="D1061" s="8"/>
      <c r="E1061" s="9"/>
      <c r="F1061" s="9"/>
      <c r="J1061" s="9"/>
      <c r="L1061"/>
      <c r="M1061"/>
      <c r="N1061"/>
      <c r="O1061"/>
      <c r="P1061" s="18"/>
      <c r="Q1061" s="11"/>
      <c r="R1061" s="18"/>
      <c r="S1061" s="11"/>
      <c r="X1061" s="18"/>
      <c r="Y1061"/>
      <c r="Z1061"/>
      <c r="AA1061"/>
      <c r="AN1061" s="8"/>
      <c r="BI1061" s="12"/>
    </row>
    <row r="1062" spans="2:61" s="7" customFormat="1" x14ac:dyDescent="0.2">
      <c r="B1062" s="8"/>
      <c r="C1062" s="9"/>
      <c r="D1062" s="8"/>
      <c r="E1062" s="9"/>
      <c r="F1062" s="9"/>
      <c r="J1062" s="9"/>
      <c r="L1062"/>
      <c r="M1062"/>
      <c r="N1062"/>
      <c r="O1062"/>
      <c r="P1062" s="18"/>
      <c r="Q1062" s="11"/>
      <c r="R1062" s="18"/>
      <c r="S1062" s="11"/>
      <c r="X1062" s="18"/>
      <c r="Y1062"/>
      <c r="Z1062"/>
      <c r="AA1062"/>
      <c r="AN1062" s="8"/>
      <c r="BI1062" s="12"/>
    </row>
    <row r="1063" spans="2:61" s="7" customFormat="1" x14ac:dyDescent="0.2">
      <c r="B1063" s="8"/>
      <c r="C1063" s="9"/>
      <c r="D1063" s="8"/>
      <c r="E1063" s="9"/>
      <c r="F1063" s="9"/>
      <c r="J1063" s="9"/>
      <c r="L1063"/>
      <c r="M1063"/>
      <c r="N1063"/>
      <c r="O1063"/>
      <c r="P1063" s="18"/>
      <c r="Q1063" s="11"/>
      <c r="R1063" s="18"/>
      <c r="S1063" s="11"/>
      <c r="X1063" s="18"/>
      <c r="Y1063"/>
      <c r="Z1063"/>
      <c r="AA1063"/>
      <c r="AN1063" s="8"/>
      <c r="BI1063" s="12"/>
    </row>
    <row r="1064" spans="2:61" s="7" customFormat="1" x14ac:dyDescent="0.2">
      <c r="B1064" s="8"/>
      <c r="C1064" s="9"/>
      <c r="D1064" s="8"/>
      <c r="E1064" s="9"/>
      <c r="F1064" s="9"/>
      <c r="J1064" s="9"/>
      <c r="L1064"/>
      <c r="M1064"/>
      <c r="N1064"/>
      <c r="O1064"/>
      <c r="P1064" s="18"/>
      <c r="Q1064" s="11"/>
      <c r="R1064" s="18"/>
      <c r="S1064" s="11"/>
      <c r="X1064" s="18"/>
      <c r="Y1064"/>
      <c r="Z1064"/>
      <c r="AA1064"/>
      <c r="AN1064" s="8"/>
      <c r="BI1064" s="12"/>
    </row>
    <row r="1065" spans="2:61" s="7" customFormat="1" x14ac:dyDescent="0.2">
      <c r="B1065" s="8"/>
      <c r="C1065" s="9"/>
      <c r="D1065" s="8"/>
      <c r="E1065" s="9"/>
      <c r="F1065" s="9"/>
      <c r="J1065" s="9"/>
      <c r="L1065"/>
      <c r="M1065"/>
      <c r="N1065"/>
      <c r="O1065"/>
      <c r="P1065" s="18"/>
      <c r="Q1065" s="11"/>
      <c r="R1065" s="18"/>
      <c r="S1065" s="11"/>
      <c r="X1065" s="18"/>
      <c r="Y1065"/>
      <c r="Z1065"/>
      <c r="AA1065"/>
      <c r="AN1065" s="8"/>
      <c r="BI1065" s="12"/>
    </row>
    <row r="1066" spans="2:61" s="7" customFormat="1" x14ac:dyDescent="0.2">
      <c r="B1066" s="8"/>
      <c r="C1066" s="9"/>
      <c r="D1066" s="8"/>
      <c r="E1066" s="9"/>
      <c r="F1066" s="9"/>
      <c r="J1066" s="9"/>
      <c r="L1066"/>
      <c r="M1066"/>
      <c r="N1066"/>
      <c r="O1066"/>
      <c r="P1066" s="18"/>
      <c r="Q1066" s="11"/>
      <c r="R1066" s="18"/>
      <c r="S1066" s="11"/>
      <c r="X1066" s="18"/>
      <c r="Y1066"/>
      <c r="Z1066"/>
      <c r="AA1066"/>
      <c r="AN1066" s="8"/>
      <c r="BI1066" s="12"/>
    </row>
    <row r="1067" spans="2:61" s="7" customFormat="1" x14ac:dyDescent="0.2">
      <c r="B1067" s="8"/>
      <c r="C1067" s="9"/>
      <c r="D1067" s="8"/>
      <c r="E1067" s="9"/>
      <c r="F1067" s="9"/>
      <c r="J1067" s="9"/>
      <c r="L1067"/>
      <c r="M1067"/>
      <c r="N1067"/>
      <c r="O1067"/>
      <c r="P1067" s="18"/>
      <c r="Q1067" s="11"/>
      <c r="R1067" s="18"/>
      <c r="S1067" s="11"/>
      <c r="X1067" s="18"/>
      <c r="Y1067"/>
      <c r="Z1067"/>
      <c r="AA1067"/>
      <c r="AN1067" s="8"/>
      <c r="BI1067" s="12"/>
    </row>
    <row r="1068" spans="2:61" s="7" customFormat="1" x14ac:dyDescent="0.2">
      <c r="B1068" s="8"/>
      <c r="C1068" s="9"/>
      <c r="D1068" s="8"/>
      <c r="E1068" s="9"/>
      <c r="F1068" s="9"/>
      <c r="J1068" s="9"/>
      <c r="L1068"/>
      <c r="M1068"/>
      <c r="N1068"/>
      <c r="O1068"/>
      <c r="P1068" s="18"/>
      <c r="Q1068" s="11"/>
      <c r="R1068" s="18"/>
      <c r="S1068" s="11"/>
      <c r="X1068" s="18"/>
      <c r="Y1068"/>
      <c r="Z1068"/>
      <c r="AA1068"/>
      <c r="AN1068" s="8"/>
      <c r="BI1068" s="12"/>
    </row>
    <row r="1069" spans="2:61" s="7" customFormat="1" x14ac:dyDescent="0.2">
      <c r="B1069" s="8"/>
      <c r="C1069" s="9"/>
      <c r="D1069" s="8"/>
      <c r="E1069" s="9"/>
      <c r="F1069" s="9"/>
      <c r="J1069" s="9"/>
      <c r="L1069"/>
      <c r="M1069"/>
      <c r="N1069"/>
      <c r="O1069"/>
      <c r="P1069" s="18"/>
      <c r="Q1069" s="11"/>
      <c r="R1069" s="18"/>
      <c r="S1069" s="11"/>
      <c r="X1069" s="18"/>
      <c r="Y1069"/>
      <c r="Z1069"/>
      <c r="AA1069"/>
      <c r="AN1069" s="8"/>
      <c r="BI1069" s="12"/>
    </row>
    <row r="1070" spans="2:61" s="7" customFormat="1" x14ac:dyDescent="0.2">
      <c r="B1070" s="8"/>
      <c r="C1070" s="9"/>
      <c r="D1070" s="8"/>
      <c r="E1070" s="9"/>
      <c r="F1070" s="9"/>
      <c r="J1070" s="9"/>
      <c r="L1070"/>
      <c r="M1070"/>
      <c r="N1070"/>
      <c r="O1070"/>
      <c r="P1070" s="18"/>
      <c r="Q1070" s="11"/>
      <c r="R1070" s="18"/>
      <c r="S1070" s="11"/>
      <c r="X1070" s="18"/>
      <c r="Y1070"/>
      <c r="Z1070"/>
      <c r="AA1070"/>
      <c r="AN1070" s="8"/>
      <c r="BI1070" s="12"/>
    </row>
    <row r="1071" spans="2:61" s="7" customFormat="1" x14ac:dyDescent="0.2">
      <c r="B1071" s="8"/>
      <c r="C1071" s="9"/>
      <c r="D1071" s="8"/>
      <c r="E1071" s="9"/>
      <c r="F1071" s="9"/>
      <c r="J1071" s="9"/>
      <c r="L1071"/>
      <c r="M1071"/>
      <c r="N1071"/>
      <c r="O1071"/>
      <c r="P1071" s="18"/>
      <c r="Q1071" s="11"/>
      <c r="R1071" s="18"/>
      <c r="S1071" s="11"/>
      <c r="X1071" s="18"/>
      <c r="Y1071"/>
      <c r="Z1071"/>
      <c r="AA1071"/>
      <c r="AN1071" s="8"/>
      <c r="BI1071" s="12"/>
    </row>
    <row r="1072" spans="2:61" s="7" customFormat="1" x14ac:dyDescent="0.2">
      <c r="B1072" s="8"/>
      <c r="C1072" s="9"/>
      <c r="D1072" s="8"/>
      <c r="E1072" s="9"/>
      <c r="F1072" s="9"/>
      <c r="J1072" s="9"/>
      <c r="L1072"/>
      <c r="M1072"/>
      <c r="N1072"/>
      <c r="O1072"/>
      <c r="P1072" s="18"/>
      <c r="Q1072" s="11"/>
      <c r="R1072" s="18"/>
      <c r="S1072" s="11"/>
      <c r="X1072" s="18"/>
      <c r="Y1072"/>
      <c r="Z1072"/>
      <c r="AA1072"/>
      <c r="AN1072" s="8"/>
      <c r="BI1072" s="12"/>
    </row>
    <row r="1073" spans="2:61" s="7" customFormat="1" x14ac:dyDescent="0.2">
      <c r="B1073" s="8"/>
      <c r="C1073" s="9"/>
      <c r="D1073" s="8"/>
      <c r="E1073" s="9"/>
      <c r="F1073" s="9"/>
      <c r="J1073" s="9"/>
      <c r="L1073"/>
      <c r="M1073"/>
      <c r="N1073"/>
      <c r="O1073"/>
      <c r="P1073" s="18"/>
      <c r="Q1073" s="11"/>
      <c r="R1073" s="18"/>
      <c r="S1073" s="11"/>
      <c r="X1073" s="18"/>
      <c r="Y1073"/>
      <c r="Z1073"/>
      <c r="AA1073"/>
      <c r="AN1073" s="8"/>
      <c r="BI1073" s="12"/>
    </row>
    <row r="1074" spans="2:61" s="7" customFormat="1" x14ac:dyDescent="0.2">
      <c r="B1074" s="8"/>
      <c r="C1074" s="9"/>
      <c r="D1074" s="8"/>
      <c r="E1074" s="9"/>
      <c r="F1074" s="9"/>
      <c r="J1074" s="9"/>
      <c r="L1074"/>
      <c r="M1074"/>
      <c r="N1074"/>
      <c r="O1074"/>
      <c r="P1074" s="18"/>
      <c r="Q1074" s="11"/>
      <c r="R1074" s="18"/>
      <c r="S1074" s="11"/>
      <c r="X1074" s="18"/>
      <c r="Y1074"/>
      <c r="Z1074"/>
      <c r="AA1074"/>
      <c r="AN1074" s="8"/>
      <c r="BI1074" s="12"/>
    </row>
    <row r="1075" spans="2:61" s="7" customFormat="1" x14ac:dyDescent="0.2">
      <c r="B1075" s="8"/>
      <c r="C1075" s="9"/>
      <c r="D1075" s="8"/>
      <c r="E1075" s="9"/>
      <c r="F1075" s="9"/>
      <c r="J1075" s="9"/>
      <c r="L1075"/>
      <c r="M1075"/>
      <c r="N1075"/>
      <c r="O1075"/>
      <c r="P1075" s="18"/>
      <c r="Q1075" s="11"/>
      <c r="R1075" s="18"/>
      <c r="S1075" s="11"/>
      <c r="X1075" s="18"/>
      <c r="Y1075"/>
      <c r="Z1075"/>
      <c r="AA1075"/>
      <c r="AN1075" s="8"/>
      <c r="BI1075" s="12"/>
    </row>
    <row r="1076" spans="2:61" s="7" customFormat="1" x14ac:dyDescent="0.2">
      <c r="B1076" s="8"/>
      <c r="C1076" s="9"/>
      <c r="D1076" s="8"/>
      <c r="E1076" s="9"/>
      <c r="F1076" s="9"/>
      <c r="J1076" s="9"/>
      <c r="L1076"/>
      <c r="M1076"/>
      <c r="N1076"/>
      <c r="O1076"/>
      <c r="P1076" s="18"/>
      <c r="Q1076" s="11"/>
      <c r="R1076" s="18"/>
      <c r="S1076" s="11"/>
      <c r="X1076" s="18"/>
      <c r="Y1076"/>
      <c r="Z1076"/>
      <c r="AA1076"/>
      <c r="AN1076" s="8"/>
      <c r="BI1076" s="12"/>
    </row>
    <row r="1077" spans="2:61" s="7" customFormat="1" x14ac:dyDescent="0.2">
      <c r="B1077" s="8"/>
      <c r="C1077" s="9"/>
      <c r="D1077" s="8"/>
      <c r="E1077" s="9"/>
      <c r="F1077" s="9"/>
      <c r="J1077" s="9"/>
      <c r="L1077"/>
      <c r="M1077"/>
      <c r="N1077"/>
      <c r="O1077"/>
      <c r="P1077" s="18"/>
      <c r="Q1077" s="11"/>
      <c r="R1077" s="18"/>
      <c r="S1077" s="11"/>
      <c r="X1077" s="18"/>
      <c r="Y1077"/>
      <c r="Z1077"/>
      <c r="AA1077"/>
      <c r="AN1077" s="8"/>
      <c r="BI1077" s="12"/>
    </row>
    <row r="1078" spans="2:61" s="7" customFormat="1" x14ac:dyDescent="0.2">
      <c r="B1078" s="8"/>
      <c r="C1078" s="9"/>
      <c r="D1078" s="8"/>
      <c r="E1078" s="9"/>
      <c r="F1078" s="9"/>
      <c r="J1078" s="9"/>
      <c r="L1078"/>
      <c r="M1078"/>
      <c r="N1078"/>
      <c r="O1078"/>
      <c r="P1078" s="18"/>
      <c r="Q1078" s="11"/>
      <c r="R1078" s="18"/>
      <c r="S1078" s="11"/>
      <c r="X1078" s="18"/>
      <c r="Y1078"/>
      <c r="Z1078"/>
      <c r="AA1078"/>
      <c r="AN1078" s="8"/>
      <c r="BI1078" s="12"/>
    </row>
    <row r="1079" spans="2:61" s="7" customFormat="1" x14ac:dyDescent="0.2">
      <c r="B1079" s="8"/>
      <c r="C1079" s="9"/>
      <c r="D1079" s="8"/>
      <c r="E1079" s="9"/>
      <c r="F1079" s="9"/>
      <c r="J1079" s="9"/>
      <c r="L1079"/>
      <c r="M1079"/>
      <c r="N1079"/>
      <c r="O1079"/>
      <c r="P1079" s="18"/>
      <c r="Q1079" s="11"/>
      <c r="R1079" s="18"/>
      <c r="S1079" s="11"/>
      <c r="X1079" s="18"/>
      <c r="Y1079"/>
      <c r="Z1079"/>
      <c r="AA1079"/>
      <c r="AN1079" s="8"/>
      <c r="BI1079" s="12"/>
    </row>
    <row r="1080" spans="2:61" s="7" customFormat="1" x14ac:dyDescent="0.2">
      <c r="B1080" s="8"/>
      <c r="C1080" s="9"/>
      <c r="D1080" s="8"/>
      <c r="E1080" s="9"/>
      <c r="F1080" s="9"/>
      <c r="J1080" s="9"/>
      <c r="L1080"/>
      <c r="M1080"/>
      <c r="N1080"/>
      <c r="O1080"/>
      <c r="P1080" s="18"/>
      <c r="Q1080" s="11"/>
      <c r="R1080" s="18"/>
      <c r="S1080" s="11"/>
      <c r="X1080" s="18"/>
      <c r="Y1080"/>
      <c r="Z1080"/>
      <c r="AA1080"/>
      <c r="AN1080" s="8"/>
      <c r="BI1080" s="12"/>
    </row>
    <row r="1081" spans="2:61" s="7" customFormat="1" x14ac:dyDescent="0.2">
      <c r="B1081" s="8"/>
      <c r="C1081" s="9"/>
      <c r="D1081" s="8"/>
      <c r="E1081" s="9"/>
      <c r="F1081" s="9"/>
      <c r="J1081" s="9"/>
      <c r="L1081"/>
      <c r="M1081"/>
      <c r="N1081"/>
      <c r="O1081"/>
      <c r="P1081" s="18"/>
      <c r="Q1081" s="11"/>
      <c r="R1081" s="18"/>
      <c r="S1081" s="11"/>
      <c r="X1081" s="18"/>
      <c r="Y1081"/>
      <c r="Z1081"/>
      <c r="AA1081"/>
      <c r="AN1081" s="8"/>
      <c r="BI1081" s="12"/>
    </row>
    <row r="1082" spans="2:61" s="7" customFormat="1" x14ac:dyDescent="0.2">
      <c r="B1082" s="8"/>
      <c r="C1082" s="9"/>
      <c r="D1082" s="8"/>
      <c r="E1082" s="9"/>
      <c r="F1082" s="9"/>
      <c r="J1082" s="9"/>
      <c r="L1082"/>
      <c r="M1082"/>
      <c r="N1082"/>
      <c r="O1082"/>
      <c r="P1082" s="18"/>
      <c r="Q1082" s="11"/>
      <c r="R1082" s="18"/>
      <c r="S1082" s="11"/>
      <c r="X1082" s="18"/>
      <c r="Y1082"/>
      <c r="Z1082"/>
      <c r="AA1082"/>
      <c r="AN1082" s="8"/>
      <c r="BI1082" s="12"/>
    </row>
    <row r="1083" spans="2:61" s="7" customFormat="1" x14ac:dyDescent="0.2">
      <c r="B1083" s="8"/>
      <c r="C1083" s="9"/>
      <c r="D1083" s="8"/>
      <c r="E1083" s="9"/>
      <c r="F1083" s="9"/>
      <c r="J1083" s="9"/>
      <c r="L1083"/>
      <c r="M1083"/>
      <c r="N1083"/>
      <c r="O1083"/>
      <c r="P1083" s="18"/>
      <c r="Q1083" s="11"/>
      <c r="R1083" s="18"/>
      <c r="S1083" s="11"/>
      <c r="X1083" s="18"/>
      <c r="Y1083"/>
      <c r="Z1083"/>
      <c r="AA1083"/>
      <c r="AN1083" s="8"/>
      <c r="BI1083" s="12"/>
    </row>
    <row r="1084" spans="2:61" s="7" customFormat="1" x14ac:dyDescent="0.2">
      <c r="B1084" s="8"/>
      <c r="C1084" s="9"/>
      <c r="D1084" s="8"/>
      <c r="E1084" s="9"/>
      <c r="F1084" s="9"/>
      <c r="J1084" s="9"/>
      <c r="L1084"/>
      <c r="M1084"/>
      <c r="N1084"/>
      <c r="O1084"/>
      <c r="P1084" s="18"/>
      <c r="Q1084" s="11"/>
      <c r="R1084" s="18"/>
      <c r="S1084" s="11"/>
      <c r="X1084" s="18"/>
      <c r="Y1084"/>
      <c r="Z1084"/>
      <c r="AA1084"/>
      <c r="AN1084" s="8"/>
      <c r="BI1084" s="12"/>
    </row>
    <row r="1085" spans="2:61" s="7" customFormat="1" x14ac:dyDescent="0.2">
      <c r="B1085" s="8"/>
      <c r="C1085" s="9"/>
      <c r="D1085" s="8"/>
      <c r="E1085" s="9"/>
      <c r="F1085" s="9"/>
      <c r="J1085" s="9"/>
      <c r="L1085"/>
      <c r="M1085"/>
      <c r="N1085"/>
      <c r="O1085"/>
      <c r="P1085" s="18"/>
      <c r="Q1085" s="11"/>
      <c r="R1085" s="18"/>
      <c r="S1085" s="11"/>
      <c r="X1085" s="18"/>
      <c r="Y1085"/>
      <c r="Z1085"/>
      <c r="AA1085"/>
      <c r="AN1085" s="8"/>
      <c r="BI1085" s="12"/>
    </row>
    <row r="1086" spans="2:61" s="7" customFormat="1" x14ac:dyDescent="0.2">
      <c r="B1086" s="8"/>
      <c r="C1086" s="9"/>
      <c r="D1086" s="8"/>
      <c r="E1086" s="9"/>
      <c r="F1086" s="9"/>
      <c r="J1086" s="9"/>
      <c r="L1086"/>
      <c r="M1086"/>
      <c r="N1086"/>
      <c r="O1086"/>
      <c r="P1086" s="18"/>
      <c r="Q1086" s="11"/>
      <c r="R1086" s="18"/>
      <c r="S1086" s="11"/>
      <c r="X1086" s="18"/>
      <c r="Y1086"/>
      <c r="Z1086"/>
      <c r="AA1086"/>
      <c r="AN1086" s="8"/>
      <c r="BI1086" s="12"/>
    </row>
    <row r="1087" spans="2:61" s="7" customFormat="1" x14ac:dyDescent="0.2">
      <c r="B1087" s="8"/>
      <c r="C1087" s="9"/>
      <c r="D1087" s="8"/>
      <c r="E1087" s="9"/>
      <c r="F1087" s="9"/>
      <c r="J1087" s="9"/>
      <c r="L1087"/>
      <c r="M1087"/>
      <c r="N1087"/>
      <c r="O1087"/>
      <c r="P1087" s="18"/>
      <c r="Q1087" s="11"/>
      <c r="R1087" s="18"/>
      <c r="S1087" s="11"/>
      <c r="X1087" s="18"/>
      <c r="Y1087"/>
      <c r="Z1087"/>
      <c r="AA1087"/>
      <c r="AN1087" s="8"/>
      <c r="BI1087" s="12"/>
    </row>
    <row r="1088" spans="2:61" s="7" customFormat="1" x14ac:dyDescent="0.2">
      <c r="B1088" s="8"/>
      <c r="C1088" s="9"/>
      <c r="D1088" s="8"/>
      <c r="E1088" s="9"/>
      <c r="F1088" s="9"/>
      <c r="J1088" s="9"/>
      <c r="L1088"/>
      <c r="M1088"/>
      <c r="N1088"/>
      <c r="O1088"/>
      <c r="P1088" s="18"/>
      <c r="Q1088" s="11"/>
      <c r="R1088" s="18"/>
      <c r="S1088" s="11"/>
      <c r="X1088" s="18"/>
      <c r="Y1088"/>
      <c r="Z1088"/>
      <c r="AA1088"/>
      <c r="AN1088" s="8"/>
      <c r="BI1088" s="12"/>
    </row>
    <row r="1089" spans="2:61" s="7" customFormat="1" x14ac:dyDescent="0.2">
      <c r="B1089" s="8"/>
      <c r="C1089" s="9"/>
      <c r="D1089" s="8"/>
      <c r="E1089" s="9"/>
      <c r="F1089" s="9"/>
      <c r="J1089" s="9"/>
      <c r="L1089"/>
      <c r="M1089"/>
      <c r="N1089"/>
      <c r="O1089"/>
      <c r="P1089" s="18"/>
      <c r="Q1089" s="11"/>
      <c r="R1089" s="18"/>
      <c r="S1089" s="11"/>
      <c r="X1089" s="18"/>
      <c r="Y1089"/>
      <c r="Z1089"/>
      <c r="AA1089"/>
      <c r="AN1089" s="8"/>
      <c r="BI1089" s="12"/>
    </row>
    <row r="1090" spans="2:61" s="7" customFormat="1" x14ac:dyDescent="0.2">
      <c r="B1090" s="8"/>
      <c r="C1090" s="9"/>
      <c r="D1090" s="8"/>
      <c r="E1090" s="9"/>
      <c r="F1090" s="9"/>
      <c r="J1090" s="9"/>
      <c r="L1090"/>
      <c r="M1090"/>
      <c r="N1090"/>
      <c r="O1090"/>
      <c r="P1090" s="18"/>
      <c r="Q1090" s="11"/>
      <c r="R1090" s="18"/>
      <c r="S1090" s="11"/>
      <c r="X1090" s="18"/>
      <c r="Y1090"/>
      <c r="Z1090"/>
      <c r="AA1090"/>
      <c r="AN1090" s="8"/>
      <c r="BI1090" s="12"/>
    </row>
    <row r="1091" spans="2:61" s="7" customFormat="1" x14ac:dyDescent="0.2">
      <c r="B1091" s="8"/>
      <c r="C1091" s="9"/>
      <c r="D1091" s="8"/>
      <c r="E1091" s="9"/>
      <c r="F1091" s="9"/>
      <c r="J1091" s="9"/>
      <c r="L1091"/>
      <c r="M1091"/>
      <c r="N1091"/>
      <c r="O1091"/>
      <c r="P1091" s="18"/>
      <c r="Q1091" s="11"/>
      <c r="R1091" s="18"/>
      <c r="S1091" s="11"/>
      <c r="X1091" s="18"/>
      <c r="Y1091"/>
      <c r="Z1091"/>
      <c r="AA1091"/>
      <c r="AN1091" s="8"/>
      <c r="BI1091" s="12"/>
    </row>
    <row r="1092" spans="2:61" s="7" customFormat="1" x14ac:dyDescent="0.2">
      <c r="B1092" s="8"/>
      <c r="C1092" s="9"/>
      <c r="D1092" s="8"/>
      <c r="E1092" s="9"/>
      <c r="F1092" s="9"/>
      <c r="J1092" s="9"/>
      <c r="L1092"/>
      <c r="M1092"/>
      <c r="N1092"/>
      <c r="O1092"/>
      <c r="P1092" s="18"/>
      <c r="Q1092" s="11"/>
      <c r="R1092" s="18"/>
      <c r="S1092" s="11"/>
      <c r="X1092" s="18"/>
      <c r="Y1092"/>
      <c r="Z1092"/>
      <c r="AA1092"/>
      <c r="AN1092" s="8"/>
      <c r="BI1092" s="12"/>
    </row>
    <row r="1093" spans="2:61" s="7" customFormat="1" x14ac:dyDescent="0.2">
      <c r="B1093" s="8"/>
      <c r="C1093" s="9"/>
      <c r="D1093" s="8"/>
      <c r="E1093" s="9"/>
      <c r="F1093" s="9"/>
      <c r="J1093" s="9"/>
      <c r="L1093"/>
      <c r="M1093"/>
      <c r="N1093"/>
      <c r="O1093"/>
      <c r="P1093" s="18"/>
      <c r="Q1093" s="11"/>
      <c r="R1093" s="18"/>
      <c r="S1093" s="11"/>
      <c r="X1093" s="18"/>
      <c r="Y1093"/>
      <c r="Z1093"/>
      <c r="AA1093"/>
      <c r="AN1093" s="8"/>
      <c r="BI1093" s="12"/>
    </row>
    <row r="1094" spans="2:61" s="7" customFormat="1" x14ac:dyDescent="0.2">
      <c r="B1094" s="8"/>
      <c r="C1094" s="9"/>
      <c r="D1094" s="8"/>
      <c r="E1094" s="9"/>
      <c r="F1094" s="9"/>
      <c r="J1094" s="9"/>
      <c r="L1094"/>
      <c r="M1094"/>
      <c r="N1094"/>
      <c r="O1094"/>
      <c r="P1094" s="18"/>
      <c r="Q1094" s="11"/>
      <c r="R1094" s="18"/>
      <c r="S1094" s="11"/>
      <c r="X1094" s="18"/>
      <c r="Y1094"/>
      <c r="Z1094"/>
      <c r="AA1094"/>
      <c r="AN1094" s="8"/>
      <c r="BI1094" s="12"/>
    </row>
    <row r="1095" spans="2:61" s="7" customFormat="1" x14ac:dyDescent="0.2">
      <c r="B1095" s="8"/>
      <c r="C1095" s="9"/>
      <c r="D1095" s="8"/>
      <c r="E1095" s="9"/>
      <c r="F1095" s="9"/>
      <c r="J1095" s="9"/>
      <c r="L1095"/>
      <c r="M1095"/>
      <c r="N1095"/>
      <c r="O1095"/>
      <c r="P1095" s="18"/>
      <c r="Q1095" s="11"/>
      <c r="R1095" s="18"/>
      <c r="S1095" s="11"/>
      <c r="X1095" s="18"/>
      <c r="Y1095"/>
      <c r="Z1095"/>
      <c r="AA1095"/>
      <c r="AN1095" s="8"/>
      <c r="BI1095" s="12"/>
    </row>
    <row r="1096" spans="2:61" s="7" customFormat="1" x14ac:dyDescent="0.2">
      <c r="B1096" s="8"/>
      <c r="C1096" s="9"/>
      <c r="D1096" s="8"/>
      <c r="E1096" s="9"/>
      <c r="F1096" s="9"/>
      <c r="J1096" s="9"/>
      <c r="L1096"/>
      <c r="M1096"/>
      <c r="N1096"/>
      <c r="O1096"/>
      <c r="P1096" s="18"/>
      <c r="Q1096" s="11"/>
      <c r="R1096" s="18"/>
      <c r="S1096" s="11"/>
      <c r="X1096" s="18"/>
      <c r="Y1096"/>
      <c r="Z1096"/>
      <c r="AA1096"/>
      <c r="AN1096" s="8"/>
      <c r="BI1096" s="12"/>
    </row>
    <row r="1097" spans="2:61" s="7" customFormat="1" x14ac:dyDescent="0.2">
      <c r="B1097" s="8"/>
      <c r="C1097" s="9"/>
      <c r="D1097" s="8"/>
      <c r="E1097" s="9"/>
      <c r="F1097" s="9"/>
      <c r="J1097" s="9"/>
      <c r="L1097"/>
      <c r="M1097"/>
      <c r="N1097"/>
      <c r="O1097"/>
      <c r="P1097" s="18"/>
      <c r="Q1097" s="11"/>
      <c r="R1097" s="18"/>
      <c r="S1097" s="11"/>
      <c r="X1097" s="18"/>
      <c r="Y1097"/>
      <c r="Z1097"/>
      <c r="AA1097"/>
      <c r="AN1097" s="8"/>
      <c r="BI1097" s="12"/>
    </row>
    <row r="1098" spans="2:61" s="7" customFormat="1" x14ac:dyDescent="0.2">
      <c r="B1098" s="8"/>
      <c r="C1098" s="9"/>
      <c r="D1098" s="8"/>
      <c r="E1098" s="9"/>
      <c r="F1098" s="9"/>
      <c r="J1098" s="9"/>
      <c r="L1098"/>
      <c r="M1098"/>
      <c r="N1098"/>
      <c r="O1098"/>
      <c r="P1098" s="18"/>
      <c r="Q1098" s="11"/>
      <c r="R1098" s="18"/>
      <c r="S1098" s="11"/>
      <c r="X1098" s="18"/>
      <c r="Y1098"/>
      <c r="Z1098"/>
      <c r="AA1098"/>
      <c r="AN1098" s="8"/>
      <c r="BI1098" s="12"/>
    </row>
    <row r="1099" spans="2:61" s="7" customFormat="1" x14ac:dyDescent="0.2">
      <c r="B1099" s="8"/>
      <c r="C1099" s="9"/>
      <c r="D1099" s="8"/>
      <c r="E1099" s="9"/>
      <c r="F1099" s="9"/>
      <c r="J1099" s="9"/>
      <c r="L1099"/>
      <c r="M1099"/>
      <c r="N1099"/>
      <c r="O1099"/>
      <c r="P1099" s="18"/>
      <c r="Q1099" s="11"/>
      <c r="R1099" s="18"/>
      <c r="S1099" s="11"/>
      <c r="X1099" s="18"/>
      <c r="Y1099"/>
      <c r="Z1099"/>
      <c r="AA1099"/>
      <c r="AN1099" s="8"/>
      <c r="BI1099" s="12"/>
    </row>
    <row r="1100" spans="2:61" s="7" customFormat="1" x14ac:dyDescent="0.2">
      <c r="B1100" s="8"/>
      <c r="C1100" s="9"/>
      <c r="D1100" s="8"/>
      <c r="E1100" s="9"/>
      <c r="F1100" s="9"/>
      <c r="J1100" s="9"/>
      <c r="L1100"/>
      <c r="M1100"/>
      <c r="N1100"/>
      <c r="O1100"/>
      <c r="P1100" s="18"/>
      <c r="Q1100" s="11"/>
      <c r="R1100" s="18"/>
      <c r="S1100" s="11"/>
      <c r="X1100" s="18"/>
      <c r="Y1100"/>
      <c r="Z1100"/>
      <c r="AA1100"/>
      <c r="AN1100" s="8"/>
      <c r="BI1100" s="12"/>
    </row>
    <row r="1101" spans="2:61" s="7" customFormat="1" x14ac:dyDescent="0.2">
      <c r="B1101" s="8"/>
      <c r="C1101" s="9"/>
      <c r="D1101" s="8"/>
      <c r="E1101" s="9"/>
      <c r="F1101" s="9"/>
      <c r="J1101" s="9"/>
      <c r="L1101"/>
      <c r="M1101"/>
      <c r="N1101"/>
      <c r="O1101"/>
      <c r="P1101" s="18"/>
      <c r="Q1101" s="11"/>
      <c r="R1101" s="18"/>
      <c r="S1101" s="11"/>
      <c r="X1101" s="18"/>
      <c r="Y1101"/>
      <c r="Z1101"/>
      <c r="AA1101"/>
      <c r="AN1101" s="8"/>
      <c r="BI1101" s="12"/>
    </row>
    <row r="1102" spans="2:61" s="7" customFormat="1" x14ac:dyDescent="0.2">
      <c r="B1102" s="8"/>
      <c r="C1102" s="9"/>
      <c r="D1102" s="8"/>
      <c r="E1102" s="9"/>
      <c r="F1102" s="9"/>
      <c r="J1102" s="9"/>
      <c r="L1102"/>
      <c r="M1102"/>
      <c r="N1102"/>
      <c r="O1102"/>
      <c r="P1102" s="18"/>
      <c r="Q1102" s="11"/>
      <c r="R1102" s="18"/>
      <c r="S1102" s="11"/>
      <c r="X1102" s="18"/>
      <c r="Y1102"/>
      <c r="Z1102"/>
      <c r="AA1102"/>
      <c r="AN1102" s="8"/>
      <c r="BI1102" s="12"/>
    </row>
    <row r="1103" spans="2:61" s="7" customFormat="1" x14ac:dyDescent="0.2">
      <c r="B1103" s="8"/>
      <c r="C1103" s="9"/>
      <c r="D1103" s="8"/>
      <c r="E1103" s="9"/>
      <c r="F1103" s="9"/>
      <c r="J1103" s="9"/>
      <c r="L1103"/>
      <c r="M1103"/>
      <c r="N1103"/>
      <c r="O1103"/>
      <c r="P1103" s="18"/>
      <c r="Q1103" s="11"/>
      <c r="R1103" s="18"/>
      <c r="S1103" s="11"/>
      <c r="X1103" s="18"/>
      <c r="Y1103"/>
      <c r="Z1103"/>
      <c r="AA1103"/>
      <c r="AN1103" s="8"/>
      <c r="BI1103" s="12"/>
    </row>
    <row r="1104" spans="2:61" s="7" customFormat="1" x14ac:dyDescent="0.2">
      <c r="B1104" s="8"/>
      <c r="C1104" s="9"/>
      <c r="D1104" s="8"/>
      <c r="E1104" s="9"/>
      <c r="F1104" s="9"/>
      <c r="J1104" s="9"/>
      <c r="L1104"/>
      <c r="M1104"/>
      <c r="N1104"/>
      <c r="O1104"/>
      <c r="P1104" s="18"/>
      <c r="Q1104" s="11"/>
      <c r="R1104" s="18"/>
      <c r="S1104" s="11"/>
      <c r="X1104" s="18"/>
      <c r="Y1104"/>
      <c r="Z1104"/>
      <c r="AA1104"/>
      <c r="AN1104" s="8"/>
      <c r="BI1104" s="12"/>
    </row>
    <row r="1105" spans="2:61" s="7" customFormat="1" x14ac:dyDescent="0.2">
      <c r="B1105" s="8"/>
      <c r="C1105" s="9"/>
      <c r="D1105" s="8"/>
      <c r="E1105" s="9"/>
      <c r="F1105" s="9"/>
      <c r="J1105" s="9"/>
      <c r="L1105"/>
      <c r="M1105"/>
      <c r="N1105"/>
      <c r="O1105"/>
      <c r="P1105" s="18"/>
      <c r="Q1105" s="11"/>
      <c r="R1105" s="18"/>
      <c r="S1105" s="11"/>
      <c r="X1105" s="18"/>
      <c r="Y1105"/>
      <c r="Z1105"/>
      <c r="AA1105"/>
      <c r="AN1105" s="8"/>
      <c r="BI1105" s="12"/>
    </row>
    <row r="1106" spans="2:61" s="7" customFormat="1" x14ac:dyDescent="0.2">
      <c r="B1106" s="8"/>
      <c r="C1106" s="9"/>
      <c r="D1106" s="8"/>
      <c r="E1106" s="9"/>
      <c r="F1106" s="9"/>
      <c r="J1106" s="9"/>
      <c r="L1106"/>
      <c r="M1106"/>
      <c r="N1106"/>
      <c r="O1106"/>
      <c r="P1106" s="18"/>
      <c r="Q1106" s="11"/>
      <c r="R1106" s="18"/>
      <c r="S1106" s="11"/>
      <c r="X1106" s="18"/>
      <c r="Y1106"/>
      <c r="Z1106"/>
      <c r="AA1106"/>
      <c r="AN1106" s="8"/>
      <c r="BI1106" s="12"/>
    </row>
    <row r="1107" spans="2:61" s="7" customFormat="1" x14ac:dyDescent="0.2">
      <c r="B1107" s="8"/>
      <c r="C1107" s="9"/>
      <c r="D1107" s="8"/>
      <c r="E1107" s="9"/>
      <c r="F1107" s="9"/>
      <c r="J1107" s="9"/>
      <c r="L1107"/>
      <c r="M1107"/>
      <c r="N1107"/>
      <c r="O1107"/>
      <c r="P1107" s="18"/>
      <c r="Q1107" s="11"/>
      <c r="R1107" s="18"/>
      <c r="S1107" s="11"/>
      <c r="X1107" s="18"/>
      <c r="Y1107"/>
      <c r="Z1107"/>
      <c r="AA1107"/>
      <c r="AN1107" s="8"/>
      <c r="BI1107" s="12"/>
    </row>
    <row r="1108" spans="2:61" s="7" customFormat="1" x14ac:dyDescent="0.2">
      <c r="B1108" s="8"/>
      <c r="C1108" s="9"/>
      <c r="D1108" s="8"/>
      <c r="E1108" s="9"/>
      <c r="F1108" s="9"/>
      <c r="J1108" s="9"/>
      <c r="L1108"/>
      <c r="M1108"/>
      <c r="N1108"/>
      <c r="O1108"/>
      <c r="P1108" s="18"/>
      <c r="Q1108" s="11"/>
      <c r="R1108" s="18"/>
      <c r="S1108" s="11"/>
      <c r="X1108" s="18"/>
      <c r="Y1108"/>
      <c r="Z1108"/>
      <c r="AA1108"/>
      <c r="AN1108" s="8"/>
      <c r="BI1108" s="12"/>
    </row>
    <row r="1109" spans="2:61" s="7" customFormat="1" x14ac:dyDescent="0.2">
      <c r="B1109" s="8"/>
      <c r="C1109" s="9"/>
      <c r="D1109" s="8"/>
      <c r="E1109" s="9"/>
      <c r="F1109" s="9"/>
      <c r="J1109" s="9"/>
      <c r="L1109"/>
      <c r="M1109"/>
      <c r="N1109"/>
      <c r="O1109"/>
      <c r="P1109" s="18"/>
      <c r="Q1109" s="11"/>
      <c r="R1109" s="18"/>
      <c r="S1109" s="11"/>
      <c r="X1109" s="18"/>
      <c r="Y1109"/>
      <c r="Z1109"/>
      <c r="AA1109"/>
      <c r="AN1109" s="8"/>
      <c r="BI1109" s="12"/>
    </row>
    <row r="1110" spans="2:61" s="7" customFormat="1" x14ac:dyDescent="0.2">
      <c r="B1110" s="8"/>
      <c r="C1110" s="9"/>
      <c r="D1110" s="8"/>
      <c r="E1110" s="9"/>
      <c r="F1110" s="9"/>
      <c r="J1110" s="9"/>
      <c r="L1110"/>
      <c r="M1110"/>
      <c r="N1110"/>
      <c r="O1110"/>
      <c r="P1110" s="18"/>
      <c r="Q1110" s="11"/>
      <c r="R1110" s="18"/>
      <c r="S1110" s="11"/>
      <c r="X1110" s="18"/>
      <c r="Y1110"/>
      <c r="Z1110"/>
      <c r="AA1110"/>
      <c r="AN1110" s="8"/>
      <c r="BI1110" s="12"/>
    </row>
    <row r="1111" spans="2:61" s="7" customFormat="1" x14ac:dyDescent="0.2">
      <c r="B1111" s="8"/>
      <c r="C1111" s="9"/>
      <c r="D1111" s="8"/>
      <c r="E1111" s="9"/>
      <c r="F1111" s="9"/>
      <c r="J1111" s="9"/>
      <c r="L1111"/>
      <c r="M1111"/>
      <c r="N1111"/>
      <c r="O1111"/>
      <c r="P1111" s="18"/>
      <c r="Q1111" s="11"/>
      <c r="R1111" s="18"/>
      <c r="S1111" s="11"/>
      <c r="X1111" s="18"/>
      <c r="Y1111"/>
      <c r="Z1111"/>
      <c r="AA1111"/>
      <c r="AN1111" s="8"/>
      <c r="BI1111" s="12"/>
    </row>
    <row r="1112" spans="2:61" s="7" customFormat="1" x14ac:dyDescent="0.2">
      <c r="B1112" s="8"/>
      <c r="C1112" s="9"/>
      <c r="D1112" s="8"/>
      <c r="E1112" s="9"/>
      <c r="F1112" s="9"/>
      <c r="J1112" s="9"/>
      <c r="L1112"/>
      <c r="M1112"/>
      <c r="N1112"/>
      <c r="O1112"/>
      <c r="P1112" s="18"/>
      <c r="Q1112" s="11"/>
      <c r="R1112" s="18"/>
      <c r="S1112" s="11"/>
      <c r="X1112" s="18"/>
      <c r="Y1112"/>
      <c r="Z1112"/>
      <c r="AA1112"/>
      <c r="AN1112" s="8"/>
      <c r="BI1112" s="12"/>
    </row>
    <row r="1113" spans="2:61" s="7" customFormat="1" x14ac:dyDescent="0.2">
      <c r="B1113" s="8"/>
      <c r="C1113" s="9"/>
      <c r="D1113" s="8"/>
      <c r="E1113" s="9"/>
      <c r="F1113" s="9"/>
      <c r="J1113" s="9"/>
      <c r="L1113"/>
      <c r="M1113"/>
      <c r="N1113"/>
      <c r="O1113"/>
      <c r="P1113" s="18"/>
      <c r="Q1113" s="11"/>
      <c r="R1113" s="18"/>
      <c r="S1113" s="11"/>
      <c r="X1113" s="18"/>
      <c r="Y1113"/>
      <c r="Z1113"/>
      <c r="AA1113"/>
      <c r="AN1113" s="8"/>
      <c r="BI1113" s="12"/>
    </row>
    <row r="1114" spans="2:61" s="7" customFormat="1" x14ac:dyDescent="0.2">
      <c r="B1114" s="8"/>
      <c r="C1114" s="9"/>
      <c r="D1114" s="8"/>
      <c r="E1114" s="9"/>
      <c r="F1114" s="9"/>
      <c r="J1114" s="9"/>
      <c r="L1114"/>
      <c r="M1114"/>
      <c r="N1114"/>
      <c r="O1114"/>
      <c r="P1114" s="18"/>
      <c r="Q1114" s="11"/>
      <c r="R1114" s="18"/>
      <c r="S1114" s="11"/>
      <c r="X1114" s="18"/>
      <c r="Y1114"/>
      <c r="Z1114"/>
      <c r="AA1114"/>
      <c r="AN1114" s="8"/>
      <c r="BI1114" s="12"/>
    </row>
    <row r="1115" spans="2:61" s="7" customFormat="1" x14ac:dyDescent="0.2">
      <c r="B1115" s="8"/>
      <c r="C1115" s="9"/>
      <c r="D1115" s="8"/>
      <c r="E1115" s="9"/>
      <c r="F1115" s="9"/>
      <c r="J1115" s="9"/>
      <c r="L1115"/>
      <c r="M1115"/>
      <c r="N1115"/>
      <c r="O1115"/>
      <c r="P1115" s="18"/>
      <c r="Q1115" s="11"/>
      <c r="R1115" s="18"/>
      <c r="S1115" s="11"/>
      <c r="X1115" s="18"/>
      <c r="Y1115"/>
      <c r="Z1115"/>
      <c r="AA1115"/>
      <c r="AN1115" s="8"/>
      <c r="BI1115" s="12"/>
    </row>
    <row r="1116" spans="2:61" s="7" customFormat="1" x14ac:dyDescent="0.2">
      <c r="B1116" s="8"/>
      <c r="C1116" s="9"/>
      <c r="D1116" s="8"/>
      <c r="E1116" s="9"/>
      <c r="F1116" s="9"/>
      <c r="J1116" s="9"/>
      <c r="L1116"/>
      <c r="M1116"/>
      <c r="N1116"/>
      <c r="O1116"/>
      <c r="P1116" s="18"/>
      <c r="Q1116" s="11"/>
      <c r="R1116" s="18"/>
      <c r="S1116" s="11"/>
      <c r="X1116" s="18"/>
      <c r="Y1116"/>
      <c r="Z1116"/>
      <c r="AA1116"/>
      <c r="AN1116" s="8"/>
      <c r="BI1116" s="12"/>
    </row>
    <row r="1117" spans="2:61" s="7" customFormat="1" x14ac:dyDescent="0.2">
      <c r="B1117" s="8"/>
      <c r="C1117" s="9"/>
      <c r="D1117" s="8"/>
      <c r="E1117" s="9"/>
      <c r="F1117" s="9"/>
      <c r="J1117" s="9"/>
      <c r="L1117"/>
      <c r="M1117"/>
      <c r="N1117"/>
      <c r="O1117"/>
      <c r="P1117" s="18"/>
      <c r="Q1117" s="11"/>
      <c r="R1117" s="18"/>
      <c r="S1117" s="11"/>
      <c r="X1117" s="18"/>
      <c r="Y1117"/>
      <c r="Z1117"/>
      <c r="AA1117"/>
      <c r="AN1117" s="8"/>
      <c r="BI1117" s="12"/>
    </row>
    <row r="1118" spans="2:61" s="7" customFormat="1" x14ac:dyDescent="0.2">
      <c r="B1118" s="8"/>
      <c r="C1118" s="9"/>
      <c r="D1118" s="8"/>
      <c r="E1118" s="9"/>
      <c r="F1118" s="9"/>
      <c r="J1118" s="9"/>
      <c r="L1118"/>
      <c r="M1118"/>
      <c r="N1118"/>
      <c r="O1118"/>
      <c r="P1118" s="18"/>
      <c r="Q1118" s="11"/>
      <c r="R1118" s="18"/>
      <c r="S1118" s="11"/>
      <c r="X1118" s="18"/>
      <c r="Y1118"/>
      <c r="Z1118"/>
      <c r="AA1118"/>
      <c r="AN1118" s="8"/>
      <c r="BI1118" s="12"/>
    </row>
    <row r="1119" spans="2:61" s="7" customFormat="1" x14ac:dyDescent="0.2">
      <c r="B1119" s="8"/>
      <c r="C1119" s="9"/>
      <c r="D1119" s="8"/>
      <c r="E1119" s="9"/>
      <c r="F1119" s="9"/>
      <c r="J1119" s="9"/>
      <c r="L1119"/>
      <c r="M1119"/>
      <c r="N1119"/>
      <c r="O1119"/>
      <c r="P1119" s="18"/>
      <c r="Q1119" s="11"/>
      <c r="R1119" s="18"/>
      <c r="S1119" s="11"/>
      <c r="X1119" s="18"/>
      <c r="Y1119"/>
      <c r="Z1119"/>
      <c r="AA1119"/>
      <c r="AN1119" s="8"/>
      <c r="BI1119" s="12"/>
    </row>
    <row r="1120" spans="2:61" s="7" customFormat="1" x14ac:dyDescent="0.2">
      <c r="B1120" s="8"/>
      <c r="C1120" s="9"/>
      <c r="D1120" s="8"/>
      <c r="E1120" s="9"/>
      <c r="F1120" s="9"/>
      <c r="J1120" s="9"/>
      <c r="L1120"/>
      <c r="M1120"/>
      <c r="N1120"/>
      <c r="O1120"/>
      <c r="P1120" s="18"/>
      <c r="Q1120" s="11"/>
      <c r="R1120" s="18"/>
      <c r="S1120" s="11"/>
      <c r="X1120" s="18"/>
      <c r="Y1120"/>
      <c r="Z1120"/>
      <c r="AA1120"/>
      <c r="AN1120" s="8"/>
      <c r="BI1120" s="12"/>
    </row>
    <row r="1121" spans="2:61" s="7" customFormat="1" x14ac:dyDescent="0.2">
      <c r="B1121" s="8"/>
      <c r="C1121" s="9"/>
      <c r="D1121" s="8"/>
      <c r="E1121" s="9"/>
      <c r="F1121" s="9"/>
      <c r="J1121" s="9"/>
      <c r="L1121"/>
      <c r="M1121"/>
      <c r="N1121"/>
      <c r="O1121"/>
      <c r="P1121" s="18"/>
      <c r="Q1121" s="11"/>
      <c r="R1121" s="18"/>
      <c r="S1121" s="11"/>
      <c r="X1121" s="18"/>
      <c r="Y1121"/>
      <c r="Z1121"/>
      <c r="AA1121"/>
      <c r="AN1121" s="8"/>
      <c r="BI1121" s="12"/>
    </row>
    <row r="1122" spans="2:61" s="7" customFormat="1" x14ac:dyDescent="0.2">
      <c r="B1122" s="8"/>
      <c r="C1122" s="9"/>
      <c r="D1122" s="8"/>
      <c r="E1122" s="9"/>
      <c r="F1122" s="9"/>
      <c r="J1122" s="9"/>
      <c r="L1122"/>
      <c r="M1122"/>
      <c r="N1122"/>
      <c r="O1122"/>
      <c r="P1122" s="18"/>
      <c r="Q1122" s="11"/>
      <c r="R1122" s="18"/>
      <c r="S1122" s="11"/>
      <c r="X1122" s="18"/>
      <c r="Y1122"/>
      <c r="Z1122"/>
      <c r="AA1122"/>
      <c r="AN1122" s="8"/>
      <c r="BI1122" s="12"/>
    </row>
    <row r="1123" spans="2:61" s="7" customFormat="1" x14ac:dyDescent="0.2">
      <c r="B1123" s="8"/>
      <c r="C1123" s="9"/>
      <c r="D1123" s="8"/>
      <c r="E1123" s="9"/>
      <c r="F1123" s="9"/>
      <c r="J1123" s="9"/>
      <c r="L1123"/>
      <c r="M1123"/>
      <c r="N1123"/>
      <c r="O1123"/>
      <c r="P1123" s="18"/>
      <c r="Q1123" s="11"/>
      <c r="R1123" s="18"/>
      <c r="S1123" s="11"/>
      <c r="X1123" s="18"/>
      <c r="Y1123"/>
      <c r="Z1123"/>
      <c r="AA1123"/>
      <c r="AN1123" s="8"/>
      <c r="BI1123" s="12"/>
    </row>
    <row r="1124" spans="2:61" s="7" customFormat="1" x14ac:dyDescent="0.2">
      <c r="B1124" s="8"/>
      <c r="C1124" s="9"/>
      <c r="D1124" s="8"/>
      <c r="E1124" s="9"/>
      <c r="F1124" s="9"/>
      <c r="J1124" s="9"/>
      <c r="L1124"/>
      <c r="M1124"/>
      <c r="N1124"/>
      <c r="O1124"/>
      <c r="P1124" s="18"/>
      <c r="Q1124" s="11"/>
      <c r="R1124" s="18"/>
      <c r="S1124" s="11"/>
      <c r="X1124" s="18"/>
      <c r="Y1124"/>
      <c r="Z1124"/>
      <c r="AA1124"/>
      <c r="AN1124" s="8"/>
      <c r="BI1124" s="12"/>
    </row>
    <row r="1125" spans="2:61" s="7" customFormat="1" x14ac:dyDescent="0.2">
      <c r="B1125" s="8"/>
      <c r="C1125" s="9"/>
      <c r="D1125" s="8"/>
      <c r="E1125" s="9"/>
      <c r="F1125" s="9"/>
      <c r="J1125" s="9"/>
      <c r="L1125"/>
      <c r="M1125"/>
      <c r="N1125"/>
      <c r="O1125"/>
      <c r="P1125" s="18"/>
      <c r="Q1125" s="11"/>
      <c r="R1125" s="18"/>
      <c r="S1125" s="11"/>
      <c r="X1125" s="18"/>
      <c r="Y1125"/>
      <c r="Z1125"/>
      <c r="AA1125"/>
      <c r="AN1125" s="8"/>
      <c r="BI1125" s="12"/>
    </row>
    <row r="1126" spans="2:61" s="7" customFormat="1" x14ac:dyDescent="0.2">
      <c r="B1126" s="8"/>
      <c r="C1126" s="9"/>
      <c r="D1126" s="8"/>
      <c r="E1126" s="9"/>
      <c r="F1126" s="9"/>
      <c r="J1126" s="9"/>
      <c r="L1126"/>
      <c r="M1126"/>
      <c r="N1126"/>
      <c r="O1126"/>
      <c r="P1126" s="18"/>
      <c r="Q1126" s="11"/>
      <c r="R1126" s="18"/>
      <c r="S1126" s="11"/>
      <c r="X1126" s="18"/>
      <c r="Y1126"/>
      <c r="Z1126"/>
      <c r="AA1126"/>
      <c r="AN1126" s="8"/>
      <c r="BI1126" s="12"/>
    </row>
    <row r="1127" spans="2:61" s="7" customFormat="1" x14ac:dyDescent="0.2">
      <c r="B1127" s="8"/>
      <c r="C1127" s="9"/>
      <c r="D1127" s="8"/>
      <c r="E1127" s="9"/>
      <c r="F1127" s="9"/>
      <c r="J1127" s="9"/>
      <c r="L1127"/>
      <c r="M1127"/>
      <c r="N1127"/>
      <c r="O1127"/>
      <c r="P1127" s="18"/>
      <c r="Q1127" s="11"/>
      <c r="R1127" s="18"/>
      <c r="S1127" s="11"/>
      <c r="X1127" s="18"/>
      <c r="Y1127"/>
      <c r="Z1127"/>
      <c r="AA1127"/>
      <c r="AN1127" s="8"/>
      <c r="BI1127" s="12"/>
    </row>
    <row r="1128" spans="2:61" s="7" customFormat="1" x14ac:dyDescent="0.2">
      <c r="B1128" s="8"/>
      <c r="C1128" s="9"/>
      <c r="D1128" s="8"/>
      <c r="E1128" s="9"/>
      <c r="F1128" s="9"/>
      <c r="J1128" s="9"/>
      <c r="L1128"/>
      <c r="M1128"/>
      <c r="N1128"/>
      <c r="O1128"/>
      <c r="P1128" s="18"/>
      <c r="Q1128" s="11"/>
      <c r="R1128" s="18"/>
      <c r="S1128" s="11"/>
      <c r="X1128" s="18"/>
      <c r="Y1128"/>
      <c r="Z1128"/>
      <c r="AA1128"/>
      <c r="AN1128" s="8"/>
      <c r="BI1128" s="12"/>
    </row>
    <row r="1129" spans="2:61" s="7" customFormat="1" x14ac:dyDescent="0.2">
      <c r="B1129" s="8"/>
      <c r="C1129" s="9"/>
      <c r="D1129" s="8"/>
      <c r="E1129" s="9"/>
      <c r="F1129" s="9"/>
      <c r="J1129" s="9"/>
      <c r="L1129"/>
      <c r="M1129"/>
      <c r="N1129"/>
      <c r="O1129"/>
      <c r="P1129" s="18"/>
      <c r="Q1129" s="11"/>
      <c r="R1129" s="18"/>
      <c r="S1129" s="11"/>
      <c r="X1129" s="18"/>
      <c r="Y1129"/>
      <c r="Z1129"/>
      <c r="AA1129"/>
      <c r="AN1129" s="8"/>
      <c r="BI1129" s="12"/>
    </row>
    <row r="1130" spans="2:61" s="7" customFormat="1" x14ac:dyDescent="0.2">
      <c r="B1130" s="8"/>
      <c r="C1130" s="9"/>
      <c r="D1130" s="8"/>
      <c r="E1130" s="9"/>
      <c r="F1130" s="9"/>
      <c r="J1130" s="9"/>
      <c r="L1130"/>
      <c r="M1130"/>
      <c r="N1130"/>
      <c r="O1130"/>
      <c r="P1130" s="18"/>
      <c r="Q1130" s="11"/>
      <c r="R1130" s="18"/>
      <c r="S1130" s="11"/>
      <c r="X1130" s="18"/>
      <c r="Y1130"/>
      <c r="Z1130"/>
      <c r="AA1130"/>
      <c r="AN1130" s="8"/>
      <c r="BI1130" s="12"/>
    </row>
    <row r="1131" spans="2:61" s="7" customFormat="1" x14ac:dyDescent="0.2">
      <c r="B1131" s="8"/>
      <c r="C1131" s="9"/>
      <c r="D1131" s="8"/>
      <c r="E1131" s="9"/>
      <c r="F1131" s="9"/>
      <c r="J1131" s="9"/>
      <c r="L1131"/>
      <c r="M1131"/>
      <c r="N1131"/>
      <c r="O1131"/>
      <c r="P1131" s="18"/>
      <c r="Q1131" s="11"/>
      <c r="R1131" s="18"/>
      <c r="S1131" s="11"/>
      <c r="X1131" s="18"/>
      <c r="Y1131"/>
      <c r="Z1131"/>
      <c r="AA1131"/>
      <c r="AN1131" s="8"/>
      <c r="BI1131" s="12"/>
    </row>
    <row r="1132" spans="2:61" s="7" customFormat="1" x14ac:dyDescent="0.2">
      <c r="B1132" s="8"/>
      <c r="C1132" s="9"/>
      <c r="D1132" s="8"/>
      <c r="E1132" s="9"/>
      <c r="F1132" s="9"/>
      <c r="J1132" s="9"/>
      <c r="L1132"/>
      <c r="M1132"/>
      <c r="N1132"/>
      <c r="O1132"/>
      <c r="P1132" s="18"/>
      <c r="Q1132" s="11"/>
      <c r="R1132" s="18"/>
      <c r="S1132" s="11"/>
      <c r="X1132" s="18"/>
      <c r="Y1132"/>
      <c r="Z1132"/>
      <c r="AA1132"/>
      <c r="AN1132" s="8"/>
      <c r="BI1132" s="12"/>
    </row>
    <row r="1133" spans="2:61" s="7" customFormat="1" x14ac:dyDescent="0.2">
      <c r="B1133" s="8"/>
      <c r="C1133" s="9"/>
      <c r="D1133" s="8"/>
      <c r="E1133" s="9"/>
      <c r="F1133" s="9"/>
      <c r="J1133" s="9"/>
      <c r="L1133"/>
      <c r="M1133"/>
      <c r="N1133"/>
      <c r="O1133"/>
      <c r="P1133" s="18"/>
      <c r="Q1133" s="11"/>
      <c r="R1133" s="18"/>
      <c r="S1133" s="11"/>
      <c r="X1133" s="18"/>
      <c r="Y1133"/>
      <c r="Z1133"/>
      <c r="AA1133"/>
      <c r="AN1133" s="8"/>
      <c r="BI1133" s="12"/>
    </row>
    <row r="1134" spans="2:61" s="7" customFormat="1" x14ac:dyDescent="0.2">
      <c r="B1134" s="8"/>
      <c r="C1134" s="9"/>
      <c r="D1134" s="8"/>
      <c r="E1134" s="9"/>
      <c r="F1134" s="9"/>
      <c r="J1134" s="9"/>
      <c r="L1134"/>
      <c r="M1134"/>
      <c r="N1134"/>
      <c r="O1134"/>
      <c r="P1134" s="18"/>
      <c r="Q1134" s="11"/>
      <c r="R1134" s="18"/>
      <c r="S1134" s="11"/>
      <c r="X1134" s="18"/>
      <c r="Y1134"/>
      <c r="Z1134"/>
      <c r="AA1134"/>
      <c r="AN1134" s="8"/>
      <c r="BI1134" s="12"/>
    </row>
    <row r="1135" spans="2:61" s="7" customFormat="1" x14ac:dyDescent="0.2">
      <c r="B1135" s="8"/>
      <c r="C1135" s="9"/>
      <c r="D1135" s="8"/>
      <c r="E1135" s="9"/>
      <c r="F1135" s="9"/>
      <c r="J1135" s="9"/>
      <c r="L1135"/>
      <c r="M1135"/>
      <c r="N1135"/>
      <c r="O1135"/>
      <c r="P1135" s="18"/>
      <c r="Q1135" s="11"/>
      <c r="R1135" s="18"/>
      <c r="S1135" s="11"/>
      <c r="X1135" s="18"/>
      <c r="Y1135"/>
      <c r="Z1135"/>
      <c r="AA1135"/>
      <c r="AN1135" s="8"/>
      <c r="BI1135" s="12"/>
    </row>
    <row r="1136" spans="2:61" s="7" customFormat="1" x14ac:dyDescent="0.2">
      <c r="B1136" s="8"/>
      <c r="C1136" s="9"/>
      <c r="D1136" s="8"/>
      <c r="E1136" s="9"/>
      <c r="F1136" s="9"/>
      <c r="J1136" s="9"/>
      <c r="L1136"/>
      <c r="M1136"/>
      <c r="N1136"/>
      <c r="O1136"/>
      <c r="P1136" s="18"/>
      <c r="Q1136" s="11"/>
      <c r="R1136" s="18"/>
      <c r="S1136" s="11"/>
      <c r="X1136" s="18"/>
      <c r="Y1136"/>
      <c r="Z1136"/>
      <c r="AA1136"/>
      <c r="AN1136" s="8"/>
      <c r="BI1136" s="12"/>
    </row>
    <row r="1137" spans="2:61" s="7" customFormat="1" x14ac:dyDescent="0.2">
      <c r="B1137" s="8"/>
      <c r="C1137" s="9"/>
      <c r="D1137" s="8"/>
      <c r="E1137" s="9"/>
      <c r="F1137" s="9"/>
      <c r="J1137" s="9"/>
      <c r="L1137"/>
      <c r="M1137"/>
      <c r="N1137"/>
      <c r="O1137"/>
      <c r="P1137" s="18"/>
      <c r="Q1137" s="11"/>
      <c r="R1137" s="18"/>
      <c r="S1137" s="11"/>
      <c r="X1137" s="18"/>
      <c r="Y1137"/>
      <c r="Z1137"/>
      <c r="AA1137"/>
      <c r="AN1137" s="8"/>
      <c r="BI1137" s="12"/>
    </row>
    <row r="1138" spans="2:61" s="7" customFormat="1" x14ac:dyDescent="0.2">
      <c r="B1138" s="8"/>
      <c r="C1138" s="9"/>
      <c r="D1138" s="8"/>
      <c r="E1138" s="9"/>
      <c r="F1138" s="9"/>
      <c r="J1138" s="9"/>
      <c r="L1138"/>
      <c r="M1138"/>
      <c r="N1138"/>
      <c r="O1138"/>
      <c r="P1138" s="18"/>
      <c r="Q1138" s="11"/>
      <c r="R1138" s="18"/>
      <c r="S1138" s="11"/>
      <c r="X1138" s="18"/>
      <c r="Y1138"/>
      <c r="Z1138"/>
      <c r="AA1138"/>
      <c r="AN1138" s="8"/>
      <c r="BI1138" s="12"/>
    </row>
    <row r="1139" spans="2:61" s="7" customFormat="1" x14ac:dyDescent="0.2">
      <c r="B1139" s="8"/>
      <c r="C1139" s="9"/>
      <c r="D1139" s="8"/>
      <c r="E1139" s="9"/>
      <c r="F1139" s="9"/>
      <c r="J1139" s="9"/>
      <c r="L1139"/>
      <c r="M1139"/>
      <c r="N1139"/>
      <c r="O1139"/>
      <c r="P1139" s="18"/>
      <c r="Q1139" s="11"/>
      <c r="R1139" s="18"/>
      <c r="S1139" s="11"/>
      <c r="X1139" s="18"/>
      <c r="Y1139"/>
      <c r="Z1139"/>
      <c r="AA1139"/>
      <c r="AN1139" s="8"/>
      <c r="BI1139" s="12"/>
    </row>
    <row r="1140" spans="2:61" s="7" customFormat="1" x14ac:dyDescent="0.2">
      <c r="B1140" s="8"/>
      <c r="C1140" s="9"/>
      <c r="D1140" s="8"/>
      <c r="E1140" s="9"/>
      <c r="F1140" s="9"/>
      <c r="J1140" s="9"/>
      <c r="L1140"/>
      <c r="M1140"/>
      <c r="N1140"/>
      <c r="O1140"/>
      <c r="P1140" s="18"/>
      <c r="Q1140" s="11"/>
      <c r="R1140" s="18"/>
      <c r="S1140" s="11"/>
      <c r="X1140" s="18"/>
      <c r="Y1140"/>
      <c r="Z1140"/>
      <c r="AA1140"/>
      <c r="AN1140" s="8"/>
      <c r="BI1140" s="12"/>
    </row>
    <row r="1141" spans="2:61" s="7" customFormat="1" x14ac:dyDescent="0.2">
      <c r="B1141" s="8"/>
      <c r="C1141" s="9"/>
      <c r="D1141" s="8"/>
      <c r="E1141" s="9"/>
      <c r="F1141" s="9"/>
      <c r="J1141" s="9"/>
      <c r="L1141"/>
      <c r="M1141"/>
      <c r="N1141"/>
      <c r="O1141"/>
      <c r="P1141" s="18"/>
      <c r="Q1141" s="11"/>
      <c r="R1141" s="18"/>
      <c r="S1141" s="11"/>
      <c r="X1141" s="18"/>
      <c r="Y1141"/>
      <c r="Z1141"/>
      <c r="AA1141"/>
      <c r="AN1141" s="8"/>
      <c r="BI1141" s="12"/>
    </row>
    <row r="1142" spans="2:61" s="7" customFormat="1" x14ac:dyDescent="0.2">
      <c r="B1142" s="8"/>
      <c r="C1142" s="9"/>
      <c r="D1142" s="8"/>
      <c r="E1142" s="9"/>
      <c r="F1142" s="9"/>
      <c r="J1142" s="9"/>
      <c r="L1142"/>
      <c r="M1142"/>
      <c r="N1142"/>
      <c r="O1142"/>
      <c r="P1142" s="18"/>
      <c r="Q1142" s="11"/>
      <c r="R1142" s="18"/>
      <c r="S1142" s="11"/>
      <c r="X1142" s="18"/>
      <c r="Y1142"/>
      <c r="Z1142"/>
      <c r="AA1142"/>
      <c r="AN1142" s="8"/>
      <c r="BI1142" s="12"/>
    </row>
    <row r="1143" spans="2:61" s="7" customFormat="1" x14ac:dyDescent="0.2">
      <c r="B1143" s="8"/>
      <c r="C1143" s="9"/>
      <c r="D1143" s="8"/>
      <c r="E1143" s="9"/>
      <c r="F1143" s="9"/>
      <c r="J1143" s="9"/>
      <c r="L1143"/>
      <c r="M1143"/>
      <c r="N1143"/>
      <c r="O1143"/>
      <c r="P1143" s="18"/>
      <c r="Q1143" s="11"/>
      <c r="R1143" s="18"/>
      <c r="S1143" s="11"/>
      <c r="X1143" s="18"/>
      <c r="Y1143"/>
      <c r="Z1143"/>
      <c r="AA1143"/>
      <c r="AN1143" s="8"/>
      <c r="BI1143" s="12"/>
    </row>
    <row r="1144" spans="2:61" s="7" customFormat="1" x14ac:dyDescent="0.2">
      <c r="B1144" s="8"/>
      <c r="C1144" s="9"/>
      <c r="D1144" s="8"/>
      <c r="E1144" s="9"/>
      <c r="F1144" s="9"/>
      <c r="J1144" s="9"/>
      <c r="L1144"/>
      <c r="M1144"/>
      <c r="N1144"/>
      <c r="O1144"/>
      <c r="P1144" s="18"/>
      <c r="Q1144" s="11"/>
      <c r="R1144" s="18"/>
      <c r="S1144" s="11"/>
      <c r="X1144" s="18"/>
      <c r="Y1144"/>
      <c r="Z1144"/>
      <c r="AA1144"/>
      <c r="AN1144" s="8"/>
      <c r="BI1144" s="12"/>
    </row>
    <row r="1145" spans="2:61" s="7" customFormat="1" x14ac:dyDescent="0.2">
      <c r="B1145" s="8"/>
      <c r="C1145" s="9"/>
      <c r="D1145" s="8"/>
      <c r="E1145" s="9"/>
      <c r="F1145" s="9"/>
      <c r="J1145" s="9"/>
      <c r="L1145"/>
      <c r="M1145"/>
      <c r="N1145"/>
      <c r="O1145"/>
      <c r="P1145" s="18"/>
      <c r="Q1145" s="11"/>
      <c r="R1145" s="18"/>
      <c r="S1145" s="11"/>
      <c r="X1145" s="18"/>
      <c r="Y1145"/>
      <c r="Z1145"/>
      <c r="AA1145"/>
      <c r="AN1145" s="8"/>
      <c r="BI1145" s="12"/>
    </row>
    <row r="1146" spans="2:61" s="7" customFormat="1" x14ac:dyDescent="0.2">
      <c r="B1146" s="8"/>
      <c r="C1146" s="9"/>
      <c r="D1146" s="8"/>
      <c r="E1146" s="9"/>
      <c r="F1146" s="9"/>
      <c r="J1146" s="9"/>
      <c r="L1146"/>
      <c r="M1146"/>
      <c r="N1146"/>
      <c r="O1146"/>
      <c r="P1146" s="18"/>
      <c r="Q1146" s="11"/>
      <c r="R1146" s="18"/>
      <c r="S1146" s="11"/>
      <c r="X1146" s="18"/>
      <c r="Y1146"/>
      <c r="Z1146"/>
      <c r="AA1146"/>
      <c r="AN1146" s="8"/>
      <c r="BI1146" s="12"/>
    </row>
    <row r="1147" spans="2:61" s="7" customFormat="1" x14ac:dyDescent="0.2">
      <c r="B1147" s="8"/>
      <c r="C1147" s="9"/>
      <c r="D1147" s="8"/>
      <c r="E1147" s="9"/>
      <c r="F1147" s="9"/>
      <c r="J1147" s="9"/>
      <c r="L1147"/>
      <c r="M1147"/>
      <c r="N1147"/>
      <c r="O1147"/>
      <c r="P1147" s="18"/>
      <c r="Q1147" s="11"/>
      <c r="R1147" s="18"/>
      <c r="S1147" s="11"/>
      <c r="X1147" s="18"/>
      <c r="Y1147"/>
      <c r="Z1147"/>
      <c r="AA1147"/>
      <c r="AN1147" s="8"/>
      <c r="BI1147" s="12"/>
    </row>
    <row r="1148" spans="2:61" s="7" customFormat="1" x14ac:dyDescent="0.2">
      <c r="B1148" s="8"/>
      <c r="C1148" s="9"/>
      <c r="D1148" s="8"/>
      <c r="E1148" s="9"/>
      <c r="F1148" s="9"/>
      <c r="J1148" s="9"/>
      <c r="L1148"/>
      <c r="M1148"/>
      <c r="N1148"/>
      <c r="O1148"/>
      <c r="P1148" s="18"/>
      <c r="Q1148" s="11"/>
      <c r="R1148" s="18"/>
      <c r="S1148" s="11"/>
      <c r="X1148" s="18"/>
      <c r="Y1148"/>
      <c r="Z1148"/>
      <c r="AA1148"/>
      <c r="AN1148" s="8"/>
      <c r="BI1148" s="12"/>
    </row>
    <row r="1149" spans="2:61" s="7" customFormat="1" x14ac:dyDescent="0.2">
      <c r="B1149" s="8"/>
      <c r="C1149" s="9"/>
      <c r="D1149" s="8"/>
      <c r="E1149" s="9"/>
      <c r="F1149" s="9"/>
      <c r="J1149" s="9"/>
      <c r="L1149"/>
      <c r="M1149"/>
      <c r="N1149"/>
      <c r="O1149"/>
      <c r="P1149" s="18"/>
      <c r="Q1149" s="11"/>
      <c r="R1149" s="18"/>
      <c r="S1149" s="11"/>
      <c r="X1149" s="18"/>
      <c r="Y1149"/>
      <c r="Z1149"/>
      <c r="AA1149"/>
      <c r="AN1149" s="8"/>
      <c r="BI1149" s="12"/>
    </row>
    <row r="1150" spans="2:61" s="7" customFormat="1" x14ac:dyDescent="0.2">
      <c r="B1150" s="8"/>
      <c r="C1150" s="9"/>
      <c r="D1150" s="8"/>
      <c r="E1150" s="9"/>
      <c r="F1150" s="9"/>
      <c r="J1150" s="9"/>
      <c r="L1150"/>
      <c r="M1150"/>
      <c r="N1150"/>
      <c r="O1150"/>
      <c r="P1150" s="18"/>
      <c r="Q1150" s="11"/>
      <c r="R1150" s="18"/>
      <c r="S1150" s="11"/>
      <c r="X1150" s="18"/>
      <c r="Y1150"/>
      <c r="Z1150"/>
      <c r="AA1150"/>
      <c r="AN1150" s="8"/>
      <c r="BI1150" s="12"/>
    </row>
    <row r="1151" spans="2:61" s="7" customFormat="1" x14ac:dyDescent="0.2">
      <c r="B1151" s="8"/>
      <c r="C1151" s="9"/>
      <c r="D1151" s="8"/>
      <c r="E1151" s="9"/>
      <c r="F1151" s="9"/>
      <c r="J1151" s="9"/>
      <c r="L1151"/>
      <c r="M1151"/>
      <c r="N1151"/>
      <c r="O1151"/>
      <c r="P1151" s="18"/>
      <c r="Q1151" s="11"/>
      <c r="R1151" s="18"/>
      <c r="S1151" s="11"/>
      <c r="X1151" s="18"/>
      <c r="Y1151"/>
      <c r="Z1151"/>
      <c r="AA1151"/>
      <c r="AN1151" s="8"/>
      <c r="BI1151" s="12"/>
    </row>
    <row r="1152" spans="2:61" s="7" customFormat="1" x14ac:dyDescent="0.2">
      <c r="B1152" s="8"/>
      <c r="C1152" s="9"/>
      <c r="D1152" s="8"/>
      <c r="E1152" s="9"/>
      <c r="F1152" s="9"/>
      <c r="J1152" s="9"/>
      <c r="L1152"/>
      <c r="M1152"/>
      <c r="N1152"/>
      <c r="O1152"/>
      <c r="P1152" s="18"/>
      <c r="Q1152" s="11"/>
      <c r="R1152" s="18"/>
      <c r="S1152" s="11"/>
      <c r="X1152" s="18"/>
      <c r="Y1152"/>
      <c r="Z1152"/>
      <c r="AA1152"/>
      <c r="AN1152" s="8"/>
      <c r="BI1152" s="12"/>
    </row>
    <row r="1153" spans="2:61" s="7" customFormat="1" x14ac:dyDescent="0.2">
      <c r="B1153" s="8"/>
      <c r="C1153" s="9"/>
      <c r="D1153" s="8"/>
      <c r="E1153" s="9"/>
      <c r="F1153" s="9"/>
      <c r="J1153" s="9"/>
      <c r="L1153"/>
      <c r="M1153"/>
      <c r="N1153"/>
      <c r="O1153"/>
      <c r="P1153" s="18"/>
      <c r="Q1153" s="11"/>
      <c r="R1153" s="18"/>
      <c r="S1153" s="11"/>
      <c r="X1153" s="18"/>
      <c r="Y1153"/>
      <c r="Z1153"/>
      <c r="AA1153"/>
      <c r="AN1153" s="8"/>
      <c r="BI1153" s="12"/>
    </row>
    <row r="1154" spans="2:61" s="7" customFormat="1" x14ac:dyDescent="0.2">
      <c r="B1154" s="8"/>
      <c r="C1154" s="9"/>
      <c r="D1154" s="8"/>
      <c r="E1154" s="9"/>
      <c r="F1154" s="9"/>
      <c r="J1154" s="9"/>
      <c r="L1154"/>
      <c r="M1154"/>
      <c r="N1154"/>
      <c r="O1154"/>
      <c r="P1154" s="18"/>
      <c r="Q1154" s="11"/>
      <c r="R1154" s="18"/>
      <c r="S1154" s="11"/>
      <c r="X1154" s="18"/>
      <c r="Y1154"/>
      <c r="Z1154"/>
      <c r="AA1154"/>
      <c r="AN1154" s="8"/>
      <c r="BI1154" s="12"/>
    </row>
    <row r="1155" spans="2:61" s="7" customFormat="1" x14ac:dyDescent="0.2">
      <c r="B1155" s="8"/>
      <c r="C1155" s="9"/>
      <c r="D1155" s="8"/>
      <c r="E1155" s="9"/>
      <c r="F1155" s="9"/>
      <c r="J1155" s="9"/>
      <c r="L1155"/>
      <c r="M1155"/>
      <c r="N1155"/>
      <c r="O1155"/>
      <c r="P1155" s="18"/>
      <c r="Q1155" s="11"/>
      <c r="R1155" s="18"/>
      <c r="S1155" s="11"/>
      <c r="X1155" s="18"/>
      <c r="Y1155"/>
      <c r="Z1155"/>
      <c r="AA1155"/>
      <c r="AN1155" s="8"/>
      <c r="BI1155" s="12"/>
    </row>
    <row r="1156" spans="2:61" s="7" customFormat="1" x14ac:dyDescent="0.2">
      <c r="B1156" s="8"/>
      <c r="C1156" s="9"/>
      <c r="D1156" s="8"/>
      <c r="E1156" s="9"/>
      <c r="F1156" s="9"/>
      <c r="J1156" s="9"/>
      <c r="L1156"/>
      <c r="M1156"/>
      <c r="N1156"/>
      <c r="O1156"/>
      <c r="P1156" s="18"/>
      <c r="Q1156" s="11"/>
      <c r="R1156" s="18"/>
      <c r="S1156" s="11"/>
      <c r="X1156" s="18"/>
      <c r="Y1156"/>
      <c r="Z1156"/>
      <c r="AA1156"/>
      <c r="AN1156" s="8"/>
      <c r="BI1156" s="12"/>
    </row>
    <row r="1157" spans="2:61" s="7" customFormat="1" x14ac:dyDescent="0.2">
      <c r="B1157" s="8"/>
      <c r="C1157" s="9"/>
      <c r="D1157" s="8"/>
      <c r="E1157" s="9"/>
      <c r="F1157" s="9"/>
      <c r="J1157" s="9"/>
      <c r="L1157"/>
      <c r="M1157"/>
      <c r="N1157"/>
      <c r="O1157"/>
      <c r="P1157" s="18"/>
      <c r="Q1157" s="11"/>
      <c r="R1157" s="18"/>
      <c r="S1157" s="11"/>
      <c r="X1157" s="18"/>
      <c r="Y1157"/>
      <c r="Z1157"/>
      <c r="AA1157"/>
      <c r="AN1157" s="8"/>
      <c r="BI1157" s="12"/>
    </row>
    <row r="1158" spans="2:61" s="7" customFormat="1" x14ac:dyDescent="0.2">
      <c r="B1158" s="8"/>
      <c r="C1158" s="9"/>
      <c r="D1158" s="8"/>
      <c r="E1158" s="9"/>
      <c r="F1158" s="9"/>
      <c r="J1158" s="9"/>
      <c r="L1158"/>
      <c r="M1158"/>
      <c r="N1158"/>
      <c r="O1158"/>
      <c r="P1158" s="18"/>
      <c r="Q1158" s="11"/>
      <c r="R1158" s="18"/>
      <c r="S1158" s="11"/>
      <c r="X1158" s="18"/>
      <c r="Y1158"/>
      <c r="Z1158"/>
      <c r="AA1158"/>
      <c r="AN1158" s="8"/>
      <c r="BI1158" s="12"/>
    </row>
    <row r="1159" spans="2:61" s="7" customFormat="1" x14ac:dyDescent="0.2">
      <c r="B1159" s="8"/>
      <c r="C1159" s="9"/>
      <c r="D1159" s="8"/>
      <c r="E1159" s="9"/>
      <c r="F1159" s="9"/>
      <c r="J1159" s="9"/>
      <c r="L1159"/>
      <c r="M1159"/>
      <c r="N1159"/>
      <c r="O1159"/>
      <c r="P1159" s="18"/>
      <c r="Q1159" s="11"/>
      <c r="R1159" s="18"/>
      <c r="S1159" s="11"/>
      <c r="X1159" s="18"/>
      <c r="Y1159"/>
      <c r="Z1159"/>
      <c r="AA1159"/>
      <c r="AN1159" s="8"/>
      <c r="BI1159" s="12"/>
    </row>
    <row r="1160" spans="2:61" s="7" customFormat="1" x14ac:dyDescent="0.2">
      <c r="B1160" s="8"/>
      <c r="C1160" s="9"/>
      <c r="D1160" s="8"/>
      <c r="E1160" s="9"/>
      <c r="F1160" s="9"/>
      <c r="J1160" s="9"/>
      <c r="L1160"/>
      <c r="M1160"/>
      <c r="N1160"/>
      <c r="O1160"/>
      <c r="P1160" s="18"/>
      <c r="Q1160" s="11"/>
      <c r="R1160" s="18"/>
      <c r="S1160" s="11"/>
      <c r="X1160" s="18"/>
      <c r="Y1160"/>
      <c r="Z1160"/>
      <c r="AA1160"/>
      <c r="AN1160" s="8"/>
      <c r="BI1160" s="12"/>
    </row>
    <row r="1161" spans="2:61" s="7" customFormat="1" x14ac:dyDescent="0.2">
      <c r="B1161" s="8"/>
      <c r="C1161" s="9"/>
      <c r="D1161" s="8"/>
      <c r="E1161" s="9"/>
      <c r="F1161" s="9"/>
      <c r="J1161" s="9"/>
      <c r="L1161"/>
      <c r="M1161"/>
      <c r="N1161"/>
      <c r="O1161"/>
      <c r="P1161" s="18"/>
      <c r="Q1161" s="11"/>
      <c r="R1161" s="18"/>
      <c r="S1161" s="11"/>
      <c r="X1161" s="18"/>
      <c r="Y1161"/>
      <c r="Z1161"/>
      <c r="AA1161"/>
      <c r="AN1161" s="8"/>
      <c r="BI1161" s="12"/>
    </row>
    <row r="1162" spans="2:61" s="7" customFormat="1" x14ac:dyDescent="0.2">
      <c r="B1162" s="8"/>
      <c r="C1162" s="9"/>
      <c r="D1162" s="8"/>
      <c r="E1162" s="9"/>
      <c r="F1162" s="9"/>
      <c r="J1162" s="9"/>
      <c r="L1162"/>
      <c r="M1162"/>
      <c r="N1162"/>
      <c r="O1162"/>
      <c r="P1162" s="18"/>
      <c r="Q1162" s="11"/>
      <c r="R1162" s="18"/>
      <c r="S1162" s="11"/>
      <c r="X1162" s="18"/>
      <c r="Y1162"/>
      <c r="Z1162"/>
      <c r="AA1162"/>
      <c r="AN1162" s="8"/>
      <c r="BI1162" s="12"/>
    </row>
    <row r="1163" spans="2:61" s="7" customFormat="1" x14ac:dyDescent="0.2">
      <c r="B1163" s="8"/>
      <c r="C1163" s="9"/>
      <c r="D1163" s="8"/>
      <c r="E1163" s="9"/>
      <c r="F1163" s="9"/>
      <c r="J1163" s="9"/>
      <c r="L1163"/>
      <c r="M1163"/>
      <c r="N1163"/>
      <c r="O1163"/>
      <c r="P1163" s="18"/>
      <c r="Q1163" s="11"/>
      <c r="R1163" s="18"/>
      <c r="S1163" s="11"/>
      <c r="X1163" s="18"/>
      <c r="Y1163"/>
      <c r="Z1163"/>
      <c r="AA1163"/>
      <c r="AN1163" s="8"/>
      <c r="BI1163" s="12"/>
    </row>
    <row r="1164" spans="2:61" s="7" customFormat="1" x14ac:dyDescent="0.2">
      <c r="B1164" s="8"/>
      <c r="C1164" s="9"/>
      <c r="D1164" s="8"/>
      <c r="E1164" s="9"/>
      <c r="F1164" s="9"/>
      <c r="J1164" s="9"/>
      <c r="L1164"/>
      <c r="M1164"/>
      <c r="N1164"/>
      <c r="O1164"/>
      <c r="P1164" s="18"/>
      <c r="Q1164" s="11"/>
      <c r="R1164" s="18"/>
      <c r="S1164" s="11"/>
      <c r="X1164" s="18"/>
      <c r="Y1164"/>
      <c r="Z1164"/>
      <c r="AA1164"/>
      <c r="AN1164" s="8"/>
      <c r="BI1164" s="12"/>
    </row>
    <row r="1165" spans="2:61" s="7" customFormat="1" x14ac:dyDescent="0.2">
      <c r="B1165" s="8"/>
      <c r="C1165" s="9"/>
      <c r="D1165" s="8"/>
      <c r="E1165" s="9"/>
      <c r="F1165" s="9"/>
      <c r="J1165" s="9"/>
      <c r="L1165"/>
      <c r="M1165"/>
      <c r="N1165"/>
      <c r="O1165"/>
      <c r="P1165" s="18"/>
      <c r="Q1165" s="11"/>
      <c r="R1165" s="18"/>
      <c r="S1165" s="11"/>
      <c r="X1165" s="18"/>
      <c r="Y1165"/>
      <c r="Z1165"/>
      <c r="AA1165"/>
      <c r="AN1165" s="8"/>
      <c r="BI1165" s="12"/>
    </row>
    <row r="1166" spans="2:61" s="7" customFormat="1" x14ac:dyDescent="0.2">
      <c r="B1166" s="8"/>
      <c r="C1166" s="9"/>
      <c r="D1166" s="8"/>
      <c r="E1166" s="9"/>
      <c r="F1166" s="9"/>
      <c r="J1166" s="9"/>
      <c r="L1166"/>
      <c r="M1166"/>
      <c r="N1166"/>
      <c r="O1166"/>
      <c r="P1166" s="18"/>
      <c r="Q1166" s="11"/>
      <c r="R1166" s="18"/>
      <c r="S1166" s="11"/>
      <c r="X1166" s="18"/>
      <c r="Y1166"/>
      <c r="Z1166"/>
      <c r="AA1166"/>
      <c r="AN1166" s="8"/>
      <c r="BI1166" s="12"/>
    </row>
    <row r="1167" spans="2:61" s="7" customFormat="1" x14ac:dyDescent="0.2">
      <c r="B1167" s="8"/>
      <c r="C1167" s="9"/>
      <c r="D1167" s="8"/>
      <c r="E1167" s="9"/>
      <c r="F1167" s="9"/>
      <c r="J1167" s="9"/>
      <c r="L1167"/>
      <c r="M1167"/>
      <c r="N1167"/>
      <c r="O1167"/>
      <c r="P1167" s="18"/>
      <c r="Q1167" s="11"/>
      <c r="R1167" s="18"/>
      <c r="S1167" s="11"/>
      <c r="X1167" s="18"/>
      <c r="Y1167"/>
      <c r="Z1167"/>
      <c r="AA1167"/>
      <c r="AN1167" s="8"/>
      <c r="BI1167" s="12"/>
    </row>
    <row r="1168" spans="2:61" s="7" customFormat="1" x14ac:dyDescent="0.2">
      <c r="B1168" s="8"/>
      <c r="C1168" s="9"/>
      <c r="D1168" s="8"/>
      <c r="E1168" s="9"/>
      <c r="F1168" s="9"/>
      <c r="J1168" s="9"/>
      <c r="L1168"/>
      <c r="M1168"/>
      <c r="N1168"/>
      <c r="O1168"/>
      <c r="P1168" s="18"/>
      <c r="Q1168" s="11"/>
      <c r="R1168" s="18"/>
      <c r="S1168" s="11"/>
      <c r="X1168" s="18"/>
      <c r="Y1168"/>
      <c r="Z1168"/>
      <c r="AA1168"/>
      <c r="AN1168" s="8"/>
      <c r="BI1168" s="12"/>
    </row>
    <row r="1169" spans="2:61" s="7" customFormat="1" x14ac:dyDescent="0.2">
      <c r="B1169" s="8"/>
      <c r="C1169" s="9"/>
      <c r="D1169" s="8"/>
      <c r="E1169" s="9"/>
      <c r="F1169" s="9"/>
      <c r="J1169" s="9"/>
      <c r="L1169"/>
      <c r="M1169"/>
      <c r="N1169"/>
      <c r="O1169"/>
      <c r="P1169" s="18"/>
      <c r="Q1169" s="11"/>
      <c r="R1169" s="18"/>
      <c r="S1169" s="11"/>
      <c r="X1169" s="18"/>
      <c r="Y1169"/>
      <c r="Z1169"/>
      <c r="AA1169"/>
      <c r="AN1169" s="8"/>
      <c r="BI1169" s="12"/>
    </row>
    <row r="1170" spans="2:61" s="7" customFormat="1" x14ac:dyDescent="0.2">
      <c r="B1170" s="8"/>
      <c r="C1170" s="9"/>
      <c r="D1170" s="8"/>
      <c r="E1170" s="9"/>
      <c r="F1170" s="9"/>
      <c r="J1170" s="9"/>
      <c r="L1170"/>
      <c r="M1170"/>
      <c r="N1170"/>
      <c r="O1170"/>
      <c r="P1170" s="18"/>
      <c r="Q1170" s="11"/>
      <c r="R1170" s="18"/>
      <c r="S1170" s="11"/>
      <c r="X1170" s="18"/>
      <c r="Y1170"/>
      <c r="Z1170"/>
      <c r="AA1170"/>
      <c r="AN1170" s="8"/>
      <c r="BI1170" s="12"/>
    </row>
    <row r="1171" spans="2:61" s="7" customFormat="1" x14ac:dyDescent="0.2">
      <c r="B1171" s="8"/>
      <c r="C1171" s="9"/>
      <c r="D1171" s="8"/>
      <c r="E1171" s="9"/>
      <c r="F1171" s="9"/>
      <c r="J1171" s="9"/>
      <c r="L1171"/>
      <c r="M1171"/>
      <c r="N1171"/>
      <c r="O1171"/>
      <c r="P1171" s="18"/>
      <c r="Q1171" s="11"/>
      <c r="R1171" s="18"/>
      <c r="S1171" s="11"/>
      <c r="X1171" s="18"/>
      <c r="Y1171"/>
      <c r="Z1171"/>
      <c r="AA1171"/>
      <c r="AN1171" s="8"/>
      <c r="BI1171" s="12"/>
    </row>
    <row r="1172" spans="2:61" s="7" customFormat="1" x14ac:dyDescent="0.2">
      <c r="B1172" s="8"/>
      <c r="C1172" s="9"/>
      <c r="D1172" s="8"/>
      <c r="E1172" s="9"/>
      <c r="F1172" s="9"/>
      <c r="J1172" s="9"/>
      <c r="L1172"/>
      <c r="M1172"/>
      <c r="N1172"/>
      <c r="O1172"/>
      <c r="P1172" s="18"/>
      <c r="Q1172" s="11"/>
      <c r="R1172" s="18"/>
      <c r="S1172" s="11"/>
      <c r="X1172" s="18"/>
      <c r="Y1172"/>
      <c r="Z1172"/>
      <c r="AA1172"/>
      <c r="AN1172" s="8"/>
      <c r="BI1172" s="12"/>
    </row>
    <row r="1173" spans="2:61" s="7" customFormat="1" x14ac:dyDescent="0.2">
      <c r="B1173" s="8"/>
      <c r="C1173" s="9"/>
      <c r="D1173" s="8"/>
      <c r="E1173" s="9"/>
      <c r="F1173" s="9"/>
      <c r="J1173" s="9"/>
      <c r="L1173"/>
      <c r="M1173"/>
      <c r="N1173"/>
      <c r="O1173"/>
      <c r="P1173" s="18"/>
      <c r="Q1173" s="11"/>
      <c r="R1173" s="18"/>
      <c r="S1173" s="11"/>
      <c r="X1173" s="18"/>
      <c r="Y1173"/>
      <c r="Z1173"/>
      <c r="AA1173"/>
      <c r="AN1173" s="8"/>
      <c r="BI1173" s="12"/>
    </row>
    <row r="1174" spans="2:61" s="7" customFormat="1" x14ac:dyDescent="0.2">
      <c r="B1174" s="8"/>
      <c r="C1174" s="9"/>
      <c r="D1174" s="8"/>
      <c r="E1174" s="9"/>
      <c r="F1174" s="9"/>
      <c r="J1174" s="9"/>
      <c r="L1174"/>
      <c r="M1174"/>
      <c r="N1174"/>
      <c r="O1174"/>
      <c r="P1174" s="18"/>
      <c r="Q1174" s="11"/>
      <c r="R1174" s="18"/>
      <c r="S1174" s="11"/>
      <c r="X1174" s="18"/>
      <c r="Y1174"/>
      <c r="Z1174"/>
      <c r="AA1174"/>
      <c r="AN1174" s="8"/>
      <c r="BI1174" s="12"/>
    </row>
    <row r="1175" spans="2:61" s="7" customFormat="1" x14ac:dyDescent="0.2">
      <c r="B1175" s="8"/>
      <c r="C1175" s="9"/>
      <c r="D1175" s="8"/>
      <c r="E1175" s="9"/>
      <c r="F1175" s="9"/>
      <c r="J1175" s="9"/>
      <c r="L1175"/>
      <c r="M1175"/>
      <c r="N1175"/>
      <c r="O1175"/>
      <c r="P1175" s="18"/>
      <c r="Q1175" s="11"/>
      <c r="R1175" s="18"/>
      <c r="S1175" s="11"/>
      <c r="X1175" s="18"/>
      <c r="Y1175"/>
      <c r="Z1175"/>
      <c r="AA1175"/>
      <c r="AN1175" s="8"/>
      <c r="BI1175" s="12"/>
    </row>
    <row r="1176" spans="2:61" s="7" customFormat="1" x14ac:dyDescent="0.2">
      <c r="B1176" s="8"/>
      <c r="C1176" s="9"/>
      <c r="D1176" s="8"/>
      <c r="E1176" s="9"/>
      <c r="F1176" s="9"/>
      <c r="J1176" s="9"/>
      <c r="L1176"/>
      <c r="M1176"/>
      <c r="N1176"/>
      <c r="O1176"/>
      <c r="P1176" s="18"/>
      <c r="Q1176" s="11"/>
      <c r="R1176" s="18"/>
      <c r="S1176" s="11"/>
      <c r="X1176" s="18"/>
      <c r="Y1176"/>
      <c r="Z1176"/>
      <c r="AA1176"/>
      <c r="AN1176" s="8"/>
      <c r="BI1176" s="12"/>
    </row>
    <row r="1177" spans="2:61" s="7" customFormat="1" x14ac:dyDescent="0.2">
      <c r="B1177" s="8"/>
      <c r="C1177" s="9"/>
      <c r="D1177" s="8"/>
      <c r="E1177" s="9"/>
      <c r="F1177" s="9"/>
      <c r="J1177" s="9"/>
      <c r="L1177"/>
      <c r="M1177"/>
      <c r="N1177"/>
      <c r="O1177"/>
      <c r="P1177" s="18"/>
      <c r="Q1177" s="11"/>
      <c r="R1177" s="18"/>
      <c r="S1177" s="11"/>
      <c r="X1177" s="18"/>
      <c r="Y1177"/>
      <c r="Z1177"/>
      <c r="AA1177"/>
      <c r="AN1177" s="8"/>
      <c r="BI1177" s="12"/>
    </row>
    <row r="1178" spans="2:61" s="7" customFormat="1" x14ac:dyDescent="0.2">
      <c r="B1178" s="8"/>
      <c r="C1178" s="9"/>
      <c r="D1178" s="8"/>
      <c r="E1178" s="9"/>
      <c r="F1178" s="9"/>
      <c r="J1178" s="9"/>
      <c r="L1178"/>
      <c r="M1178"/>
      <c r="N1178"/>
      <c r="O1178"/>
      <c r="P1178" s="18"/>
      <c r="Q1178" s="11"/>
      <c r="R1178" s="18"/>
      <c r="S1178" s="11"/>
      <c r="X1178" s="18"/>
      <c r="Y1178"/>
      <c r="Z1178"/>
      <c r="AA1178"/>
      <c r="AN1178" s="8"/>
      <c r="BI1178" s="12"/>
    </row>
    <row r="1179" spans="2:61" s="7" customFormat="1" x14ac:dyDescent="0.2">
      <c r="B1179" s="8"/>
      <c r="C1179" s="9"/>
      <c r="D1179" s="8"/>
      <c r="E1179" s="9"/>
      <c r="F1179" s="9"/>
      <c r="J1179" s="9"/>
      <c r="L1179"/>
      <c r="M1179"/>
      <c r="N1179"/>
      <c r="O1179"/>
      <c r="P1179" s="18"/>
      <c r="Q1179" s="11"/>
      <c r="R1179" s="18"/>
      <c r="S1179" s="11"/>
      <c r="X1179" s="18"/>
      <c r="Y1179"/>
      <c r="Z1179"/>
      <c r="AA1179"/>
      <c r="AN1179" s="8"/>
      <c r="BI1179" s="12"/>
    </row>
    <row r="1180" spans="2:61" s="7" customFormat="1" x14ac:dyDescent="0.2">
      <c r="B1180" s="8"/>
      <c r="C1180" s="9"/>
      <c r="D1180" s="8"/>
      <c r="E1180" s="9"/>
      <c r="F1180" s="9"/>
      <c r="J1180" s="9"/>
      <c r="L1180"/>
      <c r="M1180"/>
      <c r="N1180"/>
      <c r="O1180"/>
      <c r="P1180" s="18"/>
      <c r="Q1180" s="11"/>
      <c r="R1180" s="18"/>
      <c r="S1180" s="11"/>
      <c r="X1180" s="18"/>
      <c r="Y1180"/>
      <c r="Z1180"/>
      <c r="AA1180"/>
      <c r="AN1180" s="8"/>
      <c r="BI1180" s="12"/>
    </row>
    <row r="1181" spans="2:61" s="7" customFormat="1" x14ac:dyDescent="0.2">
      <c r="B1181" s="8"/>
      <c r="C1181" s="9"/>
      <c r="D1181" s="8"/>
      <c r="E1181" s="9"/>
      <c r="F1181" s="9"/>
      <c r="J1181" s="9"/>
      <c r="L1181"/>
      <c r="M1181"/>
      <c r="N1181"/>
      <c r="O1181"/>
      <c r="P1181" s="18"/>
      <c r="Q1181" s="11"/>
      <c r="R1181" s="18"/>
      <c r="S1181" s="11"/>
      <c r="X1181" s="18"/>
      <c r="Y1181"/>
      <c r="Z1181"/>
      <c r="AA1181"/>
      <c r="AN1181" s="8"/>
      <c r="BI1181" s="12"/>
    </row>
    <row r="1182" spans="2:61" s="7" customFormat="1" x14ac:dyDescent="0.2">
      <c r="B1182" s="8"/>
      <c r="C1182" s="9"/>
      <c r="D1182" s="8"/>
      <c r="E1182" s="9"/>
      <c r="F1182" s="9"/>
      <c r="J1182" s="9"/>
      <c r="L1182"/>
      <c r="M1182"/>
      <c r="N1182"/>
      <c r="O1182"/>
      <c r="P1182" s="18"/>
      <c r="Q1182" s="11"/>
      <c r="R1182" s="18"/>
      <c r="S1182" s="11"/>
      <c r="X1182" s="18"/>
      <c r="Y1182"/>
      <c r="Z1182"/>
      <c r="AA1182"/>
      <c r="AN1182" s="8"/>
      <c r="BI1182" s="12"/>
    </row>
    <row r="1183" spans="2:61" s="7" customFormat="1" x14ac:dyDescent="0.2">
      <c r="B1183" s="8"/>
      <c r="C1183" s="9"/>
      <c r="D1183" s="8"/>
      <c r="E1183" s="9"/>
      <c r="F1183" s="9"/>
      <c r="J1183" s="9"/>
      <c r="L1183"/>
      <c r="M1183"/>
      <c r="N1183"/>
      <c r="O1183"/>
      <c r="P1183" s="18"/>
      <c r="Q1183" s="11"/>
      <c r="R1183" s="18"/>
      <c r="S1183" s="11"/>
      <c r="X1183" s="18"/>
      <c r="Y1183"/>
      <c r="Z1183"/>
      <c r="AA1183"/>
      <c r="AN1183" s="8"/>
      <c r="BI1183" s="12"/>
    </row>
    <row r="1184" spans="2:61" s="7" customFormat="1" x14ac:dyDescent="0.2">
      <c r="B1184" s="8"/>
      <c r="C1184" s="9"/>
      <c r="D1184" s="8"/>
      <c r="E1184" s="9"/>
      <c r="F1184" s="9"/>
      <c r="J1184" s="9"/>
      <c r="L1184"/>
      <c r="M1184"/>
      <c r="N1184"/>
      <c r="O1184"/>
      <c r="P1184" s="18"/>
      <c r="Q1184" s="11"/>
      <c r="R1184" s="18"/>
      <c r="S1184" s="11"/>
      <c r="X1184" s="18"/>
      <c r="Y1184"/>
      <c r="Z1184"/>
      <c r="AA1184"/>
      <c r="AN1184" s="8"/>
      <c r="BI1184" s="12"/>
    </row>
    <row r="1185" spans="2:61" s="7" customFormat="1" x14ac:dyDescent="0.2">
      <c r="B1185" s="8"/>
      <c r="C1185" s="9"/>
      <c r="D1185" s="8"/>
      <c r="E1185" s="9"/>
      <c r="F1185" s="9"/>
      <c r="J1185" s="9"/>
      <c r="L1185"/>
      <c r="M1185"/>
      <c r="N1185"/>
      <c r="O1185"/>
      <c r="P1185" s="18"/>
      <c r="Q1185" s="11"/>
      <c r="R1185" s="18"/>
      <c r="S1185" s="11"/>
      <c r="X1185" s="18"/>
      <c r="Y1185"/>
      <c r="Z1185"/>
      <c r="AA1185"/>
      <c r="AN1185" s="8"/>
      <c r="BI1185" s="12"/>
    </row>
    <row r="1186" spans="2:61" s="7" customFormat="1" x14ac:dyDescent="0.2">
      <c r="B1186" s="8"/>
      <c r="C1186" s="9"/>
      <c r="D1186" s="8"/>
      <c r="E1186" s="9"/>
      <c r="F1186" s="9"/>
      <c r="J1186" s="9"/>
      <c r="L1186"/>
      <c r="M1186"/>
      <c r="N1186"/>
      <c r="O1186"/>
      <c r="P1186" s="18"/>
      <c r="Q1186" s="11"/>
      <c r="R1186" s="18"/>
      <c r="S1186" s="11"/>
      <c r="X1186" s="18"/>
      <c r="Y1186"/>
      <c r="Z1186"/>
      <c r="AA1186"/>
      <c r="AN1186" s="8"/>
      <c r="BI1186" s="12"/>
    </row>
    <row r="1187" spans="2:61" s="7" customFormat="1" x14ac:dyDescent="0.2">
      <c r="B1187" s="8"/>
      <c r="C1187" s="9"/>
      <c r="D1187" s="8"/>
      <c r="E1187" s="9"/>
      <c r="F1187" s="9"/>
      <c r="J1187" s="9"/>
      <c r="L1187"/>
      <c r="M1187"/>
      <c r="N1187"/>
      <c r="O1187"/>
      <c r="P1187" s="18"/>
      <c r="Q1187" s="11"/>
      <c r="R1187" s="18"/>
      <c r="S1187" s="11"/>
      <c r="X1187" s="18"/>
      <c r="Y1187"/>
      <c r="Z1187"/>
      <c r="AA1187"/>
      <c r="AN1187" s="8"/>
      <c r="BI1187" s="12"/>
    </row>
    <row r="1188" spans="2:61" s="7" customFormat="1" x14ac:dyDescent="0.2">
      <c r="B1188" s="8"/>
      <c r="C1188" s="9"/>
      <c r="D1188" s="8"/>
      <c r="E1188" s="9"/>
      <c r="F1188" s="9"/>
      <c r="J1188" s="9"/>
      <c r="L1188"/>
      <c r="M1188"/>
      <c r="N1188"/>
      <c r="O1188"/>
      <c r="P1188" s="18"/>
      <c r="Q1188" s="11"/>
      <c r="R1188" s="18"/>
      <c r="S1188" s="11"/>
      <c r="X1188" s="18"/>
      <c r="Y1188"/>
      <c r="Z1188"/>
      <c r="AA1188"/>
      <c r="AN1188" s="8"/>
      <c r="BI1188" s="12"/>
    </row>
    <row r="1189" spans="2:61" s="7" customFormat="1" x14ac:dyDescent="0.2">
      <c r="B1189" s="8"/>
      <c r="C1189" s="9"/>
      <c r="D1189" s="8"/>
      <c r="E1189" s="9"/>
      <c r="F1189" s="9"/>
      <c r="J1189" s="9"/>
      <c r="L1189"/>
      <c r="M1189"/>
      <c r="N1189"/>
      <c r="O1189"/>
      <c r="P1189" s="18"/>
      <c r="Q1189" s="11"/>
      <c r="R1189" s="18"/>
      <c r="S1189" s="11"/>
      <c r="X1189" s="18"/>
      <c r="Y1189"/>
      <c r="Z1189"/>
      <c r="AA1189"/>
      <c r="AN1189" s="8"/>
      <c r="BI1189" s="12"/>
    </row>
    <row r="1190" spans="2:61" s="7" customFormat="1" x14ac:dyDescent="0.2">
      <c r="B1190" s="8"/>
      <c r="C1190" s="9"/>
      <c r="D1190" s="8"/>
      <c r="E1190" s="9"/>
      <c r="F1190" s="9"/>
      <c r="J1190" s="9"/>
      <c r="L1190"/>
      <c r="M1190"/>
      <c r="N1190"/>
      <c r="O1190"/>
      <c r="P1190" s="18"/>
      <c r="Q1190" s="11"/>
      <c r="R1190" s="18"/>
      <c r="S1190" s="11"/>
      <c r="X1190" s="18"/>
      <c r="Y1190"/>
      <c r="Z1190"/>
      <c r="AA1190"/>
      <c r="AN1190" s="8"/>
      <c r="BI1190" s="12"/>
    </row>
    <row r="1191" spans="2:61" s="7" customFormat="1" x14ac:dyDescent="0.2">
      <c r="B1191" s="8"/>
      <c r="C1191" s="9"/>
      <c r="D1191" s="8"/>
      <c r="E1191" s="9"/>
      <c r="F1191" s="9"/>
      <c r="J1191" s="9"/>
      <c r="L1191"/>
      <c r="M1191"/>
      <c r="N1191"/>
      <c r="O1191"/>
      <c r="P1191" s="18"/>
      <c r="Q1191" s="11"/>
      <c r="R1191" s="18"/>
      <c r="S1191" s="11"/>
      <c r="X1191" s="18"/>
      <c r="Y1191"/>
      <c r="Z1191"/>
      <c r="AA1191"/>
      <c r="AN1191" s="8"/>
      <c r="BI1191" s="12"/>
    </row>
    <row r="1192" spans="2:61" s="7" customFormat="1" x14ac:dyDescent="0.2">
      <c r="B1192" s="8"/>
      <c r="C1192" s="9"/>
      <c r="D1192" s="8"/>
      <c r="E1192" s="9"/>
      <c r="F1192" s="9"/>
      <c r="J1192" s="9"/>
      <c r="L1192"/>
      <c r="M1192"/>
      <c r="N1192"/>
      <c r="O1192"/>
      <c r="P1192" s="18"/>
      <c r="Q1192" s="11"/>
      <c r="R1192" s="18"/>
      <c r="S1192" s="11"/>
      <c r="X1192" s="18"/>
      <c r="Y1192"/>
      <c r="Z1192"/>
      <c r="AA1192"/>
      <c r="AN1192" s="8"/>
      <c r="BI1192" s="12"/>
    </row>
    <row r="1193" spans="2:61" s="7" customFormat="1" x14ac:dyDescent="0.2">
      <c r="B1193" s="8"/>
      <c r="C1193" s="9"/>
      <c r="D1193" s="8"/>
      <c r="E1193" s="9"/>
      <c r="F1193" s="9"/>
      <c r="J1193" s="9"/>
      <c r="L1193"/>
      <c r="M1193"/>
      <c r="N1193"/>
      <c r="O1193"/>
      <c r="P1193" s="18"/>
      <c r="Q1193" s="11"/>
      <c r="R1193" s="18"/>
      <c r="S1193" s="11"/>
      <c r="X1193" s="18"/>
      <c r="Y1193"/>
      <c r="Z1193"/>
      <c r="AA1193"/>
      <c r="AN1193" s="8"/>
      <c r="BI1193" s="12"/>
    </row>
    <row r="1194" spans="2:61" s="7" customFormat="1" x14ac:dyDescent="0.2">
      <c r="B1194" s="8"/>
      <c r="C1194" s="9"/>
      <c r="D1194" s="8"/>
      <c r="E1194" s="9"/>
      <c r="F1194" s="9"/>
      <c r="J1194" s="9"/>
      <c r="L1194"/>
      <c r="M1194"/>
      <c r="N1194"/>
      <c r="O1194"/>
      <c r="P1194" s="18"/>
      <c r="Q1194" s="11"/>
      <c r="R1194" s="18"/>
      <c r="S1194" s="11"/>
      <c r="X1194" s="18"/>
      <c r="Y1194"/>
      <c r="Z1194"/>
      <c r="AA1194"/>
      <c r="AN1194" s="8"/>
      <c r="BI1194" s="12"/>
    </row>
    <row r="1195" spans="2:61" s="7" customFormat="1" x14ac:dyDescent="0.2">
      <c r="B1195" s="8"/>
      <c r="C1195" s="9"/>
      <c r="D1195" s="8"/>
      <c r="E1195" s="9"/>
      <c r="F1195" s="9"/>
      <c r="J1195" s="9"/>
      <c r="L1195"/>
      <c r="M1195"/>
      <c r="N1195"/>
      <c r="O1195"/>
      <c r="P1195" s="18"/>
      <c r="Q1195" s="11"/>
      <c r="R1195" s="18"/>
      <c r="S1195" s="11"/>
      <c r="X1195" s="18"/>
      <c r="Y1195"/>
      <c r="Z1195"/>
      <c r="AA1195"/>
      <c r="AN1195" s="8"/>
      <c r="BI1195" s="12"/>
    </row>
    <row r="1196" spans="2:61" s="7" customFormat="1" x14ac:dyDescent="0.2">
      <c r="B1196" s="8"/>
      <c r="C1196" s="9"/>
      <c r="D1196" s="8"/>
      <c r="E1196" s="9"/>
      <c r="F1196" s="9"/>
      <c r="J1196" s="9"/>
      <c r="L1196"/>
      <c r="M1196"/>
      <c r="N1196"/>
      <c r="O1196"/>
      <c r="P1196" s="18"/>
      <c r="Q1196" s="11"/>
      <c r="R1196" s="18"/>
      <c r="S1196" s="11"/>
      <c r="X1196" s="18"/>
      <c r="Y1196"/>
      <c r="Z1196"/>
      <c r="AA1196"/>
      <c r="AN1196" s="8"/>
      <c r="BI1196" s="12"/>
    </row>
    <row r="1197" spans="2:61" s="7" customFormat="1" x14ac:dyDescent="0.2">
      <c r="B1197" s="8"/>
      <c r="C1197" s="9"/>
      <c r="D1197" s="8"/>
      <c r="E1197" s="9"/>
      <c r="F1197" s="9"/>
      <c r="J1197" s="9"/>
      <c r="L1197"/>
      <c r="M1197"/>
      <c r="N1197"/>
      <c r="O1197"/>
      <c r="P1197" s="18"/>
      <c r="Q1197" s="11"/>
      <c r="R1197" s="18"/>
      <c r="S1197" s="11"/>
      <c r="X1197" s="18"/>
      <c r="Y1197"/>
      <c r="Z1197"/>
      <c r="AA1197"/>
      <c r="AN1197" s="8"/>
      <c r="BI1197" s="12"/>
    </row>
    <row r="1198" spans="2:61" s="7" customFormat="1" x14ac:dyDescent="0.2">
      <c r="B1198" s="8"/>
      <c r="C1198" s="9"/>
      <c r="D1198" s="8"/>
      <c r="E1198" s="9"/>
      <c r="F1198" s="9"/>
      <c r="J1198" s="9"/>
      <c r="L1198"/>
      <c r="M1198"/>
      <c r="N1198"/>
      <c r="O1198"/>
      <c r="P1198" s="18"/>
      <c r="Q1198" s="11"/>
      <c r="R1198" s="18"/>
      <c r="S1198" s="11"/>
      <c r="X1198" s="18"/>
      <c r="Y1198"/>
      <c r="Z1198"/>
      <c r="AA1198"/>
      <c r="AN1198" s="8"/>
      <c r="BI1198" s="12"/>
    </row>
    <row r="1199" spans="2:61" s="7" customFormat="1" x14ac:dyDescent="0.2">
      <c r="B1199" s="8"/>
      <c r="C1199" s="9"/>
      <c r="D1199" s="8"/>
      <c r="E1199" s="9"/>
      <c r="F1199" s="9"/>
      <c r="J1199" s="9"/>
      <c r="L1199"/>
      <c r="M1199"/>
      <c r="N1199"/>
      <c r="O1199"/>
      <c r="P1199" s="18"/>
      <c r="Q1199" s="11"/>
      <c r="R1199" s="18"/>
      <c r="S1199" s="11"/>
      <c r="X1199" s="18"/>
      <c r="Y1199"/>
      <c r="Z1199"/>
      <c r="AA1199"/>
      <c r="AN1199" s="8"/>
      <c r="BI1199" s="12"/>
    </row>
    <row r="1200" spans="2:61" s="7" customFormat="1" x14ac:dyDescent="0.2">
      <c r="B1200" s="8"/>
      <c r="C1200" s="9"/>
      <c r="D1200" s="8"/>
      <c r="E1200" s="9"/>
      <c r="F1200" s="9"/>
      <c r="J1200" s="9"/>
      <c r="L1200"/>
      <c r="M1200"/>
      <c r="N1200"/>
      <c r="O1200"/>
      <c r="P1200" s="18"/>
      <c r="Q1200" s="11"/>
      <c r="R1200" s="18"/>
      <c r="S1200" s="11"/>
      <c r="X1200" s="18"/>
      <c r="Y1200"/>
      <c r="Z1200"/>
      <c r="AA1200"/>
      <c r="AN1200" s="8"/>
      <c r="BI1200" s="12"/>
    </row>
    <row r="1201" spans="2:61" s="7" customFormat="1" x14ac:dyDescent="0.2">
      <c r="B1201" s="8"/>
      <c r="C1201" s="9"/>
      <c r="D1201" s="8"/>
      <c r="E1201" s="9"/>
      <c r="F1201" s="9"/>
      <c r="J1201" s="9"/>
      <c r="L1201"/>
      <c r="M1201"/>
      <c r="N1201"/>
      <c r="O1201"/>
      <c r="P1201" s="18"/>
      <c r="Q1201" s="11"/>
      <c r="R1201" s="18"/>
      <c r="S1201" s="11"/>
      <c r="X1201" s="18"/>
      <c r="Y1201"/>
      <c r="Z1201"/>
      <c r="AA1201"/>
      <c r="AN1201" s="8"/>
      <c r="BI1201" s="12"/>
    </row>
    <row r="1202" spans="2:61" s="7" customFormat="1" x14ac:dyDescent="0.2">
      <c r="B1202" s="8"/>
      <c r="C1202" s="9"/>
      <c r="D1202" s="8"/>
      <c r="E1202" s="9"/>
      <c r="F1202" s="9"/>
      <c r="J1202" s="9"/>
      <c r="L1202"/>
      <c r="M1202"/>
      <c r="N1202"/>
      <c r="O1202"/>
      <c r="P1202" s="18"/>
      <c r="Q1202" s="11"/>
      <c r="R1202" s="18"/>
      <c r="S1202" s="11"/>
      <c r="X1202" s="18"/>
      <c r="Y1202"/>
      <c r="Z1202"/>
      <c r="AA1202"/>
      <c r="AN1202" s="8"/>
      <c r="BI1202" s="12"/>
    </row>
    <row r="1203" spans="2:61" s="7" customFormat="1" x14ac:dyDescent="0.2">
      <c r="B1203" s="8"/>
      <c r="C1203" s="9"/>
      <c r="D1203" s="8"/>
      <c r="E1203" s="9"/>
      <c r="F1203" s="9"/>
      <c r="J1203" s="9"/>
      <c r="L1203"/>
      <c r="M1203"/>
      <c r="N1203"/>
      <c r="O1203"/>
      <c r="P1203" s="18"/>
      <c r="Q1203" s="11"/>
      <c r="R1203" s="18"/>
      <c r="S1203" s="11"/>
      <c r="X1203" s="18"/>
      <c r="Y1203"/>
      <c r="Z1203"/>
      <c r="AA1203"/>
      <c r="AN1203" s="8"/>
      <c r="BI1203" s="12"/>
    </row>
    <row r="1204" spans="2:61" s="7" customFormat="1" x14ac:dyDescent="0.2">
      <c r="B1204" s="8"/>
      <c r="C1204" s="9"/>
      <c r="D1204" s="8"/>
      <c r="E1204" s="9"/>
      <c r="F1204" s="9"/>
      <c r="J1204" s="9"/>
      <c r="L1204"/>
      <c r="M1204"/>
      <c r="N1204"/>
      <c r="O1204"/>
      <c r="P1204" s="18"/>
      <c r="Q1204" s="11"/>
      <c r="R1204" s="18"/>
      <c r="S1204" s="11"/>
      <c r="X1204" s="18"/>
      <c r="Y1204"/>
      <c r="Z1204"/>
      <c r="AA1204"/>
      <c r="AN1204" s="8"/>
      <c r="BI1204" s="12"/>
    </row>
    <row r="1205" spans="2:61" s="7" customFormat="1" x14ac:dyDescent="0.2">
      <c r="B1205" s="8"/>
      <c r="C1205" s="9"/>
      <c r="D1205" s="8"/>
      <c r="E1205" s="9"/>
      <c r="F1205" s="9"/>
      <c r="J1205" s="9"/>
      <c r="L1205"/>
      <c r="M1205"/>
      <c r="N1205"/>
      <c r="O1205"/>
      <c r="P1205" s="18"/>
      <c r="Q1205" s="11"/>
      <c r="R1205" s="18"/>
      <c r="S1205" s="11"/>
      <c r="X1205" s="18"/>
      <c r="Y1205"/>
      <c r="Z1205"/>
      <c r="AA1205"/>
      <c r="AN1205" s="8"/>
      <c r="BI1205" s="12"/>
    </row>
    <row r="1206" spans="2:61" s="7" customFormat="1" x14ac:dyDescent="0.2">
      <c r="B1206" s="8"/>
      <c r="C1206" s="9"/>
      <c r="D1206" s="8"/>
      <c r="E1206" s="9"/>
      <c r="F1206" s="9"/>
      <c r="J1206" s="9"/>
      <c r="L1206"/>
      <c r="M1206"/>
      <c r="N1206"/>
      <c r="O1206"/>
      <c r="P1206" s="18"/>
      <c r="Q1206" s="11"/>
      <c r="R1206" s="18"/>
      <c r="S1206" s="11"/>
      <c r="X1206" s="18"/>
      <c r="Y1206"/>
      <c r="Z1206"/>
      <c r="AA1206"/>
      <c r="AN1206" s="8"/>
      <c r="BI1206" s="12"/>
    </row>
    <row r="1207" spans="2:61" s="7" customFormat="1" x14ac:dyDescent="0.2">
      <c r="B1207" s="8"/>
      <c r="C1207" s="9"/>
      <c r="D1207" s="8"/>
      <c r="E1207" s="9"/>
      <c r="F1207" s="9"/>
      <c r="J1207" s="9"/>
      <c r="L1207"/>
      <c r="M1207"/>
      <c r="N1207"/>
      <c r="O1207"/>
      <c r="P1207" s="18"/>
      <c r="Q1207" s="11"/>
      <c r="R1207" s="18"/>
      <c r="S1207" s="11"/>
      <c r="X1207" s="18"/>
      <c r="Y1207"/>
      <c r="Z1207"/>
      <c r="AA1207"/>
      <c r="AN1207" s="8"/>
      <c r="BI1207" s="12"/>
    </row>
    <row r="1208" spans="2:61" s="7" customFormat="1" x14ac:dyDescent="0.2">
      <c r="B1208" s="8"/>
      <c r="C1208" s="9"/>
      <c r="D1208" s="8"/>
      <c r="E1208" s="9"/>
      <c r="F1208" s="9"/>
      <c r="J1208" s="9"/>
      <c r="L1208"/>
      <c r="M1208"/>
      <c r="N1208"/>
      <c r="O1208"/>
      <c r="P1208" s="18"/>
      <c r="Q1208" s="11"/>
      <c r="R1208" s="18"/>
      <c r="S1208" s="11"/>
      <c r="X1208" s="18"/>
      <c r="Y1208"/>
      <c r="Z1208"/>
      <c r="AA1208"/>
      <c r="AN1208" s="8"/>
      <c r="BI1208" s="12"/>
    </row>
    <row r="1209" spans="2:61" s="7" customFormat="1" x14ac:dyDescent="0.2">
      <c r="B1209" s="8"/>
      <c r="C1209" s="9"/>
      <c r="D1209" s="8"/>
      <c r="E1209" s="9"/>
      <c r="F1209" s="9"/>
      <c r="J1209" s="9"/>
      <c r="L1209"/>
      <c r="M1209"/>
      <c r="N1209"/>
      <c r="O1209"/>
      <c r="P1209" s="18"/>
      <c r="Q1209" s="11"/>
      <c r="R1209" s="18"/>
      <c r="S1209" s="11"/>
      <c r="X1209" s="18"/>
      <c r="Y1209"/>
      <c r="Z1209"/>
      <c r="AA1209"/>
      <c r="AN1209" s="8"/>
      <c r="BI1209" s="12"/>
    </row>
    <row r="1210" spans="2:61" s="7" customFormat="1" x14ac:dyDescent="0.2">
      <c r="B1210" s="8"/>
      <c r="C1210" s="9"/>
      <c r="D1210" s="8"/>
      <c r="E1210" s="9"/>
      <c r="F1210" s="9"/>
      <c r="J1210" s="9"/>
      <c r="L1210"/>
      <c r="M1210"/>
      <c r="N1210"/>
      <c r="O1210"/>
      <c r="P1210" s="18"/>
      <c r="Q1210" s="11"/>
      <c r="R1210" s="18"/>
      <c r="S1210" s="11"/>
      <c r="X1210" s="18"/>
      <c r="Y1210"/>
      <c r="Z1210"/>
      <c r="AA1210"/>
      <c r="AN1210" s="8"/>
      <c r="BI1210" s="12"/>
    </row>
    <row r="1211" spans="2:61" s="7" customFormat="1" x14ac:dyDescent="0.2">
      <c r="B1211" s="8"/>
      <c r="C1211" s="9"/>
      <c r="D1211" s="8"/>
      <c r="E1211" s="9"/>
      <c r="F1211" s="9"/>
      <c r="J1211" s="9"/>
      <c r="L1211"/>
      <c r="M1211"/>
      <c r="N1211"/>
      <c r="O1211"/>
      <c r="P1211" s="18"/>
      <c r="Q1211" s="11"/>
      <c r="R1211" s="18"/>
      <c r="S1211" s="11"/>
      <c r="X1211" s="18"/>
      <c r="Y1211"/>
      <c r="Z1211"/>
      <c r="AA1211"/>
      <c r="AN1211" s="8"/>
      <c r="BI1211" s="12"/>
    </row>
    <row r="1212" spans="2:61" s="7" customFormat="1" x14ac:dyDescent="0.2">
      <c r="B1212" s="8"/>
      <c r="C1212" s="9"/>
      <c r="D1212" s="8"/>
      <c r="E1212" s="9"/>
      <c r="F1212" s="9"/>
      <c r="J1212" s="9"/>
      <c r="L1212"/>
      <c r="M1212"/>
      <c r="N1212"/>
      <c r="O1212"/>
      <c r="P1212" s="18"/>
      <c r="Q1212" s="11"/>
      <c r="R1212" s="18"/>
      <c r="S1212" s="11"/>
      <c r="X1212" s="18"/>
      <c r="Y1212"/>
      <c r="Z1212"/>
      <c r="AA1212"/>
      <c r="AN1212" s="8"/>
      <c r="BI1212" s="12"/>
    </row>
    <row r="1213" spans="2:61" s="7" customFormat="1" x14ac:dyDescent="0.2">
      <c r="B1213" s="8"/>
      <c r="C1213" s="9"/>
      <c r="D1213" s="8"/>
      <c r="E1213" s="9"/>
      <c r="F1213" s="9"/>
      <c r="J1213" s="9"/>
      <c r="L1213"/>
      <c r="M1213"/>
      <c r="N1213"/>
      <c r="O1213"/>
      <c r="P1213" s="18"/>
      <c r="Q1213" s="11"/>
      <c r="R1213" s="18"/>
      <c r="S1213" s="11"/>
      <c r="X1213" s="18"/>
      <c r="Y1213"/>
      <c r="Z1213"/>
      <c r="AA1213"/>
      <c r="AN1213" s="8"/>
      <c r="BI1213" s="12"/>
    </row>
    <row r="1214" spans="2:61" s="7" customFormat="1" x14ac:dyDescent="0.2">
      <c r="B1214" s="8"/>
      <c r="C1214" s="9"/>
      <c r="D1214" s="8"/>
      <c r="E1214" s="9"/>
      <c r="F1214" s="9"/>
      <c r="J1214" s="9"/>
      <c r="L1214"/>
      <c r="M1214"/>
      <c r="N1214"/>
      <c r="O1214"/>
      <c r="P1214" s="18"/>
      <c r="Q1214" s="11"/>
      <c r="R1214" s="18"/>
      <c r="S1214" s="11"/>
      <c r="X1214" s="18"/>
      <c r="Y1214"/>
      <c r="Z1214"/>
      <c r="AA1214"/>
      <c r="AN1214" s="8"/>
      <c r="BI1214" s="12"/>
    </row>
    <row r="1215" spans="2:61" s="7" customFormat="1" x14ac:dyDescent="0.2">
      <c r="B1215" s="8"/>
      <c r="C1215" s="9"/>
      <c r="D1215" s="8"/>
      <c r="E1215" s="9"/>
      <c r="F1215" s="9"/>
      <c r="J1215" s="9"/>
      <c r="L1215"/>
      <c r="M1215"/>
      <c r="N1215"/>
      <c r="O1215"/>
      <c r="P1215" s="18"/>
      <c r="Q1215" s="11"/>
      <c r="R1215" s="18"/>
      <c r="S1215" s="11"/>
      <c r="X1215" s="18"/>
      <c r="Y1215"/>
      <c r="Z1215"/>
      <c r="AA1215"/>
      <c r="AN1215" s="8"/>
      <c r="BI1215" s="12"/>
    </row>
    <row r="1216" spans="2:61" s="7" customFormat="1" x14ac:dyDescent="0.2">
      <c r="B1216" s="8"/>
      <c r="C1216" s="9"/>
      <c r="D1216" s="8"/>
      <c r="E1216" s="9"/>
      <c r="F1216" s="9"/>
      <c r="J1216" s="9"/>
      <c r="L1216"/>
      <c r="M1216"/>
      <c r="N1216"/>
      <c r="O1216"/>
      <c r="P1216" s="18"/>
      <c r="Q1216" s="11"/>
      <c r="R1216" s="18"/>
      <c r="S1216" s="11"/>
      <c r="X1216" s="18"/>
      <c r="Y1216"/>
      <c r="Z1216"/>
      <c r="AA1216"/>
      <c r="AN1216" s="8"/>
      <c r="BI1216" s="12"/>
    </row>
    <row r="1217" spans="2:61" s="7" customFormat="1" x14ac:dyDescent="0.2">
      <c r="B1217" s="8"/>
      <c r="C1217" s="9"/>
      <c r="D1217" s="8"/>
      <c r="E1217" s="9"/>
      <c r="F1217" s="9"/>
      <c r="J1217" s="9"/>
      <c r="L1217"/>
      <c r="M1217"/>
      <c r="N1217"/>
      <c r="O1217"/>
      <c r="P1217" s="18"/>
      <c r="Q1217" s="11"/>
      <c r="R1217" s="18"/>
      <c r="S1217" s="11"/>
      <c r="X1217" s="18"/>
      <c r="Y1217"/>
      <c r="Z1217"/>
      <c r="AA1217"/>
      <c r="AN1217" s="8"/>
      <c r="BI1217" s="12"/>
    </row>
    <row r="1218" spans="2:61" s="7" customFormat="1" x14ac:dyDescent="0.2">
      <c r="B1218" s="8"/>
      <c r="C1218" s="9"/>
      <c r="D1218" s="8"/>
      <c r="E1218" s="9"/>
      <c r="F1218" s="9"/>
      <c r="J1218" s="9"/>
      <c r="L1218"/>
      <c r="M1218"/>
      <c r="N1218"/>
      <c r="O1218"/>
      <c r="P1218" s="18"/>
      <c r="Q1218" s="11"/>
      <c r="R1218" s="18"/>
      <c r="S1218" s="11"/>
      <c r="X1218" s="18"/>
      <c r="Y1218"/>
      <c r="Z1218"/>
      <c r="AA1218"/>
      <c r="AN1218" s="8"/>
      <c r="BI1218" s="12"/>
    </row>
    <row r="1219" spans="2:61" s="7" customFormat="1" x14ac:dyDescent="0.2">
      <c r="B1219" s="8"/>
      <c r="C1219" s="9"/>
      <c r="D1219" s="8"/>
      <c r="E1219" s="9"/>
      <c r="F1219" s="9"/>
      <c r="J1219" s="9"/>
      <c r="L1219"/>
      <c r="M1219"/>
      <c r="N1219"/>
      <c r="O1219"/>
      <c r="P1219" s="18"/>
      <c r="Q1219" s="11"/>
      <c r="R1219" s="18"/>
      <c r="S1219" s="11"/>
      <c r="X1219" s="18"/>
      <c r="Y1219"/>
      <c r="Z1219"/>
      <c r="AA1219"/>
      <c r="AN1219" s="8"/>
      <c r="BI1219" s="12"/>
    </row>
    <row r="1220" spans="2:61" s="7" customFormat="1" x14ac:dyDescent="0.2">
      <c r="B1220" s="8"/>
      <c r="C1220" s="9"/>
      <c r="D1220" s="8"/>
      <c r="E1220" s="9"/>
      <c r="F1220" s="9"/>
      <c r="J1220" s="9"/>
      <c r="L1220"/>
      <c r="M1220"/>
      <c r="N1220"/>
      <c r="O1220"/>
      <c r="P1220" s="18"/>
      <c r="Q1220" s="11"/>
      <c r="R1220" s="18"/>
      <c r="S1220" s="11"/>
      <c r="X1220" s="18"/>
      <c r="Y1220"/>
      <c r="Z1220"/>
      <c r="AA1220"/>
      <c r="AN1220" s="8"/>
      <c r="BI1220" s="12"/>
    </row>
    <row r="1221" spans="2:61" s="7" customFormat="1" x14ac:dyDescent="0.2">
      <c r="B1221" s="8"/>
      <c r="C1221" s="9"/>
      <c r="D1221" s="8"/>
      <c r="E1221" s="9"/>
      <c r="F1221" s="9"/>
      <c r="J1221" s="9"/>
      <c r="L1221"/>
      <c r="M1221"/>
      <c r="N1221"/>
      <c r="O1221"/>
      <c r="P1221" s="18"/>
      <c r="Q1221" s="11"/>
      <c r="R1221" s="18"/>
      <c r="S1221" s="11"/>
      <c r="X1221" s="18"/>
      <c r="Y1221"/>
      <c r="Z1221"/>
      <c r="AA1221"/>
      <c r="AN1221" s="8"/>
      <c r="BI1221" s="12"/>
    </row>
    <row r="1222" spans="2:61" s="7" customFormat="1" x14ac:dyDescent="0.2">
      <c r="B1222" s="8"/>
      <c r="C1222" s="9"/>
      <c r="D1222" s="8"/>
      <c r="E1222" s="9"/>
      <c r="F1222" s="9"/>
      <c r="J1222" s="9"/>
      <c r="L1222"/>
      <c r="M1222"/>
      <c r="N1222"/>
      <c r="O1222"/>
      <c r="P1222" s="18"/>
      <c r="Q1222" s="11"/>
      <c r="R1222" s="18"/>
      <c r="S1222" s="11"/>
      <c r="X1222" s="18"/>
      <c r="Y1222"/>
      <c r="Z1222"/>
      <c r="AA1222"/>
      <c r="AN1222" s="8"/>
      <c r="BI1222" s="12"/>
    </row>
    <row r="1223" spans="2:61" s="7" customFormat="1" x14ac:dyDescent="0.2">
      <c r="B1223" s="8"/>
      <c r="C1223" s="9"/>
      <c r="D1223" s="8"/>
      <c r="E1223" s="9"/>
      <c r="F1223" s="9"/>
      <c r="J1223" s="9"/>
      <c r="L1223"/>
      <c r="M1223"/>
      <c r="N1223"/>
      <c r="O1223"/>
      <c r="P1223" s="18"/>
      <c r="Q1223" s="11"/>
      <c r="R1223" s="18"/>
      <c r="S1223" s="11"/>
      <c r="X1223" s="18"/>
      <c r="Y1223"/>
      <c r="Z1223"/>
      <c r="AA1223"/>
      <c r="AN1223" s="8"/>
      <c r="BI1223" s="12"/>
    </row>
    <row r="1224" spans="2:61" s="7" customFormat="1" x14ac:dyDescent="0.2">
      <c r="B1224" s="8"/>
      <c r="C1224" s="9"/>
      <c r="D1224" s="8"/>
      <c r="E1224" s="9"/>
      <c r="F1224" s="9"/>
      <c r="J1224" s="9"/>
      <c r="L1224"/>
      <c r="M1224"/>
      <c r="N1224"/>
      <c r="O1224"/>
      <c r="P1224" s="18"/>
      <c r="Q1224" s="11"/>
      <c r="R1224" s="18"/>
      <c r="S1224" s="11"/>
      <c r="X1224" s="18"/>
      <c r="Y1224"/>
      <c r="Z1224"/>
      <c r="AA1224"/>
      <c r="AN1224" s="8"/>
      <c r="BI1224" s="12"/>
    </row>
    <row r="1225" spans="2:61" s="7" customFormat="1" x14ac:dyDescent="0.2">
      <c r="B1225" s="8"/>
      <c r="C1225" s="9"/>
      <c r="D1225" s="8"/>
      <c r="E1225" s="9"/>
      <c r="F1225" s="9"/>
      <c r="J1225" s="9"/>
      <c r="L1225"/>
      <c r="M1225"/>
      <c r="N1225"/>
      <c r="O1225"/>
      <c r="P1225" s="18"/>
      <c r="Q1225" s="11"/>
      <c r="R1225" s="18"/>
      <c r="S1225" s="11"/>
      <c r="X1225" s="18"/>
      <c r="Y1225"/>
      <c r="Z1225"/>
      <c r="AA1225"/>
      <c r="AN1225" s="8"/>
      <c r="BI1225" s="12"/>
    </row>
    <row r="1226" spans="2:61" s="7" customFormat="1" x14ac:dyDescent="0.2">
      <c r="B1226" s="8"/>
      <c r="C1226" s="9"/>
      <c r="D1226" s="8"/>
      <c r="E1226" s="9"/>
      <c r="F1226" s="9"/>
      <c r="J1226" s="9"/>
      <c r="L1226"/>
      <c r="M1226"/>
      <c r="N1226"/>
      <c r="O1226"/>
      <c r="P1226" s="18"/>
      <c r="Q1226" s="11"/>
      <c r="R1226" s="18"/>
      <c r="S1226" s="11"/>
      <c r="X1226" s="18"/>
      <c r="Y1226"/>
      <c r="Z1226"/>
      <c r="AA1226"/>
      <c r="AN1226" s="8"/>
      <c r="BI1226" s="12"/>
    </row>
    <row r="1227" spans="2:61" s="7" customFormat="1" x14ac:dyDescent="0.2">
      <c r="B1227" s="8"/>
      <c r="C1227" s="9"/>
      <c r="D1227" s="8"/>
      <c r="E1227" s="9"/>
      <c r="F1227" s="9"/>
      <c r="J1227" s="9"/>
      <c r="L1227"/>
      <c r="M1227"/>
      <c r="N1227"/>
      <c r="O1227"/>
      <c r="P1227" s="18"/>
      <c r="Q1227" s="11"/>
      <c r="R1227" s="18"/>
      <c r="S1227" s="11"/>
      <c r="X1227" s="18"/>
      <c r="Y1227"/>
      <c r="Z1227"/>
      <c r="AA1227"/>
      <c r="AN1227" s="8"/>
      <c r="BI1227" s="12"/>
    </row>
    <row r="1228" spans="2:61" s="7" customFormat="1" x14ac:dyDescent="0.2">
      <c r="B1228" s="8"/>
      <c r="C1228" s="9"/>
      <c r="D1228" s="8"/>
      <c r="E1228" s="9"/>
      <c r="F1228" s="9"/>
      <c r="J1228" s="9"/>
      <c r="L1228"/>
      <c r="M1228"/>
      <c r="N1228"/>
      <c r="O1228"/>
      <c r="P1228" s="18"/>
      <c r="Q1228" s="11"/>
      <c r="R1228" s="18"/>
      <c r="S1228" s="11"/>
      <c r="X1228" s="18"/>
      <c r="Y1228"/>
      <c r="Z1228"/>
      <c r="AA1228"/>
      <c r="AN1228" s="8"/>
      <c r="BI1228" s="12"/>
    </row>
    <row r="1229" spans="2:61" s="7" customFormat="1" x14ac:dyDescent="0.2">
      <c r="B1229" s="8"/>
      <c r="C1229" s="9"/>
      <c r="D1229" s="8"/>
      <c r="E1229" s="9"/>
      <c r="F1229" s="9"/>
      <c r="J1229" s="9"/>
      <c r="L1229"/>
      <c r="M1229"/>
      <c r="N1229"/>
      <c r="O1229"/>
      <c r="P1229" s="18"/>
      <c r="Q1229" s="11"/>
      <c r="R1229" s="18"/>
      <c r="S1229" s="11"/>
      <c r="X1229" s="18"/>
      <c r="Y1229"/>
      <c r="Z1229"/>
      <c r="AA1229"/>
      <c r="AN1229" s="8"/>
      <c r="BI1229" s="12"/>
    </row>
    <row r="1230" spans="2:61" s="7" customFormat="1" x14ac:dyDescent="0.2">
      <c r="B1230" s="8"/>
      <c r="C1230" s="9"/>
      <c r="D1230" s="8"/>
      <c r="E1230" s="9"/>
      <c r="F1230" s="9"/>
      <c r="J1230" s="9"/>
      <c r="L1230"/>
      <c r="M1230"/>
      <c r="N1230"/>
      <c r="O1230"/>
      <c r="P1230" s="18"/>
      <c r="Q1230" s="11"/>
      <c r="R1230" s="18"/>
      <c r="S1230" s="11"/>
      <c r="X1230" s="18"/>
      <c r="Y1230"/>
      <c r="Z1230"/>
      <c r="AA1230"/>
      <c r="AN1230" s="8"/>
      <c r="BI1230" s="12"/>
    </row>
    <row r="1231" spans="2:61" s="7" customFormat="1" x14ac:dyDescent="0.2">
      <c r="B1231" s="8"/>
      <c r="C1231" s="9"/>
      <c r="D1231" s="8"/>
      <c r="E1231" s="9"/>
      <c r="F1231" s="9"/>
      <c r="J1231" s="9"/>
      <c r="L1231"/>
      <c r="M1231"/>
      <c r="N1231"/>
      <c r="O1231"/>
      <c r="P1231" s="18"/>
      <c r="Q1231" s="11"/>
      <c r="R1231" s="18"/>
      <c r="S1231" s="11"/>
      <c r="X1231" s="18"/>
      <c r="Y1231"/>
      <c r="Z1231"/>
      <c r="AA1231"/>
      <c r="AN1231" s="8"/>
      <c r="BI1231" s="12"/>
    </row>
    <row r="1232" spans="2:61" s="7" customFormat="1" x14ac:dyDescent="0.2">
      <c r="B1232" s="8"/>
      <c r="C1232" s="9"/>
      <c r="D1232" s="8"/>
      <c r="E1232" s="9"/>
      <c r="F1232" s="9"/>
      <c r="J1232" s="9"/>
      <c r="L1232"/>
      <c r="M1232"/>
      <c r="N1232"/>
      <c r="O1232"/>
      <c r="P1232" s="18"/>
      <c r="Q1232" s="11"/>
      <c r="R1232" s="18"/>
      <c r="S1232" s="11"/>
      <c r="X1232" s="18"/>
      <c r="Y1232"/>
      <c r="Z1232"/>
      <c r="AA1232"/>
      <c r="AN1232" s="8"/>
      <c r="BI1232" s="12"/>
    </row>
    <row r="1233" spans="2:61" s="7" customFormat="1" x14ac:dyDescent="0.2">
      <c r="B1233" s="8"/>
      <c r="C1233" s="9"/>
      <c r="D1233" s="8"/>
      <c r="E1233" s="9"/>
      <c r="F1233" s="9"/>
      <c r="J1233" s="9"/>
      <c r="L1233"/>
      <c r="M1233"/>
      <c r="N1233"/>
      <c r="O1233"/>
      <c r="P1233" s="18"/>
      <c r="Q1233" s="11"/>
      <c r="R1233" s="18"/>
      <c r="S1233" s="11"/>
      <c r="X1233" s="18"/>
      <c r="Y1233"/>
      <c r="Z1233"/>
      <c r="AA1233"/>
      <c r="AN1233" s="8"/>
      <c r="BI1233" s="12"/>
    </row>
    <row r="1234" spans="2:61" s="7" customFormat="1" x14ac:dyDescent="0.2">
      <c r="B1234" s="8"/>
      <c r="C1234" s="9"/>
      <c r="D1234" s="8"/>
      <c r="E1234" s="9"/>
      <c r="F1234" s="9"/>
      <c r="J1234" s="9"/>
      <c r="L1234"/>
      <c r="M1234"/>
      <c r="N1234"/>
      <c r="O1234"/>
      <c r="P1234" s="18"/>
      <c r="Q1234" s="11"/>
      <c r="R1234" s="18"/>
      <c r="S1234" s="11"/>
      <c r="X1234" s="18"/>
      <c r="Y1234"/>
      <c r="Z1234"/>
      <c r="AA1234"/>
      <c r="AN1234" s="8"/>
      <c r="BI1234" s="12"/>
    </row>
    <row r="1235" spans="2:61" s="7" customFormat="1" x14ac:dyDescent="0.2">
      <c r="B1235" s="8"/>
      <c r="C1235" s="9"/>
      <c r="D1235" s="8"/>
      <c r="E1235" s="9"/>
      <c r="F1235" s="9"/>
      <c r="J1235" s="9"/>
      <c r="L1235"/>
      <c r="M1235"/>
      <c r="N1235"/>
      <c r="O1235"/>
      <c r="P1235" s="18"/>
      <c r="Q1235" s="11"/>
      <c r="R1235" s="18"/>
      <c r="S1235" s="11"/>
      <c r="X1235" s="18"/>
      <c r="Y1235"/>
      <c r="Z1235"/>
      <c r="AA1235"/>
      <c r="AN1235" s="8"/>
      <c r="BI1235" s="12"/>
    </row>
    <row r="1236" spans="2:61" s="7" customFormat="1" x14ac:dyDescent="0.2">
      <c r="B1236" s="8"/>
      <c r="C1236" s="9"/>
      <c r="D1236" s="8"/>
      <c r="E1236" s="9"/>
      <c r="F1236" s="9"/>
      <c r="J1236" s="9"/>
      <c r="L1236"/>
      <c r="M1236"/>
      <c r="N1236"/>
      <c r="O1236"/>
      <c r="P1236" s="18"/>
      <c r="Q1236" s="11"/>
      <c r="R1236" s="18"/>
      <c r="S1236" s="11"/>
      <c r="X1236" s="18"/>
      <c r="Y1236"/>
      <c r="Z1236"/>
      <c r="AA1236"/>
      <c r="AN1236" s="8"/>
      <c r="BI1236" s="12"/>
    </row>
    <row r="1237" spans="2:61" s="7" customFormat="1" x14ac:dyDescent="0.2">
      <c r="B1237" s="8"/>
      <c r="C1237" s="9"/>
      <c r="D1237" s="8"/>
      <c r="E1237" s="9"/>
      <c r="F1237" s="9"/>
      <c r="J1237" s="9"/>
      <c r="L1237"/>
      <c r="M1237"/>
      <c r="N1237"/>
      <c r="O1237"/>
      <c r="P1237" s="18"/>
      <c r="Q1237" s="11"/>
      <c r="R1237" s="18"/>
      <c r="S1237" s="11"/>
      <c r="X1237" s="18"/>
      <c r="Y1237"/>
      <c r="Z1237"/>
      <c r="AA1237"/>
      <c r="AN1237" s="8"/>
      <c r="BI1237" s="12"/>
    </row>
    <row r="1238" spans="2:61" s="7" customFormat="1" x14ac:dyDescent="0.2">
      <c r="B1238" s="8"/>
      <c r="C1238" s="9"/>
      <c r="D1238" s="8"/>
      <c r="E1238" s="9"/>
      <c r="F1238" s="9"/>
      <c r="J1238" s="9"/>
      <c r="L1238"/>
      <c r="M1238"/>
      <c r="N1238"/>
      <c r="O1238"/>
      <c r="P1238" s="18"/>
      <c r="Q1238" s="11"/>
      <c r="R1238" s="18"/>
      <c r="S1238" s="11"/>
      <c r="X1238" s="18"/>
      <c r="Y1238"/>
      <c r="Z1238"/>
      <c r="AA1238"/>
      <c r="AN1238" s="8"/>
      <c r="BI1238" s="12"/>
    </row>
    <row r="1239" spans="2:61" s="7" customFormat="1" x14ac:dyDescent="0.2">
      <c r="B1239" s="8"/>
      <c r="C1239" s="9"/>
      <c r="D1239" s="8"/>
      <c r="E1239" s="9"/>
      <c r="F1239" s="9"/>
      <c r="J1239" s="9"/>
      <c r="L1239"/>
      <c r="M1239"/>
      <c r="N1239"/>
      <c r="O1239"/>
      <c r="P1239" s="18"/>
      <c r="Q1239" s="11"/>
      <c r="R1239" s="18"/>
      <c r="S1239" s="11"/>
      <c r="X1239" s="18"/>
      <c r="Y1239"/>
      <c r="Z1239"/>
      <c r="AA1239"/>
      <c r="AN1239" s="8"/>
      <c r="BI1239" s="12"/>
    </row>
    <row r="1240" spans="2:61" s="7" customFormat="1" x14ac:dyDescent="0.2">
      <c r="B1240" s="8"/>
      <c r="C1240" s="9"/>
      <c r="D1240" s="8"/>
      <c r="E1240" s="9"/>
      <c r="F1240" s="9"/>
      <c r="J1240" s="9"/>
      <c r="L1240"/>
      <c r="M1240"/>
      <c r="N1240"/>
      <c r="O1240"/>
      <c r="P1240" s="18"/>
      <c r="Q1240" s="11"/>
      <c r="R1240" s="18"/>
      <c r="S1240" s="11"/>
      <c r="X1240" s="18"/>
      <c r="Y1240"/>
      <c r="Z1240"/>
      <c r="AA1240"/>
      <c r="AN1240" s="8"/>
      <c r="BI1240" s="12"/>
    </row>
    <row r="1241" spans="2:61" s="7" customFormat="1" x14ac:dyDescent="0.2">
      <c r="B1241" s="8"/>
      <c r="C1241" s="9"/>
      <c r="D1241" s="8"/>
      <c r="E1241" s="9"/>
      <c r="F1241" s="9"/>
      <c r="J1241" s="9"/>
      <c r="L1241"/>
      <c r="M1241"/>
      <c r="N1241"/>
      <c r="O1241"/>
      <c r="P1241" s="18"/>
      <c r="Q1241" s="11"/>
      <c r="R1241" s="18"/>
      <c r="S1241" s="11"/>
      <c r="X1241" s="18"/>
      <c r="Y1241"/>
      <c r="Z1241"/>
      <c r="AA1241"/>
      <c r="AN1241" s="8"/>
      <c r="BI1241" s="12"/>
    </row>
    <row r="1242" spans="2:61" s="7" customFormat="1" x14ac:dyDescent="0.2">
      <c r="B1242" s="8"/>
      <c r="C1242" s="9"/>
      <c r="D1242" s="8"/>
      <c r="E1242" s="9"/>
      <c r="F1242" s="9"/>
      <c r="J1242" s="9"/>
      <c r="L1242"/>
      <c r="M1242"/>
      <c r="N1242"/>
      <c r="O1242"/>
      <c r="P1242" s="18"/>
      <c r="Q1242" s="11"/>
      <c r="R1242" s="18"/>
      <c r="S1242" s="11"/>
      <c r="X1242" s="18"/>
      <c r="Y1242"/>
      <c r="Z1242"/>
      <c r="AA1242"/>
      <c r="AN1242" s="8"/>
      <c r="BI1242" s="12"/>
    </row>
    <row r="1243" spans="2:61" s="7" customFormat="1" x14ac:dyDescent="0.2">
      <c r="B1243" s="8"/>
      <c r="C1243" s="9"/>
      <c r="D1243" s="8"/>
      <c r="E1243" s="9"/>
      <c r="F1243" s="9"/>
      <c r="J1243" s="9"/>
      <c r="L1243"/>
      <c r="M1243"/>
      <c r="N1243"/>
      <c r="O1243"/>
      <c r="P1243" s="18"/>
      <c r="Q1243" s="11"/>
      <c r="R1243" s="18"/>
      <c r="S1243" s="11"/>
      <c r="X1243" s="18"/>
      <c r="Y1243"/>
      <c r="Z1243"/>
      <c r="AA1243"/>
      <c r="AN1243" s="8"/>
      <c r="BI1243" s="12"/>
    </row>
    <row r="1244" spans="2:61" s="7" customFormat="1" x14ac:dyDescent="0.2">
      <c r="B1244" s="8"/>
      <c r="C1244" s="9"/>
      <c r="D1244" s="8"/>
      <c r="E1244" s="9"/>
      <c r="F1244" s="9"/>
      <c r="J1244" s="9"/>
      <c r="L1244"/>
      <c r="M1244"/>
      <c r="N1244"/>
      <c r="O1244"/>
      <c r="P1244" s="18"/>
      <c r="Q1244" s="11"/>
      <c r="R1244" s="18"/>
      <c r="S1244" s="11"/>
      <c r="X1244" s="18"/>
      <c r="Y1244"/>
      <c r="Z1244"/>
      <c r="AA1244"/>
      <c r="AN1244" s="8"/>
      <c r="BI1244" s="12"/>
    </row>
    <row r="1245" spans="2:61" s="7" customFormat="1" x14ac:dyDescent="0.2">
      <c r="B1245" s="8"/>
      <c r="C1245" s="9"/>
      <c r="D1245" s="8"/>
      <c r="E1245" s="9"/>
      <c r="F1245" s="9"/>
      <c r="J1245" s="9"/>
      <c r="L1245"/>
      <c r="M1245"/>
      <c r="N1245"/>
      <c r="O1245"/>
      <c r="P1245" s="18"/>
      <c r="Q1245" s="11"/>
      <c r="R1245" s="18"/>
      <c r="S1245" s="11"/>
      <c r="X1245" s="18"/>
      <c r="Y1245"/>
      <c r="Z1245"/>
      <c r="AA1245"/>
      <c r="AN1245" s="8"/>
      <c r="BI1245" s="12"/>
    </row>
    <row r="1246" spans="2:61" s="7" customFormat="1" x14ac:dyDescent="0.2">
      <c r="B1246" s="8"/>
      <c r="C1246" s="9"/>
      <c r="D1246" s="8"/>
      <c r="E1246" s="9"/>
      <c r="F1246" s="9"/>
      <c r="J1246" s="9"/>
      <c r="L1246"/>
      <c r="M1246"/>
      <c r="N1246"/>
      <c r="O1246"/>
      <c r="P1246" s="18"/>
      <c r="Q1246" s="11"/>
      <c r="R1246" s="18"/>
      <c r="S1246" s="11"/>
      <c r="X1246" s="18"/>
      <c r="Y1246"/>
      <c r="Z1246"/>
      <c r="AA1246"/>
      <c r="AN1246" s="8"/>
      <c r="BI1246" s="12"/>
    </row>
    <row r="1247" spans="2:61" s="7" customFormat="1" x14ac:dyDescent="0.2">
      <c r="B1247" s="8"/>
      <c r="C1247" s="9"/>
      <c r="D1247" s="8"/>
      <c r="E1247" s="9"/>
      <c r="F1247" s="9"/>
      <c r="J1247" s="9"/>
      <c r="L1247"/>
      <c r="M1247"/>
      <c r="N1247"/>
      <c r="O1247"/>
      <c r="P1247" s="18"/>
      <c r="Q1247" s="11"/>
      <c r="R1247" s="18"/>
      <c r="S1247" s="11"/>
      <c r="X1247" s="18"/>
      <c r="Y1247"/>
      <c r="Z1247"/>
      <c r="AA1247"/>
      <c r="AN1247" s="8"/>
      <c r="BI1247" s="12"/>
    </row>
    <row r="1248" spans="2:61" s="7" customFormat="1" x14ac:dyDescent="0.2">
      <c r="B1248" s="8"/>
      <c r="C1248" s="9"/>
      <c r="D1248" s="8"/>
      <c r="E1248" s="9"/>
      <c r="F1248" s="9"/>
      <c r="J1248" s="9"/>
      <c r="L1248"/>
      <c r="M1248"/>
      <c r="N1248"/>
      <c r="O1248"/>
      <c r="P1248" s="18"/>
      <c r="Q1248" s="11"/>
      <c r="R1248" s="18"/>
      <c r="S1248" s="11"/>
      <c r="X1248" s="18"/>
      <c r="Y1248"/>
      <c r="Z1248"/>
      <c r="AA1248"/>
      <c r="AN1248" s="8"/>
      <c r="BI1248" s="12"/>
    </row>
    <row r="1249" spans="2:61" s="7" customFormat="1" x14ac:dyDescent="0.2">
      <c r="B1249" s="8"/>
      <c r="C1249" s="9"/>
      <c r="D1249" s="8"/>
      <c r="E1249" s="9"/>
      <c r="F1249" s="9"/>
      <c r="J1249" s="9"/>
      <c r="L1249"/>
      <c r="M1249"/>
      <c r="N1249"/>
      <c r="O1249"/>
      <c r="P1249" s="18"/>
      <c r="Q1249" s="11"/>
      <c r="R1249" s="18"/>
      <c r="S1249" s="11"/>
      <c r="X1249" s="18"/>
      <c r="Y1249"/>
      <c r="Z1249"/>
      <c r="AA1249"/>
      <c r="AN1249" s="8"/>
      <c r="BI1249" s="12"/>
    </row>
    <row r="1250" spans="2:61" s="7" customFormat="1" x14ac:dyDescent="0.2">
      <c r="B1250" s="8"/>
      <c r="C1250" s="9"/>
      <c r="D1250" s="8"/>
      <c r="E1250" s="9"/>
      <c r="F1250" s="9"/>
      <c r="J1250" s="9"/>
      <c r="L1250"/>
      <c r="M1250"/>
      <c r="N1250"/>
      <c r="O1250"/>
      <c r="P1250" s="18"/>
      <c r="Q1250" s="11"/>
      <c r="R1250" s="18"/>
      <c r="S1250" s="11"/>
      <c r="X1250" s="18"/>
      <c r="Y1250"/>
      <c r="Z1250"/>
      <c r="AA1250"/>
      <c r="AN1250" s="8"/>
      <c r="BI1250" s="12"/>
    </row>
    <row r="1251" spans="2:61" s="7" customFormat="1" x14ac:dyDescent="0.2">
      <c r="B1251" s="8"/>
      <c r="C1251" s="9"/>
      <c r="D1251" s="8"/>
      <c r="E1251" s="9"/>
      <c r="F1251" s="9"/>
      <c r="J1251" s="9"/>
      <c r="L1251"/>
      <c r="M1251"/>
      <c r="N1251"/>
      <c r="O1251"/>
      <c r="P1251" s="18"/>
      <c r="Q1251" s="11"/>
      <c r="R1251" s="18"/>
      <c r="S1251" s="11"/>
      <c r="X1251" s="18"/>
      <c r="Y1251"/>
      <c r="Z1251"/>
      <c r="AA1251"/>
      <c r="AN1251" s="8"/>
      <c r="BI1251" s="12"/>
    </row>
    <row r="1252" spans="2:61" s="7" customFormat="1" x14ac:dyDescent="0.2">
      <c r="B1252" s="8"/>
      <c r="C1252" s="9"/>
      <c r="D1252" s="8"/>
      <c r="E1252" s="9"/>
      <c r="F1252" s="9"/>
      <c r="J1252" s="9"/>
      <c r="L1252"/>
      <c r="M1252"/>
      <c r="N1252"/>
      <c r="O1252"/>
      <c r="P1252" s="18"/>
      <c r="Q1252" s="11"/>
      <c r="R1252" s="18"/>
      <c r="S1252" s="11"/>
      <c r="X1252" s="18"/>
      <c r="Y1252"/>
      <c r="Z1252"/>
      <c r="AA1252"/>
      <c r="AN1252" s="8"/>
      <c r="BI1252" s="12"/>
    </row>
    <row r="1253" spans="2:61" s="7" customFormat="1" x14ac:dyDescent="0.2">
      <c r="B1253" s="8"/>
      <c r="C1253" s="9"/>
      <c r="D1253" s="8"/>
      <c r="E1253" s="9"/>
      <c r="F1253" s="9"/>
      <c r="J1253" s="9"/>
      <c r="L1253"/>
      <c r="M1253"/>
      <c r="N1253"/>
      <c r="O1253"/>
      <c r="P1253" s="18"/>
      <c r="Q1253" s="11"/>
      <c r="R1253" s="18"/>
      <c r="S1253" s="11"/>
      <c r="X1253" s="18"/>
      <c r="Y1253"/>
      <c r="Z1253"/>
      <c r="AA1253"/>
      <c r="AN1253" s="8"/>
      <c r="BI1253" s="12"/>
    </row>
    <row r="1254" spans="2:61" s="7" customFormat="1" x14ac:dyDescent="0.2">
      <c r="B1254" s="8"/>
      <c r="C1254" s="9"/>
      <c r="D1254" s="8"/>
      <c r="E1254" s="9"/>
      <c r="F1254" s="9"/>
      <c r="J1254" s="9"/>
      <c r="L1254"/>
      <c r="M1254"/>
      <c r="N1254"/>
      <c r="O1254"/>
      <c r="P1254" s="18"/>
      <c r="Q1254" s="11"/>
      <c r="R1254" s="18"/>
      <c r="S1254" s="11"/>
      <c r="X1254" s="18"/>
      <c r="Y1254"/>
      <c r="Z1254"/>
      <c r="AA1254"/>
      <c r="AN1254" s="8"/>
      <c r="BI1254" s="12"/>
    </row>
    <row r="1255" spans="2:61" s="7" customFormat="1" x14ac:dyDescent="0.2">
      <c r="B1255" s="8"/>
      <c r="C1255" s="9"/>
      <c r="D1255" s="8"/>
      <c r="E1255" s="9"/>
      <c r="F1255" s="9"/>
      <c r="J1255" s="9"/>
      <c r="L1255"/>
      <c r="M1255"/>
      <c r="N1255"/>
      <c r="O1255"/>
      <c r="P1255" s="18"/>
      <c r="Q1255" s="11"/>
      <c r="R1255" s="18"/>
      <c r="S1255" s="11"/>
      <c r="X1255" s="18"/>
      <c r="Y1255"/>
      <c r="Z1255"/>
      <c r="AA1255"/>
      <c r="AN1255" s="8"/>
      <c r="BI1255" s="12"/>
    </row>
    <row r="1256" spans="2:61" s="7" customFormat="1" x14ac:dyDescent="0.2">
      <c r="B1256" s="8"/>
      <c r="C1256" s="9"/>
      <c r="D1256" s="8"/>
      <c r="E1256" s="9"/>
      <c r="F1256" s="9"/>
      <c r="J1256" s="9"/>
      <c r="L1256"/>
      <c r="M1256"/>
      <c r="N1256"/>
      <c r="O1256"/>
      <c r="P1256" s="18"/>
      <c r="Q1256" s="11"/>
      <c r="R1256" s="18"/>
      <c r="S1256" s="11"/>
      <c r="X1256" s="18"/>
      <c r="Y1256"/>
      <c r="Z1256"/>
      <c r="AA1256"/>
      <c r="AN1256" s="8"/>
      <c r="BI1256" s="12"/>
    </row>
    <row r="1257" spans="2:61" s="7" customFormat="1" x14ac:dyDescent="0.2">
      <c r="B1257" s="8"/>
      <c r="C1257" s="9"/>
      <c r="D1257" s="8"/>
      <c r="E1257" s="9"/>
      <c r="F1257" s="9"/>
      <c r="J1257" s="9"/>
      <c r="L1257"/>
      <c r="M1257"/>
      <c r="N1257"/>
      <c r="O1257"/>
      <c r="P1257" s="18"/>
      <c r="Q1257" s="11"/>
      <c r="R1257" s="18"/>
      <c r="S1257" s="11"/>
      <c r="X1257" s="18"/>
      <c r="Y1257"/>
      <c r="Z1257"/>
      <c r="AA1257"/>
      <c r="AN1257" s="8"/>
      <c r="BI1257" s="12"/>
    </row>
    <row r="1258" spans="2:61" s="7" customFormat="1" x14ac:dyDescent="0.2">
      <c r="B1258" s="8"/>
      <c r="C1258" s="9"/>
      <c r="D1258" s="8"/>
      <c r="E1258" s="9"/>
      <c r="F1258" s="9"/>
      <c r="J1258" s="9"/>
      <c r="L1258"/>
      <c r="M1258"/>
      <c r="N1258"/>
      <c r="O1258"/>
      <c r="P1258" s="18"/>
      <c r="Q1258" s="11"/>
      <c r="R1258" s="18"/>
      <c r="S1258" s="11"/>
      <c r="X1258" s="18"/>
      <c r="Y1258"/>
      <c r="Z1258"/>
      <c r="AA1258"/>
      <c r="AN1258" s="8"/>
      <c r="BI1258" s="12"/>
    </row>
    <row r="1259" spans="2:61" s="7" customFormat="1" x14ac:dyDescent="0.2">
      <c r="B1259" s="8"/>
      <c r="C1259" s="9"/>
      <c r="D1259" s="8"/>
      <c r="E1259" s="9"/>
      <c r="F1259" s="9"/>
      <c r="J1259" s="9"/>
      <c r="L1259"/>
      <c r="M1259"/>
      <c r="N1259"/>
      <c r="O1259"/>
      <c r="P1259" s="18"/>
      <c r="Q1259" s="11"/>
      <c r="R1259" s="18"/>
      <c r="S1259" s="11"/>
      <c r="X1259" s="18"/>
      <c r="Y1259"/>
      <c r="Z1259"/>
      <c r="AA1259"/>
      <c r="AN1259" s="8"/>
      <c r="BI1259" s="12"/>
    </row>
    <row r="1260" spans="2:61" s="7" customFormat="1" x14ac:dyDescent="0.2">
      <c r="B1260" s="8"/>
      <c r="C1260" s="9"/>
      <c r="D1260" s="8"/>
      <c r="E1260" s="9"/>
      <c r="F1260" s="9"/>
      <c r="J1260" s="9"/>
      <c r="L1260"/>
      <c r="M1260"/>
      <c r="N1260"/>
      <c r="O1260"/>
      <c r="P1260" s="18"/>
      <c r="Q1260" s="11"/>
      <c r="R1260" s="18"/>
      <c r="S1260" s="11"/>
      <c r="X1260" s="18"/>
      <c r="Y1260"/>
      <c r="Z1260"/>
      <c r="AA1260"/>
      <c r="AN1260" s="8"/>
      <c r="BI1260" s="12"/>
    </row>
    <row r="1261" spans="2:61" s="7" customFormat="1" x14ac:dyDescent="0.2">
      <c r="B1261" s="8"/>
      <c r="C1261" s="9"/>
      <c r="D1261" s="8"/>
      <c r="E1261" s="9"/>
      <c r="F1261" s="9"/>
      <c r="J1261" s="9"/>
      <c r="L1261"/>
      <c r="M1261"/>
      <c r="N1261"/>
      <c r="O1261"/>
      <c r="P1261" s="18"/>
      <c r="Q1261" s="11"/>
      <c r="R1261" s="18"/>
      <c r="S1261" s="11"/>
      <c r="X1261" s="18"/>
      <c r="Y1261"/>
      <c r="Z1261"/>
      <c r="AA1261"/>
      <c r="AN1261" s="8"/>
      <c r="BI1261" s="12"/>
    </row>
    <row r="1262" spans="2:61" s="7" customFormat="1" x14ac:dyDescent="0.2">
      <c r="B1262" s="8"/>
      <c r="C1262" s="9"/>
      <c r="D1262" s="8"/>
      <c r="E1262" s="9"/>
      <c r="F1262" s="9"/>
      <c r="J1262" s="9"/>
      <c r="L1262"/>
      <c r="M1262"/>
      <c r="N1262"/>
      <c r="O1262"/>
      <c r="P1262" s="18"/>
      <c r="Q1262" s="11"/>
      <c r="R1262" s="18"/>
      <c r="S1262" s="11"/>
      <c r="X1262" s="18"/>
      <c r="Y1262"/>
      <c r="Z1262"/>
      <c r="AA1262"/>
      <c r="AN1262" s="8"/>
      <c r="BI1262" s="12"/>
    </row>
    <row r="1263" spans="2:61" s="7" customFormat="1" x14ac:dyDescent="0.2">
      <c r="B1263" s="8"/>
      <c r="C1263" s="9"/>
      <c r="D1263" s="8"/>
      <c r="E1263" s="9"/>
      <c r="F1263" s="9"/>
      <c r="J1263" s="9"/>
      <c r="L1263"/>
      <c r="M1263"/>
      <c r="N1263"/>
      <c r="O1263"/>
      <c r="P1263" s="18"/>
      <c r="Q1263" s="11"/>
      <c r="R1263" s="18"/>
      <c r="S1263" s="11"/>
      <c r="X1263" s="18"/>
      <c r="Y1263"/>
      <c r="Z1263"/>
      <c r="AA1263"/>
      <c r="AN1263" s="8"/>
      <c r="BI1263" s="12"/>
    </row>
    <row r="1264" spans="2:61" s="7" customFormat="1" x14ac:dyDescent="0.2">
      <c r="B1264" s="8"/>
      <c r="C1264" s="9"/>
      <c r="D1264" s="8"/>
      <c r="E1264" s="9"/>
      <c r="F1264" s="9"/>
      <c r="J1264" s="9"/>
      <c r="L1264"/>
      <c r="M1264"/>
      <c r="N1264"/>
      <c r="O1264"/>
      <c r="P1264" s="18"/>
      <c r="Q1264" s="11"/>
      <c r="R1264" s="18"/>
      <c r="S1264" s="11"/>
      <c r="X1264" s="18"/>
      <c r="Y1264"/>
      <c r="Z1264"/>
      <c r="AA1264"/>
      <c r="AN1264" s="8"/>
      <c r="BI1264" s="12"/>
    </row>
    <row r="1265" spans="2:61" s="7" customFormat="1" x14ac:dyDescent="0.2">
      <c r="B1265" s="8"/>
      <c r="C1265" s="9"/>
      <c r="D1265" s="8"/>
      <c r="E1265" s="9"/>
      <c r="F1265" s="9"/>
      <c r="J1265" s="9"/>
      <c r="L1265"/>
      <c r="M1265"/>
      <c r="N1265"/>
      <c r="O1265"/>
      <c r="P1265" s="18"/>
      <c r="Q1265" s="11"/>
      <c r="R1265" s="18"/>
      <c r="S1265" s="11"/>
      <c r="X1265" s="18"/>
      <c r="Y1265"/>
      <c r="Z1265"/>
      <c r="AA1265"/>
      <c r="AN1265" s="8"/>
      <c r="BI1265" s="12"/>
    </row>
    <row r="1266" spans="2:61" s="7" customFormat="1" x14ac:dyDescent="0.2">
      <c r="B1266" s="8"/>
      <c r="C1266" s="9"/>
      <c r="D1266" s="8"/>
      <c r="E1266" s="9"/>
      <c r="F1266" s="9"/>
      <c r="J1266" s="9"/>
      <c r="L1266"/>
      <c r="M1266"/>
      <c r="N1266"/>
      <c r="O1266"/>
      <c r="P1266" s="18"/>
      <c r="Q1266" s="11"/>
      <c r="R1266" s="18"/>
      <c r="S1266" s="11"/>
      <c r="X1266" s="18"/>
      <c r="Y1266"/>
      <c r="Z1266"/>
      <c r="AA1266"/>
      <c r="AN1266" s="8"/>
      <c r="BI1266" s="12"/>
    </row>
    <row r="1267" spans="2:61" s="7" customFormat="1" x14ac:dyDescent="0.2">
      <c r="B1267" s="8"/>
      <c r="C1267" s="9"/>
      <c r="D1267" s="8"/>
      <c r="E1267" s="9"/>
      <c r="F1267" s="9"/>
      <c r="J1267" s="9"/>
      <c r="L1267"/>
      <c r="M1267"/>
      <c r="N1267"/>
      <c r="O1267"/>
      <c r="P1267" s="18"/>
      <c r="Q1267" s="11"/>
      <c r="R1267" s="18"/>
      <c r="S1267" s="11"/>
      <c r="X1267" s="18"/>
      <c r="Y1267"/>
      <c r="Z1267"/>
      <c r="AA1267"/>
      <c r="AN1267" s="8"/>
      <c r="BI1267" s="12"/>
    </row>
    <row r="1268" spans="2:61" s="7" customFormat="1" x14ac:dyDescent="0.2">
      <c r="B1268" s="8"/>
      <c r="C1268" s="9"/>
      <c r="D1268" s="8"/>
      <c r="E1268" s="9"/>
      <c r="F1268" s="9"/>
      <c r="J1268" s="9"/>
      <c r="L1268"/>
      <c r="M1268"/>
      <c r="N1268"/>
      <c r="O1268"/>
      <c r="P1268" s="18"/>
      <c r="Q1268" s="11"/>
      <c r="R1268" s="18"/>
      <c r="S1268" s="11"/>
      <c r="X1268" s="18"/>
      <c r="Y1268"/>
      <c r="Z1268"/>
      <c r="AA1268"/>
      <c r="AN1268" s="8"/>
      <c r="BI1268" s="12"/>
    </row>
    <row r="1269" spans="2:61" s="7" customFormat="1" x14ac:dyDescent="0.2">
      <c r="B1269" s="8"/>
      <c r="C1269" s="9"/>
      <c r="D1269" s="8"/>
      <c r="E1269" s="9"/>
      <c r="F1269" s="9"/>
      <c r="J1269" s="9"/>
      <c r="L1269"/>
      <c r="M1269"/>
      <c r="N1269"/>
      <c r="O1269"/>
      <c r="P1269" s="18"/>
      <c r="Q1269" s="11"/>
      <c r="R1269" s="18"/>
      <c r="S1269" s="11"/>
      <c r="X1269" s="18"/>
      <c r="Y1269"/>
      <c r="Z1269"/>
      <c r="AA1269"/>
      <c r="AN1269" s="8"/>
      <c r="BI1269" s="12"/>
    </row>
    <row r="1270" spans="2:61" s="7" customFormat="1" x14ac:dyDescent="0.2">
      <c r="B1270" s="8"/>
      <c r="C1270" s="9"/>
      <c r="D1270" s="8"/>
      <c r="E1270" s="9"/>
      <c r="F1270" s="9"/>
      <c r="J1270" s="9"/>
      <c r="L1270"/>
      <c r="M1270"/>
      <c r="N1270"/>
      <c r="O1270"/>
      <c r="P1270" s="18"/>
      <c r="Q1270" s="11"/>
      <c r="R1270" s="18"/>
      <c r="S1270" s="11"/>
      <c r="X1270" s="18"/>
      <c r="Y1270"/>
      <c r="Z1270"/>
      <c r="AA1270"/>
      <c r="AN1270" s="8"/>
      <c r="BI1270" s="12"/>
    </row>
    <row r="1271" spans="2:61" s="7" customFormat="1" x14ac:dyDescent="0.2">
      <c r="B1271" s="8"/>
      <c r="C1271" s="9"/>
      <c r="D1271" s="8"/>
      <c r="E1271" s="9"/>
      <c r="F1271" s="9"/>
      <c r="J1271" s="9"/>
      <c r="L1271"/>
      <c r="M1271"/>
      <c r="N1271"/>
      <c r="O1271"/>
      <c r="P1271" s="18"/>
      <c r="Q1271" s="11"/>
      <c r="R1271" s="18"/>
      <c r="S1271" s="11"/>
      <c r="X1271" s="18"/>
      <c r="Y1271"/>
      <c r="Z1271"/>
      <c r="AA1271"/>
      <c r="AN1271" s="8"/>
      <c r="BI1271" s="12"/>
    </row>
    <row r="1272" spans="2:61" s="7" customFormat="1" x14ac:dyDescent="0.2">
      <c r="B1272" s="8"/>
      <c r="C1272" s="9"/>
      <c r="D1272" s="8"/>
      <c r="E1272" s="9"/>
      <c r="F1272" s="9"/>
      <c r="J1272" s="9"/>
      <c r="L1272"/>
      <c r="M1272"/>
      <c r="N1272"/>
      <c r="O1272"/>
      <c r="P1272" s="18"/>
      <c r="Q1272" s="11"/>
      <c r="R1272" s="18"/>
      <c r="S1272" s="11"/>
      <c r="X1272" s="18"/>
      <c r="Y1272"/>
      <c r="Z1272"/>
      <c r="AA1272"/>
      <c r="AN1272" s="8"/>
      <c r="BI1272" s="12"/>
    </row>
    <row r="1273" spans="2:61" s="7" customFormat="1" x14ac:dyDescent="0.2">
      <c r="B1273" s="8"/>
      <c r="C1273" s="9"/>
      <c r="D1273" s="8"/>
      <c r="E1273" s="9"/>
      <c r="F1273" s="9"/>
      <c r="J1273" s="9"/>
      <c r="L1273"/>
      <c r="M1273"/>
      <c r="N1273"/>
      <c r="O1273"/>
      <c r="P1273" s="18"/>
      <c r="Q1273" s="11"/>
      <c r="R1273" s="18"/>
      <c r="S1273" s="11"/>
      <c r="X1273" s="18"/>
      <c r="Y1273"/>
      <c r="Z1273"/>
      <c r="AA1273"/>
      <c r="AN1273" s="8"/>
      <c r="BI1273" s="12"/>
    </row>
    <row r="1274" spans="2:61" s="7" customFormat="1" x14ac:dyDescent="0.2">
      <c r="B1274" s="8"/>
      <c r="C1274" s="9"/>
      <c r="D1274" s="8"/>
      <c r="E1274" s="9"/>
      <c r="F1274" s="9"/>
      <c r="J1274" s="9"/>
      <c r="L1274"/>
      <c r="M1274"/>
      <c r="N1274"/>
      <c r="O1274"/>
      <c r="P1274" s="18"/>
      <c r="Q1274" s="11"/>
      <c r="R1274" s="18"/>
      <c r="S1274" s="11"/>
      <c r="X1274" s="18"/>
      <c r="Y1274"/>
      <c r="Z1274"/>
      <c r="AA1274"/>
      <c r="AN1274" s="8"/>
      <c r="BI1274" s="12"/>
    </row>
    <row r="1275" spans="2:61" s="7" customFormat="1" x14ac:dyDescent="0.2">
      <c r="B1275" s="8"/>
      <c r="C1275" s="9"/>
      <c r="D1275" s="8"/>
      <c r="E1275" s="9"/>
      <c r="F1275" s="9"/>
      <c r="J1275" s="9"/>
      <c r="L1275"/>
      <c r="M1275"/>
      <c r="N1275"/>
      <c r="O1275"/>
      <c r="P1275" s="18"/>
      <c r="Q1275" s="11"/>
      <c r="R1275" s="18"/>
      <c r="S1275" s="11"/>
      <c r="X1275" s="18"/>
      <c r="Y1275"/>
      <c r="Z1275"/>
      <c r="AA1275"/>
      <c r="AN1275" s="8"/>
      <c r="BI1275" s="12"/>
    </row>
    <row r="1276" spans="2:61" s="7" customFormat="1" x14ac:dyDescent="0.2">
      <c r="B1276" s="8"/>
      <c r="C1276" s="9"/>
      <c r="D1276" s="8"/>
      <c r="E1276" s="9"/>
      <c r="F1276" s="9"/>
      <c r="J1276" s="9"/>
      <c r="L1276"/>
      <c r="M1276"/>
      <c r="N1276"/>
      <c r="O1276"/>
      <c r="P1276" s="18"/>
      <c r="Q1276" s="11"/>
      <c r="R1276" s="18"/>
      <c r="S1276" s="11"/>
      <c r="X1276" s="18"/>
      <c r="Y1276"/>
      <c r="Z1276"/>
      <c r="AA1276"/>
      <c r="AN1276" s="8"/>
      <c r="BI1276" s="12"/>
    </row>
    <row r="1277" spans="2:61" s="7" customFormat="1" x14ac:dyDescent="0.2">
      <c r="B1277" s="8"/>
      <c r="C1277" s="9"/>
      <c r="D1277" s="8"/>
      <c r="E1277" s="9"/>
      <c r="F1277" s="9"/>
      <c r="J1277" s="9"/>
      <c r="L1277"/>
      <c r="M1277"/>
      <c r="N1277"/>
      <c r="O1277"/>
      <c r="P1277" s="18"/>
      <c r="Q1277" s="11"/>
      <c r="R1277" s="18"/>
      <c r="S1277" s="11"/>
      <c r="X1277" s="18"/>
      <c r="Y1277"/>
      <c r="Z1277"/>
      <c r="AA1277"/>
      <c r="AN1277" s="8"/>
      <c r="BI1277" s="12"/>
    </row>
    <row r="1278" spans="2:61" s="7" customFormat="1" x14ac:dyDescent="0.2">
      <c r="B1278" s="8"/>
      <c r="C1278" s="9"/>
      <c r="D1278" s="8"/>
      <c r="E1278" s="9"/>
      <c r="F1278" s="9"/>
      <c r="J1278" s="9"/>
      <c r="L1278"/>
      <c r="M1278"/>
      <c r="N1278"/>
      <c r="O1278"/>
      <c r="P1278" s="18"/>
      <c r="Q1278" s="11"/>
      <c r="R1278" s="18"/>
      <c r="S1278" s="11"/>
      <c r="X1278" s="18"/>
      <c r="Y1278"/>
      <c r="Z1278"/>
      <c r="AA1278"/>
      <c r="AN1278" s="8"/>
      <c r="BI1278" s="12"/>
    </row>
    <row r="1279" spans="2:61" s="7" customFormat="1" x14ac:dyDescent="0.2">
      <c r="B1279" s="8"/>
      <c r="C1279" s="9"/>
      <c r="D1279" s="8"/>
      <c r="E1279" s="9"/>
      <c r="F1279" s="9"/>
      <c r="J1279" s="9"/>
      <c r="L1279"/>
      <c r="M1279"/>
      <c r="N1279"/>
      <c r="O1279"/>
      <c r="P1279" s="18"/>
      <c r="Q1279" s="11"/>
      <c r="R1279" s="18"/>
      <c r="S1279" s="11"/>
      <c r="X1279" s="18"/>
      <c r="Y1279"/>
      <c r="Z1279"/>
      <c r="AA1279"/>
      <c r="AN1279" s="8"/>
      <c r="BI1279" s="12"/>
    </row>
    <row r="1280" spans="2:61" s="7" customFormat="1" x14ac:dyDescent="0.2">
      <c r="B1280" s="8"/>
      <c r="C1280" s="9"/>
      <c r="D1280" s="8"/>
      <c r="E1280" s="9"/>
      <c r="F1280" s="9"/>
      <c r="J1280" s="9"/>
      <c r="L1280"/>
      <c r="M1280"/>
      <c r="N1280"/>
      <c r="O1280"/>
      <c r="P1280" s="18"/>
      <c r="Q1280" s="11"/>
      <c r="R1280" s="18"/>
      <c r="S1280" s="11"/>
      <c r="X1280" s="18"/>
      <c r="Y1280"/>
      <c r="Z1280"/>
      <c r="AA1280"/>
      <c r="AN1280" s="8"/>
      <c r="BI1280" s="12"/>
    </row>
    <row r="1281" spans="2:61" s="7" customFormat="1" x14ac:dyDescent="0.2">
      <c r="B1281" s="8"/>
      <c r="C1281" s="9"/>
      <c r="D1281" s="8"/>
      <c r="E1281" s="9"/>
      <c r="F1281" s="9"/>
      <c r="J1281" s="9"/>
      <c r="L1281"/>
      <c r="M1281"/>
      <c r="N1281"/>
      <c r="O1281"/>
      <c r="P1281" s="18"/>
      <c r="Q1281" s="11"/>
      <c r="R1281" s="18"/>
      <c r="S1281" s="11"/>
      <c r="X1281" s="18"/>
      <c r="Y1281"/>
      <c r="Z1281"/>
      <c r="AA1281"/>
      <c r="AN1281" s="8"/>
      <c r="BI1281" s="12"/>
    </row>
    <row r="1282" spans="2:61" s="7" customFormat="1" x14ac:dyDescent="0.2">
      <c r="B1282" s="8"/>
      <c r="C1282" s="9"/>
      <c r="D1282" s="8"/>
      <c r="E1282" s="9"/>
      <c r="F1282" s="9"/>
      <c r="J1282" s="9"/>
      <c r="L1282"/>
      <c r="M1282"/>
      <c r="N1282"/>
      <c r="O1282"/>
      <c r="P1282" s="18"/>
      <c r="Q1282" s="11"/>
      <c r="R1282" s="18"/>
      <c r="S1282" s="11"/>
      <c r="X1282" s="18"/>
      <c r="Y1282"/>
      <c r="Z1282"/>
      <c r="AA1282"/>
      <c r="AN1282" s="8"/>
      <c r="BI1282" s="12"/>
    </row>
    <row r="1283" spans="2:61" s="7" customFormat="1" x14ac:dyDescent="0.2">
      <c r="B1283" s="8"/>
      <c r="C1283" s="9"/>
      <c r="D1283" s="8"/>
      <c r="E1283" s="9"/>
      <c r="F1283" s="9"/>
      <c r="J1283" s="9"/>
      <c r="L1283"/>
      <c r="M1283"/>
      <c r="N1283"/>
      <c r="O1283"/>
      <c r="P1283" s="18"/>
      <c r="Q1283" s="11"/>
      <c r="R1283" s="18"/>
      <c r="S1283" s="11"/>
      <c r="X1283" s="18"/>
      <c r="Y1283"/>
      <c r="Z1283"/>
      <c r="AA1283"/>
      <c r="AN1283" s="8"/>
      <c r="BI1283" s="12"/>
    </row>
    <row r="1284" spans="2:61" s="7" customFormat="1" x14ac:dyDescent="0.2">
      <c r="B1284" s="8"/>
      <c r="C1284" s="9"/>
      <c r="D1284" s="8"/>
      <c r="E1284" s="9"/>
      <c r="F1284" s="9"/>
      <c r="J1284" s="9"/>
      <c r="L1284"/>
      <c r="M1284"/>
      <c r="N1284"/>
      <c r="O1284"/>
      <c r="P1284" s="18"/>
      <c r="Q1284" s="11"/>
      <c r="R1284" s="18"/>
      <c r="S1284" s="11"/>
      <c r="X1284" s="18"/>
      <c r="Y1284"/>
      <c r="Z1284"/>
      <c r="AA1284"/>
      <c r="AN1284" s="8"/>
      <c r="BI1284" s="12"/>
    </row>
    <row r="1285" spans="2:61" s="7" customFormat="1" x14ac:dyDescent="0.2">
      <c r="B1285" s="8"/>
      <c r="C1285" s="9"/>
      <c r="D1285" s="8"/>
      <c r="E1285" s="9"/>
      <c r="F1285" s="9"/>
      <c r="J1285" s="9"/>
      <c r="L1285"/>
      <c r="M1285"/>
      <c r="N1285"/>
      <c r="O1285"/>
      <c r="P1285" s="18"/>
      <c r="Q1285" s="11"/>
      <c r="R1285" s="18"/>
      <c r="S1285" s="11"/>
      <c r="X1285" s="18"/>
      <c r="Y1285"/>
      <c r="Z1285"/>
      <c r="AA1285"/>
      <c r="AN1285" s="8"/>
      <c r="BI1285" s="12"/>
    </row>
    <row r="1286" spans="2:61" s="7" customFormat="1" x14ac:dyDescent="0.2">
      <c r="B1286" s="8"/>
      <c r="C1286" s="9"/>
      <c r="D1286" s="8"/>
      <c r="E1286" s="9"/>
      <c r="F1286" s="9"/>
      <c r="J1286" s="9"/>
      <c r="L1286"/>
      <c r="M1286"/>
      <c r="N1286"/>
      <c r="O1286"/>
      <c r="P1286" s="18"/>
      <c r="Q1286" s="11"/>
      <c r="R1286" s="18"/>
      <c r="S1286" s="11"/>
      <c r="X1286" s="18"/>
      <c r="Y1286"/>
      <c r="Z1286"/>
      <c r="AA1286"/>
      <c r="AN1286" s="8"/>
      <c r="BI1286" s="12"/>
    </row>
    <row r="1287" spans="2:61" s="7" customFormat="1" x14ac:dyDescent="0.2">
      <c r="B1287" s="8"/>
      <c r="C1287" s="9"/>
      <c r="D1287" s="8"/>
      <c r="E1287" s="9"/>
      <c r="F1287" s="9"/>
      <c r="J1287" s="9"/>
      <c r="L1287"/>
      <c r="M1287"/>
      <c r="N1287"/>
      <c r="O1287"/>
      <c r="P1287" s="18"/>
      <c r="Q1287" s="11"/>
      <c r="R1287" s="18"/>
      <c r="S1287" s="11"/>
      <c r="X1287" s="18"/>
      <c r="Y1287"/>
      <c r="Z1287"/>
      <c r="AA1287"/>
      <c r="AN1287" s="8"/>
      <c r="BI1287" s="12"/>
    </row>
    <row r="1288" spans="2:61" s="7" customFormat="1" x14ac:dyDescent="0.2">
      <c r="B1288" s="8"/>
      <c r="C1288" s="9"/>
      <c r="D1288" s="8"/>
      <c r="E1288" s="9"/>
      <c r="F1288" s="9"/>
      <c r="J1288" s="9"/>
      <c r="L1288"/>
      <c r="M1288"/>
      <c r="N1288"/>
      <c r="O1288"/>
      <c r="P1288" s="18"/>
      <c r="Q1288" s="11"/>
      <c r="R1288" s="18"/>
      <c r="S1288" s="11"/>
      <c r="X1288" s="18"/>
      <c r="Y1288"/>
      <c r="Z1288"/>
      <c r="AA1288"/>
      <c r="AN1288" s="8"/>
      <c r="BI1288" s="12"/>
    </row>
    <row r="1289" spans="2:61" s="7" customFormat="1" x14ac:dyDescent="0.2">
      <c r="B1289" s="8"/>
      <c r="C1289" s="9"/>
      <c r="D1289" s="8"/>
      <c r="E1289" s="9"/>
      <c r="F1289" s="9"/>
      <c r="J1289" s="9"/>
      <c r="L1289"/>
      <c r="M1289"/>
      <c r="N1289"/>
      <c r="O1289"/>
      <c r="P1289" s="18"/>
      <c r="Q1289" s="11"/>
      <c r="R1289" s="18"/>
      <c r="S1289" s="11"/>
      <c r="X1289" s="18"/>
      <c r="Y1289"/>
      <c r="Z1289"/>
      <c r="AA1289"/>
      <c r="AN1289" s="8"/>
      <c r="BI1289" s="12"/>
    </row>
    <row r="1290" spans="2:61" s="7" customFormat="1" x14ac:dyDescent="0.2">
      <c r="B1290" s="8"/>
      <c r="C1290" s="9"/>
      <c r="D1290" s="8"/>
      <c r="E1290" s="9"/>
      <c r="F1290" s="9"/>
      <c r="J1290" s="9"/>
      <c r="L1290"/>
      <c r="M1290"/>
      <c r="N1290"/>
      <c r="O1290"/>
      <c r="P1290" s="18"/>
      <c r="Q1290" s="11"/>
      <c r="R1290" s="18"/>
      <c r="S1290" s="11"/>
      <c r="X1290" s="18"/>
      <c r="Y1290"/>
      <c r="Z1290"/>
      <c r="AA1290"/>
      <c r="AN1290" s="8"/>
      <c r="BI1290" s="12"/>
    </row>
    <row r="1291" spans="2:61" s="7" customFormat="1" x14ac:dyDescent="0.2">
      <c r="B1291" s="8"/>
      <c r="C1291" s="9"/>
      <c r="D1291" s="8"/>
      <c r="E1291" s="9"/>
      <c r="F1291" s="9"/>
      <c r="J1291" s="9"/>
      <c r="L1291"/>
      <c r="M1291"/>
      <c r="N1291"/>
      <c r="O1291"/>
      <c r="P1291" s="18"/>
      <c r="Q1291" s="11"/>
      <c r="R1291" s="18"/>
      <c r="S1291" s="11"/>
      <c r="X1291" s="18"/>
      <c r="Y1291"/>
      <c r="Z1291"/>
      <c r="AA1291"/>
      <c r="AN1291" s="8"/>
      <c r="BI1291" s="12"/>
    </row>
    <row r="1292" spans="2:61" s="7" customFormat="1" x14ac:dyDescent="0.2">
      <c r="B1292" s="8"/>
      <c r="C1292" s="9"/>
      <c r="D1292" s="8"/>
      <c r="E1292" s="9"/>
      <c r="F1292" s="9"/>
      <c r="J1292" s="9"/>
      <c r="L1292"/>
      <c r="M1292"/>
      <c r="N1292"/>
      <c r="O1292"/>
      <c r="P1292" s="18"/>
      <c r="Q1292" s="11"/>
      <c r="R1292" s="18"/>
      <c r="S1292" s="11"/>
      <c r="X1292" s="18"/>
      <c r="Y1292"/>
      <c r="Z1292"/>
      <c r="AA1292"/>
      <c r="AN1292" s="8"/>
      <c r="BI1292" s="12"/>
    </row>
    <row r="1293" spans="2:61" s="7" customFormat="1" x14ac:dyDescent="0.2">
      <c r="B1293" s="8"/>
      <c r="C1293" s="9"/>
      <c r="D1293" s="8"/>
      <c r="E1293" s="9"/>
      <c r="F1293" s="9"/>
      <c r="J1293" s="9"/>
      <c r="L1293"/>
      <c r="M1293"/>
      <c r="N1293"/>
      <c r="O1293"/>
      <c r="P1293" s="18"/>
      <c r="Q1293" s="11"/>
      <c r="R1293" s="18"/>
      <c r="S1293" s="11"/>
      <c r="X1293" s="18"/>
      <c r="Y1293"/>
      <c r="Z1293"/>
      <c r="AA1293"/>
      <c r="AN1293" s="8"/>
      <c r="BI1293" s="12"/>
    </row>
    <row r="1294" spans="2:61" s="7" customFormat="1" x14ac:dyDescent="0.2">
      <c r="B1294" s="8"/>
      <c r="C1294" s="9"/>
      <c r="D1294" s="8"/>
      <c r="E1294" s="9"/>
      <c r="F1294" s="9"/>
      <c r="J1294" s="9"/>
      <c r="L1294"/>
      <c r="M1294"/>
      <c r="N1294"/>
      <c r="O1294"/>
      <c r="P1294" s="18"/>
      <c r="Q1294" s="11"/>
      <c r="R1294" s="18"/>
      <c r="S1294" s="11"/>
      <c r="X1294" s="18"/>
      <c r="Y1294"/>
      <c r="Z1294"/>
      <c r="AA1294"/>
      <c r="AN1294" s="8"/>
      <c r="BI1294" s="12"/>
    </row>
    <row r="1295" spans="2:61" s="7" customFormat="1" x14ac:dyDescent="0.2">
      <c r="B1295" s="8"/>
      <c r="C1295" s="9"/>
      <c r="D1295" s="8"/>
      <c r="E1295" s="9"/>
      <c r="F1295" s="9"/>
      <c r="J1295" s="9"/>
      <c r="L1295"/>
      <c r="M1295"/>
      <c r="N1295"/>
      <c r="O1295"/>
      <c r="P1295" s="18"/>
      <c r="Q1295" s="11"/>
      <c r="R1295" s="18"/>
      <c r="S1295" s="11"/>
      <c r="X1295" s="18"/>
      <c r="Y1295"/>
      <c r="Z1295"/>
      <c r="AA1295"/>
      <c r="AN1295" s="8"/>
      <c r="BI1295" s="12"/>
    </row>
    <row r="1296" spans="2:61" s="7" customFormat="1" x14ac:dyDescent="0.2">
      <c r="B1296" s="8"/>
      <c r="C1296" s="9"/>
      <c r="D1296" s="8"/>
      <c r="E1296" s="9"/>
      <c r="F1296" s="9"/>
      <c r="J1296" s="9"/>
      <c r="L1296"/>
      <c r="M1296"/>
      <c r="N1296"/>
      <c r="O1296"/>
      <c r="P1296" s="18"/>
      <c r="Q1296" s="11"/>
      <c r="R1296" s="18"/>
      <c r="S1296" s="11"/>
      <c r="X1296" s="18"/>
      <c r="Y1296"/>
      <c r="Z1296"/>
      <c r="AA1296"/>
      <c r="AN1296" s="8"/>
      <c r="BI1296" s="12"/>
    </row>
    <row r="1297" spans="2:61" s="7" customFormat="1" x14ac:dyDescent="0.2">
      <c r="B1297" s="8"/>
      <c r="C1297" s="9"/>
      <c r="D1297" s="8"/>
      <c r="E1297" s="9"/>
      <c r="F1297" s="9"/>
      <c r="J1297" s="9"/>
      <c r="L1297"/>
      <c r="M1297"/>
      <c r="N1297"/>
      <c r="O1297"/>
      <c r="P1297" s="18"/>
      <c r="Q1297" s="11"/>
      <c r="R1297" s="18"/>
      <c r="S1297" s="11"/>
      <c r="X1297" s="18"/>
      <c r="Y1297"/>
      <c r="Z1297"/>
      <c r="AA1297"/>
      <c r="AN1297" s="8"/>
      <c r="BI1297" s="12"/>
    </row>
    <row r="1298" spans="2:61" s="7" customFormat="1" x14ac:dyDescent="0.2">
      <c r="B1298" s="8"/>
      <c r="C1298" s="9"/>
      <c r="D1298" s="8"/>
      <c r="E1298" s="9"/>
      <c r="F1298" s="9"/>
      <c r="J1298" s="9"/>
      <c r="L1298"/>
      <c r="M1298"/>
      <c r="N1298"/>
      <c r="O1298"/>
      <c r="P1298" s="18"/>
      <c r="Q1298" s="11"/>
      <c r="R1298" s="18"/>
      <c r="S1298" s="11"/>
      <c r="X1298" s="18"/>
      <c r="Y1298"/>
      <c r="Z1298"/>
      <c r="AA1298"/>
      <c r="AN1298" s="8"/>
      <c r="BI1298" s="12"/>
    </row>
    <row r="1299" spans="2:61" s="7" customFormat="1" x14ac:dyDescent="0.2">
      <c r="B1299" s="8"/>
      <c r="C1299" s="9"/>
      <c r="D1299" s="8"/>
      <c r="E1299" s="9"/>
      <c r="F1299" s="9"/>
      <c r="J1299" s="9"/>
      <c r="L1299"/>
      <c r="M1299"/>
      <c r="N1299"/>
      <c r="O1299"/>
      <c r="P1299" s="18"/>
      <c r="Q1299" s="11"/>
      <c r="R1299" s="18"/>
      <c r="S1299" s="11"/>
      <c r="X1299" s="18"/>
      <c r="Y1299"/>
      <c r="Z1299"/>
      <c r="AA1299"/>
      <c r="AN1299" s="8"/>
      <c r="BI1299" s="12"/>
    </row>
    <row r="1300" spans="2:61" s="7" customFormat="1" x14ac:dyDescent="0.2">
      <c r="B1300" s="8"/>
      <c r="C1300" s="9"/>
      <c r="D1300" s="8"/>
      <c r="E1300" s="9"/>
      <c r="F1300" s="9"/>
      <c r="J1300" s="9"/>
      <c r="L1300"/>
      <c r="M1300"/>
      <c r="N1300"/>
      <c r="O1300"/>
      <c r="P1300" s="18"/>
      <c r="Q1300" s="11"/>
      <c r="R1300" s="18"/>
      <c r="S1300" s="11"/>
      <c r="X1300" s="18"/>
      <c r="Y1300"/>
      <c r="Z1300"/>
      <c r="AA1300"/>
      <c r="AN1300" s="8"/>
      <c r="BI1300" s="12"/>
    </row>
    <row r="1301" spans="2:61" s="7" customFormat="1" x14ac:dyDescent="0.2">
      <c r="B1301" s="8"/>
      <c r="C1301" s="9"/>
      <c r="D1301" s="8"/>
      <c r="E1301" s="9"/>
      <c r="F1301" s="9"/>
      <c r="J1301" s="9"/>
      <c r="L1301"/>
      <c r="M1301"/>
      <c r="N1301"/>
      <c r="O1301"/>
      <c r="P1301" s="18"/>
      <c r="Q1301" s="11"/>
      <c r="R1301" s="18"/>
      <c r="S1301" s="11"/>
      <c r="X1301" s="18"/>
      <c r="Y1301"/>
      <c r="Z1301"/>
      <c r="AA1301"/>
      <c r="AN1301" s="8"/>
      <c r="BI1301" s="12"/>
    </row>
    <row r="1302" spans="2:61" s="7" customFormat="1" x14ac:dyDescent="0.2">
      <c r="B1302" s="8"/>
      <c r="C1302" s="9"/>
      <c r="D1302" s="8"/>
      <c r="E1302" s="9"/>
      <c r="F1302" s="9"/>
      <c r="J1302" s="9"/>
      <c r="L1302"/>
      <c r="M1302"/>
      <c r="N1302"/>
      <c r="O1302"/>
      <c r="P1302" s="18"/>
      <c r="Q1302" s="11"/>
      <c r="R1302" s="18"/>
      <c r="S1302" s="11"/>
      <c r="X1302" s="18"/>
      <c r="Y1302"/>
      <c r="Z1302"/>
      <c r="AA1302"/>
      <c r="AN1302" s="8"/>
      <c r="BI1302" s="12"/>
    </row>
    <row r="1303" spans="2:61" s="7" customFormat="1" x14ac:dyDescent="0.2">
      <c r="B1303" s="8"/>
      <c r="C1303" s="9"/>
      <c r="D1303" s="8"/>
      <c r="E1303" s="9"/>
      <c r="F1303" s="9"/>
      <c r="J1303" s="9"/>
      <c r="L1303"/>
      <c r="M1303"/>
      <c r="N1303"/>
      <c r="O1303"/>
      <c r="P1303" s="18"/>
      <c r="Q1303" s="11"/>
      <c r="R1303" s="18"/>
      <c r="S1303" s="11"/>
      <c r="X1303" s="18"/>
      <c r="Y1303"/>
      <c r="Z1303"/>
      <c r="AA1303"/>
      <c r="AN1303" s="8"/>
      <c r="BI1303" s="12"/>
    </row>
    <row r="1304" spans="2:61" s="7" customFormat="1" x14ac:dyDescent="0.2">
      <c r="B1304" s="8"/>
      <c r="C1304" s="9"/>
      <c r="D1304" s="8"/>
      <c r="E1304" s="9"/>
      <c r="F1304" s="9"/>
      <c r="J1304" s="9"/>
      <c r="L1304"/>
      <c r="M1304"/>
      <c r="N1304"/>
      <c r="O1304"/>
      <c r="P1304" s="18"/>
      <c r="Q1304" s="11"/>
      <c r="R1304" s="18"/>
      <c r="S1304" s="11"/>
      <c r="X1304" s="18"/>
      <c r="Y1304"/>
      <c r="Z1304"/>
      <c r="AA1304"/>
      <c r="AN1304" s="8"/>
      <c r="BI1304" s="12"/>
    </row>
    <row r="1305" spans="2:61" s="7" customFormat="1" x14ac:dyDescent="0.2">
      <c r="B1305" s="8"/>
      <c r="C1305" s="9"/>
      <c r="D1305" s="8"/>
      <c r="E1305" s="9"/>
      <c r="F1305" s="9"/>
      <c r="J1305" s="9"/>
      <c r="L1305"/>
      <c r="M1305"/>
      <c r="N1305"/>
      <c r="O1305"/>
      <c r="P1305" s="18"/>
      <c r="Q1305" s="11"/>
      <c r="R1305" s="18"/>
      <c r="S1305" s="11"/>
      <c r="X1305" s="18"/>
      <c r="Y1305"/>
      <c r="Z1305"/>
      <c r="AA1305"/>
      <c r="AN1305" s="8"/>
      <c r="BI1305" s="12"/>
    </row>
    <row r="1306" spans="2:61" s="7" customFormat="1" x14ac:dyDescent="0.2">
      <c r="B1306" s="8"/>
      <c r="C1306" s="9"/>
      <c r="D1306" s="8"/>
      <c r="E1306" s="9"/>
      <c r="F1306" s="9"/>
      <c r="J1306" s="9"/>
      <c r="L1306"/>
      <c r="M1306"/>
      <c r="N1306"/>
      <c r="O1306"/>
      <c r="P1306" s="18"/>
      <c r="Q1306" s="11"/>
      <c r="R1306" s="18"/>
      <c r="S1306" s="11"/>
      <c r="X1306" s="18"/>
      <c r="Y1306"/>
      <c r="Z1306"/>
      <c r="AA1306"/>
      <c r="AN1306" s="8"/>
      <c r="BI1306" s="12"/>
    </row>
    <row r="1307" spans="2:61" s="7" customFormat="1" x14ac:dyDescent="0.2">
      <c r="B1307" s="8"/>
      <c r="C1307" s="9"/>
      <c r="D1307" s="8"/>
      <c r="E1307" s="9"/>
      <c r="F1307" s="9"/>
      <c r="J1307" s="9"/>
      <c r="L1307"/>
      <c r="M1307"/>
      <c r="N1307"/>
      <c r="O1307"/>
      <c r="P1307" s="18"/>
      <c r="Q1307" s="11"/>
      <c r="R1307" s="18"/>
      <c r="S1307" s="11"/>
      <c r="X1307" s="18"/>
      <c r="Y1307"/>
      <c r="Z1307"/>
      <c r="AA1307"/>
      <c r="AN1307" s="8"/>
      <c r="BI1307" s="12"/>
    </row>
    <row r="1308" spans="2:61" s="7" customFormat="1" x14ac:dyDescent="0.2">
      <c r="B1308" s="8"/>
      <c r="C1308" s="9"/>
      <c r="D1308" s="8"/>
      <c r="E1308" s="9"/>
      <c r="F1308" s="9"/>
      <c r="J1308" s="9"/>
      <c r="L1308"/>
      <c r="M1308"/>
      <c r="N1308"/>
      <c r="O1308"/>
      <c r="P1308" s="18"/>
      <c r="Q1308" s="11"/>
      <c r="R1308" s="18"/>
      <c r="S1308" s="11"/>
      <c r="X1308" s="18"/>
      <c r="Y1308"/>
      <c r="Z1308"/>
      <c r="AA1308"/>
      <c r="AN1308" s="8"/>
      <c r="BI1308" s="12"/>
    </row>
    <row r="1309" spans="2:61" s="7" customFormat="1" x14ac:dyDescent="0.2">
      <c r="B1309" s="8"/>
      <c r="C1309" s="9"/>
      <c r="D1309" s="8"/>
      <c r="E1309" s="9"/>
      <c r="F1309" s="9"/>
      <c r="J1309" s="9"/>
      <c r="L1309"/>
      <c r="M1309"/>
      <c r="N1309"/>
      <c r="O1309"/>
      <c r="P1309" s="18"/>
      <c r="Q1309" s="11"/>
      <c r="R1309" s="18"/>
      <c r="S1309" s="11"/>
      <c r="X1309" s="18"/>
      <c r="Y1309"/>
      <c r="Z1309"/>
      <c r="AA1309"/>
      <c r="AN1309" s="8"/>
      <c r="BI1309" s="12"/>
    </row>
    <row r="1310" spans="2:61" s="7" customFormat="1" x14ac:dyDescent="0.2">
      <c r="B1310" s="8"/>
      <c r="C1310" s="9"/>
      <c r="D1310" s="8"/>
      <c r="E1310" s="9"/>
      <c r="F1310" s="9"/>
      <c r="J1310" s="9"/>
      <c r="L1310"/>
      <c r="M1310"/>
      <c r="N1310"/>
      <c r="O1310"/>
      <c r="P1310" s="18"/>
      <c r="Q1310" s="11"/>
      <c r="R1310" s="18"/>
      <c r="S1310" s="11"/>
      <c r="X1310" s="18"/>
      <c r="Y1310"/>
      <c r="Z1310"/>
      <c r="AA1310"/>
      <c r="AN1310" s="8"/>
      <c r="BI1310" s="12"/>
    </row>
    <row r="1311" spans="2:61" s="7" customFormat="1" x14ac:dyDescent="0.2">
      <c r="B1311" s="8"/>
      <c r="C1311" s="9"/>
      <c r="D1311" s="8"/>
      <c r="E1311" s="9"/>
      <c r="F1311" s="9"/>
      <c r="J1311" s="9"/>
      <c r="L1311"/>
      <c r="M1311"/>
      <c r="N1311"/>
      <c r="O1311"/>
      <c r="P1311" s="18"/>
      <c r="Q1311" s="11"/>
      <c r="R1311" s="18"/>
      <c r="S1311" s="11"/>
      <c r="X1311" s="18"/>
      <c r="Y1311"/>
      <c r="Z1311"/>
      <c r="AA1311"/>
      <c r="AN1311" s="8"/>
      <c r="BI1311" s="12"/>
    </row>
    <row r="1312" spans="2:61" s="7" customFormat="1" x14ac:dyDescent="0.2">
      <c r="B1312" s="8"/>
      <c r="C1312" s="9"/>
      <c r="D1312" s="8"/>
      <c r="E1312" s="9"/>
      <c r="F1312" s="9"/>
      <c r="J1312" s="9"/>
      <c r="L1312"/>
      <c r="M1312"/>
      <c r="N1312"/>
      <c r="O1312"/>
      <c r="P1312" s="18"/>
      <c r="Q1312" s="11"/>
      <c r="R1312" s="18"/>
      <c r="S1312" s="11"/>
      <c r="X1312" s="18"/>
      <c r="Y1312"/>
      <c r="Z1312"/>
      <c r="AA1312"/>
      <c r="AN1312" s="8"/>
      <c r="BI1312" s="12"/>
    </row>
    <row r="1313" spans="2:61" s="7" customFormat="1" x14ac:dyDescent="0.2">
      <c r="B1313" s="8"/>
      <c r="C1313" s="9"/>
      <c r="D1313" s="8"/>
      <c r="E1313" s="9"/>
      <c r="F1313" s="9"/>
      <c r="J1313" s="9"/>
      <c r="L1313"/>
      <c r="M1313"/>
      <c r="N1313"/>
      <c r="O1313"/>
      <c r="P1313" s="18"/>
      <c r="Q1313" s="11"/>
      <c r="R1313" s="18"/>
      <c r="S1313" s="11"/>
      <c r="X1313" s="18"/>
      <c r="Y1313"/>
      <c r="Z1313"/>
      <c r="AA1313"/>
      <c r="AN1313" s="8"/>
      <c r="BI1313" s="12"/>
    </row>
    <row r="1314" spans="2:61" s="7" customFormat="1" x14ac:dyDescent="0.2">
      <c r="B1314" s="8"/>
      <c r="C1314" s="9"/>
      <c r="D1314" s="8"/>
      <c r="E1314" s="9"/>
      <c r="F1314" s="9"/>
      <c r="J1314" s="9"/>
      <c r="L1314"/>
      <c r="M1314"/>
      <c r="N1314"/>
      <c r="O1314"/>
      <c r="P1314" s="18"/>
      <c r="Q1314" s="11"/>
      <c r="R1314" s="18"/>
      <c r="S1314" s="11"/>
      <c r="X1314" s="18"/>
      <c r="Y1314"/>
      <c r="Z1314"/>
      <c r="AA1314"/>
      <c r="AN1314" s="8"/>
      <c r="BI1314" s="12"/>
    </row>
    <row r="1315" spans="2:61" s="7" customFormat="1" x14ac:dyDescent="0.2">
      <c r="B1315" s="8"/>
      <c r="C1315" s="9"/>
      <c r="D1315" s="8"/>
      <c r="E1315" s="9"/>
      <c r="F1315" s="9"/>
      <c r="J1315" s="9"/>
      <c r="L1315"/>
      <c r="M1315"/>
      <c r="N1315"/>
      <c r="O1315"/>
      <c r="P1315" s="18"/>
      <c r="Q1315" s="11"/>
      <c r="R1315" s="18"/>
      <c r="S1315" s="11"/>
      <c r="X1315" s="18"/>
      <c r="Y1315"/>
      <c r="Z1315"/>
      <c r="AA1315"/>
      <c r="AN1315" s="8"/>
      <c r="BI1315" s="12"/>
    </row>
    <row r="1316" spans="2:61" s="7" customFormat="1" x14ac:dyDescent="0.2">
      <c r="B1316" s="8"/>
      <c r="C1316" s="9"/>
      <c r="D1316" s="8"/>
      <c r="E1316" s="9"/>
      <c r="F1316" s="9"/>
      <c r="J1316" s="9"/>
      <c r="L1316"/>
      <c r="M1316"/>
      <c r="N1316"/>
      <c r="O1316"/>
      <c r="P1316" s="18"/>
      <c r="Q1316" s="11"/>
      <c r="R1316" s="18"/>
      <c r="S1316" s="11"/>
      <c r="X1316" s="18"/>
      <c r="Y1316"/>
      <c r="Z1316"/>
      <c r="AA1316"/>
      <c r="AN1316" s="8"/>
      <c r="BI1316" s="12"/>
    </row>
    <row r="1317" spans="2:61" s="7" customFormat="1" x14ac:dyDescent="0.2">
      <c r="B1317" s="8"/>
      <c r="C1317" s="9"/>
      <c r="D1317" s="8"/>
      <c r="E1317" s="9"/>
      <c r="F1317" s="9"/>
      <c r="J1317" s="9"/>
      <c r="L1317"/>
      <c r="M1317"/>
      <c r="N1317"/>
      <c r="O1317"/>
      <c r="P1317" s="18"/>
      <c r="Q1317" s="11"/>
      <c r="R1317" s="18"/>
      <c r="S1317" s="11"/>
      <c r="X1317" s="18"/>
      <c r="Y1317"/>
      <c r="Z1317"/>
      <c r="AA1317"/>
      <c r="AN1317" s="8"/>
      <c r="BI1317" s="12"/>
    </row>
    <row r="1318" spans="2:61" s="7" customFormat="1" x14ac:dyDescent="0.2">
      <c r="B1318" s="8"/>
      <c r="C1318" s="9"/>
      <c r="D1318" s="8"/>
      <c r="E1318" s="9"/>
      <c r="F1318" s="9"/>
      <c r="J1318" s="9"/>
      <c r="L1318"/>
      <c r="M1318"/>
      <c r="N1318"/>
      <c r="O1318"/>
      <c r="P1318" s="18"/>
      <c r="Q1318" s="11"/>
      <c r="R1318" s="18"/>
      <c r="S1318" s="11"/>
      <c r="X1318" s="18"/>
      <c r="Y1318"/>
      <c r="Z1318"/>
      <c r="AA1318"/>
      <c r="AN1318" s="8"/>
      <c r="BI1318" s="12"/>
    </row>
    <row r="1319" spans="2:61" s="7" customFormat="1" x14ac:dyDescent="0.2">
      <c r="B1319" s="8"/>
      <c r="C1319" s="9"/>
      <c r="D1319" s="8"/>
      <c r="E1319" s="9"/>
      <c r="F1319" s="9"/>
      <c r="J1319" s="9"/>
      <c r="L1319"/>
      <c r="M1319"/>
      <c r="N1319"/>
      <c r="O1319"/>
      <c r="P1319" s="18"/>
      <c r="Q1319" s="11"/>
      <c r="R1319" s="18"/>
      <c r="S1319" s="11"/>
      <c r="X1319" s="18"/>
      <c r="Y1319"/>
      <c r="Z1319"/>
      <c r="AA1319"/>
      <c r="AN1319" s="8"/>
      <c r="BI1319" s="12"/>
    </row>
    <row r="1320" spans="2:61" s="7" customFormat="1" x14ac:dyDescent="0.2">
      <c r="B1320" s="8"/>
      <c r="C1320" s="9"/>
      <c r="D1320" s="8"/>
      <c r="E1320" s="9"/>
      <c r="F1320" s="9"/>
      <c r="J1320" s="9"/>
      <c r="L1320"/>
      <c r="M1320"/>
      <c r="N1320"/>
      <c r="O1320"/>
      <c r="P1320" s="18"/>
      <c r="Q1320" s="11"/>
      <c r="R1320" s="18"/>
      <c r="S1320" s="11"/>
      <c r="X1320" s="18"/>
      <c r="Y1320"/>
      <c r="Z1320"/>
      <c r="AA1320"/>
      <c r="AN1320" s="8"/>
      <c r="BI1320" s="12"/>
    </row>
    <row r="1321" spans="2:61" s="7" customFormat="1" x14ac:dyDescent="0.2">
      <c r="B1321" s="8"/>
      <c r="C1321" s="9"/>
      <c r="D1321" s="8"/>
      <c r="E1321" s="9"/>
      <c r="F1321" s="9"/>
      <c r="J1321" s="9"/>
      <c r="L1321"/>
      <c r="M1321"/>
      <c r="N1321"/>
      <c r="O1321"/>
      <c r="P1321" s="18"/>
      <c r="Q1321" s="11"/>
      <c r="R1321" s="18"/>
      <c r="S1321" s="11"/>
      <c r="X1321" s="18"/>
      <c r="Y1321"/>
      <c r="Z1321"/>
      <c r="AA1321"/>
      <c r="AN1321" s="8"/>
      <c r="BI1321" s="12"/>
    </row>
    <row r="1322" spans="2:61" s="7" customFormat="1" x14ac:dyDescent="0.2">
      <c r="B1322" s="8"/>
      <c r="C1322" s="9"/>
      <c r="D1322" s="8"/>
      <c r="E1322" s="9"/>
      <c r="F1322" s="9"/>
      <c r="J1322" s="9"/>
      <c r="L1322"/>
      <c r="M1322"/>
      <c r="N1322"/>
      <c r="O1322"/>
      <c r="P1322" s="18"/>
      <c r="Q1322" s="11"/>
      <c r="R1322" s="18"/>
      <c r="S1322" s="11"/>
      <c r="X1322" s="18"/>
      <c r="Y1322"/>
      <c r="Z1322"/>
      <c r="AA1322"/>
      <c r="AN1322" s="8"/>
      <c r="BI1322" s="12"/>
    </row>
    <row r="1323" spans="2:61" s="7" customFormat="1" x14ac:dyDescent="0.2">
      <c r="B1323" s="8"/>
      <c r="C1323" s="9"/>
      <c r="D1323" s="8"/>
      <c r="E1323" s="9"/>
      <c r="F1323" s="9"/>
      <c r="J1323" s="9"/>
      <c r="L1323"/>
      <c r="M1323"/>
      <c r="N1323"/>
      <c r="O1323"/>
      <c r="P1323" s="18"/>
      <c r="Q1323" s="11"/>
      <c r="R1323" s="18"/>
      <c r="S1323" s="11"/>
      <c r="X1323" s="18"/>
      <c r="Y1323"/>
      <c r="Z1323"/>
      <c r="AA1323"/>
      <c r="AN1323" s="8"/>
      <c r="BI1323" s="12"/>
    </row>
    <row r="1324" spans="2:61" s="7" customFormat="1" x14ac:dyDescent="0.2">
      <c r="B1324" s="8"/>
      <c r="C1324" s="9"/>
      <c r="D1324" s="8"/>
      <c r="E1324" s="9"/>
      <c r="F1324" s="9"/>
      <c r="J1324" s="9"/>
      <c r="L1324"/>
      <c r="M1324"/>
      <c r="N1324"/>
      <c r="O1324"/>
      <c r="P1324" s="18"/>
      <c r="Q1324" s="11"/>
      <c r="R1324" s="18"/>
      <c r="S1324" s="11"/>
      <c r="X1324" s="18"/>
      <c r="Y1324"/>
      <c r="Z1324"/>
      <c r="AA1324"/>
      <c r="AN1324" s="8"/>
      <c r="BI1324" s="12"/>
    </row>
    <row r="1325" spans="2:61" s="7" customFormat="1" x14ac:dyDescent="0.2">
      <c r="B1325" s="8"/>
      <c r="C1325" s="9"/>
      <c r="D1325" s="8"/>
      <c r="E1325" s="9"/>
      <c r="F1325" s="9"/>
      <c r="J1325" s="9"/>
      <c r="L1325"/>
      <c r="M1325"/>
      <c r="N1325"/>
      <c r="O1325"/>
      <c r="P1325" s="18"/>
      <c r="Q1325" s="11"/>
      <c r="R1325" s="18"/>
      <c r="S1325" s="11"/>
      <c r="X1325" s="18"/>
      <c r="Y1325"/>
      <c r="Z1325"/>
      <c r="AA1325"/>
      <c r="AN1325" s="8"/>
      <c r="BI1325" s="12"/>
    </row>
    <row r="1326" spans="2:61" s="7" customFormat="1" x14ac:dyDescent="0.2">
      <c r="B1326" s="8"/>
      <c r="C1326" s="9"/>
      <c r="D1326" s="8"/>
      <c r="E1326" s="9"/>
      <c r="F1326" s="9"/>
      <c r="J1326" s="9"/>
      <c r="L1326"/>
      <c r="M1326"/>
      <c r="N1326"/>
      <c r="O1326"/>
      <c r="P1326" s="18"/>
      <c r="Q1326" s="11"/>
      <c r="R1326" s="18"/>
      <c r="S1326" s="11"/>
      <c r="X1326" s="18"/>
      <c r="Y1326"/>
      <c r="Z1326"/>
      <c r="AA1326"/>
      <c r="AN1326" s="8"/>
      <c r="BI1326" s="12"/>
    </row>
    <row r="1327" spans="2:61" s="7" customFormat="1" x14ac:dyDescent="0.2">
      <c r="B1327" s="8"/>
      <c r="C1327" s="9"/>
      <c r="D1327" s="8"/>
      <c r="E1327" s="9"/>
      <c r="F1327" s="9"/>
      <c r="J1327" s="9"/>
      <c r="L1327"/>
      <c r="M1327"/>
      <c r="N1327"/>
      <c r="O1327"/>
      <c r="P1327" s="18"/>
      <c r="Q1327" s="11"/>
      <c r="R1327" s="18"/>
      <c r="S1327" s="11"/>
      <c r="X1327" s="18"/>
      <c r="Y1327"/>
      <c r="Z1327"/>
      <c r="AA1327"/>
      <c r="AN1327" s="8"/>
      <c r="BI1327" s="12"/>
    </row>
    <row r="1328" spans="2:61" s="7" customFormat="1" x14ac:dyDescent="0.2">
      <c r="B1328" s="8"/>
      <c r="C1328" s="9"/>
      <c r="D1328" s="8"/>
      <c r="E1328" s="9"/>
      <c r="F1328" s="9"/>
      <c r="J1328" s="9"/>
      <c r="L1328"/>
      <c r="M1328"/>
      <c r="N1328"/>
      <c r="O1328"/>
      <c r="P1328" s="18"/>
      <c r="Q1328" s="11"/>
      <c r="R1328" s="18"/>
      <c r="S1328" s="11"/>
      <c r="X1328" s="18"/>
      <c r="Y1328"/>
      <c r="Z1328"/>
      <c r="AA1328"/>
      <c r="AN1328" s="8"/>
      <c r="BI1328" s="12"/>
    </row>
    <row r="1329" spans="2:61" s="7" customFormat="1" x14ac:dyDescent="0.2">
      <c r="B1329" s="8"/>
      <c r="C1329" s="9"/>
      <c r="D1329" s="8"/>
      <c r="E1329" s="9"/>
      <c r="F1329" s="9"/>
      <c r="J1329" s="9"/>
      <c r="L1329"/>
      <c r="M1329"/>
      <c r="N1329"/>
      <c r="O1329"/>
      <c r="P1329" s="18"/>
      <c r="Q1329" s="11"/>
      <c r="R1329" s="18"/>
      <c r="S1329" s="11"/>
      <c r="X1329" s="18"/>
      <c r="Y1329"/>
      <c r="Z1329"/>
      <c r="AA1329"/>
      <c r="AN1329" s="8"/>
      <c r="BI1329" s="12"/>
    </row>
    <row r="1330" spans="2:61" s="7" customFormat="1" x14ac:dyDescent="0.2">
      <c r="B1330" s="8"/>
      <c r="C1330" s="9"/>
      <c r="D1330" s="8"/>
      <c r="E1330" s="9"/>
      <c r="F1330" s="9"/>
      <c r="J1330" s="9"/>
      <c r="L1330"/>
      <c r="M1330"/>
      <c r="N1330"/>
      <c r="O1330"/>
      <c r="P1330" s="18"/>
      <c r="Q1330" s="11"/>
      <c r="R1330" s="18"/>
      <c r="S1330" s="11"/>
      <c r="X1330" s="18"/>
      <c r="Y1330"/>
      <c r="Z1330"/>
      <c r="AA1330"/>
      <c r="AN1330" s="8"/>
      <c r="BI1330" s="12"/>
    </row>
    <row r="1331" spans="2:61" s="7" customFormat="1" x14ac:dyDescent="0.2">
      <c r="B1331" s="8"/>
      <c r="C1331" s="9"/>
      <c r="D1331" s="8"/>
      <c r="E1331" s="9"/>
      <c r="F1331" s="9"/>
      <c r="J1331" s="9"/>
      <c r="L1331"/>
      <c r="M1331"/>
      <c r="N1331"/>
      <c r="O1331"/>
      <c r="P1331" s="18"/>
      <c r="Q1331" s="11"/>
      <c r="R1331" s="18"/>
      <c r="S1331" s="11"/>
      <c r="X1331" s="18"/>
      <c r="Y1331"/>
      <c r="Z1331"/>
      <c r="AA1331"/>
      <c r="AN1331" s="8"/>
      <c r="BI1331" s="12"/>
    </row>
    <row r="1332" spans="2:61" s="7" customFormat="1" x14ac:dyDescent="0.2">
      <c r="B1332" s="8"/>
      <c r="C1332" s="9"/>
      <c r="D1332" s="8"/>
      <c r="E1332" s="9"/>
      <c r="F1332" s="9"/>
      <c r="J1332" s="9"/>
      <c r="L1332"/>
      <c r="M1332"/>
      <c r="N1332"/>
      <c r="O1332"/>
      <c r="P1332" s="18"/>
      <c r="Q1332" s="11"/>
      <c r="R1332" s="18"/>
      <c r="S1332" s="11"/>
      <c r="X1332" s="18"/>
      <c r="Y1332"/>
      <c r="Z1332"/>
      <c r="AA1332"/>
      <c r="AN1332" s="8"/>
      <c r="BI1332" s="12"/>
    </row>
    <row r="1333" spans="2:61" s="7" customFormat="1" x14ac:dyDescent="0.2">
      <c r="B1333" s="8"/>
      <c r="C1333" s="9"/>
      <c r="D1333" s="8"/>
      <c r="E1333" s="9"/>
      <c r="F1333" s="9"/>
      <c r="J1333" s="9"/>
      <c r="L1333"/>
      <c r="M1333"/>
      <c r="N1333"/>
      <c r="O1333"/>
      <c r="P1333" s="18"/>
      <c r="Q1333" s="11"/>
      <c r="R1333" s="18"/>
      <c r="S1333" s="11"/>
      <c r="X1333" s="18"/>
      <c r="Y1333"/>
      <c r="Z1333"/>
      <c r="AA1333"/>
      <c r="AN1333" s="8"/>
      <c r="BI1333" s="12"/>
    </row>
    <row r="1334" spans="2:61" s="7" customFormat="1" x14ac:dyDescent="0.2">
      <c r="B1334" s="8"/>
      <c r="C1334" s="9"/>
      <c r="D1334" s="8"/>
      <c r="E1334" s="9"/>
      <c r="F1334" s="9"/>
      <c r="J1334" s="9"/>
      <c r="L1334"/>
      <c r="M1334"/>
      <c r="N1334"/>
      <c r="O1334"/>
      <c r="P1334" s="18"/>
      <c r="Q1334" s="11"/>
      <c r="R1334" s="18"/>
      <c r="S1334" s="11"/>
      <c r="X1334" s="18"/>
      <c r="Y1334"/>
      <c r="Z1334"/>
      <c r="AA1334"/>
      <c r="AN1334" s="8"/>
      <c r="BI1334" s="12"/>
    </row>
    <row r="1335" spans="2:61" s="7" customFormat="1" x14ac:dyDescent="0.2">
      <c r="B1335" s="8"/>
      <c r="C1335" s="9"/>
      <c r="D1335" s="8"/>
      <c r="E1335" s="9"/>
      <c r="F1335" s="9"/>
      <c r="J1335" s="9"/>
      <c r="L1335"/>
      <c r="M1335"/>
      <c r="N1335"/>
      <c r="O1335"/>
      <c r="P1335" s="18"/>
      <c r="Q1335" s="11"/>
      <c r="R1335" s="18"/>
      <c r="S1335" s="11"/>
      <c r="X1335" s="18"/>
      <c r="Y1335"/>
      <c r="Z1335"/>
      <c r="AA1335"/>
      <c r="AN1335" s="8"/>
      <c r="BI1335" s="12"/>
    </row>
    <row r="1336" spans="2:61" s="7" customFormat="1" x14ac:dyDescent="0.2">
      <c r="B1336" s="8"/>
      <c r="C1336" s="9"/>
      <c r="D1336" s="8"/>
      <c r="E1336" s="9"/>
      <c r="F1336" s="9"/>
      <c r="J1336" s="9"/>
      <c r="L1336"/>
      <c r="M1336"/>
      <c r="N1336"/>
      <c r="O1336"/>
      <c r="P1336" s="18"/>
      <c r="Q1336" s="11"/>
      <c r="R1336" s="18"/>
      <c r="S1336" s="11"/>
      <c r="X1336" s="18"/>
      <c r="Y1336"/>
      <c r="Z1336"/>
      <c r="AA1336"/>
      <c r="AN1336" s="8"/>
      <c r="BI1336" s="12"/>
    </row>
    <row r="1337" spans="2:61" s="7" customFormat="1" x14ac:dyDescent="0.2">
      <c r="B1337" s="8"/>
      <c r="C1337" s="9"/>
      <c r="D1337" s="8"/>
      <c r="E1337" s="9"/>
      <c r="F1337" s="9"/>
      <c r="J1337" s="9"/>
      <c r="L1337"/>
      <c r="M1337"/>
      <c r="N1337"/>
      <c r="O1337"/>
      <c r="P1337" s="18"/>
      <c r="Q1337" s="11"/>
      <c r="R1337" s="18"/>
      <c r="S1337" s="11"/>
      <c r="X1337" s="18"/>
      <c r="Y1337"/>
      <c r="Z1337"/>
      <c r="AA1337"/>
      <c r="AN1337" s="8"/>
      <c r="BI1337" s="12"/>
    </row>
    <row r="1338" spans="2:61" s="7" customFormat="1" x14ac:dyDescent="0.2">
      <c r="B1338" s="8"/>
      <c r="C1338" s="9"/>
      <c r="D1338" s="8"/>
      <c r="E1338" s="9"/>
      <c r="F1338" s="9"/>
      <c r="J1338" s="9"/>
      <c r="L1338"/>
      <c r="M1338"/>
      <c r="N1338"/>
      <c r="O1338"/>
      <c r="P1338" s="18"/>
      <c r="Q1338" s="11"/>
      <c r="R1338" s="18"/>
      <c r="S1338" s="11"/>
      <c r="X1338" s="18"/>
      <c r="Y1338"/>
      <c r="Z1338"/>
      <c r="AA1338"/>
      <c r="AN1338" s="8"/>
      <c r="BI1338" s="12"/>
    </row>
    <row r="1339" spans="2:61" s="7" customFormat="1" x14ac:dyDescent="0.2">
      <c r="B1339" s="8"/>
      <c r="C1339" s="9"/>
      <c r="D1339" s="8"/>
      <c r="E1339" s="9"/>
      <c r="F1339" s="9"/>
      <c r="J1339" s="9"/>
      <c r="L1339"/>
      <c r="M1339"/>
      <c r="N1339"/>
      <c r="O1339"/>
      <c r="P1339" s="18"/>
      <c r="Q1339" s="11"/>
      <c r="R1339" s="18"/>
      <c r="S1339" s="11"/>
      <c r="X1339" s="18"/>
      <c r="Y1339"/>
      <c r="Z1339"/>
      <c r="AA1339"/>
      <c r="AN1339" s="8"/>
      <c r="BI1339" s="12"/>
    </row>
    <row r="1340" spans="2:61" s="7" customFormat="1" x14ac:dyDescent="0.2">
      <c r="B1340" s="8"/>
      <c r="C1340" s="9"/>
      <c r="D1340" s="8"/>
      <c r="E1340" s="9"/>
      <c r="F1340" s="9"/>
      <c r="J1340" s="9"/>
      <c r="L1340"/>
      <c r="M1340"/>
      <c r="N1340"/>
      <c r="O1340"/>
      <c r="P1340" s="18"/>
      <c r="Q1340" s="11"/>
      <c r="R1340" s="18"/>
      <c r="S1340" s="11"/>
      <c r="X1340" s="18"/>
      <c r="Y1340"/>
      <c r="Z1340"/>
      <c r="AA1340"/>
      <c r="AN1340" s="8"/>
      <c r="BI1340" s="12"/>
    </row>
    <row r="1341" spans="2:61" s="7" customFormat="1" x14ac:dyDescent="0.2">
      <c r="B1341" s="8"/>
      <c r="C1341" s="9"/>
      <c r="D1341" s="8"/>
      <c r="E1341" s="9"/>
      <c r="F1341" s="9"/>
      <c r="J1341" s="9"/>
      <c r="L1341"/>
      <c r="M1341"/>
      <c r="N1341"/>
      <c r="O1341"/>
      <c r="P1341" s="18"/>
      <c r="Q1341" s="11"/>
      <c r="R1341" s="18"/>
      <c r="S1341" s="11"/>
      <c r="X1341" s="18"/>
      <c r="Y1341"/>
      <c r="Z1341"/>
      <c r="AA1341"/>
      <c r="AN1341" s="8"/>
      <c r="BI1341" s="12"/>
    </row>
    <row r="1342" spans="2:61" s="7" customFormat="1" x14ac:dyDescent="0.2">
      <c r="B1342" s="8"/>
      <c r="C1342" s="9"/>
      <c r="D1342" s="8"/>
      <c r="E1342" s="9"/>
      <c r="F1342" s="9"/>
      <c r="J1342" s="9"/>
      <c r="L1342"/>
      <c r="M1342"/>
      <c r="N1342"/>
      <c r="O1342"/>
      <c r="P1342" s="18"/>
      <c r="Q1342" s="11"/>
      <c r="R1342" s="18"/>
      <c r="S1342" s="11"/>
      <c r="X1342" s="18"/>
      <c r="Y1342"/>
      <c r="Z1342"/>
      <c r="AA1342"/>
      <c r="AN1342" s="8"/>
      <c r="BI1342" s="12"/>
    </row>
    <row r="1343" spans="2:61" s="7" customFormat="1" x14ac:dyDescent="0.2">
      <c r="B1343" s="8"/>
      <c r="C1343" s="9"/>
      <c r="D1343" s="8"/>
      <c r="E1343" s="9"/>
      <c r="F1343" s="9"/>
      <c r="J1343" s="9"/>
      <c r="L1343"/>
      <c r="M1343"/>
      <c r="N1343"/>
      <c r="O1343"/>
      <c r="P1343" s="18"/>
      <c r="Q1343" s="11"/>
      <c r="R1343" s="18"/>
      <c r="S1343" s="11"/>
      <c r="X1343" s="18"/>
      <c r="Y1343"/>
      <c r="Z1343"/>
      <c r="AA1343"/>
      <c r="AN1343" s="8"/>
      <c r="BI1343" s="12"/>
    </row>
    <row r="1344" spans="2:61" s="7" customFormat="1" x14ac:dyDescent="0.2">
      <c r="B1344" s="8"/>
      <c r="C1344" s="9"/>
      <c r="D1344" s="8"/>
      <c r="E1344" s="9"/>
      <c r="F1344" s="9"/>
      <c r="J1344" s="9"/>
      <c r="L1344"/>
      <c r="M1344"/>
      <c r="N1344"/>
      <c r="O1344"/>
      <c r="P1344" s="18"/>
      <c r="Q1344" s="11"/>
      <c r="R1344" s="18"/>
      <c r="S1344" s="11"/>
      <c r="X1344" s="18"/>
      <c r="Y1344"/>
      <c r="Z1344"/>
      <c r="AA1344"/>
      <c r="AN1344" s="8"/>
      <c r="BI1344" s="12"/>
    </row>
    <row r="1345" spans="2:61" s="7" customFormat="1" x14ac:dyDescent="0.2">
      <c r="B1345" s="8"/>
      <c r="C1345" s="9"/>
      <c r="D1345" s="8"/>
      <c r="E1345" s="9"/>
      <c r="F1345" s="9"/>
      <c r="J1345" s="9"/>
      <c r="L1345"/>
      <c r="M1345"/>
      <c r="N1345"/>
      <c r="O1345"/>
      <c r="P1345" s="18"/>
      <c r="Q1345" s="11"/>
      <c r="R1345" s="18"/>
      <c r="S1345" s="11"/>
      <c r="X1345" s="18"/>
      <c r="Y1345"/>
      <c r="Z1345"/>
      <c r="AA1345"/>
      <c r="AN1345" s="8"/>
      <c r="BI1345" s="12"/>
    </row>
    <row r="1346" spans="2:61" s="7" customFormat="1" x14ac:dyDescent="0.2">
      <c r="B1346" s="8"/>
      <c r="C1346" s="9"/>
      <c r="D1346" s="8"/>
      <c r="E1346" s="9"/>
      <c r="F1346" s="9"/>
      <c r="J1346" s="9"/>
      <c r="L1346"/>
      <c r="M1346"/>
      <c r="N1346"/>
      <c r="O1346"/>
      <c r="P1346" s="18"/>
      <c r="Q1346" s="11"/>
      <c r="R1346" s="18"/>
      <c r="S1346" s="11"/>
      <c r="X1346" s="18"/>
      <c r="Y1346"/>
      <c r="Z1346"/>
      <c r="AA1346"/>
      <c r="AN1346" s="8"/>
      <c r="BI1346" s="12"/>
    </row>
    <row r="1347" spans="2:61" s="7" customFormat="1" x14ac:dyDescent="0.2">
      <c r="B1347" s="8"/>
      <c r="C1347" s="9"/>
      <c r="D1347" s="8"/>
      <c r="E1347" s="9"/>
      <c r="F1347" s="9"/>
      <c r="J1347" s="9"/>
      <c r="L1347"/>
      <c r="M1347"/>
      <c r="N1347"/>
      <c r="O1347"/>
      <c r="P1347" s="18"/>
      <c r="Q1347" s="11"/>
      <c r="R1347" s="18"/>
      <c r="S1347" s="11"/>
      <c r="X1347" s="18"/>
      <c r="Y1347"/>
      <c r="Z1347"/>
      <c r="AA1347"/>
      <c r="AN1347" s="8"/>
      <c r="BI1347" s="12"/>
    </row>
    <row r="1348" spans="2:61" s="7" customFormat="1" x14ac:dyDescent="0.2">
      <c r="B1348" s="8"/>
      <c r="C1348" s="9"/>
      <c r="D1348" s="8"/>
      <c r="E1348" s="9"/>
      <c r="F1348" s="9"/>
      <c r="J1348" s="9"/>
      <c r="L1348"/>
      <c r="M1348"/>
      <c r="N1348"/>
      <c r="O1348"/>
      <c r="P1348" s="18"/>
      <c r="Q1348" s="11"/>
      <c r="R1348" s="18"/>
      <c r="S1348" s="11"/>
      <c r="X1348" s="18"/>
      <c r="Y1348"/>
      <c r="Z1348"/>
      <c r="AA1348"/>
      <c r="AN1348" s="8"/>
      <c r="BI1348" s="12"/>
    </row>
    <row r="1349" spans="2:61" s="7" customFormat="1" x14ac:dyDescent="0.2">
      <c r="B1349" s="8"/>
      <c r="C1349" s="9"/>
      <c r="D1349" s="8"/>
      <c r="E1349" s="9"/>
      <c r="F1349" s="9"/>
      <c r="J1349" s="9"/>
      <c r="L1349"/>
      <c r="M1349"/>
      <c r="N1349"/>
      <c r="O1349"/>
      <c r="P1349" s="18"/>
      <c r="Q1349" s="11"/>
      <c r="R1349" s="18"/>
      <c r="S1349" s="11"/>
      <c r="X1349" s="18"/>
      <c r="Y1349"/>
      <c r="Z1349"/>
      <c r="AA1349"/>
      <c r="AN1349" s="8"/>
      <c r="BI1349" s="12"/>
    </row>
    <row r="1350" spans="2:61" s="7" customFormat="1" x14ac:dyDescent="0.2">
      <c r="B1350" s="8"/>
      <c r="C1350" s="9"/>
      <c r="D1350" s="8"/>
      <c r="E1350" s="9"/>
      <c r="F1350" s="9"/>
      <c r="J1350" s="9"/>
      <c r="L1350"/>
      <c r="M1350"/>
      <c r="N1350"/>
      <c r="O1350"/>
      <c r="P1350" s="18"/>
      <c r="Q1350" s="11"/>
      <c r="R1350" s="18"/>
      <c r="S1350" s="11"/>
      <c r="X1350" s="18"/>
      <c r="Y1350"/>
      <c r="Z1350"/>
      <c r="AA1350"/>
      <c r="AN1350" s="8"/>
      <c r="BI1350" s="12"/>
    </row>
    <row r="1351" spans="2:61" s="7" customFormat="1" x14ac:dyDescent="0.2">
      <c r="B1351" s="8"/>
      <c r="C1351" s="9"/>
      <c r="D1351" s="8"/>
      <c r="E1351" s="9"/>
      <c r="F1351" s="9"/>
      <c r="J1351" s="9"/>
      <c r="L1351"/>
      <c r="M1351"/>
      <c r="N1351"/>
      <c r="O1351"/>
      <c r="P1351" s="18"/>
      <c r="Q1351" s="11"/>
      <c r="R1351" s="18"/>
      <c r="S1351" s="11"/>
      <c r="X1351" s="18"/>
      <c r="Y1351"/>
      <c r="Z1351"/>
      <c r="AA1351"/>
      <c r="AN1351" s="8"/>
      <c r="BI1351" s="12"/>
    </row>
    <row r="1352" spans="2:61" s="7" customFormat="1" x14ac:dyDescent="0.2">
      <c r="B1352" s="8"/>
      <c r="C1352" s="9"/>
      <c r="D1352" s="8"/>
      <c r="E1352" s="9"/>
      <c r="F1352" s="9"/>
      <c r="J1352" s="9"/>
      <c r="L1352"/>
      <c r="M1352"/>
      <c r="N1352"/>
      <c r="O1352"/>
      <c r="P1352" s="18"/>
      <c r="Q1352" s="11"/>
      <c r="R1352" s="18"/>
      <c r="S1352" s="11"/>
      <c r="X1352" s="18"/>
      <c r="Y1352"/>
      <c r="Z1352"/>
      <c r="AA1352"/>
      <c r="AN1352" s="8"/>
      <c r="BI1352" s="12"/>
    </row>
    <row r="1353" spans="2:61" s="7" customFormat="1" x14ac:dyDescent="0.2">
      <c r="B1353" s="8"/>
      <c r="C1353" s="9"/>
      <c r="D1353" s="8"/>
      <c r="E1353" s="9"/>
      <c r="F1353" s="9"/>
      <c r="J1353" s="9"/>
      <c r="L1353"/>
      <c r="M1353"/>
      <c r="N1353"/>
      <c r="O1353"/>
      <c r="P1353" s="18"/>
      <c r="Q1353" s="11"/>
      <c r="R1353" s="18"/>
      <c r="S1353" s="11"/>
      <c r="X1353" s="18"/>
      <c r="Y1353"/>
      <c r="Z1353"/>
      <c r="AA1353"/>
      <c r="AN1353" s="8"/>
      <c r="BI1353" s="12"/>
    </row>
    <row r="1354" spans="2:61" s="7" customFormat="1" x14ac:dyDescent="0.2">
      <c r="B1354" s="8"/>
      <c r="C1354" s="9"/>
      <c r="D1354" s="8"/>
      <c r="E1354" s="9"/>
      <c r="F1354" s="9"/>
      <c r="J1354" s="9"/>
      <c r="L1354"/>
      <c r="M1354"/>
      <c r="N1354"/>
      <c r="O1354"/>
      <c r="P1354" s="18"/>
      <c r="Q1354" s="11"/>
      <c r="R1354" s="18"/>
      <c r="S1354" s="11"/>
      <c r="X1354" s="18"/>
      <c r="Y1354"/>
      <c r="Z1354"/>
      <c r="AA1354"/>
      <c r="AN1354" s="8"/>
      <c r="BI1354" s="12"/>
    </row>
    <row r="1355" spans="2:61" s="7" customFormat="1" x14ac:dyDescent="0.2">
      <c r="B1355" s="8"/>
      <c r="C1355" s="9"/>
      <c r="D1355" s="8"/>
      <c r="E1355" s="9"/>
      <c r="F1355" s="9"/>
      <c r="J1355" s="9"/>
      <c r="L1355"/>
      <c r="M1355"/>
      <c r="N1355"/>
      <c r="O1355"/>
      <c r="P1355" s="18"/>
      <c r="Q1355" s="11"/>
      <c r="R1355" s="18"/>
      <c r="S1355" s="11"/>
      <c r="X1355" s="18"/>
      <c r="Y1355"/>
      <c r="Z1355"/>
      <c r="AA1355"/>
      <c r="AN1355" s="8"/>
      <c r="BI1355" s="12"/>
    </row>
    <row r="1356" spans="2:61" s="7" customFormat="1" x14ac:dyDescent="0.2">
      <c r="B1356" s="8"/>
      <c r="C1356" s="9"/>
      <c r="D1356" s="8"/>
      <c r="E1356" s="9"/>
      <c r="F1356" s="9"/>
      <c r="J1356" s="9"/>
      <c r="L1356"/>
      <c r="M1356"/>
      <c r="N1356"/>
      <c r="O1356"/>
      <c r="P1356" s="18"/>
      <c r="Q1356" s="11"/>
      <c r="R1356" s="18"/>
      <c r="S1356" s="11"/>
      <c r="X1356" s="18"/>
      <c r="Y1356"/>
      <c r="Z1356"/>
      <c r="AA1356"/>
      <c r="AN1356" s="8"/>
      <c r="BI1356" s="12"/>
    </row>
    <row r="1357" spans="2:61" s="7" customFormat="1" x14ac:dyDescent="0.2">
      <c r="B1357" s="8"/>
      <c r="C1357" s="9"/>
      <c r="D1357" s="8"/>
      <c r="E1357" s="9"/>
      <c r="F1357" s="9"/>
      <c r="J1357" s="9"/>
      <c r="L1357"/>
      <c r="M1357"/>
      <c r="N1357"/>
      <c r="O1357"/>
      <c r="P1357" s="18"/>
      <c r="Q1357" s="11"/>
      <c r="R1357" s="18"/>
      <c r="S1357" s="11"/>
      <c r="X1357" s="18"/>
      <c r="Y1357"/>
      <c r="Z1357"/>
      <c r="AA1357"/>
      <c r="AN1357" s="8"/>
      <c r="BI1357" s="12"/>
    </row>
    <row r="1358" spans="2:61" s="7" customFormat="1" x14ac:dyDescent="0.2">
      <c r="B1358" s="8"/>
      <c r="C1358" s="9"/>
      <c r="D1358" s="8"/>
      <c r="E1358" s="9"/>
      <c r="F1358" s="9"/>
      <c r="J1358" s="9"/>
      <c r="L1358"/>
      <c r="M1358"/>
      <c r="N1358"/>
      <c r="O1358"/>
      <c r="P1358" s="18"/>
      <c r="Q1358" s="11"/>
      <c r="R1358" s="18"/>
      <c r="S1358" s="11"/>
      <c r="X1358" s="18"/>
      <c r="Y1358"/>
      <c r="Z1358"/>
      <c r="AA1358"/>
      <c r="AN1358" s="8"/>
      <c r="BI1358" s="12"/>
    </row>
    <row r="1359" spans="2:61" s="7" customFormat="1" x14ac:dyDescent="0.2">
      <c r="B1359" s="8"/>
      <c r="C1359" s="9"/>
      <c r="D1359" s="8"/>
      <c r="E1359" s="9"/>
      <c r="F1359" s="9"/>
      <c r="J1359" s="9"/>
      <c r="L1359"/>
      <c r="M1359"/>
      <c r="N1359"/>
      <c r="O1359"/>
      <c r="P1359" s="18"/>
      <c r="Q1359" s="11"/>
      <c r="R1359" s="18"/>
      <c r="S1359" s="11"/>
      <c r="X1359" s="18"/>
      <c r="Y1359"/>
      <c r="Z1359"/>
      <c r="AA1359"/>
      <c r="AN1359" s="8"/>
      <c r="BI1359" s="12"/>
    </row>
    <row r="1360" spans="2:61" s="7" customFormat="1" x14ac:dyDescent="0.2">
      <c r="B1360" s="8"/>
      <c r="C1360" s="9"/>
      <c r="D1360" s="8"/>
      <c r="E1360" s="9"/>
      <c r="F1360" s="9"/>
      <c r="J1360" s="9"/>
      <c r="L1360"/>
      <c r="M1360"/>
      <c r="N1360"/>
      <c r="O1360"/>
      <c r="P1360" s="18"/>
      <c r="Q1360" s="11"/>
      <c r="R1360" s="18"/>
      <c r="S1360" s="11"/>
      <c r="X1360" s="18"/>
      <c r="Y1360"/>
      <c r="Z1360"/>
      <c r="AA1360"/>
      <c r="AN1360" s="8"/>
      <c r="BI1360" s="12"/>
    </row>
    <row r="1361" spans="2:61" s="7" customFormat="1" x14ac:dyDescent="0.2">
      <c r="B1361" s="8"/>
      <c r="C1361" s="9"/>
      <c r="D1361" s="8"/>
      <c r="E1361" s="9"/>
      <c r="F1361" s="9"/>
      <c r="J1361" s="9"/>
      <c r="L1361"/>
      <c r="M1361"/>
      <c r="N1361"/>
      <c r="O1361"/>
      <c r="P1361" s="18"/>
      <c r="Q1361" s="11"/>
      <c r="R1361" s="18"/>
      <c r="S1361" s="11"/>
      <c r="X1361" s="18"/>
      <c r="Y1361"/>
      <c r="Z1361"/>
      <c r="AA1361"/>
      <c r="AN1361" s="8"/>
      <c r="BI1361" s="12"/>
    </row>
    <row r="1362" spans="2:61" s="7" customFormat="1" x14ac:dyDescent="0.2">
      <c r="B1362" s="8"/>
      <c r="C1362" s="9"/>
      <c r="D1362" s="8"/>
      <c r="E1362" s="9"/>
      <c r="F1362" s="9"/>
      <c r="J1362" s="9"/>
      <c r="L1362"/>
      <c r="M1362"/>
      <c r="N1362"/>
      <c r="O1362"/>
      <c r="P1362" s="18"/>
      <c r="Q1362" s="11"/>
      <c r="R1362" s="18"/>
      <c r="S1362" s="11"/>
      <c r="X1362" s="18"/>
      <c r="Y1362"/>
      <c r="Z1362"/>
      <c r="AA1362"/>
      <c r="AN1362" s="8"/>
      <c r="BI1362" s="12"/>
    </row>
    <row r="1363" spans="2:61" s="7" customFormat="1" x14ac:dyDescent="0.2">
      <c r="B1363" s="8"/>
      <c r="C1363" s="9"/>
      <c r="D1363" s="8"/>
      <c r="E1363" s="9"/>
      <c r="F1363" s="9"/>
      <c r="J1363" s="9"/>
      <c r="L1363"/>
      <c r="M1363"/>
      <c r="N1363"/>
      <c r="O1363"/>
      <c r="P1363" s="18"/>
      <c r="Q1363" s="11"/>
      <c r="R1363" s="18"/>
      <c r="S1363" s="11"/>
      <c r="X1363" s="18"/>
      <c r="Y1363"/>
      <c r="Z1363"/>
      <c r="AA1363"/>
      <c r="AN1363" s="8"/>
      <c r="BI1363" s="12"/>
    </row>
    <row r="1364" spans="2:61" s="7" customFormat="1" x14ac:dyDescent="0.2">
      <c r="B1364" s="8"/>
      <c r="C1364" s="9"/>
      <c r="D1364" s="8"/>
      <c r="E1364" s="9"/>
      <c r="F1364" s="9"/>
      <c r="J1364" s="9"/>
      <c r="L1364"/>
      <c r="M1364"/>
      <c r="N1364"/>
      <c r="O1364"/>
      <c r="P1364" s="18"/>
      <c r="Q1364" s="11"/>
      <c r="R1364" s="18"/>
      <c r="S1364" s="11"/>
      <c r="X1364" s="18"/>
      <c r="Y1364"/>
      <c r="Z1364"/>
      <c r="AA1364"/>
      <c r="AN1364" s="8"/>
      <c r="BI1364" s="12"/>
    </row>
    <row r="1365" spans="2:61" s="7" customFormat="1" x14ac:dyDescent="0.2">
      <c r="B1365" s="8"/>
      <c r="C1365" s="9"/>
      <c r="D1365" s="8"/>
      <c r="E1365" s="9"/>
      <c r="F1365" s="9"/>
      <c r="J1365" s="9"/>
      <c r="L1365"/>
      <c r="M1365"/>
      <c r="N1365"/>
      <c r="O1365"/>
      <c r="P1365" s="18"/>
      <c r="Q1365" s="11"/>
      <c r="R1365" s="18"/>
      <c r="S1365" s="11"/>
      <c r="X1365" s="18"/>
      <c r="Y1365"/>
      <c r="Z1365"/>
      <c r="AA1365"/>
      <c r="AN1365" s="8"/>
      <c r="BI1365" s="12"/>
    </row>
    <row r="1366" spans="2:61" s="7" customFormat="1" x14ac:dyDescent="0.2">
      <c r="B1366" s="8"/>
      <c r="C1366" s="9"/>
      <c r="D1366" s="8"/>
      <c r="E1366" s="9"/>
      <c r="F1366" s="9"/>
      <c r="J1366" s="9"/>
      <c r="L1366"/>
      <c r="M1366"/>
      <c r="N1366"/>
      <c r="O1366"/>
      <c r="P1366" s="18"/>
      <c r="Q1366" s="11"/>
      <c r="R1366" s="18"/>
      <c r="S1366" s="11"/>
      <c r="X1366" s="18"/>
      <c r="Y1366"/>
      <c r="Z1366"/>
      <c r="AA1366"/>
      <c r="AN1366" s="8"/>
      <c r="BI1366" s="12"/>
    </row>
    <row r="1367" spans="2:61" s="7" customFormat="1" x14ac:dyDescent="0.2">
      <c r="B1367" s="8"/>
      <c r="C1367" s="9"/>
      <c r="D1367" s="8"/>
      <c r="E1367" s="9"/>
      <c r="F1367" s="9"/>
      <c r="J1367" s="9"/>
      <c r="L1367"/>
      <c r="M1367"/>
      <c r="N1367"/>
      <c r="O1367"/>
      <c r="P1367" s="18"/>
      <c r="Q1367" s="11"/>
      <c r="R1367" s="18"/>
      <c r="S1367" s="11"/>
      <c r="X1367" s="18"/>
      <c r="Y1367"/>
      <c r="Z1367"/>
      <c r="AA1367"/>
      <c r="AN1367" s="8"/>
      <c r="BI1367" s="12"/>
    </row>
    <row r="1368" spans="2:61" s="7" customFormat="1" x14ac:dyDescent="0.2">
      <c r="B1368" s="8"/>
      <c r="C1368" s="9"/>
      <c r="D1368" s="8"/>
      <c r="E1368" s="9"/>
      <c r="F1368" s="9"/>
      <c r="J1368" s="9"/>
      <c r="L1368"/>
      <c r="M1368"/>
      <c r="N1368"/>
      <c r="O1368"/>
      <c r="P1368" s="18"/>
      <c r="Q1368" s="11"/>
      <c r="R1368" s="18"/>
      <c r="S1368" s="11"/>
      <c r="X1368" s="18"/>
      <c r="Y1368"/>
      <c r="Z1368"/>
      <c r="AA1368"/>
      <c r="AN1368" s="8"/>
      <c r="BI1368" s="12"/>
    </row>
    <row r="1369" spans="2:61" s="7" customFormat="1" x14ac:dyDescent="0.2">
      <c r="B1369" s="8"/>
      <c r="C1369" s="9"/>
      <c r="D1369" s="8"/>
      <c r="E1369" s="9"/>
      <c r="F1369" s="9"/>
      <c r="J1369" s="9"/>
      <c r="L1369"/>
      <c r="M1369"/>
      <c r="N1369"/>
      <c r="O1369"/>
      <c r="P1369" s="18"/>
      <c r="Q1369" s="11"/>
      <c r="R1369" s="18"/>
      <c r="S1369" s="11"/>
      <c r="X1369" s="18"/>
      <c r="Y1369"/>
      <c r="Z1369"/>
      <c r="AA1369"/>
      <c r="AN1369" s="8"/>
      <c r="BI1369" s="12"/>
    </row>
    <row r="1370" spans="2:61" s="7" customFormat="1" x14ac:dyDescent="0.2">
      <c r="B1370" s="8"/>
      <c r="C1370" s="9"/>
      <c r="D1370" s="8"/>
      <c r="E1370" s="9"/>
      <c r="F1370" s="9"/>
      <c r="J1370" s="9"/>
      <c r="L1370"/>
      <c r="M1370"/>
      <c r="N1370"/>
      <c r="O1370"/>
      <c r="P1370" s="18"/>
      <c r="Q1370" s="11"/>
      <c r="R1370" s="18"/>
      <c r="S1370" s="11"/>
      <c r="X1370" s="18"/>
      <c r="Y1370"/>
      <c r="Z1370"/>
      <c r="AA1370"/>
      <c r="AN1370" s="8"/>
      <c r="BI1370" s="12"/>
    </row>
    <row r="1371" spans="2:61" s="7" customFormat="1" x14ac:dyDescent="0.2">
      <c r="B1371" s="8"/>
      <c r="C1371" s="9"/>
      <c r="D1371" s="8"/>
      <c r="E1371" s="9"/>
      <c r="F1371" s="9"/>
      <c r="J1371" s="9"/>
      <c r="L1371"/>
      <c r="M1371"/>
      <c r="N1371"/>
      <c r="O1371"/>
      <c r="P1371" s="18"/>
      <c r="Q1371" s="11"/>
      <c r="R1371" s="18"/>
      <c r="S1371" s="11"/>
      <c r="X1371" s="18"/>
      <c r="Y1371"/>
      <c r="Z1371"/>
      <c r="AA1371"/>
      <c r="AN1371" s="8"/>
      <c r="BI1371" s="12"/>
    </row>
    <row r="1372" spans="2:61" s="7" customFormat="1" x14ac:dyDescent="0.2">
      <c r="B1372" s="8"/>
      <c r="C1372" s="9"/>
      <c r="D1372" s="8"/>
      <c r="E1372" s="9"/>
      <c r="F1372" s="9"/>
      <c r="J1372" s="9"/>
      <c r="L1372"/>
      <c r="M1372"/>
      <c r="N1372"/>
      <c r="O1372"/>
      <c r="P1372" s="18"/>
      <c r="Q1372" s="11"/>
      <c r="R1372" s="18"/>
      <c r="S1372" s="11"/>
      <c r="X1372" s="18"/>
      <c r="Y1372"/>
      <c r="Z1372"/>
      <c r="AA1372"/>
      <c r="AN1372" s="8"/>
      <c r="BI1372" s="12"/>
    </row>
    <row r="1373" spans="2:61" s="7" customFormat="1" x14ac:dyDescent="0.2">
      <c r="B1373" s="8"/>
      <c r="C1373" s="9"/>
      <c r="D1373" s="8"/>
      <c r="E1373" s="9"/>
      <c r="F1373" s="9"/>
      <c r="J1373" s="9"/>
      <c r="L1373"/>
      <c r="M1373"/>
      <c r="N1373"/>
      <c r="O1373"/>
      <c r="P1373" s="18"/>
      <c r="Q1373" s="11"/>
      <c r="R1373" s="18"/>
      <c r="S1373" s="11"/>
      <c r="X1373" s="18"/>
      <c r="Y1373"/>
      <c r="Z1373"/>
      <c r="AA1373"/>
      <c r="AN1373" s="8"/>
      <c r="BI1373" s="12"/>
    </row>
    <row r="1374" spans="2:61" s="7" customFormat="1" x14ac:dyDescent="0.2">
      <c r="B1374" s="8"/>
      <c r="C1374" s="9"/>
      <c r="D1374" s="8"/>
      <c r="E1374" s="9"/>
      <c r="F1374" s="9"/>
      <c r="J1374" s="9"/>
      <c r="L1374"/>
      <c r="M1374"/>
      <c r="N1374"/>
      <c r="O1374"/>
      <c r="P1374" s="18"/>
      <c r="Q1374" s="11"/>
      <c r="R1374" s="18"/>
      <c r="S1374" s="11"/>
      <c r="X1374" s="18"/>
      <c r="Y1374"/>
      <c r="Z1374"/>
      <c r="AA1374"/>
      <c r="AN1374" s="8"/>
      <c r="BI1374" s="12"/>
    </row>
    <row r="1375" spans="2:61" s="7" customFormat="1" x14ac:dyDescent="0.2">
      <c r="B1375" s="8"/>
      <c r="C1375" s="9"/>
      <c r="D1375" s="8"/>
      <c r="E1375" s="9"/>
      <c r="F1375" s="9"/>
      <c r="J1375" s="9"/>
      <c r="L1375"/>
      <c r="M1375"/>
      <c r="N1375"/>
      <c r="O1375"/>
      <c r="P1375" s="18"/>
      <c r="Q1375" s="11"/>
      <c r="R1375" s="18"/>
      <c r="S1375" s="11"/>
      <c r="X1375" s="18"/>
      <c r="Y1375"/>
      <c r="Z1375"/>
      <c r="AA1375"/>
      <c r="AN1375" s="8"/>
      <c r="BI1375" s="12"/>
    </row>
    <row r="1376" spans="2:61" s="7" customFormat="1" x14ac:dyDescent="0.2">
      <c r="B1376" s="8"/>
      <c r="C1376" s="9"/>
      <c r="D1376" s="8"/>
      <c r="E1376" s="9"/>
      <c r="F1376" s="9"/>
      <c r="J1376" s="9"/>
      <c r="L1376"/>
      <c r="M1376"/>
      <c r="N1376"/>
      <c r="O1376"/>
      <c r="P1376" s="18"/>
      <c r="Q1376" s="11"/>
      <c r="R1376" s="18"/>
      <c r="S1376" s="11"/>
      <c r="X1376" s="18"/>
      <c r="Y1376"/>
      <c r="Z1376"/>
      <c r="AA1376"/>
      <c r="AN1376" s="8"/>
      <c r="BI1376" s="12"/>
    </row>
    <row r="1377" spans="2:61" s="7" customFormat="1" x14ac:dyDescent="0.2">
      <c r="B1377" s="8"/>
      <c r="C1377" s="9"/>
      <c r="D1377" s="8"/>
      <c r="E1377" s="9"/>
      <c r="F1377" s="9"/>
      <c r="J1377" s="9"/>
      <c r="L1377"/>
      <c r="M1377"/>
      <c r="N1377"/>
      <c r="O1377"/>
      <c r="P1377" s="18"/>
      <c r="Q1377" s="11"/>
      <c r="R1377" s="18"/>
      <c r="S1377" s="11"/>
      <c r="X1377" s="18"/>
      <c r="Y1377"/>
      <c r="Z1377"/>
      <c r="AA1377"/>
      <c r="AN1377" s="8"/>
      <c r="BI1377" s="12"/>
    </row>
    <row r="1378" spans="2:61" s="7" customFormat="1" x14ac:dyDescent="0.2">
      <c r="B1378" s="8"/>
      <c r="C1378" s="9"/>
      <c r="D1378" s="8"/>
      <c r="E1378" s="9"/>
      <c r="F1378" s="9"/>
      <c r="J1378" s="9"/>
      <c r="L1378"/>
      <c r="M1378"/>
      <c r="N1378"/>
      <c r="O1378"/>
      <c r="P1378" s="18"/>
      <c r="Q1378" s="11"/>
      <c r="R1378" s="18"/>
      <c r="S1378" s="11"/>
      <c r="X1378" s="18"/>
      <c r="Y1378"/>
      <c r="Z1378"/>
      <c r="AA1378"/>
      <c r="AN1378" s="8"/>
      <c r="BI1378" s="12"/>
    </row>
    <row r="1379" spans="2:61" s="7" customFormat="1" x14ac:dyDescent="0.2">
      <c r="B1379" s="8"/>
      <c r="C1379" s="9"/>
      <c r="D1379" s="8"/>
      <c r="E1379" s="9"/>
      <c r="F1379" s="9"/>
      <c r="J1379" s="9"/>
      <c r="L1379"/>
      <c r="M1379"/>
      <c r="N1379"/>
      <c r="O1379"/>
      <c r="P1379" s="18"/>
      <c r="Q1379" s="11"/>
      <c r="R1379" s="18"/>
      <c r="S1379" s="11"/>
      <c r="X1379" s="18"/>
      <c r="Y1379"/>
      <c r="Z1379"/>
      <c r="AA1379"/>
      <c r="AN1379" s="8"/>
      <c r="BI1379" s="12"/>
    </row>
    <row r="1380" spans="2:61" s="7" customFormat="1" x14ac:dyDescent="0.2">
      <c r="B1380" s="8"/>
      <c r="C1380" s="9"/>
      <c r="D1380" s="8"/>
      <c r="E1380" s="9"/>
      <c r="F1380" s="9"/>
      <c r="J1380" s="9"/>
      <c r="L1380"/>
      <c r="M1380"/>
      <c r="N1380"/>
      <c r="O1380"/>
      <c r="P1380" s="18"/>
      <c r="Q1380" s="11"/>
      <c r="R1380" s="18"/>
      <c r="S1380" s="11"/>
      <c r="X1380" s="18"/>
      <c r="Y1380"/>
      <c r="Z1380"/>
      <c r="AA1380"/>
      <c r="AN1380" s="8"/>
      <c r="BI1380" s="12"/>
    </row>
    <row r="1381" spans="2:61" s="7" customFormat="1" x14ac:dyDescent="0.2">
      <c r="B1381" s="8"/>
      <c r="C1381" s="9"/>
      <c r="D1381" s="8"/>
      <c r="E1381" s="9"/>
      <c r="F1381" s="9"/>
      <c r="J1381" s="9"/>
      <c r="L1381"/>
      <c r="M1381"/>
      <c r="N1381"/>
      <c r="O1381"/>
      <c r="P1381" s="18"/>
      <c r="Q1381" s="11"/>
      <c r="R1381" s="18"/>
      <c r="S1381" s="11"/>
      <c r="X1381" s="18"/>
      <c r="Y1381"/>
      <c r="Z1381"/>
      <c r="AA1381"/>
      <c r="AN1381" s="8"/>
      <c r="BI1381" s="12"/>
    </row>
    <row r="1382" spans="2:61" s="7" customFormat="1" x14ac:dyDescent="0.2">
      <c r="B1382" s="8"/>
      <c r="C1382" s="9"/>
      <c r="D1382" s="8"/>
      <c r="E1382" s="9"/>
      <c r="F1382" s="9"/>
      <c r="J1382" s="9"/>
      <c r="L1382"/>
      <c r="M1382"/>
      <c r="N1382"/>
      <c r="O1382"/>
      <c r="P1382" s="18"/>
      <c r="Q1382" s="11"/>
      <c r="R1382" s="18"/>
      <c r="S1382" s="11"/>
      <c r="X1382" s="18"/>
      <c r="Y1382"/>
      <c r="Z1382"/>
      <c r="AA1382"/>
      <c r="AN1382" s="8"/>
      <c r="BI1382" s="12"/>
    </row>
    <row r="1383" spans="2:61" s="7" customFormat="1" x14ac:dyDescent="0.2">
      <c r="B1383" s="8"/>
      <c r="C1383" s="9"/>
      <c r="D1383" s="8"/>
      <c r="E1383" s="9"/>
      <c r="F1383" s="9"/>
      <c r="J1383" s="9"/>
      <c r="L1383"/>
      <c r="M1383"/>
      <c r="N1383"/>
      <c r="O1383"/>
      <c r="P1383" s="18"/>
      <c r="Q1383" s="11"/>
      <c r="R1383" s="18"/>
      <c r="S1383" s="11"/>
      <c r="X1383" s="18"/>
      <c r="Y1383"/>
      <c r="Z1383"/>
      <c r="AA1383"/>
      <c r="AN1383" s="8"/>
      <c r="BI1383" s="12"/>
    </row>
    <row r="1384" spans="2:61" s="7" customFormat="1" x14ac:dyDescent="0.2">
      <c r="B1384" s="8"/>
      <c r="C1384" s="9"/>
      <c r="D1384" s="8"/>
      <c r="E1384" s="9"/>
      <c r="F1384" s="9"/>
      <c r="J1384" s="9"/>
      <c r="L1384"/>
      <c r="M1384"/>
      <c r="N1384"/>
      <c r="O1384"/>
      <c r="P1384" s="18"/>
      <c r="Q1384" s="11"/>
      <c r="R1384" s="18"/>
      <c r="S1384" s="11"/>
      <c r="X1384" s="18"/>
      <c r="Y1384"/>
      <c r="Z1384"/>
      <c r="AA1384"/>
      <c r="AN1384" s="8"/>
      <c r="BI1384" s="12"/>
    </row>
    <row r="1385" spans="2:61" s="7" customFormat="1" x14ac:dyDescent="0.2">
      <c r="B1385" s="8"/>
      <c r="C1385" s="9"/>
      <c r="D1385" s="8"/>
      <c r="E1385" s="9"/>
      <c r="F1385" s="9"/>
      <c r="J1385" s="9"/>
      <c r="L1385"/>
      <c r="M1385"/>
      <c r="N1385"/>
      <c r="O1385"/>
      <c r="P1385" s="18"/>
      <c r="Q1385" s="11"/>
      <c r="R1385" s="18"/>
      <c r="S1385" s="11"/>
      <c r="X1385" s="18"/>
      <c r="Y1385"/>
      <c r="Z1385"/>
      <c r="AA1385"/>
      <c r="AN1385" s="8"/>
      <c r="BI1385" s="12"/>
    </row>
    <row r="1386" spans="2:61" s="7" customFormat="1" x14ac:dyDescent="0.2">
      <c r="B1386" s="8"/>
      <c r="C1386" s="9"/>
      <c r="D1386" s="8"/>
      <c r="E1386" s="9"/>
      <c r="F1386" s="9"/>
      <c r="J1386" s="9"/>
      <c r="L1386"/>
      <c r="M1386"/>
      <c r="N1386"/>
      <c r="O1386"/>
      <c r="P1386" s="18"/>
      <c r="Q1386" s="11"/>
      <c r="R1386" s="18"/>
      <c r="S1386" s="11"/>
      <c r="X1386" s="18"/>
      <c r="Y1386"/>
      <c r="Z1386"/>
      <c r="AA1386"/>
      <c r="AN1386" s="8"/>
      <c r="BI1386" s="12"/>
    </row>
    <row r="1387" spans="2:61" s="7" customFormat="1" x14ac:dyDescent="0.2">
      <c r="B1387" s="8"/>
      <c r="C1387" s="9"/>
      <c r="D1387" s="8"/>
      <c r="E1387" s="9"/>
      <c r="F1387" s="9"/>
      <c r="J1387" s="9"/>
      <c r="L1387"/>
      <c r="M1387"/>
      <c r="N1387"/>
      <c r="O1387"/>
      <c r="P1387" s="18"/>
      <c r="Q1387" s="11"/>
      <c r="R1387" s="18"/>
      <c r="S1387" s="11"/>
      <c r="X1387" s="18"/>
      <c r="Y1387"/>
      <c r="Z1387"/>
      <c r="AA1387"/>
      <c r="AN1387" s="8"/>
      <c r="BI1387" s="12"/>
    </row>
    <row r="1388" spans="2:61" s="7" customFormat="1" x14ac:dyDescent="0.2">
      <c r="B1388" s="8"/>
      <c r="C1388" s="9"/>
      <c r="D1388" s="8"/>
      <c r="E1388" s="9"/>
      <c r="F1388" s="9"/>
      <c r="J1388" s="9"/>
      <c r="L1388"/>
      <c r="M1388"/>
      <c r="N1388"/>
      <c r="O1388"/>
      <c r="P1388" s="18"/>
      <c r="Q1388" s="11"/>
      <c r="R1388" s="18"/>
      <c r="S1388" s="11"/>
      <c r="X1388" s="18"/>
      <c r="Y1388"/>
      <c r="Z1388"/>
      <c r="AA1388"/>
      <c r="AN1388" s="8"/>
      <c r="BI1388" s="12"/>
    </row>
    <row r="1389" spans="2:61" s="7" customFormat="1" x14ac:dyDescent="0.2">
      <c r="B1389" s="8"/>
      <c r="C1389" s="9"/>
      <c r="D1389" s="8"/>
      <c r="E1389" s="9"/>
      <c r="F1389" s="9"/>
      <c r="J1389" s="9"/>
      <c r="L1389"/>
      <c r="M1389"/>
      <c r="N1389"/>
      <c r="O1389"/>
      <c r="P1389" s="18"/>
      <c r="Q1389" s="11"/>
      <c r="R1389" s="18"/>
      <c r="S1389" s="11"/>
      <c r="X1389" s="18"/>
      <c r="Y1389"/>
      <c r="Z1389"/>
      <c r="AA1389"/>
      <c r="AN1389" s="8"/>
      <c r="BI1389" s="12"/>
    </row>
    <row r="1390" spans="2:61" s="7" customFormat="1" x14ac:dyDescent="0.2">
      <c r="B1390" s="8"/>
      <c r="C1390" s="9"/>
      <c r="D1390" s="8"/>
      <c r="E1390" s="9"/>
      <c r="F1390" s="9"/>
      <c r="J1390" s="9"/>
      <c r="L1390"/>
      <c r="M1390"/>
      <c r="N1390"/>
      <c r="O1390"/>
      <c r="P1390" s="18"/>
      <c r="Q1390" s="11"/>
      <c r="R1390" s="18"/>
      <c r="S1390" s="11"/>
      <c r="X1390" s="18"/>
      <c r="Y1390"/>
      <c r="Z1390"/>
      <c r="AA1390"/>
      <c r="AN1390" s="8"/>
      <c r="BI1390" s="12"/>
    </row>
    <row r="1391" spans="2:61" s="7" customFormat="1" x14ac:dyDescent="0.2">
      <c r="B1391" s="8"/>
      <c r="C1391" s="9"/>
      <c r="D1391" s="8"/>
      <c r="E1391" s="9"/>
      <c r="F1391" s="9"/>
      <c r="J1391" s="9"/>
      <c r="L1391"/>
      <c r="M1391"/>
      <c r="N1391"/>
      <c r="O1391"/>
      <c r="P1391" s="18"/>
      <c r="Q1391" s="11"/>
      <c r="R1391" s="18"/>
      <c r="S1391" s="11"/>
      <c r="X1391" s="18"/>
      <c r="Y1391"/>
      <c r="Z1391"/>
      <c r="AA1391"/>
      <c r="AN1391" s="8"/>
      <c r="BI1391" s="12"/>
    </row>
    <row r="1392" spans="2:61" s="7" customFormat="1" x14ac:dyDescent="0.2">
      <c r="B1392" s="8"/>
      <c r="C1392" s="9"/>
      <c r="D1392" s="8"/>
      <c r="E1392" s="9"/>
      <c r="F1392" s="9"/>
      <c r="J1392" s="9"/>
      <c r="L1392"/>
      <c r="M1392"/>
      <c r="N1392"/>
      <c r="O1392"/>
      <c r="P1392" s="18"/>
      <c r="Q1392" s="11"/>
      <c r="R1392" s="18"/>
      <c r="S1392" s="11"/>
      <c r="X1392" s="18"/>
      <c r="Y1392"/>
      <c r="Z1392"/>
      <c r="AA1392"/>
      <c r="AN1392" s="8"/>
      <c r="BI1392" s="12"/>
    </row>
    <row r="1393" spans="2:61" s="7" customFormat="1" x14ac:dyDescent="0.2">
      <c r="B1393" s="8"/>
      <c r="C1393" s="9"/>
      <c r="D1393" s="8"/>
      <c r="E1393" s="9"/>
      <c r="F1393" s="9"/>
      <c r="J1393" s="9"/>
      <c r="L1393"/>
      <c r="M1393"/>
      <c r="N1393"/>
      <c r="O1393"/>
      <c r="P1393" s="18"/>
      <c r="Q1393" s="11"/>
      <c r="R1393" s="18"/>
      <c r="S1393" s="11"/>
      <c r="X1393" s="18"/>
      <c r="Y1393"/>
      <c r="Z1393"/>
      <c r="AA1393"/>
      <c r="AN1393" s="8"/>
      <c r="BI1393" s="12"/>
    </row>
    <row r="1394" spans="2:61" s="7" customFormat="1" x14ac:dyDescent="0.2">
      <c r="B1394" s="8"/>
      <c r="C1394" s="9"/>
      <c r="D1394" s="8"/>
      <c r="E1394" s="9"/>
      <c r="F1394" s="9"/>
      <c r="J1394" s="9"/>
      <c r="L1394"/>
      <c r="M1394"/>
      <c r="N1394"/>
      <c r="O1394"/>
      <c r="P1394" s="18"/>
      <c r="Q1394" s="11"/>
      <c r="R1394" s="18"/>
      <c r="S1394" s="11"/>
      <c r="X1394" s="18"/>
      <c r="Y1394"/>
      <c r="Z1394"/>
      <c r="AA1394"/>
      <c r="AN1394" s="8"/>
      <c r="BI1394" s="12"/>
    </row>
    <row r="1395" spans="2:61" s="7" customFormat="1" x14ac:dyDescent="0.2">
      <c r="B1395" s="8"/>
      <c r="C1395" s="9"/>
      <c r="D1395" s="8"/>
      <c r="E1395" s="9"/>
      <c r="F1395" s="9"/>
      <c r="J1395" s="9"/>
      <c r="L1395"/>
      <c r="M1395"/>
      <c r="N1395"/>
      <c r="O1395"/>
      <c r="P1395" s="18"/>
      <c r="Q1395" s="11"/>
      <c r="R1395" s="18"/>
      <c r="S1395" s="11"/>
      <c r="X1395" s="18"/>
      <c r="Y1395"/>
      <c r="Z1395"/>
      <c r="AA1395"/>
      <c r="AN1395" s="8"/>
      <c r="BI1395" s="12"/>
    </row>
    <row r="1396" spans="2:61" s="7" customFormat="1" x14ac:dyDescent="0.2">
      <c r="B1396" s="8"/>
      <c r="C1396" s="9"/>
      <c r="D1396" s="8"/>
      <c r="E1396" s="9"/>
      <c r="F1396" s="9"/>
      <c r="J1396" s="9"/>
      <c r="L1396"/>
      <c r="M1396"/>
      <c r="N1396"/>
      <c r="O1396"/>
      <c r="P1396" s="18"/>
      <c r="Q1396" s="11"/>
      <c r="R1396" s="18"/>
      <c r="S1396" s="11"/>
      <c r="X1396" s="18"/>
      <c r="Y1396"/>
      <c r="Z1396"/>
      <c r="AA1396"/>
      <c r="AN1396" s="8"/>
      <c r="BI1396" s="12"/>
    </row>
    <row r="1397" spans="2:61" s="7" customFormat="1" x14ac:dyDescent="0.2">
      <c r="B1397" s="8"/>
      <c r="C1397" s="9"/>
      <c r="D1397" s="8"/>
      <c r="E1397" s="9"/>
      <c r="F1397" s="9"/>
      <c r="J1397" s="9"/>
      <c r="L1397"/>
      <c r="M1397"/>
      <c r="N1397"/>
      <c r="O1397"/>
      <c r="P1397" s="18"/>
      <c r="Q1397" s="11"/>
      <c r="R1397" s="18"/>
      <c r="S1397" s="11"/>
      <c r="X1397" s="18"/>
      <c r="Y1397"/>
      <c r="Z1397"/>
      <c r="AA1397"/>
      <c r="AN1397" s="8"/>
      <c r="BI1397" s="12"/>
    </row>
    <row r="1398" spans="2:61" s="7" customFormat="1" x14ac:dyDescent="0.2">
      <c r="B1398" s="8"/>
      <c r="C1398" s="9"/>
      <c r="D1398" s="8"/>
      <c r="E1398" s="9"/>
      <c r="F1398" s="9"/>
      <c r="J1398" s="9"/>
      <c r="L1398"/>
      <c r="M1398"/>
      <c r="N1398"/>
      <c r="O1398"/>
      <c r="P1398" s="18"/>
      <c r="Q1398" s="11"/>
      <c r="R1398" s="18"/>
      <c r="S1398" s="11"/>
      <c r="X1398" s="18"/>
      <c r="Y1398"/>
      <c r="Z1398"/>
      <c r="AA1398"/>
      <c r="AN1398" s="8"/>
      <c r="BI1398" s="12"/>
    </row>
    <row r="1399" spans="2:61" s="7" customFormat="1" x14ac:dyDescent="0.2">
      <c r="B1399" s="8"/>
      <c r="C1399" s="9"/>
      <c r="D1399" s="8"/>
      <c r="E1399" s="9"/>
      <c r="F1399" s="9"/>
      <c r="J1399" s="9"/>
      <c r="L1399"/>
      <c r="M1399"/>
      <c r="N1399"/>
      <c r="O1399"/>
      <c r="P1399" s="18"/>
      <c r="Q1399" s="11"/>
      <c r="R1399" s="18"/>
      <c r="S1399" s="11"/>
      <c r="X1399" s="18"/>
      <c r="Y1399"/>
      <c r="Z1399"/>
      <c r="AA1399"/>
      <c r="AN1399" s="8"/>
      <c r="BI1399" s="12"/>
    </row>
    <row r="1400" spans="2:61" s="7" customFormat="1" x14ac:dyDescent="0.2">
      <c r="B1400" s="8"/>
      <c r="C1400" s="9"/>
      <c r="D1400" s="8"/>
      <c r="E1400" s="9"/>
      <c r="F1400" s="9"/>
      <c r="J1400" s="9"/>
      <c r="L1400"/>
      <c r="M1400"/>
      <c r="N1400"/>
      <c r="O1400"/>
      <c r="P1400" s="18"/>
      <c r="Q1400" s="11"/>
      <c r="R1400" s="18"/>
      <c r="S1400" s="11"/>
      <c r="X1400" s="18"/>
      <c r="Y1400"/>
      <c r="Z1400"/>
      <c r="AA1400"/>
      <c r="AN1400" s="8"/>
      <c r="BI1400" s="12"/>
    </row>
    <row r="1401" spans="2:61" s="7" customFormat="1" x14ac:dyDescent="0.2">
      <c r="B1401" s="8"/>
      <c r="C1401" s="9"/>
      <c r="D1401" s="8"/>
      <c r="E1401" s="9"/>
      <c r="F1401" s="9"/>
      <c r="J1401" s="9"/>
      <c r="L1401"/>
      <c r="M1401"/>
      <c r="N1401"/>
      <c r="O1401"/>
      <c r="P1401" s="18"/>
      <c r="Q1401" s="11"/>
      <c r="R1401" s="18"/>
      <c r="S1401" s="11"/>
      <c r="X1401" s="18"/>
      <c r="Y1401"/>
      <c r="Z1401"/>
      <c r="AA1401"/>
      <c r="AN1401" s="8"/>
      <c r="BI1401" s="12"/>
    </row>
    <row r="1402" spans="2:61" s="7" customFormat="1" x14ac:dyDescent="0.2">
      <c r="B1402" s="8"/>
      <c r="C1402" s="9"/>
      <c r="D1402" s="8"/>
      <c r="E1402" s="9"/>
      <c r="F1402" s="9"/>
      <c r="J1402" s="9"/>
      <c r="L1402"/>
      <c r="M1402"/>
      <c r="N1402"/>
      <c r="O1402"/>
      <c r="P1402" s="18"/>
      <c r="Q1402" s="11"/>
      <c r="R1402" s="18"/>
      <c r="S1402" s="11"/>
      <c r="X1402" s="18"/>
      <c r="Y1402"/>
      <c r="Z1402"/>
      <c r="AA1402"/>
      <c r="AN1402" s="8"/>
      <c r="BI1402" s="12"/>
    </row>
    <row r="1403" spans="2:61" s="7" customFormat="1" x14ac:dyDescent="0.2">
      <c r="B1403" s="8"/>
      <c r="C1403" s="9"/>
      <c r="D1403" s="8"/>
      <c r="E1403" s="9"/>
      <c r="F1403" s="9"/>
      <c r="J1403" s="9"/>
      <c r="L1403"/>
      <c r="M1403"/>
      <c r="N1403"/>
      <c r="O1403"/>
      <c r="P1403" s="18"/>
      <c r="Q1403" s="11"/>
      <c r="R1403" s="18"/>
      <c r="S1403" s="11"/>
      <c r="X1403" s="18"/>
      <c r="Y1403"/>
      <c r="Z1403"/>
      <c r="AA1403"/>
      <c r="AN1403" s="8"/>
      <c r="BI1403" s="12"/>
    </row>
    <row r="1404" spans="2:61" s="7" customFormat="1" x14ac:dyDescent="0.2">
      <c r="B1404" s="8"/>
      <c r="C1404" s="9"/>
      <c r="D1404" s="8"/>
      <c r="E1404" s="9"/>
      <c r="F1404" s="9"/>
      <c r="J1404" s="9"/>
      <c r="L1404"/>
      <c r="M1404"/>
      <c r="N1404"/>
      <c r="O1404"/>
      <c r="P1404" s="18"/>
      <c r="Q1404" s="11"/>
      <c r="R1404" s="18"/>
      <c r="S1404" s="11"/>
      <c r="X1404" s="18"/>
      <c r="Y1404"/>
      <c r="Z1404"/>
      <c r="AA1404"/>
      <c r="AN1404" s="8"/>
      <c r="BI1404" s="12"/>
    </row>
    <row r="1405" spans="2:61" s="7" customFormat="1" x14ac:dyDescent="0.2">
      <c r="B1405" s="8"/>
      <c r="C1405" s="9"/>
      <c r="D1405" s="8"/>
      <c r="E1405" s="9"/>
      <c r="F1405" s="9"/>
      <c r="J1405" s="9"/>
      <c r="L1405"/>
      <c r="M1405"/>
      <c r="N1405"/>
      <c r="O1405"/>
      <c r="P1405" s="18"/>
      <c r="Q1405" s="11"/>
      <c r="R1405" s="18"/>
      <c r="S1405" s="11"/>
      <c r="X1405" s="18"/>
      <c r="Y1405"/>
      <c r="Z1405"/>
      <c r="AA1405"/>
      <c r="AN1405" s="8"/>
      <c r="BI1405" s="12"/>
    </row>
    <row r="1406" spans="2:61" s="7" customFormat="1" x14ac:dyDescent="0.2">
      <c r="B1406" s="8"/>
      <c r="C1406" s="9"/>
      <c r="D1406" s="8"/>
      <c r="E1406" s="9"/>
      <c r="F1406" s="9"/>
      <c r="J1406" s="9"/>
      <c r="L1406"/>
      <c r="M1406"/>
      <c r="N1406"/>
      <c r="O1406"/>
      <c r="P1406" s="18"/>
      <c r="Q1406" s="11"/>
      <c r="R1406" s="18"/>
      <c r="S1406" s="11"/>
      <c r="X1406" s="18"/>
      <c r="Y1406"/>
      <c r="Z1406"/>
      <c r="AA1406"/>
      <c r="AN1406" s="8"/>
      <c r="BI1406" s="12"/>
    </row>
    <row r="1407" spans="2:61" s="7" customFormat="1" x14ac:dyDescent="0.2">
      <c r="B1407" s="8"/>
      <c r="C1407" s="9"/>
      <c r="D1407" s="8"/>
      <c r="E1407" s="9"/>
      <c r="F1407" s="9"/>
      <c r="J1407" s="9"/>
      <c r="L1407"/>
      <c r="M1407"/>
      <c r="N1407"/>
      <c r="O1407"/>
      <c r="P1407" s="18"/>
      <c r="Q1407" s="11"/>
      <c r="R1407" s="18"/>
      <c r="S1407" s="11"/>
      <c r="X1407" s="18"/>
      <c r="Y1407"/>
      <c r="Z1407"/>
      <c r="AA1407"/>
      <c r="AN1407" s="8"/>
      <c r="BI1407" s="12"/>
    </row>
    <row r="1408" spans="2:61" s="7" customFormat="1" x14ac:dyDescent="0.2">
      <c r="B1408" s="8"/>
      <c r="C1408" s="9"/>
      <c r="D1408" s="8"/>
      <c r="E1408" s="9"/>
      <c r="F1408" s="9"/>
      <c r="J1408" s="9"/>
      <c r="L1408"/>
      <c r="M1408"/>
      <c r="N1408"/>
      <c r="O1408"/>
      <c r="P1408" s="18"/>
      <c r="Q1408" s="11"/>
      <c r="R1408" s="18"/>
      <c r="S1408" s="11"/>
      <c r="X1408" s="18"/>
      <c r="Y1408"/>
      <c r="Z1408"/>
      <c r="AA1408"/>
      <c r="AN1408" s="8"/>
      <c r="BI1408" s="12"/>
    </row>
    <row r="1409" spans="2:61" s="7" customFormat="1" x14ac:dyDescent="0.2">
      <c r="B1409" s="8"/>
      <c r="C1409" s="9"/>
      <c r="D1409" s="8"/>
      <c r="E1409" s="9"/>
      <c r="F1409" s="9"/>
      <c r="J1409" s="9"/>
      <c r="L1409"/>
      <c r="M1409"/>
      <c r="N1409"/>
      <c r="O1409"/>
      <c r="P1409" s="18"/>
      <c r="Q1409" s="11"/>
      <c r="R1409" s="18"/>
      <c r="S1409" s="11"/>
      <c r="X1409" s="18"/>
      <c r="Y1409"/>
      <c r="Z1409"/>
      <c r="AA1409"/>
      <c r="AN1409" s="8"/>
      <c r="BI1409" s="12"/>
    </row>
    <row r="1410" spans="2:61" s="7" customFormat="1" x14ac:dyDescent="0.2">
      <c r="B1410" s="8"/>
      <c r="C1410" s="9"/>
      <c r="D1410" s="8"/>
      <c r="E1410" s="9"/>
      <c r="F1410" s="9"/>
      <c r="J1410" s="9"/>
      <c r="L1410"/>
      <c r="M1410"/>
      <c r="N1410"/>
      <c r="O1410"/>
      <c r="P1410" s="18"/>
      <c r="Q1410" s="11"/>
      <c r="R1410" s="18"/>
      <c r="S1410" s="11"/>
      <c r="X1410" s="18"/>
      <c r="Y1410"/>
      <c r="Z1410"/>
      <c r="AA1410"/>
      <c r="AN1410" s="8"/>
      <c r="BI1410" s="12"/>
    </row>
    <row r="1411" spans="2:61" s="7" customFormat="1" x14ac:dyDescent="0.2">
      <c r="B1411" s="8"/>
      <c r="C1411" s="9"/>
      <c r="D1411" s="8"/>
      <c r="E1411" s="9"/>
      <c r="F1411" s="9"/>
      <c r="J1411" s="9"/>
      <c r="L1411"/>
      <c r="M1411"/>
      <c r="N1411"/>
      <c r="O1411"/>
      <c r="P1411" s="18"/>
      <c r="Q1411" s="11"/>
      <c r="R1411" s="18"/>
      <c r="S1411" s="11"/>
      <c r="X1411" s="18"/>
      <c r="Y1411"/>
      <c r="Z1411"/>
      <c r="AA1411"/>
      <c r="AN1411" s="8"/>
      <c r="BI1411" s="12"/>
    </row>
    <row r="1412" spans="2:61" s="7" customFormat="1" x14ac:dyDescent="0.2">
      <c r="B1412" s="8"/>
      <c r="C1412" s="9"/>
      <c r="D1412" s="8"/>
      <c r="E1412" s="9"/>
      <c r="F1412" s="9"/>
      <c r="J1412" s="9"/>
      <c r="L1412"/>
      <c r="M1412"/>
      <c r="N1412"/>
      <c r="O1412"/>
      <c r="P1412" s="18"/>
      <c r="Q1412" s="11"/>
      <c r="R1412" s="18"/>
      <c r="S1412" s="11"/>
      <c r="X1412" s="18"/>
      <c r="Y1412"/>
      <c r="Z1412"/>
      <c r="AA1412"/>
      <c r="AN1412" s="8"/>
      <c r="BI1412" s="12"/>
    </row>
    <row r="1413" spans="2:61" s="7" customFormat="1" x14ac:dyDescent="0.2">
      <c r="B1413" s="8"/>
      <c r="C1413" s="9"/>
      <c r="D1413" s="8"/>
      <c r="E1413" s="9"/>
      <c r="F1413" s="9"/>
      <c r="J1413" s="9"/>
      <c r="L1413"/>
      <c r="M1413"/>
      <c r="N1413"/>
      <c r="O1413"/>
      <c r="P1413" s="18"/>
      <c r="Q1413" s="11"/>
      <c r="R1413" s="18"/>
      <c r="S1413" s="11"/>
      <c r="X1413" s="18"/>
      <c r="Y1413"/>
      <c r="Z1413"/>
      <c r="AA1413"/>
      <c r="AN1413" s="8"/>
      <c r="BI1413" s="12"/>
    </row>
    <row r="1414" spans="2:61" s="7" customFormat="1" x14ac:dyDescent="0.2">
      <c r="B1414" s="8"/>
      <c r="C1414" s="9"/>
      <c r="D1414" s="8"/>
      <c r="E1414" s="9"/>
      <c r="F1414" s="9"/>
      <c r="J1414" s="9"/>
      <c r="L1414"/>
      <c r="M1414"/>
      <c r="N1414"/>
      <c r="O1414"/>
      <c r="P1414" s="18"/>
      <c r="Q1414" s="11"/>
      <c r="R1414" s="18"/>
      <c r="S1414" s="11"/>
      <c r="X1414" s="18"/>
      <c r="Y1414"/>
      <c r="Z1414"/>
      <c r="AA1414"/>
      <c r="AN1414" s="8"/>
      <c r="BI1414" s="12"/>
    </row>
    <row r="1415" spans="2:61" s="7" customFormat="1" x14ac:dyDescent="0.2">
      <c r="B1415" s="8"/>
      <c r="C1415" s="9"/>
      <c r="D1415" s="8"/>
      <c r="E1415" s="9"/>
      <c r="F1415" s="9"/>
      <c r="J1415" s="9"/>
      <c r="L1415"/>
      <c r="M1415"/>
      <c r="N1415"/>
      <c r="O1415"/>
      <c r="P1415" s="18"/>
      <c r="Q1415" s="11"/>
      <c r="R1415" s="18"/>
      <c r="S1415" s="11"/>
      <c r="X1415" s="18"/>
      <c r="Y1415"/>
      <c r="Z1415"/>
      <c r="AA1415"/>
      <c r="AN1415" s="8"/>
      <c r="BI1415" s="12"/>
    </row>
    <row r="1416" spans="2:61" s="7" customFormat="1" x14ac:dyDescent="0.2">
      <c r="B1416" s="8"/>
      <c r="C1416" s="9"/>
      <c r="D1416" s="8"/>
      <c r="E1416" s="9"/>
      <c r="F1416" s="9"/>
      <c r="J1416" s="9"/>
      <c r="L1416"/>
      <c r="M1416"/>
      <c r="N1416"/>
      <c r="O1416"/>
      <c r="P1416" s="18"/>
      <c r="Q1416" s="11"/>
      <c r="R1416" s="18"/>
      <c r="S1416" s="11"/>
      <c r="X1416" s="18"/>
      <c r="Y1416"/>
      <c r="Z1416"/>
      <c r="AA1416"/>
      <c r="AN1416" s="8"/>
      <c r="BI1416" s="12"/>
    </row>
    <row r="1417" spans="2:61" s="7" customFormat="1" x14ac:dyDescent="0.2">
      <c r="B1417" s="8"/>
      <c r="C1417" s="9"/>
      <c r="D1417" s="8"/>
      <c r="E1417" s="9"/>
      <c r="F1417" s="9"/>
      <c r="J1417" s="9"/>
      <c r="L1417"/>
      <c r="M1417"/>
      <c r="N1417"/>
      <c r="O1417"/>
      <c r="P1417" s="18"/>
      <c r="Q1417" s="11"/>
      <c r="R1417" s="18"/>
      <c r="S1417" s="11"/>
      <c r="X1417" s="18"/>
      <c r="Y1417"/>
      <c r="Z1417"/>
      <c r="AA1417"/>
      <c r="AN1417" s="8"/>
      <c r="BI1417" s="12"/>
    </row>
    <row r="1418" spans="2:61" s="7" customFormat="1" x14ac:dyDescent="0.2">
      <c r="B1418" s="8"/>
      <c r="C1418" s="9"/>
      <c r="D1418" s="8"/>
      <c r="E1418" s="9"/>
      <c r="F1418" s="9"/>
      <c r="J1418" s="9"/>
      <c r="L1418"/>
      <c r="M1418"/>
      <c r="N1418"/>
      <c r="O1418"/>
      <c r="P1418" s="18"/>
      <c r="Q1418" s="11"/>
      <c r="R1418" s="18"/>
      <c r="S1418" s="11"/>
      <c r="X1418" s="18"/>
      <c r="Y1418"/>
      <c r="Z1418"/>
      <c r="AA1418"/>
      <c r="AN1418" s="8"/>
      <c r="BI1418" s="12"/>
    </row>
    <row r="1419" spans="2:61" s="7" customFormat="1" x14ac:dyDescent="0.2">
      <c r="B1419" s="8"/>
      <c r="C1419" s="9"/>
      <c r="D1419" s="8"/>
      <c r="E1419" s="9"/>
      <c r="F1419" s="9"/>
      <c r="J1419" s="9"/>
      <c r="L1419"/>
      <c r="M1419"/>
      <c r="N1419"/>
      <c r="O1419"/>
      <c r="P1419" s="18"/>
      <c r="Q1419" s="11"/>
      <c r="R1419" s="18"/>
      <c r="S1419" s="11"/>
      <c r="X1419" s="18"/>
      <c r="Y1419"/>
      <c r="Z1419"/>
      <c r="AA1419"/>
      <c r="AN1419" s="8"/>
      <c r="BI1419" s="12"/>
    </row>
    <row r="1420" spans="2:61" s="7" customFormat="1" x14ac:dyDescent="0.2">
      <c r="B1420" s="8"/>
      <c r="C1420" s="9"/>
      <c r="D1420" s="8"/>
      <c r="E1420" s="9"/>
      <c r="F1420" s="9"/>
      <c r="J1420" s="9"/>
      <c r="L1420"/>
      <c r="M1420"/>
      <c r="N1420"/>
      <c r="O1420"/>
      <c r="P1420" s="18"/>
      <c r="Q1420" s="11"/>
      <c r="R1420" s="18"/>
      <c r="S1420" s="11"/>
      <c r="X1420" s="18"/>
      <c r="Y1420"/>
      <c r="Z1420"/>
      <c r="AA1420"/>
      <c r="AN1420" s="8"/>
      <c r="BI1420" s="12"/>
    </row>
    <row r="1421" spans="2:61" s="7" customFormat="1" x14ac:dyDescent="0.2">
      <c r="B1421" s="8"/>
      <c r="C1421" s="9"/>
      <c r="D1421" s="8"/>
      <c r="E1421" s="9"/>
      <c r="F1421" s="9"/>
      <c r="J1421" s="9"/>
      <c r="L1421"/>
      <c r="M1421"/>
      <c r="N1421"/>
      <c r="O1421"/>
      <c r="P1421" s="18"/>
      <c r="Q1421" s="11"/>
      <c r="R1421" s="18"/>
      <c r="S1421" s="11"/>
      <c r="X1421" s="18"/>
      <c r="Y1421"/>
      <c r="Z1421"/>
      <c r="AA1421"/>
      <c r="AN1421" s="8"/>
      <c r="BI1421" s="12"/>
    </row>
    <row r="1422" spans="2:61" s="7" customFormat="1" x14ac:dyDescent="0.2">
      <c r="B1422" s="8"/>
      <c r="C1422" s="9"/>
      <c r="D1422" s="8"/>
      <c r="E1422" s="9"/>
      <c r="F1422" s="9"/>
      <c r="J1422" s="9"/>
      <c r="L1422"/>
      <c r="M1422"/>
      <c r="N1422"/>
      <c r="O1422"/>
      <c r="P1422" s="18"/>
      <c r="Q1422" s="11"/>
      <c r="R1422" s="18"/>
      <c r="S1422" s="11"/>
      <c r="X1422" s="18"/>
      <c r="Y1422"/>
      <c r="Z1422"/>
      <c r="AA1422"/>
      <c r="AN1422" s="8"/>
      <c r="BI1422" s="12"/>
    </row>
    <row r="1423" spans="2:61" s="7" customFormat="1" x14ac:dyDescent="0.2">
      <c r="B1423" s="8"/>
      <c r="C1423" s="9"/>
      <c r="D1423" s="8"/>
      <c r="E1423" s="9"/>
      <c r="F1423" s="9"/>
      <c r="J1423" s="9"/>
      <c r="L1423"/>
      <c r="M1423"/>
      <c r="N1423"/>
      <c r="O1423"/>
      <c r="P1423" s="18"/>
      <c r="Q1423" s="11"/>
      <c r="R1423" s="18"/>
      <c r="S1423" s="11"/>
      <c r="X1423" s="18"/>
      <c r="Y1423"/>
      <c r="Z1423"/>
      <c r="AA1423"/>
      <c r="AN1423" s="8"/>
      <c r="BI1423" s="12"/>
    </row>
    <row r="1424" spans="2:61" s="7" customFormat="1" x14ac:dyDescent="0.2">
      <c r="B1424" s="8"/>
      <c r="C1424" s="9"/>
      <c r="D1424" s="8"/>
      <c r="E1424" s="9"/>
      <c r="F1424" s="9"/>
      <c r="J1424" s="9"/>
      <c r="L1424"/>
      <c r="M1424"/>
      <c r="N1424"/>
      <c r="O1424"/>
      <c r="P1424" s="18"/>
      <c r="Q1424" s="11"/>
      <c r="R1424" s="18"/>
      <c r="S1424" s="11"/>
      <c r="X1424" s="18"/>
      <c r="Y1424"/>
      <c r="Z1424"/>
      <c r="AA1424"/>
      <c r="AN1424" s="8"/>
      <c r="BI1424" s="12"/>
    </row>
    <row r="1425" spans="2:61" s="7" customFormat="1" x14ac:dyDescent="0.2">
      <c r="B1425" s="8"/>
      <c r="C1425" s="9"/>
      <c r="D1425" s="8"/>
      <c r="E1425" s="9"/>
      <c r="F1425" s="9"/>
      <c r="J1425" s="9"/>
      <c r="L1425"/>
      <c r="M1425"/>
      <c r="N1425"/>
      <c r="O1425"/>
      <c r="P1425" s="18"/>
      <c r="Q1425" s="11"/>
      <c r="R1425" s="18"/>
      <c r="S1425" s="11"/>
      <c r="X1425" s="18"/>
      <c r="Y1425"/>
      <c r="Z1425"/>
      <c r="AA1425"/>
      <c r="AN1425" s="8"/>
      <c r="BI1425" s="12"/>
    </row>
    <row r="1426" spans="2:61" s="7" customFormat="1" x14ac:dyDescent="0.2">
      <c r="B1426" s="8"/>
      <c r="C1426" s="9"/>
      <c r="D1426" s="8"/>
      <c r="E1426" s="9"/>
      <c r="F1426" s="9"/>
      <c r="J1426" s="9"/>
      <c r="L1426"/>
      <c r="M1426"/>
      <c r="N1426"/>
      <c r="O1426"/>
      <c r="P1426" s="18"/>
      <c r="Q1426" s="11"/>
      <c r="R1426" s="18"/>
      <c r="S1426" s="11"/>
      <c r="X1426" s="18"/>
      <c r="Y1426"/>
      <c r="Z1426"/>
      <c r="AA1426"/>
      <c r="AN1426" s="8"/>
      <c r="BI1426" s="12"/>
    </row>
    <row r="1427" spans="2:61" s="7" customFormat="1" x14ac:dyDescent="0.2">
      <c r="B1427" s="8"/>
      <c r="C1427" s="9"/>
      <c r="D1427" s="8"/>
      <c r="E1427" s="9"/>
      <c r="F1427" s="9"/>
      <c r="J1427" s="9"/>
      <c r="L1427"/>
      <c r="M1427"/>
      <c r="N1427"/>
      <c r="O1427"/>
      <c r="P1427" s="18"/>
      <c r="Q1427" s="11"/>
      <c r="R1427" s="18"/>
      <c r="S1427" s="11"/>
      <c r="X1427" s="18"/>
      <c r="Y1427"/>
      <c r="Z1427"/>
      <c r="AA1427"/>
      <c r="AN1427" s="8"/>
      <c r="BI1427" s="12"/>
    </row>
    <row r="1428" spans="2:61" s="7" customFormat="1" x14ac:dyDescent="0.2">
      <c r="B1428" s="8"/>
      <c r="C1428" s="9"/>
      <c r="D1428" s="8"/>
      <c r="E1428" s="9"/>
      <c r="F1428" s="9"/>
      <c r="J1428" s="9"/>
      <c r="L1428"/>
      <c r="M1428"/>
      <c r="N1428"/>
      <c r="O1428"/>
      <c r="P1428" s="18"/>
      <c r="Q1428" s="11"/>
      <c r="R1428" s="18"/>
      <c r="S1428" s="11"/>
      <c r="X1428" s="18"/>
      <c r="Y1428"/>
      <c r="Z1428"/>
      <c r="AA1428"/>
      <c r="AN1428" s="8"/>
      <c r="BI1428" s="12"/>
    </row>
    <row r="1429" spans="2:61" s="7" customFormat="1" x14ac:dyDescent="0.2">
      <c r="B1429" s="8"/>
      <c r="C1429" s="9"/>
      <c r="D1429" s="8"/>
      <c r="E1429" s="9"/>
      <c r="F1429" s="9"/>
      <c r="J1429" s="9"/>
      <c r="L1429"/>
      <c r="M1429"/>
      <c r="N1429"/>
      <c r="O1429"/>
      <c r="P1429" s="18"/>
      <c r="Q1429" s="11"/>
      <c r="R1429" s="18"/>
      <c r="S1429" s="11"/>
      <c r="X1429" s="18"/>
      <c r="Y1429"/>
      <c r="Z1429"/>
      <c r="AA1429"/>
      <c r="AN1429" s="8"/>
      <c r="BI1429" s="12"/>
    </row>
    <row r="1430" spans="2:61" s="7" customFormat="1" x14ac:dyDescent="0.2">
      <c r="B1430" s="8"/>
      <c r="C1430" s="9"/>
      <c r="D1430" s="8"/>
      <c r="E1430" s="9"/>
      <c r="F1430" s="9"/>
      <c r="J1430" s="9"/>
      <c r="L1430"/>
      <c r="M1430"/>
      <c r="N1430"/>
      <c r="O1430"/>
      <c r="P1430" s="18"/>
      <c r="Q1430" s="11"/>
      <c r="R1430" s="18"/>
      <c r="S1430" s="11"/>
      <c r="X1430" s="18"/>
      <c r="Y1430"/>
      <c r="Z1430"/>
      <c r="AA1430"/>
      <c r="AN1430" s="8"/>
      <c r="BI1430" s="12"/>
    </row>
    <row r="1431" spans="2:61" s="7" customFormat="1" x14ac:dyDescent="0.2">
      <c r="B1431" s="8"/>
      <c r="C1431" s="9"/>
      <c r="D1431" s="8"/>
      <c r="E1431" s="9"/>
      <c r="F1431" s="9"/>
      <c r="J1431" s="9"/>
      <c r="L1431"/>
      <c r="M1431"/>
      <c r="N1431"/>
      <c r="O1431"/>
      <c r="P1431" s="18"/>
      <c r="Q1431" s="11"/>
      <c r="R1431" s="18"/>
      <c r="S1431" s="11"/>
      <c r="X1431" s="18"/>
      <c r="Y1431"/>
      <c r="Z1431"/>
      <c r="AA1431"/>
      <c r="AN1431" s="8"/>
      <c r="BI1431" s="12"/>
    </row>
    <row r="1432" spans="2:61" s="7" customFormat="1" x14ac:dyDescent="0.2">
      <c r="B1432" s="8"/>
      <c r="C1432" s="9"/>
      <c r="D1432" s="8"/>
      <c r="E1432" s="9"/>
      <c r="F1432" s="9"/>
      <c r="J1432" s="9"/>
      <c r="L1432"/>
      <c r="M1432"/>
      <c r="N1432"/>
      <c r="O1432"/>
      <c r="P1432" s="18"/>
      <c r="Q1432" s="11"/>
      <c r="R1432" s="18"/>
      <c r="S1432" s="11"/>
      <c r="X1432" s="18"/>
      <c r="Y1432"/>
      <c r="Z1432"/>
      <c r="AA1432"/>
      <c r="AN1432" s="8"/>
      <c r="BI1432" s="12"/>
    </row>
    <row r="1433" spans="2:61" s="7" customFormat="1" x14ac:dyDescent="0.2">
      <c r="B1433" s="8"/>
      <c r="C1433" s="9"/>
      <c r="D1433" s="8"/>
      <c r="E1433" s="9"/>
      <c r="F1433" s="9"/>
      <c r="J1433" s="9"/>
      <c r="L1433"/>
      <c r="M1433"/>
      <c r="N1433"/>
      <c r="O1433"/>
      <c r="P1433" s="18"/>
      <c r="Q1433" s="11"/>
      <c r="R1433" s="18"/>
      <c r="S1433" s="11"/>
      <c r="X1433" s="18"/>
      <c r="Y1433"/>
      <c r="Z1433"/>
      <c r="AA1433"/>
      <c r="AN1433" s="8"/>
      <c r="BI1433" s="12"/>
    </row>
    <row r="1434" spans="2:61" s="7" customFormat="1" x14ac:dyDescent="0.2">
      <c r="B1434" s="8"/>
      <c r="C1434" s="9"/>
      <c r="D1434" s="8"/>
      <c r="E1434" s="9"/>
      <c r="F1434" s="9"/>
      <c r="J1434" s="9"/>
      <c r="L1434"/>
      <c r="M1434"/>
      <c r="N1434"/>
      <c r="O1434"/>
      <c r="P1434" s="18"/>
      <c r="Q1434" s="11"/>
      <c r="R1434" s="18"/>
      <c r="S1434" s="11"/>
      <c r="X1434" s="18"/>
      <c r="Y1434"/>
      <c r="Z1434"/>
      <c r="AA1434"/>
      <c r="AN1434" s="8"/>
      <c r="BI1434" s="12"/>
    </row>
    <row r="1435" spans="2:61" s="7" customFormat="1" x14ac:dyDescent="0.2">
      <c r="B1435" s="8"/>
      <c r="C1435" s="9"/>
      <c r="D1435" s="8"/>
      <c r="E1435" s="9"/>
      <c r="F1435" s="9"/>
      <c r="J1435" s="9"/>
      <c r="L1435"/>
      <c r="M1435"/>
      <c r="N1435"/>
      <c r="O1435"/>
      <c r="P1435" s="18"/>
      <c r="Q1435" s="11"/>
      <c r="R1435" s="18"/>
      <c r="S1435" s="11"/>
      <c r="X1435" s="18"/>
      <c r="Y1435"/>
      <c r="Z1435"/>
      <c r="AA1435"/>
      <c r="AN1435" s="8"/>
      <c r="BI1435" s="12"/>
    </row>
    <row r="1436" spans="2:61" s="7" customFormat="1" x14ac:dyDescent="0.2">
      <c r="B1436" s="8"/>
      <c r="C1436" s="9"/>
      <c r="D1436" s="8"/>
      <c r="E1436" s="9"/>
      <c r="F1436" s="9"/>
      <c r="J1436" s="9"/>
      <c r="L1436"/>
      <c r="M1436"/>
      <c r="N1436"/>
      <c r="O1436"/>
      <c r="P1436" s="18"/>
      <c r="Q1436" s="11"/>
      <c r="R1436" s="18"/>
      <c r="S1436" s="11"/>
      <c r="X1436" s="18"/>
      <c r="Y1436"/>
      <c r="Z1436"/>
      <c r="AA1436"/>
      <c r="AN1436" s="8"/>
      <c r="BI1436" s="12"/>
    </row>
    <row r="1437" spans="2:61" s="7" customFormat="1" x14ac:dyDescent="0.2">
      <c r="B1437" s="8"/>
      <c r="C1437" s="9"/>
      <c r="D1437" s="8"/>
      <c r="E1437" s="9"/>
      <c r="F1437" s="9"/>
      <c r="J1437" s="9"/>
      <c r="L1437"/>
      <c r="M1437"/>
      <c r="N1437"/>
      <c r="O1437"/>
      <c r="P1437" s="18"/>
      <c r="Q1437" s="11"/>
      <c r="R1437" s="18"/>
      <c r="S1437" s="11"/>
      <c r="X1437" s="18"/>
      <c r="Y1437"/>
      <c r="Z1437"/>
      <c r="AA1437"/>
      <c r="AN1437" s="8"/>
      <c r="BI1437" s="12"/>
    </row>
    <row r="1438" spans="2:61" s="7" customFormat="1" x14ac:dyDescent="0.2">
      <c r="B1438" s="8"/>
      <c r="C1438" s="9"/>
      <c r="D1438" s="8"/>
      <c r="E1438" s="9"/>
      <c r="F1438" s="9"/>
      <c r="J1438" s="9"/>
      <c r="L1438"/>
      <c r="M1438"/>
      <c r="N1438"/>
      <c r="O1438"/>
      <c r="P1438" s="18"/>
      <c r="Q1438" s="11"/>
      <c r="R1438" s="18"/>
      <c r="S1438" s="11"/>
      <c r="X1438" s="18"/>
      <c r="Y1438"/>
      <c r="Z1438"/>
      <c r="AA1438"/>
      <c r="AN1438" s="8"/>
      <c r="BI1438" s="12"/>
    </row>
    <row r="1439" spans="2:61" s="7" customFormat="1" x14ac:dyDescent="0.2">
      <c r="B1439" s="8"/>
      <c r="C1439" s="9"/>
      <c r="D1439" s="8"/>
      <c r="E1439" s="9"/>
      <c r="F1439" s="9"/>
      <c r="J1439" s="9"/>
      <c r="L1439"/>
      <c r="M1439"/>
      <c r="N1439"/>
      <c r="O1439"/>
      <c r="P1439" s="18"/>
      <c r="Q1439" s="11"/>
      <c r="R1439" s="18"/>
      <c r="S1439" s="11"/>
      <c r="X1439" s="18"/>
      <c r="Y1439"/>
      <c r="Z1439"/>
      <c r="AA1439"/>
      <c r="AN1439" s="8"/>
      <c r="BI1439" s="12"/>
    </row>
    <row r="1440" spans="2:61" s="7" customFormat="1" x14ac:dyDescent="0.2">
      <c r="B1440" s="8"/>
      <c r="C1440" s="9"/>
      <c r="D1440" s="8"/>
      <c r="E1440" s="9"/>
      <c r="F1440" s="9"/>
      <c r="J1440" s="9"/>
      <c r="L1440"/>
      <c r="M1440"/>
      <c r="N1440"/>
      <c r="O1440"/>
      <c r="P1440" s="18"/>
      <c r="Q1440" s="11"/>
      <c r="R1440" s="18"/>
      <c r="S1440" s="11"/>
      <c r="X1440" s="18"/>
      <c r="Y1440"/>
      <c r="Z1440"/>
      <c r="AA1440"/>
      <c r="AN1440" s="8"/>
      <c r="BI1440" s="12"/>
    </row>
    <row r="1441" spans="2:61" s="7" customFormat="1" x14ac:dyDescent="0.2">
      <c r="B1441" s="8"/>
      <c r="C1441" s="9"/>
      <c r="D1441" s="8"/>
      <c r="E1441" s="9"/>
      <c r="F1441" s="9"/>
      <c r="J1441" s="9"/>
      <c r="L1441"/>
      <c r="M1441"/>
      <c r="N1441"/>
      <c r="O1441"/>
      <c r="P1441" s="18"/>
      <c r="Q1441" s="11"/>
      <c r="R1441" s="18"/>
      <c r="S1441" s="11"/>
      <c r="X1441" s="18"/>
      <c r="Y1441"/>
      <c r="Z1441"/>
      <c r="AA1441"/>
      <c r="AN1441" s="8"/>
      <c r="BI1441" s="12"/>
    </row>
    <row r="1442" spans="2:61" s="7" customFormat="1" x14ac:dyDescent="0.2">
      <c r="B1442" s="8"/>
      <c r="C1442" s="9"/>
      <c r="D1442" s="8"/>
      <c r="E1442" s="9"/>
      <c r="F1442" s="9"/>
      <c r="J1442" s="9"/>
      <c r="L1442"/>
      <c r="M1442"/>
      <c r="N1442"/>
      <c r="O1442"/>
      <c r="P1442" s="18"/>
      <c r="Q1442" s="11"/>
      <c r="R1442" s="18"/>
      <c r="S1442" s="11"/>
      <c r="X1442" s="18"/>
      <c r="Y1442"/>
      <c r="Z1442"/>
      <c r="AA1442"/>
      <c r="AN1442" s="8"/>
      <c r="BI1442" s="12"/>
    </row>
    <row r="1443" spans="2:61" s="7" customFormat="1" x14ac:dyDescent="0.2">
      <c r="B1443" s="8"/>
      <c r="C1443" s="9"/>
      <c r="D1443" s="8"/>
      <c r="E1443" s="9"/>
      <c r="F1443" s="9"/>
      <c r="J1443" s="9"/>
      <c r="L1443"/>
      <c r="M1443"/>
      <c r="N1443"/>
      <c r="O1443"/>
      <c r="P1443" s="18"/>
      <c r="Q1443" s="11"/>
      <c r="R1443" s="18"/>
      <c r="S1443" s="11"/>
      <c r="X1443" s="18"/>
      <c r="Y1443"/>
      <c r="Z1443"/>
      <c r="AA1443"/>
      <c r="AN1443" s="8"/>
      <c r="BI1443" s="12"/>
    </row>
    <row r="1444" spans="2:61" s="7" customFormat="1" x14ac:dyDescent="0.2">
      <c r="B1444" s="8"/>
      <c r="C1444" s="9"/>
      <c r="D1444" s="8"/>
      <c r="E1444" s="9"/>
      <c r="F1444" s="9"/>
      <c r="J1444" s="9"/>
      <c r="L1444"/>
      <c r="M1444"/>
      <c r="N1444"/>
      <c r="O1444"/>
      <c r="P1444" s="18"/>
      <c r="Q1444" s="11"/>
      <c r="R1444" s="18"/>
      <c r="S1444" s="11"/>
      <c r="X1444" s="18"/>
      <c r="Y1444"/>
      <c r="Z1444"/>
      <c r="AA1444"/>
      <c r="AN1444" s="8"/>
      <c r="BI1444" s="12"/>
    </row>
    <row r="1445" spans="2:61" s="7" customFormat="1" x14ac:dyDescent="0.2">
      <c r="B1445" s="8"/>
      <c r="C1445" s="9"/>
      <c r="D1445" s="8"/>
      <c r="E1445" s="9"/>
      <c r="F1445" s="9"/>
      <c r="J1445" s="9"/>
      <c r="L1445"/>
      <c r="M1445"/>
      <c r="N1445"/>
      <c r="O1445"/>
      <c r="P1445" s="18"/>
      <c r="Q1445" s="11"/>
      <c r="R1445" s="18"/>
      <c r="S1445" s="11"/>
      <c r="X1445" s="18"/>
      <c r="Y1445"/>
      <c r="Z1445"/>
      <c r="AA1445"/>
      <c r="AN1445" s="8"/>
      <c r="BI1445" s="12"/>
    </row>
    <row r="1446" spans="2:61" s="7" customFormat="1" x14ac:dyDescent="0.2">
      <c r="B1446" s="8"/>
      <c r="C1446" s="9"/>
      <c r="D1446" s="8"/>
      <c r="E1446" s="9"/>
      <c r="F1446" s="9"/>
      <c r="J1446" s="9"/>
      <c r="L1446"/>
      <c r="M1446"/>
      <c r="N1446"/>
      <c r="O1446"/>
      <c r="P1446" s="18"/>
      <c r="Q1446" s="11"/>
      <c r="R1446" s="18"/>
      <c r="S1446" s="11"/>
      <c r="X1446" s="18"/>
      <c r="Y1446"/>
      <c r="Z1446"/>
      <c r="AA1446"/>
      <c r="AN1446" s="8"/>
      <c r="BI1446" s="12"/>
    </row>
    <row r="1447" spans="2:61" s="7" customFormat="1" x14ac:dyDescent="0.2">
      <c r="B1447" s="8"/>
      <c r="C1447" s="9"/>
      <c r="D1447" s="8"/>
      <c r="E1447" s="9"/>
      <c r="F1447" s="9"/>
      <c r="J1447" s="9"/>
      <c r="L1447"/>
      <c r="M1447"/>
      <c r="N1447"/>
      <c r="O1447"/>
      <c r="P1447" s="18"/>
      <c r="Q1447" s="11"/>
      <c r="R1447" s="18"/>
      <c r="S1447" s="11"/>
      <c r="X1447" s="18"/>
      <c r="Y1447"/>
      <c r="Z1447"/>
      <c r="AA1447"/>
      <c r="AN1447" s="8"/>
      <c r="BI1447" s="12"/>
    </row>
    <row r="1448" spans="2:61" s="7" customFormat="1" x14ac:dyDescent="0.2">
      <c r="B1448" s="8"/>
      <c r="C1448" s="9"/>
      <c r="D1448" s="8"/>
      <c r="E1448" s="9"/>
      <c r="F1448" s="9"/>
      <c r="J1448" s="9"/>
      <c r="L1448"/>
      <c r="M1448"/>
      <c r="N1448"/>
      <c r="O1448"/>
      <c r="P1448" s="18"/>
      <c r="Q1448" s="11"/>
      <c r="R1448" s="18"/>
      <c r="S1448" s="11"/>
      <c r="X1448" s="18"/>
      <c r="Y1448"/>
      <c r="Z1448"/>
      <c r="AA1448"/>
      <c r="AN1448" s="8"/>
      <c r="BI1448" s="12"/>
    </row>
    <row r="1449" spans="2:61" s="7" customFormat="1" x14ac:dyDescent="0.2">
      <c r="B1449" s="8"/>
      <c r="C1449" s="9"/>
      <c r="D1449" s="8"/>
      <c r="E1449" s="9"/>
      <c r="F1449" s="9"/>
      <c r="J1449" s="9"/>
      <c r="L1449"/>
      <c r="M1449"/>
      <c r="N1449"/>
      <c r="O1449"/>
      <c r="P1449" s="18"/>
      <c r="Q1449" s="11"/>
      <c r="R1449" s="18"/>
      <c r="S1449" s="11"/>
      <c r="X1449" s="18"/>
      <c r="Y1449"/>
      <c r="Z1449"/>
      <c r="AA1449"/>
      <c r="AN1449" s="8"/>
      <c r="BI1449" s="12"/>
    </row>
    <row r="1450" spans="2:61" s="7" customFormat="1" x14ac:dyDescent="0.2">
      <c r="B1450" s="8"/>
      <c r="C1450" s="9"/>
      <c r="D1450" s="8"/>
      <c r="E1450" s="9"/>
      <c r="F1450" s="9"/>
      <c r="J1450" s="9"/>
      <c r="L1450"/>
      <c r="M1450"/>
      <c r="N1450"/>
      <c r="O1450"/>
      <c r="P1450" s="18"/>
      <c r="Q1450" s="11"/>
      <c r="R1450" s="18"/>
      <c r="S1450" s="11"/>
      <c r="X1450" s="18"/>
      <c r="Y1450"/>
      <c r="Z1450"/>
      <c r="AA1450"/>
      <c r="AN1450" s="8"/>
      <c r="BI1450" s="12"/>
    </row>
    <row r="1451" spans="2:61" s="7" customFormat="1" x14ac:dyDescent="0.2">
      <c r="B1451" s="8"/>
      <c r="C1451" s="9"/>
      <c r="D1451" s="8"/>
      <c r="E1451" s="9"/>
      <c r="F1451" s="9"/>
      <c r="J1451" s="9"/>
      <c r="L1451"/>
      <c r="M1451"/>
      <c r="N1451"/>
      <c r="O1451"/>
      <c r="P1451" s="18"/>
      <c r="Q1451" s="11"/>
      <c r="R1451" s="18"/>
      <c r="S1451" s="11"/>
      <c r="X1451" s="18"/>
      <c r="Y1451"/>
      <c r="Z1451"/>
      <c r="AA1451"/>
      <c r="AN1451" s="8"/>
      <c r="BI1451" s="12"/>
    </row>
    <row r="1452" spans="2:61" s="7" customFormat="1" x14ac:dyDescent="0.2">
      <c r="B1452" s="8"/>
      <c r="C1452" s="9"/>
      <c r="D1452" s="8"/>
      <c r="E1452" s="9"/>
      <c r="F1452" s="9"/>
      <c r="J1452" s="9"/>
      <c r="L1452"/>
      <c r="M1452"/>
      <c r="N1452"/>
      <c r="O1452"/>
      <c r="P1452" s="18"/>
      <c r="Q1452" s="11"/>
      <c r="R1452" s="18"/>
      <c r="S1452" s="11"/>
      <c r="X1452" s="18"/>
      <c r="Y1452"/>
      <c r="Z1452"/>
      <c r="AA1452"/>
      <c r="AN1452" s="8"/>
      <c r="BI1452" s="12"/>
    </row>
    <row r="1453" spans="2:61" s="7" customFormat="1" x14ac:dyDescent="0.2">
      <c r="B1453" s="8"/>
      <c r="C1453" s="9"/>
      <c r="D1453" s="8"/>
      <c r="E1453" s="9"/>
      <c r="F1453" s="9"/>
      <c r="J1453" s="9"/>
      <c r="L1453"/>
      <c r="M1453"/>
      <c r="N1453"/>
      <c r="O1453"/>
      <c r="P1453" s="18"/>
      <c r="Q1453" s="11"/>
      <c r="R1453" s="18"/>
      <c r="S1453" s="11"/>
      <c r="X1453" s="18"/>
      <c r="Y1453"/>
      <c r="Z1453"/>
      <c r="AA1453"/>
      <c r="AN1453" s="8"/>
      <c r="BI1453" s="12"/>
    </row>
    <row r="1454" spans="2:61" s="7" customFormat="1" x14ac:dyDescent="0.2">
      <c r="B1454" s="8"/>
      <c r="C1454" s="9"/>
      <c r="D1454" s="8"/>
      <c r="E1454" s="9"/>
      <c r="F1454" s="9"/>
      <c r="J1454" s="9"/>
      <c r="L1454"/>
      <c r="M1454"/>
      <c r="N1454"/>
      <c r="O1454"/>
      <c r="P1454" s="18"/>
      <c r="Q1454" s="11"/>
      <c r="R1454" s="18"/>
      <c r="S1454" s="11"/>
      <c r="X1454" s="18"/>
      <c r="Y1454"/>
      <c r="Z1454"/>
      <c r="AA1454"/>
      <c r="AN1454" s="8"/>
      <c r="BI1454" s="12"/>
    </row>
    <row r="1455" spans="2:61" s="7" customFormat="1" x14ac:dyDescent="0.2">
      <c r="B1455" s="8"/>
      <c r="C1455" s="9"/>
      <c r="D1455" s="8"/>
      <c r="E1455" s="9"/>
      <c r="F1455" s="9"/>
      <c r="J1455" s="9"/>
      <c r="L1455"/>
      <c r="M1455"/>
      <c r="N1455"/>
      <c r="O1455"/>
      <c r="P1455" s="18"/>
      <c r="Q1455" s="11"/>
      <c r="R1455" s="18"/>
      <c r="S1455" s="11"/>
      <c r="X1455" s="18"/>
      <c r="Y1455"/>
      <c r="Z1455"/>
      <c r="AA1455"/>
      <c r="AN1455" s="8"/>
      <c r="BI1455" s="12"/>
    </row>
    <row r="1456" spans="2:61" s="7" customFormat="1" x14ac:dyDescent="0.2">
      <c r="B1456" s="8"/>
      <c r="C1456" s="9"/>
      <c r="D1456" s="8"/>
      <c r="E1456" s="9"/>
      <c r="F1456" s="9"/>
      <c r="J1456" s="9"/>
      <c r="L1456"/>
      <c r="M1456"/>
      <c r="N1456"/>
      <c r="O1456"/>
      <c r="P1456" s="18"/>
      <c r="Q1456" s="11"/>
      <c r="R1456" s="18"/>
      <c r="S1456" s="11"/>
      <c r="X1456" s="18"/>
      <c r="Y1456"/>
      <c r="Z1456"/>
      <c r="AA1456"/>
      <c r="AN1456" s="8"/>
      <c r="BI1456" s="12"/>
    </row>
    <row r="1457" spans="2:61" s="7" customFormat="1" x14ac:dyDescent="0.2">
      <c r="B1457" s="8"/>
      <c r="C1457" s="9"/>
      <c r="D1457" s="8"/>
      <c r="E1457" s="9"/>
      <c r="F1457" s="9"/>
      <c r="J1457" s="9"/>
      <c r="L1457"/>
      <c r="M1457"/>
      <c r="N1457"/>
      <c r="O1457"/>
      <c r="P1457" s="18"/>
      <c r="Q1457" s="11"/>
      <c r="R1457" s="18"/>
      <c r="S1457" s="11"/>
      <c r="X1457" s="18"/>
      <c r="Y1457"/>
      <c r="Z1457"/>
      <c r="AA1457"/>
      <c r="AN1457" s="8"/>
      <c r="BI1457" s="12"/>
    </row>
    <row r="1458" spans="2:61" s="7" customFormat="1" x14ac:dyDescent="0.2">
      <c r="B1458" s="8"/>
      <c r="C1458" s="9"/>
      <c r="D1458" s="8"/>
      <c r="E1458" s="9"/>
      <c r="F1458" s="9"/>
      <c r="J1458" s="9"/>
      <c r="L1458"/>
      <c r="M1458"/>
      <c r="N1458"/>
      <c r="O1458"/>
      <c r="P1458" s="18"/>
      <c r="Q1458" s="11"/>
      <c r="R1458" s="18"/>
      <c r="S1458" s="11"/>
      <c r="X1458" s="18"/>
      <c r="Y1458"/>
      <c r="Z1458"/>
      <c r="AA1458"/>
      <c r="AN1458" s="8"/>
      <c r="BI1458" s="12"/>
    </row>
    <row r="1459" spans="2:61" s="7" customFormat="1" x14ac:dyDescent="0.2">
      <c r="B1459" s="8"/>
      <c r="C1459" s="9"/>
      <c r="D1459" s="8"/>
      <c r="E1459" s="9"/>
      <c r="F1459" s="9"/>
      <c r="J1459" s="9"/>
      <c r="L1459"/>
      <c r="M1459"/>
      <c r="N1459"/>
      <c r="O1459"/>
      <c r="P1459" s="18"/>
      <c r="Q1459" s="11"/>
      <c r="R1459" s="18"/>
      <c r="S1459" s="11"/>
      <c r="X1459" s="18"/>
      <c r="Y1459"/>
      <c r="Z1459"/>
      <c r="AA1459"/>
      <c r="AN1459" s="8"/>
      <c r="BI1459" s="12"/>
    </row>
    <row r="1460" spans="2:61" s="7" customFormat="1" x14ac:dyDescent="0.2">
      <c r="B1460" s="8"/>
      <c r="C1460" s="9"/>
      <c r="D1460" s="8"/>
      <c r="E1460" s="9"/>
      <c r="F1460" s="9"/>
      <c r="J1460" s="9"/>
      <c r="L1460"/>
      <c r="M1460"/>
      <c r="N1460"/>
      <c r="O1460"/>
      <c r="P1460" s="18"/>
      <c r="Q1460" s="11"/>
      <c r="R1460" s="18"/>
      <c r="S1460" s="11"/>
      <c r="X1460" s="18"/>
      <c r="Y1460"/>
      <c r="Z1460"/>
      <c r="AA1460"/>
      <c r="AN1460" s="8"/>
      <c r="BI1460" s="12"/>
    </row>
    <row r="1461" spans="2:61" s="7" customFormat="1" x14ac:dyDescent="0.2">
      <c r="B1461" s="8"/>
      <c r="C1461" s="9"/>
      <c r="D1461" s="8"/>
      <c r="E1461" s="9"/>
      <c r="F1461" s="9"/>
      <c r="J1461" s="9"/>
      <c r="L1461"/>
      <c r="M1461"/>
      <c r="N1461"/>
      <c r="O1461"/>
      <c r="P1461" s="18"/>
      <c r="Q1461" s="11"/>
      <c r="R1461" s="18"/>
      <c r="S1461" s="11"/>
      <c r="X1461" s="18"/>
      <c r="Y1461"/>
      <c r="Z1461"/>
      <c r="AA1461"/>
      <c r="AN1461" s="8"/>
      <c r="BI1461" s="12"/>
    </row>
    <row r="1462" spans="2:61" s="7" customFormat="1" x14ac:dyDescent="0.2">
      <c r="B1462" s="8"/>
      <c r="C1462" s="9"/>
      <c r="D1462" s="8"/>
      <c r="E1462" s="9"/>
      <c r="F1462" s="9"/>
      <c r="J1462" s="9"/>
      <c r="L1462"/>
      <c r="M1462"/>
      <c r="N1462"/>
      <c r="O1462"/>
      <c r="P1462" s="18"/>
      <c r="Q1462" s="11"/>
      <c r="R1462" s="18"/>
      <c r="S1462" s="11"/>
      <c r="X1462" s="18"/>
      <c r="Y1462"/>
      <c r="Z1462"/>
      <c r="AA1462"/>
      <c r="AN1462" s="8"/>
      <c r="BI1462" s="12"/>
    </row>
    <row r="1463" spans="2:61" s="7" customFormat="1" x14ac:dyDescent="0.2">
      <c r="B1463" s="8"/>
      <c r="C1463" s="9"/>
      <c r="D1463" s="8"/>
      <c r="E1463" s="9"/>
      <c r="F1463" s="9"/>
      <c r="J1463" s="9"/>
      <c r="L1463"/>
      <c r="M1463"/>
      <c r="N1463"/>
      <c r="O1463"/>
      <c r="P1463" s="18"/>
      <c r="Q1463" s="11"/>
      <c r="R1463" s="18"/>
      <c r="S1463" s="11"/>
      <c r="X1463" s="18"/>
      <c r="Y1463"/>
      <c r="Z1463"/>
      <c r="AA1463"/>
      <c r="AN1463" s="8"/>
      <c r="BI1463" s="12"/>
    </row>
    <row r="1464" spans="2:61" s="7" customFormat="1" x14ac:dyDescent="0.2">
      <c r="B1464" s="8"/>
      <c r="C1464" s="9"/>
      <c r="D1464" s="8"/>
      <c r="E1464" s="9"/>
      <c r="F1464" s="9"/>
      <c r="J1464" s="9"/>
      <c r="L1464"/>
      <c r="M1464"/>
      <c r="N1464"/>
      <c r="O1464"/>
      <c r="P1464" s="18"/>
      <c r="Q1464" s="11"/>
      <c r="R1464" s="18"/>
      <c r="S1464" s="11"/>
      <c r="X1464" s="18"/>
      <c r="Y1464"/>
      <c r="Z1464"/>
      <c r="AA1464"/>
      <c r="AN1464" s="8"/>
      <c r="BI1464" s="12"/>
    </row>
    <row r="1465" spans="2:61" s="7" customFormat="1" x14ac:dyDescent="0.2">
      <c r="B1465" s="8"/>
      <c r="C1465" s="9"/>
      <c r="D1465" s="8"/>
      <c r="E1465" s="9"/>
      <c r="F1465" s="9"/>
      <c r="J1465" s="9"/>
      <c r="L1465"/>
      <c r="M1465"/>
      <c r="N1465"/>
      <c r="O1465"/>
      <c r="P1465" s="18"/>
      <c r="Q1465" s="11"/>
      <c r="R1465" s="18"/>
      <c r="S1465" s="11"/>
      <c r="X1465" s="18"/>
      <c r="Y1465"/>
      <c r="Z1465"/>
      <c r="AA1465"/>
      <c r="AN1465" s="8"/>
      <c r="BI1465" s="12"/>
    </row>
    <row r="1466" spans="2:61" s="7" customFormat="1" x14ac:dyDescent="0.2">
      <c r="B1466" s="8"/>
      <c r="C1466" s="9"/>
      <c r="D1466" s="8"/>
      <c r="E1466" s="9"/>
      <c r="F1466" s="9"/>
      <c r="J1466" s="9"/>
      <c r="L1466"/>
      <c r="M1466"/>
      <c r="N1466"/>
      <c r="O1466"/>
      <c r="P1466" s="18"/>
      <c r="Q1466" s="11"/>
      <c r="R1466" s="18"/>
      <c r="S1466" s="11"/>
      <c r="X1466" s="18"/>
      <c r="Y1466"/>
      <c r="Z1466"/>
      <c r="AA1466"/>
      <c r="AN1466" s="8"/>
      <c r="BI1466" s="12"/>
    </row>
    <row r="1467" spans="2:61" s="7" customFormat="1" x14ac:dyDescent="0.2">
      <c r="B1467" s="8"/>
      <c r="C1467" s="9"/>
      <c r="D1467" s="8"/>
      <c r="E1467" s="9"/>
      <c r="F1467" s="9"/>
      <c r="J1467" s="9"/>
      <c r="L1467"/>
      <c r="M1467"/>
      <c r="N1467"/>
      <c r="O1467"/>
      <c r="P1467" s="18"/>
      <c r="Q1467" s="11"/>
      <c r="R1467" s="18"/>
      <c r="S1467" s="11"/>
      <c r="X1467" s="18"/>
      <c r="Y1467"/>
      <c r="Z1467"/>
      <c r="AA1467"/>
      <c r="AN1467" s="8"/>
      <c r="BI1467" s="12"/>
    </row>
    <row r="1468" spans="2:61" s="7" customFormat="1" x14ac:dyDescent="0.2">
      <c r="B1468" s="8"/>
      <c r="C1468" s="9"/>
      <c r="D1468" s="8"/>
      <c r="E1468" s="9"/>
      <c r="F1468" s="9"/>
      <c r="J1468" s="9"/>
      <c r="L1468"/>
      <c r="M1468"/>
      <c r="N1468"/>
      <c r="O1468"/>
      <c r="P1468" s="18"/>
      <c r="Q1468" s="11"/>
      <c r="R1468" s="18"/>
      <c r="S1468" s="11"/>
      <c r="X1468" s="18"/>
      <c r="Y1468"/>
      <c r="Z1468"/>
      <c r="AA1468"/>
      <c r="AN1468" s="8"/>
      <c r="BI1468" s="12"/>
    </row>
    <row r="1469" spans="2:61" s="7" customFormat="1" x14ac:dyDescent="0.2">
      <c r="B1469" s="8"/>
      <c r="C1469" s="9"/>
      <c r="D1469" s="8"/>
      <c r="E1469" s="9"/>
      <c r="F1469" s="9"/>
      <c r="J1469" s="9"/>
      <c r="L1469"/>
      <c r="M1469"/>
      <c r="N1469"/>
      <c r="O1469"/>
      <c r="P1469" s="18"/>
      <c r="Q1469" s="11"/>
      <c r="R1469" s="18"/>
      <c r="S1469" s="11"/>
      <c r="X1469" s="18"/>
      <c r="Y1469"/>
      <c r="Z1469"/>
      <c r="AA1469"/>
      <c r="AN1469" s="8"/>
      <c r="BI1469" s="12"/>
    </row>
    <row r="1470" spans="2:61" s="7" customFormat="1" x14ac:dyDescent="0.2">
      <c r="B1470" s="8"/>
      <c r="C1470" s="9"/>
      <c r="D1470" s="8"/>
      <c r="E1470" s="9"/>
      <c r="F1470" s="9"/>
      <c r="J1470" s="9"/>
      <c r="L1470"/>
      <c r="M1470"/>
      <c r="N1470"/>
      <c r="O1470"/>
      <c r="P1470" s="18"/>
      <c r="Q1470" s="11"/>
      <c r="R1470" s="18"/>
      <c r="S1470" s="11"/>
      <c r="X1470" s="18"/>
      <c r="Y1470"/>
      <c r="Z1470"/>
      <c r="AA1470"/>
      <c r="AN1470" s="8"/>
      <c r="BI1470" s="12"/>
    </row>
    <row r="1471" spans="2:61" s="7" customFormat="1" x14ac:dyDescent="0.2">
      <c r="B1471" s="8"/>
      <c r="C1471" s="9"/>
      <c r="D1471" s="8"/>
      <c r="E1471" s="9"/>
      <c r="F1471" s="9"/>
      <c r="J1471" s="9"/>
      <c r="L1471"/>
      <c r="M1471"/>
      <c r="N1471"/>
      <c r="O1471"/>
      <c r="P1471" s="18"/>
      <c r="Q1471" s="11"/>
      <c r="R1471" s="18"/>
      <c r="S1471" s="11"/>
      <c r="X1471" s="18"/>
      <c r="Y1471"/>
      <c r="Z1471"/>
      <c r="AA1471"/>
      <c r="AN1471" s="8"/>
      <c r="BI1471" s="12"/>
    </row>
    <row r="1472" spans="2:61" s="7" customFormat="1" x14ac:dyDescent="0.2">
      <c r="B1472" s="8"/>
      <c r="C1472" s="9"/>
      <c r="D1472" s="8"/>
      <c r="E1472" s="9"/>
      <c r="F1472" s="9"/>
      <c r="J1472" s="9"/>
      <c r="L1472"/>
      <c r="M1472"/>
      <c r="N1472"/>
      <c r="O1472"/>
      <c r="P1472" s="18"/>
      <c r="Q1472" s="11"/>
      <c r="R1472" s="18"/>
      <c r="S1472" s="11"/>
      <c r="X1472" s="18"/>
      <c r="Y1472"/>
      <c r="Z1472"/>
      <c r="AA1472"/>
      <c r="AN1472" s="8"/>
      <c r="BI1472" s="12"/>
    </row>
    <row r="1473" spans="2:61" s="7" customFormat="1" x14ac:dyDescent="0.2">
      <c r="B1473" s="8"/>
      <c r="C1473" s="9"/>
      <c r="D1473" s="8"/>
      <c r="E1473" s="9"/>
      <c r="F1473" s="9"/>
      <c r="J1473" s="9"/>
      <c r="L1473"/>
      <c r="M1473"/>
      <c r="N1473"/>
      <c r="O1473"/>
      <c r="P1473" s="18"/>
      <c r="Q1473" s="11"/>
      <c r="R1473" s="18"/>
      <c r="S1473" s="11"/>
      <c r="X1473" s="18"/>
      <c r="Y1473"/>
      <c r="Z1473"/>
      <c r="AA1473"/>
      <c r="AN1473" s="8"/>
      <c r="BI1473" s="12"/>
    </row>
    <row r="1474" spans="2:61" s="7" customFormat="1" x14ac:dyDescent="0.2">
      <c r="B1474" s="8"/>
      <c r="C1474" s="9"/>
      <c r="D1474" s="8"/>
      <c r="E1474" s="9"/>
      <c r="F1474" s="9"/>
      <c r="J1474" s="9"/>
      <c r="L1474"/>
      <c r="M1474"/>
      <c r="N1474"/>
      <c r="O1474"/>
      <c r="P1474" s="18"/>
      <c r="Q1474" s="11"/>
      <c r="R1474" s="18"/>
      <c r="S1474" s="11"/>
      <c r="X1474" s="18"/>
      <c r="Y1474"/>
      <c r="Z1474"/>
      <c r="AA1474"/>
      <c r="AN1474" s="8"/>
      <c r="BI1474" s="12"/>
    </row>
    <row r="1475" spans="2:61" s="7" customFormat="1" x14ac:dyDescent="0.2">
      <c r="B1475" s="8"/>
      <c r="C1475" s="9"/>
      <c r="D1475" s="8"/>
      <c r="E1475" s="9"/>
      <c r="F1475" s="9"/>
      <c r="J1475" s="9"/>
      <c r="L1475"/>
      <c r="M1475"/>
      <c r="N1475"/>
      <c r="O1475"/>
      <c r="P1475" s="18"/>
      <c r="Q1475" s="11"/>
      <c r="R1475" s="18"/>
      <c r="S1475" s="11"/>
      <c r="X1475" s="18"/>
      <c r="Y1475"/>
      <c r="Z1475"/>
      <c r="AA1475"/>
      <c r="AN1475" s="8"/>
      <c r="BI1475" s="12"/>
    </row>
    <row r="1476" spans="2:61" s="7" customFormat="1" x14ac:dyDescent="0.2">
      <c r="B1476" s="8"/>
      <c r="C1476" s="9"/>
      <c r="D1476" s="8"/>
      <c r="E1476" s="9"/>
      <c r="F1476" s="9"/>
      <c r="J1476" s="9"/>
      <c r="L1476"/>
      <c r="M1476"/>
      <c r="N1476"/>
      <c r="O1476"/>
      <c r="P1476" s="18"/>
      <c r="Q1476" s="11"/>
      <c r="R1476" s="18"/>
      <c r="S1476" s="11"/>
      <c r="X1476" s="18"/>
      <c r="Y1476"/>
      <c r="Z1476"/>
      <c r="AA1476"/>
      <c r="AN1476" s="8"/>
      <c r="BI1476" s="12"/>
    </row>
    <row r="1477" spans="2:61" s="7" customFormat="1" x14ac:dyDescent="0.2">
      <c r="B1477" s="8"/>
      <c r="C1477" s="9"/>
      <c r="D1477" s="8"/>
      <c r="E1477" s="9"/>
      <c r="F1477" s="9"/>
      <c r="J1477" s="9"/>
      <c r="L1477"/>
      <c r="M1477"/>
      <c r="N1477"/>
      <c r="O1477"/>
      <c r="P1477" s="18"/>
      <c r="Q1477" s="11"/>
      <c r="R1477" s="18"/>
      <c r="S1477" s="11"/>
      <c r="X1477" s="18"/>
      <c r="Y1477"/>
      <c r="Z1477"/>
      <c r="AA1477"/>
      <c r="AN1477" s="8"/>
      <c r="BI1477" s="12"/>
    </row>
    <row r="1478" spans="2:61" s="7" customFormat="1" x14ac:dyDescent="0.2">
      <c r="B1478" s="8"/>
      <c r="C1478" s="9"/>
      <c r="D1478" s="8"/>
      <c r="E1478" s="9"/>
      <c r="F1478" s="9"/>
      <c r="J1478" s="9"/>
      <c r="L1478"/>
      <c r="M1478"/>
      <c r="N1478"/>
      <c r="O1478"/>
      <c r="P1478" s="18"/>
      <c r="Q1478" s="11"/>
      <c r="R1478" s="18"/>
      <c r="S1478" s="11"/>
      <c r="X1478" s="18"/>
      <c r="Y1478"/>
      <c r="Z1478"/>
      <c r="AA1478"/>
      <c r="AN1478" s="8"/>
      <c r="BI1478" s="12"/>
    </row>
    <row r="1479" spans="2:61" s="7" customFormat="1" x14ac:dyDescent="0.2">
      <c r="B1479" s="8"/>
      <c r="C1479" s="9"/>
      <c r="D1479" s="8"/>
      <c r="E1479" s="9"/>
      <c r="F1479" s="9"/>
      <c r="J1479" s="9"/>
      <c r="L1479"/>
      <c r="M1479"/>
      <c r="N1479"/>
      <c r="O1479"/>
      <c r="P1479" s="18"/>
      <c r="Q1479" s="11"/>
      <c r="R1479" s="18"/>
      <c r="S1479" s="11"/>
      <c r="X1479" s="18"/>
      <c r="Y1479"/>
      <c r="Z1479"/>
      <c r="AA1479"/>
      <c r="AN1479" s="8"/>
      <c r="BI1479" s="12"/>
    </row>
    <row r="1480" spans="2:61" s="7" customFormat="1" x14ac:dyDescent="0.2">
      <c r="B1480" s="8"/>
      <c r="C1480" s="9"/>
      <c r="D1480" s="8"/>
      <c r="E1480" s="9"/>
      <c r="F1480" s="9"/>
      <c r="J1480" s="9"/>
      <c r="L1480"/>
      <c r="M1480"/>
      <c r="N1480"/>
      <c r="O1480"/>
      <c r="P1480" s="18"/>
      <c r="Q1480" s="11"/>
      <c r="R1480" s="18"/>
      <c r="S1480" s="11"/>
      <c r="X1480" s="18"/>
      <c r="Y1480"/>
      <c r="Z1480"/>
      <c r="AA1480"/>
      <c r="AN1480" s="8"/>
      <c r="BI1480" s="12"/>
    </row>
    <row r="1481" spans="2:61" s="7" customFormat="1" x14ac:dyDescent="0.2">
      <c r="B1481" s="8"/>
      <c r="C1481" s="9"/>
      <c r="D1481" s="8"/>
      <c r="E1481" s="9"/>
      <c r="F1481" s="9"/>
      <c r="J1481" s="9"/>
      <c r="L1481"/>
      <c r="M1481"/>
      <c r="N1481"/>
      <c r="O1481"/>
      <c r="P1481" s="18"/>
      <c r="Q1481" s="11"/>
      <c r="R1481" s="18"/>
      <c r="S1481" s="11"/>
      <c r="X1481" s="18"/>
      <c r="Y1481"/>
      <c r="Z1481"/>
      <c r="AA1481"/>
      <c r="AN1481" s="8"/>
      <c r="BI1481" s="12"/>
    </row>
    <row r="1482" spans="2:61" s="7" customFormat="1" x14ac:dyDescent="0.2">
      <c r="B1482" s="8"/>
      <c r="C1482" s="9"/>
      <c r="D1482" s="8"/>
      <c r="E1482" s="9"/>
      <c r="F1482" s="9"/>
      <c r="J1482" s="9"/>
      <c r="L1482"/>
      <c r="M1482"/>
      <c r="N1482"/>
      <c r="O1482"/>
      <c r="P1482" s="18"/>
      <c r="Q1482" s="11"/>
      <c r="R1482" s="18"/>
      <c r="S1482" s="11"/>
      <c r="X1482" s="18"/>
      <c r="Y1482"/>
      <c r="Z1482"/>
      <c r="AA1482"/>
      <c r="AN1482" s="8"/>
      <c r="BI1482" s="12"/>
    </row>
    <row r="1483" spans="2:61" s="7" customFormat="1" x14ac:dyDescent="0.2">
      <c r="B1483" s="8"/>
      <c r="C1483" s="9"/>
      <c r="D1483" s="8"/>
      <c r="E1483" s="9"/>
      <c r="F1483" s="9"/>
      <c r="J1483" s="9"/>
      <c r="L1483"/>
      <c r="M1483"/>
      <c r="N1483"/>
      <c r="O1483"/>
      <c r="P1483" s="18"/>
      <c r="Q1483" s="11"/>
      <c r="R1483" s="18"/>
      <c r="S1483" s="11"/>
      <c r="X1483" s="18"/>
      <c r="Y1483"/>
      <c r="Z1483"/>
      <c r="AA1483"/>
      <c r="AN1483" s="8"/>
      <c r="BI1483" s="12"/>
    </row>
    <row r="1484" spans="2:61" s="7" customFormat="1" x14ac:dyDescent="0.2">
      <c r="B1484" s="8"/>
      <c r="C1484" s="9"/>
      <c r="D1484" s="8"/>
      <c r="E1484" s="9"/>
      <c r="F1484" s="9"/>
      <c r="J1484" s="9"/>
      <c r="L1484"/>
      <c r="M1484"/>
      <c r="N1484"/>
      <c r="O1484"/>
      <c r="P1484" s="18"/>
      <c r="Q1484" s="11"/>
      <c r="R1484" s="18"/>
      <c r="S1484" s="11"/>
      <c r="X1484" s="18"/>
      <c r="Y1484"/>
      <c r="Z1484"/>
      <c r="AA1484"/>
      <c r="AN1484" s="8"/>
      <c r="BI1484" s="12"/>
    </row>
    <row r="1485" spans="2:61" s="7" customFormat="1" x14ac:dyDescent="0.2">
      <c r="B1485" s="8"/>
      <c r="C1485" s="9"/>
      <c r="D1485" s="8"/>
      <c r="E1485" s="9"/>
      <c r="F1485" s="9"/>
      <c r="J1485" s="9"/>
      <c r="L1485"/>
      <c r="M1485"/>
      <c r="N1485"/>
      <c r="O1485"/>
      <c r="P1485" s="18"/>
      <c r="Q1485" s="11"/>
      <c r="R1485" s="18"/>
      <c r="S1485" s="11"/>
      <c r="X1485" s="18"/>
      <c r="Y1485"/>
      <c r="Z1485"/>
      <c r="AA1485"/>
      <c r="AN1485" s="8"/>
      <c r="BI1485" s="12"/>
    </row>
    <row r="1486" spans="2:61" s="7" customFormat="1" x14ac:dyDescent="0.2">
      <c r="B1486" s="8"/>
      <c r="C1486" s="9"/>
      <c r="D1486" s="8"/>
      <c r="E1486" s="9"/>
      <c r="F1486" s="9"/>
      <c r="J1486" s="9"/>
      <c r="L1486"/>
      <c r="M1486"/>
      <c r="N1486"/>
      <c r="O1486"/>
      <c r="P1486" s="18"/>
      <c r="Q1486" s="11"/>
      <c r="R1486" s="18"/>
      <c r="S1486" s="11"/>
      <c r="X1486" s="18"/>
      <c r="Y1486"/>
      <c r="Z1486"/>
      <c r="AA1486"/>
      <c r="AN1486" s="8"/>
      <c r="BI1486" s="12"/>
    </row>
    <row r="1487" spans="2:61" s="7" customFormat="1" x14ac:dyDescent="0.2">
      <c r="B1487" s="8"/>
      <c r="C1487" s="9"/>
      <c r="D1487" s="8"/>
      <c r="E1487" s="9"/>
      <c r="F1487" s="9"/>
      <c r="J1487" s="9"/>
      <c r="L1487"/>
      <c r="M1487"/>
      <c r="N1487"/>
      <c r="O1487"/>
      <c r="P1487" s="18"/>
      <c r="Q1487" s="11"/>
      <c r="R1487" s="18"/>
      <c r="S1487" s="11"/>
      <c r="X1487" s="18"/>
      <c r="Y1487"/>
      <c r="Z1487"/>
      <c r="AA1487"/>
      <c r="AN1487" s="8"/>
      <c r="BI1487" s="12"/>
    </row>
    <row r="1488" spans="2:61" s="7" customFormat="1" x14ac:dyDescent="0.2">
      <c r="B1488" s="8"/>
      <c r="C1488" s="9"/>
      <c r="D1488" s="8"/>
      <c r="E1488" s="9"/>
      <c r="F1488" s="9"/>
      <c r="J1488" s="9"/>
      <c r="L1488"/>
      <c r="M1488"/>
      <c r="N1488"/>
      <c r="O1488"/>
      <c r="P1488" s="18"/>
      <c r="Q1488" s="11"/>
      <c r="R1488" s="18"/>
      <c r="S1488" s="11"/>
      <c r="X1488" s="18"/>
      <c r="Y1488"/>
      <c r="Z1488"/>
      <c r="AA1488"/>
      <c r="AN1488" s="8"/>
      <c r="BI1488" s="12"/>
    </row>
    <row r="1489" spans="2:61" s="7" customFormat="1" x14ac:dyDescent="0.2">
      <c r="B1489" s="8"/>
      <c r="C1489" s="9"/>
      <c r="D1489" s="8"/>
      <c r="E1489" s="9"/>
      <c r="F1489" s="9"/>
      <c r="J1489" s="9"/>
      <c r="L1489"/>
      <c r="M1489"/>
      <c r="N1489"/>
      <c r="O1489"/>
      <c r="P1489" s="18"/>
      <c r="Q1489" s="11"/>
      <c r="R1489" s="18"/>
      <c r="S1489" s="11"/>
      <c r="X1489" s="18"/>
      <c r="Y1489"/>
      <c r="Z1489"/>
      <c r="AA1489"/>
      <c r="AN1489" s="8"/>
      <c r="BI1489" s="12"/>
    </row>
    <row r="1490" spans="2:61" s="7" customFormat="1" x14ac:dyDescent="0.2">
      <c r="B1490" s="8"/>
      <c r="C1490" s="9"/>
      <c r="D1490" s="8"/>
      <c r="E1490" s="9"/>
      <c r="F1490" s="9"/>
      <c r="J1490" s="9"/>
      <c r="L1490"/>
      <c r="M1490"/>
      <c r="N1490"/>
      <c r="O1490"/>
      <c r="P1490" s="18"/>
      <c r="Q1490" s="11"/>
      <c r="R1490" s="18"/>
      <c r="S1490" s="11"/>
      <c r="X1490" s="18"/>
      <c r="Y1490"/>
      <c r="Z1490"/>
      <c r="AA1490"/>
      <c r="AN1490" s="8"/>
      <c r="BI1490" s="12"/>
    </row>
    <row r="1491" spans="2:61" s="7" customFormat="1" x14ac:dyDescent="0.2">
      <c r="B1491" s="8"/>
      <c r="C1491" s="9"/>
      <c r="D1491" s="8"/>
      <c r="E1491" s="9"/>
      <c r="F1491" s="9"/>
      <c r="J1491" s="9"/>
      <c r="L1491"/>
      <c r="M1491"/>
      <c r="N1491"/>
      <c r="O1491"/>
      <c r="P1491" s="18"/>
      <c r="Q1491" s="11"/>
      <c r="R1491" s="18"/>
      <c r="S1491" s="11"/>
      <c r="X1491" s="18"/>
      <c r="Y1491"/>
      <c r="Z1491"/>
      <c r="AA1491"/>
      <c r="AN1491" s="8"/>
      <c r="BI1491" s="12"/>
    </row>
    <row r="1492" spans="2:61" s="7" customFormat="1" x14ac:dyDescent="0.2">
      <c r="B1492" s="8"/>
      <c r="C1492" s="9"/>
      <c r="D1492" s="8"/>
      <c r="E1492" s="9"/>
      <c r="F1492" s="9"/>
      <c r="J1492" s="9"/>
      <c r="L1492"/>
      <c r="M1492"/>
      <c r="N1492"/>
      <c r="O1492"/>
      <c r="P1492" s="18"/>
      <c r="Q1492" s="11"/>
      <c r="R1492" s="18"/>
      <c r="S1492" s="11"/>
      <c r="X1492" s="18"/>
      <c r="Y1492"/>
      <c r="Z1492"/>
      <c r="AA1492"/>
      <c r="AN1492" s="8"/>
      <c r="BI1492" s="12"/>
    </row>
    <row r="1493" spans="2:61" s="7" customFormat="1" x14ac:dyDescent="0.2">
      <c r="B1493" s="8"/>
      <c r="C1493" s="9"/>
      <c r="D1493" s="8"/>
      <c r="E1493" s="9"/>
      <c r="F1493" s="9"/>
      <c r="J1493" s="9"/>
      <c r="L1493"/>
      <c r="M1493"/>
      <c r="N1493"/>
      <c r="O1493"/>
      <c r="P1493" s="18"/>
      <c r="Q1493" s="11"/>
      <c r="R1493" s="18"/>
      <c r="S1493" s="11"/>
      <c r="X1493" s="18"/>
      <c r="Y1493"/>
      <c r="Z1493"/>
      <c r="AA1493"/>
      <c r="AN1493" s="8"/>
      <c r="BI1493" s="12"/>
    </row>
    <row r="1494" spans="2:61" s="7" customFormat="1" x14ac:dyDescent="0.2">
      <c r="B1494" s="8"/>
      <c r="C1494" s="9"/>
      <c r="D1494" s="8"/>
      <c r="E1494" s="9"/>
      <c r="F1494" s="9"/>
      <c r="J1494" s="9"/>
      <c r="L1494"/>
      <c r="M1494"/>
      <c r="N1494"/>
      <c r="O1494"/>
      <c r="P1494" s="18"/>
      <c r="Q1494" s="11"/>
      <c r="R1494" s="18"/>
      <c r="S1494" s="11"/>
      <c r="X1494" s="18"/>
      <c r="Y1494"/>
      <c r="Z1494"/>
      <c r="AA1494"/>
      <c r="AN1494" s="8"/>
      <c r="BI1494" s="12"/>
    </row>
    <row r="1495" spans="2:61" s="7" customFormat="1" x14ac:dyDescent="0.2">
      <c r="B1495" s="8"/>
      <c r="C1495" s="9"/>
      <c r="D1495" s="8"/>
      <c r="E1495" s="9"/>
      <c r="F1495" s="9"/>
      <c r="J1495" s="9"/>
      <c r="L1495"/>
      <c r="M1495"/>
      <c r="N1495"/>
      <c r="O1495"/>
      <c r="P1495" s="18"/>
      <c r="Q1495" s="11"/>
      <c r="R1495" s="18"/>
      <c r="S1495" s="11"/>
      <c r="X1495" s="18"/>
      <c r="Y1495"/>
      <c r="Z1495"/>
      <c r="AA1495"/>
      <c r="AN1495" s="8"/>
      <c r="BI1495" s="12"/>
    </row>
    <row r="1496" spans="2:61" s="7" customFormat="1" x14ac:dyDescent="0.2">
      <c r="B1496" s="8"/>
      <c r="C1496" s="9"/>
      <c r="D1496" s="8"/>
      <c r="E1496" s="9"/>
      <c r="F1496" s="9"/>
      <c r="J1496" s="9"/>
      <c r="L1496"/>
      <c r="M1496"/>
      <c r="N1496"/>
      <c r="O1496"/>
      <c r="P1496" s="18"/>
      <c r="Q1496" s="11"/>
      <c r="R1496" s="18"/>
      <c r="S1496" s="11"/>
      <c r="X1496" s="18"/>
      <c r="Y1496"/>
      <c r="Z1496"/>
      <c r="AA1496"/>
      <c r="AN1496" s="8"/>
      <c r="BI1496" s="12"/>
    </row>
    <row r="1497" spans="2:61" s="7" customFormat="1" x14ac:dyDescent="0.2">
      <c r="B1497" s="8"/>
      <c r="C1497" s="9"/>
      <c r="D1497" s="8"/>
      <c r="E1497" s="9"/>
      <c r="F1497" s="9"/>
      <c r="J1497" s="9"/>
      <c r="L1497"/>
      <c r="M1497"/>
      <c r="N1497"/>
      <c r="O1497"/>
      <c r="P1497" s="18"/>
      <c r="Q1497" s="11"/>
      <c r="R1497" s="18"/>
      <c r="S1497" s="11"/>
      <c r="X1497" s="18"/>
      <c r="Y1497"/>
      <c r="Z1497"/>
      <c r="AA1497"/>
      <c r="AN1497" s="8"/>
      <c r="BI1497" s="12"/>
    </row>
    <row r="1498" spans="2:61" s="7" customFormat="1" x14ac:dyDescent="0.2">
      <c r="B1498" s="8"/>
      <c r="C1498" s="9"/>
      <c r="D1498" s="8"/>
      <c r="E1498" s="9"/>
      <c r="F1498" s="9"/>
      <c r="J1498" s="9"/>
      <c r="L1498"/>
      <c r="M1498"/>
      <c r="N1498"/>
      <c r="O1498"/>
      <c r="P1498" s="18"/>
      <c r="Q1498" s="11"/>
      <c r="R1498" s="18"/>
      <c r="S1498" s="11"/>
      <c r="X1498" s="18"/>
      <c r="Y1498"/>
      <c r="Z1498"/>
      <c r="AA1498"/>
      <c r="AN1498" s="8"/>
      <c r="BI1498" s="12"/>
    </row>
    <row r="1499" spans="2:61" s="7" customFormat="1" x14ac:dyDescent="0.2">
      <c r="B1499" s="8"/>
      <c r="C1499" s="9"/>
      <c r="D1499" s="8"/>
      <c r="E1499" s="9"/>
      <c r="F1499" s="9"/>
      <c r="J1499" s="9"/>
      <c r="L1499"/>
      <c r="M1499"/>
      <c r="N1499"/>
      <c r="O1499"/>
      <c r="P1499" s="18"/>
      <c r="Q1499" s="11"/>
      <c r="R1499" s="18"/>
      <c r="S1499" s="11"/>
      <c r="X1499" s="18"/>
      <c r="Y1499"/>
      <c r="Z1499"/>
      <c r="AA1499"/>
      <c r="AN1499" s="8"/>
      <c r="BI1499" s="12"/>
    </row>
    <row r="1500" spans="2:61" s="7" customFormat="1" x14ac:dyDescent="0.2">
      <c r="B1500" s="8"/>
      <c r="C1500" s="9"/>
      <c r="D1500" s="8"/>
      <c r="E1500" s="9"/>
      <c r="F1500" s="9"/>
      <c r="J1500" s="9"/>
      <c r="L1500"/>
      <c r="M1500"/>
      <c r="N1500"/>
      <c r="O1500"/>
      <c r="P1500" s="18"/>
      <c r="Q1500" s="11"/>
      <c r="R1500" s="18"/>
      <c r="S1500" s="11"/>
      <c r="X1500" s="18"/>
      <c r="Y1500"/>
      <c r="Z1500"/>
      <c r="AA1500"/>
      <c r="AN1500" s="8"/>
      <c r="BI1500" s="12"/>
    </row>
    <row r="1501" spans="2:61" s="7" customFormat="1" x14ac:dyDescent="0.2">
      <c r="B1501" s="8"/>
      <c r="C1501" s="9"/>
      <c r="D1501" s="8"/>
      <c r="E1501" s="9"/>
      <c r="F1501" s="9"/>
      <c r="J1501" s="9"/>
      <c r="L1501"/>
      <c r="M1501"/>
      <c r="N1501"/>
      <c r="O1501"/>
      <c r="P1501" s="18"/>
      <c r="Q1501" s="11"/>
      <c r="R1501" s="18"/>
      <c r="S1501" s="11"/>
      <c r="X1501" s="18"/>
      <c r="Y1501"/>
      <c r="Z1501"/>
      <c r="AA1501"/>
      <c r="AN1501" s="8"/>
      <c r="BI1501" s="12"/>
    </row>
    <row r="1502" spans="2:61" s="7" customFormat="1" x14ac:dyDescent="0.2">
      <c r="B1502" s="8"/>
      <c r="C1502" s="9"/>
      <c r="D1502" s="8"/>
      <c r="E1502" s="9"/>
      <c r="F1502" s="9"/>
      <c r="J1502" s="9"/>
      <c r="L1502"/>
      <c r="M1502"/>
      <c r="N1502"/>
      <c r="O1502"/>
      <c r="P1502" s="18"/>
      <c r="Q1502" s="11"/>
      <c r="R1502" s="18"/>
      <c r="S1502" s="11"/>
      <c r="X1502" s="18"/>
      <c r="Y1502"/>
      <c r="Z1502"/>
      <c r="AA1502"/>
      <c r="AN1502" s="8"/>
      <c r="BI1502" s="12"/>
    </row>
    <row r="1503" spans="2:61" s="7" customFormat="1" x14ac:dyDescent="0.2">
      <c r="B1503" s="8"/>
      <c r="C1503" s="9"/>
      <c r="D1503" s="8"/>
      <c r="E1503" s="9"/>
      <c r="F1503" s="9"/>
      <c r="J1503" s="9"/>
      <c r="L1503"/>
      <c r="M1503"/>
      <c r="N1503"/>
      <c r="O1503"/>
      <c r="P1503" s="18"/>
      <c r="Q1503" s="11"/>
      <c r="R1503" s="18"/>
      <c r="S1503" s="11"/>
      <c r="X1503" s="18"/>
      <c r="Y1503"/>
      <c r="Z1503"/>
      <c r="AA1503"/>
      <c r="AN1503" s="8"/>
      <c r="BI1503" s="12"/>
    </row>
    <row r="1504" spans="2:61" s="7" customFormat="1" x14ac:dyDescent="0.2">
      <c r="B1504" s="8"/>
      <c r="C1504" s="9"/>
      <c r="D1504" s="8"/>
      <c r="E1504" s="9"/>
      <c r="F1504" s="9"/>
      <c r="J1504" s="9"/>
      <c r="L1504"/>
      <c r="M1504"/>
      <c r="N1504"/>
      <c r="O1504"/>
      <c r="P1504" s="18"/>
      <c r="Q1504" s="11"/>
      <c r="R1504" s="18"/>
      <c r="S1504" s="11"/>
      <c r="X1504" s="18"/>
      <c r="Y1504"/>
      <c r="Z1504"/>
      <c r="AA1504"/>
      <c r="AN1504" s="8"/>
      <c r="BI1504" s="12"/>
    </row>
    <row r="1505" spans="2:61" s="7" customFormat="1" x14ac:dyDescent="0.2">
      <c r="B1505" s="8"/>
      <c r="C1505" s="9"/>
      <c r="D1505" s="8"/>
      <c r="E1505" s="9"/>
      <c r="F1505" s="9"/>
      <c r="J1505" s="9"/>
      <c r="L1505"/>
      <c r="M1505"/>
      <c r="N1505"/>
      <c r="O1505"/>
      <c r="P1505" s="18"/>
      <c r="Q1505" s="11"/>
      <c r="R1505" s="18"/>
      <c r="S1505" s="11"/>
      <c r="X1505" s="18"/>
      <c r="Y1505"/>
      <c r="Z1505"/>
      <c r="AA1505"/>
      <c r="AN1505" s="8"/>
      <c r="BI1505" s="12"/>
    </row>
    <row r="1506" spans="2:61" s="7" customFormat="1" x14ac:dyDescent="0.2">
      <c r="B1506" s="8"/>
      <c r="C1506" s="9"/>
      <c r="D1506" s="8"/>
      <c r="E1506" s="9"/>
      <c r="F1506" s="9"/>
      <c r="J1506" s="9"/>
      <c r="L1506"/>
      <c r="M1506"/>
      <c r="N1506"/>
      <c r="O1506"/>
      <c r="P1506" s="18"/>
      <c r="Q1506" s="11"/>
      <c r="R1506" s="18"/>
      <c r="S1506" s="11"/>
      <c r="X1506" s="18"/>
      <c r="Y1506"/>
      <c r="Z1506"/>
      <c r="AA1506"/>
      <c r="AN1506" s="8"/>
      <c r="BI1506" s="12"/>
    </row>
    <row r="1507" spans="2:61" s="7" customFormat="1" x14ac:dyDescent="0.2">
      <c r="B1507" s="8"/>
      <c r="C1507" s="9"/>
      <c r="D1507" s="8"/>
      <c r="E1507" s="9"/>
      <c r="F1507" s="9"/>
      <c r="J1507" s="9"/>
      <c r="L1507"/>
      <c r="M1507"/>
      <c r="N1507"/>
      <c r="O1507"/>
      <c r="P1507" s="18"/>
      <c r="Q1507" s="11"/>
      <c r="R1507" s="18"/>
      <c r="S1507" s="11"/>
      <c r="X1507" s="18"/>
      <c r="Y1507"/>
      <c r="Z1507"/>
      <c r="AA1507"/>
      <c r="AN1507" s="8"/>
      <c r="BI1507" s="12"/>
    </row>
    <row r="1508" spans="2:61" s="7" customFormat="1" x14ac:dyDescent="0.2">
      <c r="B1508" s="8"/>
      <c r="C1508" s="9"/>
      <c r="D1508" s="8"/>
      <c r="E1508" s="9"/>
      <c r="F1508" s="9"/>
      <c r="J1508" s="9"/>
      <c r="L1508"/>
      <c r="M1508"/>
      <c r="N1508"/>
      <c r="O1508"/>
      <c r="P1508" s="18"/>
      <c r="Q1508" s="11"/>
      <c r="R1508" s="18"/>
      <c r="S1508" s="11"/>
      <c r="X1508" s="18"/>
      <c r="Y1508"/>
      <c r="Z1508"/>
      <c r="AA1508"/>
      <c r="AN1508" s="8"/>
      <c r="BI1508" s="12"/>
    </row>
    <row r="1509" spans="2:61" s="7" customFormat="1" x14ac:dyDescent="0.2">
      <c r="B1509" s="8"/>
      <c r="C1509" s="9"/>
      <c r="D1509" s="8"/>
      <c r="E1509" s="9"/>
      <c r="F1509" s="9"/>
      <c r="J1509" s="9"/>
      <c r="L1509"/>
      <c r="M1509"/>
      <c r="N1509"/>
      <c r="O1509"/>
      <c r="P1509" s="18"/>
      <c r="Q1509" s="11"/>
      <c r="R1509" s="18"/>
      <c r="S1509" s="11"/>
      <c r="X1509" s="18"/>
      <c r="Y1509"/>
      <c r="Z1509"/>
      <c r="AA1509"/>
      <c r="AN1509" s="8"/>
      <c r="BI1509" s="12"/>
    </row>
    <row r="1510" spans="2:61" s="7" customFormat="1" x14ac:dyDescent="0.2">
      <c r="B1510" s="8"/>
      <c r="C1510" s="9"/>
      <c r="D1510" s="8"/>
      <c r="E1510" s="9"/>
      <c r="F1510" s="9"/>
      <c r="J1510" s="9"/>
      <c r="L1510"/>
      <c r="M1510"/>
      <c r="N1510"/>
      <c r="O1510"/>
      <c r="P1510" s="18"/>
      <c r="Q1510" s="11"/>
      <c r="R1510" s="18"/>
      <c r="S1510" s="11"/>
      <c r="X1510" s="18"/>
      <c r="Y1510"/>
      <c r="Z1510"/>
      <c r="AA1510"/>
      <c r="AN1510" s="8"/>
      <c r="BI1510" s="12"/>
    </row>
    <row r="1511" spans="2:61" s="7" customFormat="1" x14ac:dyDescent="0.2">
      <c r="B1511" s="8"/>
      <c r="C1511" s="9"/>
      <c r="D1511" s="8"/>
      <c r="E1511" s="9"/>
      <c r="F1511" s="9"/>
      <c r="J1511" s="9"/>
      <c r="L1511"/>
      <c r="M1511"/>
      <c r="N1511"/>
      <c r="O1511"/>
      <c r="P1511" s="18"/>
      <c r="Q1511" s="11"/>
      <c r="R1511" s="18"/>
      <c r="S1511" s="11"/>
      <c r="X1511" s="18"/>
      <c r="Y1511"/>
      <c r="Z1511"/>
      <c r="AA1511"/>
      <c r="AN1511" s="8"/>
      <c r="BI1511" s="12"/>
    </row>
    <row r="1512" spans="2:61" s="7" customFormat="1" x14ac:dyDescent="0.2">
      <c r="B1512" s="8"/>
      <c r="C1512" s="9"/>
      <c r="D1512" s="8"/>
      <c r="E1512" s="9"/>
      <c r="F1512" s="9"/>
      <c r="J1512" s="9"/>
      <c r="L1512"/>
      <c r="M1512"/>
      <c r="N1512"/>
      <c r="O1512"/>
      <c r="P1512" s="18"/>
      <c r="Q1512" s="11"/>
      <c r="R1512" s="18"/>
      <c r="S1512" s="11"/>
      <c r="X1512" s="18"/>
      <c r="Y1512"/>
      <c r="Z1512"/>
      <c r="AA1512"/>
      <c r="AN1512" s="8"/>
      <c r="BI1512" s="12"/>
    </row>
    <row r="1513" spans="2:61" s="7" customFormat="1" x14ac:dyDescent="0.2">
      <c r="B1513" s="8"/>
      <c r="C1513" s="9"/>
      <c r="D1513" s="8"/>
      <c r="E1513" s="9"/>
      <c r="F1513" s="9"/>
      <c r="J1513" s="9"/>
      <c r="L1513"/>
      <c r="M1513"/>
      <c r="N1513"/>
      <c r="O1513"/>
      <c r="P1513" s="18"/>
      <c r="Q1513" s="11"/>
      <c r="R1513" s="18"/>
      <c r="S1513" s="11"/>
      <c r="X1513" s="18"/>
      <c r="Y1513"/>
      <c r="Z1513"/>
      <c r="AA1513"/>
      <c r="AN1513" s="8"/>
      <c r="BI1513" s="12"/>
    </row>
    <row r="1514" spans="2:61" s="7" customFormat="1" x14ac:dyDescent="0.2">
      <c r="B1514" s="8"/>
      <c r="C1514" s="9"/>
      <c r="D1514" s="8"/>
      <c r="E1514" s="9"/>
      <c r="F1514" s="9"/>
      <c r="J1514" s="9"/>
      <c r="L1514"/>
      <c r="M1514"/>
      <c r="N1514"/>
      <c r="O1514"/>
      <c r="P1514" s="18"/>
      <c r="Q1514" s="11"/>
      <c r="R1514" s="18"/>
      <c r="S1514" s="11"/>
      <c r="X1514" s="18"/>
      <c r="Y1514"/>
      <c r="Z1514"/>
      <c r="AA1514"/>
      <c r="AN1514" s="8"/>
      <c r="BI1514" s="12"/>
    </row>
    <row r="1515" spans="2:61" s="7" customFormat="1" x14ac:dyDescent="0.2">
      <c r="B1515" s="8"/>
      <c r="C1515" s="9"/>
      <c r="D1515" s="8"/>
      <c r="E1515" s="9"/>
      <c r="F1515" s="9"/>
      <c r="J1515" s="9"/>
      <c r="L1515"/>
      <c r="M1515"/>
      <c r="N1515"/>
      <c r="O1515"/>
      <c r="P1515" s="18"/>
      <c r="Q1515" s="11"/>
      <c r="R1515" s="18"/>
      <c r="S1515" s="11"/>
      <c r="X1515" s="18"/>
      <c r="Y1515"/>
      <c r="Z1515"/>
      <c r="AA1515"/>
      <c r="AN1515" s="8"/>
      <c r="BI1515" s="12"/>
    </row>
    <row r="1516" spans="2:61" s="7" customFormat="1" x14ac:dyDescent="0.2">
      <c r="B1516" s="8"/>
      <c r="C1516" s="9"/>
      <c r="D1516" s="8"/>
      <c r="E1516" s="9"/>
      <c r="F1516" s="9"/>
      <c r="J1516" s="9"/>
      <c r="L1516"/>
      <c r="M1516"/>
      <c r="N1516"/>
      <c r="O1516"/>
      <c r="P1516" s="18"/>
      <c r="Q1516" s="11"/>
      <c r="R1516" s="18"/>
      <c r="S1516" s="11"/>
      <c r="X1516" s="18"/>
      <c r="Y1516"/>
      <c r="Z1516"/>
      <c r="AA1516"/>
      <c r="AN1516" s="8"/>
      <c r="BI1516" s="12"/>
    </row>
    <row r="1517" spans="2:61" s="7" customFormat="1" x14ac:dyDescent="0.2">
      <c r="B1517" s="8"/>
      <c r="C1517" s="9"/>
      <c r="D1517" s="8"/>
      <c r="E1517" s="9"/>
      <c r="F1517" s="9"/>
      <c r="J1517" s="9"/>
      <c r="L1517"/>
      <c r="M1517"/>
      <c r="N1517"/>
      <c r="O1517"/>
      <c r="P1517" s="18"/>
      <c r="Q1517" s="11"/>
      <c r="R1517" s="18"/>
      <c r="S1517" s="11"/>
      <c r="X1517" s="18"/>
      <c r="Y1517"/>
      <c r="Z1517"/>
      <c r="AA1517"/>
      <c r="AN1517" s="8"/>
      <c r="BI1517" s="12"/>
    </row>
    <row r="1518" spans="2:61" s="7" customFormat="1" x14ac:dyDescent="0.2">
      <c r="B1518" s="8"/>
      <c r="C1518" s="9"/>
      <c r="D1518" s="8"/>
      <c r="E1518" s="9"/>
      <c r="F1518" s="9"/>
      <c r="J1518" s="9"/>
      <c r="L1518"/>
      <c r="M1518"/>
      <c r="N1518"/>
      <c r="O1518"/>
      <c r="P1518" s="18"/>
      <c r="Q1518" s="11"/>
      <c r="R1518" s="18"/>
      <c r="S1518" s="11"/>
      <c r="X1518" s="18"/>
      <c r="Y1518"/>
      <c r="Z1518"/>
      <c r="AA1518"/>
      <c r="AN1518" s="8"/>
      <c r="BI1518" s="12"/>
    </row>
    <row r="1519" spans="2:61" s="7" customFormat="1" x14ac:dyDescent="0.2">
      <c r="B1519" s="8"/>
      <c r="C1519" s="9"/>
      <c r="D1519" s="8"/>
      <c r="E1519" s="9"/>
      <c r="F1519" s="9"/>
      <c r="J1519" s="9"/>
      <c r="L1519"/>
      <c r="M1519"/>
      <c r="N1519"/>
      <c r="O1519"/>
      <c r="P1519" s="18"/>
      <c r="Q1519" s="11"/>
      <c r="R1519" s="18"/>
      <c r="S1519" s="11"/>
      <c r="X1519" s="18"/>
      <c r="Y1519"/>
      <c r="Z1519"/>
      <c r="AA1519"/>
      <c r="AN1519" s="8"/>
      <c r="BI1519" s="12"/>
    </row>
    <row r="1520" spans="2:61" s="7" customFormat="1" x14ac:dyDescent="0.2">
      <c r="B1520" s="8"/>
      <c r="C1520" s="9"/>
      <c r="D1520" s="8"/>
      <c r="E1520" s="9"/>
      <c r="F1520" s="9"/>
      <c r="J1520" s="9"/>
      <c r="L1520"/>
      <c r="M1520"/>
      <c r="N1520"/>
      <c r="O1520"/>
      <c r="P1520" s="18"/>
      <c r="Q1520" s="11"/>
      <c r="R1520" s="18"/>
      <c r="S1520" s="11"/>
      <c r="X1520" s="18"/>
      <c r="Y1520"/>
      <c r="Z1520"/>
      <c r="AA1520"/>
      <c r="AN1520" s="8"/>
      <c r="BI1520" s="12"/>
    </row>
    <row r="1521" spans="2:61" s="7" customFormat="1" x14ac:dyDescent="0.2">
      <c r="B1521" s="8"/>
      <c r="C1521" s="9"/>
      <c r="D1521" s="8"/>
      <c r="E1521" s="9"/>
      <c r="F1521" s="9"/>
      <c r="J1521" s="9"/>
      <c r="L1521"/>
      <c r="M1521"/>
      <c r="N1521"/>
      <c r="O1521"/>
      <c r="P1521" s="18"/>
      <c r="Q1521" s="11"/>
      <c r="R1521" s="18"/>
      <c r="S1521" s="11"/>
      <c r="X1521" s="18"/>
      <c r="Y1521"/>
      <c r="Z1521"/>
      <c r="AA1521"/>
      <c r="AN1521" s="8"/>
      <c r="BI1521" s="12"/>
    </row>
    <row r="1522" spans="2:61" s="7" customFormat="1" x14ac:dyDescent="0.2">
      <c r="B1522" s="8"/>
      <c r="C1522" s="9"/>
      <c r="D1522" s="8"/>
      <c r="E1522" s="9"/>
      <c r="F1522" s="9"/>
      <c r="J1522" s="9"/>
      <c r="L1522"/>
      <c r="M1522"/>
      <c r="N1522"/>
      <c r="O1522"/>
      <c r="P1522" s="18"/>
      <c r="Q1522" s="11"/>
      <c r="R1522" s="18"/>
      <c r="S1522" s="11"/>
      <c r="X1522" s="18"/>
      <c r="Y1522"/>
      <c r="Z1522"/>
      <c r="AA1522"/>
      <c r="AN1522" s="8"/>
      <c r="BI1522" s="12"/>
    </row>
    <row r="1523" spans="2:61" s="7" customFormat="1" x14ac:dyDescent="0.2">
      <c r="B1523" s="8"/>
      <c r="C1523" s="9"/>
      <c r="D1523" s="8"/>
      <c r="E1523" s="9"/>
      <c r="F1523" s="9"/>
      <c r="J1523" s="9"/>
      <c r="L1523"/>
      <c r="M1523"/>
      <c r="N1523"/>
      <c r="O1523"/>
      <c r="P1523" s="18"/>
      <c r="Q1523" s="11"/>
      <c r="R1523" s="18"/>
      <c r="S1523" s="11"/>
      <c r="X1523" s="18"/>
      <c r="Y1523"/>
      <c r="Z1523"/>
      <c r="AA1523"/>
      <c r="AN1523" s="8"/>
      <c r="BI1523" s="12"/>
    </row>
    <row r="1524" spans="2:61" s="7" customFormat="1" x14ac:dyDescent="0.2">
      <c r="B1524" s="8"/>
      <c r="C1524" s="9"/>
      <c r="D1524" s="8"/>
      <c r="E1524" s="9"/>
      <c r="F1524" s="9"/>
      <c r="J1524" s="9"/>
      <c r="L1524"/>
      <c r="M1524"/>
      <c r="N1524"/>
      <c r="O1524"/>
      <c r="P1524" s="18"/>
      <c r="Q1524" s="11"/>
      <c r="R1524" s="18"/>
      <c r="S1524" s="11"/>
      <c r="X1524" s="18"/>
      <c r="Y1524"/>
      <c r="Z1524"/>
      <c r="AA1524"/>
      <c r="AN1524" s="8"/>
      <c r="BI1524" s="12"/>
    </row>
    <row r="1525" spans="2:61" s="7" customFormat="1" x14ac:dyDescent="0.2">
      <c r="B1525" s="8"/>
      <c r="C1525" s="9"/>
      <c r="D1525" s="8"/>
      <c r="E1525" s="9"/>
      <c r="F1525" s="9"/>
      <c r="J1525" s="9"/>
      <c r="L1525"/>
      <c r="M1525"/>
      <c r="N1525"/>
      <c r="O1525"/>
      <c r="P1525" s="18"/>
      <c r="Q1525" s="11"/>
      <c r="R1525" s="18"/>
      <c r="S1525" s="11"/>
      <c r="X1525" s="18"/>
      <c r="Y1525"/>
      <c r="Z1525"/>
      <c r="AA1525"/>
      <c r="AN1525" s="8"/>
      <c r="BI1525" s="12"/>
    </row>
    <row r="1526" spans="2:61" s="7" customFormat="1" x14ac:dyDescent="0.2">
      <c r="B1526" s="8"/>
      <c r="C1526" s="9"/>
      <c r="D1526" s="8"/>
      <c r="E1526" s="9"/>
      <c r="F1526" s="9"/>
      <c r="J1526" s="9"/>
      <c r="L1526"/>
      <c r="M1526"/>
      <c r="N1526"/>
      <c r="O1526"/>
      <c r="P1526" s="18"/>
      <c r="Q1526" s="11"/>
      <c r="R1526" s="18"/>
      <c r="S1526" s="11"/>
      <c r="X1526" s="18"/>
      <c r="Y1526"/>
      <c r="Z1526"/>
      <c r="AA1526"/>
      <c r="AN1526" s="8"/>
      <c r="BI1526" s="12"/>
    </row>
    <row r="1527" spans="2:61" s="7" customFormat="1" x14ac:dyDescent="0.2">
      <c r="B1527" s="8"/>
      <c r="C1527" s="9"/>
      <c r="D1527" s="8"/>
      <c r="E1527" s="9"/>
      <c r="F1527" s="9"/>
      <c r="J1527" s="9"/>
      <c r="L1527"/>
      <c r="M1527"/>
      <c r="N1527"/>
      <c r="O1527"/>
      <c r="P1527" s="18"/>
      <c r="Q1527" s="11"/>
      <c r="R1527" s="18"/>
      <c r="S1527" s="11"/>
      <c r="X1527" s="18"/>
      <c r="Y1527"/>
      <c r="Z1527"/>
      <c r="AA1527"/>
      <c r="AN1527" s="8"/>
      <c r="BI1527" s="12"/>
    </row>
    <row r="1528" spans="2:61" s="7" customFormat="1" x14ac:dyDescent="0.2">
      <c r="B1528" s="8"/>
      <c r="C1528" s="9"/>
      <c r="D1528" s="8"/>
      <c r="E1528" s="9"/>
      <c r="F1528" s="9"/>
      <c r="J1528" s="9"/>
      <c r="L1528"/>
      <c r="M1528"/>
      <c r="N1528"/>
      <c r="O1528"/>
      <c r="P1528" s="18"/>
      <c r="Q1528" s="11"/>
      <c r="R1528" s="18"/>
      <c r="S1528" s="11"/>
      <c r="X1528" s="18"/>
      <c r="Y1528"/>
      <c r="Z1528"/>
      <c r="AA1528"/>
      <c r="AN1528" s="8"/>
      <c r="BI1528" s="12"/>
    </row>
    <row r="1529" spans="2:61" s="7" customFormat="1" x14ac:dyDescent="0.2">
      <c r="B1529" s="8"/>
      <c r="C1529" s="9"/>
      <c r="D1529" s="8"/>
      <c r="E1529" s="9"/>
      <c r="F1529" s="9"/>
      <c r="J1529" s="9"/>
      <c r="L1529"/>
      <c r="M1529"/>
      <c r="N1529"/>
      <c r="O1529"/>
      <c r="P1529" s="18"/>
      <c r="Q1529" s="11"/>
      <c r="R1529" s="18"/>
      <c r="S1529" s="11"/>
      <c r="X1529" s="18"/>
      <c r="Y1529"/>
      <c r="Z1529"/>
      <c r="AA1529"/>
      <c r="AN1529" s="8"/>
      <c r="BI1529" s="12"/>
    </row>
    <row r="1530" spans="2:61" s="7" customFormat="1" x14ac:dyDescent="0.2">
      <c r="B1530" s="8"/>
      <c r="C1530" s="9"/>
      <c r="D1530" s="8"/>
      <c r="E1530" s="9"/>
      <c r="F1530" s="9"/>
      <c r="J1530" s="9"/>
      <c r="L1530"/>
      <c r="M1530"/>
      <c r="N1530"/>
      <c r="O1530"/>
      <c r="P1530" s="18"/>
      <c r="Q1530" s="11"/>
      <c r="R1530" s="18"/>
      <c r="S1530" s="11"/>
      <c r="X1530" s="18"/>
      <c r="Y1530"/>
      <c r="Z1530"/>
      <c r="AA1530"/>
      <c r="AN1530" s="8"/>
      <c r="BI1530" s="12"/>
    </row>
    <row r="1531" spans="2:61" s="7" customFormat="1" x14ac:dyDescent="0.2">
      <c r="B1531" s="8"/>
      <c r="C1531" s="9"/>
      <c r="D1531" s="8"/>
      <c r="E1531" s="9"/>
      <c r="F1531" s="9"/>
      <c r="J1531" s="9"/>
      <c r="L1531"/>
      <c r="M1531"/>
      <c r="N1531"/>
      <c r="O1531"/>
      <c r="P1531" s="18"/>
      <c r="Q1531" s="11"/>
      <c r="R1531" s="18"/>
      <c r="S1531" s="11"/>
      <c r="X1531" s="18"/>
      <c r="Y1531"/>
      <c r="Z1531"/>
      <c r="AA1531"/>
      <c r="AN1531" s="8"/>
      <c r="BI1531" s="12"/>
    </row>
    <row r="1532" spans="2:61" s="7" customFormat="1" x14ac:dyDescent="0.2">
      <c r="B1532" s="8"/>
      <c r="C1532" s="9"/>
      <c r="D1532" s="8"/>
      <c r="E1532" s="9"/>
      <c r="F1532" s="9"/>
      <c r="J1532" s="9"/>
      <c r="L1532"/>
      <c r="M1532"/>
      <c r="N1532"/>
      <c r="O1532"/>
      <c r="P1532" s="18"/>
      <c r="Q1532" s="11"/>
      <c r="R1532" s="18"/>
      <c r="S1532" s="11"/>
      <c r="X1532" s="18"/>
      <c r="Y1532"/>
      <c r="Z1532"/>
      <c r="AA1532"/>
      <c r="AN1532" s="8"/>
      <c r="BI1532" s="12"/>
    </row>
    <row r="1533" spans="2:61" s="7" customFormat="1" x14ac:dyDescent="0.2">
      <c r="B1533" s="8"/>
      <c r="C1533" s="9"/>
      <c r="D1533" s="8"/>
      <c r="E1533" s="9"/>
      <c r="F1533" s="9"/>
      <c r="J1533" s="9"/>
      <c r="L1533"/>
      <c r="M1533"/>
      <c r="N1533"/>
      <c r="O1533"/>
      <c r="P1533" s="18"/>
      <c r="Q1533" s="11"/>
      <c r="R1533" s="18"/>
      <c r="S1533" s="11"/>
      <c r="X1533" s="18"/>
      <c r="Y1533"/>
      <c r="Z1533"/>
      <c r="AA1533"/>
      <c r="AN1533" s="8"/>
      <c r="BI1533" s="12"/>
    </row>
    <row r="1534" spans="2:61" s="7" customFormat="1" x14ac:dyDescent="0.2">
      <c r="B1534" s="8"/>
      <c r="C1534" s="9"/>
      <c r="D1534" s="8"/>
      <c r="E1534" s="9"/>
      <c r="F1534" s="9"/>
      <c r="J1534" s="9"/>
      <c r="L1534"/>
      <c r="M1534"/>
      <c r="N1534"/>
      <c r="O1534"/>
      <c r="P1534" s="18"/>
      <c r="Q1534" s="11"/>
      <c r="R1534" s="18"/>
      <c r="S1534" s="11"/>
      <c r="X1534" s="18"/>
      <c r="Y1534"/>
      <c r="Z1534"/>
      <c r="AA1534"/>
      <c r="AN1534" s="8"/>
      <c r="BI1534" s="12"/>
    </row>
    <row r="1535" spans="2:61" s="7" customFormat="1" x14ac:dyDescent="0.2">
      <c r="B1535" s="8"/>
      <c r="C1535" s="9"/>
      <c r="D1535" s="8"/>
      <c r="E1535" s="9"/>
      <c r="F1535" s="9"/>
      <c r="J1535" s="9"/>
      <c r="L1535"/>
      <c r="M1535"/>
      <c r="N1535"/>
      <c r="O1535"/>
      <c r="P1535" s="18"/>
      <c r="Q1535" s="11"/>
      <c r="R1535" s="18"/>
      <c r="S1535" s="11"/>
      <c r="X1535" s="18"/>
      <c r="Y1535"/>
      <c r="Z1535"/>
      <c r="AA1535"/>
      <c r="AN1535" s="8"/>
      <c r="BI1535" s="12"/>
    </row>
    <row r="1536" spans="2:61" s="7" customFormat="1" x14ac:dyDescent="0.2">
      <c r="B1536" s="8"/>
      <c r="C1536" s="9"/>
      <c r="D1536" s="8"/>
      <c r="E1536" s="9"/>
      <c r="F1536" s="9"/>
      <c r="J1536" s="9"/>
      <c r="L1536"/>
      <c r="M1536"/>
      <c r="N1536"/>
      <c r="O1536"/>
      <c r="P1536" s="18"/>
      <c r="Q1536" s="11"/>
      <c r="R1536" s="18"/>
      <c r="S1536" s="11"/>
      <c r="X1536" s="18"/>
      <c r="Y1536"/>
      <c r="Z1536"/>
      <c r="AA1536"/>
      <c r="AN1536" s="8"/>
      <c r="BI1536" s="12"/>
    </row>
    <row r="1537" spans="2:61" s="7" customFormat="1" x14ac:dyDescent="0.2">
      <c r="B1537" s="8"/>
      <c r="C1537" s="9"/>
      <c r="D1537" s="8"/>
      <c r="E1537" s="9"/>
      <c r="F1537" s="9"/>
      <c r="J1537" s="9"/>
      <c r="L1537"/>
      <c r="M1537"/>
      <c r="N1537"/>
      <c r="O1537"/>
      <c r="P1537" s="18"/>
      <c r="Q1537" s="11"/>
      <c r="R1537" s="18"/>
      <c r="S1537" s="11"/>
      <c r="X1537" s="18"/>
      <c r="Y1537"/>
      <c r="Z1537"/>
      <c r="AA1537"/>
      <c r="AN1537" s="8"/>
      <c r="BI1537" s="12"/>
    </row>
    <row r="1538" spans="2:61" s="7" customFormat="1" x14ac:dyDescent="0.2">
      <c r="B1538" s="8"/>
      <c r="C1538" s="9"/>
      <c r="D1538" s="8"/>
      <c r="E1538" s="9"/>
      <c r="F1538" s="9"/>
      <c r="J1538" s="9"/>
      <c r="L1538"/>
      <c r="M1538"/>
      <c r="N1538"/>
      <c r="O1538"/>
      <c r="P1538" s="18"/>
      <c r="Q1538" s="11"/>
      <c r="R1538" s="18"/>
      <c r="S1538" s="11"/>
      <c r="X1538" s="18"/>
      <c r="Y1538"/>
      <c r="Z1538"/>
      <c r="AA1538"/>
      <c r="AN1538" s="8"/>
      <c r="BI1538" s="12"/>
    </row>
    <row r="1539" spans="2:61" s="7" customFormat="1" x14ac:dyDescent="0.2">
      <c r="B1539" s="8"/>
      <c r="C1539" s="9"/>
      <c r="D1539" s="8"/>
      <c r="E1539" s="9"/>
      <c r="F1539" s="9"/>
      <c r="J1539" s="9"/>
      <c r="L1539"/>
      <c r="M1539"/>
      <c r="N1539"/>
      <c r="O1539"/>
      <c r="P1539" s="18"/>
      <c r="Q1539" s="11"/>
      <c r="R1539" s="18"/>
      <c r="S1539" s="11"/>
      <c r="X1539" s="18"/>
      <c r="Y1539"/>
      <c r="Z1539"/>
      <c r="AA1539"/>
      <c r="AN1539" s="8"/>
      <c r="BI1539" s="12"/>
    </row>
    <row r="1540" spans="2:61" s="7" customFormat="1" x14ac:dyDescent="0.2">
      <c r="B1540" s="8"/>
      <c r="C1540" s="9"/>
      <c r="D1540" s="8"/>
      <c r="E1540" s="9"/>
      <c r="F1540" s="9"/>
      <c r="J1540" s="9"/>
      <c r="L1540"/>
      <c r="M1540"/>
      <c r="N1540"/>
      <c r="O1540"/>
      <c r="P1540" s="18"/>
      <c r="Q1540" s="11"/>
      <c r="R1540" s="18"/>
      <c r="S1540" s="11"/>
      <c r="X1540" s="18"/>
      <c r="Y1540"/>
      <c r="Z1540"/>
      <c r="AA1540"/>
      <c r="AN1540" s="8"/>
      <c r="BI1540" s="12"/>
    </row>
    <row r="1541" spans="2:61" s="7" customFormat="1" x14ac:dyDescent="0.2">
      <c r="B1541" s="8"/>
      <c r="C1541" s="9"/>
      <c r="D1541" s="8"/>
      <c r="E1541" s="9"/>
      <c r="F1541" s="9"/>
      <c r="J1541" s="9"/>
      <c r="L1541"/>
      <c r="M1541"/>
      <c r="N1541"/>
      <c r="O1541"/>
      <c r="P1541" s="18"/>
      <c r="Q1541" s="11"/>
      <c r="R1541" s="18"/>
      <c r="S1541" s="11"/>
      <c r="X1541" s="18"/>
      <c r="Y1541"/>
      <c r="Z1541"/>
      <c r="AA1541"/>
      <c r="AN1541" s="8"/>
      <c r="BI1541" s="12"/>
    </row>
    <row r="1542" spans="2:61" s="7" customFormat="1" x14ac:dyDescent="0.2">
      <c r="B1542" s="8"/>
      <c r="C1542" s="9"/>
      <c r="D1542" s="8"/>
      <c r="E1542" s="9"/>
      <c r="F1542" s="9"/>
      <c r="J1542" s="9"/>
      <c r="L1542"/>
      <c r="M1542"/>
      <c r="N1542"/>
      <c r="O1542"/>
      <c r="P1542" s="18"/>
      <c r="Q1542" s="11"/>
      <c r="R1542" s="18"/>
      <c r="S1542" s="11"/>
      <c r="X1542" s="18"/>
      <c r="Y1542"/>
      <c r="Z1542"/>
      <c r="AA1542"/>
      <c r="AN1542" s="8"/>
      <c r="BI1542" s="12"/>
    </row>
    <row r="1543" spans="2:61" s="7" customFormat="1" x14ac:dyDescent="0.2">
      <c r="B1543" s="8"/>
      <c r="C1543" s="9"/>
      <c r="D1543" s="8"/>
      <c r="E1543" s="9"/>
      <c r="F1543" s="9"/>
      <c r="J1543" s="9"/>
      <c r="L1543"/>
      <c r="M1543"/>
      <c r="N1543"/>
      <c r="O1543"/>
      <c r="P1543" s="18"/>
      <c r="Q1543" s="11"/>
      <c r="R1543" s="18"/>
      <c r="S1543" s="11"/>
      <c r="X1543" s="18"/>
      <c r="Y1543"/>
      <c r="Z1543"/>
      <c r="AA1543"/>
      <c r="AN1543" s="8"/>
      <c r="BI1543" s="12"/>
    </row>
    <row r="1544" spans="2:61" s="7" customFormat="1" x14ac:dyDescent="0.2">
      <c r="B1544" s="8"/>
      <c r="C1544" s="9"/>
      <c r="D1544" s="8"/>
      <c r="E1544" s="9"/>
      <c r="F1544" s="9"/>
      <c r="J1544" s="9"/>
      <c r="L1544"/>
      <c r="M1544"/>
      <c r="N1544"/>
      <c r="O1544"/>
      <c r="P1544" s="18"/>
      <c r="Q1544" s="11"/>
      <c r="R1544" s="18"/>
      <c r="S1544" s="11"/>
      <c r="X1544" s="18"/>
      <c r="Y1544"/>
      <c r="Z1544"/>
      <c r="AA1544"/>
      <c r="AN1544" s="8"/>
      <c r="BI1544" s="12"/>
    </row>
    <row r="1545" spans="2:61" s="7" customFormat="1" x14ac:dyDescent="0.2">
      <c r="B1545" s="8"/>
      <c r="C1545" s="9"/>
      <c r="D1545" s="8"/>
      <c r="E1545" s="9"/>
      <c r="F1545" s="9"/>
      <c r="J1545" s="9"/>
      <c r="L1545"/>
      <c r="M1545"/>
      <c r="N1545"/>
      <c r="O1545"/>
      <c r="P1545" s="18"/>
      <c r="Q1545" s="11"/>
      <c r="R1545" s="18"/>
      <c r="S1545" s="11"/>
      <c r="X1545" s="18"/>
      <c r="Y1545"/>
      <c r="Z1545"/>
      <c r="AA1545"/>
      <c r="AN1545" s="8"/>
      <c r="BI1545" s="12"/>
    </row>
    <row r="1546" spans="2:61" s="7" customFormat="1" x14ac:dyDescent="0.2">
      <c r="B1546" s="8"/>
      <c r="C1546" s="9"/>
      <c r="D1546" s="8"/>
      <c r="E1546" s="9"/>
      <c r="F1546" s="9"/>
      <c r="J1546" s="9"/>
      <c r="L1546"/>
      <c r="M1546"/>
      <c r="N1546"/>
      <c r="O1546"/>
      <c r="P1546" s="18"/>
      <c r="Q1546" s="11"/>
      <c r="R1546" s="18"/>
      <c r="S1546" s="11"/>
      <c r="X1546" s="18"/>
      <c r="Y1546"/>
      <c r="Z1546"/>
      <c r="AA1546"/>
      <c r="AN1546" s="8"/>
      <c r="BI1546" s="12"/>
    </row>
    <row r="1547" spans="2:61" s="7" customFormat="1" x14ac:dyDescent="0.2">
      <c r="B1547" s="8"/>
      <c r="C1547" s="9"/>
      <c r="D1547" s="8"/>
      <c r="E1547" s="9"/>
      <c r="F1547" s="9"/>
      <c r="J1547" s="9"/>
      <c r="L1547"/>
      <c r="M1547"/>
      <c r="N1547"/>
      <c r="O1547"/>
      <c r="P1547" s="18"/>
      <c r="Q1547" s="11"/>
      <c r="R1547" s="18"/>
      <c r="S1547" s="11"/>
      <c r="X1547" s="18"/>
      <c r="Y1547"/>
      <c r="Z1547"/>
      <c r="AA1547"/>
      <c r="AN1547" s="8"/>
      <c r="BI1547" s="12"/>
    </row>
    <row r="1548" spans="2:61" s="7" customFormat="1" x14ac:dyDescent="0.2">
      <c r="B1548" s="8"/>
      <c r="C1548" s="9"/>
      <c r="D1548" s="8"/>
      <c r="E1548" s="9"/>
      <c r="F1548" s="9"/>
      <c r="J1548" s="9"/>
      <c r="L1548"/>
      <c r="M1548"/>
      <c r="N1548"/>
      <c r="O1548"/>
      <c r="P1548" s="18"/>
      <c r="Q1548" s="11"/>
      <c r="R1548" s="18"/>
      <c r="S1548" s="11"/>
      <c r="X1548" s="18"/>
      <c r="Y1548"/>
      <c r="Z1548"/>
      <c r="AA1548"/>
      <c r="AN1548" s="8"/>
      <c r="BI1548" s="12"/>
    </row>
    <row r="1549" spans="2:61" s="7" customFormat="1" x14ac:dyDescent="0.2">
      <c r="B1549" s="8"/>
      <c r="C1549" s="9"/>
      <c r="D1549" s="8"/>
      <c r="E1549" s="9"/>
      <c r="F1549" s="9"/>
      <c r="J1549" s="9"/>
      <c r="L1549"/>
      <c r="M1549"/>
      <c r="N1549"/>
      <c r="O1549"/>
      <c r="P1549" s="18"/>
      <c r="Q1549" s="11"/>
      <c r="R1549" s="18"/>
      <c r="S1549" s="11"/>
      <c r="X1549" s="18"/>
      <c r="Y1549"/>
      <c r="Z1549"/>
      <c r="AA1549"/>
      <c r="AN1549" s="8"/>
      <c r="BI1549" s="12"/>
    </row>
    <row r="1550" spans="2:61" s="7" customFormat="1" x14ac:dyDescent="0.2">
      <c r="B1550" s="8"/>
      <c r="C1550" s="9"/>
      <c r="D1550" s="8"/>
      <c r="E1550" s="9"/>
      <c r="F1550" s="9"/>
      <c r="J1550" s="9"/>
      <c r="L1550"/>
      <c r="M1550"/>
      <c r="N1550"/>
      <c r="O1550"/>
      <c r="P1550" s="18"/>
      <c r="Q1550" s="11"/>
      <c r="R1550" s="18"/>
      <c r="S1550" s="11"/>
      <c r="X1550" s="18"/>
      <c r="Y1550"/>
      <c r="Z1550"/>
      <c r="AA1550"/>
      <c r="AN1550" s="8"/>
      <c r="BI1550" s="12"/>
    </row>
    <row r="1551" spans="2:61" s="7" customFormat="1" x14ac:dyDescent="0.2">
      <c r="B1551" s="8"/>
      <c r="C1551" s="9"/>
      <c r="D1551" s="8"/>
      <c r="E1551" s="9"/>
      <c r="F1551" s="9"/>
      <c r="J1551" s="9"/>
      <c r="L1551"/>
      <c r="M1551"/>
      <c r="N1551"/>
      <c r="O1551"/>
      <c r="P1551" s="18"/>
      <c r="Q1551" s="11"/>
      <c r="R1551" s="18"/>
      <c r="S1551" s="11"/>
      <c r="X1551" s="18"/>
      <c r="Y1551"/>
      <c r="Z1551"/>
      <c r="AA1551"/>
      <c r="AN1551" s="8"/>
      <c r="BI1551" s="12"/>
    </row>
    <row r="1552" spans="2:61" s="7" customFormat="1" x14ac:dyDescent="0.2">
      <c r="B1552" s="8"/>
      <c r="C1552" s="9"/>
      <c r="D1552" s="8"/>
      <c r="E1552" s="9"/>
      <c r="F1552" s="9"/>
      <c r="J1552" s="9"/>
      <c r="L1552"/>
      <c r="M1552"/>
      <c r="N1552"/>
      <c r="O1552"/>
      <c r="P1552" s="18"/>
      <c r="Q1552" s="11"/>
      <c r="R1552" s="18"/>
      <c r="S1552" s="11"/>
      <c r="X1552" s="18"/>
      <c r="Y1552"/>
      <c r="Z1552"/>
      <c r="AA1552"/>
      <c r="AN1552" s="8"/>
      <c r="BI1552" s="12"/>
    </row>
    <row r="1553" spans="2:61" s="7" customFormat="1" x14ac:dyDescent="0.2">
      <c r="B1553" s="8"/>
      <c r="C1553" s="9"/>
      <c r="D1553" s="8"/>
      <c r="E1553" s="9"/>
      <c r="F1553" s="9"/>
      <c r="J1553" s="9"/>
      <c r="L1553"/>
      <c r="M1553"/>
      <c r="N1553"/>
      <c r="O1553"/>
      <c r="P1553" s="18"/>
      <c r="Q1553" s="11"/>
      <c r="R1553" s="18"/>
      <c r="S1553" s="11"/>
      <c r="X1553" s="18"/>
      <c r="Y1553"/>
      <c r="Z1553"/>
      <c r="AA1553"/>
      <c r="AN1553" s="8"/>
      <c r="BI1553" s="12"/>
    </row>
    <row r="1554" spans="2:61" s="7" customFormat="1" x14ac:dyDescent="0.2">
      <c r="B1554" s="8"/>
      <c r="C1554" s="9"/>
      <c r="D1554" s="8"/>
      <c r="E1554" s="9"/>
      <c r="F1554" s="9"/>
      <c r="J1554" s="9"/>
      <c r="L1554"/>
      <c r="M1554"/>
      <c r="N1554"/>
      <c r="O1554"/>
      <c r="P1554" s="18"/>
      <c r="Q1554" s="11"/>
      <c r="R1554" s="18"/>
      <c r="S1554" s="11"/>
      <c r="X1554" s="18"/>
      <c r="Y1554"/>
      <c r="Z1554"/>
      <c r="AA1554"/>
      <c r="AN1554" s="8"/>
      <c r="BI1554" s="12"/>
    </row>
    <row r="1555" spans="2:61" s="7" customFormat="1" x14ac:dyDescent="0.2">
      <c r="B1555" s="8"/>
      <c r="C1555" s="9"/>
      <c r="D1555" s="8"/>
      <c r="E1555" s="9"/>
      <c r="F1555" s="9"/>
      <c r="J1555" s="9"/>
      <c r="L1555"/>
      <c r="M1555"/>
      <c r="N1555"/>
      <c r="O1555"/>
      <c r="P1555" s="18"/>
      <c r="Q1555" s="11"/>
      <c r="R1555" s="18"/>
      <c r="S1555" s="11"/>
      <c r="X1555" s="18"/>
      <c r="Y1555"/>
      <c r="Z1555"/>
      <c r="AA1555"/>
      <c r="AN1555" s="8"/>
      <c r="BI1555" s="12"/>
    </row>
    <row r="1556" spans="2:61" s="7" customFormat="1" x14ac:dyDescent="0.2">
      <c r="B1556" s="8"/>
      <c r="C1556" s="9"/>
      <c r="D1556" s="8"/>
      <c r="E1556" s="9"/>
      <c r="F1556" s="9"/>
      <c r="J1556" s="9"/>
      <c r="L1556"/>
      <c r="M1556"/>
      <c r="N1556"/>
      <c r="O1556"/>
      <c r="P1556" s="18"/>
      <c r="Q1556" s="11"/>
      <c r="R1556" s="18"/>
      <c r="S1556" s="11"/>
      <c r="X1556" s="18"/>
      <c r="Y1556"/>
      <c r="Z1556"/>
      <c r="AA1556"/>
      <c r="AN1556" s="8"/>
      <c r="BI1556" s="12"/>
    </row>
    <row r="1557" spans="2:61" s="7" customFormat="1" x14ac:dyDescent="0.2">
      <c r="B1557" s="8"/>
      <c r="C1557" s="9"/>
      <c r="D1557" s="8"/>
      <c r="E1557" s="9"/>
      <c r="F1557" s="9"/>
      <c r="J1557" s="9"/>
      <c r="L1557"/>
      <c r="M1557"/>
      <c r="N1557"/>
      <c r="O1557"/>
      <c r="P1557" s="18"/>
      <c r="Q1557" s="11"/>
      <c r="R1557" s="18"/>
      <c r="S1557" s="11"/>
      <c r="X1557" s="18"/>
      <c r="Y1557"/>
      <c r="Z1557"/>
      <c r="AA1557"/>
      <c r="AN1557" s="8"/>
      <c r="BI1557" s="12"/>
    </row>
    <row r="1558" spans="2:61" s="7" customFormat="1" x14ac:dyDescent="0.2">
      <c r="B1558" s="8"/>
      <c r="C1558" s="9"/>
      <c r="D1558" s="8"/>
      <c r="E1558" s="9"/>
      <c r="F1558" s="9"/>
      <c r="J1558" s="9"/>
      <c r="L1558"/>
      <c r="M1558"/>
      <c r="N1558"/>
      <c r="O1558"/>
      <c r="P1558" s="18"/>
      <c r="Q1558" s="11"/>
      <c r="R1558" s="18"/>
      <c r="S1558" s="11"/>
      <c r="X1558" s="18"/>
      <c r="Y1558"/>
      <c r="Z1558"/>
      <c r="AA1558"/>
      <c r="AN1558" s="8"/>
      <c r="BI1558" s="12"/>
    </row>
    <row r="1559" spans="2:61" s="7" customFormat="1" x14ac:dyDescent="0.2">
      <c r="B1559" s="8"/>
      <c r="C1559" s="9"/>
      <c r="D1559" s="8"/>
      <c r="E1559" s="9"/>
      <c r="F1559" s="9"/>
      <c r="J1559" s="9"/>
      <c r="L1559"/>
      <c r="M1559"/>
      <c r="N1559"/>
      <c r="O1559"/>
      <c r="P1559" s="18"/>
      <c r="Q1559" s="11"/>
      <c r="R1559" s="18"/>
      <c r="S1559" s="11"/>
      <c r="X1559" s="18"/>
      <c r="Y1559"/>
      <c r="Z1559"/>
      <c r="AA1559"/>
      <c r="AN1559" s="8"/>
      <c r="BI1559" s="12"/>
    </row>
    <row r="1560" spans="2:61" s="7" customFormat="1" x14ac:dyDescent="0.2">
      <c r="B1560" s="8"/>
      <c r="C1560" s="9"/>
      <c r="D1560" s="8"/>
      <c r="E1560" s="9"/>
      <c r="F1560" s="9"/>
      <c r="J1560" s="9"/>
      <c r="L1560"/>
      <c r="M1560"/>
      <c r="N1560"/>
      <c r="O1560"/>
      <c r="P1560" s="18"/>
      <c r="Q1560" s="11"/>
      <c r="R1560" s="18"/>
      <c r="S1560" s="11"/>
      <c r="X1560" s="18"/>
      <c r="Y1560"/>
      <c r="Z1560"/>
      <c r="AA1560"/>
      <c r="AN1560" s="8"/>
      <c r="BI1560" s="12"/>
    </row>
    <row r="1561" spans="2:61" s="7" customFormat="1" x14ac:dyDescent="0.2">
      <c r="B1561" s="8"/>
      <c r="C1561" s="9"/>
      <c r="D1561" s="8"/>
      <c r="E1561" s="9"/>
      <c r="F1561" s="9"/>
      <c r="J1561" s="9"/>
      <c r="L1561"/>
      <c r="M1561"/>
      <c r="N1561"/>
      <c r="O1561"/>
      <c r="P1561" s="18"/>
      <c r="Q1561" s="11"/>
      <c r="R1561" s="18"/>
      <c r="S1561" s="11"/>
      <c r="X1561" s="18"/>
      <c r="Y1561"/>
      <c r="Z1561"/>
      <c r="AA1561"/>
      <c r="AN1561" s="8"/>
      <c r="BI1561" s="12"/>
    </row>
    <row r="1562" spans="2:61" s="7" customFormat="1" x14ac:dyDescent="0.2">
      <c r="B1562" s="8"/>
      <c r="C1562" s="9"/>
      <c r="D1562" s="8"/>
      <c r="E1562" s="9"/>
      <c r="F1562" s="9"/>
      <c r="J1562" s="9"/>
      <c r="L1562"/>
      <c r="M1562"/>
      <c r="N1562"/>
      <c r="O1562"/>
      <c r="P1562" s="18"/>
      <c r="Q1562" s="11"/>
      <c r="R1562" s="18"/>
      <c r="S1562" s="11"/>
      <c r="X1562" s="18"/>
      <c r="Y1562"/>
      <c r="Z1562"/>
      <c r="AA1562"/>
      <c r="AN1562" s="8"/>
      <c r="BI1562" s="12"/>
    </row>
    <row r="1563" spans="2:61" s="7" customFormat="1" x14ac:dyDescent="0.2">
      <c r="B1563" s="8"/>
      <c r="C1563" s="9"/>
      <c r="D1563" s="8"/>
      <c r="E1563" s="9"/>
      <c r="F1563" s="9"/>
      <c r="J1563" s="9"/>
      <c r="L1563"/>
      <c r="M1563"/>
      <c r="N1563"/>
      <c r="O1563"/>
      <c r="P1563" s="18"/>
      <c r="Q1563" s="11"/>
      <c r="R1563" s="18"/>
      <c r="S1563" s="11"/>
      <c r="X1563" s="18"/>
      <c r="Y1563"/>
      <c r="Z1563"/>
      <c r="AA1563"/>
      <c r="AN1563" s="8"/>
      <c r="BI1563" s="12"/>
    </row>
    <row r="1564" spans="2:61" s="7" customFormat="1" x14ac:dyDescent="0.2">
      <c r="B1564" s="8"/>
      <c r="C1564" s="9"/>
      <c r="D1564" s="8"/>
      <c r="E1564" s="9"/>
      <c r="F1564" s="9"/>
      <c r="J1564" s="9"/>
      <c r="L1564"/>
      <c r="M1564"/>
      <c r="N1564"/>
      <c r="O1564"/>
      <c r="P1564" s="18"/>
      <c r="Q1564" s="11"/>
      <c r="R1564" s="18"/>
      <c r="S1564" s="11"/>
      <c r="X1564" s="18"/>
      <c r="Y1564"/>
      <c r="Z1564"/>
      <c r="AA1564"/>
      <c r="AN1564" s="8"/>
      <c r="BI1564" s="12"/>
    </row>
    <row r="1565" spans="2:61" s="7" customFormat="1" x14ac:dyDescent="0.2">
      <c r="B1565" s="8"/>
      <c r="C1565" s="9"/>
      <c r="D1565" s="8"/>
      <c r="E1565" s="9"/>
      <c r="F1565" s="9"/>
      <c r="J1565" s="9"/>
      <c r="L1565"/>
      <c r="M1565"/>
      <c r="N1565"/>
      <c r="O1565"/>
      <c r="P1565" s="18"/>
      <c r="Q1565" s="11"/>
      <c r="R1565" s="18"/>
      <c r="S1565" s="11"/>
      <c r="X1565" s="18"/>
      <c r="Y1565"/>
      <c r="Z1565"/>
      <c r="AA1565"/>
      <c r="AN1565" s="8"/>
      <c r="BI1565" s="12"/>
    </row>
    <row r="1566" spans="2:61" s="7" customFormat="1" x14ac:dyDescent="0.2">
      <c r="B1566" s="8"/>
      <c r="C1566" s="9"/>
      <c r="D1566" s="8"/>
      <c r="E1566" s="9"/>
      <c r="F1566" s="9"/>
      <c r="J1566" s="9"/>
      <c r="L1566"/>
      <c r="M1566"/>
      <c r="N1566"/>
      <c r="O1566"/>
      <c r="P1566" s="18"/>
      <c r="Q1566" s="11"/>
      <c r="R1566" s="18"/>
      <c r="S1566" s="11"/>
      <c r="X1566" s="18"/>
      <c r="Y1566"/>
      <c r="Z1566"/>
      <c r="AA1566"/>
      <c r="AN1566" s="8"/>
      <c r="BI1566" s="12"/>
    </row>
    <row r="1567" spans="2:61" s="7" customFormat="1" x14ac:dyDescent="0.2">
      <c r="B1567" s="8"/>
      <c r="C1567" s="9"/>
      <c r="D1567" s="8"/>
      <c r="E1567" s="9"/>
      <c r="F1567" s="9"/>
      <c r="J1567" s="9"/>
      <c r="L1567"/>
      <c r="M1567"/>
      <c r="N1567"/>
      <c r="O1567"/>
      <c r="P1567" s="18"/>
      <c r="Q1567" s="11"/>
      <c r="R1567" s="18"/>
      <c r="S1567" s="11"/>
      <c r="X1567" s="18"/>
      <c r="Y1567"/>
      <c r="Z1567"/>
      <c r="AA1567"/>
      <c r="AN1567" s="8"/>
      <c r="BI1567" s="12"/>
    </row>
    <row r="1568" spans="2:61" s="7" customFormat="1" x14ac:dyDescent="0.2">
      <c r="B1568" s="8"/>
      <c r="C1568" s="9"/>
      <c r="D1568" s="8"/>
      <c r="E1568" s="9"/>
      <c r="F1568" s="9"/>
      <c r="J1568" s="9"/>
      <c r="L1568"/>
      <c r="M1568"/>
      <c r="N1568"/>
      <c r="O1568"/>
      <c r="P1568" s="18"/>
      <c r="Q1568" s="11"/>
      <c r="R1568" s="18"/>
      <c r="S1568" s="11"/>
      <c r="X1568" s="18"/>
      <c r="Y1568"/>
      <c r="Z1568"/>
      <c r="AA1568"/>
      <c r="AN1568" s="8"/>
      <c r="BI1568" s="12"/>
    </row>
    <row r="1569" spans="2:61" s="7" customFormat="1" x14ac:dyDescent="0.2">
      <c r="B1569" s="8"/>
      <c r="C1569" s="9"/>
      <c r="D1569" s="8"/>
      <c r="E1569" s="9"/>
      <c r="F1569" s="9"/>
      <c r="J1569" s="9"/>
      <c r="L1569"/>
      <c r="M1569"/>
      <c r="N1569"/>
      <c r="O1569"/>
      <c r="P1569" s="18"/>
      <c r="Q1569" s="11"/>
      <c r="R1569" s="18"/>
      <c r="S1569" s="11"/>
      <c r="X1569" s="18"/>
      <c r="Y1569"/>
      <c r="Z1569"/>
      <c r="AA1569"/>
      <c r="AN1569" s="8"/>
      <c r="BI1569" s="12"/>
    </row>
    <row r="1570" spans="2:61" s="7" customFormat="1" x14ac:dyDescent="0.2">
      <c r="B1570" s="8"/>
      <c r="C1570" s="9"/>
      <c r="D1570" s="8"/>
      <c r="E1570" s="9"/>
      <c r="F1570" s="9"/>
      <c r="J1570" s="9"/>
      <c r="L1570"/>
      <c r="M1570"/>
      <c r="N1570"/>
      <c r="O1570"/>
      <c r="P1570" s="18"/>
      <c r="Q1570" s="11"/>
      <c r="R1570" s="18"/>
      <c r="S1570" s="11"/>
      <c r="X1570" s="18"/>
      <c r="Y1570"/>
      <c r="Z1570"/>
      <c r="AA1570"/>
      <c r="AN1570" s="8"/>
      <c r="BI1570" s="12"/>
    </row>
    <row r="1571" spans="2:61" s="7" customFormat="1" x14ac:dyDescent="0.2">
      <c r="B1571" s="8"/>
      <c r="C1571" s="9"/>
      <c r="D1571" s="8"/>
      <c r="E1571" s="9"/>
      <c r="F1571" s="9"/>
      <c r="J1571" s="9"/>
      <c r="L1571"/>
      <c r="M1571"/>
      <c r="N1571"/>
      <c r="O1571"/>
      <c r="P1571" s="18"/>
      <c r="Q1571" s="11"/>
      <c r="R1571" s="18"/>
      <c r="S1571" s="11"/>
      <c r="X1571" s="18"/>
      <c r="Y1571"/>
      <c r="Z1571"/>
      <c r="AA1571"/>
      <c r="AN1571" s="8"/>
      <c r="BI1571" s="12"/>
    </row>
    <row r="1572" spans="2:61" s="7" customFormat="1" x14ac:dyDescent="0.2">
      <c r="B1572" s="8"/>
      <c r="C1572" s="9"/>
      <c r="D1572" s="8"/>
      <c r="E1572" s="9"/>
      <c r="F1572" s="9"/>
      <c r="J1572" s="9"/>
      <c r="L1572"/>
      <c r="M1572"/>
      <c r="N1572"/>
      <c r="O1572"/>
      <c r="P1572" s="18"/>
      <c r="Q1572" s="11"/>
      <c r="R1572" s="18"/>
      <c r="S1572" s="11"/>
      <c r="X1572" s="18"/>
      <c r="Y1572"/>
      <c r="Z1572"/>
      <c r="AA1572"/>
      <c r="AN1572" s="8"/>
      <c r="BI1572" s="12"/>
    </row>
    <row r="1573" spans="2:61" s="7" customFormat="1" x14ac:dyDescent="0.2">
      <c r="B1573" s="8"/>
      <c r="C1573" s="9"/>
      <c r="D1573" s="8"/>
      <c r="E1573" s="9"/>
      <c r="F1573" s="9"/>
      <c r="J1573" s="9"/>
      <c r="L1573"/>
      <c r="M1573"/>
      <c r="N1573"/>
      <c r="O1573"/>
      <c r="P1573" s="18"/>
      <c r="Q1573" s="11"/>
      <c r="R1573" s="18"/>
      <c r="S1573" s="11"/>
      <c r="X1573" s="18"/>
      <c r="Y1573"/>
      <c r="Z1573"/>
      <c r="AA1573"/>
      <c r="AN1573" s="8"/>
      <c r="BI1573" s="12"/>
    </row>
    <row r="1574" spans="2:61" s="7" customFormat="1" x14ac:dyDescent="0.2">
      <c r="B1574" s="8"/>
      <c r="C1574" s="9"/>
      <c r="D1574" s="8"/>
      <c r="E1574" s="9"/>
      <c r="F1574" s="9"/>
      <c r="J1574" s="9"/>
      <c r="L1574"/>
      <c r="M1574"/>
      <c r="N1574"/>
      <c r="O1574"/>
      <c r="P1574" s="18"/>
      <c r="Q1574" s="11"/>
      <c r="R1574" s="18"/>
      <c r="S1574" s="11"/>
      <c r="X1574" s="18"/>
      <c r="Y1574"/>
      <c r="Z1574"/>
      <c r="AA1574"/>
      <c r="AN1574" s="8"/>
      <c r="BI1574" s="12"/>
    </row>
    <row r="1575" spans="2:61" s="7" customFormat="1" x14ac:dyDescent="0.2">
      <c r="B1575" s="8"/>
      <c r="C1575" s="9"/>
      <c r="D1575" s="8"/>
      <c r="E1575" s="9"/>
      <c r="F1575" s="9"/>
      <c r="J1575" s="9"/>
      <c r="L1575"/>
      <c r="M1575"/>
      <c r="N1575"/>
      <c r="O1575"/>
      <c r="P1575" s="18"/>
      <c r="Q1575" s="11"/>
      <c r="R1575" s="18"/>
      <c r="S1575" s="11"/>
      <c r="X1575" s="18"/>
      <c r="Y1575"/>
      <c r="Z1575"/>
      <c r="AA1575"/>
      <c r="AN1575" s="8"/>
      <c r="BI1575" s="12"/>
    </row>
    <row r="1576" spans="2:61" s="7" customFormat="1" x14ac:dyDescent="0.2">
      <c r="B1576" s="8"/>
      <c r="C1576" s="9"/>
      <c r="D1576" s="8"/>
      <c r="E1576" s="9"/>
      <c r="F1576" s="9"/>
      <c r="J1576" s="9"/>
      <c r="L1576"/>
      <c r="M1576"/>
      <c r="N1576"/>
      <c r="O1576"/>
      <c r="P1576" s="18"/>
      <c r="Q1576" s="11"/>
      <c r="R1576" s="18"/>
      <c r="S1576" s="11"/>
      <c r="X1576" s="18"/>
      <c r="Y1576"/>
      <c r="Z1576"/>
      <c r="AA1576"/>
      <c r="AN1576" s="8"/>
      <c r="BI1576" s="12"/>
    </row>
    <row r="1577" spans="2:61" s="7" customFormat="1" x14ac:dyDescent="0.2">
      <c r="B1577" s="8"/>
      <c r="C1577" s="9"/>
      <c r="D1577" s="8"/>
      <c r="E1577" s="9"/>
      <c r="F1577" s="9"/>
      <c r="J1577" s="9"/>
      <c r="L1577"/>
      <c r="M1577"/>
      <c r="N1577"/>
      <c r="O1577"/>
      <c r="P1577" s="18"/>
      <c r="Q1577" s="11"/>
      <c r="R1577" s="18"/>
      <c r="S1577" s="11"/>
      <c r="X1577" s="18"/>
      <c r="Y1577"/>
      <c r="Z1577"/>
      <c r="AA1577"/>
      <c r="AN1577" s="8"/>
      <c r="BI1577" s="12"/>
    </row>
    <row r="1578" spans="2:61" s="7" customFormat="1" x14ac:dyDescent="0.2">
      <c r="B1578" s="8"/>
      <c r="C1578" s="9"/>
      <c r="D1578" s="8"/>
      <c r="E1578" s="9"/>
      <c r="F1578" s="9"/>
      <c r="J1578" s="9"/>
      <c r="L1578"/>
      <c r="M1578"/>
      <c r="N1578"/>
      <c r="O1578"/>
      <c r="P1578" s="18"/>
      <c r="Q1578" s="11"/>
      <c r="R1578" s="18"/>
      <c r="S1578" s="11"/>
      <c r="X1578" s="18"/>
      <c r="Y1578"/>
      <c r="Z1578"/>
      <c r="AA1578"/>
      <c r="AN1578" s="8"/>
      <c r="BI1578" s="12"/>
    </row>
    <row r="1579" spans="2:61" s="7" customFormat="1" x14ac:dyDescent="0.2">
      <c r="B1579" s="8"/>
      <c r="C1579" s="9"/>
      <c r="D1579" s="8"/>
      <c r="E1579" s="9"/>
      <c r="F1579" s="9"/>
      <c r="J1579" s="9"/>
      <c r="L1579"/>
      <c r="M1579"/>
      <c r="N1579"/>
      <c r="O1579"/>
      <c r="P1579" s="18"/>
      <c r="Q1579" s="11"/>
      <c r="R1579" s="18"/>
      <c r="S1579" s="11"/>
      <c r="X1579" s="18"/>
      <c r="Y1579"/>
      <c r="Z1579"/>
      <c r="AA1579"/>
      <c r="AN1579" s="8"/>
      <c r="BI1579" s="12"/>
    </row>
    <row r="1580" spans="2:61" s="7" customFormat="1" x14ac:dyDescent="0.2">
      <c r="B1580" s="8"/>
      <c r="C1580" s="9"/>
      <c r="D1580" s="8"/>
      <c r="E1580" s="9"/>
      <c r="F1580" s="9"/>
      <c r="J1580" s="9"/>
      <c r="L1580"/>
      <c r="M1580"/>
      <c r="N1580"/>
      <c r="O1580"/>
      <c r="P1580" s="18"/>
      <c r="Q1580" s="11"/>
      <c r="R1580" s="18"/>
      <c r="S1580" s="11"/>
      <c r="X1580" s="18"/>
      <c r="Y1580"/>
      <c r="Z1580"/>
      <c r="AA1580"/>
      <c r="AN1580" s="8"/>
      <c r="BI1580" s="12"/>
    </row>
    <row r="1581" spans="2:61" s="7" customFormat="1" x14ac:dyDescent="0.2">
      <c r="B1581" s="8"/>
      <c r="C1581" s="9"/>
      <c r="D1581" s="8"/>
      <c r="E1581" s="9"/>
      <c r="F1581" s="9"/>
      <c r="J1581" s="9"/>
      <c r="L1581"/>
      <c r="M1581"/>
      <c r="N1581"/>
      <c r="O1581"/>
      <c r="P1581" s="18"/>
      <c r="Q1581" s="11"/>
      <c r="R1581" s="18"/>
      <c r="S1581" s="11"/>
      <c r="X1581" s="18"/>
      <c r="Y1581"/>
      <c r="Z1581"/>
      <c r="AA1581"/>
      <c r="AN1581" s="8"/>
      <c r="BI1581" s="12"/>
    </row>
    <row r="1582" spans="2:61" s="7" customFormat="1" x14ac:dyDescent="0.2">
      <c r="B1582" s="8"/>
      <c r="C1582" s="9"/>
      <c r="D1582" s="8"/>
      <c r="E1582" s="9"/>
      <c r="F1582" s="9"/>
      <c r="J1582" s="9"/>
      <c r="L1582"/>
      <c r="M1582"/>
      <c r="N1582"/>
      <c r="O1582"/>
      <c r="P1582" s="18"/>
      <c r="Q1582" s="11"/>
      <c r="R1582" s="18"/>
      <c r="S1582" s="11"/>
      <c r="X1582" s="18"/>
      <c r="Y1582"/>
      <c r="Z1582"/>
      <c r="AA1582"/>
      <c r="AN1582" s="8"/>
      <c r="BI1582" s="12"/>
    </row>
    <row r="1583" spans="2:61" s="7" customFormat="1" x14ac:dyDescent="0.2">
      <c r="B1583" s="8"/>
      <c r="C1583" s="9"/>
      <c r="D1583" s="8"/>
      <c r="E1583" s="9"/>
      <c r="F1583" s="9"/>
      <c r="J1583" s="9"/>
      <c r="L1583"/>
      <c r="M1583"/>
      <c r="N1583"/>
      <c r="O1583"/>
      <c r="P1583" s="18"/>
      <c r="Q1583" s="11"/>
      <c r="R1583" s="18"/>
      <c r="S1583" s="11"/>
      <c r="X1583" s="18"/>
      <c r="Y1583"/>
      <c r="Z1583"/>
      <c r="AA1583"/>
      <c r="AN1583" s="8"/>
      <c r="BI1583" s="12"/>
    </row>
    <row r="1584" spans="2:61" s="7" customFormat="1" x14ac:dyDescent="0.2">
      <c r="B1584" s="8"/>
      <c r="C1584" s="9"/>
      <c r="D1584" s="8"/>
      <c r="E1584" s="9"/>
      <c r="F1584" s="9"/>
      <c r="J1584" s="9"/>
      <c r="L1584"/>
      <c r="M1584"/>
      <c r="N1584"/>
      <c r="O1584"/>
      <c r="P1584" s="18"/>
      <c r="Q1584" s="11"/>
      <c r="R1584" s="18"/>
      <c r="S1584" s="11"/>
      <c r="X1584" s="18"/>
      <c r="Y1584"/>
      <c r="Z1584"/>
      <c r="AA1584"/>
      <c r="AN1584" s="8"/>
      <c r="BI1584" s="12"/>
    </row>
    <row r="1585" spans="2:61" s="7" customFormat="1" x14ac:dyDescent="0.2">
      <c r="B1585" s="8"/>
      <c r="C1585" s="9"/>
      <c r="D1585" s="8"/>
      <c r="E1585" s="9"/>
      <c r="F1585" s="9"/>
      <c r="J1585" s="9"/>
      <c r="L1585"/>
      <c r="M1585"/>
      <c r="N1585"/>
      <c r="O1585"/>
      <c r="P1585" s="18"/>
      <c r="Q1585" s="11"/>
      <c r="R1585" s="18"/>
      <c r="S1585" s="11"/>
      <c r="X1585" s="18"/>
      <c r="Y1585"/>
      <c r="Z1585"/>
      <c r="AA1585"/>
      <c r="AN1585" s="8"/>
      <c r="BI1585" s="12"/>
    </row>
    <row r="1586" spans="2:61" s="7" customFormat="1" x14ac:dyDescent="0.2">
      <c r="B1586" s="8"/>
      <c r="C1586" s="9"/>
      <c r="D1586" s="8"/>
      <c r="E1586" s="9"/>
      <c r="F1586" s="9"/>
      <c r="J1586" s="9"/>
      <c r="L1586"/>
      <c r="M1586"/>
      <c r="N1586"/>
      <c r="O1586"/>
      <c r="P1586" s="18"/>
      <c r="Q1586" s="11"/>
      <c r="R1586" s="18"/>
      <c r="S1586" s="11"/>
      <c r="X1586" s="18"/>
      <c r="Y1586"/>
      <c r="Z1586"/>
      <c r="AA1586"/>
      <c r="AN1586" s="8"/>
      <c r="BI1586" s="12"/>
    </row>
    <row r="1587" spans="2:61" s="7" customFormat="1" x14ac:dyDescent="0.2">
      <c r="B1587" s="8"/>
      <c r="C1587" s="9"/>
      <c r="D1587" s="8"/>
      <c r="E1587" s="9"/>
      <c r="F1587" s="9"/>
      <c r="J1587" s="9"/>
      <c r="L1587"/>
      <c r="M1587"/>
      <c r="N1587"/>
      <c r="O1587"/>
      <c r="P1587" s="18"/>
      <c r="Q1587" s="11"/>
      <c r="R1587" s="18"/>
      <c r="S1587" s="11"/>
      <c r="X1587" s="18"/>
      <c r="Y1587"/>
      <c r="Z1587"/>
      <c r="AA1587"/>
      <c r="AN1587" s="8"/>
      <c r="BI1587" s="12"/>
    </row>
    <row r="1588" spans="2:61" s="7" customFormat="1" x14ac:dyDescent="0.2">
      <c r="B1588" s="8"/>
      <c r="C1588" s="9"/>
      <c r="D1588" s="8"/>
      <c r="E1588" s="9"/>
      <c r="F1588" s="9"/>
      <c r="J1588" s="9"/>
      <c r="L1588"/>
      <c r="M1588"/>
      <c r="N1588"/>
      <c r="O1588"/>
      <c r="P1588" s="18"/>
      <c r="Q1588" s="11"/>
      <c r="R1588" s="18"/>
      <c r="S1588" s="11"/>
      <c r="X1588" s="18"/>
      <c r="Y1588"/>
      <c r="Z1588"/>
      <c r="AA1588"/>
      <c r="AN1588" s="8"/>
      <c r="BI1588" s="12"/>
    </row>
    <row r="1589" spans="2:61" s="7" customFormat="1" x14ac:dyDescent="0.2">
      <c r="B1589" s="8"/>
      <c r="C1589" s="9"/>
      <c r="D1589" s="8"/>
      <c r="E1589" s="9"/>
      <c r="F1589" s="9"/>
      <c r="J1589" s="9"/>
      <c r="L1589"/>
      <c r="M1589"/>
      <c r="N1589"/>
      <c r="O1589"/>
      <c r="P1589" s="18"/>
      <c r="Q1589" s="11"/>
      <c r="R1589" s="18"/>
      <c r="S1589" s="11"/>
      <c r="X1589" s="18"/>
      <c r="Y1589"/>
      <c r="Z1589"/>
      <c r="AA1589"/>
      <c r="AN1589" s="8"/>
      <c r="BI1589" s="12"/>
    </row>
    <row r="1590" spans="2:61" s="7" customFormat="1" x14ac:dyDescent="0.2">
      <c r="B1590" s="8"/>
      <c r="C1590" s="9"/>
      <c r="D1590" s="8"/>
      <c r="E1590" s="9"/>
      <c r="F1590" s="9"/>
      <c r="J1590" s="9"/>
      <c r="L1590"/>
      <c r="M1590"/>
      <c r="N1590"/>
      <c r="O1590"/>
      <c r="P1590" s="18"/>
      <c r="Q1590" s="11"/>
      <c r="R1590" s="18"/>
      <c r="S1590" s="11"/>
      <c r="X1590" s="18"/>
      <c r="Y1590"/>
      <c r="Z1590"/>
      <c r="AA1590"/>
      <c r="AN1590" s="8"/>
      <c r="BI1590" s="12"/>
    </row>
    <row r="1591" spans="2:61" s="7" customFormat="1" x14ac:dyDescent="0.2">
      <c r="B1591" s="8"/>
      <c r="C1591" s="9"/>
      <c r="D1591" s="8"/>
      <c r="E1591" s="9"/>
      <c r="F1591" s="9"/>
      <c r="J1591" s="9"/>
      <c r="L1591"/>
      <c r="M1591"/>
      <c r="N1591"/>
      <c r="O1591"/>
      <c r="P1591" s="18"/>
      <c r="Q1591" s="11"/>
      <c r="R1591" s="18"/>
      <c r="S1591" s="11"/>
      <c r="X1591" s="18"/>
      <c r="Y1591"/>
      <c r="Z1591"/>
      <c r="AA1591"/>
      <c r="AN1591" s="8"/>
      <c r="BI1591" s="12"/>
    </row>
    <row r="1592" spans="2:61" s="7" customFormat="1" x14ac:dyDescent="0.2">
      <c r="B1592" s="8"/>
      <c r="C1592" s="9"/>
      <c r="D1592" s="8"/>
      <c r="E1592" s="9"/>
      <c r="F1592" s="9"/>
      <c r="J1592" s="9"/>
      <c r="L1592"/>
      <c r="M1592"/>
      <c r="N1592"/>
      <c r="O1592"/>
      <c r="P1592" s="18"/>
      <c r="Q1592" s="11"/>
      <c r="R1592" s="18"/>
      <c r="S1592" s="11"/>
      <c r="X1592" s="18"/>
      <c r="Y1592"/>
      <c r="Z1592"/>
      <c r="AA1592"/>
      <c r="AN1592" s="8"/>
      <c r="BI1592" s="12"/>
    </row>
    <row r="1593" spans="2:61" s="7" customFormat="1" x14ac:dyDescent="0.2">
      <c r="B1593" s="8"/>
      <c r="C1593" s="9"/>
      <c r="D1593" s="8"/>
      <c r="E1593" s="9"/>
      <c r="F1593" s="9"/>
      <c r="J1593" s="9"/>
      <c r="L1593"/>
      <c r="M1593"/>
      <c r="N1593"/>
      <c r="O1593"/>
      <c r="P1593" s="18"/>
      <c r="Q1593" s="11"/>
      <c r="R1593" s="18"/>
      <c r="S1593" s="11"/>
      <c r="X1593" s="18"/>
      <c r="Y1593"/>
      <c r="Z1593"/>
      <c r="AA1593"/>
      <c r="AN1593" s="8"/>
      <c r="BI1593" s="12"/>
    </row>
    <row r="1594" spans="2:61" s="7" customFormat="1" x14ac:dyDescent="0.2">
      <c r="B1594" s="8"/>
      <c r="C1594" s="9"/>
      <c r="D1594" s="8"/>
      <c r="E1594" s="9"/>
      <c r="F1594" s="9"/>
      <c r="J1594" s="9"/>
      <c r="L1594"/>
      <c r="M1594"/>
      <c r="N1594"/>
      <c r="O1594"/>
      <c r="P1594" s="18"/>
      <c r="Q1594" s="11"/>
      <c r="R1594" s="18"/>
      <c r="S1594" s="11"/>
      <c r="X1594" s="18"/>
      <c r="Y1594"/>
      <c r="Z1594"/>
      <c r="AA1594"/>
      <c r="AN1594" s="8"/>
      <c r="BI1594" s="12"/>
    </row>
    <row r="1595" spans="2:61" s="7" customFormat="1" x14ac:dyDescent="0.2">
      <c r="B1595" s="8"/>
      <c r="C1595" s="9"/>
      <c r="D1595" s="8"/>
      <c r="E1595" s="9"/>
      <c r="F1595" s="9"/>
      <c r="J1595" s="9"/>
      <c r="L1595"/>
      <c r="M1595"/>
      <c r="N1595"/>
      <c r="O1595"/>
      <c r="P1595" s="18"/>
      <c r="Q1595" s="11"/>
      <c r="R1595" s="18"/>
      <c r="S1595" s="11"/>
      <c r="X1595" s="18"/>
      <c r="Y1595"/>
      <c r="Z1595"/>
      <c r="AA1595"/>
      <c r="AN1595" s="8"/>
      <c r="BI1595" s="12"/>
    </row>
    <row r="1596" spans="2:61" s="7" customFormat="1" x14ac:dyDescent="0.2">
      <c r="B1596" s="8"/>
      <c r="C1596" s="9"/>
      <c r="D1596" s="8"/>
      <c r="E1596" s="9"/>
      <c r="F1596" s="9"/>
      <c r="J1596" s="9"/>
      <c r="L1596"/>
      <c r="M1596"/>
      <c r="N1596"/>
      <c r="O1596"/>
      <c r="P1596" s="18"/>
      <c r="Q1596" s="11"/>
      <c r="R1596" s="18"/>
      <c r="S1596" s="11"/>
      <c r="X1596" s="18"/>
      <c r="Y1596"/>
      <c r="Z1596"/>
      <c r="AA1596"/>
      <c r="AN1596" s="8"/>
      <c r="BI1596" s="12"/>
    </row>
    <row r="1597" spans="2:61" s="7" customFormat="1" x14ac:dyDescent="0.2">
      <c r="B1597" s="8"/>
      <c r="C1597" s="9"/>
      <c r="D1597" s="8"/>
      <c r="E1597" s="9"/>
      <c r="F1597" s="9"/>
      <c r="J1597" s="9"/>
      <c r="L1597"/>
      <c r="M1597"/>
      <c r="N1597"/>
      <c r="O1597"/>
      <c r="P1597" s="18"/>
      <c r="Q1597" s="11"/>
      <c r="R1597" s="18"/>
      <c r="S1597" s="11"/>
      <c r="X1597" s="18"/>
      <c r="Y1597"/>
      <c r="Z1597"/>
      <c r="AA1597"/>
      <c r="AN1597" s="8"/>
      <c r="BI1597" s="12"/>
    </row>
    <row r="1598" spans="2:61" s="7" customFormat="1" x14ac:dyDescent="0.2">
      <c r="B1598" s="8"/>
      <c r="C1598" s="9"/>
      <c r="D1598" s="8"/>
      <c r="E1598" s="9"/>
      <c r="F1598" s="9"/>
      <c r="J1598" s="9"/>
      <c r="L1598"/>
      <c r="M1598"/>
      <c r="N1598"/>
      <c r="O1598"/>
      <c r="P1598" s="18"/>
      <c r="Q1598" s="11"/>
      <c r="R1598" s="18"/>
      <c r="S1598" s="11"/>
      <c r="X1598" s="18"/>
      <c r="Y1598"/>
      <c r="Z1598"/>
      <c r="AA1598"/>
      <c r="AN1598" s="8"/>
      <c r="BI1598" s="12"/>
    </row>
    <row r="1599" spans="2:61" s="7" customFormat="1" x14ac:dyDescent="0.2">
      <c r="B1599" s="8"/>
      <c r="C1599" s="9"/>
      <c r="D1599" s="8"/>
      <c r="E1599" s="9"/>
      <c r="F1599" s="9"/>
      <c r="J1599" s="9"/>
      <c r="L1599"/>
      <c r="M1599"/>
      <c r="N1599"/>
      <c r="O1599"/>
      <c r="P1599" s="18"/>
      <c r="Q1599" s="11"/>
      <c r="R1599" s="18"/>
      <c r="S1599" s="11"/>
      <c r="X1599" s="18"/>
      <c r="Y1599"/>
      <c r="Z1599"/>
      <c r="AA1599"/>
      <c r="AN1599" s="8"/>
      <c r="BI1599" s="12"/>
    </row>
    <row r="1600" spans="2:61" s="7" customFormat="1" x14ac:dyDescent="0.2">
      <c r="B1600" s="8"/>
      <c r="C1600" s="9"/>
      <c r="D1600" s="8"/>
      <c r="E1600" s="9"/>
      <c r="F1600" s="9"/>
      <c r="J1600" s="9"/>
      <c r="L1600"/>
      <c r="M1600"/>
      <c r="N1600"/>
      <c r="O1600"/>
      <c r="P1600" s="18"/>
      <c r="Q1600" s="11"/>
      <c r="R1600" s="18"/>
      <c r="S1600" s="11"/>
      <c r="X1600" s="18"/>
      <c r="Y1600"/>
      <c r="Z1600"/>
      <c r="AA1600"/>
      <c r="AN1600" s="8"/>
      <c r="BI1600" s="12"/>
    </row>
    <row r="1601" spans="2:61" s="7" customFormat="1" x14ac:dyDescent="0.2">
      <c r="B1601" s="8"/>
      <c r="C1601" s="9"/>
      <c r="D1601" s="8"/>
      <c r="E1601" s="9"/>
      <c r="F1601" s="9"/>
      <c r="J1601" s="9"/>
      <c r="L1601"/>
      <c r="M1601"/>
      <c r="N1601"/>
      <c r="O1601"/>
      <c r="P1601" s="18"/>
      <c r="Q1601" s="11"/>
      <c r="R1601" s="18"/>
      <c r="S1601" s="11"/>
      <c r="X1601" s="18"/>
      <c r="Y1601"/>
      <c r="Z1601"/>
      <c r="AA1601"/>
      <c r="AN1601" s="8"/>
      <c r="BI1601" s="12"/>
    </row>
    <row r="1602" spans="2:61" s="7" customFormat="1" x14ac:dyDescent="0.2">
      <c r="B1602" s="8"/>
      <c r="C1602" s="9"/>
      <c r="D1602" s="8"/>
      <c r="E1602" s="9"/>
      <c r="F1602" s="9"/>
      <c r="J1602" s="9"/>
      <c r="L1602"/>
      <c r="M1602"/>
      <c r="N1602"/>
      <c r="O1602"/>
      <c r="P1602" s="18"/>
      <c r="Q1602" s="11"/>
      <c r="R1602" s="18"/>
      <c r="S1602" s="11"/>
      <c r="X1602" s="18"/>
      <c r="Y1602"/>
      <c r="Z1602"/>
      <c r="AA1602"/>
      <c r="AN1602" s="8"/>
      <c r="BI1602" s="12"/>
    </row>
    <row r="1603" spans="2:61" s="7" customFormat="1" x14ac:dyDescent="0.2">
      <c r="B1603" s="8"/>
      <c r="C1603" s="9"/>
      <c r="D1603" s="8"/>
      <c r="E1603" s="9"/>
      <c r="F1603" s="9"/>
      <c r="J1603" s="9"/>
      <c r="L1603"/>
      <c r="M1603"/>
      <c r="N1603"/>
      <c r="O1603"/>
      <c r="P1603" s="18"/>
      <c r="Q1603" s="11"/>
      <c r="R1603" s="18"/>
      <c r="S1603" s="11"/>
      <c r="X1603" s="18"/>
      <c r="Y1603"/>
      <c r="Z1603"/>
      <c r="AA1603"/>
      <c r="AN1603" s="8"/>
      <c r="BI1603" s="12"/>
    </row>
    <row r="1604" spans="2:61" s="7" customFormat="1" x14ac:dyDescent="0.2">
      <c r="B1604" s="8"/>
      <c r="C1604" s="9"/>
      <c r="D1604" s="8"/>
      <c r="E1604" s="9"/>
      <c r="F1604" s="9"/>
      <c r="J1604" s="9"/>
      <c r="L1604"/>
      <c r="M1604"/>
      <c r="N1604"/>
      <c r="O1604"/>
      <c r="P1604" s="18"/>
      <c r="Q1604" s="11"/>
      <c r="R1604" s="18"/>
      <c r="S1604" s="11"/>
      <c r="X1604" s="18"/>
      <c r="Y1604"/>
      <c r="Z1604"/>
      <c r="AA1604"/>
      <c r="AN1604" s="8"/>
      <c r="BI1604" s="12"/>
    </row>
    <row r="1605" spans="2:61" s="7" customFormat="1" x14ac:dyDescent="0.2">
      <c r="B1605" s="8"/>
      <c r="C1605" s="9"/>
      <c r="D1605" s="8"/>
      <c r="E1605" s="9"/>
      <c r="F1605" s="9"/>
      <c r="J1605" s="9"/>
      <c r="L1605"/>
      <c r="M1605"/>
      <c r="N1605"/>
      <c r="O1605"/>
      <c r="P1605" s="18"/>
      <c r="Q1605" s="11"/>
      <c r="R1605" s="18"/>
      <c r="S1605" s="11"/>
      <c r="X1605" s="18"/>
      <c r="Y1605"/>
      <c r="Z1605"/>
      <c r="AA1605"/>
      <c r="AN1605" s="8"/>
      <c r="BI1605" s="12"/>
    </row>
    <row r="1606" spans="2:61" s="7" customFormat="1" x14ac:dyDescent="0.2">
      <c r="B1606" s="8"/>
      <c r="C1606" s="9"/>
      <c r="D1606" s="8"/>
      <c r="E1606" s="9"/>
      <c r="F1606" s="9"/>
      <c r="J1606" s="9"/>
      <c r="L1606"/>
      <c r="M1606"/>
      <c r="N1606"/>
      <c r="O1606"/>
      <c r="P1606" s="18"/>
      <c r="Q1606" s="11"/>
      <c r="R1606" s="18"/>
      <c r="S1606" s="11"/>
      <c r="X1606" s="18"/>
      <c r="Y1606"/>
      <c r="Z1606"/>
      <c r="AA1606"/>
      <c r="AN1606" s="8"/>
      <c r="BI1606" s="12"/>
    </row>
    <row r="1607" spans="2:61" s="7" customFormat="1" x14ac:dyDescent="0.2">
      <c r="B1607" s="8"/>
      <c r="C1607" s="9"/>
      <c r="D1607" s="8"/>
      <c r="E1607" s="9"/>
      <c r="F1607" s="9"/>
      <c r="J1607" s="9"/>
      <c r="L1607"/>
      <c r="M1607"/>
      <c r="N1607"/>
      <c r="O1607"/>
      <c r="P1607" s="18"/>
      <c r="Q1607" s="11"/>
      <c r="R1607" s="18"/>
      <c r="S1607" s="11"/>
      <c r="X1607" s="18"/>
      <c r="Y1607"/>
      <c r="Z1607"/>
      <c r="AA1607"/>
      <c r="AN1607" s="8"/>
      <c r="BI1607" s="12"/>
    </row>
    <row r="1608" spans="2:61" s="7" customFormat="1" x14ac:dyDescent="0.2">
      <c r="B1608" s="8"/>
      <c r="C1608" s="9"/>
      <c r="D1608" s="8"/>
      <c r="E1608" s="9"/>
      <c r="F1608" s="9"/>
      <c r="J1608" s="9"/>
      <c r="L1608"/>
      <c r="M1608"/>
      <c r="N1608"/>
      <c r="O1608"/>
      <c r="P1608" s="18"/>
      <c r="Q1608" s="11"/>
      <c r="R1608" s="18"/>
      <c r="S1608" s="11"/>
      <c r="X1608" s="18"/>
      <c r="Y1608"/>
      <c r="Z1608"/>
      <c r="AA1608"/>
      <c r="AN1608" s="8"/>
      <c r="BI1608" s="12"/>
    </row>
    <row r="1609" spans="2:61" s="7" customFormat="1" x14ac:dyDescent="0.2">
      <c r="B1609" s="8"/>
      <c r="C1609" s="9"/>
      <c r="D1609" s="8"/>
      <c r="E1609" s="9"/>
      <c r="F1609" s="9"/>
      <c r="J1609" s="9"/>
      <c r="L1609"/>
      <c r="M1609"/>
      <c r="N1609"/>
      <c r="O1609"/>
      <c r="P1609" s="18"/>
      <c r="Q1609" s="11"/>
      <c r="R1609" s="18"/>
      <c r="S1609" s="11"/>
      <c r="X1609" s="18"/>
      <c r="Y1609"/>
      <c r="Z1609"/>
      <c r="AA1609"/>
      <c r="AN1609" s="8"/>
      <c r="BI1609" s="12"/>
    </row>
    <row r="1610" spans="2:61" s="7" customFormat="1" x14ac:dyDescent="0.2">
      <c r="B1610" s="8"/>
      <c r="C1610" s="9"/>
      <c r="D1610" s="8"/>
      <c r="E1610" s="9"/>
      <c r="F1610" s="9"/>
      <c r="J1610" s="9"/>
      <c r="L1610"/>
      <c r="M1610"/>
      <c r="N1610"/>
      <c r="O1610"/>
      <c r="P1610" s="18"/>
      <c r="Q1610" s="11"/>
      <c r="R1610" s="18"/>
      <c r="S1610" s="11"/>
      <c r="X1610" s="18"/>
      <c r="Y1610"/>
      <c r="Z1610"/>
      <c r="AA1610"/>
      <c r="AN1610" s="8"/>
      <c r="BI1610" s="12"/>
    </row>
    <row r="1611" spans="2:61" s="7" customFormat="1" x14ac:dyDescent="0.2">
      <c r="B1611" s="8"/>
      <c r="C1611" s="9"/>
      <c r="D1611" s="8"/>
      <c r="E1611" s="9"/>
      <c r="F1611" s="9"/>
      <c r="J1611" s="9"/>
      <c r="L1611"/>
      <c r="M1611"/>
      <c r="N1611"/>
      <c r="O1611"/>
      <c r="P1611" s="18"/>
      <c r="Q1611" s="11"/>
      <c r="R1611" s="18"/>
      <c r="S1611" s="11"/>
      <c r="X1611" s="18"/>
      <c r="Y1611"/>
      <c r="Z1611"/>
      <c r="AA1611"/>
      <c r="AN1611" s="8"/>
      <c r="BI1611" s="12"/>
    </row>
    <row r="1612" spans="2:61" s="7" customFormat="1" x14ac:dyDescent="0.2">
      <c r="B1612" s="8"/>
      <c r="C1612" s="9"/>
      <c r="D1612" s="8"/>
      <c r="E1612" s="9"/>
      <c r="F1612" s="9"/>
      <c r="J1612" s="9"/>
      <c r="L1612"/>
      <c r="M1612"/>
      <c r="N1612"/>
      <c r="O1612"/>
      <c r="P1612" s="18"/>
      <c r="Q1612" s="11"/>
      <c r="R1612" s="18"/>
      <c r="S1612" s="11"/>
      <c r="X1612" s="18"/>
      <c r="Y1612"/>
      <c r="Z1612"/>
      <c r="AA1612"/>
      <c r="AN1612" s="8"/>
      <c r="BI1612" s="12"/>
    </row>
    <row r="1613" spans="2:61" s="7" customFormat="1" x14ac:dyDescent="0.2">
      <c r="B1613" s="8"/>
      <c r="C1613" s="9"/>
      <c r="D1613" s="8"/>
      <c r="E1613" s="9"/>
      <c r="F1613" s="9"/>
      <c r="J1613" s="9"/>
      <c r="L1613"/>
      <c r="M1613"/>
      <c r="N1613"/>
      <c r="O1613"/>
      <c r="P1613" s="18"/>
      <c r="Q1613" s="11"/>
      <c r="R1613" s="18"/>
      <c r="S1613" s="11"/>
      <c r="X1613" s="18"/>
      <c r="Y1613"/>
      <c r="Z1613"/>
      <c r="AA1613"/>
      <c r="AN1613" s="8"/>
      <c r="BI1613" s="12"/>
    </row>
    <row r="1614" spans="2:61" s="7" customFormat="1" x14ac:dyDescent="0.2">
      <c r="B1614" s="8"/>
      <c r="C1614" s="9"/>
      <c r="D1614" s="8"/>
      <c r="E1614" s="9"/>
      <c r="F1614" s="9"/>
      <c r="J1614" s="9"/>
      <c r="L1614"/>
      <c r="M1614"/>
      <c r="N1614"/>
      <c r="O1614"/>
      <c r="P1614" s="18"/>
      <c r="Q1614" s="11"/>
      <c r="R1614" s="18"/>
      <c r="S1614" s="11"/>
      <c r="X1614" s="18"/>
      <c r="Y1614"/>
      <c r="Z1614"/>
      <c r="AA1614"/>
      <c r="AN1614" s="8"/>
      <c r="BI1614" s="12"/>
    </row>
    <row r="1615" spans="2:61" s="7" customFormat="1" x14ac:dyDescent="0.2">
      <c r="B1615" s="8"/>
      <c r="C1615" s="9"/>
      <c r="D1615" s="8"/>
      <c r="E1615" s="9"/>
      <c r="F1615" s="9"/>
      <c r="J1615" s="9"/>
      <c r="L1615"/>
      <c r="M1615"/>
      <c r="N1615"/>
      <c r="O1615"/>
      <c r="P1615" s="18"/>
      <c r="Q1615" s="11"/>
      <c r="R1615" s="18"/>
      <c r="S1615" s="11"/>
      <c r="X1615" s="18"/>
      <c r="Y1615"/>
      <c r="Z1615"/>
      <c r="AA1615"/>
      <c r="AN1615" s="8"/>
      <c r="BI1615" s="12"/>
    </row>
    <row r="1616" spans="2:61" s="7" customFormat="1" x14ac:dyDescent="0.2">
      <c r="B1616" s="8"/>
      <c r="C1616" s="9"/>
      <c r="D1616" s="8"/>
      <c r="E1616" s="9"/>
      <c r="F1616" s="9"/>
      <c r="J1616" s="9"/>
      <c r="L1616"/>
      <c r="M1616"/>
      <c r="N1616"/>
      <c r="O1616"/>
      <c r="P1616" s="18"/>
      <c r="Q1616" s="11"/>
      <c r="R1616" s="18"/>
      <c r="S1616" s="11"/>
      <c r="X1616" s="18"/>
      <c r="Y1616"/>
      <c r="Z1616"/>
      <c r="AA1616"/>
      <c r="AN1616" s="8"/>
      <c r="BI1616" s="12"/>
    </row>
    <row r="1617" spans="2:61" s="7" customFormat="1" x14ac:dyDescent="0.2">
      <c r="B1617" s="8"/>
      <c r="C1617" s="9"/>
      <c r="D1617" s="8"/>
      <c r="E1617" s="9"/>
      <c r="F1617" s="9"/>
      <c r="J1617" s="9"/>
      <c r="L1617"/>
      <c r="M1617"/>
      <c r="N1617"/>
      <c r="O1617"/>
      <c r="P1617" s="18"/>
      <c r="Q1617" s="11"/>
      <c r="R1617" s="18"/>
      <c r="S1617" s="11"/>
      <c r="X1617" s="18"/>
      <c r="Y1617"/>
      <c r="Z1617"/>
      <c r="AA1617"/>
      <c r="AN1617" s="8"/>
      <c r="BI1617" s="12"/>
    </row>
    <row r="1618" spans="2:61" s="7" customFormat="1" x14ac:dyDescent="0.2">
      <c r="B1618" s="8"/>
      <c r="C1618" s="9"/>
      <c r="D1618" s="8"/>
      <c r="E1618" s="9"/>
      <c r="F1618" s="9"/>
      <c r="J1618" s="9"/>
      <c r="L1618"/>
      <c r="M1618"/>
      <c r="N1618"/>
      <c r="O1618"/>
      <c r="P1618" s="18"/>
      <c r="Q1618" s="11"/>
      <c r="R1618" s="18"/>
      <c r="S1618" s="11"/>
      <c r="X1618" s="18"/>
      <c r="Y1618"/>
      <c r="Z1618"/>
      <c r="AA1618"/>
      <c r="AN1618" s="8"/>
      <c r="BI1618" s="12"/>
    </row>
    <row r="1619" spans="2:61" s="7" customFormat="1" x14ac:dyDescent="0.2">
      <c r="B1619" s="8"/>
      <c r="C1619" s="9"/>
      <c r="D1619" s="8"/>
      <c r="E1619" s="9"/>
      <c r="F1619" s="9"/>
      <c r="J1619" s="9"/>
      <c r="L1619"/>
      <c r="M1619"/>
      <c r="N1619"/>
      <c r="O1619"/>
      <c r="P1619" s="18"/>
      <c r="Q1619" s="11"/>
      <c r="R1619" s="18"/>
      <c r="S1619" s="11"/>
      <c r="X1619" s="18"/>
      <c r="Y1619"/>
      <c r="Z1619"/>
      <c r="AA1619"/>
      <c r="AN1619" s="8"/>
      <c r="BI1619" s="12"/>
    </row>
    <row r="1620" spans="2:61" s="7" customFormat="1" x14ac:dyDescent="0.2">
      <c r="B1620" s="8"/>
      <c r="C1620" s="9"/>
      <c r="D1620" s="8"/>
      <c r="E1620" s="9"/>
      <c r="F1620" s="9"/>
      <c r="J1620" s="9"/>
      <c r="L1620"/>
      <c r="M1620"/>
      <c r="N1620"/>
      <c r="O1620"/>
      <c r="P1620" s="18"/>
      <c r="Q1620" s="11"/>
      <c r="R1620" s="18"/>
      <c r="S1620" s="11"/>
      <c r="X1620" s="18"/>
      <c r="Y1620"/>
      <c r="Z1620"/>
      <c r="AA1620"/>
      <c r="AN1620" s="8"/>
      <c r="BI1620" s="12"/>
    </row>
    <row r="1621" spans="2:61" s="7" customFormat="1" x14ac:dyDescent="0.2">
      <c r="B1621" s="8"/>
      <c r="C1621" s="9"/>
      <c r="D1621" s="8"/>
      <c r="E1621" s="9"/>
      <c r="F1621" s="9"/>
      <c r="J1621" s="9"/>
      <c r="L1621"/>
      <c r="M1621"/>
      <c r="N1621"/>
      <c r="O1621"/>
      <c r="P1621" s="18"/>
      <c r="Q1621" s="11"/>
      <c r="R1621" s="18"/>
      <c r="S1621" s="11"/>
      <c r="X1621" s="18"/>
      <c r="Y1621"/>
      <c r="Z1621"/>
      <c r="AA1621"/>
      <c r="AN1621" s="8"/>
      <c r="BI1621" s="12"/>
    </row>
    <row r="1622" spans="2:61" s="7" customFormat="1" x14ac:dyDescent="0.2">
      <c r="B1622" s="8"/>
      <c r="C1622" s="9"/>
      <c r="D1622" s="8"/>
      <c r="E1622" s="9"/>
      <c r="F1622" s="9"/>
      <c r="J1622" s="9"/>
      <c r="L1622"/>
      <c r="M1622"/>
      <c r="N1622"/>
      <c r="O1622"/>
      <c r="P1622" s="18"/>
      <c r="Q1622" s="11"/>
      <c r="R1622" s="18"/>
      <c r="S1622" s="11"/>
      <c r="X1622" s="18"/>
      <c r="Y1622"/>
      <c r="Z1622"/>
      <c r="AA1622"/>
      <c r="AN1622" s="8"/>
      <c r="BI1622" s="12"/>
    </row>
    <row r="1623" spans="2:61" s="7" customFormat="1" x14ac:dyDescent="0.2">
      <c r="B1623" s="8"/>
      <c r="C1623" s="9"/>
      <c r="D1623" s="8"/>
      <c r="E1623" s="9"/>
      <c r="F1623" s="9"/>
      <c r="J1623" s="9"/>
      <c r="L1623"/>
      <c r="M1623"/>
      <c r="N1623"/>
      <c r="O1623"/>
      <c r="P1623" s="18"/>
      <c r="Q1623" s="11"/>
      <c r="R1623" s="18"/>
      <c r="S1623" s="11"/>
      <c r="X1623" s="18"/>
      <c r="Y1623"/>
      <c r="Z1623"/>
      <c r="AA1623"/>
      <c r="AN1623" s="8"/>
      <c r="BI1623" s="12"/>
    </row>
    <row r="1624" spans="2:61" s="7" customFormat="1" x14ac:dyDescent="0.2">
      <c r="B1624" s="8"/>
      <c r="C1624" s="9"/>
      <c r="D1624" s="8"/>
      <c r="E1624" s="9"/>
      <c r="F1624" s="9"/>
      <c r="J1624" s="9"/>
      <c r="L1624"/>
      <c r="M1624"/>
      <c r="N1624"/>
      <c r="O1624"/>
      <c r="P1624" s="18"/>
      <c r="Q1624" s="11"/>
      <c r="R1624" s="18"/>
      <c r="S1624" s="11"/>
      <c r="X1624" s="18"/>
      <c r="Y1624"/>
      <c r="Z1624"/>
      <c r="AA1624"/>
      <c r="AN1624" s="8"/>
      <c r="BI1624" s="12"/>
    </row>
    <row r="1625" spans="2:61" s="7" customFormat="1" x14ac:dyDescent="0.2">
      <c r="B1625" s="8"/>
      <c r="C1625" s="9"/>
      <c r="D1625" s="8"/>
      <c r="E1625" s="9"/>
      <c r="F1625" s="9"/>
      <c r="J1625" s="9"/>
      <c r="L1625"/>
      <c r="M1625"/>
      <c r="N1625"/>
      <c r="O1625"/>
      <c r="P1625" s="18"/>
      <c r="Q1625" s="11"/>
      <c r="R1625" s="18"/>
      <c r="S1625" s="11"/>
      <c r="X1625" s="18"/>
      <c r="Y1625"/>
      <c r="Z1625"/>
      <c r="AA1625"/>
      <c r="AN1625" s="8"/>
      <c r="BI1625" s="12"/>
    </row>
    <row r="1626" spans="2:61" s="7" customFormat="1" x14ac:dyDescent="0.2">
      <c r="B1626" s="8"/>
      <c r="C1626" s="9"/>
      <c r="D1626" s="8"/>
      <c r="E1626" s="9"/>
      <c r="F1626" s="9"/>
      <c r="J1626" s="9"/>
      <c r="L1626"/>
      <c r="M1626"/>
      <c r="N1626"/>
      <c r="O1626"/>
      <c r="P1626" s="18"/>
      <c r="Q1626" s="11"/>
      <c r="R1626" s="18"/>
      <c r="S1626" s="11"/>
      <c r="X1626" s="18"/>
      <c r="Y1626"/>
      <c r="Z1626"/>
      <c r="AA1626"/>
      <c r="AN1626" s="8"/>
      <c r="BI1626" s="12"/>
    </row>
    <row r="1627" spans="2:61" s="7" customFormat="1" x14ac:dyDescent="0.2">
      <c r="B1627" s="8"/>
      <c r="C1627" s="9"/>
      <c r="D1627" s="8"/>
      <c r="E1627" s="9"/>
      <c r="F1627" s="9"/>
      <c r="J1627" s="9"/>
      <c r="L1627"/>
      <c r="M1627"/>
      <c r="N1627"/>
      <c r="O1627"/>
      <c r="P1627" s="18"/>
      <c r="Q1627" s="11"/>
      <c r="R1627" s="18"/>
      <c r="S1627" s="11"/>
      <c r="X1627" s="18"/>
      <c r="Y1627"/>
      <c r="Z1627"/>
      <c r="AA1627"/>
      <c r="AN1627" s="8"/>
      <c r="BI1627" s="12"/>
    </row>
    <row r="1628" spans="2:61" s="7" customFormat="1" x14ac:dyDescent="0.2">
      <c r="B1628" s="8"/>
      <c r="C1628" s="9"/>
      <c r="D1628" s="8"/>
      <c r="E1628" s="9"/>
      <c r="F1628" s="9"/>
      <c r="J1628" s="9"/>
      <c r="L1628"/>
      <c r="M1628"/>
      <c r="N1628"/>
      <c r="O1628"/>
      <c r="P1628" s="18"/>
      <c r="Q1628" s="11"/>
      <c r="R1628" s="18"/>
      <c r="S1628" s="11"/>
      <c r="X1628" s="18"/>
      <c r="Y1628"/>
      <c r="Z1628"/>
      <c r="AA1628"/>
      <c r="AN1628" s="8"/>
      <c r="BI1628" s="12"/>
    </row>
    <row r="1629" spans="2:61" s="7" customFormat="1" x14ac:dyDescent="0.2">
      <c r="B1629" s="8"/>
      <c r="C1629" s="9"/>
      <c r="D1629" s="8"/>
      <c r="E1629" s="9"/>
      <c r="F1629" s="9"/>
      <c r="J1629" s="9"/>
      <c r="L1629"/>
      <c r="M1629"/>
      <c r="N1629"/>
      <c r="O1629"/>
      <c r="P1629" s="18"/>
      <c r="Q1629" s="11"/>
      <c r="R1629" s="18"/>
      <c r="S1629" s="11"/>
      <c r="X1629" s="18"/>
      <c r="Y1629"/>
      <c r="Z1629"/>
      <c r="AA1629"/>
      <c r="AN1629" s="8"/>
      <c r="BI1629" s="12"/>
    </row>
    <row r="1630" spans="2:61" s="7" customFormat="1" x14ac:dyDescent="0.2">
      <c r="B1630" s="8"/>
      <c r="C1630" s="9"/>
      <c r="D1630" s="8"/>
      <c r="E1630" s="9"/>
      <c r="F1630" s="9"/>
      <c r="J1630" s="9"/>
      <c r="L1630"/>
      <c r="M1630"/>
      <c r="N1630"/>
      <c r="O1630"/>
      <c r="P1630" s="18"/>
      <c r="Q1630" s="11"/>
      <c r="R1630" s="18"/>
      <c r="S1630" s="11"/>
      <c r="X1630" s="18"/>
      <c r="Y1630"/>
      <c r="Z1630"/>
      <c r="AA1630"/>
      <c r="AN1630" s="8"/>
      <c r="BI1630" s="12"/>
    </row>
    <row r="1631" spans="2:61" s="7" customFormat="1" x14ac:dyDescent="0.2">
      <c r="B1631" s="8"/>
      <c r="C1631" s="9"/>
      <c r="D1631" s="8"/>
      <c r="E1631" s="9"/>
      <c r="F1631" s="9"/>
      <c r="J1631" s="9"/>
      <c r="L1631"/>
      <c r="M1631"/>
      <c r="N1631"/>
      <c r="O1631"/>
      <c r="P1631" s="18"/>
      <c r="Q1631" s="11"/>
      <c r="R1631" s="18"/>
      <c r="S1631" s="11"/>
      <c r="X1631" s="18"/>
      <c r="Y1631"/>
      <c r="Z1631"/>
      <c r="AA1631"/>
      <c r="AN1631" s="8"/>
      <c r="BI1631" s="12"/>
    </row>
    <row r="1632" spans="2:61" s="7" customFormat="1" x14ac:dyDescent="0.2">
      <c r="B1632" s="8"/>
      <c r="C1632" s="9"/>
      <c r="D1632" s="8"/>
      <c r="E1632" s="9"/>
      <c r="F1632" s="9"/>
      <c r="J1632" s="9"/>
      <c r="L1632"/>
      <c r="M1632"/>
      <c r="N1632"/>
      <c r="O1632"/>
      <c r="P1632" s="18"/>
      <c r="Q1632" s="11"/>
      <c r="R1632" s="18"/>
      <c r="S1632" s="11"/>
      <c r="X1632" s="18"/>
      <c r="Y1632"/>
      <c r="Z1632"/>
      <c r="AA1632"/>
      <c r="AN1632" s="8"/>
      <c r="BI1632" s="12"/>
    </row>
    <row r="1633" spans="2:61" s="7" customFormat="1" x14ac:dyDescent="0.2">
      <c r="B1633" s="8"/>
      <c r="C1633" s="9"/>
      <c r="D1633" s="8"/>
      <c r="E1633" s="9"/>
      <c r="F1633" s="9"/>
      <c r="J1633" s="9"/>
      <c r="L1633"/>
      <c r="M1633"/>
      <c r="N1633"/>
      <c r="O1633"/>
      <c r="P1633" s="18"/>
      <c r="Q1633" s="11"/>
      <c r="R1633" s="18"/>
      <c r="S1633" s="11"/>
      <c r="X1633" s="18"/>
      <c r="Y1633"/>
      <c r="Z1633"/>
      <c r="AA1633"/>
      <c r="AN1633" s="8"/>
      <c r="BI1633" s="12"/>
    </row>
    <row r="1634" spans="2:61" s="7" customFormat="1" x14ac:dyDescent="0.2">
      <c r="B1634" s="8"/>
      <c r="C1634" s="9"/>
      <c r="D1634" s="8"/>
      <c r="E1634" s="9"/>
      <c r="F1634" s="9"/>
      <c r="J1634" s="9"/>
      <c r="L1634"/>
      <c r="M1634"/>
      <c r="N1634"/>
      <c r="O1634"/>
      <c r="P1634" s="18"/>
      <c r="Q1634" s="11"/>
      <c r="R1634" s="18"/>
      <c r="S1634" s="11"/>
      <c r="X1634" s="18"/>
      <c r="Y1634"/>
      <c r="Z1634"/>
      <c r="AA1634"/>
      <c r="AN1634" s="8"/>
      <c r="BI1634" s="12"/>
    </row>
    <row r="1635" spans="2:61" s="7" customFormat="1" x14ac:dyDescent="0.2">
      <c r="B1635" s="8"/>
      <c r="C1635" s="9"/>
      <c r="D1635" s="8"/>
      <c r="E1635" s="9"/>
      <c r="F1635" s="9"/>
      <c r="J1635" s="9"/>
      <c r="L1635"/>
      <c r="M1635"/>
      <c r="N1635"/>
      <c r="O1635"/>
      <c r="P1635" s="18"/>
      <c r="Q1635" s="11"/>
      <c r="R1635" s="18"/>
      <c r="S1635" s="11"/>
      <c r="X1635" s="18"/>
      <c r="Y1635"/>
      <c r="Z1635"/>
      <c r="AA1635"/>
      <c r="AN1635" s="8"/>
      <c r="BI1635" s="12"/>
    </row>
    <row r="1636" spans="2:61" s="7" customFormat="1" x14ac:dyDescent="0.2">
      <c r="B1636" s="8"/>
      <c r="C1636" s="9"/>
      <c r="D1636" s="8"/>
      <c r="E1636" s="9"/>
      <c r="F1636" s="9"/>
      <c r="J1636" s="9"/>
      <c r="L1636"/>
      <c r="M1636"/>
      <c r="N1636"/>
      <c r="O1636"/>
      <c r="P1636" s="18"/>
      <c r="Q1636" s="11"/>
      <c r="R1636" s="18"/>
      <c r="S1636" s="11"/>
      <c r="X1636" s="18"/>
      <c r="Y1636"/>
      <c r="Z1636"/>
      <c r="AA1636"/>
      <c r="AN1636" s="8"/>
      <c r="BI1636" s="12"/>
    </row>
    <row r="1637" spans="2:61" s="7" customFormat="1" x14ac:dyDescent="0.2">
      <c r="B1637" s="8"/>
      <c r="C1637" s="9"/>
      <c r="D1637" s="8"/>
      <c r="E1637" s="9"/>
      <c r="F1637" s="9"/>
      <c r="J1637" s="9"/>
      <c r="L1637"/>
      <c r="M1637"/>
      <c r="N1637"/>
      <c r="O1637"/>
      <c r="P1637" s="18"/>
      <c r="Q1637" s="11"/>
      <c r="R1637" s="18"/>
      <c r="S1637" s="11"/>
      <c r="X1637" s="18"/>
      <c r="Y1637"/>
      <c r="Z1637"/>
      <c r="AA1637"/>
      <c r="AN1637" s="8"/>
      <c r="BI1637" s="12"/>
    </row>
    <row r="1638" spans="2:61" s="7" customFormat="1" x14ac:dyDescent="0.2">
      <c r="B1638" s="8"/>
      <c r="C1638" s="9"/>
      <c r="D1638" s="8"/>
      <c r="E1638" s="9"/>
      <c r="F1638" s="9"/>
      <c r="J1638" s="9"/>
      <c r="L1638"/>
      <c r="M1638"/>
      <c r="N1638"/>
      <c r="O1638"/>
      <c r="P1638" s="18"/>
      <c r="Q1638" s="11"/>
      <c r="R1638" s="18"/>
      <c r="S1638" s="11"/>
      <c r="X1638" s="18"/>
      <c r="Y1638"/>
      <c r="Z1638"/>
      <c r="AA1638"/>
      <c r="AN1638" s="8"/>
      <c r="BI1638" s="12"/>
    </row>
    <row r="1639" spans="2:61" s="7" customFormat="1" x14ac:dyDescent="0.2">
      <c r="B1639" s="8"/>
      <c r="C1639" s="9"/>
      <c r="D1639" s="8"/>
      <c r="E1639" s="9"/>
      <c r="F1639" s="9"/>
      <c r="J1639" s="9"/>
      <c r="L1639"/>
      <c r="M1639"/>
      <c r="N1639"/>
      <c r="O1639"/>
      <c r="P1639" s="18"/>
      <c r="Q1639" s="11"/>
      <c r="R1639" s="18"/>
      <c r="S1639" s="11"/>
      <c r="X1639" s="18"/>
      <c r="Y1639"/>
      <c r="Z1639"/>
      <c r="AA1639"/>
      <c r="AN1639" s="8"/>
      <c r="BI1639" s="12"/>
    </row>
    <row r="1640" spans="2:61" s="7" customFormat="1" x14ac:dyDescent="0.2">
      <c r="B1640" s="8"/>
      <c r="C1640" s="9"/>
      <c r="D1640" s="8"/>
      <c r="E1640" s="9"/>
      <c r="F1640" s="9"/>
      <c r="J1640" s="9"/>
      <c r="L1640"/>
      <c r="M1640"/>
      <c r="N1640"/>
      <c r="O1640"/>
      <c r="P1640" s="18"/>
      <c r="Q1640" s="11"/>
      <c r="R1640" s="18"/>
      <c r="S1640" s="11"/>
      <c r="X1640" s="18"/>
      <c r="Y1640"/>
      <c r="Z1640"/>
      <c r="AA1640"/>
      <c r="AN1640" s="8"/>
      <c r="BI1640" s="12"/>
    </row>
    <row r="1641" spans="2:61" s="7" customFormat="1" x14ac:dyDescent="0.2">
      <c r="B1641" s="8"/>
      <c r="C1641" s="9"/>
      <c r="D1641" s="8"/>
      <c r="E1641" s="9"/>
      <c r="F1641" s="9"/>
      <c r="J1641" s="9"/>
      <c r="L1641"/>
      <c r="M1641"/>
      <c r="N1641"/>
      <c r="O1641"/>
      <c r="P1641" s="18"/>
      <c r="Q1641" s="11"/>
      <c r="R1641" s="18"/>
      <c r="S1641" s="11"/>
      <c r="X1641" s="18"/>
      <c r="Y1641"/>
      <c r="Z1641"/>
      <c r="AA1641"/>
      <c r="AN1641" s="8"/>
      <c r="BI1641" s="12"/>
    </row>
    <row r="1642" spans="2:61" s="7" customFormat="1" x14ac:dyDescent="0.2">
      <c r="B1642" s="8"/>
      <c r="C1642" s="9"/>
      <c r="D1642" s="8"/>
      <c r="E1642" s="9"/>
      <c r="F1642" s="9"/>
      <c r="J1642" s="9"/>
      <c r="L1642"/>
      <c r="M1642"/>
      <c r="N1642"/>
      <c r="O1642"/>
      <c r="P1642" s="18"/>
      <c r="Q1642" s="11"/>
      <c r="R1642" s="18"/>
      <c r="S1642" s="11"/>
      <c r="X1642" s="18"/>
      <c r="Y1642"/>
      <c r="Z1642"/>
      <c r="AA1642"/>
      <c r="AN1642" s="8"/>
      <c r="BI1642" s="12"/>
    </row>
    <row r="1643" spans="2:61" s="7" customFormat="1" x14ac:dyDescent="0.2">
      <c r="B1643" s="8"/>
      <c r="C1643" s="9"/>
      <c r="D1643" s="8"/>
      <c r="E1643" s="9"/>
      <c r="F1643" s="9"/>
      <c r="J1643" s="9"/>
      <c r="L1643"/>
      <c r="M1643"/>
      <c r="N1643"/>
      <c r="O1643"/>
      <c r="P1643" s="18"/>
      <c r="Q1643" s="11"/>
      <c r="R1643" s="18"/>
      <c r="S1643" s="11"/>
      <c r="X1643" s="18"/>
      <c r="Y1643"/>
      <c r="Z1643"/>
      <c r="AA1643"/>
      <c r="AN1643" s="8"/>
      <c r="BI1643" s="12"/>
    </row>
    <row r="1644" spans="2:61" s="7" customFormat="1" x14ac:dyDescent="0.2">
      <c r="B1644" s="8"/>
      <c r="C1644" s="9"/>
      <c r="D1644" s="8"/>
      <c r="E1644" s="9"/>
      <c r="F1644" s="9"/>
      <c r="J1644" s="9"/>
      <c r="L1644"/>
      <c r="M1644"/>
      <c r="N1644"/>
      <c r="O1644"/>
      <c r="P1644" s="18"/>
      <c r="Q1644" s="11"/>
      <c r="R1644" s="18"/>
      <c r="S1644" s="11"/>
      <c r="X1644" s="18"/>
      <c r="Y1644"/>
      <c r="Z1644"/>
      <c r="AA1644"/>
      <c r="AN1644" s="8"/>
      <c r="BI1644" s="12"/>
    </row>
    <row r="1645" spans="2:61" s="7" customFormat="1" x14ac:dyDescent="0.2">
      <c r="B1645" s="8"/>
      <c r="C1645" s="9"/>
      <c r="D1645" s="8"/>
      <c r="E1645" s="9"/>
      <c r="F1645" s="9"/>
      <c r="J1645" s="9"/>
      <c r="L1645"/>
      <c r="M1645"/>
      <c r="N1645"/>
      <c r="O1645"/>
      <c r="P1645" s="18"/>
      <c r="Q1645" s="11"/>
      <c r="R1645" s="18"/>
      <c r="S1645" s="11"/>
      <c r="X1645" s="18"/>
      <c r="Y1645"/>
      <c r="Z1645"/>
      <c r="AA1645"/>
      <c r="AN1645" s="8"/>
      <c r="BI1645" s="12"/>
    </row>
    <row r="1646" spans="2:61" s="7" customFormat="1" x14ac:dyDescent="0.2">
      <c r="B1646" s="8"/>
      <c r="C1646" s="9"/>
      <c r="D1646" s="8"/>
      <c r="E1646" s="9"/>
      <c r="F1646" s="9"/>
      <c r="J1646" s="9"/>
      <c r="L1646"/>
      <c r="M1646"/>
      <c r="N1646"/>
      <c r="O1646"/>
      <c r="P1646" s="18"/>
      <c r="Q1646" s="11"/>
      <c r="R1646" s="18"/>
      <c r="S1646" s="11"/>
      <c r="X1646" s="18"/>
      <c r="Y1646"/>
      <c r="Z1646"/>
      <c r="AA1646"/>
      <c r="AN1646" s="8"/>
      <c r="BI1646" s="12"/>
    </row>
    <row r="1647" spans="2:61" s="7" customFormat="1" x14ac:dyDescent="0.2">
      <c r="B1647" s="8"/>
      <c r="C1647" s="9"/>
      <c r="D1647" s="8"/>
      <c r="E1647" s="9"/>
      <c r="F1647" s="9"/>
      <c r="J1647" s="9"/>
      <c r="L1647"/>
      <c r="M1647"/>
      <c r="N1647"/>
      <c r="O1647"/>
      <c r="P1647" s="18"/>
      <c r="Q1647" s="11"/>
      <c r="R1647" s="18"/>
      <c r="S1647" s="11"/>
      <c r="X1647" s="18"/>
      <c r="Y1647"/>
      <c r="Z1647"/>
      <c r="AA1647"/>
      <c r="AN1647" s="8"/>
      <c r="BI1647" s="12"/>
    </row>
    <row r="1648" spans="2:61" s="7" customFormat="1" x14ac:dyDescent="0.2">
      <c r="B1648" s="8"/>
      <c r="C1648" s="9"/>
      <c r="D1648" s="8"/>
      <c r="E1648" s="9"/>
      <c r="F1648" s="9"/>
      <c r="J1648" s="9"/>
      <c r="L1648"/>
      <c r="M1648"/>
      <c r="N1648"/>
      <c r="O1648"/>
      <c r="P1648" s="18"/>
      <c r="Q1648" s="11"/>
      <c r="R1648" s="18"/>
      <c r="S1648" s="11"/>
      <c r="X1648" s="18"/>
      <c r="Y1648"/>
      <c r="Z1648"/>
      <c r="AA1648"/>
      <c r="AN1648" s="8"/>
      <c r="BI1648" s="12"/>
    </row>
    <row r="1649" spans="2:61" s="7" customFormat="1" x14ac:dyDescent="0.2">
      <c r="B1649" s="8"/>
      <c r="C1649" s="9"/>
      <c r="D1649" s="8"/>
      <c r="E1649" s="9"/>
      <c r="F1649" s="9"/>
      <c r="J1649" s="9"/>
      <c r="L1649"/>
      <c r="M1649"/>
      <c r="N1649"/>
      <c r="O1649"/>
      <c r="P1649" s="18"/>
      <c r="Q1649" s="11"/>
      <c r="R1649" s="18"/>
      <c r="S1649" s="11"/>
      <c r="X1649" s="18"/>
      <c r="Y1649"/>
      <c r="Z1649"/>
      <c r="AA1649"/>
      <c r="AN1649" s="8"/>
      <c r="BI1649" s="12"/>
    </row>
    <row r="1650" spans="2:61" s="7" customFormat="1" x14ac:dyDescent="0.2">
      <c r="B1650" s="8"/>
      <c r="C1650" s="9"/>
      <c r="D1650" s="8"/>
      <c r="E1650" s="9"/>
      <c r="F1650" s="9"/>
      <c r="J1650" s="9"/>
      <c r="L1650"/>
      <c r="M1650"/>
      <c r="N1650"/>
      <c r="O1650"/>
      <c r="P1650" s="18"/>
      <c r="Q1650" s="11"/>
      <c r="R1650" s="18"/>
      <c r="S1650" s="11"/>
      <c r="X1650" s="18"/>
      <c r="Y1650"/>
      <c r="Z1650"/>
      <c r="AA1650"/>
      <c r="AN1650" s="8"/>
      <c r="BI1650" s="12"/>
    </row>
    <row r="1651" spans="2:61" s="7" customFormat="1" x14ac:dyDescent="0.2">
      <c r="B1651" s="8"/>
      <c r="C1651" s="9"/>
      <c r="D1651" s="8"/>
      <c r="E1651" s="9"/>
      <c r="F1651" s="9"/>
      <c r="J1651" s="9"/>
      <c r="L1651"/>
      <c r="M1651"/>
      <c r="N1651"/>
      <c r="O1651"/>
      <c r="P1651" s="18"/>
      <c r="Q1651" s="11"/>
      <c r="R1651" s="18"/>
      <c r="S1651" s="11"/>
      <c r="X1651" s="18"/>
      <c r="Y1651"/>
      <c r="Z1651"/>
      <c r="AA1651"/>
      <c r="AN1651" s="8"/>
      <c r="BI1651" s="12"/>
    </row>
    <row r="1652" spans="2:61" s="7" customFormat="1" x14ac:dyDescent="0.2">
      <c r="B1652" s="8"/>
      <c r="C1652" s="9"/>
      <c r="D1652" s="8"/>
      <c r="E1652" s="9"/>
      <c r="F1652" s="9"/>
      <c r="J1652" s="9"/>
      <c r="L1652"/>
      <c r="M1652"/>
      <c r="N1652"/>
      <c r="O1652"/>
      <c r="P1652" s="18"/>
      <c r="Q1652" s="11"/>
      <c r="R1652" s="18"/>
      <c r="S1652" s="11"/>
      <c r="X1652" s="18"/>
      <c r="Y1652"/>
      <c r="Z1652"/>
      <c r="AA1652"/>
      <c r="AN1652" s="8"/>
      <c r="BI1652" s="12"/>
    </row>
    <row r="1653" spans="2:61" s="7" customFormat="1" x14ac:dyDescent="0.2">
      <c r="B1653" s="8"/>
      <c r="C1653" s="9"/>
      <c r="D1653" s="8"/>
      <c r="E1653" s="9"/>
      <c r="F1653" s="9"/>
      <c r="J1653" s="9"/>
      <c r="L1653"/>
      <c r="M1653"/>
      <c r="N1653"/>
      <c r="O1653"/>
      <c r="P1653" s="18"/>
      <c r="Q1653" s="11"/>
      <c r="R1653" s="18"/>
      <c r="S1653" s="11"/>
      <c r="X1653" s="18"/>
      <c r="Y1653"/>
      <c r="Z1653"/>
      <c r="AA1653"/>
      <c r="AN1653" s="8"/>
      <c r="BI1653" s="12"/>
    </row>
    <row r="1654" spans="2:61" s="7" customFormat="1" x14ac:dyDescent="0.2">
      <c r="B1654" s="8"/>
      <c r="C1654" s="9"/>
      <c r="D1654" s="8"/>
      <c r="E1654" s="9"/>
      <c r="F1654" s="9"/>
      <c r="J1654" s="9"/>
      <c r="L1654"/>
      <c r="M1654"/>
      <c r="N1654"/>
      <c r="O1654"/>
      <c r="P1654" s="18"/>
      <c r="Q1654" s="11"/>
      <c r="R1654" s="18"/>
      <c r="S1654" s="11"/>
      <c r="X1654" s="18"/>
      <c r="Y1654"/>
      <c r="Z1654"/>
      <c r="AA1654"/>
      <c r="AN1654" s="8"/>
      <c r="BI1654" s="12"/>
    </row>
    <row r="1655" spans="2:61" s="7" customFormat="1" x14ac:dyDescent="0.2">
      <c r="B1655" s="8"/>
      <c r="C1655" s="9"/>
      <c r="D1655" s="8"/>
      <c r="E1655" s="9"/>
      <c r="F1655" s="9"/>
      <c r="J1655" s="9"/>
      <c r="L1655"/>
      <c r="M1655"/>
      <c r="N1655"/>
      <c r="O1655"/>
      <c r="P1655" s="18"/>
      <c r="Q1655" s="11"/>
      <c r="R1655" s="18"/>
      <c r="S1655" s="11"/>
      <c r="X1655" s="18"/>
      <c r="Y1655"/>
      <c r="Z1655"/>
      <c r="AA1655"/>
      <c r="AN1655" s="8"/>
      <c r="BI1655" s="12"/>
    </row>
    <row r="1656" spans="2:61" s="7" customFormat="1" x14ac:dyDescent="0.2">
      <c r="B1656" s="8"/>
      <c r="C1656" s="9"/>
      <c r="D1656" s="8"/>
      <c r="E1656" s="9"/>
      <c r="F1656" s="9"/>
      <c r="J1656" s="9"/>
      <c r="L1656"/>
      <c r="M1656"/>
      <c r="N1656"/>
      <c r="O1656"/>
      <c r="P1656" s="18"/>
      <c r="Q1656" s="11"/>
      <c r="R1656" s="18"/>
      <c r="S1656" s="11"/>
      <c r="X1656" s="18"/>
      <c r="Y1656"/>
      <c r="Z1656"/>
      <c r="AA1656"/>
      <c r="AN1656" s="8"/>
      <c r="BI1656" s="12"/>
    </row>
    <row r="1657" spans="2:61" s="7" customFormat="1" x14ac:dyDescent="0.2">
      <c r="B1657" s="8"/>
      <c r="C1657" s="9"/>
      <c r="D1657" s="8"/>
      <c r="E1657" s="9"/>
      <c r="F1657" s="9"/>
      <c r="J1657" s="9"/>
      <c r="L1657"/>
      <c r="M1657"/>
      <c r="N1657"/>
      <c r="O1657"/>
      <c r="P1657" s="18"/>
      <c r="Q1657" s="11"/>
      <c r="R1657" s="18"/>
      <c r="S1657" s="11"/>
      <c r="X1657" s="18"/>
      <c r="Y1657"/>
      <c r="Z1657"/>
      <c r="AA1657"/>
      <c r="AN1657" s="8"/>
      <c r="BI1657" s="12"/>
    </row>
    <row r="1658" spans="2:61" s="7" customFormat="1" x14ac:dyDescent="0.2">
      <c r="B1658" s="8"/>
      <c r="C1658" s="9"/>
      <c r="D1658" s="8"/>
      <c r="E1658" s="9"/>
      <c r="F1658" s="9"/>
      <c r="J1658" s="9"/>
      <c r="L1658"/>
      <c r="M1658"/>
      <c r="N1658"/>
      <c r="O1658"/>
      <c r="P1658" s="18"/>
      <c r="Q1658" s="11"/>
      <c r="R1658" s="18"/>
      <c r="S1658" s="11"/>
      <c r="X1658" s="18"/>
      <c r="Y1658"/>
      <c r="Z1658"/>
      <c r="AA1658"/>
      <c r="AN1658" s="8"/>
      <c r="BI1658" s="12"/>
    </row>
    <row r="1659" spans="2:61" s="7" customFormat="1" x14ac:dyDescent="0.2">
      <c r="B1659" s="8"/>
      <c r="C1659" s="9"/>
      <c r="D1659" s="8"/>
      <c r="E1659" s="9"/>
      <c r="F1659" s="9"/>
      <c r="J1659" s="9"/>
      <c r="L1659"/>
      <c r="M1659"/>
      <c r="N1659"/>
      <c r="O1659"/>
      <c r="P1659" s="18"/>
      <c r="Q1659" s="11"/>
      <c r="R1659" s="18"/>
      <c r="S1659" s="11"/>
      <c r="X1659" s="18"/>
      <c r="Y1659"/>
      <c r="Z1659"/>
      <c r="AA1659"/>
      <c r="AN1659" s="8"/>
      <c r="BI1659" s="12"/>
    </row>
    <row r="1660" spans="2:61" s="7" customFormat="1" x14ac:dyDescent="0.2">
      <c r="B1660" s="8"/>
      <c r="C1660" s="9"/>
      <c r="D1660" s="8"/>
      <c r="E1660" s="9"/>
      <c r="F1660" s="9"/>
      <c r="J1660" s="9"/>
      <c r="L1660"/>
      <c r="M1660"/>
      <c r="N1660"/>
      <c r="O1660"/>
      <c r="P1660" s="18"/>
      <c r="Q1660" s="11"/>
      <c r="R1660" s="18"/>
      <c r="S1660" s="11"/>
      <c r="X1660" s="18"/>
      <c r="Y1660"/>
      <c r="Z1660"/>
      <c r="AA1660"/>
      <c r="AN1660" s="8"/>
      <c r="BI1660" s="12"/>
    </row>
    <row r="1661" spans="2:61" s="7" customFormat="1" x14ac:dyDescent="0.2">
      <c r="B1661" s="8"/>
      <c r="C1661" s="9"/>
      <c r="D1661" s="8"/>
      <c r="E1661" s="9"/>
      <c r="F1661" s="9"/>
      <c r="J1661" s="9"/>
      <c r="L1661"/>
      <c r="M1661"/>
      <c r="N1661"/>
      <c r="O1661"/>
      <c r="P1661" s="18"/>
      <c r="Q1661" s="11"/>
      <c r="R1661" s="18"/>
      <c r="S1661" s="11"/>
      <c r="X1661" s="18"/>
      <c r="Y1661"/>
      <c r="Z1661"/>
      <c r="AA1661"/>
      <c r="AN1661" s="8"/>
      <c r="BI1661" s="12"/>
    </row>
    <row r="1662" spans="2:61" s="7" customFormat="1" x14ac:dyDescent="0.2">
      <c r="B1662" s="8"/>
      <c r="C1662" s="9"/>
      <c r="D1662" s="8"/>
      <c r="E1662" s="9"/>
      <c r="F1662" s="9"/>
      <c r="J1662" s="9"/>
      <c r="L1662"/>
      <c r="M1662"/>
      <c r="N1662"/>
      <c r="O1662"/>
      <c r="P1662" s="18"/>
      <c r="Q1662" s="11"/>
      <c r="R1662" s="18"/>
      <c r="S1662" s="11"/>
      <c r="X1662" s="18"/>
      <c r="Y1662"/>
      <c r="Z1662"/>
      <c r="AA1662"/>
      <c r="AN1662" s="8"/>
      <c r="BI1662" s="12"/>
    </row>
    <row r="1663" spans="2:61" s="7" customFormat="1" x14ac:dyDescent="0.2">
      <c r="B1663" s="8"/>
      <c r="C1663" s="9"/>
      <c r="D1663" s="8"/>
      <c r="E1663" s="9"/>
      <c r="F1663" s="9"/>
      <c r="J1663" s="9"/>
      <c r="L1663"/>
      <c r="M1663"/>
      <c r="N1663"/>
      <c r="O1663"/>
      <c r="P1663" s="18"/>
      <c r="Q1663" s="11"/>
      <c r="R1663" s="18"/>
      <c r="S1663" s="11"/>
      <c r="X1663" s="18"/>
      <c r="Y1663"/>
      <c r="Z1663"/>
      <c r="AA1663"/>
      <c r="AN1663" s="8"/>
      <c r="BI1663" s="12"/>
    </row>
    <row r="1664" spans="2:61" s="7" customFormat="1" x14ac:dyDescent="0.2">
      <c r="B1664" s="8"/>
      <c r="C1664" s="9"/>
      <c r="D1664" s="8"/>
      <c r="E1664" s="9"/>
      <c r="F1664" s="9"/>
      <c r="J1664" s="9"/>
      <c r="L1664"/>
      <c r="M1664"/>
      <c r="N1664"/>
      <c r="O1664"/>
      <c r="P1664" s="18"/>
      <c r="Q1664" s="11"/>
      <c r="R1664" s="18"/>
      <c r="S1664" s="11"/>
      <c r="X1664" s="18"/>
      <c r="Y1664"/>
      <c r="Z1664"/>
      <c r="AA1664"/>
      <c r="AN1664" s="8"/>
      <c r="BI1664" s="12"/>
    </row>
    <row r="1665" spans="2:61" s="7" customFormat="1" x14ac:dyDescent="0.2">
      <c r="B1665" s="8"/>
      <c r="C1665" s="9"/>
      <c r="D1665" s="8"/>
      <c r="E1665" s="9"/>
      <c r="F1665" s="9"/>
      <c r="J1665" s="9"/>
      <c r="L1665"/>
      <c r="M1665"/>
      <c r="N1665"/>
      <c r="O1665"/>
      <c r="P1665" s="18"/>
      <c r="Q1665" s="11"/>
      <c r="R1665" s="18"/>
      <c r="S1665" s="11"/>
      <c r="X1665" s="18"/>
      <c r="Y1665"/>
      <c r="Z1665"/>
      <c r="AA1665"/>
      <c r="AN1665" s="8"/>
      <c r="BI1665" s="12"/>
    </row>
    <row r="1666" spans="2:61" s="7" customFormat="1" x14ac:dyDescent="0.2">
      <c r="B1666" s="8"/>
      <c r="C1666" s="9"/>
      <c r="D1666" s="8"/>
      <c r="E1666" s="9"/>
      <c r="F1666" s="9"/>
      <c r="J1666" s="9"/>
      <c r="L1666"/>
      <c r="M1666"/>
      <c r="N1666"/>
      <c r="O1666"/>
      <c r="P1666" s="18"/>
      <c r="Q1666" s="11"/>
      <c r="R1666" s="18"/>
      <c r="S1666" s="11"/>
      <c r="X1666" s="18"/>
      <c r="Y1666"/>
      <c r="Z1666"/>
      <c r="AA1666"/>
      <c r="AN1666" s="8"/>
      <c r="BI1666" s="12"/>
    </row>
    <row r="1667" spans="2:61" s="7" customFormat="1" x14ac:dyDescent="0.2">
      <c r="B1667" s="8"/>
      <c r="C1667" s="9"/>
      <c r="D1667" s="8"/>
      <c r="E1667" s="9"/>
      <c r="F1667" s="9"/>
      <c r="J1667" s="9"/>
      <c r="L1667"/>
      <c r="M1667"/>
      <c r="N1667"/>
      <c r="O1667"/>
      <c r="P1667" s="18"/>
      <c r="Q1667" s="11"/>
      <c r="R1667" s="18"/>
      <c r="S1667" s="11"/>
      <c r="X1667" s="18"/>
      <c r="Y1667"/>
      <c r="Z1667"/>
      <c r="AA1667"/>
      <c r="AN1667" s="8"/>
      <c r="BI1667" s="12"/>
    </row>
    <row r="1668" spans="2:61" s="7" customFormat="1" x14ac:dyDescent="0.2">
      <c r="B1668" s="8"/>
      <c r="C1668" s="9"/>
      <c r="D1668" s="8"/>
      <c r="E1668" s="9"/>
      <c r="F1668" s="9"/>
      <c r="J1668" s="9"/>
      <c r="L1668"/>
      <c r="M1668"/>
      <c r="N1668"/>
      <c r="O1668"/>
      <c r="P1668" s="18"/>
      <c r="Q1668" s="11"/>
      <c r="R1668" s="18"/>
      <c r="S1668" s="11"/>
      <c r="X1668" s="18"/>
      <c r="Y1668"/>
      <c r="Z1668"/>
      <c r="AA1668"/>
      <c r="AN1668" s="8"/>
      <c r="BI1668" s="12"/>
    </row>
    <row r="1669" spans="2:61" s="7" customFormat="1" x14ac:dyDescent="0.2">
      <c r="B1669" s="8"/>
      <c r="C1669" s="9"/>
      <c r="D1669" s="8"/>
      <c r="E1669" s="9"/>
      <c r="F1669" s="9"/>
      <c r="J1669" s="9"/>
      <c r="L1669"/>
      <c r="M1669"/>
      <c r="N1669"/>
      <c r="O1669"/>
      <c r="P1669" s="18"/>
      <c r="Q1669" s="11"/>
      <c r="R1669" s="18"/>
      <c r="S1669" s="11"/>
      <c r="X1669" s="18"/>
      <c r="Y1669"/>
      <c r="Z1669"/>
      <c r="AA1669"/>
      <c r="AN1669" s="8"/>
      <c r="BI1669" s="12"/>
    </row>
    <row r="1670" spans="2:61" s="7" customFormat="1" x14ac:dyDescent="0.2">
      <c r="B1670" s="8"/>
      <c r="C1670" s="9"/>
      <c r="D1670" s="8"/>
      <c r="E1670" s="9"/>
      <c r="F1670" s="9"/>
      <c r="J1670" s="9"/>
      <c r="L1670"/>
      <c r="M1670"/>
      <c r="N1670"/>
      <c r="O1670"/>
      <c r="P1670" s="18"/>
      <c r="Q1670" s="11"/>
      <c r="R1670" s="18"/>
      <c r="S1670" s="11"/>
      <c r="X1670" s="18"/>
      <c r="Y1670"/>
      <c r="Z1670"/>
      <c r="AA1670"/>
      <c r="AN1670" s="8"/>
      <c r="BI1670" s="12"/>
    </row>
    <row r="1671" spans="2:61" s="7" customFormat="1" x14ac:dyDescent="0.2">
      <c r="B1671" s="8"/>
      <c r="C1671" s="9"/>
      <c r="D1671" s="8"/>
      <c r="E1671" s="9"/>
      <c r="F1671" s="9"/>
      <c r="J1671" s="9"/>
      <c r="L1671"/>
      <c r="M1671"/>
      <c r="N1671"/>
      <c r="O1671"/>
      <c r="P1671" s="18"/>
      <c r="Q1671" s="11"/>
      <c r="R1671" s="18"/>
      <c r="S1671" s="11"/>
      <c r="X1671" s="18"/>
      <c r="Y1671"/>
      <c r="Z1671"/>
      <c r="AA1671"/>
      <c r="AN1671" s="8"/>
      <c r="BI1671" s="12"/>
    </row>
    <row r="1672" spans="2:61" s="7" customFormat="1" x14ac:dyDescent="0.2">
      <c r="B1672" s="8"/>
      <c r="C1672" s="9"/>
      <c r="D1672" s="8"/>
      <c r="E1672" s="9"/>
      <c r="F1672" s="9"/>
      <c r="J1672" s="9"/>
      <c r="L1672"/>
      <c r="M1672"/>
      <c r="N1672"/>
      <c r="O1672"/>
      <c r="P1672" s="18"/>
      <c r="Q1672" s="11"/>
      <c r="R1672" s="18"/>
      <c r="S1672" s="11"/>
      <c r="X1672" s="18"/>
      <c r="Y1672"/>
      <c r="Z1672"/>
      <c r="AA1672"/>
      <c r="AN1672" s="8"/>
      <c r="BI1672" s="12"/>
    </row>
    <row r="1673" spans="2:61" s="7" customFormat="1" x14ac:dyDescent="0.2">
      <c r="B1673" s="8"/>
      <c r="C1673" s="9"/>
      <c r="D1673" s="8"/>
      <c r="E1673" s="9"/>
      <c r="F1673" s="9"/>
      <c r="J1673" s="9"/>
      <c r="L1673"/>
      <c r="M1673"/>
      <c r="N1673"/>
      <c r="O1673"/>
      <c r="P1673" s="18"/>
      <c r="Q1673" s="11"/>
      <c r="R1673" s="18"/>
      <c r="S1673" s="11"/>
      <c r="X1673" s="18"/>
      <c r="Y1673"/>
      <c r="Z1673"/>
      <c r="AA1673"/>
      <c r="AN1673" s="8"/>
      <c r="BI1673" s="12"/>
    </row>
    <row r="1674" spans="2:61" s="7" customFormat="1" x14ac:dyDescent="0.2">
      <c r="B1674" s="8"/>
      <c r="C1674" s="9"/>
      <c r="D1674" s="8"/>
      <c r="E1674" s="9"/>
      <c r="F1674" s="9"/>
      <c r="J1674" s="9"/>
      <c r="L1674"/>
      <c r="M1674"/>
      <c r="N1674"/>
      <c r="O1674"/>
      <c r="P1674" s="18"/>
      <c r="Q1674" s="11"/>
      <c r="R1674" s="18"/>
      <c r="S1674" s="11"/>
      <c r="X1674" s="18"/>
      <c r="Y1674"/>
      <c r="Z1674"/>
      <c r="AA1674"/>
      <c r="AN1674" s="8"/>
      <c r="BI1674" s="12"/>
    </row>
    <row r="1675" spans="2:61" s="7" customFormat="1" x14ac:dyDescent="0.2">
      <c r="B1675" s="8"/>
      <c r="C1675" s="9"/>
      <c r="D1675" s="8"/>
      <c r="E1675" s="9"/>
      <c r="F1675" s="9"/>
      <c r="J1675" s="9"/>
      <c r="L1675"/>
      <c r="M1675"/>
      <c r="N1675"/>
      <c r="O1675"/>
      <c r="P1675" s="18"/>
      <c r="Q1675" s="11"/>
      <c r="R1675" s="18"/>
      <c r="S1675" s="11"/>
      <c r="X1675" s="18"/>
      <c r="Y1675"/>
      <c r="Z1675"/>
      <c r="AA1675"/>
      <c r="AN1675" s="8"/>
      <c r="BI1675" s="12"/>
    </row>
    <row r="1676" spans="2:61" s="7" customFormat="1" x14ac:dyDescent="0.2">
      <c r="B1676" s="8"/>
      <c r="C1676" s="9"/>
      <c r="D1676" s="8"/>
      <c r="E1676" s="9"/>
      <c r="F1676" s="9"/>
      <c r="J1676" s="9"/>
      <c r="L1676"/>
      <c r="M1676"/>
      <c r="N1676"/>
      <c r="O1676"/>
      <c r="P1676" s="18"/>
      <c r="Q1676" s="11"/>
      <c r="R1676" s="18"/>
      <c r="S1676" s="11"/>
      <c r="X1676" s="18"/>
      <c r="Y1676"/>
      <c r="Z1676"/>
      <c r="AA1676"/>
      <c r="AN1676" s="8"/>
      <c r="BI1676" s="12"/>
    </row>
    <row r="1677" spans="2:61" s="7" customFormat="1" x14ac:dyDescent="0.2">
      <c r="B1677" s="8"/>
      <c r="C1677" s="9"/>
      <c r="D1677" s="8"/>
      <c r="E1677" s="9"/>
      <c r="F1677" s="9"/>
      <c r="J1677" s="9"/>
      <c r="L1677"/>
      <c r="M1677"/>
      <c r="N1677"/>
      <c r="O1677"/>
      <c r="P1677" s="18"/>
      <c r="Q1677" s="11"/>
      <c r="R1677" s="18"/>
      <c r="S1677" s="11"/>
      <c r="X1677" s="18"/>
      <c r="Y1677"/>
      <c r="Z1677"/>
      <c r="AA1677"/>
      <c r="AN1677" s="8"/>
      <c r="BI1677" s="12"/>
    </row>
    <row r="1678" spans="2:61" s="7" customFormat="1" x14ac:dyDescent="0.2">
      <c r="B1678" s="8"/>
      <c r="C1678" s="9"/>
      <c r="D1678" s="8"/>
      <c r="E1678" s="9"/>
      <c r="F1678" s="9"/>
      <c r="J1678" s="9"/>
      <c r="L1678"/>
      <c r="M1678"/>
      <c r="N1678"/>
      <c r="O1678"/>
      <c r="P1678" s="18"/>
      <c r="Q1678" s="11"/>
      <c r="R1678" s="18"/>
      <c r="S1678" s="11"/>
      <c r="X1678" s="18"/>
      <c r="Y1678"/>
      <c r="Z1678"/>
      <c r="AA1678"/>
      <c r="AN1678" s="8"/>
      <c r="BI1678" s="12"/>
    </row>
    <row r="1679" spans="2:61" s="7" customFormat="1" x14ac:dyDescent="0.2">
      <c r="B1679" s="8"/>
      <c r="C1679" s="9"/>
      <c r="D1679" s="8"/>
      <c r="E1679" s="9"/>
      <c r="F1679" s="9"/>
      <c r="J1679" s="9"/>
      <c r="L1679"/>
      <c r="M1679"/>
      <c r="N1679"/>
      <c r="O1679"/>
      <c r="P1679" s="18"/>
      <c r="Q1679" s="11"/>
      <c r="R1679" s="18"/>
      <c r="S1679" s="11"/>
      <c r="X1679" s="18"/>
      <c r="Y1679"/>
      <c r="Z1679"/>
      <c r="AA1679"/>
      <c r="AN1679" s="8"/>
      <c r="BI1679" s="12"/>
    </row>
    <row r="1680" spans="2:61" s="7" customFormat="1" x14ac:dyDescent="0.2">
      <c r="B1680" s="8"/>
      <c r="C1680" s="9"/>
      <c r="D1680" s="8"/>
      <c r="E1680" s="9"/>
      <c r="F1680" s="9"/>
      <c r="J1680" s="9"/>
      <c r="L1680"/>
      <c r="M1680"/>
      <c r="N1680"/>
      <c r="O1680"/>
      <c r="P1680" s="18"/>
      <c r="Q1680" s="11"/>
      <c r="R1680" s="18"/>
      <c r="S1680" s="11"/>
      <c r="X1680" s="18"/>
      <c r="Y1680"/>
      <c r="Z1680"/>
      <c r="AA1680"/>
      <c r="AN1680" s="8"/>
      <c r="BI1680" s="12"/>
    </row>
    <row r="1681" spans="2:61" s="7" customFormat="1" x14ac:dyDescent="0.2">
      <c r="B1681" s="8"/>
      <c r="C1681" s="9"/>
      <c r="D1681" s="8"/>
      <c r="E1681" s="9"/>
      <c r="F1681" s="9"/>
      <c r="J1681" s="9"/>
      <c r="L1681"/>
      <c r="M1681"/>
      <c r="N1681"/>
      <c r="O1681"/>
      <c r="P1681" s="18"/>
      <c r="Q1681" s="11"/>
      <c r="R1681" s="18"/>
      <c r="S1681" s="11"/>
      <c r="X1681" s="18"/>
      <c r="Y1681"/>
      <c r="Z1681"/>
      <c r="AA1681"/>
      <c r="AN1681" s="8"/>
      <c r="BI1681" s="12"/>
    </row>
    <row r="1682" spans="2:61" s="7" customFormat="1" x14ac:dyDescent="0.2">
      <c r="B1682" s="8"/>
      <c r="C1682" s="9"/>
      <c r="D1682" s="8"/>
      <c r="E1682" s="9"/>
      <c r="F1682" s="9"/>
      <c r="J1682" s="9"/>
      <c r="L1682"/>
      <c r="M1682"/>
      <c r="N1682"/>
      <c r="O1682"/>
      <c r="P1682" s="18"/>
      <c r="Q1682" s="11"/>
      <c r="R1682" s="18"/>
      <c r="S1682" s="11"/>
      <c r="X1682" s="18"/>
      <c r="Y1682"/>
      <c r="Z1682"/>
      <c r="AA1682"/>
      <c r="AN1682" s="8"/>
      <c r="BI1682" s="12"/>
    </row>
    <row r="1683" spans="2:61" s="7" customFormat="1" x14ac:dyDescent="0.2">
      <c r="B1683" s="8"/>
      <c r="C1683" s="9"/>
      <c r="D1683" s="8"/>
      <c r="E1683" s="9"/>
      <c r="F1683" s="9"/>
      <c r="J1683" s="9"/>
      <c r="L1683"/>
      <c r="M1683"/>
      <c r="N1683"/>
      <c r="O1683"/>
      <c r="P1683" s="18"/>
      <c r="Q1683" s="11"/>
      <c r="R1683" s="18"/>
      <c r="S1683" s="11"/>
      <c r="X1683" s="18"/>
      <c r="Y1683"/>
      <c r="Z1683"/>
      <c r="AA1683"/>
      <c r="AN1683" s="8"/>
      <c r="BI1683" s="12"/>
    </row>
    <row r="1684" spans="2:61" s="7" customFormat="1" x14ac:dyDescent="0.2">
      <c r="B1684" s="8"/>
      <c r="C1684" s="9"/>
      <c r="D1684" s="8"/>
      <c r="E1684" s="9"/>
      <c r="F1684" s="9"/>
      <c r="J1684" s="9"/>
      <c r="L1684"/>
      <c r="M1684"/>
      <c r="N1684"/>
      <c r="O1684"/>
      <c r="P1684" s="18"/>
      <c r="Q1684" s="11"/>
      <c r="R1684" s="18"/>
      <c r="S1684" s="11"/>
      <c r="X1684" s="18"/>
      <c r="Y1684"/>
      <c r="Z1684"/>
      <c r="AA1684"/>
      <c r="AN1684" s="8"/>
      <c r="BI1684" s="12"/>
    </row>
    <row r="1685" spans="2:61" s="7" customFormat="1" x14ac:dyDescent="0.2">
      <c r="B1685" s="8"/>
      <c r="C1685" s="9"/>
      <c r="D1685" s="8"/>
      <c r="E1685" s="9"/>
      <c r="F1685" s="9"/>
      <c r="J1685" s="9"/>
      <c r="L1685"/>
      <c r="M1685"/>
      <c r="N1685"/>
      <c r="O1685"/>
      <c r="P1685" s="18"/>
      <c r="Q1685" s="11"/>
      <c r="R1685" s="18"/>
      <c r="S1685" s="11"/>
      <c r="X1685" s="18"/>
      <c r="Y1685"/>
      <c r="Z1685"/>
      <c r="AA1685"/>
      <c r="AN1685" s="8"/>
      <c r="BI1685" s="12"/>
    </row>
    <row r="1686" spans="2:61" s="7" customFormat="1" x14ac:dyDescent="0.2">
      <c r="B1686" s="8"/>
      <c r="C1686" s="9"/>
      <c r="D1686" s="8"/>
      <c r="E1686" s="9"/>
      <c r="F1686" s="9"/>
      <c r="J1686" s="9"/>
      <c r="L1686"/>
      <c r="M1686"/>
      <c r="N1686"/>
      <c r="O1686"/>
      <c r="P1686" s="18"/>
      <c r="Q1686" s="11"/>
      <c r="R1686" s="18"/>
      <c r="S1686" s="11"/>
      <c r="X1686" s="18"/>
      <c r="Y1686"/>
      <c r="Z1686"/>
      <c r="AA1686"/>
      <c r="AN1686" s="8"/>
      <c r="BI1686" s="12"/>
    </row>
    <row r="1687" spans="2:61" s="7" customFormat="1" x14ac:dyDescent="0.2">
      <c r="B1687" s="8"/>
      <c r="C1687" s="9"/>
      <c r="D1687" s="8"/>
      <c r="E1687" s="9"/>
      <c r="F1687" s="9"/>
      <c r="J1687" s="9"/>
      <c r="L1687"/>
      <c r="M1687"/>
      <c r="N1687"/>
      <c r="O1687"/>
      <c r="P1687" s="18"/>
      <c r="Q1687" s="11"/>
      <c r="R1687" s="18"/>
      <c r="S1687" s="11"/>
      <c r="X1687" s="18"/>
      <c r="Y1687"/>
      <c r="Z1687"/>
      <c r="AA1687"/>
      <c r="AN1687" s="8"/>
      <c r="BI1687" s="12"/>
    </row>
    <row r="1688" spans="2:61" s="7" customFormat="1" x14ac:dyDescent="0.2">
      <c r="B1688" s="8"/>
      <c r="C1688" s="9"/>
      <c r="D1688" s="8"/>
      <c r="E1688" s="9"/>
      <c r="F1688" s="9"/>
      <c r="J1688" s="9"/>
      <c r="L1688"/>
      <c r="M1688"/>
      <c r="N1688"/>
      <c r="O1688"/>
      <c r="P1688" s="18"/>
      <c r="Q1688" s="11"/>
      <c r="R1688" s="18"/>
      <c r="S1688" s="11"/>
      <c r="X1688" s="18"/>
      <c r="Y1688"/>
      <c r="Z1688"/>
      <c r="AA1688"/>
      <c r="AN1688" s="8"/>
      <c r="BI1688" s="12"/>
    </row>
    <row r="1689" spans="2:61" s="7" customFormat="1" x14ac:dyDescent="0.2">
      <c r="B1689" s="8"/>
      <c r="C1689" s="9"/>
      <c r="D1689" s="8"/>
      <c r="E1689" s="9"/>
      <c r="F1689" s="9"/>
      <c r="J1689" s="9"/>
      <c r="L1689"/>
      <c r="M1689"/>
      <c r="N1689"/>
      <c r="O1689"/>
      <c r="P1689" s="18"/>
      <c r="Q1689" s="11"/>
      <c r="R1689" s="18"/>
      <c r="S1689" s="11"/>
      <c r="X1689" s="18"/>
      <c r="Y1689"/>
      <c r="Z1689"/>
      <c r="AA1689"/>
      <c r="AN1689" s="8"/>
      <c r="BI1689" s="12"/>
    </row>
    <row r="1690" spans="2:61" s="7" customFormat="1" x14ac:dyDescent="0.2">
      <c r="B1690" s="8"/>
      <c r="C1690" s="9"/>
      <c r="D1690" s="8"/>
      <c r="E1690" s="9"/>
      <c r="F1690" s="9"/>
      <c r="J1690" s="9"/>
      <c r="L1690"/>
      <c r="M1690"/>
      <c r="N1690"/>
      <c r="O1690"/>
      <c r="P1690" s="18"/>
      <c r="Q1690" s="11"/>
      <c r="R1690" s="18"/>
      <c r="S1690" s="11"/>
      <c r="X1690" s="18"/>
      <c r="Y1690"/>
      <c r="Z1690"/>
      <c r="AA1690"/>
      <c r="AN1690" s="8"/>
      <c r="BI1690" s="12"/>
    </row>
    <row r="1691" spans="2:61" s="7" customFormat="1" x14ac:dyDescent="0.2">
      <c r="B1691" s="8"/>
      <c r="C1691" s="9"/>
      <c r="D1691" s="8"/>
      <c r="E1691" s="9"/>
      <c r="F1691" s="9"/>
      <c r="J1691" s="9"/>
      <c r="L1691"/>
      <c r="M1691"/>
      <c r="N1691"/>
      <c r="O1691"/>
      <c r="P1691" s="18"/>
      <c r="Q1691" s="11"/>
      <c r="R1691" s="18"/>
      <c r="S1691" s="11"/>
      <c r="X1691" s="18"/>
      <c r="Y1691"/>
      <c r="Z1691"/>
      <c r="AA1691"/>
      <c r="AN1691" s="8"/>
      <c r="BI1691" s="12"/>
    </row>
    <row r="1692" spans="2:61" s="7" customFormat="1" x14ac:dyDescent="0.2">
      <c r="B1692" s="8"/>
      <c r="C1692" s="9"/>
      <c r="D1692" s="8"/>
      <c r="E1692" s="9"/>
      <c r="F1692" s="9"/>
      <c r="J1692" s="9"/>
      <c r="L1692"/>
      <c r="M1692"/>
      <c r="N1692"/>
      <c r="O1692"/>
      <c r="P1692" s="18"/>
      <c r="Q1692" s="11"/>
      <c r="R1692" s="18"/>
      <c r="S1692" s="11"/>
      <c r="X1692" s="18"/>
      <c r="Y1692"/>
      <c r="Z1692"/>
      <c r="AA1692"/>
      <c r="AN1692" s="8"/>
      <c r="BI1692" s="12"/>
    </row>
    <row r="1693" spans="2:61" s="7" customFormat="1" x14ac:dyDescent="0.2">
      <c r="B1693" s="8"/>
      <c r="C1693" s="9"/>
      <c r="D1693" s="8"/>
      <c r="E1693" s="9"/>
      <c r="F1693" s="9"/>
      <c r="J1693" s="9"/>
      <c r="L1693"/>
      <c r="M1693"/>
      <c r="N1693"/>
      <c r="O1693"/>
      <c r="P1693" s="18"/>
      <c r="Q1693" s="11"/>
      <c r="R1693" s="18"/>
      <c r="S1693" s="11"/>
      <c r="X1693" s="18"/>
      <c r="Y1693"/>
      <c r="Z1693"/>
      <c r="AA1693"/>
      <c r="AN1693" s="8"/>
      <c r="BI1693" s="12"/>
    </row>
    <row r="1694" spans="2:61" s="7" customFormat="1" x14ac:dyDescent="0.2">
      <c r="B1694" s="8"/>
      <c r="C1694" s="9"/>
      <c r="D1694" s="8"/>
      <c r="E1694" s="9"/>
      <c r="F1694" s="9"/>
      <c r="J1694" s="9"/>
      <c r="L1694"/>
      <c r="M1694"/>
      <c r="N1694"/>
      <c r="O1694"/>
      <c r="P1694" s="18"/>
      <c r="Q1694" s="11"/>
      <c r="R1694" s="18"/>
      <c r="S1694" s="11"/>
      <c r="X1694" s="18"/>
      <c r="Y1694"/>
      <c r="Z1694"/>
      <c r="AA1694"/>
      <c r="AN1694" s="8"/>
      <c r="BI1694" s="12"/>
    </row>
    <row r="1695" spans="2:61" s="7" customFormat="1" x14ac:dyDescent="0.2">
      <c r="B1695" s="8"/>
      <c r="C1695" s="9"/>
      <c r="D1695" s="8"/>
      <c r="E1695" s="9"/>
      <c r="F1695" s="9"/>
      <c r="J1695" s="9"/>
      <c r="L1695"/>
      <c r="M1695"/>
      <c r="N1695"/>
      <c r="O1695"/>
      <c r="P1695" s="18"/>
      <c r="Q1695" s="11"/>
      <c r="R1695" s="18"/>
      <c r="S1695" s="11"/>
      <c r="X1695" s="18"/>
      <c r="Y1695"/>
      <c r="Z1695"/>
      <c r="AA1695"/>
      <c r="AN1695" s="8"/>
      <c r="BI1695" s="12"/>
    </row>
    <row r="1696" spans="2:61" s="7" customFormat="1" x14ac:dyDescent="0.2">
      <c r="B1696" s="8"/>
      <c r="C1696" s="9"/>
      <c r="D1696" s="8"/>
      <c r="E1696" s="9"/>
      <c r="F1696" s="9"/>
      <c r="J1696" s="9"/>
      <c r="L1696"/>
      <c r="M1696"/>
      <c r="N1696"/>
      <c r="O1696"/>
      <c r="P1696" s="18"/>
      <c r="Q1696" s="11"/>
      <c r="R1696" s="18"/>
      <c r="S1696" s="11"/>
      <c r="X1696" s="18"/>
      <c r="Y1696"/>
      <c r="Z1696"/>
      <c r="AA1696"/>
      <c r="AN1696" s="8"/>
      <c r="BI1696" s="12"/>
    </row>
    <row r="1697" spans="2:61" s="7" customFormat="1" x14ac:dyDescent="0.2">
      <c r="B1697" s="8"/>
      <c r="C1697" s="9"/>
      <c r="D1697" s="8"/>
      <c r="E1697" s="9"/>
      <c r="F1697" s="9"/>
      <c r="J1697" s="9"/>
      <c r="L1697"/>
      <c r="M1697"/>
      <c r="N1697"/>
      <c r="O1697"/>
      <c r="P1697" s="18"/>
      <c r="Q1697" s="11"/>
      <c r="R1697" s="18"/>
      <c r="S1697" s="11"/>
      <c r="X1697" s="18"/>
      <c r="Y1697"/>
      <c r="Z1697"/>
      <c r="AA1697"/>
      <c r="AN1697" s="8"/>
      <c r="BI1697" s="12"/>
    </row>
    <row r="1698" spans="2:61" s="7" customFormat="1" x14ac:dyDescent="0.2">
      <c r="B1698" s="8"/>
      <c r="C1698" s="9"/>
      <c r="D1698" s="8"/>
      <c r="E1698" s="9"/>
      <c r="F1698" s="9"/>
      <c r="J1698" s="9"/>
      <c r="L1698"/>
      <c r="M1698"/>
      <c r="N1698"/>
      <c r="O1698"/>
      <c r="P1698" s="18"/>
      <c r="Q1698" s="11"/>
      <c r="R1698" s="18"/>
      <c r="S1698" s="11"/>
      <c r="X1698" s="18"/>
      <c r="Y1698"/>
      <c r="Z1698"/>
      <c r="AA1698"/>
      <c r="AN1698" s="8"/>
      <c r="BI1698" s="12"/>
    </row>
    <row r="1699" spans="2:61" s="7" customFormat="1" x14ac:dyDescent="0.2">
      <c r="B1699" s="8"/>
      <c r="C1699" s="9"/>
      <c r="D1699" s="8"/>
      <c r="E1699" s="9"/>
      <c r="F1699" s="9"/>
      <c r="J1699" s="9"/>
      <c r="L1699"/>
      <c r="M1699"/>
      <c r="N1699"/>
      <c r="O1699"/>
      <c r="P1699" s="18"/>
      <c r="Q1699" s="11"/>
      <c r="R1699" s="18"/>
      <c r="S1699" s="11"/>
      <c r="X1699" s="18"/>
      <c r="Y1699"/>
      <c r="Z1699"/>
      <c r="AA1699"/>
      <c r="AN1699" s="8"/>
      <c r="BI1699" s="12"/>
    </row>
    <row r="1700" spans="2:61" s="7" customFormat="1" x14ac:dyDescent="0.2">
      <c r="B1700" s="8"/>
      <c r="C1700" s="9"/>
      <c r="D1700" s="8"/>
      <c r="E1700" s="9"/>
      <c r="F1700" s="9"/>
      <c r="J1700" s="9"/>
      <c r="L1700"/>
      <c r="M1700"/>
      <c r="N1700"/>
      <c r="O1700"/>
      <c r="P1700" s="18"/>
      <c r="Q1700" s="11"/>
      <c r="R1700" s="18"/>
      <c r="S1700" s="11"/>
      <c r="X1700" s="18"/>
      <c r="Y1700"/>
      <c r="Z1700"/>
      <c r="AA1700"/>
      <c r="AN1700" s="8"/>
      <c r="BI1700" s="12"/>
    </row>
    <row r="1701" spans="2:61" s="7" customFormat="1" x14ac:dyDescent="0.2">
      <c r="B1701" s="8"/>
      <c r="C1701" s="9"/>
      <c r="D1701" s="8"/>
      <c r="E1701" s="9"/>
      <c r="F1701" s="9"/>
      <c r="J1701" s="9"/>
      <c r="L1701"/>
      <c r="M1701"/>
      <c r="N1701"/>
      <c r="O1701"/>
      <c r="P1701" s="18"/>
      <c r="Q1701" s="11"/>
      <c r="R1701" s="18"/>
      <c r="S1701" s="11"/>
      <c r="X1701" s="18"/>
      <c r="Y1701"/>
      <c r="Z1701"/>
      <c r="AA1701"/>
      <c r="AN1701" s="8"/>
      <c r="BI1701" s="12"/>
    </row>
    <row r="1702" spans="2:61" s="7" customFormat="1" x14ac:dyDescent="0.2">
      <c r="B1702" s="8"/>
      <c r="C1702" s="9"/>
      <c r="D1702" s="8"/>
      <c r="E1702" s="9"/>
      <c r="F1702" s="9"/>
      <c r="J1702" s="9"/>
      <c r="L1702"/>
      <c r="M1702"/>
      <c r="N1702"/>
      <c r="O1702"/>
      <c r="P1702" s="18"/>
      <c r="Q1702" s="11"/>
      <c r="R1702" s="18"/>
      <c r="S1702" s="11"/>
      <c r="X1702" s="18"/>
      <c r="Y1702"/>
      <c r="Z1702"/>
      <c r="AA1702"/>
      <c r="AN1702" s="8"/>
      <c r="BI1702" s="12"/>
    </row>
    <row r="1703" spans="2:61" s="7" customFormat="1" x14ac:dyDescent="0.2">
      <c r="B1703" s="8"/>
      <c r="C1703" s="9"/>
      <c r="D1703" s="8"/>
      <c r="E1703" s="9"/>
      <c r="F1703" s="9"/>
      <c r="J1703" s="9"/>
      <c r="L1703"/>
      <c r="M1703"/>
      <c r="N1703"/>
      <c r="O1703"/>
      <c r="P1703" s="18"/>
      <c r="Q1703" s="11"/>
      <c r="R1703" s="18"/>
      <c r="S1703" s="11"/>
      <c r="X1703" s="18"/>
      <c r="Y1703"/>
      <c r="Z1703"/>
      <c r="AA1703"/>
      <c r="AN1703" s="8"/>
      <c r="BI1703" s="12"/>
    </row>
    <row r="1704" spans="2:61" s="7" customFormat="1" x14ac:dyDescent="0.2">
      <c r="B1704" s="8"/>
      <c r="C1704" s="9"/>
      <c r="D1704" s="8"/>
      <c r="E1704" s="9"/>
      <c r="F1704" s="9"/>
      <c r="J1704" s="9"/>
      <c r="L1704"/>
      <c r="M1704"/>
      <c r="N1704"/>
      <c r="O1704"/>
      <c r="P1704" s="18"/>
      <c r="Q1704" s="11"/>
      <c r="R1704" s="18"/>
      <c r="S1704" s="11"/>
      <c r="X1704" s="18"/>
      <c r="Y1704"/>
      <c r="Z1704"/>
      <c r="AA1704"/>
      <c r="AN1704" s="8"/>
      <c r="BI1704" s="12"/>
    </row>
    <row r="1705" spans="2:61" s="7" customFormat="1" x14ac:dyDescent="0.2">
      <c r="B1705" s="8"/>
      <c r="C1705" s="9"/>
      <c r="D1705" s="8"/>
      <c r="E1705" s="9"/>
      <c r="F1705" s="9"/>
      <c r="J1705" s="9"/>
      <c r="L1705"/>
      <c r="M1705"/>
      <c r="N1705"/>
      <c r="O1705"/>
      <c r="P1705" s="18"/>
      <c r="Q1705" s="11"/>
      <c r="R1705" s="18"/>
      <c r="S1705" s="11"/>
      <c r="X1705" s="18"/>
      <c r="Y1705"/>
      <c r="Z1705"/>
      <c r="AA1705"/>
      <c r="AN1705" s="8"/>
      <c r="BI1705" s="12"/>
    </row>
    <row r="1706" spans="2:61" s="7" customFormat="1" x14ac:dyDescent="0.2">
      <c r="B1706" s="8"/>
      <c r="C1706" s="9"/>
      <c r="D1706" s="8"/>
      <c r="E1706" s="9"/>
      <c r="F1706" s="9"/>
      <c r="J1706" s="9"/>
      <c r="L1706"/>
      <c r="M1706"/>
      <c r="N1706"/>
      <c r="O1706"/>
      <c r="P1706" s="18"/>
      <c r="Q1706" s="11"/>
      <c r="R1706" s="18"/>
      <c r="S1706" s="11"/>
      <c r="X1706" s="18"/>
      <c r="Y1706"/>
      <c r="Z1706"/>
      <c r="AA1706"/>
      <c r="AN1706" s="8"/>
      <c r="BI1706" s="12"/>
    </row>
    <row r="1707" spans="2:61" s="7" customFormat="1" x14ac:dyDescent="0.2">
      <c r="B1707" s="8"/>
      <c r="C1707" s="9"/>
      <c r="D1707" s="8"/>
      <c r="E1707" s="9"/>
      <c r="F1707" s="9"/>
      <c r="J1707" s="9"/>
      <c r="L1707"/>
      <c r="M1707"/>
      <c r="N1707"/>
      <c r="O1707"/>
      <c r="P1707" s="18"/>
      <c r="Q1707" s="11"/>
      <c r="R1707" s="18"/>
      <c r="S1707" s="11"/>
      <c r="X1707" s="18"/>
      <c r="Y1707"/>
      <c r="Z1707"/>
      <c r="AA1707"/>
      <c r="AN1707" s="8"/>
      <c r="BI1707" s="12"/>
    </row>
    <row r="1708" spans="2:61" s="7" customFormat="1" x14ac:dyDescent="0.2">
      <c r="B1708" s="8"/>
      <c r="C1708" s="9"/>
      <c r="D1708" s="8"/>
      <c r="E1708" s="9"/>
      <c r="F1708" s="9"/>
      <c r="J1708" s="9"/>
      <c r="L1708"/>
      <c r="M1708"/>
      <c r="N1708"/>
      <c r="O1708"/>
      <c r="P1708" s="18"/>
      <c r="Q1708" s="11"/>
      <c r="R1708" s="18"/>
      <c r="S1708" s="11"/>
      <c r="X1708" s="18"/>
      <c r="Y1708"/>
      <c r="Z1708"/>
      <c r="AA1708"/>
      <c r="AN1708" s="8"/>
      <c r="BI1708" s="12"/>
    </row>
    <row r="1709" spans="2:61" s="7" customFormat="1" x14ac:dyDescent="0.2">
      <c r="B1709" s="8"/>
      <c r="C1709" s="9"/>
      <c r="D1709" s="8"/>
      <c r="E1709" s="9"/>
      <c r="F1709" s="9"/>
      <c r="J1709" s="9"/>
      <c r="L1709"/>
      <c r="M1709"/>
      <c r="N1709"/>
      <c r="O1709"/>
      <c r="P1709" s="18"/>
      <c r="Q1709" s="11"/>
      <c r="R1709" s="18"/>
      <c r="S1709" s="11"/>
      <c r="X1709" s="18"/>
      <c r="Y1709"/>
      <c r="Z1709"/>
      <c r="AA1709"/>
      <c r="AN1709" s="8"/>
      <c r="BI1709" s="12"/>
    </row>
    <row r="1710" spans="2:61" s="7" customFormat="1" x14ac:dyDescent="0.2">
      <c r="B1710" s="8"/>
      <c r="C1710" s="9"/>
      <c r="D1710" s="8"/>
      <c r="E1710" s="9"/>
      <c r="F1710" s="9"/>
      <c r="J1710" s="9"/>
      <c r="L1710"/>
      <c r="M1710"/>
      <c r="N1710"/>
      <c r="O1710"/>
      <c r="P1710" s="18"/>
      <c r="Q1710" s="11"/>
      <c r="R1710" s="18"/>
      <c r="S1710" s="11"/>
      <c r="X1710" s="18"/>
      <c r="Y1710"/>
      <c r="Z1710"/>
      <c r="AA1710"/>
      <c r="AN1710" s="8"/>
      <c r="BI1710" s="12"/>
    </row>
    <row r="1711" spans="2:61" s="7" customFormat="1" x14ac:dyDescent="0.2">
      <c r="B1711" s="8"/>
      <c r="C1711" s="9"/>
      <c r="D1711" s="8"/>
      <c r="E1711" s="9"/>
      <c r="F1711" s="9"/>
      <c r="J1711" s="9"/>
      <c r="L1711"/>
      <c r="M1711"/>
      <c r="N1711"/>
      <c r="O1711"/>
      <c r="P1711" s="18"/>
      <c r="Q1711" s="11"/>
      <c r="R1711" s="18"/>
      <c r="S1711" s="11"/>
      <c r="X1711" s="18"/>
      <c r="Y1711"/>
      <c r="Z1711"/>
      <c r="AA1711"/>
      <c r="AN1711" s="8"/>
      <c r="BI1711" s="12"/>
    </row>
    <row r="1712" spans="2:61" s="7" customFormat="1" x14ac:dyDescent="0.2">
      <c r="B1712" s="8"/>
      <c r="C1712" s="9"/>
      <c r="D1712" s="8"/>
      <c r="E1712" s="9"/>
      <c r="F1712" s="9"/>
      <c r="J1712" s="9"/>
      <c r="L1712"/>
      <c r="M1712"/>
      <c r="N1712"/>
      <c r="O1712"/>
      <c r="P1712" s="18"/>
      <c r="Q1712" s="11"/>
      <c r="R1712" s="18"/>
      <c r="S1712" s="11"/>
      <c r="X1712" s="18"/>
      <c r="Y1712"/>
      <c r="Z1712"/>
      <c r="AA1712"/>
      <c r="AN1712" s="8"/>
      <c r="BI1712" s="12"/>
    </row>
    <row r="1713" spans="2:61" s="7" customFormat="1" x14ac:dyDescent="0.2">
      <c r="B1713" s="8"/>
      <c r="C1713" s="9"/>
      <c r="D1713" s="8"/>
      <c r="E1713" s="9"/>
      <c r="F1713" s="9"/>
      <c r="J1713" s="9"/>
      <c r="L1713"/>
      <c r="M1713"/>
      <c r="N1713"/>
      <c r="O1713"/>
      <c r="P1713" s="18"/>
      <c r="Q1713" s="11"/>
      <c r="R1713" s="18"/>
      <c r="S1713" s="11"/>
      <c r="X1713" s="18"/>
      <c r="Y1713"/>
      <c r="Z1713"/>
      <c r="AA1713"/>
      <c r="AN1713" s="8"/>
      <c r="BI1713" s="12"/>
    </row>
    <row r="1714" spans="2:61" s="7" customFormat="1" x14ac:dyDescent="0.2">
      <c r="B1714" s="8"/>
      <c r="C1714" s="9"/>
      <c r="D1714" s="8"/>
      <c r="E1714" s="9"/>
      <c r="F1714" s="9"/>
      <c r="J1714" s="9"/>
      <c r="L1714"/>
      <c r="M1714"/>
      <c r="N1714"/>
      <c r="O1714"/>
      <c r="P1714" s="18"/>
      <c r="Q1714" s="11"/>
      <c r="R1714" s="18"/>
      <c r="S1714" s="11"/>
      <c r="X1714" s="18"/>
      <c r="Y1714"/>
      <c r="Z1714"/>
      <c r="AA1714"/>
      <c r="AN1714" s="8"/>
      <c r="BI1714" s="12"/>
    </row>
    <row r="1715" spans="2:61" s="7" customFormat="1" x14ac:dyDescent="0.2">
      <c r="B1715" s="8"/>
      <c r="C1715" s="9"/>
      <c r="D1715" s="8"/>
      <c r="E1715" s="9"/>
      <c r="F1715" s="9"/>
      <c r="J1715" s="9"/>
      <c r="L1715"/>
      <c r="M1715"/>
      <c r="N1715"/>
      <c r="O1715"/>
      <c r="P1715" s="18"/>
      <c r="Q1715" s="11"/>
      <c r="R1715" s="18"/>
      <c r="S1715" s="11"/>
      <c r="X1715" s="18"/>
      <c r="Y1715"/>
      <c r="Z1715"/>
      <c r="AA1715"/>
      <c r="AN1715" s="8"/>
      <c r="BI1715" s="12"/>
    </row>
    <row r="1716" spans="2:61" s="7" customFormat="1" x14ac:dyDescent="0.2">
      <c r="B1716" s="8"/>
      <c r="C1716" s="9"/>
      <c r="D1716" s="8"/>
      <c r="E1716" s="9"/>
      <c r="F1716" s="9"/>
      <c r="J1716" s="9"/>
      <c r="L1716"/>
      <c r="M1716"/>
      <c r="N1716"/>
      <c r="O1716"/>
      <c r="P1716" s="18"/>
      <c r="Q1716" s="11"/>
      <c r="R1716" s="18"/>
      <c r="S1716" s="11"/>
      <c r="X1716" s="18"/>
      <c r="Y1716"/>
      <c r="Z1716"/>
      <c r="AA1716"/>
      <c r="AN1716" s="8"/>
      <c r="BI1716" s="12"/>
    </row>
    <row r="1717" spans="2:61" s="7" customFormat="1" x14ac:dyDescent="0.2">
      <c r="B1717" s="8"/>
      <c r="C1717" s="9"/>
      <c r="D1717" s="8"/>
      <c r="E1717" s="9"/>
      <c r="F1717" s="9"/>
      <c r="J1717" s="9"/>
      <c r="L1717"/>
      <c r="M1717"/>
      <c r="N1717"/>
      <c r="O1717"/>
      <c r="P1717" s="18"/>
      <c r="Q1717" s="11"/>
      <c r="R1717" s="18"/>
      <c r="S1717" s="11"/>
      <c r="X1717" s="18"/>
      <c r="Y1717"/>
      <c r="Z1717"/>
      <c r="AA1717"/>
      <c r="AN1717" s="8"/>
      <c r="BI1717" s="12"/>
    </row>
    <row r="1718" spans="2:61" s="7" customFormat="1" x14ac:dyDescent="0.2">
      <c r="B1718" s="8"/>
      <c r="C1718" s="9"/>
      <c r="D1718" s="8"/>
      <c r="E1718" s="9"/>
      <c r="F1718" s="9"/>
      <c r="J1718" s="9"/>
      <c r="L1718"/>
      <c r="M1718"/>
      <c r="N1718"/>
      <c r="O1718"/>
      <c r="P1718" s="18"/>
      <c r="Q1718" s="11"/>
      <c r="R1718" s="18"/>
      <c r="S1718" s="11"/>
      <c r="X1718" s="18"/>
      <c r="Y1718"/>
      <c r="Z1718"/>
      <c r="AA1718"/>
      <c r="AN1718" s="8"/>
      <c r="BI1718" s="12"/>
    </row>
    <row r="1719" spans="2:61" s="7" customFormat="1" x14ac:dyDescent="0.2">
      <c r="B1719" s="8"/>
      <c r="C1719" s="9"/>
      <c r="D1719" s="8"/>
      <c r="E1719" s="9"/>
      <c r="F1719" s="9"/>
      <c r="J1719" s="9"/>
      <c r="L1719"/>
      <c r="M1719"/>
      <c r="N1719"/>
      <c r="O1719"/>
      <c r="P1719" s="18"/>
      <c r="Q1719" s="11"/>
      <c r="R1719" s="18"/>
      <c r="S1719" s="11"/>
      <c r="X1719" s="18"/>
      <c r="Y1719"/>
      <c r="Z1719"/>
      <c r="AA1719"/>
      <c r="AN1719" s="8"/>
      <c r="BI1719" s="12"/>
    </row>
    <row r="1720" spans="2:61" s="7" customFormat="1" x14ac:dyDescent="0.2">
      <c r="B1720" s="8"/>
      <c r="C1720" s="9"/>
      <c r="D1720" s="8"/>
      <c r="E1720" s="9"/>
      <c r="F1720" s="9"/>
      <c r="J1720" s="9"/>
      <c r="L1720"/>
      <c r="M1720"/>
      <c r="N1720"/>
      <c r="O1720"/>
      <c r="P1720" s="18"/>
      <c r="Q1720" s="11"/>
      <c r="R1720" s="18"/>
      <c r="S1720" s="11"/>
      <c r="X1720" s="18"/>
      <c r="Y1720"/>
      <c r="Z1720"/>
      <c r="AA1720"/>
      <c r="AN1720" s="8"/>
      <c r="BI1720" s="12"/>
    </row>
    <row r="1721" spans="2:61" s="7" customFormat="1" x14ac:dyDescent="0.2">
      <c r="B1721" s="8"/>
      <c r="C1721" s="9"/>
      <c r="D1721" s="8"/>
      <c r="E1721" s="9"/>
      <c r="F1721" s="9"/>
      <c r="J1721" s="9"/>
      <c r="L1721"/>
      <c r="M1721"/>
      <c r="N1721"/>
      <c r="O1721"/>
      <c r="P1721" s="18"/>
      <c r="Q1721" s="11"/>
      <c r="R1721" s="18"/>
      <c r="S1721" s="11"/>
      <c r="X1721" s="18"/>
      <c r="Y1721"/>
      <c r="Z1721"/>
      <c r="AA1721"/>
      <c r="AN1721" s="8"/>
      <c r="BI1721" s="12"/>
    </row>
    <row r="1722" spans="2:61" s="7" customFormat="1" x14ac:dyDescent="0.2">
      <c r="B1722" s="8"/>
      <c r="C1722" s="9"/>
      <c r="D1722" s="8"/>
      <c r="E1722" s="9"/>
      <c r="F1722" s="9"/>
      <c r="J1722" s="9"/>
      <c r="L1722"/>
      <c r="M1722"/>
      <c r="N1722"/>
      <c r="O1722"/>
      <c r="P1722" s="18"/>
      <c r="Q1722" s="11"/>
      <c r="R1722" s="18"/>
      <c r="S1722" s="11"/>
      <c r="X1722" s="18"/>
      <c r="Y1722"/>
      <c r="Z1722"/>
      <c r="AA1722"/>
      <c r="AN1722" s="8"/>
      <c r="BI1722" s="12"/>
    </row>
    <row r="1723" spans="2:61" s="7" customFormat="1" x14ac:dyDescent="0.2">
      <c r="B1723" s="8"/>
      <c r="C1723" s="9"/>
      <c r="D1723" s="8"/>
      <c r="E1723" s="9"/>
      <c r="F1723" s="9"/>
      <c r="J1723" s="9"/>
      <c r="L1723"/>
      <c r="M1723"/>
      <c r="N1723"/>
      <c r="O1723"/>
      <c r="P1723" s="18"/>
      <c r="Q1723" s="11"/>
      <c r="R1723" s="18"/>
      <c r="S1723" s="11"/>
      <c r="X1723" s="18"/>
      <c r="Y1723"/>
      <c r="Z1723"/>
      <c r="AA1723"/>
      <c r="AN1723" s="8"/>
      <c r="BI1723" s="12"/>
    </row>
    <row r="1724" spans="2:61" s="7" customFormat="1" x14ac:dyDescent="0.2">
      <c r="B1724" s="8"/>
      <c r="C1724" s="9"/>
      <c r="D1724" s="8"/>
      <c r="E1724" s="9"/>
      <c r="F1724" s="9"/>
      <c r="J1724" s="9"/>
      <c r="L1724"/>
      <c r="M1724"/>
      <c r="N1724"/>
      <c r="O1724"/>
      <c r="P1724" s="18"/>
      <c r="Q1724" s="11"/>
      <c r="R1724" s="18"/>
      <c r="S1724" s="11"/>
      <c r="X1724" s="18"/>
      <c r="Y1724"/>
      <c r="Z1724"/>
      <c r="AA1724"/>
      <c r="AN1724" s="8"/>
      <c r="BI1724" s="12"/>
    </row>
    <row r="1725" spans="2:61" s="7" customFormat="1" x14ac:dyDescent="0.2">
      <c r="B1725" s="8"/>
      <c r="C1725" s="9"/>
      <c r="D1725" s="8"/>
      <c r="E1725" s="9"/>
      <c r="F1725" s="9"/>
      <c r="J1725" s="9"/>
      <c r="L1725"/>
      <c r="M1725"/>
      <c r="N1725"/>
      <c r="O1725"/>
      <c r="P1725" s="18"/>
      <c r="Q1725" s="11"/>
      <c r="R1725" s="18"/>
      <c r="S1725" s="11"/>
      <c r="X1725" s="18"/>
      <c r="Y1725"/>
      <c r="Z1725"/>
      <c r="AA1725"/>
      <c r="AN1725" s="8"/>
      <c r="BI1725" s="12"/>
    </row>
    <row r="1726" spans="2:61" s="7" customFormat="1" x14ac:dyDescent="0.2">
      <c r="B1726" s="8"/>
      <c r="C1726" s="9"/>
      <c r="D1726" s="8"/>
      <c r="E1726" s="9"/>
      <c r="F1726" s="9"/>
      <c r="J1726" s="9"/>
      <c r="L1726"/>
      <c r="M1726"/>
      <c r="N1726"/>
      <c r="O1726"/>
      <c r="P1726" s="18"/>
      <c r="Q1726" s="11"/>
      <c r="R1726" s="18"/>
      <c r="S1726" s="11"/>
      <c r="X1726" s="18"/>
      <c r="Y1726"/>
      <c r="Z1726"/>
      <c r="AA1726"/>
      <c r="AN1726" s="8"/>
      <c r="BI1726" s="12"/>
    </row>
    <row r="1727" spans="2:61" s="7" customFormat="1" x14ac:dyDescent="0.2">
      <c r="B1727" s="8"/>
      <c r="C1727" s="9"/>
      <c r="D1727" s="8"/>
      <c r="E1727" s="9"/>
      <c r="F1727" s="9"/>
      <c r="J1727" s="9"/>
      <c r="L1727"/>
      <c r="M1727"/>
      <c r="N1727"/>
      <c r="O1727"/>
      <c r="P1727" s="18"/>
      <c r="Q1727" s="11"/>
      <c r="R1727" s="18"/>
      <c r="S1727" s="11"/>
      <c r="X1727" s="18"/>
      <c r="Y1727"/>
      <c r="Z1727"/>
      <c r="AA1727"/>
      <c r="AN1727" s="8"/>
      <c r="BI1727" s="12"/>
    </row>
    <row r="1728" spans="2:61" s="7" customFormat="1" x14ac:dyDescent="0.2">
      <c r="B1728" s="8"/>
      <c r="C1728" s="9"/>
      <c r="D1728" s="8"/>
      <c r="E1728" s="9"/>
      <c r="F1728" s="9"/>
      <c r="J1728" s="9"/>
      <c r="L1728"/>
      <c r="M1728"/>
      <c r="N1728"/>
      <c r="O1728"/>
      <c r="P1728" s="18"/>
      <c r="Q1728" s="11"/>
      <c r="R1728" s="18"/>
      <c r="S1728" s="11"/>
      <c r="X1728" s="18"/>
      <c r="Y1728"/>
      <c r="Z1728"/>
      <c r="AA1728"/>
      <c r="AN1728" s="8"/>
      <c r="BI1728" s="12"/>
    </row>
    <row r="1729" spans="2:61" s="7" customFormat="1" x14ac:dyDescent="0.2">
      <c r="B1729" s="8"/>
      <c r="C1729" s="9"/>
      <c r="D1729" s="8"/>
      <c r="E1729" s="9"/>
      <c r="F1729" s="9"/>
      <c r="J1729" s="9"/>
      <c r="L1729"/>
      <c r="M1729"/>
      <c r="N1729"/>
      <c r="O1729"/>
      <c r="P1729" s="18"/>
      <c r="Q1729" s="11"/>
      <c r="R1729" s="18"/>
      <c r="S1729" s="11"/>
      <c r="X1729" s="18"/>
      <c r="Y1729"/>
      <c r="Z1729"/>
      <c r="AA1729"/>
      <c r="AN1729" s="8"/>
      <c r="BI1729" s="12"/>
    </row>
    <row r="1730" spans="2:61" s="7" customFormat="1" x14ac:dyDescent="0.2">
      <c r="B1730" s="8"/>
      <c r="C1730" s="9"/>
      <c r="D1730" s="8"/>
      <c r="E1730" s="9"/>
      <c r="F1730" s="9"/>
      <c r="J1730" s="9"/>
      <c r="L1730"/>
      <c r="M1730"/>
      <c r="N1730"/>
      <c r="O1730"/>
      <c r="P1730" s="18"/>
      <c r="Q1730" s="11"/>
      <c r="R1730" s="18"/>
      <c r="S1730" s="11"/>
      <c r="X1730" s="18"/>
      <c r="Y1730"/>
      <c r="Z1730"/>
      <c r="AA1730"/>
      <c r="AN1730" s="8"/>
      <c r="BI1730" s="12"/>
    </row>
    <row r="1731" spans="2:61" s="7" customFormat="1" x14ac:dyDescent="0.2">
      <c r="B1731" s="8"/>
      <c r="C1731" s="9"/>
      <c r="D1731" s="8"/>
      <c r="E1731" s="9"/>
      <c r="F1731" s="9"/>
      <c r="J1731" s="9"/>
      <c r="L1731"/>
      <c r="M1731"/>
      <c r="N1731"/>
      <c r="O1731"/>
      <c r="P1731" s="18"/>
      <c r="Q1731" s="11"/>
      <c r="R1731" s="18"/>
      <c r="S1731" s="11"/>
      <c r="X1731" s="18"/>
      <c r="Y1731"/>
      <c r="Z1731"/>
      <c r="AA1731"/>
      <c r="AN1731" s="8"/>
      <c r="BI1731" s="12"/>
    </row>
    <row r="1732" spans="2:61" s="7" customFormat="1" x14ac:dyDescent="0.2">
      <c r="B1732" s="8"/>
      <c r="C1732" s="9"/>
      <c r="D1732" s="8"/>
      <c r="E1732" s="9"/>
      <c r="F1732" s="9"/>
      <c r="J1732" s="9"/>
      <c r="L1732"/>
      <c r="M1732"/>
      <c r="N1732"/>
      <c r="O1732"/>
      <c r="P1732" s="18"/>
      <c r="Q1732" s="11"/>
      <c r="R1732" s="18"/>
      <c r="S1732" s="11"/>
      <c r="X1732" s="18"/>
      <c r="Y1732"/>
      <c r="Z1732"/>
      <c r="AA1732"/>
      <c r="AN1732" s="8"/>
      <c r="BI1732" s="12"/>
    </row>
    <row r="1733" spans="2:61" s="7" customFormat="1" x14ac:dyDescent="0.2">
      <c r="B1733" s="8"/>
      <c r="C1733" s="9"/>
      <c r="D1733" s="8"/>
      <c r="E1733" s="9"/>
      <c r="F1733" s="9"/>
      <c r="J1733" s="9"/>
      <c r="L1733"/>
      <c r="M1733"/>
      <c r="N1733"/>
      <c r="O1733"/>
      <c r="P1733" s="18"/>
      <c r="Q1733" s="11"/>
      <c r="R1733" s="18"/>
      <c r="S1733" s="11"/>
      <c r="X1733" s="18"/>
      <c r="Y1733"/>
      <c r="Z1733"/>
      <c r="AA1733"/>
      <c r="AN1733" s="8"/>
      <c r="BI1733" s="12"/>
    </row>
    <row r="1734" spans="2:61" s="7" customFormat="1" x14ac:dyDescent="0.2">
      <c r="B1734" s="8"/>
      <c r="C1734" s="9"/>
      <c r="D1734" s="8"/>
      <c r="E1734" s="9"/>
      <c r="F1734" s="9"/>
      <c r="J1734" s="9"/>
      <c r="L1734"/>
      <c r="M1734"/>
      <c r="N1734"/>
      <c r="O1734"/>
      <c r="P1734" s="18"/>
      <c r="Q1734" s="11"/>
      <c r="R1734" s="18"/>
      <c r="S1734" s="11"/>
      <c r="X1734" s="18"/>
      <c r="Y1734"/>
      <c r="Z1734"/>
      <c r="AA1734"/>
      <c r="AN1734" s="8"/>
      <c r="BI1734" s="12"/>
    </row>
    <row r="1735" spans="2:61" s="7" customFormat="1" x14ac:dyDescent="0.2">
      <c r="B1735" s="8"/>
      <c r="C1735" s="9"/>
      <c r="D1735" s="8"/>
      <c r="E1735" s="9"/>
      <c r="F1735" s="9"/>
      <c r="J1735" s="9"/>
      <c r="L1735"/>
      <c r="M1735"/>
      <c r="N1735"/>
      <c r="O1735"/>
      <c r="P1735" s="18"/>
      <c r="Q1735" s="11"/>
      <c r="R1735" s="18"/>
      <c r="S1735" s="11"/>
      <c r="X1735" s="18"/>
      <c r="Y1735"/>
      <c r="Z1735"/>
      <c r="AA1735"/>
      <c r="AN1735" s="8"/>
      <c r="BI1735" s="12"/>
    </row>
    <row r="1736" spans="2:61" s="7" customFormat="1" x14ac:dyDescent="0.2">
      <c r="B1736" s="8"/>
      <c r="C1736" s="9"/>
      <c r="D1736" s="8"/>
      <c r="E1736" s="9"/>
      <c r="F1736" s="9"/>
      <c r="J1736" s="9"/>
      <c r="L1736"/>
      <c r="M1736"/>
      <c r="N1736"/>
      <c r="O1736"/>
      <c r="P1736" s="18"/>
      <c r="Q1736" s="11"/>
      <c r="R1736" s="18"/>
      <c r="S1736" s="11"/>
      <c r="X1736" s="18"/>
      <c r="Y1736"/>
      <c r="Z1736"/>
      <c r="AA1736"/>
      <c r="AN1736" s="8"/>
      <c r="BI1736" s="12"/>
    </row>
    <row r="1737" spans="2:61" s="7" customFormat="1" x14ac:dyDescent="0.2">
      <c r="B1737" s="8"/>
      <c r="C1737" s="9"/>
      <c r="D1737" s="8"/>
      <c r="E1737" s="9"/>
      <c r="F1737" s="9"/>
      <c r="J1737" s="9"/>
      <c r="L1737"/>
      <c r="M1737"/>
      <c r="N1737"/>
      <c r="O1737"/>
      <c r="P1737" s="18"/>
      <c r="Q1737" s="11"/>
      <c r="R1737" s="18"/>
      <c r="S1737" s="11"/>
      <c r="X1737" s="18"/>
      <c r="Y1737"/>
      <c r="Z1737"/>
      <c r="AA1737"/>
      <c r="AN1737" s="8"/>
      <c r="BI1737" s="12"/>
    </row>
    <row r="1738" spans="2:61" s="7" customFormat="1" x14ac:dyDescent="0.2">
      <c r="B1738" s="8"/>
      <c r="C1738" s="9"/>
      <c r="D1738" s="8"/>
      <c r="E1738" s="9"/>
      <c r="F1738" s="9"/>
      <c r="J1738" s="9"/>
      <c r="L1738"/>
      <c r="M1738"/>
      <c r="N1738"/>
      <c r="O1738"/>
      <c r="P1738" s="18"/>
      <c r="Q1738" s="11"/>
      <c r="R1738" s="18"/>
      <c r="S1738" s="11"/>
      <c r="X1738" s="18"/>
      <c r="Y1738"/>
      <c r="Z1738"/>
      <c r="AA1738"/>
      <c r="AN1738" s="8"/>
      <c r="BI1738" s="12"/>
    </row>
    <row r="1739" spans="2:61" s="7" customFormat="1" x14ac:dyDescent="0.2">
      <c r="B1739" s="8"/>
      <c r="C1739" s="9"/>
      <c r="D1739" s="8"/>
      <c r="E1739" s="9"/>
      <c r="F1739" s="9"/>
      <c r="J1739" s="9"/>
      <c r="L1739"/>
      <c r="M1739"/>
      <c r="N1739"/>
      <c r="O1739"/>
      <c r="P1739" s="18"/>
      <c r="Q1739" s="11"/>
      <c r="R1739" s="18"/>
      <c r="S1739" s="11"/>
      <c r="X1739" s="18"/>
      <c r="Y1739"/>
      <c r="Z1739"/>
      <c r="AA1739"/>
      <c r="AN1739" s="8"/>
      <c r="BI1739" s="12"/>
    </row>
    <row r="1740" spans="2:61" s="7" customFormat="1" x14ac:dyDescent="0.2">
      <c r="B1740" s="8"/>
      <c r="C1740" s="9"/>
      <c r="D1740" s="8"/>
      <c r="E1740" s="9"/>
      <c r="F1740" s="9"/>
      <c r="J1740" s="9"/>
      <c r="L1740"/>
      <c r="M1740"/>
      <c r="N1740"/>
      <c r="O1740"/>
      <c r="P1740" s="18"/>
      <c r="Q1740" s="11"/>
      <c r="R1740" s="18"/>
      <c r="S1740" s="11"/>
      <c r="X1740" s="18"/>
      <c r="Y1740"/>
      <c r="Z1740"/>
      <c r="AA1740"/>
      <c r="AN1740" s="8"/>
      <c r="BI1740" s="12"/>
    </row>
    <row r="1741" spans="2:61" s="7" customFormat="1" x14ac:dyDescent="0.2">
      <c r="B1741" s="8"/>
      <c r="C1741" s="9"/>
      <c r="D1741" s="8"/>
      <c r="E1741" s="9"/>
      <c r="F1741" s="9"/>
      <c r="J1741" s="9"/>
      <c r="L1741"/>
      <c r="M1741"/>
      <c r="N1741"/>
      <c r="O1741"/>
      <c r="P1741" s="18"/>
      <c r="Q1741" s="11"/>
      <c r="R1741" s="18"/>
      <c r="S1741" s="11"/>
      <c r="X1741" s="18"/>
      <c r="Y1741"/>
      <c r="Z1741"/>
      <c r="AA1741"/>
      <c r="AN1741" s="8"/>
      <c r="BI1741" s="12"/>
    </row>
    <row r="1742" spans="2:61" s="7" customFormat="1" x14ac:dyDescent="0.2">
      <c r="B1742" s="8"/>
      <c r="C1742" s="9"/>
      <c r="D1742" s="8"/>
      <c r="E1742" s="9"/>
      <c r="F1742" s="9"/>
      <c r="J1742" s="9"/>
      <c r="L1742"/>
      <c r="M1742"/>
      <c r="N1742"/>
      <c r="O1742"/>
      <c r="P1742" s="18"/>
      <c r="Q1742" s="11"/>
      <c r="R1742" s="18"/>
      <c r="S1742" s="11"/>
      <c r="X1742" s="18"/>
      <c r="Y1742"/>
      <c r="Z1742"/>
      <c r="AA1742"/>
      <c r="AN1742" s="8"/>
      <c r="BI1742" s="12"/>
    </row>
    <row r="1743" spans="2:61" s="7" customFormat="1" x14ac:dyDescent="0.2">
      <c r="B1743" s="8"/>
      <c r="C1743" s="9"/>
      <c r="D1743" s="8"/>
      <c r="E1743" s="9"/>
      <c r="F1743" s="9"/>
      <c r="J1743" s="9"/>
      <c r="L1743"/>
      <c r="M1743"/>
      <c r="N1743"/>
      <c r="O1743"/>
      <c r="P1743" s="18"/>
      <c r="Q1743" s="11"/>
      <c r="R1743" s="18"/>
      <c r="S1743" s="11"/>
      <c r="X1743" s="18"/>
      <c r="Y1743"/>
      <c r="Z1743"/>
      <c r="AA1743"/>
      <c r="AN1743" s="8"/>
      <c r="BI1743" s="12"/>
    </row>
    <row r="1744" spans="2:61" s="7" customFormat="1" x14ac:dyDescent="0.2">
      <c r="B1744" s="8"/>
      <c r="C1744" s="9"/>
      <c r="D1744" s="8"/>
      <c r="E1744" s="9"/>
      <c r="F1744" s="9"/>
      <c r="J1744" s="9"/>
      <c r="L1744"/>
      <c r="M1744"/>
      <c r="N1744"/>
      <c r="O1744"/>
      <c r="P1744" s="18"/>
      <c r="Q1744" s="11"/>
      <c r="R1744" s="18"/>
      <c r="S1744" s="11"/>
      <c r="X1744" s="18"/>
      <c r="Y1744"/>
      <c r="Z1744"/>
      <c r="AA1744"/>
      <c r="AN1744" s="8"/>
      <c r="BI1744" s="12"/>
    </row>
    <row r="1745" spans="2:61" s="7" customFormat="1" x14ac:dyDescent="0.2">
      <c r="B1745" s="8"/>
      <c r="C1745" s="9"/>
      <c r="D1745" s="8"/>
      <c r="E1745" s="9"/>
      <c r="F1745" s="9"/>
      <c r="J1745" s="9"/>
      <c r="L1745"/>
      <c r="M1745"/>
      <c r="N1745"/>
      <c r="O1745"/>
      <c r="P1745" s="18"/>
      <c r="Q1745" s="11"/>
      <c r="R1745" s="18"/>
      <c r="S1745" s="11"/>
      <c r="X1745" s="18"/>
      <c r="Y1745"/>
      <c r="Z1745"/>
      <c r="AA1745"/>
      <c r="AN1745" s="8"/>
      <c r="BI1745" s="12"/>
    </row>
    <row r="1746" spans="2:61" s="7" customFormat="1" x14ac:dyDescent="0.2">
      <c r="B1746" s="8"/>
      <c r="C1746" s="9"/>
      <c r="D1746" s="8"/>
      <c r="E1746" s="9"/>
      <c r="F1746" s="9"/>
      <c r="J1746" s="9"/>
      <c r="L1746"/>
      <c r="M1746"/>
      <c r="N1746"/>
      <c r="O1746"/>
      <c r="P1746" s="18"/>
      <c r="Q1746" s="11"/>
      <c r="R1746" s="18"/>
      <c r="S1746" s="11"/>
      <c r="X1746" s="18"/>
      <c r="Y1746"/>
      <c r="Z1746"/>
      <c r="AA1746"/>
      <c r="AN1746" s="8"/>
      <c r="BI1746" s="12"/>
    </row>
    <row r="1747" spans="2:61" s="7" customFormat="1" x14ac:dyDescent="0.2">
      <c r="B1747" s="8"/>
      <c r="C1747" s="9"/>
      <c r="D1747" s="8"/>
      <c r="E1747" s="9"/>
      <c r="F1747" s="9"/>
      <c r="J1747" s="9"/>
      <c r="L1747"/>
      <c r="M1747"/>
      <c r="N1747"/>
      <c r="O1747"/>
      <c r="P1747" s="18"/>
      <c r="Q1747" s="11"/>
      <c r="R1747" s="18"/>
      <c r="S1747" s="11"/>
      <c r="X1747" s="18"/>
      <c r="Y1747"/>
      <c r="Z1747"/>
      <c r="AA1747"/>
      <c r="AN1747" s="8"/>
      <c r="BI1747" s="12"/>
    </row>
    <row r="1748" spans="2:61" s="7" customFormat="1" x14ac:dyDescent="0.2">
      <c r="B1748" s="8"/>
      <c r="C1748" s="9"/>
      <c r="D1748" s="8"/>
      <c r="E1748" s="9"/>
      <c r="F1748" s="9"/>
      <c r="J1748" s="9"/>
      <c r="L1748"/>
      <c r="M1748"/>
      <c r="N1748"/>
      <c r="O1748"/>
      <c r="P1748" s="18"/>
      <c r="Q1748" s="11"/>
      <c r="R1748" s="18"/>
      <c r="S1748" s="11"/>
      <c r="X1748" s="18"/>
      <c r="Y1748"/>
      <c r="Z1748"/>
      <c r="AA1748"/>
      <c r="AN1748" s="8"/>
      <c r="BI1748" s="12"/>
    </row>
    <row r="1749" spans="2:61" s="7" customFormat="1" x14ac:dyDescent="0.2">
      <c r="B1749" s="8"/>
      <c r="C1749" s="9"/>
      <c r="D1749" s="8"/>
      <c r="E1749" s="9"/>
      <c r="F1749" s="9"/>
      <c r="J1749" s="9"/>
      <c r="L1749"/>
      <c r="M1749"/>
      <c r="N1749"/>
      <c r="O1749"/>
      <c r="P1749" s="18"/>
      <c r="Q1749" s="11"/>
      <c r="R1749" s="18"/>
      <c r="S1749" s="11"/>
      <c r="X1749" s="18"/>
      <c r="Y1749"/>
      <c r="Z1749"/>
      <c r="AA1749"/>
      <c r="AN1749" s="8"/>
      <c r="BI1749" s="12"/>
    </row>
    <row r="1750" spans="2:61" s="7" customFormat="1" x14ac:dyDescent="0.2">
      <c r="B1750" s="8"/>
      <c r="C1750" s="9"/>
      <c r="D1750" s="8"/>
      <c r="E1750" s="9"/>
      <c r="F1750" s="9"/>
      <c r="J1750" s="9"/>
      <c r="L1750"/>
      <c r="M1750"/>
      <c r="N1750"/>
      <c r="O1750"/>
      <c r="P1750" s="18"/>
      <c r="Q1750" s="11"/>
      <c r="R1750" s="18"/>
      <c r="S1750" s="11"/>
      <c r="X1750" s="18"/>
      <c r="Y1750"/>
      <c r="Z1750"/>
      <c r="AA1750"/>
      <c r="AN1750" s="8"/>
      <c r="BI1750" s="12"/>
    </row>
    <row r="1751" spans="2:61" s="7" customFormat="1" x14ac:dyDescent="0.2">
      <c r="B1751" s="8"/>
      <c r="C1751" s="9"/>
      <c r="D1751" s="8"/>
      <c r="E1751" s="9"/>
      <c r="F1751" s="9"/>
      <c r="J1751" s="9"/>
      <c r="L1751"/>
      <c r="M1751"/>
      <c r="N1751"/>
      <c r="O1751"/>
      <c r="P1751" s="18"/>
      <c r="Q1751" s="11"/>
      <c r="R1751" s="18"/>
      <c r="S1751" s="11"/>
      <c r="X1751" s="18"/>
      <c r="Y1751"/>
      <c r="Z1751"/>
      <c r="AA1751"/>
      <c r="AN1751" s="8"/>
      <c r="BI1751" s="12"/>
    </row>
    <row r="1752" spans="2:61" s="7" customFormat="1" x14ac:dyDescent="0.2">
      <c r="B1752" s="8"/>
      <c r="C1752" s="9"/>
      <c r="D1752" s="8"/>
      <c r="E1752" s="9"/>
      <c r="F1752" s="9"/>
      <c r="J1752" s="9"/>
      <c r="L1752"/>
      <c r="M1752"/>
      <c r="N1752"/>
      <c r="O1752"/>
      <c r="P1752" s="18"/>
      <c r="Q1752" s="11"/>
      <c r="R1752" s="18"/>
      <c r="S1752" s="11"/>
      <c r="X1752" s="18"/>
      <c r="Y1752"/>
      <c r="Z1752"/>
      <c r="AA1752"/>
      <c r="AN1752" s="8"/>
      <c r="BI1752" s="12"/>
    </row>
    <row r="1753" spans="2:61" s="7" customFormat="1" x14ac:dyDescent="0.2">
      <c r="B1753" s="8"/>
      <c r="C1753" s="9"/>
      <c r="D1753" s="8"/>
      <c r="E1753" s="9"/>
      <c r="F1753" s="9"/>
      <c r="J1753" s="9"/>
      <c r="L1753"/>
      <c r="M1753"/>
      <c r="N1753"/>
      <c r="O1753"/>
      <c r="P1753" s="18"/>
      <c r="Q1753" s="11"/>
      <c r="R1753" s="18"/>
      <c r="S1753" s="11"/>
      <c r="X1753" s="18"/>
      <c r="Y1753"/>
      <c r="Z1753"/>
      <c r="AA1753"/>
      <c r="AN1753" s="8"/>
      <c r="BI1753" s="12"/>
    </row>
    <row r="1754" spans="2:61" s="7" customFormat="1" x14ac:dyDescent="0.2">
      <c r="B1754" s="8"/>
      <c r="C1754" s="9"/>
      <c r="D1754" s="8"/>
      <c r="E1754" s="9"/>
      <c r="F1754" s="9"/>
      <c r="J1754" s="9"/>
      <c r="L1754"/>
      <c r="M1754"/>
      <c r="N1754"/>
      <c r="O1754"/>
      <c r="P1754" s="18"/>
      <c r="Q1754" s="11"/>
      <c r="R1754" s="18"/>
      <c r="S1754" s="11"/>
      <c r="X1754" s="18"/>
      <c r="Y1754"/>
      <c r="Z1754"/>
      <c r="AA1754"/>
      <c r="AN1754" s="8"/>
      <c r="BI1754" s="12"/>
    </row>
    <row r="1755" spans="2:61" s="7" customFormat="1" x14ac:dyDescent="0.2">
      <c r="B1755" s="8"/>
      <c r="C1755" s="9"/>
      <c r="D1755" s="8"/>
      <c r="E1755" s="9"/>
      <c r="F1755" s="9"/>
      <c r="J1755" s="9"/>
      <c r="L1755"/>
      <c r="M1755"/>
      <c r="N1755"/>
      <c r="O1755"/>
      <c r="P1755" s="18"/>
      <c r="Q1755" s="11"/>
      <c r="R1755" s="18"/>
      <c r="S1755" s="11"/>
      <c r="X1755" s="18"/>
      <c r="Y1755"/>
      <c r="Z1755"/>
      <c r="AA1755"/>
      <c r="AN1755" s="8"/>
      <c r="BI1755" s="12"/>
    </row>
    <row r="1756" spans="2:61" s="7" customFormat="1" x14ac:dyDescent="0.2">
      <c r="B1756" s="8"/>
      <c r="C1756" s="9"/>
      <c r="D1756" s="8"/>
      <c r="E1756" s="9"/>
      <c r="F1756" s="9"/>
      <c r="J1756" s="9"/>
      <c r="L1756"/>
      <c r="M1756"/>
      <c r="N1756"/>
      <c r="O1756"/>
      <c r="P1756" s="18"/>
      <c r="Q1756" s="11"/>
      <c r="R1756" s="18"/>
      <c r="S1756" s="11"/>
      <c r="X1756" s="18"/>
      <c r="Y1756"/>
      <c r="Z1756"/>
      <c r="AA1756"/>
      <c r="AN1756" s="8"/>
      <c r="BI1756" s="12"/>
    </row>
    <row r="1757" spans="2:61" s="7" customFormat="1" x14ac:dyDescent="0.2">
      <c r="B1757" s="8"/>
      <c r="C1757" s="9"/>
      <c r="D1757" s="8"/>
      <c r="E1757" s="9"/>
      <c r="F1757" s="9"/>
      <c r="J1757" s="9"/>
      <c r="L1757"/>
      <c r="M1757"/>
      <c r="N1757"/>
      <c r="O1757"/>
      <c r="P1757" s="18"/>
      <c r="Q1757" s="11"/>
      <c r="R1757" s="18"/>
      <c r="S1757" s="11"/>
      <c r="X1757" s="18"/>
      <c r="Y1757"/>
      <c r="Z1757"/>
      <c r="AA1757"/>
      <c r="AN1757" s="8"/>
      <c r="BI1757" s="12"/>
    </row>
    <row r="1758" spans="2:61" s="7" customFormat="1" x14ac:dyDescent="0.2">
      <c r="B1758" s="8"/>
      <c r="C1758" s="9"/>
      <c r="D1758" s="8"/>
      <c r="E1758" s="9"/>
      <c r="F1758" s="9"/>
      <c r="J1758" s="9"/>
      <c r="L1758"/>
      <c r="M1758"/>
      <c r="N1758"/>
      <c r="O1758"/>
      <c r="P1758" s="18"/>
      <c r="Q1758" s="11"/>
      <c r="R1758" s="18"/>
      <c r="S1758" s="11"/>
      <c r="X1758" s="18"/>
      <c r="Y1758"/>
      <c r="Z1758"/>
      <c r="AA1758"/>
      <c r="AN1758" s="8"/>
      <c r="BI1758" s="12"/>
    </row>
    <row r="1759" spans="2:61" s="7" customFormat="1" x14ac:dyDescent="0.2">
      <c r="B1759" s="8"/>
      <c r="C1759" s="9"/>
      <c r="D1759" s="8"/>
      <c r="E1759" s="9"/>
      <c r="F1759" s="9"/>
      <c r="J1759" s="9"/>
      <c r="L1759"/>
      <c r="M1759"/>
      <c r="N1759"/>
      <c r="O1759"/>
      <c r="P1759" s="18"/>
      <c r="Q1759" s="11"/>
      <c r="R1759" s="18"/>
      <c r="S1759" s="11"/>
      <c r="X1759" s="18"/>
      <c r="Y1759"/>
      <c r="Z1759"/>
      <c r="AA1759"/>
      <c r="AN1759" s="8"/>
      <c r="BI1759" s="12"/>
    </row>
    <row r="1760" spans="2:61" s="7" customFormat="1" x14ac:dyDescent="0.2">
      <c r="B1760" s="8"/>
      <c r="C1760" s="9"/>
      <c r="D1760" s="8"/>
      <c r="E1760" s="9"/>
      <c r="F1760" s="9"/>
      <c r="J1760" s="9"/>
      <c r="L1760"/>
      <c r="M1760"/>
      <c r="N1760"/>
      <c r="O1760"/>
      <c r="P1760" s="18"/>
      <c r="Q1760" s="11"/>
      <c r="R1760" s="18"/>
      <c r="S1760" s="11"/>
      <c r="X1760" s="18"/>
      <c r="Y1760"/>
      <c r="Z1760"/>
      <c r="AA1760"/>
      <c r="AN1760" s="8"/>
      <c r="BI1760" s="12"/>
    </row>
    <row r="1761" spans="2:61" s="7" customFormat="1" x14ac:dyDescent="0.2">
      <c r="B1761" s="8"/>
      <c r="C1761" s="9"/>
      <c r="D1761" s="8"/>
      <c r="E1761" s="9"/>
      <c r="F1761" s="9"/>
      <c r="J1761" s="9"/>
      <c r="L1761"/>
      <c r="M1761"/>
      <c r="N1761"/>
      <c r="O1761"/>
      <c r="P1761" s="18"/>
      <c r="Q1761" s="11"/>
      <c r="R1761" s="18"/>
      <c r="S1761" s="11"/>
      <c r="X1761" s="18"/>
      <c r="Y1761"/>
      <c r="Z1761"/>
      <c r="AA1761"/>
      <c r="AN1761" s="8"/>
      <c r="BI1761" s="12"/>
    </row>
    <row r="1762" spans="2:61" s="7" customFormat="1" x14ac:dyDescent="0.2">
      <c r="B1762" s="8"/>
      <c r="C1762" s="9"/>
      <c r="D1762" s="8"/>
      <c r="E1762" s="9"/>
      <c r="F1762" s="9"/>
      <c r="J1762" s="9"/>
      <c r="L1762"/>
      <c r="M1762"/>
      <c r="N1762"/>
      <c r="O1762"/>
      <c r="P1762" s="18"/>
      <c r="Q1762" s="11"/>
      <c r="R1762" s="18"/>
      <c r="S1762" s="11"/>
      <c r="X1762" s="18"/>
      <c r="Y1762"/>
      <c r="Z1762"/>
      <c r="AA1762"/>
      <c r="AN1762" s="8"/>
      <c r="BI1762" s="12"/>
    </row>
    <row r="1763" spans="2:61" s="7" customFormat="1" x14ac:dyDescent="0.2">
      <c r="B1763" s="8"/>
      <c r="C1763" s="9"/>
      <c r="D1763" s="8"/>
      <c r="E1763" s="9"/>
      <c r="F1763" s="9"/>
      <c r="J1763" s="9"/>
      <c r="L1763"/>
      <c r="M1763"/>
      <c r="N1763"/>
      <c r="O1763"/>
      <c r="P1763" s="18"/>
      <c r="Q1763" s="11"/>
      <c r="R1763" s="18"/>
      <c r="S1763" s="11"/>
      <c r="X1763" s="18"/>
      <c r="Y1763"/>
      <c r="Z1763"/>
      <c r="AA1763"/>
      <c r="AN1763" s="8"/>
      <c r="BI1763" s="12"/>
    </row>
    <row r="1764" spans="2:61" s="7" customFormat="1" x14ac:dyDescent="0.2">
      <c r="B1764" s="8"/>
      <c r="C1764" s="9"/>
      <c r="D1764" s="8"/>
      <c r="E1764" s="9"/>
      <c r="F1764" s="9"/>
      <c r="J1764" s="9"/>
      <c r="L1764"/>
      <c r="M1764"/>
      <c r="N1764"/>
      <c r="O1764"/>
      <c r="P1764" s="18"/>
      <c r="Q1764" s="11"/>
      <c r="R1764" s="18"/>
      <c r="S1764" s="11"/>
      <c r="X1764" s="18"/>
      <c r="Y1764"/>
      <c r="Z1764"/>
      <c r="AA1764"/>
      <c r="AN1764" s="8"/>
      <c r="BI1764" s="12"/>
    </row>
    <row r="1765" spans="2:61" s="7" customFormat="1" x14ac:dyDescent="0.2">
      <c r="B1765" s="8"/>
      <c r="C1765" s="9"/>
      <c r="D1765" s="8"/>
      <c r="E1765" s="9"/>
      <c r="F1765" s="9"/>
      <c r="J1765" s="9"/>
      <c r="L1765"/>
      <c r="M1765"/>
      <c r="N1765"/>
      <c r="O1765"/>
      <c r="P1765" s="18"/>
      <c r="Q1765" s="11"/>
      <c r="R1765" s="18"/>
      <c r="S1765" s="11"/>
      <c r="X1765" s="18"/>
      <c r="Y1765"/>
      <c r="Z1765"/>
      <c r="AA1765"/>
      <c r="AN1765" s="8"/>
      <c r="BI1765" s="12"/>
    </row>
    <row r="1766" spans="2:61" s="7" customFormat="1" x14ac:dyDescent="0.2">
      <c r="B1766" s="8"/>
      <c r="C1766" s="9"/>
      <c r="D1766" s="8"/>
      <c r="E1766" s="9"/>
      <c r="F1766" s="9"/>
      <c r="J1766" s="9"/>
      <c r="L1766"/>
      <c r="M1766"/>
      <c r="N1766"/>
      <c r="O1766"/>
      <c r="P1766" s="18"/>
      <c r="Q1766" s="11"/>
      <c r="R1766" s="18"/>
      <c r="S1766" s="11"/>
      <c r="X1766" s="18"/>
      <c r="Y1766"/>
      <c r="Z1766"/>
      <c r="AA1766"/>
      <c r="AN1766" s="8"/>
      <c r="BI1766" s="12"/>
    </row>
    <row r="1767" spans="2:61" s="7" customFormat="1" x14ac:dyDescent="0.2">
      <c r="B1767" s="8"/>
      <c r="C1767" s="9"/>
      <c r="D1767" s="8"/>
      <c r="E1767" s="9"/>
      <c r="F1767" s="9"/>
      <c r="J1767" s="9"/>
      <c r="L1767"/>
      <c r="M1767"/>
      <c r="N1767"/>
      <c r="O1767"/>
      <c r="P1767" s="18"/>
      <c r="Q1767" s="11"/>
      <c r="R1767" s="18"/>
      <c r="S1767" s="11"/>
      <c r="X1767" s="18"/>
      <c r="Y1767"/>
      <c r="Z1767"/>
      <c r="AA1767"/>
      <c r="AN1767" s="8"/>
      <c r="BI1767" s="12"/>
    </row>
    <row r="1768" spans="2:61" s="7" customFormat="1" x14ac:dyDescent="0.2">
      <c r="B1768" s="8"/>
      <c r="C1768" s="9"/>
      <c r="D1768" s="8"/>
      <c r="E1768" s="9"/>
      <c r="F1768" s="9"/>
      <c r="J1768" s="9"/>
      <c r="L1768"/>
      <c r="M1768"/>
      <c r="N1768"/>
      <c r="O1768"/>
      <c r="P1768" s="18"/>
      <c r="Q1768" s="11"/>
      <c r="R1768" s="18"/>
      <c r="S1768" s="11"/>
      <c r="X1768" s="18"/>
      <c r="Y1768"/>
      <c r="Z1768"/>
      <c r="AA1768"/>
      <c r="AN1768" s="8"/>
      <c r="BI1768" s="12"/>
    </row>
    <row r="1769" spans="2:61" s="7" customFormat="1" x14ac:dyDescent="0.2">
      <c r="B1769" s="8"/>
      <c r="C1769" s="9"/>
      <c r="D1769" s="8"/>
      <c r="E1769" s="9"/>
      <c r="F1769" s="9"/>
      <c r="J1769" s="9"/>
      <c r="L1769"/>
      <c r="M1769"/>
      <c r="N1769"/>
      <c r="O1769"/>
      <c r="P1769" s="18"/>
      <c r="Q1769" s="11"/>
      <c r="R1769" s="18"/>
      <c r="S1769" s="11"/>
      <c r="X1769" s="18"/>
      <c r="Y1769"/>
      <c r="Z1769"/>
      <c r="AA1769"/>
      <c r="AN1769" s="8"/>
      <c r="BI1769" s="12"/>
    </row>
    <row r="1770" spans="2:61" s="7" customFormat="1" x14ac:dyDescent="0.2">
      <c r="B1770" s="8"/>
      <c r="C1770" s="9"/>
      <c r="D1770" s="8"/>
      <c r="E1770" s="9"/>
      <c r="F1770" s="9"/>
      <c r="J1770" s="9"/>
      <c r="L1770"/>
      <c r="M1770"/>
      <c r="N1770"/>
      <c r="O1770"/>
      <c r="P1770" s="18"/>
      <c r="Q1770" s="11"/>
      <c r="R1770" s="18"/>
      <c r="S1770" s="11"/>
      <c r="X1770" s="18"/>
      <c r="Y1770"/>
      <c r="Z1770"/>
      <c r="AA1770"/>
      <c r="AN1770" s="8"/>
      <c r="BI1770" s="12"/>
    </row>
    <row r="1771" spans="2:61" s="7" customFormat="1" x14ac:dyDescent="0.2">
      <c r="B1771" s="8"/>
      <c r="C1771" s="9"/>
      <c r="D1771" s="8"/>
      <c r="E1771" s="9"/>
      <c r="F1771" s="9"/>
      <c r="J1771" s="9"/>
      <c r="L1771"/>
      <c r="M1771"/>
      <c r="N1771"/>
      <c r="O1771"/>
      <c r="P1771" s="18"/>
      <c r="Q1771" s="11"/>
      <c r="R1771" s="18"/>
      <c r="S1771" s="11"/>
      <c r="X1771" s="18"/>
      <c r="Y1771"/>
      <c r="Z1771"/>
      <c r="AA1771"/>
      <c r="AN1771" s="8"/>
      <c r="BI1771" s="12"/>
    </row>
    <row r="1772" spans="2:61" s="7" customFormat="1" x14ac:dyDescent="0.2">
      <c r="B1772" s="8"/>
      <c r="C1772" s="9"/>
      <c r="D1772" s="8"/>
      <c r="E1772" s="9"/>
      <c r="F1772" s="9"/>
      <c r="J1772" s="9"/>
      <c r="L1772"/>
      <c r="M1772"/>
      <c r="N1772"/>
      <c r="O1772"/>
      <c r="P1772" s="18"/>
      <c r="Q1772" s="11"/>
      <c r="R1772" s="18"/>
      <c r="S1772" s="11"/>
      <c r="X1772" s="18"/>
      <c r="Y1772"/>
      <c r="Z1772"/>
      <c r="AA1772"/>
      <c r="AN1772" s="8"/>
      <c r="BI1772" s="12"/>
    </row>
    <row r="1773" spans="2:61" s="7" customFormat="1" x14ac:dyDescent="0.2">
      <c r="B1773" s="8"/>
      <c r="C1773" s="9"/>
      <c r="D1773" s="8"/>
      <c r="E1773" s="9"/>
      <c r="F1773" s="9"/>
      <c r="J1773" s="9"/>
      <c r="L1773"/>
      <c r="M1773"/>
      <c r="N1773"/>
      <c r="O1773"/>
      <c r="P1773" s="18"/>
      <c r="Q1773" s="11"/>
      <c r="R1773" s="18"/>
      <c r="S1773" s="11"/>
      <c r="X1773" s="18"/>
      <c r="Y1773"/>
      <c r="Z1773"/>
      <c r="AA1773"/>
      <c r="AN1773" s="8"/>
      <c r="BI1773" s="12"/>
    </row>
    <row r="1774" spans="2:61" s="7" customFormat="1" x14ac:dyDescent="0.2">
      <c r="B1774" s="8"/>
      <c r="C1774" s="9"/>
      <c r="D1774" s="8"/>
      <c r="E1774" s="9"/>
      <c r="F1774" s="9"/>
      <c r="J1774" s="9"/>
      <c r="L1774"/>
      <c r="M1774"/>
      <c r="N1774"/>
      <c r="O1774"/>
      <c r="P1774" s="18"/>
      <c r="Q1774" s="11"/>
      <c r="R1774" s="18"/>
      <c r="S1774" s="11"/>
      <c r="X1774" s="18"/>
      <c r="Y1774"/>
      <c r="Z1774"/>
      <c r="AA1774"/>
      <c r="AN1774" s="8"/>
      <c r="BI1774" s="12"/>
    </row>
    <row r="1775" spans="2:61" s="7" customFormat="1" x14ac:dyDescent="0.2">
      <c r="B1775" s="8"/>
      <c r="C1775" s="9"/>
      <c r="D1775" s="8"/>
      <c r="E1775" s="9"/>
      <c r="F1775" s="9"/>
      <c r="J1775" s="9"/>
      <c r="L1775"/>
      <c r="M1775"/>
      <c r="N1775"/>
      <c r="O1775"/>
      <c r="P1775" s="18"/>
      <c r="Q1775" s="11"/>
      <c r="R1775" s="18"/>
      <c r="S1775" s="11"/>
      <c r="X1775" s="18"/>
      <c r="Y1775"/>
      <c r="Z1775"/>
      <c r="AA1775"/>
      <c r="AN1775" s="8"/>
      <c r="BI1775" s="12"/>
    </row>
    <row r="1776" spans="2:61" s="7" customFormat="1" x14ac:dyDescent="0.2">
      <c r="B1776" s="8"/>
      <c r="C1776" s="9"/>
      <c r="D1776" s="8"/>
      <c r="E1776" s="9"/>
      <c r="F1776" s="9"/>
      <c r="J1776" s="9"/>
      <c r="L1776"/>
      <c r="M1776"/>
      <c r="N1776"/>
      <c r="O1776"/>
      <c r="P1776" s="18"/>
      <c r="Q1776" s="11"/>
      <c r="R1776" s="18"/>
      <c r="S1776" s="11"/>
      <c r="X1776" s="18"/>
      <c r="Y1776"/>
      <c r="Z1776"/>
      <c r="AA1776"/>
      <c r="AN1776" s="8"/>
      <c r="BI1776" s="12"/>
    </row>
    <row r="1777" spans="2:61" s="7" customFormat="1" x14ac:dyDescent="0.2">
      <c r="B1777" s="8"/>
      <c r="C1777" s="9"/>
      <c r="D1777" s="8"/>
      <c r="E1777" s="9"/>
      <c r="F1777" s="9"/>
      <c r="J1777" s="9"/>
      <c r="L1777"/>
      <c r="M1777"/>
      <c r="N1777"/>
      <c r="O1777"/>
      <c r="P1777" s="18"/>
      <c r="Q1777" s="11"/>
      <c r="R1777" s="18"/>
      <c r="S1777" s="11"/>
      <c r="X1777" s="18"/>
      <c r="Y1777"/>
      <c r="Z1777"/>
      <c r="AA1777"/>
      <c r="AN1777" s="8"/>
      <c r="BI1777" s="12"/>
    </row>
    <row r="1778" spans="2:61" s="7" customFormat="1" x14ac:dyDescent="0.2">
      <c r="B1778" s="8"/>
      <c r="C1778" s="9"/>
      <c r="D1778" s="8"/>
      <c r="E1778" s="9"/>
      <c r="F1778" s="9"/>
      <c r="J1778" s="9"/>
      <c r="L1778"/>
      <c r="M1778"/>
      <c r="N1778"/>
      <c r="O1778"/>
      <c r="P1778" s="18"/>
      <c r="Q1778" s="11"/>
      <c r="R1778" s="18"/>
      <c r="S1778" s="11"/>
      <c r="X1778" s="18"/>
      <c r="Y1778"/>
      <c r="Z1778"/>
      <c r="AA1778"/>
      <c r="AN1778" s="8"/>
      <c r="BI1778" s="12"/>
    </row>
    <row r="1779" spans="2:61" s="7" customFormat="1" x14ac:dyDescent="0.2">
      <c r="B1779" s="8"/>
      <c r="C1779" s="9"/>
      <c r="D1779" s="8"/>
      <c r="E1779" s="9"/>
      <c r="F1779" s="9"/>
      <c r="J1779" s="9"/>
      <c r="L1779"/>
      <c r="M1779"/>
      <c r="N1779"/>
      <c r="O1779"/>
      <c r="P1779" s="18"/>
      <c r="Q1779" s="11"/>
      <c r="R1779" s="18"/>
      <c r="S1779" s="11"/>
      <c r="X1779" s="18"/>
      <c r="Y1779"/>
      <c r="Z1779"/>
      <c r="AA1779"/>
      <c r="AN1779" s="8"/>
      <c r="BI1779" s="12"/>
    </row>
    <row r="1780" spans="2:61" s="7" customFormat="1" x14ac:dyDescent="0.2">
      <c r="B1780" s="8"/>
      <c r="C1780" s="9"/>
      <c r="D1780" s="8"/>
      <c r="E1780" s="9"/>
      <c r="F1780" s="9"/>
      <c r="J1780" s="9"/>
      <c r="L1780"/>
      <c r="M1780"/>
      <c r="N1780"/>
      <c r="O1780"/>
      <c r="P1780" s="18"/>
      <c r="Q1780" s="11"/>
      <c r="R1780" s="18"/>
      <c r="S1780" s="11"/>
      <c r="X1780" s="18"/>
      <c r="Y1780"/>
      <c r="Z1780"/>
      <c r="AA1780"/>
      <c r="AN1780" s="8"/>
      <c r="BI1780" s="12"/>
    </row>
    <row r="1781" spans="2:61" s="7" customFormat="1" x14ac:dyDescent="0.2">
      <c r="B1781" s="8"/>
      <c r="C1781" s="9"/>
      <c r="D1781" s="8"/>
      <c r="E1781" s="9"/>
      <c r="F1781" s="9"/>
      <c r="J1781" s="9"/>
      <c r="L1781"/>
      <c r="M1781"/>
      <c r="N1781"/>
      <c r="O1781"/>
      <c r="P1781" s="18"/>
      <c r="Q1781" s="11"/>
      <c r="R1781" s="18"/>
      <c r="S1781" s="11"/>
      <c r="X1781" s="18"/>
      <c r="Y1781"/>
      <c r="Z1781"/>
      <c r="AA1781"/>
      <c r="AN1781" s="8"/>
      <c r="BI1781" s="12"/>
    </row>
    <row r="1782" spans="2:61" s="7" customFormat="1" x14ac:dyDescent="0.2">
      <c r="B1782" s="8"/>
      <c r="C1782" s="9"/>
      <c r="D1782" s="8"/>
      <c r="E1782" s="9"/>
      <c r="F1782" s="9"/>
      <c r="J1782" s="9"/>
      <c r="L1782"/>
      <c r="M1782"/>
      <c r="N1782"/>
      <c r="O1782"/>
      <c r="P1782" s="18"/>
      <c r="Q1782" s="11"/>
      <c r="R1782" s="18"/>
      <c r="S1782" s="11"/>
      <c r="X1782" s="18"/>
      <c r="Y1782"/>
      <c r="Z1782"/>
      <c r="AA1782"/>
      <c r="AN1782" s="8"/>
      <c r="BI1782" s="12"/>
    </row>
    <row r="1783" spans="2:61" s="7" customFormat="1" x14ac:dyDescent="0.2">
      <c r="B1783" s="8"/>
      <c r="C1783" s="9"/>
      <c r="D1783" s="8"/>
      <c r="E1783" s="9"/>
      <c r="F1783" s="9"/>
      <c r="J1783" s="9"/>
      <c r="L1783"/>
      <c r="M1783"/>
      <c r="N1783"/>
      <c r="O1783"/>
      <c r="P1783" s="18"/>
      <c r="Q1783" s="11"/>
      <c r="R1783" s="18"/>
      <c r="S1783" s="11"/>
      <c r="X1783" s="18"/>
      <c r="Y1783"/>
      <c r="Z1783"/>
      <c r="AA1783"/>
      <c r="AN1783" s="8"/>
      <c r="BI1783" s="12"/>
    </row>
    <row r="1784" spans="2:61" s="7" customFormat="1" x14ac:dyDescent="0.2">
      <c r="B1784" s="8"/>
      <c r="C1784" s="9"/>
      <c r="D1784" s="8"/>
      <c r="E1784" s="9"/>
      <c r="F1784" s="9"/>
      <c r="J1784" s="9"/>
      <c r="L1784"/>
      <c r="M1784"/>
      <c r="N1784"/>
      <c r="O1784"/>
      <c r="P1784" s="18"/>
      <c r="Q1784" s="11"/>
      <c r="R1784" s="18"/>
      <c r="S1784" s="11"/>
      <c r="X1784" s="18"/>
      <c r="Y1784"/>
      <c r="Z1784"/>
      <c r="AA1784"/>
      <c r="AN1784" s="8"/>
      <c r="BI1784" s="12"/>
    </row>
    <row r="1785" spans="2:61" s="7" customFormat="1" x14ac:dyDescent="0.2">
      <c r="B1785" s="8"/>
      <c r="C1785" s="9"/>
      <c r="D1785" s="8"/>
      <c r="E1785" s="9"/>
      <c r="F1785" s="9"/>
      <c r="J1785" s="9"/>
      <c r="L1785"/>
      <c r="M1785"/>
      <c r="N1785"/>
      <c r="O1785"/>
      <c r="P1785" s="18"/>
      <c r="Q1785" s="11"/>
      <c r="R1785" s="18"/>
      <c r="S1785" s="11"/>
      <c r="X1785" s="18"/>
      <c r="Y1785"/>
      <c r="Z1785"/>
      <c r="AA1785"/>
      <c r="AN1785" s="8"/>
      <c r="BI1785" s="12"/>
    </row>
    <row r="1786" spans="2:61" s="7" customFormat="1" x14ac:dyDescent="0.2">
      <c r="B1786" s="8"/>
      <c r="C1786" s="9"/>
      <c r="D1786" s="8"/>
      <c r="E1786" s="9"/>
      <c r="F1786" s="9"/>
      <c r="J1786" s="9"/>
      <c r="L1786"/>
      <c r="M1786"/>
      <c r="N1786"/>
      <c r="O1786"/>
      <c r="P1786" s="18"/>
      <c r="Q1786" s="11"/>
      <c r="R1786" s="18"/>
      <c r="S1786" s="11"/>
      <c r="X1786" s="18"/>
      <c r="Y1786"/>
      <c r="Z1786"/>
      <c r="AA1786"/>
      <c r="AN1786" s="8"/>
      <c r="BI1786" s="12"/>
    </row>
    <row r="1787" spans="2:61" s="7" customFormat="1" x14ac:dyDescent="0.2">
      <c r="B1787" s="8"/>
      <c r="C1787" s="9"/>
      <c r="D1787" s="8"/>
      <c r="E1787" s="9"/>
      <c r="F1787" s="9"/>
      <c r="J1787" s="9"/>
      <c r="L1787"/>
      <c r="M1787"/>
      <c r="N1787"/>
      <c r="O1787"/>
      <c r="P1787" s="18"/>
      <c r="Q1787" s="11"/>
      <c r="R1787" s="18"/>
      <c r="S1787" s="11"/>
      <c r="X1787" s="18"/>
      <c r="Y1787"/>
      <c r="Z1787"/>
      <c r="AA1787"/>
      <c r="AN1787" s="8"/>
      <c r="BI1787" s="12"/>
    </row>
    <row r="1788" spans="2:61" s="7" customFormat="1" x14ac:dyDescent="0.2">
      <c r="B1788" s="8"/>
      <c r="C1788" s="9"/>
      <c r="D1788" s="8"/>
      <c r="E1788" s="9"/>
      <c r="F1788" s="9"/>
      <c r="J1788" s="9"/>
      <c r="L1788"/>
      <c r="M1788"/>
      <c r="N1788"/>
      <c r="O1788"/>
      <c r="P1788" s="18"/>
      <c r="Q1788" s="11"/>
      <c r="R1788" s="18"/>
      <c r="S1788" s="11"/>
      <c r="X1788" s="18"/>
      <c r="Y1788"/>
      <c r="Z1788"/>
      <c r="AA1788"/>
      <c r="AN1788" s="8"/>
      <c r="BI1788" s="12"/>
    </row>
    <row r="1789" spans="2:61" s="7" customFormat="1" x14ac:dyDescent="0.2">
      <c r="B1789" s="8"/>
      <c r="C1789" s="9"/>
      <c r="D1789" s="8"/>
      <c r="E1789" s="9"/>
      <c r="F1789" s="9"/>
      <c r="J1789" s="9"/>
      <c r="L1789"/>
      <c r="M1789"/>
      <c r="N1789"/>
      <c r="O1789"/>
      <c r="P1789" s="18"/>
      <c r="Q1789" s="11"/>
      <c r="R1789" s="18"/>
      <c r="S1789" s="11"/>
      <c r="X1789" s="18"/>
      <c r="Y1789"/>
      <c r="Z1789"/>
      <c r="AA1789"/>
      <c r="AN1789" s="8"/>
      <c r="BI1789" s="12"/>
    </row>
    <row r="1790" spans="2:61" s="7" customFormat="1" x14ac:dyDescent="0.2">
      <c r="B1790" s="8"/>
      <c r="C1790" s="9"/>
      <c r="D1790" s="8"/>
      <c r="E1790" s="9"/>
      <c r="F1790" s="9"/>
      <c r="J1790" s="9"/>
      <c r="L1790"/>
      <c r="M1790"/>
      <c r="N1790"/>
      <c r="O1790"/>
      <c r="P1790" s="18"/>
      <c r="Q1790" s="11"/>
      <c r="R1790" s="18"/>
      <c r="S1790" s="11"/>
      <c r="X1790" s="18"/>
      <c r="Y1790"/>
      <c r="Z1790"/>
      <c r="AA1790"/>
      <c r="AN1790" s="8"/>
      <c r="BI1790" s="12"/>
    </row>
    <row r="1791" spans="2:61" s="7" customFormat="1" x14ac:dyDescent="0.2">
      <c r="B1791" s="8"/>
      <c r="C1791" s="9"/>
      <c r="D1791" s="8"/>
      <c r="E1791" s="9"/>
      <c r="F1791" s="9"/>
      <c r="J1791" s="9"/>
      <c r="L1791"/>
      <c r="M1791"/>
      <c r="N1791"/>
      <c r="O1791"/>
      <c r="P1791" s="18"/>
      <c r="Q1791" s="11"/>
      <c r="R1791" s="18"/>
      <c r="S1791" s="11"/>
      <c r="X1791" s="18"/>
      <c r="Y1791"/>
      <c r="Z1791"/>
      <c r="AA1791"/>
      <c r="AN1791" s="8"/>
      <c r="BI1791" s="12"/>
    </row>
    <row r="1792" spans="2:61" s="7" customFormat="1" x14ac:dyDescent="0.2">
      <c r="B1792" s="8"/>
      <c r="C1792" s="9"/>
      <c r="D1792" s="8"/>
      <c r="E1792" s="9"/>
      <c r="F1792" s="9"/>
      <c r="J1792" s="9"/>
      <c r="L1792"/>
      <c r="M1792"/>
      <c r="N1792"/>
      <c r="O1792"/>
      <c r="P1792" s="18"/>
      <c r="Q1792" s="11"/>
      <c r="R1792" s="18"/>
      <c r="S1792" s="11"/>
      <c r="X1792" s="18"/>
      <c r="Y1792"/>
      <c r="Z1792"/>
      <c r="AA1792"/>
      <c r="AN1792" s="8"/>
      <c r="BI1792" s="12"/>
    </row>
    <row r="1793" spans="2:61" s="7" customFormat="1" x14ac:dyDescent="0.2">
      <c r="B1793" s="8"/>
      <c r="C1793" s="9"/>
      <c r="D1793" s="8"/>
      <c r="E1793" s="9"/>
      <c r="F1793" s="9"/>
      <c r="J1793" s="9"/>
      <c r="L1793"/>
      <c r="M1793"/>
      <c r="N1793"/>
      <c r="O1793"/>
      <c r="P1793" s="18"/>
      <c r="Q1793" s="11"/>
      <c r="R1793" s="18"/>
      <c r="S1793" s="11"/>
      <c r="X1793" s="18"/>
      <c r="Y1793"/>
      <c r="Z1793"/>
      <c r="AA1793"/>
      <c r="AN1793" s="8"/>
      <c r="BI1793" s="12"/>
    </row>
    <row r="1794" spans="2:61" s="7" customFormat="1" x14ac:dyDescent="0.2">
      <c r="B1794" s="8"/>
      <c r="C1794" s="9"/>
      <c r="D1794" s="8"/>
      <c r="E1794" s="9"/>
      <c r="F1794" s="9"/>
      <c r="J1794" s="9"/>
      <c r="L1794"/>
      <c r="M1794"/>
      <c r="N1794"/>
      <c r="O1794"/>
      <c r="P1794" s="18"/>
      <c r="Q1794" s="11"/>
      <c r="R1794" s="18"/>
      <c r="S1794" s="11"/>
      <c r="X1794" s="18"/>
      <c r="Y1794"/>
      <c r="Z1794"/>
      <c r="AA1794"/>
      <c r="AN1794" s="8"/>
      <c r="BI1794" s="12"/>
    </row>
    <row r="1795" spans="2:61" s="7" customFormat="1" x14ac:dyDescent="0.2">
      <c r="B1795" s="8"/>
      <c r="C1795" s="9"/>
      <c r="D1795" s="8"/>
      <c r="E1795" s="9"/>
      <c r="F1795" s="9"/>
      <c r="J1795" s="9"/>
      <c r="L1795"/>
      <c r="M1795"/>
      <c r="N1795"/>
      <c r="O1795"/>
      <c r="P1795" s="18"/>
      <c r="Q1795" s="11"/>
      <c r="R1795" s="18"/>
      <c r="S1795" s="11"/>
      <c r="X1795" s="18"/>
      <c r="Y1795"/>
      <c r="Z1795"/>
      <c r="AA1795"/>
      <c r="AN1795" s="8"/>
      <c r="BI1795" s="12"/>
    </row>
    <row r="1796" spans="2:61" s="7" customFormat="1" x14ac:dyDescent="0.2">
      <c r="B1796" s="8"/>
      <c r="C1796" s="9"/>
      <c r="D1796" s="8"/>
      <c r="E1796" s="9"/>
      <c r="F1796" s="9"/>
      <c r="J1796" s="9"/>
      <c r="L1796"/>
      <c r="M1796"/>
      <c r="N1796"/>
      <c r="O1796"/>
      <c r="P1796" s="18"/>
      <c r="Q1796" s="11"/>
      <c r="R1796" s="18"/>
      <c r="S1796" s="11"/>
      <c r="X1796" s="18"/>
      <c r="Y1796"/>
      <c r="Z1796"/>
      <c r="AA1796"/>
      <c r="AN1796" s="8"/>
      <c r="BI1796" s="12"/>
    </row>
    <row r="1797" spans="2:61" s="7" customFormat="1" x14ac:dyDescent="0.2">
      <c r="B1797" s="8"/>
      <c r="C1797" s="9"/>
      <c r="D1797" s="8"/>
      <c r="E1797" s="9"/>
      <c r="F1797" s="9"/>
      <c r="J1797" s="9"/>
      <c r="L1797"/>
      <c r="M1797"/>
      <c r="N1797"/>
      <c r="O1797"/>
      <c r="P1797" s="18"/>
      <c r="Q1797" s="11"/>
      <c r="R1797" s="18"/>
      <c r="S1797" s="11"/>
      <c r="X1797" s="18"/>
      <c r="Y1797"/>
      <c r="Z1797"/>
      <c r="AA1797"/>
      <c r="AN1797" s="8"/>
      <c r="BI1797" s="12"/>
    </row>
    <row r="1798" spans="2:61" s="7" customFormat="1" x14ac:dyDescent="0.2">
      <c r="B1798" s="8"/>
      <c r="C1798" s="9"/>
      <c r="D1798" s="8"/>
      <c r="E1798" s="9"/>
      <c r="F1798" s="9"/>
      <c r="J1798" s="9"/>
      <c r="L1798"/>
      <c r="M1798"/>
      <c r="N1798"/>
      <c r="O1798"/>
      <c r="P1798" s="18"/>
      <c r="Q1798" s="11"/>
      <c r="R1798" s="18"/>
      <c r="S1798" s="11"/>
      <c r="X1798" s="18"/>
      <c r="Y1798"/>
      <c r="Z1798"/>
      <c r="AA1798"/>
      <c r="AN1798" s="8"/>
      <c r="BI1798" s="12"/>
    </row>
    <row r="1799" spans="2:61" s="7" customFormat="1" x14ac:dyDescent="0.2">
      <c r="B1799" s="8"/>
      <c r="C1799" s="9"/>
      <c r="D1799" s="8"/>
      <c r="E1799" s="9"/>
      <c r="F1799" s="9"/>
      <c r="J1799" s="9"/>
      <c r="L1799"/>
      <c r="M1799"/>
      <c r="N1799"/>
      <c r="O1799"/>
      <c r="P1799" s="18"/>
      <c r="Q1799" s="11"/>
      <c r="R1799" s="18"/>
      <c r="S1799" s="11"/>
      <c r="X1799" s="18"/>
      <c r="Y1799"/>
      <c r="Z1799"/>
      <c r="AA1799"/>
      <c r="AN1799" s="8"/>
      <c r="BI1799" s="12"/>
    </row>
    <row r="1800" spans="2:61" s="7" customFormat="1" x14ac:dyDescent="0.2">
      <c r="B1800" s="8"/>
      <c r="C1800" s="9"/>
      <c r="D1800" s="8"/>
      <c r="E1800" s="9"/>
      <c r="F1800" s="9"/>
      <c r="J1800" s="9"/>
      <c r="L1800"/>
      <c r="M1800"/>
      <c r="N1800"/>
      <c r="O1800"/>
      <c r="P1800" s="18"/>
      <c r="Q1800" s="11"/>
      <c r="R1800" s="18"/>
      <c r="S1800" s="11"/>
      <c r="X1800" s="18"/>
      <c r="Y1800"/>
      <c r="Z1800"/>
      <c r="AA1800"/>
      <c r="AN1800" s="8"/>
      <c r="BI1800" s="12"/>
    </row>
    <row r="1801" spans="2:61" s="7" customFormat="1" x14ac:dyDescent="0.2">
      <c r="B1801" s="8"/>
      <c r="C1801" s="9"/>
      <c r="D1801" s="8"/>
      <c r="E1801" s="9"/>
      <c r="F1801" s="9"/>
      <c r="J1801" s="9"/>
      <c r="L1801"/>
      <c r="M1801"/>
      <c r="N1801"/>
      <c r="O1801"/>
      <c r="P1801" s="18"/>
      <c r="Q1801" s="11"/>
      <c r="R1801" s="18"/>
      <c r="S1801" s="11"/>
      <c r="X1801" s="18"/>
      <c r="Y1801"/>
      <c r="Z1801"/>
      <c r="AA1801"/>
      <c r="AN1801" s="8"/>
      <c r="BI1801" s="12"/>
    </row>
    <row r="1802" spans="2:61" s="7" customFormat="1" x14ac:dyDescent="0.2">
      <c r="B1802" s="8"/>
      <c r="C1802" s="9"/>
      <c r="D1802" s="8"/>
      <c r="E1802" s="9"/>
      <c r="F1802" s="9"/>
      <c r="J1802" s="9"/>
      <c r="L1802"/>
      <c r="M1802"/>
      <c r="N1802"/>
      <c r="O1802"/>
      <c r="P1802" s="18"/>
      <c r="Q1802" s="11"/>
      <c r="R1802" s="18"/>
      <c r="S1802" s="11"/>
      <c r="X1802" s="18"/>
      <c r="Y1802"/>
      <c r="Z1802"/>
      <c r="AA1802"/>
      <c r="AN1802" s="8"/>
      <c r="BI1802" s="12"/>
    </row>
    <row r="1803" spans="2:61" s="7" customFormat="1" x14ac:dyDescent="0.2">
      <c r="B1803" s="8"/>
      <c r="C1803" s="9"/>
      <c r="D1803" s="8"/>
      <c r="E1803" s="9"/>
      <c r="F1803" s="9"/>
      <c r="J1803" s="9"/>
      <c r="L1803"/>
      <c r="M1803"/>
      <c r="N1803"/>
      <c r="O1803"/>
      <c r="P1803" s="18"/>
      <c r="Q1803" s="11"/>
      <c r="R1803" s="18"/>
      <c r="S1803" s="11"/>
      <c r="X1803" s="18"/>
      <c r="Y1803"/>
      <c r="Z1803"/>
      <c r="AA1803"/>
      <c r="AN1803" s="8"/>
      <c r="BI1803" s="12"/>
    </row>
    <row r="1804" spans="2:61" s="7" customFormat="1" x14ac:dyDescent="0.2">
      <c r="B1804" s="8"/>
      <c r="C1804" s="9"/>
      <c r="D1804" s="8"/>
      <c r="E1804" s="9"/>
      <c r="F1804" s="9"/>
      <c r="J1804" s="9"/>
      <c r="L1804"/>
      <c r="M1804"/>
      <c r="N1804"/>
      <c r="O1804"/>
      <c r="P1804" s="18"/>
      <c r="Q1804" s="11"/>
      <c r="R1804" s="18"/>
      <c r="S1804" s="11"/>
      <c r="X1804" s="18"/>
      <c r="Y1804"/>
      <c r="Z1804"/>
      <c r="AA1804"/>
      <c r="AN1804" s="8"/>
      <c r="BI1804" s="12"/>
    </row>
    <row r="1805" spans="2:61" s="7" customFormat="1" x14ac:dyDescent="0.2">
      <c r="B1805" s="8"/>
      <c r="C1805" s="9"/>
      <c r="D1805" s="8"/>
      <c r="E1805" s="9"/>
      <c r="F1805" s="9"/>
      <c r="J1805" s="9"/>
      <c r="L1805"/>
      <c r="M1805"/>
      <c r="N1805"/>
      <c r="O1805"/>
      <c r="P1805" s="18"/>
      <c r="Q1805" s="11"/>
      <c r="R1805" s="18"/>
      <c r="S1805" s="11"/>
      <c r="X1805" s="18"/>
      <c r="Y1805"/>
      <c r="Z1805"/>
      <c r="AA1805"/>
      <c r="AN1805" s="8"/>
      <c r="BI1805" s="12"/>
    </row>
    <row r="1806" spans="2:61" s="7" customFormat="1" x14ac:dyDescent="0.2">
      <c r="B1806" s="8"/>
      <c r="C1806" s="9"/>
      <c r="D1806" s="8"/>
      <c r="E1806" s="9"/>
      <c r="F1806" s="9"/>
      <c r="J1806" s="9"/>
      <c r="L1806"/>
      <c r="M1806"/>
      <c r="N1806"/>
      <c r="O1806"/>
      <c r="P1806" s="18"/>
      <c r="Q1806" s="11"/>
      <c r="R1806" s="18"/>
      <c r="S1806" s="11"/>
      <c r="X1806" s="18"/>
      <c r="Y1806"/>
      <c r="Z1806"/>
      <c r="AA1806"/>
      <c r="AN1806" s="8"/>
      <c r="BI1806" s="12"/>
    </row>
    <row r="1807" spans="2:61" s="7" customFormat="1" x14ac:dyDescent="0.2">
      <c r="B1807" s="8"/>
      <c r="C1807" s="9"/>
      <c r="D1807" s="8"/>
      <c r="E1807" s="9"/>
      <c r="F1807" s="9"/>
      <c r="J1807" s="9"/>
      <c r="L1807"/>
      <c r="M1807"/>
      <c r="N1807"/>
      <c r="O1807"/>
      <c r="P1807" s="18"/>
      <c r="Q1807" s="11"/>
      <c r="R1807" s="18"/>
      <c r="S1807" s="11"/>
      <c r="X1807" s="18"/>
      <c r="Y1807"/>
      <c r="Z1807"/>
      <c r="AA1807"/>
      <c r="AN1807" s="8"/>
      <c r="BI1807" s="12"/>
    </row>
    <row r="1808" spans="2:61" s="7" customFormat="1" x14ac:dyDescent="0.2">
      <c r="B1808" s="8"/>
      <c r="C1808" s="9"/>
      <c r="D1808" s="8"/>
      <c r="E1808" s="9"/>
      <c r="F1808" s="9"/>
      <c r="J1808" s="9"/>
      <c r="L1808"/>
      <c r="M1808"/>
      <c r="N1808"/>
      <c r="O1808"/>
      <c r="P1808" s="18"/>
      <c r="Q1808" s="11"/>
      <c r="R1808" s="18"/>
      <c r="S1808" s="11"/>
      <c r="X1808" s="18"/>
      <c r="Y1808"/>
      <c r="Z1808"/>
      <c r="AA1808"/>
      <c r="AN1808" s="8"/>
      <c r="BI1808" s="12"/>
    </row>
    <row r="1809" spans="2:61" s="7" customFormat="1" x14ac:dyDescent="0.2">
      <c r="B1809" s="8"/>
      <c r="C1809" s="9"/>
      <c r="D1809" s="8"/>
      <c r="E1809" s="9"/>
      <c r="F1809" s="9"/>
      <c r="J1809" s="9"/>
      <c r="L1809"/>
      <c r="M1809"/>
      <c r="N1809"/>
      <c r="O1809"/>
      <c r="P1809" s="18"/>
      <c r="Q1809" s="11"/>
      <c r="R1809" s="18"/>
      <c r="S1809" s="11"/>
      <c r="X1809" s="18"/>
      <c r="Y1809"/>
      <c r="Z1809"/>
      <c r="AA1809"/>
      <c r="AN1809" s="8"/>
      <c r="BI1809" s="12"/>
    </row>
    <row r="1810" spans="2:61" s="7" customFormat="1" x14ac:dyDescent="0.2">
      <c r="B1810" s="8"/>
      <c r="C1810" s="9"/>
      <c r="D1810" s="8"/>
      <c r="E1810" s="9"/>
      <c r="F1810" s="9"/>
      <c r="J1810" s="9"/>
      <c r="L1810"/>
      <c r="M1810"/>
      <c r="N1810"/>
      <c r="O1810"/>
      <c r="P1810" s="18"/>
      <c r="Q1810" s="11"/>
      <c r="R1810" s="18"/>
      <c r="S1810" s="11"/>
      <c r="X1810" s="18"/>
      <c r="Y1810"/>
      <c r="Z1810"/>
      <c r="AA1810"/>
      <c r="AN1810" s="8"/>
      <c r="BI1810" s="12"/>
    </row>
    <row r="1811" spans="2:61" s="7" customFormat="1" x14ac:dyDescent="0.2">
      <c r="B1811" s="8"/>
      <c r="C1811" s="9"/>
      <c r="D1811" s="8"/>
      <c r="E1811" s="9"/>
      <c r="F1811" s="9"/>
      <c r="J1811" s="9"/>
      <c r="L1811"/>
      <c r="M1811"/>
      <c r="N1811"/>
      <c r="O1811"/>
      <c r="P1811" s="18"/>
      <c r="Q1811" s="11"/>
      <c r="R1811" s="18"/>
      <c r="S1811" s="11"/>
      <c r="X1811" s="18"/>
      <c r="Y1811"/>
      <c r="Z1811"/>
      <c r="AA1811"/>
      <c r="AN1811" s="8"/>
      <c r="BI1811" s="12"/>
    </row>
    <row r="1812" spans="2:61" s="7" customFormat="1" x14ac:dyDescent="0.2">
      <c r="B1812" s="8"/>
      <c r="C1812" s="9"/>
      <c r="D1812" s="8"/>
      <c r="E1812" s="9"/>
      <c r="F1812" s="9"/>
      <c r="J1812" s="9"/>
      <c r="L1812"/>
      <c r="M1812"/>
      <c r="N1812"/>
      <c r="O1812"/>
      <c r="P1812" s="18"/>
      <c r="Q1812" s="11"/>
      <c r="R1812" s="18"/>
      <c r="S1812" s="11"/>
      <c r="X1812" s="18"/>
      <c r="Y1812"/>
      <c r="Z1812"/>
      <c r="AA1812"/>
      <c r="AN1812" s="8"/>
      <c r="BI1812" s="12"/>
    </row>
    <row r="1813" spans="2:61" s="7" customFormat="1" x14ac:dyDescent="0.2">
      <c r="B1813" s="8"/>
      <c r="C1813" s="9"/>
      <c r="D1813" s="8"/>
      <c r="E1813" s="9"/>
      <c r="F1813" s="9"/>
      <c r="J1813" s="9"/>
      <c r="L1813"/>
      <c r="M1813"/>
      <c r="N1813"/>
      <c r="O1813"/>
      <c r="P1813" s="18"/>
      <c r="Q1813" s="11"/>
      <c r="R1813" s="18"/>
      <c r="S1813" s="11"/>
      <c r="X1813" s="18"/>
      <c r="Y1813"/>
      <c r="Z1813"/>
      <c r="AA1813"/>
      <c r="AN1813" s="8"/>
      <c r="BI1813" s="12"/>
    </row>
    <row r="1814" spans="2:61" s="7" customFormat="1" x14ac:dyDescent="0.2">
      <c r="B1814" s="8"/>
      <c r="C1814" s="9"/>
      <c r="D1814" s="8"/>
      <c r="E1814" s="9"/>
      <c r="F1814" s="9"/>
      <c r="J1814" s="9"/>
      <c r="L1814"/>
      <c r="M1814"/>
      <c r="N1814"/>
      <c r="O1814"/>
      <c r="P1814" s="18"/>
      <c r="Q1814" s="11"/>
      <c r="R1814" s="18"/>
      <c r="S1814" s="11"/>
      <c r="X1814" s="18"/>
      <c r="Y1814"/>
      <c r="Z1814"/>
      <c r="AA1814"/>
      <c r="AN1814" s="8"/>
      <c r="BI1814" s="12"/>
    </row>
    <row r="1815" spans="2:61" s="7" customFormat="1" x14ac:dyDescent="0.2">
      <c r="B1815" s="8"/>
      <c r="C1815" s="9"/>
      <c r="D1815" s="8"/>
      <c r="E1815" s="9"/>
      <c r="F1815" s="9"/>
      <c r="J1815" s="9"/>
      <c r="L1815"/>
      <c r="M1815"/>
      <c r="N1815"/>
      <c r="O1815"/>
      <c r="P1815" s="18"/>
      <c r="Q1815" s="11"/>
      <c r="R1815" s="18"/>
      <c r="S1815" s="11"/>
      <c r="X1815" s="18"/>
      <c r="Y1815"/>
      <c r="Z1815"/>
      <c r="AA1815"/>
      <c r="AN1815" s="8"/>
      <c r="BI1815" s="12"/>
    </row>
    <row r="1816" spans="2:61" s="7" customFormat="1" x14ac:dyDescent="0.2">
      <c r="B1816" s="8"/>
      <c r="C1816" s="9"/>
      <c r="D1816" s="8"/>
      <c r="E1816" s="9"/>
      <c r="F1816" s="9"/>
      <c r="J1816" s="9"/>
      <c r="L1816"/>
      <c r="M1816"/>
      <c r="N1816"/>
      <c r="O1816"/>
      <c r="P1816" s="18"/>
      <c r="Q1816" s="11"/>
      <c r="R1816" s="18"/>
      <c r="S1816" s="11"/>
      <c r="X1816" s="18"/>
      <c r="Y1816"/>
      <c r="Z1816"/>
      <c r="AA1816"/>
      <c r="AN1816" s="8"/>
      <c r="BI1816" s="12"/>
    </row>
    <row r="1817" spans="2:61" s="7" customFormat="1" x14ac:dyDescent="0.2">
      <c r="B1817" s="8"/>
      <c r="C1817" s="9"/>
      <c r="D1817" s="8"/>
      <c r="E1817" s="9"/>
      <c r="F1817" s="9"/>
      <c r="J1817" s="9"/>
      <c r="L1817"/>
      <c r="M1817"/>
      <c r="N1817"/>
      <c r="O1817"/>
      <c r="P1817" s="18"/>
      <c r="Q1817" s="11"/>
      <c r="R1817" s="18"/>
      <c r="S1817" s="11"/>
      <c r="X1817" s="18"/>
      <c r="Y1817"/>
      <c r="Z1817"/>
      <c r="AA1817"/>
      <c r="AN1817" s="8"/>
      <c r="BI1817" s="12"/>
    </row>
    <row r="1818" spans="2:61" s="7" customFormat="1" x14ac:dyDescent="0.2">
      <c r="B1818" s="8"/>
      <c r="C1818" s="9"/>
      <c r="D1818" s="8"/>
      <c r="E1818" s="9"/>
      <c r="F1818" s="9"/>
      <c r="J1818" s="9"/>
      <c r="L1818"/>
      <c r="M1818"/>
      <c r="N1818"/>
      <c r="O1818"/>
      <c r="P1818" s="18"/>
      <c r="Q1818" s="11"/>
      <c r="R1818" s="18"/>
      <c r="S1818" s="11"/>
      <c r="X1818" s="18"/>
      <c r="Y1818"/>
      <c r="Z1818"/>
      <c r="AA1818"/>
      <c r="AN1818" s="8"/>
      <c r="BI1818" s="12"/>
    </row>
    <row r="1819" spans="2:61" s="7" customFormat="1" x14ac:dyDescent="0.2">
      <c r="B1819" s="8"/>
      <c r="C1819" s="9"/>
      <c r="D1819" s="8"/>
      <c r="E1819" s="9"/>
      <c r="F1819" s="9"/>
      <c r="J1819" s="9"/>
      <c r="L1819"/>
      <c r="M1819"/>
      <c r="N1819"/>
      <c r="O1819"/>
      <c r="P1819" s="18"/>
      <c r="Q1819" s="11"/>
      <c r="R1819" s="18"/>
      <c r="S1819" s="11"/>
      <c r="X1819" s="18"/>
      <c r="Y1819"/>
      <c r="Z1819"/>
      <c r="AA1819"/>
      <c r="AN1819" s="8"/>
      <c r="BI1819" s="12"/>
    </row>
    <row r="1820" spans="2:61" s="7" customFormat="1" x14ac:dyDescent="0.2">
      <c r="B1820" s="8"/>
      <c r="C1820" s="9"/>
      <c r="D1820" s="8"/>
      <c r="E1820" s="9"/>
      <c r="F1820" s="9"/>
      <c r="J1820" s="9"/>
      <c r="L1820"/>
      <c r="M1820"/>
      <c r="N1820"/>
      <c r="O1820"/>
      <c r="P1820" s="18"/>
      <c r="Q1820" s="11"/>
      <c r="R1820" s="18"/>
      <c r="S1820" s="11"/>
      <c r="X1820" s="18"/>
      <c r="Y1820"/>
      <c r="Z1820"/>
      <c r="AA1820"/>
      <c r="AN1820" s="8"/>
      <c r="BI1820" s="12"/>
    </row>
    <row r="1821" spans="2:61" s="7" customFormat="1" x14ac:dyDescent="0.2">
      <c r="B1821" s="8"/>
      <c r="C1821" s="9"/>
      <c r="D1821" s="8"/>
      <c r="E1821" s="9"/>
      <c r="F1821" s="9"/>
      <c r="J1821" s="9"/>
      <c r="L1821"/>
      <c r="M1821"/>
      <c r="N1821"/>
      <c r="O1821"/>
      <c r="P1821" s="18"/>
      <c r="Q1821" s="11"/>
      <c r="R1821" s="18"/>
      <c r="S1821" s="11"/>
      <c r="X1821" s="18"/>
      <c r="Y1821"/>
      <c r="Z1821"/>
      <c r="AA1821"/>
      <c r="AN1821" s="8"/>
      <c r="BI1821" s="12"/>
    </row>
    <row r="1822" spans="2:61" s="7" customFormat="1" x14ac:dyDescent="0.2">
      <c r="B1822" s="8"/>
      <c r="C1822" s="9"/>
      <c r="D1822" s="8"/>
      <c r="E1822" s="9"/>
      <c r="F1822" s="9"/>
      <c r="J1822" s="9"/>
      <c r="L1822"/>
      <c r="M1822"/>
      <c r="N1822"/>
      <c r="O1822"/>
      <c r="P1822" s="18"/>
      <c r="Q1822" s="11"/>
      <c r="R1822" s="18"/>
      <c r="S1822" s="11"/>
      <c r="X1822" s="18"/>
      <c r="Y1822"/>
      <c r="Z1822"/>
      <c r="AA1822"/>
      <c r="AN1822" s="8"/>
      <c r="BI1822" s="12"/>
    </row>
    <row r="1823" spans="2:61" s="7" customFormat="1" x14ac:dyDescent="0.2">
      <c r="B1823" s="8"/>
      <c r="C1823" s="9"/>
      <c r="D1823" s="8"/>
      <c r="E1823" s="9"/>
      <c r="F1823" s="9"/>
      <c r="J1823" s="9"/>
      <c r="L1823"/>
      <c r="M1823"/>
      <c r="N1823"/>
      <c r="O1823"/>
      <c r="P1823" s="18"/>
      <c r="Q1823" s="11"/>
      <c r="R1823" s="18"/>
      <c r="S1823" s="11"/>
      <c r="X1823" s="18"/>
      <c r="Y1823"/>
      <c r="Z1823"/>
      <c r="AA1823"/>
      <c r="AN1823" s="8"/>
      <c r="BI1823" s="12"/>
    </row>
    <row r="1824" spans="2:61" s="7" customFormat="1" x14ac:dyDescent="0.2">
      <c r="B1824" s="8"/>
      <c r="C1824" s="9"/>
      <c r="D1824" s="8"/>
      <c r="E1824" s="9"/>
      <c r="F1824" s="9"/>
      <c r="J1824" s="9"/>
      <c r="L1824"/>
      <c r="M1824"/>
      <c r="N1824"/>
      <c r="O1824"/>
      <c r="P1824" s="18"/>
      <c r="Q1824" s="11"/>
      <c r="R1824" s="18"/>
      <c r="S1824" s="11"/>
      <c r="X1824" s="18"/>
      <c r="Y1824"/>
      <c r="Z1824"/>
      <c r="AA1824"/>
      <c r="AN1824" s="8"/>
      <c r="BI1824" s="12"/>
    </row>
    <row r="1825" spans="2:61" s="7" customFormat="1" x14ac:dyDescent="0.2">
      <c r="B1825" s="8"/>
      <c r="C1825" s="9"/>
      <c r="D1825" s="8"/>
      <c r="E1825" s="9"/>
      <c r="F1825" s="9"/>
      <c r="J1825" s="9"/>
      <c r="L1825"/>
      <c r="M1825"/>
      <c r="N1825"/>
      <c r="O1825"/>
      <c r="P1825" s="18"/>
      <c r="Q1825" s="11"/>
      <c r="R1825" s="18"/>
      <c r="S1825" s="11"/>
      <c r="X1825" s="18"/>
      <c r="Y1825"/>
      <c r="Z1825"/>
      <c r="AA1825"/>
      <c r="AN1825" s="8"/>
      <c r="BI1825" s="12"/>
    </row>
    <row r="1826" spans="2:61" s="7" customFormat="1" x14ac:dyDescent="0.2">
      <c r="B1826" s="8"/>
      <c r="C1826" s="9"/>
      <c r="D1826" s="8"/>
      <c r="E1826" s="9"/>
      <c r="F1826" s="9"/>
      <c r="J1826" s="9"/>
      <c r="L1826"/>
      <c r="M1826"/>
      <c r="N1826"/>
      <c r="O1826"/>
      <c r="P1826" s="18"/>
      <c r="Q1826" s="11"/>
      <c r="R1826" s="18"/>
      <c r="S1826" s="11"/>
      <c r="X1826" s="18"/>
      <c r="Y1826"/>
      <c r="Z1826"/>
      <c r="AA1826"/>
      <c r="AN1826" s="8"/>
      <c r="BI1826" s="12"/>
    </row>
    <row r="1827" spans="2:61" s="7" customFormat="1" x14ac:dyDescent="0.2">
      <c r="B1827" s="8"/>
      <c r="C1827" s="9"/>
      <c r="D1827" s="8"/>
      <c r="E1827" s="9"/>
      <c r="F1827" s="9"/>
      <c r="J1827" s="9"/>
      <c r="L1827"/>
      <c r="M1827"/>
      <c r="N1827"/>
      <c r="O1827"/>
      <c r="P1827" s="18"/>
      <c r="Q1827" s="11"/>
      <c r="R1827" s="18"/>
      <c r="S1827" s="11"/>
      <c r="X1827" s="18"/>
      <c r="Y1827"/>
      <c r="Z1827"/>
      <c r="AA1827"/>
      <c r="AN1827" s="8"/>
      <c r="BI1827" s="12"/>
    </row>
    <row r="1828" spans="2:61" s="7" customFormat="1" x14ac:dyDescent="0.2">
      <c r="B1828" s="8"/>
      <c r="C1828" s="9"/>
      <c r="D1828" s="8"/>
      <c r="E1828" s="9"/>
      <c r="F1828" s="9"/>
      <c r="J1828" s="9"/>
      <c r="L1828"/>
      <c r="M1828"/>
      <c r="N1828"/>
      <c r="O1828"/>
      <c r="P1828" s="18"/>
      <c r="Q1828" s="11"/>
      <c r="R1828" s="18"/>
      <c r="S1828" s="11"/>
      <c r="X1828" s="18"/>
      <c r="Y1828"/>
      <c r="Z1828"/>
      <c r="AA1828"/>
      <c r="AN1828" s="8"/>
      <c r="BI1828" s="12"/>
    </row>
    <row r="1829" spans="2:61" s="7" customFormat="1" x14ac:dyDescent="0.2">
      <c r="B1829" s="8"/>
      <c r="C1829" s="9"/>
      <c r="D1829" s="8"/>
      <c r="E1829" s="9"/>
      <c r="F1829" s="9"/>
      <c r="J1829" s="9"/>
      <c r="L1829"/>
      <c r="M1829"/>
      <c r="N1829"/>
      <c r="O1829"/>
      <c r="P1829" s="18"/>
      <c r="Q1829" s="11"/>
      <c r="R1829" s="18"/>
      <c r="S1829" s="11"/>
      <c r="X1829" s="18"/>
      <c r="Y1829"/>
      <c r="Z1829"/>
      <c r="AA1829"/>
      <c r="AN1829" s="8"/>
      <c r="BI1829" s="12"/>
    </row>
    <row r="1830" spans="2:61" s="7" customFormat="1" x14ac:dyDescent="0.2">
      <c r="B1830" s="8"/>
      <c r="C1830" s="9"/>
      <c r="D1830" s="8"/>
      <c r="E1830" s="9"/>
      <c r="F1830" s="9"/>
      <c r="J1830" s="9"/>
      <c r="L1830"/>
      <c r="M1830"/>
      <c r="N1830"/>
      <c r="O1830"/>
      <c r="P1830" s="18"/>
      <c r="Q1830" s="11"/>
      <c r="R1830" s="18"/>
      <c r="S1830" s="11"/>
      <c r="X1830" s="18"/>
      <c r="Y1830"/>
      <c r="Z1830"/>
      <c r="AA1830"/>
      <c r="AN1830" s="8"/>
      <c r="BI1830" s="12"/>
    </row>
    <row r="1831" spans="2:61" s="7" customFormat="1" x14ac:dyDescent="0.2">
      <c r="B1831" s="8"/>
      <c r="C1831" s="9"/>
      <c r="D1831" s="8"/>
      <c r="E1831" s="9"/>
      <c r="F1831" s="9"/>
      <c r="J1831" s="9"/>
      <c r="L1831"/>
      <c r="M1831"/>
      <c r="N1831"/>
      <c r="O1831"/>
      <c r="P1831" s="18"/>
      <c r="Q1831" s="11"/>
      <c r="R1831" s="18"/>
      <c r="S1831" s="11"/>
      <c r="X1831" s="18"/>
      <c r="Y1831"/>
      <c r="Z1831"/>
      <c r="AA1831"/>
      <c r="AN1831" s="8"/>
      <c r="BI1831" s="12"/>
    </row>
    <row r="1832" spans="2:61" s="7" customFormat="1" x14ac:dyDescent="0.2">
      <c r="B1832" s="8"/>
      <c r="C1832" s="9"/>
      <c r="D1832" s="8"/>
      <c r="E1832" s="9"/>
      <c r="F1832" s="9"/>
      <c r="J1832" s="9"/>
      <c r="L1832"/>
      <c r="M1832"/>
      <c r="N1832"/>
      <c r="O1832"/>
      <c r="P1832" s="18"/>
      <c r="Q1832" s="11"/>
      <c r="R1832" s="18"/>
      <c r="S1832" s="11"/>
      <c r="X1832" s="18"/>
      <c r="Y1832"/>
      <c r="Z1832"/>
      <c r="AA1832"/>
      <c r="AN1832" s="8"/>
      <c r="BI1832" s="12"/>
    </row>
    <row r="1833" spans="2:61" s="7" customFormat="1" x14ac:dyDescent="0.2">
      <c r="B1833" s="8"/>
      <c r="C1833" s="9"/>
      <c r="D1833" s="8"/>
      <c r="E1833" s="9"/>
      <c r="F1833" s="9"/>
      <c r="J1833" s="9"/>
      <c r="L1833"/>
      <c r="M1833"/>
      <c r="N1833"/>
      <c r="O1833"/>
      <c r="P1833" s="18"/>
      <c r="Q1833" s="11"/>
      <c r="R1833" s="18"/>
      <c r="S1833" s="11"/>
      <c r="X1833" s="18"/>
      <c r="Y1833"/>
      <c r="Z1833"/>
      <c r="AA1833"/>
      <c r="AN1833" s="8"/>
      <c r="BI1833" s="12"/>
    </row>
    <row r="1834" spans="2:61" s="7" customFormat="1" x14ac:dyDescent="0.2">
      <c r="B1834" s="8"/>
      <c r="C1834" s="9"/>
      <c r="D1834" s="8"/>
      <c r="E1834" s="9"/>
      <c r="F1834" s="9"/>
      <c r="J1834" s="9"/>
      <c r="L1834"/>
      <c r="M1834"/>
      <c r="N1834"/>
      <c r="O1834"/>
      <c r="P1834" s="18"/>
      <c r="Q1834" s="11"/>
      <c r="R1834" s="18"/>
      <c r="S1834" s="11"/>
      <c r="X1834" s="18"/>
      <c r="Y1834"/>
      <c r="Z1834"/>
      <c r="AA1834"/>
      <c r="AN1834" s="8"/>
      <c r="BI1834" s="12"/>
    </row>
    <row r="1835" spans="2:61" s="7" customFormat="1" x14ac:dyDescent="0.2">
      <c r="B1835" s="8"/>
      <c r="C1835" s="9"/>
      <c r="D1835" s="8"/>
      <c r="E1835" s="9"/>
      <c r="F1835" s="9"/>
      <c r="J1835" s="9"/>
      <c r="L1835"/>
      <c r="M1835"/>
      <c r="N1835"/>
      <c r="O1835"/>
      <c r="P1835" s="18"/>
      <c r="Q1835" s="11"/>
      <c r="R1835" s="18"/>
      <c r="S1835" s="11"/>
      <c r="X1835" s="18"/>
      <c r="Y1835"/>
      <c r="Z1835"/>
      <c r="AA1835"/>
      <c r="AN1835" s="8"/>
      <c r="BI1835" s="12"/>
    </row>
    <row r="1836" spans="2:61" s="7" customFormat="1" x14ac:dyDescent="0.2">
      <c r="B1836" s="8"/>
      <c r="C1836" s="9"/>
      <c r="D1836" s="8"/>
      <c r="E1836" s="9"/>
      <c r="F1836" s="9"/>
      <c r="J1836" s="9"/>
      <c r="L1836"/>
      <c r="M1836"/>
      <c r="N1836"/>
      <c r="O1836"/>
      <c r="P1836" s="18"/>
      <c r="Q1836" s="11"/>
      <c r="R1836" s="18"/>
      <c r="S1836" s="11"/>
      <c r="X1836" s="18"/>
      <c r="Y1836"/>
      <c r="Z1836"/>
      <c r="AA1836"/>
      <c r="AN1836" s="8"/>
      <c r="BI1836" s="12"/>
    </row>
    <row r="1837" spans="2:61" s="7" customFormat="1" x14ac:dyDescent="0.2">
      <c r="B1837" s="8"/>
      <c r="C1837" s="9"/>
      <c r="D1837" s="8"/>
      <c r="E1837" s="9"/>
      <c r="F1837" s="9"/>
      <c r="J1837" s="9"/>
      <c r="L1837"/>
      <c r="M1837"/>
      <c r="N1837"/>
      <c r="O1837"/>
      <c r="P1837" s="18"/>
      <c r="Q1837" s="11"/>
      <c r="R1837" s="18"/>
      <c r="S1837" s="11"/>
      <c r="X1837" s="18"/>
      <c r="Y1837"/>
      <c r="Z1837"/>
      <c r="AA1837"/>
      <c r="AN1837" s="8"/>
      <c r="BI1837" s="12"/>
    </row>
    <row r="1838" spans="2:61" s="7" customFormat="1" x14ac:dyDescent="0.2">
      <c r="B1838" s="8"/>
      <c r="C1838" s="9"/>
      <c r="D1838" s="8"/>
      <c r="E1838" s="9"/>
      <c r="F1838" s="9"/>
      <c r="J1838" s="9"/>
      <c r="L1838"/>
      <c r="M1838"/>
      <c r="N1838"/>
      <c r="O1838"/>
      <c r="P1838" s="18"/>
      <c r="Q1838" s="11"/>
      <c r="R1838" s="18"/>
      <c r="S1838" s="11"/>
      <c r="X1838" s="18"/>
      <c r="Y1838"/>
      <c r="Z1838"/>
      <c r="AA1838"/>
      <c r="AN1838" s="8"/>
      <c r="BI1838" s="12"/>
    </row>
    <row r="1839" spans="2:61" s="7" customFormat="1" x14ac:dyDescent="0.2">
      <c r="B1839" s="8"/>
      <c r="C1839" s="9"/>
      <c r="D1839" s="8"/>
      <c r="E1839" s="9"/>
      <c r="F1839" s="9"/>
      <c r="J1839" s="9"/>
      <c r="L1839"/>
      <c r="M1839"/>
      <c r="N1839"/>
      <c r="O1839"/>
      <c r="P1839" s="18"/>
      <c r="Q1839" s="11"/>
      <c r="R1839" s="18"/>
      <c r="S1839" s="11"/>
      <c r="X1839" s="18"/>
      <c r="Y1839"/>
      <c r="Z1839"/>
      <c r="AA1839"/>
      <c r="AN1839" s="8"/>
      <c r="BI1839" s="12"/>
    </row>
    <row r="1840" spans="2:61" s="7" customFormat="1" x14ac:dyDescent="0.2">
      <c r="B1840" s="8"/>
      <c r="C1840" s="9"/>
      <c r="D1840" s="8"/>
      <c r="E1840" s="9"/>
      <c r="F1840" s="9"/>
      <c r="J1840" s="9"/>
      <c r="L1840"/>
      <c r="M1840"/>
      <c r="N1840"/>
      <c r="O1840"/>
      <c r="P1840" s="18"/>
      <c r="Q1840" s="11"/>
      <c r="R1840" s="18"/>
      <c r="S1840" s="11"/>
      <c r="X1840" s="18"/>
      <c r="Y1840"/>
      <c r="Z1840"/>
      <c r="AA1840"/>
      <c r="AN1840" s="8"/>
      <c r="BI1840" s="12"/>
    </row>
    <row r="1841" spans="2:61" s="7" customFormat="1" x14ac:dyDescent="0.2">
      <c r="B1841" s="8"/>
      <c r="C1841" s="9"/>
      <c r="D1841" s="8"/>
      <c r="E1841" s="9"/>
      <c r="F1841" s="9"/>
      <c r="J1841" s="9"/>
      <c r="L1841"/>
      <c r="M1841"/>
      <c r="N1841"/>
      <c r="O1841"/>
      <c r="P1841" s="18"/>
      <c r="Q1841" s="11"/>
      <c r="R1841" s="18"/>
      <c r="S1841" s="11"/>
      <c r="X1841" s="18"/>
      <c r="Y1841"/>
      <c r="Z1841"/>
      <c r="AA1841"/>
      <c r="AN1841" s="8"/>
      <c r="BI1841" s="12"/>
    </row>
    <row r="1842" spans="2:61" s="7" customFormat="1" x14ac:dyDescent="0.2">
      <c r="B1842" s="8"/>
      <c r="C1842" s="9"/>
      <c r="D1842" s="8"/>
      <c r="E1842" s="9"/>
      <c r="F1842" s="9"/>
      <c r="J1842" s="9"/>
      <c r="L1842"/>
      <c r="M1842"/>
      <c r="N1842"/>
      <c r="O1842"/>
      <c r="P1842" s="18"/>
      <c r="Q1842" s="11"/>
      <c r="R1842" s="18"/>
      <c r="S1842" s="11"/>
      <c r="X1842" s="18"/>
      <c r="Y1842"/>
      <c r="Z1842"/>
      <c r="AA1842"/>
      <c r="AN1842" s="8"/>
      <c r="BI1842" s="12"/>
    </row>
    <row r="1843" spans="2:61" s="7" customFormat="1" x14ac:dyDescent="0.2">
      <c r="B1843" s="8"/>
      <c r="C1843" s="9"/>
      <c r="D1843" s="8"/>
      <c r="E1843" s="9"/>
      <c r="F1843" s="9"/>
      <c r="J1843" s="9"/>
      <c r="L1843"/>
      <c r="M1843"/>
      <c r="N1843"/>
      <c r="O1843"/>
      <c r="P1843" s="18"/>
      <c r="Q1843" s="11"/>
      <c r="R1843" s="18"/>
      <c r="S1843" s="11"/>
      <c r="X1843" s="18"/>
      <c r="Y1843"/>
      <c r="Z1843"/>
      <c r="AA1843"/>
      <c r="AN1843" s="8"/>
      <c r="BI1843" s="12"/>
    </row>
    <row r="1844" spans="2:61" s="7" customFormat="1" x14ac:dyDescent="0.2">
      <c r="B1844" s="8"/>
      <c r="C1844" s="9"/>
      <c r="D1844" s="8"/>
      <c r="E1844" s="9"/>
      <c r="F1844" s="9"/>
      <c r="J1844" s="9"/>
      <c r="L1844"/>
      <c r="M1844"/>
      <c r="N1844"/>
      <c r="O1844"/>
      <c r="P1844" s="18"/>
      <c r="Q1844" s="11"/>
      <c r="R1844" s="18"/>
      <c r="S1844" s="11"/>
      <c r="X1844" s="18"/>
      <c r="Y1844"/>
      <c r="Z1844"/>
      <c r="AA1844"/>
      <c r="AN1844" s="8"/>
      <c r="BI1844" s="12"/>
    </row>
    <row r="1845" spans="2:61" s="7" customFormat="1" x14ac:dyDescent="0.2">
      <c r="B1845" s="8"/>
      <c r="C1845" s="9"/>
      <c r="D1845" s="8"/>
      <c r="E1845" s="9"/>
      <c r="F1845" s="9"/>
      <c r="J1845" s="9"/>
      <c r="L1845"/>
      <c r="M1845"/>
      <c r="N1845"/>
      <c r="O1845"/>
      <c r="P1845" s="18"/>
      <c r="Q1845" s="11"/>
      <c r="R1845" s="18"/>
      <c r="S1845" s="11"/>
      <c r="X1845" s="18"/>
      <c r="Y1845"/>
      <c r="Z1845"/>
      <c r="AA1845"/>
      <c r="AN1845" s="8"/>
      <c r="BI1845" s="12"/>
    </row>
    <row r="1846" spans="2:61" s="7" customFormat="1" x14ac:dyDescent="0.2">
      <c r="B1846" s="8"/>
      <c r="C1846" s="9"/>
      <c r="D1846" s="8"/>
      <c r="E1846" s="9"/>
      <c r="F1846" s="9"/>
      <c r="J1846" s="9"/>
      <c r="L1846"/>
      <c r="M1846"/>
      <c r="N1846"/>
      <c r="O1846"/>
      <c r="P1846" s="18"/>
      <c r="Q1846" s="11"/>
      <c r="R1846" s="18"/>
      <c r="S1846" s="11"/>
      <c r="X1846" s="18"/>
      <c r="Y1846"/>
      <c r="Z1846"/>
      <c r="AA1846"/>
      <c r="AN1846" s="8"/>
      <c r="BI1846" s="12"/>
    </row>
    <row r="1847" spans="2:61" s="7" customFormat="1" x14ac:dyDescent="0.2">
      <c r="B1847" s="8"/>
      <c r="C1847" s="9"/>
      <c r="D1847" s="8"/>
      <c r="E1847" s="9"/>
      <c r="F1847" s="9"/>
      <c r="J1847" s="9"/>
      <c r="L1847"/>
      <c r="M1847"/>
      <c r="N1847"/>
      <c r="O1847"/>
      <c r="P1847" s="18"/>
      <c r="Q1847" s="11"/>
      <c r="R1847" s="18"/>
      <c r="S1847" s="11"/>
      <c r="X1847" s="18"/>
      <c r="Y1847"/>
      <c r="Z1847"/>
      <c r="AA1847"/>
      <c r="AN1847" s="8"/>
      <c r="BI1847" s="12"/>
    </row>
    <row r="1848" spans="2:61" s="7" customFormat="1" x14ac:dyDescent="0.2">
      <c r="B1848" s="8"/>
      <c r="C1848" s="9"/>
      <c r="D1848" s="8"/>
      <c r="E1848" s="9"/>
      <c r="F1848" s="9"/>
      <c r="J1848" s="9"/>
      <c r="L1848"/>
      <c r="M1848"/>
      <c r="N1848"/>
      <c r="O1848"/>
      <c r="P1848" s="18"/>
      <c r="Q1848" s="11"/>
      <c r="R1848" s="18"/>
      <c r="S1848" s="11"/>
      <c r="X1848" s="18"/>
      <c r="Y1848"/>
      <c r="Z1848"/>
      <c r="AA1848"/>
      <c r="AN1848" s="8"/>
      <c r="BI1848" s="12"/>
    </row>
    <row r="1849" spans="2:61" s="7" customFormat="1" x14ac:dyDescent="0.2">
      <c r="B1849" s="8"/>
      <c r="C1849" s="9"/>
      <c r="D1849" s="8"/>
      <c r="E1849" s="9"/>
      <c r="F1849" s="9"/>
      <c r="J1849" s="9"/>
      <c r="L1849"/>
      <c r="M1849"/>
      <c r="N1849"/>
      <c r="O1849"/>
      <c r="P1849" s="18"/>
      <c r="Q1849" s="11"/>
      <c r="R1849" s="18"/>
      <c r="S1849" s="11"/>
      <c r="X1849" s="18"/>
      <c r="Y1849"/>
      <c r="Z1849"/>
      <c r="AA1849"/>
      <c r="AN1849" s="8"/>
      <c r="BI1849" s="12"/>
    </row>
    <row r="1850" spans="2:61" s="7" customFormat="1" x14ac:dyDescent="0.2">
      <c r="B1850" s="8"/>
      <c r="C1850" s="9"/>
      <c r="D1850" s="8"/>
      <c r="E1850" s="9"/>
      <c r="F1850" s="9"/>
      <c r="J1850" s="9"/>
      <c r="L1850"/>
      <c r="M1850"/>
      <c r="N1850"/>
      <c r="O1850"/>
      <c r="P1850" s="18"/>
      <c r="Q1850" s="11"/>
      <c r="R1850" s="18"/>
      <c r="S1850" s="11"/>
      <c r="X1850" s="18"/>
      <c r="Y1850"/>
      <c r="Z1850"/>
      <c r="AA1850"/>
      <c r="AN1850" s="8"/>
      <c r="BI1850" s="12"/>
    </row>
    <row r="1851" spans="2:61" s="7" customFormat="1" x14ac:dyDescent="0.2">
      <c r="B1851" s="8"/>
      <c r="C1851" s="9"/>
      <c r="D1851" s="8"/>
      <c r="E1851" s="9"/>
      <c r="F1851" s="9"/>
      <c r="J1851" s="9"/>
      <c r="L1851"/>
      <c r="M1851"/>
      <c r="N1851"/>
      <c r="O1851"/>
      <c r="P1851" s="18"/>
      <c r="Q1851" s="11"/>
      <c r="R1851" s="18"/>
      <c r="S1851" s="11"/>
      <c r="X1851" s="18"/>
      <c r="Y1851"/>
      <c r="Z1851"/>
      <c r="AA1851"/>
      <c r="AN1851" s="8"/>
      <c r="BI1851" s="12"/>
    </row>
    <row r="1852" spans="2:61" s="7" customFormat="1" x14ac:dyDescent="0.2">
      <c r="B1852" s="8"/>
      <c r="C1852" s="9"/>
      <c r="D1852" s="8"/>
      <c r="E1852" s="9"/>
      <c r="F1852" s="9"/>
      <c r="J1852" s="9"/>
      <c r="L1852"/>
      <c r="M1852"/>
      <c r="N1852"/>
      <c r="O1852"/>
      <c r="P1852" s="18"/>
      <c r="Q1852" s="11"/>
      <c r="R1852" s="18"/>
      <c r="S1852" s="11"/>
      <c r="X1852" s="18"/>
      <c r="Y1852"/>
      <c r="Z1852"/>
      <c r="AA1852"/>
      <c r="AN1852" s="8"/>
      <c r="BI1852" s="12"/>
    </row>
    <row r="1853" spans="2:61" s="7" customFormat="1" x14ac:dyDescent="0.2">
      <c r="B1853" s="8"/>
      <c r="C1853" s="9"/>
      <c r="D1853" s="8"/>
      <c r="E1853" s="9"/>
      <c r="F1853" s="9"/>
      <c r="J1853" s="9"/>
      <c r="L1853"/>
      <c r="M1853"/>
      <c r="N1853"/>
      <c r="O1853"/>
      <c r="P1853" s="18"/>
      <c r="Q1853" s="11"/>
      <c r="R1853" s="18"/>
      <c r="S1853" s="11"/>
      <c r="X1853" s="18"/>
      <c r="Y1853"/>
      <c r="Z1853"/>
      <c r="AA1853"/>
      <c r="AN1853" s="8"/>
      <c r="BI1853" s="12"/>
    </row>
    <row r="1854" spans="2:61" s="7" customFormat="1" x14ac:dyDescent="0.2">
      <c r="B1854" s="8"/>
      <c r="C1854" s="9"/>
      <c r="D1854" s="8"/>
      <c r="E1854" s="9"/>
      <c r="F1854" s="9"/>
      <c r="J1854" s="9"/>
      <c r="L1854"/>
      <c r="M1854"/>
      <c r="N1854"/>
      <c r="O1854"/>
      <c r="P1854" s="18"/>
      <c r="Q1854" s="11"/>
      <c r="R1854" s="18"/>
      <c r="S1854" s="11"/>
      <c r="X1854" s="18"/>
      <c r="Y1854"/>
      <c r="Z1854"/>
      <c r="AA1854"/>
      <c r="AN1854" s="8"/>
      <c r="BI1854" s="12"/>
    </row>
    <row r="1855" spans="2:61" s="7" customFormat="1" x14ac:dyDescent="0.2">
      <c r="B1855" s="8"/>
      <c r="C1855" s="9"/>
      <c r="D1855" s="8"/>
      <c r="E1855" s="9"/>
      <c r="F1855" s="9"/>
      <c r="J1855" s="9"/>
      <c r="L1855"/>
      <c r="M1855"/>
      <c r="N1855"/>
      <c r="O1855"/>
      <c r="P1855" s="18"/>
      <c r="Q1855" s="11"/>
      <c r="R1855" s="18"/>
      <c r="S1855" s="11"/>
      <c r="X1855" s="18"/>
      <c r="Y1855"/>
      <c r="Z1855"/>
      <c r="AA1855"/>
      <c r="AN1855" s="8"/>
      <c r="BI1855" s="12"/>
    </row>
    <row r="1856" spans="2:61" s="7" customFormat="1" x14ac:dyDescent="0.2">
      <c r="B1856" s="8"/>
      <c r="C1856" s="9"/>
      <c r="D1856" s="8"/>
      <c r="E1856" s="9"/>
      <c r="F1856" s="9"/>
      <c r="J1856" s="9"/>
      <c r="L1856"/>
      <c r="M1856"/>
      <c r="N1856"/>
      <c r="O1856"/>
      <c r="P1856" s="18"/>
      <c r="Q1856" s="11"/>
      <c r="R1856" s="18"/>
      <c r="S1856" s="11"/>
      <c r="X1856" s="18"/>
      <c r="Y1856"/>
      <c r="Z1856"/>
      <c r="AA1856"/>
      <c r="AN1856" s="8"/>
      <c r="BI1856" s="12"/>
    </row>
    <row r="1857" spans="2:61" s="7" customFormat="1" x14ac:dyDescent="0.2">
      <c r="B1857" s="8"/>
      <c r="C1857" s="9"/>
      <c r="D1857" s="8"/>
      <c r="E1857" s="9"/>
      <c r="F1857" s="9"/>
      <c r="J1857" s="9"/>
      <c r="L1857"/>
      <c r="M1857"/>
      <c r="N1857"/>
      <c r="O1857"/>
      <c r="P1857" s="18"/>
      <c r="Q1857" s="11"/>
      <c r="R1857" s="18"/>
      <c r="S1857" s="11"/>
      <c r="X1857" s="18"/>
      <c r="Y1857"/>
      <c r="Z1857"/>
      <c r="AA1857"/>
      <c r="AN1857" s="8"/>
      <c r="BI1857" s="12"/>
    </row>
    <row r="1858" spans="2:61" s="7" customFormat="1" x14ac:dyDescent="0.2">
      <c r="B1858" s="8"/>
      <c r="C1858" s="9"/>
      <c r="D1858" s="8"/>
      <c r="E1858" s="9"/>
      <c r="F1858" s="9"/>
      <c r="J1858" s="9"/>
      <c r="L1858"/>
      <c r="M1858"/>
      <c r="N1858"/>
      <c r="O1858"/>
      <c r="P1858" s="18"/>
      <c r="Q1858" s="11"/>
      <c r="R1858" s="18"/>
      <c r="S1858" s="11"/>
      <c r="X1858" s="18"/>
      <c r="Y1858"/>
      <c r="Z1858"/>
      <c r="AA1858"/>
      <c r="AN1858" s="8"/>
      <c r="BI1858" s="12"/>
    </row>
    <row r="1859" spans="2:61" s="7" customFormat="1" x14ac:dyDescent="0.2">
      <c r="B1859" s="8"/>
      <c r="C1859" s="9"/>
      <c r="D1859" s="8"/>
      <c r="E1859" s="9"/>
      <c r="F1859" s="9"/>
      <c r="J1859" s="9"/>
      <c r="L1859"/>
      <c r="M1859"/>
      <c r="N1859"/>
      <c r="O1859"/>
      <c r="P1859" s="18"/>
      <c r="Q1859" s="11"/>
      <c r="R1859" s="18"/>
      <c r="S1859" s="11"/>
      <c r="X1859" s="18"/>
      <c r="Y1859"/>
      <c r="Z1859"/>
      <c r="AA1859"/>
      <c r="AN1859" s="8"/>
      <c r="BI1859" s="12"/>
    </row>
    <row r="1860" spans="2:61" s="7" customFormat="1" x14ac:dyDescent="0.2">
      <c r="B1860" s="8"/>
      <c r="C1860" s="9"/>
      <c r="D1860" s="8"/>
      <c r="E1860" s="9"/>
      <c r="F1860" s="9"/>
      <c r="J1860" s="9"/>
      <c r="L1860"/>
      <c r="M1860"/>
      <c r="N1860"/>
      <c r="O1860"/>
      <c r="P1860" s="18"/>
      <c r="Q1860" s="11"/>
      <c r="R1860" s="18"/>
      <c r="S1860" s="11"/>
      <c r="X1860" s="18"/>
      <c r="Y1860"/>
      <c r="Z1860"/>
      <c r="AA1860"/>
      <c r="AN1860" s="8"/>
      <c r="BI1860" s="12"/>
    </row>
    <row r="1861" spans="2:61" s="7" customFormat="1" x14ac:dyDescent="0.2">
      <c r="B1861" s="8"/>
      <c r="C1861" s="9"/>
      <c r="D1861" s="8"/>
      <c r="E1861" s="9"/>
      <c r="F1861" s="9"/>
      <c r="J1861" s="9"/>
      <c r="L1861"/>
      <c r="M1861"/>
      <c r="N1861"/>
      <c r="O1861"/>
      <c r="P1861" s="18"/>
      <c r="Q1861" s="11"/>
      <c r="R1861" s="18"/>
      <c r="S1861" s="11"/>
      <c r="X1861" s="18"/>
      <c r="Y1861"/>
      <c r="Z1861"/>
      <c r="AA1861"/>
      <c r="AN1861" s="8"/>
      <c r="BI1861" s="12"/>
    </row>
    <row r="1862" spans="2:61" s="7" customFormat="1" x14ac:dyDescent="0.2">
      <c r="B1862" s="8"/>
      <c r="C1862" s="9"/>
      <c r="D1862" s="8"/>
      <c r="E1862" s="9"/>
      <c r="F1862" s="9"/>
      <c r="J1862" s="9"/>
      <c r="L1862"/>
      <c r="M1862"/>
      <c r="N1862"/>
      <c r="O1862"/>
      <c r="P1862" s="18"/>
      <c r="Q1862" s="11"/>
      <c r="R1862" s="18"/>
      <c r="S1862" s="11"/>
      <c r="X1862" s="18"/>
      <c r="Y1862"/>
      <c r="Z1862"/>
      <c r="AA1862"/>
      <c r="AN1862" s="8"/>
      <c r="BI1862" s="12"/>
    </row>
    <row r="1863" spans="2:61" s="7" customFormat="1" x14ac:dyDescent="0.2">
      <c r="B1863" s="8"/>
      <c r="C1863" s="9"/>
      <c r="D1863" s="8"/>
      <c r="E1863" s="9"/>
      <c r="F1863" s="9"/>
      <c r="J1863" s="9"/>
      <c r="L1863"/>
      <c r="M1863"/>
      <c r="N1863"/>
      <c r="O1863"/>
      <c r="P1863" s="18"/>
      <c r="Q1863" s="11"/>
      <c r="R1863" s="18"/>
      <c r="S1863" s="11"/>
      <c r="X1863" s="18"/>
      <c r="Y1863"/>
      <c r="Z1863"/>
      <c r="AA1863"/>
      <c r="AN1863" s="8"/>
      <c r="BI1863" s="12"/>
    </row>
    <row r="1864" spans="2:61" s="7" customFormat="1" x14ac:dyDescent="0.2">
      <c r="B1864" s="8"/>
      <c r="C1864" s="9"/>
      <c r="D1864" s="8"/>
      <c r="E1864" s="9"/>
      <c r="F1864" s="9"/>
      <c r="J1864" s="9"/>
      <c r="L1864"/>
      <c r="M1864"/>
      <c r="N1864"/>
      <c r="O1864"/>
      <c r="P1864" s="18"/>
      <c r="Q1864" s="11"/>
      <c r="R1864" s="18"/>
      <c r="S1864" s="11"/>
      <c r="X1864" s="18"/>
      <c r="Y1864"/>
      <c r="Z1864"/>
      <c r="AA1864"/>
      <c r="AN1864" s="8"/>
      <c r="BI1864" s="12"/>
    </row>
    <row r="1865" spans="2:61" s="7" customFormat="1" x14ac:dyDescent="0.2">
      <c r="B1865" s="8"/>
      <c r="C1865" s="9"/>
      <c r="D1865" s="8"/>
      <c r="E1865" s="9"/>
      <c r="F1865" s="9"/>
      <c r="J1865" s="9"/>
      <c r="L1865"/>
      <c r="M1865"/>
      <c r="N1865"/>
      <c r="O1865"/>
      <c r="P1865" s="18"/>
      <c r="Q1865" s="11"/>
      <c r="R1865" s="18"/>
      <c r="S1865" s="11"/>
      <c r="X1865" s="18"/>
      <c r="Y1865"/>
      <c r="Z1865"/>
      <c r="AA1865"/>
      <c r="AN1865" s="8"/>
      <c r="BI1865" s="12"/>
    </row>
    <row r="1866" spans="2:61" s="7" customFormat="1" x14ac:dyDescent="0.2">
      <c r="B1866" s="8"/>
      <c r="C1866" s="9"/>
      <c r="D1866" s="8"/>
      <c r="E1866" s="9"/>
      <c r="F1866" s="9"/>
      <c r="J1866" s="9"/>
      <c r="L1866"/>
      <c r="M1866"/>
      <c r="N1866"/>
      <c r="O1866"/>
      <c r="P1866" s="18"/>
      <c r="Q1866" s="11"/>
      <c r="R1866" s="18"/>
      <c r="S1866" s="11"/>
      <c r="X1866" s="18"/>
      <c r="Y1866"/>
      <c r="Z1866"/>
      <c r="AA1866"/>
      <c r="AN1866" s="8"/>
      <c r="BI1866" s="12"/>
    </row>
    <row r="1867" spans="2:61" s="7" customFormat="1" x14ac:dyDescent="0.2">
      <c r="B1867" s="8"/>
      <c r="C1867" s="9"/>
      <c r="D1867" s="8"/>
      <c r="E1867" s="9"/>
      <c r="F1867" s="9"/>
      <c r="J1867" s="9"/>
      <c r="L1867"/>
      <c r="M1867"/>
      <c r="N1867"/>
      <c r="O1867"/>
      <c r="P1867" s="18"/>
      <c r="Q1867" s="11"/>
      <c r="R1867" s="18"/>
      <c r="S1867" s="11"/>
      <c r="X1867" s="18"/>
      <c r="Y1867"/>
      <c r="Z1867"/>
      <c r="AA1867"/>
      <c r="AN1867" s="8"/>
      <c r="BI1867" s="12"/>
    </row>
    <row r="1868" spans="2:61" s="7" customFormat="1" x14ac:dyDescent="0.2">
      <c r="B1868" s="8"/>
      <c r="C1868" s="9"/>
      <c r="D1868" s="8"/>
      <c r="E1868" s="9"/>
      <c r="F1868" s="9"/>
      <c r="J1868" s="9"/>
      <c r="L1868"/>
      <c r="M1868"/>
      <c r="N1868"/>
      <c r="O1868"/>
      <c r="P1868" s="18"/>
      <c r="Q1868" s="11"/>
      <c r="R1868" s="18"/>
      <c r="S1868" s="11"/>
      <c r="X1868" s="18"/>
      <c r="Y1868"/>
      <c r="Z1868"/>
      <c r="AA1868"/>
      <c r="AN1868" s="8"/>
      <c r="BI1868" s="12"/>
    </row>
    <row r="1869" spans="2:61" s="7" customFormat="1" x14ac:dyDescent="0.2">
      <c r="B1869" s="8"/>
      <c r="C1869" s="9"/>
      <c r="D1869" s="8"/>
      <c r="E1869" s="9"/>
      <c r="F1869" s="9"/>
      <c r="J1869" s="9"/>
      <c r="L1869"/>
      <c r="M1869"/>
      <c r="N1869"/>
      <c r="O1869"/>
      <c r="P1869" s="18"/>
      <c r="Q1869" s="11"/>
      <c r="R1869" s="18"/>
      <c r="S1869" s="11"/>
      <c r="X1869" s="18"/>
      <c r="Y1869"/>
      <c r="Z1869"/>
      <c r="AA1869"/>
      <c r="AN1869" s="8"/>
      <c r="BI1869" s="12"/>
    </row>
    <row r="1870" spans="2:61" s="7" customFormat="1" x14ac:dyDescent="0.2">
      <c r="B1870" s="8"/>
      <c r="C1870" s="9"/>
      <c r="D1870" s="8"/>
      <c r="E1870" s="9"/>
      <c r="F1870" s="9"/>
      <c r="J1870" s="9"/>
      <c r="L1870"/>
      <c r="M1870"/>
      <c r="N1870"/>
      <c r="O1870"/>
      <c r="P1870" s="18"/>
      <c r="Q1870" s="11"/>
      <c r="R1870" s="18"/>
      <c r="S1870" s="11"/>
      <c r="X1870" s="18"/>
      <c r="Y1870"/>
      <c r="Z1870"/>
      <c r="AA1870"/>
      <c r="AN1870" s="8"/>
      <c r="BI1870" s="12"/>
    </row>
    <row r="1871" spans="2:61" s="7" customFormat="1" x14ac:dyDescent="0.2">
      <c r="B1871" s="8"/>
      <c r="C1871" s="9"/>
      <c r="D1871" s="8"/>
      <c r="E1871" s="9"/>
      <c r="F1871" s="9"/>
      <c r="J1871" s="9"/>
      <c r="L1871"/>
      <c r="M1871"/>
      <c r="N1871"/>
      <c r="O1871"/>
      <c r="P1871" s="18"/>
      <c r="Q1871" s="11"/>
      <c r="R1871" s="18"/>
      <c r="S1871" s="11"/>
      <c r="X1871" s="18"/>
      <c r="Y1871"/>
      <c r="Z1871"/>
      <c r="AA1871"/>
      <c r="AN1871" s="8"/>
      <c r="BI1871" s="12"/>
    </row>
    <row r="1872" spans="2:61" s="7" customFormat="1" x14ac:dyDescent="0.2">
      <c r="B1872" s="8"/>
      <c r="C1872" s="9"/>
      <c r="D1872" s="8"/>
      <c r="E1872" s="9"/>
      <c r="F1872" s="9"/>
      <c r="J1872" s="9"/>
      <c r="L1872"/>
      <c r="M1872"/>
      <c r="N1872"/>
      <c r="O1872"/>
      <c r="P1872" s="18"/>
      <c r="Q1872" s="11"/>
      <c r="R1872" s="18"/>
      <c r="S1872" s="11"/>
      <c r="X1872" s="18"/>
      <c r="Y1872"/>
      <c r="Z1872"/>
      <c r="AA1872"/>
      <c r="AN1872" s="8"/>
      <c r="BI1872" s="12"/>
    </row>
    <row r="1873" spans="2:61" s="7" customFormat="1" x14ac:dyDescent="0.2">
      <c r="B1873" s="8"/>
      <c r="C1873" s="9"/>
      <c r="D1873" s="8"/>
      <c r="E1873" s="9"/>
      <c r="F1873" s="9"/>
      <c r="J1873" s="9"/>
      <c r="L1873"/>
      <c r="M1873"/>
      <c r="N1873"/>
      <c r="O1873"/>
      <c r="P1873" s="18"/>
      <c r="Q1873" s="11"/>
      <c r="R1873" s="18"/>
      <c r="S1873" s="11"/>
      <c r="X1873" s="18"/>
      <c r="Y1873"/>
      <c r="Z1873"/>
      <c r="AA1873"/>
      <c r="AN1873" s="8"/>
      <c r="BI1873" s="12"/>
    </row>
    <row r="1874" spans="2:61" s="7" customFormat="1" x14ac:dyDescent="0.2">
      <c r="B1874" s="8"/>
      <c r="C1874" s="9"/>
      <c r="D1874" s="8"/>
      <c r="E1874" s="9"/>
      <c r="F1874" s="9"/>
      <c r="J1874" s="9"/>
      <c r="L1874"/>
      <c r="M1874"/>
      <c r="N1874"/>
      <c r="O1874"/>
      <c r="P1874" s="18"/>
      <c r="Q1874" s="11"/>
      <c r="R1874" s="18"/>
      <c r="S1874" s="11"/>
      <c r="X1874" s="18"/>
      <c r="Y1874"/>
      <c r="Z1874"/>
      <c r="AA1874"/>
      <c r="AN1874" s="8"/>
      <c r="BI1874" s="12"/>
    </row>
    <row r="1875" spans="2:61" s="7" customFormat="1" x14ac:dyDescent="0.2">
      <c r="B1875" s="8"/>
      <c r="C1875" s="9"/>
      <c r="D1875" s="8"/>
      <c r="E1875" s="9"/>
      <c r="F1875" s="9"/>
      <c r="J1875" s="9"/>
      <c r="L1875"/>
      <c r="M1875"/>
      <c r="N1875"/>
      <c r="O1875"/>
      <c r="P1875" s="18"/>
      <c r="Q1875" s="11"/>
      <c r="R1875" s="18"/>
      <c r="S1875" s="11"/>
      <c r="X1875" s="18"/>
      <c r="Y1875"/>
      <c r="Z1875"/>
      <c r="AA1875"/>
      <c r="AN1875" s="8"/>
      <c r="BI1875" s="12"/>
    </row>
    <row r="1876" spans="2:61" s="7" customFormat="1" x14ac:dyDescent="0.2">
      <c r="B1876" s="8"/>
      <c r="C1876" s="9"/>
      <c r="D1876" s="8"/>
      <c r="E1876" s="9"/>
      <c r="F1876" s="9"/>
      <c r="J1876" s="9"/>
      <c r="L1876"/>
      <c r="M1876"/>
      <c r="N1876"/>
      <c r="O1876"/>
      <c r="P1876" s="18"/>
      <c r="Q1876" s="11"/>
      <c r="R1876" s="18"/>
      <c r="S1876" s="11"/>
      <c r="X1876" s="18"/>
      <c r="Y1876"/>
      <c r="Z1876"/>
      <c r="AA1876"/>
      <c r="AN1876" s="8"/>
      <c r="BI1876" s="12"/>
    </row>
    <row r="1877" spans="2:61" s="7" customFormat="1" x14ac:dyDescent="0.2">
      <c r="B1877" s="8"/>
      <c r="C1877" s="9"/>
      <c r="D1877" s="8"/>
      <c r="E1877" s="9"/>
      <c r="F1877" s="9"/>
      <c r="J1877" s="9"/>
      <c r="L1877"/>
      <c r="M1877"/>
      <c r="N1877"/>
      <c r="O1877"/>
      <c r="P1877" s="18"/>
      <c r="Q1877" s="11"/>
      <c r="R1877" s="18"/>
      <c r="S1877" s="11"/>
      <c r="X1877" s="18"/>
      <c r="Y1877"/>
      <c r="Z1877"/>
      <c r="AA1877"/>
      <c r="AN1877" s="8"/>
      <c r="BI1877" s="12"/>
    </row>
    <row r="1878" spans="2:61" s="7" customFormat="1" x14ac:dyDescent="0.2">
      <c r="B1878" s="8"/>
      <c r="C1878" s="9"/>
      <c r="D1878" s="8"/>
      <c r="E1878" s="9"/>
      <c r="F1878" s="9"/>
      <c r="J1878" s="9"/>
      <c r="L1878"/>
      <c r="M1878"/>
      <c r="N1878"/>
      <c r="O1878"/>
      <c r="P1878" s="18"/>
      <c r="Q1878" s="11"/>
      <c r="R1878" s="18"/>
      <c r="S1878" s="11"/>
      <c r="X1878" s="18"/>
      <c r="Y1878"/>
      <c r="Z1878"/>
      <c r="AA1878"/>
      <c r="AN1878" s="8"/>
      <c r="BI1878" s="12"/>
    </row>
    <row r="1879" spans="2:61" s="7" customFormat="1" x14ac:dyDescent="0.2">
      <c r="B1879" s="8"/>
      <c r="C1879" s="9"/>
      <c r="D1879" s="8"/>
      <c r="E1879" s="9"/>
      <c r="F1879" s="9"/>
      <c r="J1879" s="9"/>
      <c r="L1879"/>
      <c r="M1879"/>
      <c r="N1879"/>
      <c r="O1879"/>
      <c r="P1879" s="18"/>
      <c r="Q1879" s="11"/>
      <c r="R1879" s="18"/>
      <c r="S1879" s="11"/>
      <c r="X1879" s="18"/>
      <c r="Y1879"/>
      <c r="Z1879"/>
      <c r="AA1879"/>
      <c r="AN1879" s="8"/>
      <c r="BI1879" s="12"/>
    </row>
    <row r="1880" spans="2:61" s="7" customFormat="1" x14ac:dyDescent="0.2">
      <c r="B1880" s="8"/>
      <c r="C1880" s="9"/>
      <c r="D1880" s="8"/>
      <c r="E1880" s="9"/>
      <c r="F1880" s="9"/>
      <c r="J1880" s="9"/>
      <c r="L1880"/>
      <c r="M1880"/>
      <c r="N1880"/>
      <c r="O1880"/>
      <c r="P1880" s="18"/>
      <c r="Q1880" s="11"/>
      <c r="R1880" s="18"/>
      <c r="S1880" s="11"/>
      <c r="X1880" s="18"/>
      <c r="Y1880"/>
      <c r="Z1880"/>
      <c r="AA1880"/>
      <c r="AN1880" s="8"/>
      <c r="BI1880" s="12"/>
    </row>
    <row r="1881" spans="2:61" s="7" customFormat="1" x14ac:dyDescent="0.2">
      <c r="B1881" s="8"/>
      <c r="C1881" s="9"/>
      <c r="D1881" s="8"/>
      <c r="E1881" s="9"/>
      <c r="F1881" s="9"/>
      <c r="J1881" s="9"/>
      <c r="L1881"/>
      <c r="M1881"/>
      <c r="N1881"/>
      <c r="O1881"/>
      <c r="P1881" s="18"/>
      <c r="Q1881" s="11"/>
      <c r="R1881" s="18"/>
      <c r="S1881" s="11"/>
      <c r="X1881" s="18"/>
      <c r="Y1881"/>
      <c r="Z1881"/>
      <c r="AA1881"/>
      <c r="AN1881" s="8"/>
      <c r="BI1881" s="12"/>
    </row>
    <row r="1882" spans="2:61" s="7" customFormat="1" x14ac:dyDescent="0.2">
      <c r="B1882" s="8"/>
      <c r="C1882" s="9"/>
      <c r="D1882" s="8"/>
      <c r="E1882" s="9"/>
      <c r="F1882" s="9"/>
      <c r="J1882" s="9"/>
      <c r="L1882"/>
      <c r="M1882"/>
      <c r="N1882"/>
      <c r="O1882"/>
      <c r="P1882" s="18"/>
      <c r="Q1882" s="11"/>
      <c r="R1882" s="18"/>
      <c r="S1882" s="11"/>
      <c r="X1882" s="18"/>
      <c r="Y1882"/>
      <c r="Z1882"/>
      <c r="AA1882"/>
      <c r="AN1882" s="8"/>
      <c r="BI1882" s="12"/>
    </row>
    <row r="1883" spans="2:61" s="7" customFormat="1" x14ac:dyDescent="0.2">
      <c r="B1883" s="8"/>
      <c r="C1883" s="9"/>
      <c r="D1883" s="8"/>
      <c r="E1883" s="9"/>
      <c r="F1883" s="9"/>
      <c r="J1883" s="9"/>
      <c r="L1883"/>
      <c r="M1883"/>
      <c r="N1883"/>
      <c r="O1883"/>
      <c r="P1883" s="18"/>
      <c r="Q1883" s="11"/>
      <c r="R1883" s="18"/>
      <c r="S1883" s="11"/>
      <c r="X1883" s="18"/>
      <c r="Y1883"/>
      <c r="Z1883"/>
      <c r="AA1883"/>
      <c r="AN1883" s="8"/>
      <c r="BI1883" s="12"/>
    </row>
    <row r="1884" spans="2:61" s="7" customFormat="1" x14ac:dyDescent="0.2">
      <c r="B1884" s="8"/>
      <c r="C1884" s="9"/>
      <c r="D1884" s="8"/>
      <c r="E1884" s="9"/>
      <c r="F1884" s="9"/>
      <c r="J1884" s="9"/>
      <c r="L1884"/>
      <c r="M1884"/>
      <c r="N1884"/>
      <c r="O1884"/>
      <c r="P1884" s="18"/>
      <c r="Q1884" s="11"/>
      <c r="R1884" s="18"/>
      <c r="S1884" s="11"/>
      <c r="X1884" s="18"/>
      <c r="Y1884"/>
      <c r="Z1884"/>
      <c r="AA1884"/>
      <c r="AN1884" s="8"/>
      <c r="BI1884" s="12"/>
    </row>
    <row r="1885" spans="2:61" s="7" customFormat="1" x14ac:dyDescent="0.2">
      <c r="B1885" s="8"/>
      <c r="C1885" s="9"/>
      <c r="D1885" s="8"/>
      <c r="E1885" s="9"/>
      <c r="F1885" s="9"/>
      <c r="J1885" s="9"/>
      <c r="L1885"/>
      <c r="M1885"/>
      <c r="N1885"/>
      <c r="O1885"/>
      <c r="P1885" s="18"/>
      <c r="Q1885" s="11"/>
      <c r="R1885" s="18"/>
      <c r="S1885" s="11"/>
      <c r="X1885" s="18"/>
      <c r="Y1885"/>
      <c r="Z1885"/>
      <c r="AA1885"/>
      <c r="AN1885" s="8"/>
      <c r="BI1885" s="12"/>
    </row>
    <row r="1886" spans="2:61" s="7" customFormat="1" x14ac:dyDescent="0.2">
      <c r="B1886" s="8"/>
      <c r="C1886" s="9"/>
      <c r="D1886" s="8"/>
      <c r="E1886" s="9"/>
      <c r="F1886" s="9"/>
      <c r="J1886" s="9"/>
      <c r="L1886"/>
      <c r="M1886"/>
      <c r="N1886"/>
      <c r="O1886"/>
      <c r="P1886" s="18"/>
      <c r="Q1886" s="11"/>
      <c r="R1886" s="18"/>
      <c r="S1886" s="11"/>
      <c r="X1886" s="18"/>
      <c r="Y1886"/>
      <c r="Z1886"/>
      <c r="AA1886"/>
      <c r="AN1886" s="8"/>
      <c r="BI1886" s="12"/>
    </row>
    <row r="1887" spans="2:61" s="7" customFormat="1" x14ac:dyDescent="0.2">
      <c r="B1887" s="8"/>
      <c r="C1887" s="9"/>
      <c r="D1887" s="8"/>
      <c r="E1887" s="9"/>
      <c r="F1887" s="9"/>
      <c r="J1887" s="9"/>
      <c r="L1887"/>
      <c r="M1887"/>
      <c r="N1887"/>
      <c r="O1887"/>
      <c r="P1887" s="18"/>
      <c r="Q1887" s="11"/>
      <c r="R1887" s="18"/>
      <c r="S1887" s="11"/>
      <c r="X1887" s="18"/>
      <c r="Y1887"/>
      <c r="Z1887"/>
      <c r="AA1887"/>
      <c r="AN1887" s="8"/>
      <c r="BI1887" s="12"/>
    </row>
    <row r="1888" spans="2:61" s="7" customFormat="1" x14ac:dyDescent="0.2">
      <c r="B1888" s="8"/>
      <c r="C1888" s="9"/>
      <c r="D1888" s="8"/>
      <c r="E1888" s="9"/>
      <c r="F1888" s="9"/>
      <c r="J1888" s="9"/>
      <c r="L1888"/>
      <c r="M1888"/>
      <c r="N1888"/>
      <c r="O1888"/>
      <c r="P1888" s="18"/>
      <c r="Q1888" s="11"/>
      <c r="R1888" s="18"/>
      <c r="S1888" s="11"/>
      <c r="X1888" s="18"/>
      <c r="Y1888"/>
      <c r="Z1888"/>
      <c r="AA1888"/>
      <c r="AN1888" s="8"/>
      <c r="BI1888" s="12"/>
    </row>
    <row r="1889" spans="2:61" s="7" customFormat="1" x14ac:dyDescent="0.2">
      <c r="B1889" s="8"/>
      <c r="C1889" s="9"/>
      <c r="D1889" s="8"/>
      <c r="E1889" s="9"/>
      <c r="F1889" s="9"/>
      <c r="J1889" s="9"/>
      <c r="L1889"/>
      <c r="M1889"/>
      <c r="N1889"/>
      <c r="O1889"/>
      <c r="P1889" s="18"/>
      <c r="Q1889" s="11"/>
      <c r="R1889" s="18"/>
      <c r="S1889" s="11"/>
      <c r="X1889" s="18"/>
      <c r="Y1889"/>
      <c r="Z1889"/>
      <c r="AA1889"/>
      <c r="AN1889" s="8"/>
      <c r="BI1889" s="12"/>
    </row>
    <row r="1890" spans="2:61" s="7" customFormat="1" x14ac:dyDescent="0.2">
      <c r="B1890" s="8"/>
      <c r="C1890" s="9"/>
      <c r="D1890" s="8"/>
      <c r="E1890" s="9"/>
      <c r="F1890" s="9"/>
      <c r="J1890" s="9"/>
      <c r="L1890"/>
      <c r="M1890"/>
      <c r="N1890"/>
      <c r="O1890"/>
      <c r="P1890" s="18"/>
      <c r="Q1890" s="11"/>
      <c r="R1890" s="18"/>
      <c r="S1890" s="11"/>
      <c r="X1890" s="18"/>
      <c r="Y1890"/>
      <c r="Z1890"/>
      <c r="AA1890"/>
      <c r="AN1890" s="8"/>
      <c r="BI1890" s="12"/>
    </row>
    <row r="1891" spans="2:61" s="7" customFormat="1" x14ac:dyDescent="0.2">
      <c r="B1891" s="8"/>
      <c r="C1891" s="9"/>
      <c r="D1891" s="8"/>
      <c r="E1891" s="9"/>
      <c r="F1891" s="9"/>
      <c r="J1891" s="9"/>
      <c r="L1891"/>
      <c r="M1891"/>
      <c r="N1891"/>
      <c r="O1891"/>
      <c r="P1891" s="18"/>
      <c r="Q1891" s="11"/>
      <c r="R1891" s="18"/>
      <c r="S1891" s="11"/>
      <c r="X1891" s="18"/>
      <c r="Y1891"/>
      <c r="Z1891"/>
      <c r="AA1891"/>
      <c r="AN1891" s="8"/>
      <c r="BI1891" s="12"/>
    </row>
    <row r="1892" spans="2:61" s="7" customFormat="1" x14ac:dyDescent="0.2">
      <c r="B1892" s="8"/>
      <c r="C1892" s="9"/>
      <c r="D1892" s="8"/>
      <c r="E1892" s="9"/>
      <c r="F1892" s="9"/>
      <c r="J1892" s="9"/>
      <c r="L1892"/>
      <c r="M1892"/>
      <c r="N1892"/>
      <c r="O1892"/>
      <c r="P1892" s="18"/>
      <c r="Q1892" s="11"/>
      <c r="R1892" s="18"/>
      <c r="S1892" s="11"/>
      <c r="X1892" s="18"/>
      <c r="Y1892"/>
      <c r="Z1892"/>
      <c r="AA1892"/>
      <c r="AN1892" s="8"/>
      <c r="BI1892" s="12"/>
    </row>
    <row r="1893" spans="2:61" s="7" customFormat="1" x14ac:dyDescent="0.2">
      <c r="B1893" s="8"/>
      <c r="C1893" s="9"/>
      <c r="D1893" s="8"/>
      <c r="E1893" s="9"/>
      <c r="F1893" s="9"/>
      <c r="J1893" s="9"/>
      <c r="L1893"/>
      <c r="M1893"/>
      <c r="N1893"/>
      <c r="O1893"/>
      <c r="P1893" s="18"/>
      <c r="Q1893" s="11"/>
      <c r="R1893" s="18"/>
      <c r="S1893" s="11"/>
      <c r="X1893" s="18"/>
      <c r="Y1893"/>
      <c r="Z1893"/>
      <c r="AA1893"/>
      <c r="AN1893" s="8"/>
      <c r="BI1893" s="12"/>
    </row>
    <row r="1894" spans="2:61" s="7" customFormat="1" x14ac:dyDescent="0.2">
      <c r="B1894" s="8"/>
      <c r="C1894" s="9"/>
      <c r="D1894" s="8"/>
      <c r="E1894" s="9"/>
      <c r="F1894" s="9"/>
      <c r="J1894" s="9"/>
      <c r="L1894"/>
      <c r="M1894"/>
      <c r="N1894"/>
      <c r="O1894"/>
      <c r="P1894" s="18"/>
      <c r="Q1894" s="11"/>
      <c r="R1894" s="18"/>
      <c r="S1894" s="11"/>
      <c r="X1894" s="18"/>
      <c r="Y1894"/>
      <c r="Z1894"/>
      <c r="AA1894"/>
      <c r="AN1894" s="8"/>
      <c r="BI1894" s="12"/>
    </row>
    <row r="1895" spans="2:61" s="7" customFormat="1" x14ac:dyDescent="0.2">
      <c r="B1895" s="8"/>
      <c r="C1895" s="9"/>
      <c r="D1895" s="8"/>
      <c r="E1895" s="9"/>
      <c r="F1895" s="9"/>
      <c r="J1895" s="9"/>
      <c r="L1895"/>
      <c r="M1895"/>
      <c r="N1895"/>
      <c r="O1895"/>
      <c r="P1895" s="18"/>
      <c r="Q1895" s="11"/>
      <c r="R1895" s="18"/>
      <c r="S1895" s="11"/>
      <c r="X1895" s="18"/>
      <c r="Y1895"/>
      <c r="Z1895"/>
      <c r="AA1895"/>
      <c r="AN1895" s="8"/>
      <c r="BI1895" s="12"/>
    </row>
    <row r="1896" spans="2:61" s="7" customFormat="1" x14ac:dyDescent="0.2">
      <c r="B1896" s="8"/>
      <c r="C1896" s="9"/>
      <c r="D1896" s="8"/>
      <c r="E1896" s="9"/>
      <c r="F1896" s="9"/>
      <c r="J1896" s="9"/>
      <c r="L1896"/>
      <c r="M1896"/>
      <c r="N1896"/>
      <c r="O1896"/>
      <c r="P1896" s="18"/>
      <c r="Q1896" s="11"/>
      <c r="R1896" s="18"/>
      <c r="S1896" s="11"/>
      <c r="X1896" s="18"/>
      <c r="Y1896"/>
      <c r="Z1896"/>
      <c r="AA1896"/>
      <c r="AN1896" s="8"/>
      <c r="BI1896" s="12"/>
    </row>
    <row r="1897" spans="2:61" s="7" customFormat="1" x14ac:dyDescent="0.2">
      <c r="B1897" s="8"/>
      <c r="C1897" s="9"/>
      <c r="D1897" s="8"/>
      <c r="E1897" s="9"/>
      <c r="F1897" s="9"/>
      <c r="J1897" s="9"/>
      <c r="L1897"/>
      <c r="M1897"/>
      <c r="N1897"/>
      <c r="O1897"/>
      <c r="P1897" s="18"/>
      <c r="Q1897" s="11"/>
      <c r="R1897" s="18"/>
      <c r="S1897" s="11"/>
      <c r="X1897" s="18"/>
      <c r="Y1897"/>
      <c r="Z1897"/>
      <c r="AA1897"/>
      <c r="AN1897" s="8"/>
      <c r="BI1897" s="12"/>
    </row>
    <row r="1898" spans="2:61" s="7" customFormat="1" x14ac:dyDescent="0.2">
      <c r="B1898" s="8"/>
      <c r="C1898" s="9"/>
      <c r="D1898" s="8"/>
      <c r="E1898" s="9"/>
      <c r="F1898" s="9"/>
      <c r="J1898" s="9"/>
      <c r="L1898"/>
      <c r="M1898"/>
      <c r="N1898"/>
      <c r="O1898"/>
      <c r="P1898" s="18"/>
      <c r="Q1898" s="11"/>
      <c r="R1898" s="18"/>
      <c r="S1898" s="11"/>
      <c r="X1898" s="18"/>
      <c r="Y1898"/>
      <c r="Z1898"/>
      <c r="AA1898"/>
      <c r="AN1898" s="8"/>
      <c r="BI1898" s="12"/>
    </row>
    <row r="1899" spans="2:61" s="7" customFormat="1" x14ac:dyDescent="0.2">
      <c r="B1899" s="8"/>
      <c r="C1899" s="9"/>
      <c r="D1899" s="8"/>
      <c r="E1899" s="9"/>
      <c r="F1899" s="9"/>
      <c r="J1899" s="9"/>
      <c r="L1899"/>
      <c r="M1899"/>
      <c r="N1899"/>
      <c r="O1899"/>
      <c r="P1899" s="18"/>
      <c r="Q1899" s="11"/>
      <c r="R1899" s="18"/>
      <c r="S1899" s="11"/>
      <c r="X1899" s="18"/>
      <c r="Y1899"/>
      <c r="Z1899"/>
      <c r="AA1899"/>
      <c r="AN1899" s="8"/>
      <c r="BI1899" s="12"/>
    </row>
    <row r="1900" spans="2:61" s="7" customFormat="1" x14ac:dyDescent="0.2">
      <c r="B1900" s="8"/>
      <c r="C1900" s="9"/>
      <c r="D1900" s="8"/>
      <c r="E1900" s="9"/>
      <c r="F1900" s="9"/>
      <c r="J1900" s="9"/>
      <c r="L1900"/>
      <c r="M1900"/>
      <c r="N1900"/>
      <c r="O1900"/>
      <c r="P1900" s="18"/>
      <c r="Q1900" s="11"/>
      <c r="R1900" s="18"/>
      <c r="S1900" s="11"/>
      <c r="X1900" s="18"/>
      <c r="Y1900"/>
      <c r="Z1900"/>
      <c r="AA1900"/>
      <c r="AN1900" s="8"/>
      <c r="BI1900" s="12"/>
    </row>
    <row r="1901" spans="2:61" s="7" customFormat="1" x14ac:dyDescent="0.2">
      <c r="B1901" s="8"/>
      <c r="C1901" s="9"/>
      <c r="D1901" s="8"/>
      <c r="E1901" s="9"/>
      <c r="F1901" s="9"/>
      <c r="J1901" s="9"/>
      <c r="L1901"/>
      <c r="M1901"/>
      <c r="N1901"/>
      <c r="O1901"/>
      <c r="P1901" s="18"/>
      <c r="Q1901" s="11"/>
      <c r="R1901" s="18"/>
      <c r="S1901" s="11"/>
      <c r="X1901" s="18"/>
      <c r="Y1901"/>
      <c r="Z1901"/>
      <c r="AA1901"/>
      <c r="AN1901" s="8"/>
      <c r="BI1901" s="12"/>
    </row>
    <row r="1902" spans="2:61" s="7" customFormat="1" x14ac:dyDescent="0.2">
      <c r="B1902" s="8"/>
      <c r="C1902" s="9"/>
      <c r="D1902" s="8"/>
      <c r="E1902" s="9"/>
      <c r="F1902" s="9"/>
      <c r="J1902" s="9"/>
      <c r="L1902"/>
      <c r="M1902"/>
      <c r="N1902"/>
      <c r="O1902"/>
      <c r="P1902" s="18"/>
      <c r="Q1902" s="11"/>
      <c r="R1902" s="18"/>
      <c r="S1902" s="11"/>
      <c r="X1902" s="18"/>
      <c r="Y1902"/>
      <c r="Z1902"/>
      <c r="AA1902"/>
      <c r="AN1902" s="8"/>
      <c r="BI1902" s="12"/>
    </row>
    <row r="1903" spans="2:61" s="7" customFormat="1" x14ac:dyDescent="0.2">
      <c r="B1903" s="8"/>
      <c r="C1903" s="9"/>
      <c r="D1903" s="8"/>
      <c r="E1903" s="9"/>
      <c r="F1903" s="9"/>
      <c r="J1903" s="9"/>
      <c r="L1903"/>
      <c r="M1903"/>
      <c r="N1903"/>
      <c r="O1903"/>
      <c r="P1903" s="18"/>
      <c r="Q1903" s="11"/>
      <c r="R1903" s="18"/>
      <c r="S1903" s="11"/>
      <c r="X1903" s="18"/>
      <c r="Y1903"/>
      <c r="Z1903"/>
      <c r="AA1903"/>
      <c r="AN1903" s="8"/>
      <c r="BI1903" s="12"/>
    </row>
    <row r="1904" spans="2:61" s="7" customFormat="1" x14ac:dyDescent="0.2">
      <c r="B1904" s="8"/>
      <c r="C1904" s="9"/>
      <c r="D1904" s="8"/>
      <c r="E1904" s="9"/>
      <c r="F1904" s="9"/>
      <c r="J1904" s="9"/>
      <c r="L1904"/>
      <c r="M1904"/>
      <c r="N1904"/>
      <c r="O1904"/>
      <c r="P1904" s="18"/>
      <c r="Q1904" s="11"/>
      <c r="R1904" s="18"/>
      <c r="S1904" s="11"/>
      <c r="X1904" s="18"/>
      <c r="Y1904"/>
      <c r="Z1904"/>
      <c r="AA1904"/>
      <c r="AN1904" s="8"/>
      <c r="BI1904" s="12"/>
    </row>
    <row r="1905" spans="2:61" s="7" customFormat="1" x14ac:dyDescent="0.2">
      <c r="B1905" s="8"/>
      <c r="C1905" s="9"/>
      <c r="D1905" s="8"/>
      <c r="E1905" s="9"/>
      <c r="F1905" s="9"/>
      <c r="J1905" s="9"/>
      <c r="L1905"/>
      <c r="M1905"/>
      <c r="N1905"/>
      <c r="O1905"/>
      <c r="P1905" s="18"/>
      <c r="Q1905" s="11"/>
      <c r="R1905" s="18"/>
      <c r="S1905" s="11"/>
      <c r="X1905" s="18"/>
      <c r="Y1905"/>
      <c r="Z1905"/>
      <c r="AA1905"/>
      <c r="AN1905" s="8"/>
      <c r="BI1905" s="12"/>
    </row>
    <row r="1906" spans="2:61" s="7" customFormat="1" x14ac:dyDescent="0.2">
      <c r="B1906" s="8"/>
      <c r="C1906" s="9"/>
      <c r="D1906" s="8"/>
      <c r="E1906" s="9"/>
      <c r="F1906" s="9"/>
      <c r="J1906" s="9"/>
      <c r="L1906"/>
      <c r="M1906"/>
      <c r="N1906"/>
      <c r="O1906"/>
      <c r="P1906" s="18"/>
      <c r="Q1906" s="11"/>
      <c r="R1906" s="18"/>
      <c r="S1906" s="11"/>
      <c r="X1906" s="18"/>
      <c r="Y1906"/>
      <c r="Z1906"/>
      <c r="AA1906"/>
      <c r="AN1906" s="8"/>
      <c r="BI1906" s="12"/>
    </row>
    <row r="1907" spans="2:61" s="7" customFormat="1" x14ac:dyDescent="0.2">
      <c r="B1907" s="8"/>
      <c r="C1907" s="9"/>
      <c r="D1907" s="8"/>
      <c r="E1907" s="9"/>
      <c r="F1907" s="9"/>
      <c r="J1907" s="9"/>
      <c r="L1907"/>
      <c r="M1907"/>
      <c r="N1907"/>
      <c r="O1907"/>
      <c r="P1907" s="18"/>
      <c r="Q1907" s="11"/>
      <c r="R1907" s="18"/>
      <c r="S1907" s="11"/>
      <c r="X1907" s="18"/>
      <c r="Y1907"/>
      <c r="Z1907"/>
      <c r="AA1907"/>
      <c r="AN1907" s="8"/>
      <c r="BI1907" s="12"/>
    </row>
    <row r="1908" spans="2:61" s="7" customFormat="1" x14ac:dyDescent="0.2">
      <c r="B1908" s="8"/>
      <c r="C1908" s="9"/>
      <c r="D1908" s="8"/>
      <c r="E1908" s="9"/>
      <c r="F1908" s="9"/>
      <c r="J1908" s="9"/>
      <c r="L1908"/>
      <c r="M1908"/>
      <c r="N1908"/>
      <c r="O1908"/>
      <c r="P1908" s="18"/>
      <c r="Q1908" s="11"/>
      <c r="R1908" s="18"/>
      <c r="S1908" s="11"/>
      <c r="X1908" s="18"/>
      <c r="Y1908"/>
      <c r="Z1908"/>
      <c r="AA1908"/>
      <c r="AN1908" s="8"/>
      <c r="BI1908" s="12"/>
    </row>
    <row r="1909" spans="2:61" s="7" customFormat="1" x14ac:dyDescent="0.2">
      <c r="B1909" s="8"/>
      <c r="C1909" s="9"/>
      <c r="D1909" s="8"/>
      <c r="E1909" s="9"/>
      <c r="F1909" s="9"/>
      <c r="J1909" s="9"/>
      <c r="L1909"/>
      <c r="M1909"/>
      <c r="N1909"/>
      <c r="O1909"/>
      <c r="P1909" s="18"/>
      <c r="Q1909" s="11"/>
      <c r="R1909" s="18"/>
      <c r="S1909" s="11"/>
      <c r="X1909" s="18"/>
      <c r="Y1909"/>
      <c r="Z1909"/>
      <c r="AA1909"/>
      <c r="AN1909" s="8"/>
      <c r="BI1909" s="12"/>
    </row>
    <row r="1910" spans="2:61" s="7" customFormat="1" x14ac:dyDescent="0.2">
      <c r="B1910" s="8"/>
      <c r="C1910" s="9"/>
      <c r="D1910" s="8"/>
      <c r="E1910" s="9"/>
      <c r="F1910" s="9"/>
      <c r="J1910" s="9"/>
      <c r="L1910"/>
      <c r="M1910"/>
      <c r="N1910"/>
      <c r="O1910"/>
      <c r="P1910" s="18"/>
      <c r="Q1910" s="11"/>
      <c r="R1910" s="18"/>
      <c r="S1910" s="11"/>
      <c r="X1910" s="18"/>
      <c r="Y1910"/>
      <c r="Z1910"/>
      <c r="AA1910"/>
      <c r="AN1910" s="8"/>
      <c r="BI1910" s="12"/>
    </row>
    <row r="1911" spans="2:61" s="7" customFormat="1" x14ac:dyDescent="0.2">
      <c r="B1911" s="8"/>
      <c r="C1911" s="9"/>
      <c r="D1911" s="8"/>
      <c r="E1911" s="9"/>
      <c r="F1911" s="9"/>
      <c r="J1911" s="9"/>
      <c r="L1911"/>
      <c r="M1911"/>
      <c r="N1911"/>
      <c r="O1911"/>
      <c r="P1911" s="18"/>
      <c r="Q1911" s="11"/>
      <c r="R1911" s="18"/>
      <c r="S1911" s="11"/>
      <c r="X1911" s="18"/>
      <c r="Y1911"/>
      <c r="Z1911"/>
      <c r="AA1911"/>
      <c r="AN1911" s="8"/>
      <c r="BI1911" s="12"/>
    </row>
    <row r="1912" spans="2:61" s="7" customFormat="1" x14ac:dyDescent="0.2">
      <c r="B1912" s="8"/>
      <c r="C1912" s="9"/>
      <c r="D1912" s="8"/>
      <c r="E1912" s="9"/>
      <c r="F1912" s="9"/>
      <c r="J1912" s="9"/>
      <c r="L1912"/>
      <c r="M1912"/>
      <c r="N1912"/>
      <c r="O1912"/>
      <c r="P1912" s="18"/>
      <c r="Q1912" s="11"/>
      <c r="R1912" s="18"/>
      <c r="S1912" s="11"/>
      <c r="X1912" s="18"/>
      <c r="Y1912"/>
      <c r="Z1912"/>
      <c r="AA1912"/>
      <c r="AN1912" s="8"/>
      <c r="BI1912" s="12"/>
    </row>
    <row r="1913" spans="2:61" s="7" customFormat="1" x14ac:dyDescent="0.2">
      <c r="B1913" s="8"/>
      <c r="C1913" s="9"/>
      <c r="D1913" s="8"/>
      <c r="E1913" s="9"/>
      <c r="F1913" s="9"/>
      <c r="J1913" s="9"/>
      <c r="L1913"/>
      <c r="M1913"/>
      <c r="N1913"/>
      <c r="O1913"/>
      <c r="P1913" s="18"/>
      <c r="Q1913" s="11"/>
      <c r="R1913" s="18"/>
      <c r="S1913" s="11"/>
      <c r="X1913" s="18"/>
      <c r="Y1913"/>
      <c r="Z1913"/>
      <c r="AA1913"/>
      <c r="AN1913" s="8"/>
      <c r="BI1913" s="12"/>
    </row>
    <row r="1914" spans="2:61" s="7" customFormat="1" x14ac:dyDescent="0.2">
      <c r="B1914" s="8"/>
      <c r="C1914" s="9"/>
      <c r="D1914" s="8"/>
      <c r="E1914" s="9"/>
      <c r="F1914" s="9"/>
      <c r="J1914" s="9"/>
      <c r="L1914"/>
      <c r="M1914"/>
      <c r="N1914"/>
      <c r="O1914"/>
      <c r="P1914" s="18"/>
      <c r="Q1914" s="11"/>
      <c r="R1914" s="18"/>
      <c r="S1914" s="11"/>
      <c r="X1914" s="18"/>
      <c r="Y1914"/>
      <c r="Z1914"/>
      <c r="AA1914"/>
      <c r="AN1914" s="8"/>
      <c r="BI1914" s="12"/>
    </row>
    <row r="1915" spans="2:61" s="7" customFormat="1" x14ac:dyDescent="0.2">
      <c r="B1915" s="8"/>
      <c r="C1915" s="9"/>
      <c r="D1915" s="8"/>
      <c r="E1915" s="9"/>
      <c r="F1915" s="9"/>
      <c r="J1915" s="9"/>
      <c r="L1915"/>
      <c r="M1915"/>
      <c r="N1915"/>
      <c r="O1915"/>
      <c r="P1915" s="18"/>
      <c r="Q1915" s="11"/>
      <c r="R1915" s="18"/>
      <c r="S1915" s="11"/>
      <c r="X1915" s="18"/>
      <c r="Y1915"/>
      <c r="Z1915"/>
      <c r="AA1915"/>
      <c r="AN1915" s="8"/>
      <c r="BI1915" s="12"/>
    </row>
    <row r="1916" spans="2:61" s="7" customFormat="1" x14ac:dyDescent="0.2">
      <c r="B1916" s="8"/>
      <c r="C1916" s="9"/>
      <c r="D1916" s="8"/>
      <c r="E1916" s="9"/>
      <c r="F1916" s="9"/>
      <c r="J1916" s="9"/>
      <c r="L1916"/>
      <c r="M1916"/>
      <c r="N1916"/>
      <c r="O1916"/>
      <c r="P1916" s="18"/>
      <c r="Q1916" s="11"/>
      <c r="R1916" s="18"/>
      <c r="S1916" s="11"/>
      <c r="X1916" s="18"/>
      <c r="Y1916"/>
      <c r="Z1916"/>
      <c r="AA1916"/>
      <c r="AN1916" s="8"/>
      <c r="BI1916" s="12"/>
    </row>
    <row r="1917" spans="2:61" s="7" customFormat="1" x14ac:dyDescent="0.2">
      <c r="B1917" s="8"/>
      <c r="C1917" s="9"/>
      <c r="D1917" s="8"/>
      <c r="E1917" s="9"/>
      <c r="F1917" s="9"/>
      <c r="J1917" s="9"/>
      <c r="L1917"/>
      <c r="M1917"/>
      <c r="N1917"/>
      <c r="O1917"/>
      <c r="P1917" s="18"/>
      <c r="Q1917" s="11"/>
      <c r="R1917" s="18"/>
      <c r="S1917" s="11"/>
      <c r="X1917" s="18"/>
      <c r="Y1917"/>
      <c r="Z1917"/>
      <c r="AA1917"/>
      <c r="AN1917" s="8"/>
      <c r="BI1917" s="12"/>
    </row>
    <row r="1918" spans="2:61" s="7" customFormat="1" x14ac:dyDescent="0.2">
      <c r="B1918" s="8"/>
      <c r="C1918" s="9"/>
      <c r="D1918" s="8"/>
      <c r="E1918" s="9"/>
      <c r="F1918" s="9"/>
      <c r="J1918" s="9"/>
      <c r="L1918"/>
      <c r="M1918"/>
      <c r="N1918"/>
      <c r="O1918"/>
      <c r="P1918" s="18"/>
      <c r="Q1918" s="11"/>
      <c r="R1918" s="18"/>
      <c r="S1918" s="11"/>
      <c r="X1918" s="18"/>
      <c r="Y1918"/>
      <c r="Z1918"/>
      <c r="AA1918"/>
      <c r="AN1918" s="8"/>
      <c r="BI1918" s="12"/>
    </row>
    <row r="1919" spans="2:61" s="7" customFormat="1" x14ac:dyDescent="0.2">
      <c r="B1919" s="8"/>
      <c r="C1919" s="9"/>
      <c r="D1919" s="8"/>
      <c r="E1919" s="9"/>
      <c r="F1919" s="9"/>
      <c r="J1919" s="9"/>
      <c r="L1919"/>
      <c r="M1919"/>
      <c r="N1919"/>
      <c r="O1919"/>
      <c r="P1919" s="18"/>
      <c r="Q1919" s="11"/>
      <c r="R1919" s="18"/>
      <c r="S1919" s="11"/>
      <c r="X1919" s="18"/>
      <c r="Y1919"/>
      <c r="Z1919"/>
      <c r="AA1919"/>
      <c r="AN1919" s="8"/>
      <c r="BI1919" s="12"/>
    </row>
    <row r="1920" spans="2:61" s="7" customFormat="1" x14ac:dyDescent="0.2">
      <c r="B1920" s="8"/>
      <c r="C1920" s="9"/>
      <c r="D1920" s="8"/>
      <c r="E1920" s="9"/>
      <c r="F1920" s="9"/>
      <c r="J1920" s="9"/>
      <c r="L1920"/>
      <c r="M1920"/>
      <c r="N1920"/>
      <c r="O1920"/>
      <c r="P1920" s="18"/>
      <c r="Q1920" s="11"/>
      <c r="R1920" s="18"/>
      <c r="S1920" s="11"/>
      <c r="X1920" s="18"/>
      <c r="Y1920"/>
      <c r="Z1920"/>
      <c r="AA1920"/>
      <c r="AN1920" s="8"/>
      <c r="BI1920" s="12"/>
    </row>
    <row r="1921" spans="2:61" s="7" customFormat="1" x14ac:dyDescent="0.2">
      <c r="B1921" s="8"/>
      <c r="C1921" s="9"/>
      <c r="D1921" s="8"/>
      <c r="E1921" s="9"/>
      <c r="F1921" s="9"/>
      <c r="J1921" s="9"/>
      <c r="L1921"/>
      <c r="M1921"/>
      <c r="N1921"/>
      <c r="O1921"/>
      <c r="P1921" s="18"/>
      <c r="Q1921" s="11"/>
      <c r="R1921" s="18"/>
      <c r="S1921" s="11"/>
      <c r="X1921" s="18"/>
      <c r="Y1921"/>
      <c r="Z1921"/>
      <c r="AA1921"/>
      <c r="AN1921" s="8"/>
      <c r="BI1921" s="12"/>
    </row>
    <row r="1922" spans="2:61" s="7" customFormat="1" x14ac:dyDescent="0.2">
      <c r="B1922" s="8"/>
      <c r="C1922" s="9"/>
      <c r="D1922" s="8"/>
      <c r="E1922" s="9"/>
      <c r="F1922" s="9"/>
      <c r="J1922" s="9"/>
      <c r="L1922"/>
      <c r="M1922"/>
      <c r="N1922"/>
      <c r="O1922"/>
      <c r="P1922" s="18"/>
      <c r="Q1922" s="11"/>
      <c r="R1922" s="18"/>
      <c r="S1922" s="11"/>
      <c r="X1922" s="18"/>
      <c r="Y1922"/>
      <c r="Z1922"/>
      <c r="AA1922"/>
      <c r="AN1922" s="8"/>
      <c r="BI1922" s="12"/>
    </row>
    <row r="1923" spans="2:61" s="7" customFormat="1" x14ac:dyDescent="0.2">
      <c r="B1923" s="8"/>
      <c r="C1923" s="9"/>
      <c r="D1923" s="8"/>
      <c r="E1923" s="9"/>
      <c r="F1923" s="9"/>
      <c r="J1923" s="9"/>
      <c r="L1923"/>
      <c r="M1923"/>
      <c r="N1923"/>
      <c r="O1923"/>
      <c r="P1923" s="18"/>
      <c r="Q1923" s="11"/>
      <c r="R1923" s="18"/>
      <c r="S1923" s="11"/>
      <c r="X1923" s="18"/>
      <c r="Y1923"/>
      <c r="Z1923"/>
      <c r="AA1923"/>
      <c r="AN1923" s="8"/>
      <c r="BI1923" s="12"/>
    </row>
    <row r="1924" spans="2:61" s="7" customFormat="1" x14ac:dyDescent="0.2">
      <c r="B1924" s="8"/>
      <c r="C1924" s="9"/>
      <c r="D1924" s="8"/>
      <c r="E1924" s="9"/>
      <c r="F1924" s="9"/>
      <c r="J1924" s="9"/>
      <c r="L1924"/>
      <c r="M1924"/>
      <c r="N1924"/>
      <c r="O1924"/>
      <c r="P1924" s="18"/>
      <c r="Q1924" s="11"/>
      <c r="R1924" s="18"/>
      <c r="S1924" s="11"/>
      <c r="X1924" s="18"/>
      <c r="Y1924"/>
      <c r="Z1924"/>
      <c r="AA1924"/>
      <c r="AN1924" s="8"/>
      <c r="BI1924" s="12"/>
    </row>
    <row r="1925" spans="2:61" s="7" customFormat="1" x14ac:dyDescent="0.2">
      <c r="B1925" s="8"/>
      <c r="C1925" s="9"/>
      <c r="D1925" s="8"/>
      <c r="E1925" s="9"/>
      <c r="F1925" s="9"/>
      <c r="J1925" s="9"/>
      <c r="L1925"/>
      <c r="M1925"/>
      <c r="N1925"/>
      <c r="O1925"/>
      <c r="P1925" s="18"/>
      <c r="Q1925" s="11"/>
      <c r="R1925" s="18"/>
      <c r="S1925" s="11"/>
      <c r="X1925" s="18"/>
      <c r="Y1925"/>
      <c r="Z1925"/>
      <c r="AA1925"/>
      <c r="AN1925" s="8"/>
      <c r="BI1925" s="12"/>
    </row>
    <row r="1926" spans="2:61" s="7" customFormat="1" x14ac:dyDescent="0.2">
      <c r="B1926" s="8"/>
      <c r="C1926" s="9"/>
      <c r="D1926" s="8"/>
      <c r="E1926" s="9"/>
      <c r="F1926" s="9"/>
      <c r="J1926" s="9"/>
      <c r="L1926"/>
      <c r="M1926"/>
      <c r="N1926"/>
      <c r="O1926"/>
      <c r="P1926" s="18"/>
      <c r="Q1926" s="11"/>
      <c r="R1926" s="18"/>
      <c r="S1926" s="11"/>
      <c r="X1926" s="18"/>
      <c r="Y1926"/>
      <c r="Z1926"/>
      <c r="AA1926"/>
      <c r="AN1926" s="8"/>
      <c r="BI1926" s="12"/>
    </row>
    <row r="1927" spans="2:61" s="7" customFormat="1" x14ac:dyDescent="0.2">
      <c r="B1927" s="8"/>
      <c r="C1927" s="9"/>
      <c r="D1927" s="8"/>
      <c r="E1927" s="9"/>
      <c r="F1927" s="9"/>
      <c r="J1927" s="9"/>
      <c r="L1927"/>
      <c r="M1927"/>
      <c r="N1927"/>
      <c r="O1927"/>
      <c r="P1927" s="18"/>
      <c r="Q1927" s="11"/>
      <c r="R1927" s="18"/>
      <c r="S1927" s="11"/>
      <c r="X1927" s="18"/>
      <c r="Y1927"/>
      <c r="Z1927"/>
      <c r="AA1927"/>
      <c r="AN1927" s="8"/>
      <c r="BI1927" s="12"/>
    </row>
    <row r="1928" spans="2:61" s="7" customFormat="1" x14ac:dyDescent="0.2">
      <c r="B1928" s="8"/>
      <c r="C1928" s="9"/>
      <c r="D1928" s="8"/>
      <c r="E1928" s="9"/>
      <c r="F1928" s="9"/>
      <c r="J1928" s="9"/>
      <c r="L1928"/>
      <c r="M1928"/>
      <c r="N1928"/>
      <c r="O1928"/>
      <c r="P1928" s="18"/>
      <c r="Q1928" s="11"/>
      <c r="R1928" s="18"/>
      <c r="S1928" s="11"/>
      <c r="X1928" s="18"/>
      <c r="Y1928"/>
      <c r="Z1928"/>
      <c r="AA1928"/>
      <c r="AN1928" s="8"/>
      <c r="BI1928" s="12"/>
    </row>
    <row r="1929" spans="2:61" s="7" customFormat="1" x14ac:dyDescent="0.2">
      <c r="B1929" s="8"/>
      <c r="C1929" s="9"/>
      <c r="D1929" s="8"/>
      <c r="E1929" s="9"/>
      <c r="F1929" s="9"/>
      <c r="J1929" s="9"/>
      <c r="L1929"/>
      <c r="M1929"/>
      <c r="N1929"/>
      <c r="O1929"/>
      <c r="P1929" s="18"/>
      <c r="Q1929" s="11"/>
      <c r="R1929" s="18"/>
      <c r="S1929" s="11"/>
      <c r="X1929" s="18"/>
      <c r="Y1929"/>
      <c r="Z1929"/>
      <c r="AA1929"/>
      <c r="AN1929" s="8"/>
      <c r="BI1929" s="12"/>
    </row>
    <row r="1930" spans="2:61" s="7" customFormat="1" x14ac:dyDescent="0.2">
      <c r="B1930" s="8"/>
      <c r="C1930" s="9"/>
      <c r="D1930" s="8"/>
      <c r="E1930" s="9"/>
      <c r="F1930" s="9"/>
      <c r="J1930" s="9"/>
      <c r="L1930"/>
      <c r="M1930"/>
      <c r="N1930"/>
      <c r="O1930"/>
      <c r="P1930" s="18"/>
      <c r="Q1930" s="11"/>
      <c r="R1930" s="18"/>
      <c r="S1930" s="11"/>
      <c r="X1930" s="18"/>
      <c r="Y1930"/>
      <c r="Z1930"/>
      <c r="AA1930"/>
      <c r="AN1930" s="8"/>
      <c r="BI1930" s="12"/>
    </row>
    <row r="1931" spans="2:61" s="7" customFormat="1" x14ac:dyDescent="0.2">
      <c r="B1931" s="8"/>
      <c r="C1931" s="9"/>
      <c r="D1931" s="8"/>
      <c r="E1931" s="9"/>
      <c r="F1931" s="9"/>
      <c r="J1931" s="9"/>
      <c r="L1931"/>
      <c r="M1931"/>
      <c r="N1931"/>
      <c r="O1931"/>
      <c r="P1931" s="18"/>
      <c r="Q1931" s="11"/>
      <c r="R1931" s="18"/>
      <c r="S1931" s="11"/>
      <c r="X1931" s="18"/>
      <c r="Y1931"/>
      <c r="Z1931"/>
      <c r="AA1931"/>
      <c r="AN1931" s="8"/>
      <c r="BI1931" s="12"/>
    </row>
    <row r="1932" spans="2:61" s="7" customFormat="1" x14ac:dyDescent="0.2">
      <c r="B1932" s="8"/>
      <c r="C1932" s="9"/>
      <c r="D1932" s="8"/>
      <c r="E1932" s="9"/>
      <c r="F1932" s="9"/>
      <c r="J1932" s="9"/>
      <c r="L1932"/>
      <c r="M1932"/>
      <c r="N1932"/>
      <c r="O1932"/>
      <c r="P1932" s="18"/>
      <c r="Q1932" s="11"/>
      <c r="R1932" s="18"/>
      <c r="S1932" s="11"/>
      <c r="X1932" s="18"/>
      <c r="Y1932"/>
      <c r="Z1932"/>
      <c r="AA1932"/>
      <c r="AN1932" s="8"/>
      <c r="BI1932" s="12"/>
    </row>
    <row r="1933" spans="2:61" s="7" customFormat="1" x14ac:dyDescent="0.2">
      <c r="B1933" s="8"/>
      <c r="C1933" s="9"/>
      <c r="D1933" s="8"/>
      <c r="E1933" s="9"/>
      <c r="F1933" s="9"/>
      <c r="J1933" s="9"/>
      <c r="L1933"/>
      <c r="M1933"/>
      <c r="N1933"/>
      <c r="O1933"/>
      <c r="P1933" s="18"/>
      <c r="Q1933" s="11"/>
      <c r="R1933" s="18"/>
      <c r="S1933" s="11"/>
      <c r="X1933" s="18"/>
      <c r="Y1933"/>
      <c r="Z1933"/>
      <c r="AA1933"/>
      <c r="AN1933" s="8"/>
      <c r="BI1933" s="12"/>
    </row>
    <row r="1934" spans="2:61" s="7" customFormat="1" x14ac:dyDescent="0.2">
      <c r="B1934" s="8"/>
      <c r="C1934" s="9"/>
      <c r="D1934" s="8"/>
      <c r="E1934" s="9"/>
      <c r="F1934" s="9"/>
      <c r="J1934" s="9"/>
      <c r="L1934"/>
      <c r="M1934"/>
      <c r="N1934"/>
      <c r="O1934"/>
      <c r="P1934" s="18"/>
      <c r="Q1934" s="11"/>
      <c r="R1934" s="18"/>
      <c r="S1934" s="11"/>
      <c r="X1934" s="18"/>
      <c r="Y1934"/>
      <c r="Z1934"/>
      <c r="AA1934"/>
      <c r="AN1934" s="8"/>
      <c r="BI1934" s="12"/>
    </row>
    <row r="1935" spans="2:61" s="7" customFormat="1" x14ac:dyDescent="0.2">
      <c r="B1935" s="8"/>
      <c r="C1935" s="9"/>
      <c r="D1935" s="8"/>
      <c r="E1935" s="9"/>
      <c r="F1935" s="9"/>
      <c r="J1935" s="9"/>
      <c r="L1935"/>
      <c r="M1935"/>
      <c r="N1935"/>
      <c r="O1935"/>
      <c r="P1935" s="18"/>
      <c r="Q1935" s="11"/>
      <c r="R1935" s="18"/>
      <c r="S1935" s="11"/>
      <c r="X1935" s="18"/>
      <c r="Y1935"/>
      <c r="Z1935"/>
      <c r="AA1935"/>
      <c r="AN1935" s="8"/>
      <c r="BI1935" s="12"/>
    </row>
    <row r="1936" spans="2:61" s="7" customFormat="1" x14ac:dyDescent="0.2">
      <c r="B1936" s="8"/>
      <c r="C1936" s="9"/>
      <c r="D1936" s="8"/>
      <c r="E1936" s="9"/>
      <c r="F1936" s="9"/>
      <c r="J1936" s="9"/>
      <c r="L1936"/>
      <c r="M1936"/>
      <c r="N1936"/>
      <c r="O1936"/>
      <c r="P1936" s="18"/>
      <c r="Q1936" s="11"/>
      <c r="R1936" s="18"/>
      <c r="S1936" s="11"/>
      <c r="X1936" s="18"/>
      <c r="Y1936"/>
      <c r="Z1936"/>
      <c r="AA1936"/>
      <c r="AN1936" s="8"/>
      <c r="BI1936" s="12"/>
    </row>
    <row r="1937" spans="2:61" s="7" customFormat="1" x14ac:dyDescent="0.2">
      <c r="B1937" s="8"/>
      <c r="C1937" s="9"/>
      <c r="D1937" s="8"/>
      <c r="E1937" s="9"/>
      <c r="F1937" s="9"/>
      <c r="J1937" s="9"/>
      <c r="L1937"/>
      <c r="M1937"/>
      <c r="N1937"/>
      <c r="O1937"/>
      <c r="P1937" s="18"/>
      <c r="Q1937" s="11"/>
      <c r="R1937" s="18"/>
      <c r="S1937" s="11"/>
      <c r="X1937" s="18"/>
      <c r="Y1937"/>
      <c r="Z1937"/>
      <c r="AA1937"/>
      <c r="AN1937" s="8"/>
      <c r="BI1937" s="12"/>
    </row>
    <row r="1938" spans="2:61" s="7" customFormat="1" x14ac:dyDescent="0.2">
      <c r="B1938" s="8"/>
      <c r="C1938" s="9"/>
      <c r="D1938" s="8"/>
      <c r="E1938" s="9"/>
      <c r="F1938" s="9"/>
      <c r="J1938" s="9"/>
      <c r="L1938"/>
      <c r="M1938"/>
      <c r="N1938"/>
      <c r="O1938"/>
      <c r="P1938" s="18"/>
      <c r="Q1938" s="11"/>
      <c r="R1938" s="18"/>
      <c r="S1938" s="11"/>
      <c r="X1938" s="18"/>
      <c r="Y1938"/>
      <c r="Z1938"/>
      <c r="AA1938"/>
      <c r="AN1938" s="8"/>
      <c r="BI1938" s="12"/>
    </row>
    <row r="1939" spans="2:61" s="7" customFormat="1" x14ac:dyDescent="0.2">
      <c r="B1939" s="8"/>
      <c r="C1939" s="9"/>
      <c r="D1939" s="8"/>
      <c r="E1939" s="9"/>
      <c r="F1939" s="9"/>
      <c r="J1939" s="9"/>
      <c r="L1939"/>
      <c r="M1939"/>
      <c r="N1939"/>
      <c r="O1939"/>
      <c r="P1939" s="18"/>
      <c r="Q1939" s="11"/>
      <c r="R1939" s="18"/>
      <c r="S1939" s="11"/>
      <c r="X1939" s="18"/>
      <c r="Y1939"/>
      <c r="Z1939"/>
      <c r="AA1939"/>
      <c r="AN1939" s="8"/>
      <c r="BI1939" s="12"/>
    </row>
    <row r="1940" spans="2:61" s="7" customFormat="1" x14ac:dyDescent="0.2">
      <c r="B1940" s="8"/>
      <c r="C1940" s="9"/>
      <c r="D1940" s="8"/>
      <c r="E1940" s="9"/>
      <c r="F1940" s="9"/>
      <c r="J1940" s="9"/>
      <c r="L1940"/>
      <c r="M1940"/>
      <c r="N1940"/>
      <c r="O1940"/>
      <c r="P1940" s="18"/>
      <c r="Q1940" s="11"/>
      <c r="R1940" s="18"/>
      <c r="S1940" s="11"/>
      <c r="X1940" s="18"/>
      <c r="Y1940"/>
      <c r="Z1940"/>
      <c r="AA1940"/>
      <c r="AN1940" s="8"/>
      <c r="BI1940" s="12"/>
    </row>
    <row r="1941" spans="2:61" s="7" customFormat="1" x14ac:dyDescent="0.2">
      <c r="B1941" s="8"/>
      <c r="C1941" s="9"/>
      <c r="D1941" s="8"/>
      <c r="E1941" s="9"/>
      <c r="F1941" s="9"/>
      <c r="J1941" s="9"/>
      <c r="L1941"/>
      <c r="M1941"/>
      <c r="N1941"/>
      <c r="O1941"/>
      <c r="P1941" s="18"/>
      <c r="Q1941" s="11"/>
      <c r="R1941" s="18"/>
      <c r="S1941" s="11"/>
      <c r="X1941" s="18"/>
      <c r="Y1941"/>
      <c r="Z1941"/>
      <c r="AA1941"/>
      <c r="AN1941" s="8"/>
      <c r="BI1941" s="12"/>
    </row>
    <row r="1942" spans="2:61" s="7" customFormat="1" x14ac:dyDescent="0.2">
      <c r="B1942" s="8"/>
      <c r="C1942" s="9"/>
      <c r="D1942" s="8"/>
      <c r="E1942" s="9"/>
      <c r="F1942" s="9"/>
      <c r="J1942" s="9"/>
      <c r="L1942"/>
      <c r="M1942"/>
      <c r="N1942"/>
      <c r="O1942"/>
      <c r="P1942" s="18"/>
      <c r="Q1942" s="11"/>
      <c r="R1942" s="18"/>
      <c r="S1942" s="11"/>
      <c r="X1942" s="18"/>
      <c r="Y1942"/>
      <c r="Z1942"/>
      <c r="AA1942"/>
      <c r="AN1942" s="8"/>
      <c r="BI1942" s="12"/>
    </row>
    <row r="1943" spans="2:61" s="7" customFormat="1" x14ac:dyDescent="0.2">
      <c r="B1943" s="8"/>
      <c r="C1943" s="9"/>
      <c r="D1943" s="8"/>
      <c r="E1943" s="9"/>
      <c r="F1943" s="9"/>
      <c r="J1943" s="9"/>
      <c r="L1943"/>
      <c r="M1943"/>
      <c r="N1943"/>
      <c r="O1943"/>
      <c r="P1943" s="18"/>
      <c r="Q1943" s="11"/>
      <c r="R1943" s="18"/>
      <c r="S1943" s="11"/>
      <c r="X1943" s="18"/>
      <c r="Y1943"/>
      <c r="Z1943"/>
      <c r="AA1943"/>
      <c r="AN1943" s="8"/>
      <c r="BI1943" s="12"/>
    </row>
    <row r="1944" spans="2:61" s="7" customFormat="1" x14ac:dyDescent="0.2">
      <c r="B1944" s="8"/>
      <c r="C1944" s="9"/>
      <c r="D1944" s="8"/>
      <c r="E1944" s="9"/>
      <c r="F1944" s="9"/>
      <c r="J1944" s="9"/>
      <c r="L1944"/>
      <c r="M1944"/>
      <c r="N1944"/>
      <c r="O1944"/>
      <c r="P1944" s="18"/>
      <c r="Q1944" s="11"/>
      <c r="R1944" s="18"/>
      <c r="S1944" s="11"/>
      <c r="X1944" s="18"/>
      <c r="Y1944"/>
      <c r="Z1944"/>
      <c r="AA1944"/>
      <c r="AN1944" s="8"/>
      <c r="BI1944" s="12"/>
    </row>
    <row r="1945" spans="2:61" s="7" customFormat="1" x14ac:dyDescent="0.2">
      <c r="B1945" s="8"/>
      <c r="C1945" s="9"/>
      <c r="D1945" s="8"/>
      <c r="E1945" s="9"/>
      <c r="F1945" s="9"/>
      <c r="J1945" s="9"/>
      <c r="L1945"/>
      <c r="M1945"/>
      <c r="N1945"/>
      <c r="O1945"/>
      <c r="P1945" s="18"/>
      <c r="Q1945" s="11"/>
      <c r="R1945" s="18"/>
      <c r="S1945" s="11"/>
      <c r="X1945" s="18"/>
      <c r="Y1945"/>
      <c r="Z1945"/>
      <c r="AA1945"/>
      <c r="AN1945" s="8"/>
      <c r="BI1945" s="12"/>
    </row>
    <row r="1946" spans="2:61" s="7" customFormat="1" x14ac:dyDescent="0.2">
      <c r="B1946" s="8"/>
      <c r="C1946" s="9"/>
      <c r="D1946" s="8"/>
      <c r="E1946" s="9"/>
      <c r="F1946" s="9"/>
      <c r="J1946" s="9"/>
      <c r="L1946"/>
      <c r="M1946"/>
      <c r="N1946"/>
      <c r="O1946"/>
      <c r="P1946" s="18"/>
      <c r="Q1946" s="11"/>
      <c r="R1946" s="18"/>
      <c r="S1946" s="11"/>
      <c r="X1946" s="18"/>
      <c r="Y1946"/>
      <c r="Z1946"/>
      <c r="AA1946"/>
      <c r="AN1946" s="8"/>
      <c r="BI1946" s="12"/>
    </row>
    <row r="1947" spans="2:61" s="7" customFormat="1" x14ac:dyDescent="0.2">
      <c r="B1947" s="8"/>
      <c r="C1947" s="9"/>
      <c r="D1947" s="8"/>
      <c r="E1947" s="9"/>
      <c r="F1947" s="9"/>
      <c r="J1947" s="9"/>
      <c r="L1947"/>
      <c r="M1947"/>
      <c r="N1947"/>
      <c r="O1947"/>
      <c r="P1947" s="18"/>
      <c r="Q1947" s="11"/>
      <c r="R1947" s="18"/>
      <c r="S1947" s="11"/>
      <c r="X1947" s="18"/>
      <c r="Y1947"/>
      <c r="Z1947"/>
      <c r="AA1947"/>
      <c r="AN1947" s="8"/>
      <c r="BI1947" s="12"/>
    </row>
    <row r="1948" spans="2:61" s="7" customFormat="1" x14ac:dyDescent="0.2">
      <c r="B1948" s="8"/>
      <c r="C1948" s="9"/>
      <c r="D1948" s="8"/>
      <c r="E1948" s="9"/>
      <c r="F1948" s="9"/>
      <c r="J1948" s="9"/>
      <c r="L1948"/>
      <c r="M1948"/>
      <c r="N1948"/>
      <c r="O1948"/>
      <c r="P1948" s="18"/>
      <c r="Q1948" s="11"/>
      <c r="R1948" s="18"/>
      <c r="S1948" s="11"/>
      <c r="X1948" s="18"/>
      <c r="Y1948"/>
      <c r="Z1948"/>
      <c r="AA1948"/>
      <c r="AN1948" s="8"/>
      <c r="BI1948" s="12"/>
    </row>
    <row r="1949" spans="2:61" s="7" customFormat="1" x14ac:dyDescent="0.2">
      <c r="B1949" s="8"/>
      <c r="C1949" s="9"/>
      <c r="D1949" s="8"/>
      <c r="E1949" s="9"/>
      <c r="F1949" s="9"/>
      <c r="J1949" s="9"/>
      <c r="L1949"/>
      <c r="M1949"/>
      <c r="N1949"/>
      <c r="O1949"/>
      <c r="P1949" s="18"/>
      <c r="Q1949" s="11"/>
      <c r="R1949" s="18"/>
      <c r="S1949" s="11"/>
      <c r="X1949" s="18"/>
      <c r="Y1949"/>
      <c r="Z1949"/>
      <c r="AA1949"/>
      <c r="AN1949" s="8"/>
      <c r="BI1949" s="12"/>
    </row>
    <row r="1950" spans="2:61" s="7" customFormat="1" x14ac:dyDescent="0.2">
      <c r="B1950" s="8"/>
      <c r="C1950" s="9"/>
      <c r="D1950" s="8"/>
      <c r="E1950" s="9"/>
      <c r="F1950" s="9"/>
      <c r="J1950" s="9"/>
      <c r="L1950"/>
      <c r="M1950"/>
      <c r="N1950"/>
      <c r="O1950"/>
      <c r="P1950" s="18"/>
      <c r="Q1950" s="11"/>
      <c r="R1950" s="18"/>
      <c r="S1950" s="11"/>
      <c r="X1950" s="18"/>
      <c r="Y1950"/>
      <c r="Z1950"/>
      <c r="AA1950"/>
      <c r="AN1950" s="8"/>
      <c r="BI1950" s="12"/>
    </row>
    <row r="1951" spans="2:61" s="7" customFormat="1" x14ac:dyDescent="0.2">
      <c r="B1951" s="8"/>
      <c r="C1951" s="9"/>
      <c r="D1951" s="8"/>
      <c r="E1951" s="9"/>
      <c r="F1951" s="9"/>
      <c r="J1951" s="9"/>
      <c r="L1951"/>
      <c r="M1951"/>
      <c r="N1951"/>
      <c r="O1951"/>
      <c r="P1951" s="18"/>
      <c r="Q1951" s="11"/>
      <c r="R1951" s="18"/>
      <c r="S1951" s="11"/>
      <c r="X1951" s="18"/>
      <c r="Y1951"/>
      <c r="Z1951"/>
      <c r="AA1951"/>
      <c r="AN1951" s="8"/>
      <c r="BI1951" s="12"/>
    </row>
    <row r="1952" spans="2:61" s="7" customFormat="1" x14ac:dyDescent="0.2">
      <c r="B1952" s="8"/>
      <c r="C1952" s="9"/>
      <c r="D1952" s="8"/>
      <c r="E1952" s="9"/>
      <c r="F1952" s="9"/>
      <c r="J1952" s="9"/>
      <c r="L1952"/>
      <c r="M1952"/>
      <c r="N1952"/>
      <c r="O1952"/>
      <c r="P1952" s="18"/>
      <c r="Q1952" s="11"/>
      <c r="R1952" s="18"/>
      <c r="S1952" s="11"/>
      <c r="X1952" s="18"/>
      <c r="Y1952"/>
      <c r="Z1952"/>
      <c r="AA1952"/>
      <c r="AN1952" s="8"/>
      <c r="BI1952" s="12"/>
    </row>
    <row r="1953" spans="2:61" s="7" customFormat="1" x14ac:dyDescent="0.2">
      <c r="B1953" s="8"/>
      <c r="C1953" s="9"/>
      <c r="D1953" s="8"/>
      <c r="E1953" s="9"/>
      <c r="F1953" s="9"/>
      <c r="J1953" s="9"/>
      <c r="L1953"/>
      <c r="M1953"/>
      <c r="N1953"/>
      <c r="O1953"/>
      <c r="P1953" s="18"/>
      <c r="Q1953" s="11"/>
      <c r="R1953" s="18"/>
      <c r="S1953" s="11"/>
      <c r="X1953" s="18"/>
      <c r="Y1953"/>
      <c r="Z1953"/>
      <c r="AA1953"/>
      <c r="AN1953" s="8"/>
      <c r="BI1953" s="12"/>
    </row>
    <row r="1954" spans="2:61" s="7" customFormat="1" x14ac:dyDescent="0.2">
      <c r="B1954" s="8"/>
      <c r="C1954" s="9"/>
      <c r="D1954" s="8"/>
      <c r="E1954" s="9"/>
      <c r="F1954" s="9"/>
      <c r="J1954" s="9"/>
      <c r="L1954"/>
      <c r="M1954"/>
      <c r="N1954"/>
      <c r="O1954"/>
      <c r="P1954" s="18"/>
      <c r="Q1954" s="11"/>
      <c r="R1954" s="18"/>
      <c r="S1954" s="11"/>
      <c r="X1954" s="18"/>
      <c r="Y1954"/>
      <c r="Z1954"/>
      <c r="AA1954"/>
      <c r="AN1954" s="8"/>
      <c r="BI1954" s="12"/>
    </row>
    <row r="1955" spans="2:61" s="7" customFormat="1" x14ac:dyDescent="0.2">
      <c r="B1955" s="8"/>
      <c r="C1955" s="9"/>
      <c r="D1955" s="8"/>
      <c r="E1955" s="9"/>
      <c r="F1955" s="9"/>
      <c r="J1955" s="9"/>
      <c r="L1955"/>
      <c r="M1955"/>
      <c r="N1955"/>
      <c r="O1955"/>
      <c r="P1955" s="18"/>
      <c r="Q1955" s="11"/>
      <c r="R1955" s="18"/>
      <c r="S1955" s="11"/>
      <c r="X1955" s="18"/>
      <c r="Y1955"/>
      <c r="Z1955"/>
      <c r="AA1955"/>
      <c r="AN1955" s="8"/>
      <c r="BI1955" s="12"/>
    </row>
    <row r="1956" spans="2:61" s="7" customFormat="1" x14ac:dyDescent="0.2">
      <c r="B1956" s="8"/>
      <c r="C1956" s="9"/>
      <c r="D1956" s="8"/>
      <c r="E1956" s="9"/>
      <c r="F1956" s="9"/>
      <c r="J1956" s="9"/>
      <c r="L1956"/>
      <c r="M1956"/>
      <c r="N1956"/>
      <c r="O1956"/>
      <c r="P1956" s="18"/>
      <c r="Q1956" s="11"/>
      <c r="R1956" s="18"/>
      <c r="S1956" s="11"/>
      <c r="X1956" s="18"/>
      <c r="Y1956"/>
      <c r="Z1956"/>
      <c r="AA1956"/>
      <c r="AN1956" s="8"/>
      <c r="BI1956" s="12"/>
    </row>
    <row r="1957" spans="2:61" s="7" customFormat="1" x14ac:dyDescent="0.2">
      <c r="B1957" s="8"/>
      <c r="C1957" s="9"/>
      <c r="D1957" s="8"/>
      <c r="E1957" s="9"/>
      <c r="F1957" s="9"/>
      <c r="J1957" s="9"/>
      <c r="L1957"/>
      <c r="M1957"/>
      <c r="N1957"/>
      <c r="O1957"/>
      <c r="P1957" s="18"/>
      <c r="Q1957" s="11"/>
      <c r="R1957" s="18"/>
      <c r="S1957" s="11"/>
      <c r="X1957" s="18"/>
      <c r="Y1957"/>
      <c r="Z1957"/>
      <c r="AA1957"/>
      <c r="AN1957" s="8"/>
      <c r="BI1957" s="12"/>
    </row>
    <row r="1958" spans="2:61" s="7" customFormat="1" x14ac:dyDescent="0.2">
      <c r="B1958" s="8"/>
      <c r="C1958" s="9"/>
      <c r="D1958" s="8"/>
      <c r="E1958" s="9"/>
      <c r="F1958" s="9"/>
      <c r="J1958" s="9"/>
      <c r="L1958"/>
      <c r="M1958"/>
      <c r="N1958"/>
      <c r="O1958"/>
      <c r="P1958" s="18"/>
      <c r="Q1958" s="11"/>
      <c r="R1958" s="18"/>
      <c r="S1958" s="11"/>
      <c r="X1958" s="18"/>
      <c r="Y1958"/>
      <c r="Z1958"/>
      <c r="AA1958"/>
      <c r="AN1958" s="8"/>
      <c r="BI1958" s="12"/>
    </row>
    <row r="1959" spans="2:61" s="7" customFormat="1" x14ac:dyDescent="0.2">
      <c r="B1959" s="8"/>
      <c r="C1959" s="9"/>
      <c r="D1959" s="8"/>
      <c r="E1959" s="9"/>
      <c r="F1959" s="9"/>
      <c r="J1959" s="9"/>
      <c r="L1959"/>
      <c r="M1959"/>
      <c r="N1959"/>
      <c r="O1959"/>
      <c r="P1959" s="18"/>
      <c r="Q1959" s="11"/>
      <c r="R1959" s="18"/>
      <c r="S1959" s="11"/>
      <c r="X1959" s="18"/>
      <c r="Y1959"/>
      <c r="Z1959"/>
      <c r="AA1959"/>
      <c r="AN1959" s="8"/>
      <c r="BI1959" s="12"/>
    </row>
    <row r="1960" spans="2:61" s="7" customFormat="1" x14ac:dyDescent="0.2">
      <c r="B1960" s="8"/>
      <c r="C1960" s="9"/>
      <c r="D1960" s="8"/>
      <c r="E1960" s="9"/>
      <c r="F1960" s="9"/>
      <c r="J1960" s="9"/>
      <c r="L1960"/>
      <c r="M1960"/>
      <c r="N1960"/>
      <c r="O1960"/>
      <c r="P1960" s="18"/>
      <c r="Q1960" s="11"/>
      <c r="R1960" s="18"/>
      <c r="S1960" s="11"/>
      <c r="X1960" s="18"/>
      <c r="Y1960"/>
      <c r="Z1960"/>
      <c r="AA1960"/>
      <c r="AN1960" s="8"/>
      <c r="BI1960" s="12"/>
    </row>
    <row r="1961" spans="2:61" s="7" customFormat="1" x14ac:dyDescent="0.2">
      <c r="B1961" s="8"/>
      <c r="C1961" s="9"/>
      <c r="D1961" s="8"/>
      <c r="E1961" s="9"/>
      <c r="F1961" s="9"/>
      <c r="J1961" s="9"/>
      <c r="L1961"/>
      <c r="M1961"/>
      <c r="N1961"/>
      <c r="O1961"/>
      <c r="P1961" s="18"/>
      <c r="Q1961" s="11"/>
      <c r="R1961" s="18"/>
      <c r="S1961" s="11"/>
      <c r="X1961" s="18"/>
      <c r="Y1961"/>
      <c r="Z1961"/>
      <c r="AA1961"/>
      <c r="AN1961" s="8"/>
      <c r="BI1961" s="12"/>
    </row>
    <row r="1962" spans="2:61" s="7" customFormat="1" x14ac:dyDescent="0.2">
      <c r="B1962" s="8"/>
      <c r="C1962" s="9"/>
      <c r="D1962" s="8"/>
      <c r="E1962" s="9"/>
      <c r="F1962" s="9"/>
      <c r="J1962" s="9"/>
      <c r="L1962"/>
      <c r="M1962"/>
      <c r="N1962"/>
      <c r="O1962"/>
      <c r="P1962" s="18"/>
      <c r="Q1962" s="11"/>
      <c r="R1962" s="18"/>
      <c r="S1962" s="11"/>
      <c r="X1962" s="18"/>
      <c r="Y1962"/>
      <c r="Z1962"/>
      <c r="AA1962"/>
      <c r="AN1962" s="8"/>
      <c r="BI1962" s="12"/>
    </row>
    <row r="1963" spans="2:61" s="7" customFormat="1" x14ac:dyDescent="0.2">
      <c r="B1963" s="8"/>
      <c r="C1963" s="9"/>
      <c r="D1963" s="8"/>
      <c r="E1963" s="9"/>
      <c r="F1963" s="9"/>
      <c r="J1963" s="9"/>
      <c r="L1963"/>
      <c r="M1963"/>
      <c r="N1963"/>
      <c r="O1963"/>
      <c r="P1963" s="18"/>
      <c r="Q1963" s="11"/>
      <c r="R1963" s="18"/>
      <c r="S1963" s="11"/>
      <c r="X1963" s="18"/>
      <c r="Y1963"/>
      <c r="Z1963"/>
      <c r="AA1963"/>
      <c r="AN1963" s="8"/>
      <c r="BI1963" s="12"/>
    </row>
    <row r="1964" spans="2:61" s="7" customFormat="1" x14ac:dyDescent="0.2">
      <c r="B1964" s="8"/>
      <c r="C1964" s="9"/>
      <c r="D1964" s="8"/>
      <c r="E1964" s="9"/>
      <c r="F1964" s="9"/>
      <c r="J1964" s="9"/>
      <c r="L1964"/>
      <c r="M1964"/>
      <c r="N1964"/>
      <c r="O1964"/>
      <c r="P1964" s="18"/>
      <c r="Q1964" s="11"/>
      <c r="R1964" s="18"/>
      <c r="S1964" s="11"/>
      <c r="X1964" s="18"/>
      <c r="Y1964"/>
      <c r="Z1964"/>
      <c r="AA1964"/>
      <c r="AN1964" s="8"/>
      <c r="BI1964" s="12"/>
    </row>
    <row r="1965" spans="2:61" s="7" customFormat="1" x14ac:dyDescent="0.2">
      <c r="B1965" s="8"/>
      <c r="C1965" s="9"/>
      <c r="D1965" s="8"/>
      <c r="E1965" s="9"/>
      <c r="F1965" s="9"/>
      <c r="J1965" s="9"/>
      <c r="L1965"/>
      <c r="M1965"/>
      <c r="N1965"/>
      <c r="O1965"/>
      <c r="P1965" s="18"/>
      <c r="Q1965" s="11"/>
      <c r="R1965" s="18"/>
      <c r="S1965" s="11"/>
      <c r="X1965" s="18"/>
      <c r="Y1965"/>
      <c r="Z1965"/>
      <c r="AA1965"/>
      <c r="AN1965" s="8"/>
      <c r="BI1965" s="12"/>
    </row>
    <row r="1966" spans="2:61" s="7" customFormat="1" x14ac:dyDescent="0.2">
      <c r="B1966" s="8"/>
      <c r="C1966" s="9"/>
      <c r="D1966" s="8"/>
      <c r="E1966" s="9"/>
      <c r="F1966" s="9"/>
      <c r="J1966" s="9"/>
      <c r="L1966"/>
      <c r="M1966"/>
      <c r="N1966"/>
      <c r="O1966"/>
      <c r="P1966" s="18"/>
      <c r="Q1966" s="11"/>
      <c r="R1966" s="18"/>
      <c r="S1966" s="11"/>
      <c r="X1966" s="18"/>
      <c r="Y1966"/>
      <c r="Z1966"/>
      <c r="AA1966"/>
      <c r="AN1966" s="8"/>
      <c r="BI1966" s="12"/>
    </row>
    <row r="1967" spans="2:61" s="7" customFormat="1" x14ac:dyDescent="0.2">
      <c r="B1967" s="8"/>
      <c r="C1967" s="9"/>
      <c r="D1967" s="8"/>
      <c r="E1967" s="9"/>
      <c r="F1967" s="9"/>
      <c r="J1967" s="9"/>
      <c r="L1967"/>
      <c r="M1967"/>
      <c r="N1967"/>
      <c r="O1967"/>
      <c r="P1967" s="18"/>
      <c r="Q1967" s="11"/>
      <c r="R1967" s="18"/>
      <c r="S1967" s="11"/>
      <c r="X1967" s="18"/>
      <c r="Y1967"/>
      <c r="Z1967"/>
      <c r="AA1967"/>
      <c r="AN1967" s="8"/>
      <c r="BI1967" s="12"/>
    </row>
    <row r="1968" spans="2:61" s="7" customFormat="1" x14ac:dyDescent="0.2">
      <c r="B1968" s="8"/>
      <c r="C1968" s="9"/>
      <c r="D1968" s="8"/>
      <c r="E1968" s="9"/>
      <c r="F1968" s="9"/>
      <c r="J1968" s="9"/>
      <c r="L1968"/>
      <c r="M1968"/>
      <c r="N1968"/>
      <c r="O1968"/>
      <c r="P1968" s="18"/>
      <c r="Q1968" s="11"/>
      <c r="R1968" s="18"/>
      <c r="S1968" s="11"/>
      <c r="X1968" s="18"/>
      <c r="Y1968"/>
      <c r="Z1968"/>
      <c r="AA1968"/>
      <c r="AN1968" s="8"/>
      <c r="BI1968" s="12"/>
    </row>
    <row r="1969" spans="2:61" s="7" customFormat="1" x14ac:dyDescent="0.2">
      <c r="B1969" s="8"/>
      <c r="C1969" s="9"/>
      <c r="D1969" s="8"/>
      <c r="E1969" s="9"/>
      <c r="F1969" s="9"/>
      <c r="J1969" s="9"/>
      <c r="L1969"/>
      <c r="M1969"/>
      <c r="N1969"/>
      <c r="O1969"/>
      <c r="P1969" s="18"/>
      <c r="Q1969" s="11"/>
      <c r="R1969" s="18"/>
      <c r="S1969" s="11"/>
      <c r="X1969" s="18"/>
      <c r="Y1969"/>
      <c r="Z1969"/>
      <c r="AA1969"/>
      <c r="AN1969" s="8"/>
      <c r="BI1969" s="12"/>
    </row>
    <row r="1970" spans="2:61" s="7" customFormat="1" x14ac:dyDescent="0.2">
      <c r="B1970" s="8"/>
      <c r="C1970" s="9"/>
      <c r="D1970" s="8"/>
      <c r="E1970" s="9"/>
      <c r="F1970" s="9"/>
      <c r="J1970" s="9"/>
      <c r="L1970"/>
      <c r="M1970"/>
      <c r="N1970"/>
      <c r="O1970"/>
      <c r="P1970" s="18"/>
      <c r="Q1970" s="11"/>
      <c r="R1970" s="18"/>
      <c r="S1970" s="11"/>
      <c r="X1970" s="18"/>
      <c r="Y1970"/>
      <c r="Z1970"/>
      <c r="AA1970"/>
      <c r="AN1970" s="8"/>
      <c r="BI1970" s="12"/>
    </row>
    <row r="1971" spans="2:61" s="7" customFormat="1" x14ac:dyDescent="0.2">
      <c r="B1971" s="8"/>
      <c r="C1971" s="9"/>
      <c r="D1971" s="8"/>
      <c r="E1971" s="9"/>
      <c r="F1971" s="9"/>
      <c r="J1971" s="9"/>
      <c r="L1971"/>
      <c r="M1971"/>
      <c r="N1971"/>
      <c r="O1971"/>
      <c r="P1971" s="18"/>
      <c r="Q1971" s="11"/>
      <c r="R1971" s="18"/>
      <c r="S1971" s="11"/>
      <c r="X1971" s="18"/>
      <c r="Y1971"/>
      <c r="Z1971"/>
      <c r="AA1971"/>
      <c r="AN1971" s="8"/>
      <c r="BI1971" s="12"/>
    </row>
    <row r="1972" spans="2:61" s="7" customFormat="1" x14ac:dyDescent="0.2">
      <c r="B1972" s="8"/>
      <c r="C1972" s="9"/>
      <c r="D1972" s="8"/>
      <c r="E1972" s="9"/>
      <c r="F1972" s="9"/>
      <c r="J1972" s="9"/>
      <c r="L1972"/>
      <c r="M1972"/>
      <c r="N1972"/>
      <c r="O1972"/>
      <c r="P1972" s="18"/>
      <c r="Q1972" s="11"/>
      <c r="R1972" s="18"/>
      <c r="S1972" s="11"/>
      <c r="X1972" s="18"/>
      <c r="Y1972"/>
      <c r="Z1972"/>
      <c r="AA1972"/>
      <c r="AN1972" s="8"/>
      <c r="BI1972" s="12"/>
    </row>
    <row r="1973" spans="2:61" s="7" customFormat="1" x14ac:dyDescent="0.2">
      <c r="B1973" s="8"/>
      <c r="C1973" s="9"/>
      <c r="D1973" s="8"/>
      <c r="E1973" s="9"/>
      <c r="F1973" s="9"/>
      <c r="J1973" s="9"/>
      <c r="L1973"/>
      <c r="M1973"/>
      <c r="N1973"/>
      <c r="O1973"/>
      <c r="P1973" s="18"/>
      <c r="Q1973" s="11"/>
      <c r="R1973" s="18"/>
      <c r="S1973" s="11"/>
      <c r="X1973" s="18"/>
      <c r="Y1973"/>
      <c r="Z1973"/>
      <c r="AA1973"/>
      <c r="AN1973" s="8"/>
      <c r="BI1973" s="12"/>
    </row>
    <row r="1974" spans="2:61" s="7" customFormat="1" x14ac:dyDescent="0.2">
      <c r="B1974" s="8"/>
      <c r="C1974" s="9"/>
      <c r="D1974" s="8"/>
      <c r="E1974" s="9"/>
      <c r="F1974" s="9"/>
      <c r="J1974" s="9"/>
      <c r="L1974"/>
      <c r="M1974"/>
      <c r="N1974"/>
      <c r="O1974"/>
      <c r="P1974" s="18"/>
      <c r="Q1974" s="11"/>
      <c r="R1974" s="18"/>
      <c r="S1974" s="11"/>
      <c r="X1974" s="18"/>
      <c r="Y1974"/>
      <c r="Z1974"/>
      <c r="AA1974"/>
      <c r="AN1974" s="8"/>
      <c r="BI1974" s="12"/>
    </row>
    <row r="1975" spans="2:61" s="7" customFormat="1" x14ac:dyDescent="0.2">
      <c r="B1975" s="8"/>
      <c r="C1975" s="9"/>
      <c r="D1975" s="8"/>
      <c r="E1975" s="9"/>
      <c r="F1975" s="9"/>
      <c r="J1975" s="9"/>
      <c r="L1975"/>
      <c r="M1975"/>
      <c r="N1975"/>
      <c r="O1975"/>
      <c r="P1975" s="18"/>
      <c r="Q1975" s="11"/>
      <c r="R1975" s="18"/>
      <c r="S1975" s="11"/>
      <c r="X1975" s="18"/>
      <c r="Y1975"/>
      <c r="Z1975"/>
      <c r="AA1975"/>
      <c r="AN1975" s="8"/>
      <c r="BI1975" s="12"/>
    </row>
    <row r="1976" spans="2:61" s="7" customFormat="1" x14ac:dyDescent="0.2">
      <c r="B1976" s="8"/>
      <c r="C1976" s="9"/>
      <c r="D1976" s="8"/>
      <c r="E1976" s="9"/>
      <c r="F1976" s="9"/>
      <c r="J1976" s="9"/>
      <c r="L1976"/>
      <c r="M1976"/>
      <c r="N1976"/>
      <c r="O1976"/>
      <c r="P1976" s="18"/>
      <c r="Q1976" s="11"/>
      <c r="R1976" s="18"/>
      <c r="S1976" s="11"/>
      <c r="X1976" s="18"/>
      <c r="Y1976"/>
      <c r="Z1976"/>
      <c r="AA1976"/>
      <c r="AN1976" s="8"/>
      <c r="BI1976" s="12"/>
    </row>
    <row r="1977" spans="2:61" s="7" customFormat="1" x14ac:dyDescent="0.2">
      <c r="B1977" s="8"/>
      <c r="C1977" s="9"/>
      <c r="D1977" s="8"/>
      <c r="E1977" s="9"/>
      <c r="F1977" s="9"/>
      <c r="J1977" s="9"/>
      <c r="L1977"/>
      <c r="M1977"/>
      <c r="N1977"/>
      <c r="O1977"/>
      <c r="P1977" s="18"/>
      <c r="Q1977" s="11"/>
      <c r="R1977" s="18"/>
      <c r="S1977" s="11"/>
      <c r="X1977" s="18"/>
      <c r="Y1977"/>
      <c r="Z1977"/>
      <c r="AA1977"/>
      <c r="AN1977" s="8"/>
      <c r="BI1977" s="12"/>
    </row>
    <row r="1978" spans="2:61" s="7" customFormat="1" x14ac:dyDescent="0.2">
      <c r="B1978" s="8"/>
      <c r="C1978" s="9"/>
      <c r="D1978" s="8"/>
      <c r="E1978" s="9"/>
      <c r="F1978" s="9"/>
      <c r="J1978" s="9"/>
      <c r="L1978"/>
      <c r="M1978"/>
      <c r="N1978"/>
      <c r="O1978"/>
      <c r="P1978" s="18"/>
      <c r="Q1978" s="11"/>
      <c r="R1978" s="18"/>
      <c r="S1978" s="11"/>
      <c r="X1978" s="18"/>
      <c r="Y1978"/>
      <c r="Z1978"/>
      <c r="AA1978"/>
      <c r="AN1978" s="8"/>
      <c r="BI1978" s="12"/>
    </row>
    <row r="1979" spans="2:61" s="7" customFormat="1" x14ac:dyDescent="0.2">
      <c r="B1979" s="8"/>
      <c r="C1979" s="9"/>
      <c r="D1979" s="8"/>
      <c r="E1979" s="9"/>
      <c r="F1979" s="9"/>
      <c r="J1979" s="9"/>
      <c r="L1979"/>
      <c r="M1979"/>
      <c r="N1979"/>
      <c r="O1979"/>
      <c r="P1979" s="18"/>
      <c r="Q1979" s="11"/>
      <c r="R1979" s="18"/>
      <c r="S1979" s="11"/>
      <c r="X1979" s="18"/>
      <c r="Y1979"/>
      <c r="Z1979"/>
      <c r="AA1979"/>
      <c r="AN1979" s="8"/>
      <c r="BI1979" s="12"/>
    </row>
    <row r="1980" spans="2:61" s="7" customFormat="1" x14ac:dyDescent="0.2">
      <c r="B1980" s="8"/>
      <c r="C1980" s="9"/>
      <c r="D1980" s="8"/>
      <c r="E1980" s="9"/>
      <c r="F1980" s="9"/>
      <c r="J1980" s="9"/>
      <c r="L1980"/>
      <c r="M1980"/>
      <c r="N1980"/>
      <c r="O1980"/>
      <c r="P1980" s="18"/>
      <c r="Q1980" s="11"/>
      <c r="R1980" s="18"/>
      <c r="S1980" s="11"/>
      <c r="X1980" s="18"/>
      <c r="Y1980"/>
      <c r="Z1980"/>
      <c r="AA1980"/>
      <c r="AN1980" s="8"/>
      <c r="BI1980" s="12"/>
    </row>
    <row r="1981" spans="2:61" s="7" customFormat="1" x14ac:dyDescent="0.2">
      <c r="B1981" s="8"/>
      <c r="C1981" s="9"/>
      <c r="D1981" s="8"/>
      <c r="E1981" s="9"/>
      <c r="F1981" s="9"/>
      <c r="J1981" s="9"/>
      <c r="L1981"/>
      <c r="M1981"/>
      <c r="N1981"/>
      <c r="O1981"/>
      <c r="P1981" s="18"/>
      <c r="Q1981" s="11"/>
      <c r="R1981" s="18"/>
      <c r="S1981" s="11"/>
      <c r="X1981" s="18"/>
      <c r="Y1981"/>
      <c r="Z1981"/>
      <c r="AA1981"/>
      <c r="AN1981" s="8"/>
      <c r="BI1981" s="12"/>
    </row>
    <row r="1982" spans="2:61" s="7" customFormat="1" x14ac:dyDescent="0.2">
      <c r="B1982" s="8"/>
      <c r="C1982" s="9"/>
      <c r="D1982" s="8"/>
      <c r="E1982" s="9"/>
      <c r="F1982" s="9"/>
      <c r="J1982" s="9"/>
      <c r="L1982"/>
      <c r="M1982"/>
      <c r="N1982"/>
      <c r="O1982"/>
      <c r="P1982" s="18"/>
      <c r="Q1982" s="11"/>
      <c r="R1982" s="18"/>
      <c r="S1982" s="11"/>
      <c r="X1982" s="18"/>
      <c r="Y1982"/>
      <c r="Z1982"/>
      <c r="AA1982"/>
      <c r="AN1982" s="8"/>
      <c r="BI1982" s="12"/>
    </row>
    <row r="1983" spans="2:61" s="7" customFormat="1" x14ac:dyDescent="0.2">
      <c r="B1983" s="8"/>
      <c r="C1983" s="9"/>
      <c r="D1983" s="8"/>
      <c r="E1983" s="9"/>
      <c r="F1983" s="9"/>
      <c r="J1983" s="9"/>
      <c r="L1983"/>
      <c r="M1983"/>
      <c r="N1983"/>
      <c r="O1983"/>
      <c r="P1983" s="18"/>
      <c r="Q1983" s="11"/>
      <c r="R1983" s="18"/>
      <c r="S1983" s="11"/>
      <c r="X1983" s="18"/>
      <c r="Y1983"/>
      <c r="Z1983"/>
      <c r="AA1983"/>
      <c r="AN1983" s="8"/>
      <c r="BI1983" s="12"/>
    </row>
    <row r="1984" spans="2:61" s="7" customFormat="1" x14ac:dyDescent="0.2">
      <c r="B1984" s="8"/>
      <c r="C1984" s="9"/>
      <c r="D1984" s="8"/>
      <c r="E1984" s="9"/>
      <c r="F1984" s="9"/>
      <c r="J1984" s="9"/>
      <c r="L1984"/>
      <c r="M1984"/>
      <c r="N1984"/>
      <c r="O1984"/>
      <c r="P1984" s="18"/>
      <c r="Q1984" s="11"/>
      <c r="R1984" s="18"/>
      <c r="S1984" s="11"/>
      <c r="X1984" s="18"/>
      <c r="Y1984"/>
      <c r="Z1984"/>
      <c r="AA1984"/>
      <c r="AN1984" s="8"/>
      <c r="BI1984" s="12"/>
    </row>
    <row r="1985" spans="1:61" s="7" customFormat="1" x14ac:dyDescent="0.2">
      <c r="B1985" s="8"/>
      <c r="C1985" s="9"/>
      <c r="D1985" s="8"/>
      <c r="E1985" s="9"/>
      <c r="F1985" s="9"/>
      <c r="J1985" s="9"/>
      <c r="L1985"/>
      <c r="M1985"/>
      <c r="N1985"/>
      <c r="O1985"/>
      <c r="P1985" s="18"/>
      <c r="Q1985" s="11"/>
      <c r="R1985" s="18"/>
      <c r="S1985" s="11"/>
      <c r="X1985" s="18"/>
      <c r="Y1985"/>
      <c r="Z1985"/>
      <c r="AA1985"/>
      <c r="AN1985" s="8"/>
      <c r="BI1985" s="12"/>
    </row>
    <row r="1986" spans="1:61" s="7" customFormat="1" x14ac:dyDescent="0.2">
      <c r="B1986" s="8"/>
      <c r="C1986" s="9"/>
      <c r="D1986" s="8"/>
      <c r="E1986" s="9"/>
      <c r="F1986" s="9"/>
      <c r="J1986" s="9"/>
      <c r="L1986"/>
      <c r="M1986"/>
      <c r="N1986"/>
      <c r="O1986"/>
      <c r="P1986" s="18"/>
      <c r="Q1986" s="11"/>
      <c r="R1986" s="18"/>
      <c r="S1986" s="11"/>
      <c r="X1986" s="18"/>
      <c r="Y1986"/>
      <c r="Z1986"/>
      <c r="AA1986"/>
      <c r="AN1986" s="8"/>
      <c r="BI1986" s="12"/>
    </row>
    <row r="1987" spans="1:61" s="7" customFormat="1" x14ac:dyDescent="0.2">
      <c r="B1987" s="8"/>
      <c r="C1987" s="9"/>
      <c r="D1987" s="8"/>
      <c r="E1987" s="9"/>
      <c r="F1987" s="9"/>
      <c r="J1987" s="9"/>
      <c r="L1987"/>
      <c r="M1987"/>
      <c r="N1987"/>
      <c r="O1987"/>
      <c r="P1987" s="18"/>
      <c r="Q1987" s="11"/>
      <c r="R1987" s="18"/>
      <c r="S1987" s="11"/>
      <c r="X1987" s="18"/>
      <c r="Y1987"/>
      <c r="Z1987"/>
      <c r="AA1987"/>
      <c r="AN1987" s="8"/>
      <c r="BI1987" s="12"/>
    </row>
    <row r="1988" spans="1:61" s="7" customFormat="1" x14ac:dyDescent="0.2">
      <c r="B1988" s="8"/>
      <c r="C1988" s="9"/>
      <c r="D1988" s="8"/>
      <c r="E1988" s="9"/>
      <c r="F1988" s="9"/>
      <c r="J1988" s="9"/>
      <c r="L1988"/>
      <c r="M1988"/>
      <c r="N1988"/>
      <c r="O1988"/>
      <c r="P1988" s="18"/>
      <c r="Q1988" s="11"/>
      <c r="R1988" s="18"/>
      <c r="S1988" s="11"/>
      <c r="X1988" s="18"/>
      <c r="Y1988"/>
      <c r="Z1988"/>
      <c r="AA1988"/>
      <c r="AN1988" s="8"/>
      <c r="BI1988" s="12"/>
    </row>
    <row r="1989" spans="1:61" s="7" customFormat="1" x14ac:dyDescent="0.2">
      <c r="B1989" s="8"/>
      <c r="C1989" s="9"/>
      <c r="D1989" s="8"/>
      <c r="E1989" s="9"/>
      <c r="F1989" s="9"/>
      <c r="J1989" s="9"/>
      <c r="L1989"/>
      <c r="M1989"/>
      <c r="N1989"/>
      <c r="O1989"/>
      <c r="P1989" s="18"/>
      <c r="Q1989" s="11"/>
      <c r="R1989" s="18"/>
      <c r="S1989" s="11"/>
      <c r="X1989" s="18"/>
      <c r="Y1989"/>
      <c r="Z1989"/>
      <c r="AA1989"/>
      <c r="AN1989" s="8"/>
      <c r="BI1989" s="12"/>
    </row>
    <row r="1990" spans="1:61" s="7" customFormat="1" x14ac:dyDescent="0.2">
      <c r="B1990" s="8"/>
      <c r="C1990" s="9"/>
      <c r="D1990" s="8"/>
      <c r="E1990" s="9"/>
      <c r="F1990" s="9"/>
      <c r="J1990" s="9"/>
      <c r="L1990"/>
      <c r="M1990"/>
      <c r="N1990"/>
      <c r="O1990"/>
      <c r="P1990" s="18"/>
      <c r="Q1990" s="11"/>
      <c r="R1990" s="18"/>
      <c r="S1990" s="11"/>
      <c r="X1990" s="18"/>
      <c r="Y1990"/>
      <c r="Z1990"/>
      <c r="AA1990"/>
      <c r="AN1990" s="8"/>
      <c r="BI1990" s="12"/>
    </row>
    <row r="1991" spans="1:61" s="7" customFormat="1" x14ac:dyDescent="0.2">
      <c r="B1991" s="8"/>
      <c r="C1991" s="9"/>
      <c r="D1991" s="8"/>
      <c r="E1991" s="9"/>
      <c r="F1991" s="9"/>
      <c r="J1991" s="9"/>
      <c r="L1991"/>
      <c r="M1991"/>
      <c r="N1991"/>
      <c r="O1991"/>
      <c r="P1991" s="18"/>
      <c r="Q1991" s="11"/>
      <c r="R1991" s="18"/>
      <c r="S1991" s="11"/>
      <c r="X1991" s="18"/>
      <c r="Y1991"/>
      <c r="Z1991"/>
      <c r="AA1991"/>
      <c r="AN1991" s="8"/>
      <c r="BI1991" s="12"/>
    </row>
    <row r="1992" spans="1:61" s="7" customFormat="1" x14ac:dyDescent="0.2">
      <c r="B1992" s="8"/>
      <c r="C1992" s="9"/>
      <c r="D1992" s="8"/>
      <c r="E1992" s="9"/>
      <c r="F1992" s="9"/>
      <c r="J1992" s="9"/>
      <c r="L1992"/>
      <c r="M1992"/>
      <c r="N1992"/>
      <c r="O1992"/>
      <c r="P1992" s="18"/>
      <c r="Q1992" s="11"/>
      <c r="R1992" s="18"/>
      <c r="S1992" s="11"/>
      <c r="X1992" s="18"/>
      <c r="Y1992"/>
      <c r="Z1992"/>
      <c r="AA1992"/>
      <c r="AN1992" s="8"/>
      <c r="BI1992" s="12"/>
    </row>
    <row r="1993" spans="1:61" s="7" customFormat="1" x14ac:dyDescent="0.2">
      <c r="B1993" s="8"/>
      <c r="C1993" s="9"/>
      <c r="D1993" s="8"/>
      <c r="E1993" s="9"/>
      <c r="F1993" s="9"/>
      <c r="J1993" s="9"/>
      <c r="L1993"/>
      <c r="M1993"/>
      <c r="N1993"/>
      <c r="O1993"/>
      <c r="P1993" s="18"/>
      <c r="Q1993" s="11"/>
      <c r="R1993" s="18"/>
      <c r="S1993" s="11"/>
      <c r="X1993" s="18"/>
      <c r="Y1993"/>
      <c r="Z1993"/>
      <c r="AA1993"/>
      <c r="AN1993" s="8"/>
      <c r="BI1993" s="12"/>
    </row>
    <row r="1994" spans="1:61" s="7" customFormat="1" x14ac:dyDescent="0.2">
      <c r="B1994" s="8"/>
      <c r="C1994" s="9"/>
      <c r="D1994" s="8"/>
      <c r="E1994" s="9"/>
      <c r="F1994" s="9"/>
      <c r="J1994" s="9"/>
      <c r="L1994"/>
      <c r="M1994"/>
      <c r="N1994"/>
      <c r="O1994"/>
      <c r="P1994" s="18"/>
      <c r="Q1994" s="11"/>
      <c r="R1994" s="18"/>
      <c r="S1994" s="11"/>
      <c r="X1994" s="18"/>
      <c r="Y1994"/>
      <c r="Z1994"/>
      <c r="AA1994"/>
      <c r="AN1994" s="8"/>
      <c r="BI1994" s="12"/>
    </row>
    <row r="1995" spans="1:61" s="7" customFormat="1" x14ac:dyDescent="0.2">
      <c r="B1995" s="8"/>
      <c r="C1995" s="9"/>
      <c r="D1995" s="8"/>
      <c r="E1995" s="9"/>
      <c r="F1995" s="9"/>
      <c r="J1995" s="9"/>
      <c r="L1995"/>
      <c r="M1995"/>
      <c r="N1995"/>
      <c r="O1995"/>
      <c r="P1995" s="18"/>
      <c r="Q1995" s="11"/>
      <c r="R1995" s="18"/>
      <c r="S1995" s="11"/>
      <c r="X1995" s="18"/>
      <c r="Y1995"/>
      <c r="Z1995"/>
      <c r="AA1995"/>
      <c r="AN1995" s="8"/>
      <c r="BI1995" s="12"/>
    </row>
    <row r="1996" spans="1:61" s="7" customFormat="1" x14ac:dyDescent="0.2">
      <c r="B1996" s="8"/>
      <c r="C1996" s="9"/>
      <c r="D1996" s="8"/>
      <c r="E1996" s="9"/>
      <c r="F1996" s="9"/>
      <c r="J1996" s="9"/>
      <c r="L1996"/>
      <c r="M1996"/>
      <c r="N1996"/>
      <c r="O1996"/>
      <c r="P1996" s="18"/>
      <c r="Q1996" s="11"/>
      <c r="R1996" s="18"/>
      <c r="S1996" s="11"/>
      <c r="X1996" s="18"/>
      <c r="Y1996"/>
      <c r="Z1996"/>
      <c r="AA1996"/>
      <c r="AN1996" s="8"/>
      <c r="BI1996" s="12"/>
    </row>
    <row r="1997" spans="1:61" s="7" customFormat="1" x14ac:dyDescent="0.2">
      <c r="B1997" s="8"/>
      <c r="C1997" s="9"/>
      <c r="D1997" s="8"/>
      <c r="E1997" s="9"/>
      <c r="F1997" s="9"/>
      <c r="J1997" s="9"/>
      <c r="L1997"/>
      <c r="M1997"/>
      <c r="N1997"/>
      <c r="O1997"/>
      <c r="P1997" s="18"/>
      <c r="Q1997" s="11"/>
      <c r="R1997" s="18"/>
      <c r="S1997" s="11"/>
      <c r="X1997" s="18"/>
      <c r="Y1997"/>
      <c r="Z1997"/>
      <c r="AA1997"/>
      <c r="AN1997" s="8"/>
      <c r="BI1997" s="12"/>
    </row>
    <row r="1998" spans="1:61" s="7" customFormat="1" x14ac:dyDescent="0.2">
      <c r="B1998" s="8"/>
      <c r="C1998" s="9"/>
      <c r="D1998" s="8"/>
      <c r="E1998" s="9"/>
      <c r="F1998" s="9"/>
      <c r="J1998" s="9"/>
      <c r="L1998"/>
      <c r="M1998"/>
      <c r="N1998"/>
      <c r="O1998"/>
      <c r="P1998" s="18"/>
      <c r="Q1998" s="11"/>
      <c r="R1998" s="18"/>
      <c r="S1998" s="11"/>
      <c r="X1998" s="18"/>
      <c r="Y1998"/>
      <c r="Z1998"/>
      <c r="AA1998"/>
      <c r="AN1998" s="8"/>
      <c r="BI1998" s="12"/>
    </row>
    <row r="1999" spans="1:61" s="7" customFormat="1" x14ac:dyDescent="0.2">
      <c r="B1999" s="8"/>
      <c r="C1999" s="9"/>
      <c r="D1999" s="8"/>
      <c r="E1999" s="9"/>
      <c r="F1999" s="9"/>
      <c r="J1999" s="9"/>
      <c r="L1999"/>
      <c r="M1999"/>
      <c r="N1999"/>
      <c r="O1999"/>
      <c r="P1999" s="18"/>
      <c r="Q1999" s="11"/>
      <c r="R1999" s="18"/>
      <c r="S1999" s="11"/>
      <c r="X1999" s="18"/>
      <c r="Y1999"/>
      <c r="Z1999"/>
      <c r="AA1999"/>
      <c r="AN1999" s="8"/>
      <c r="BI1999" s="12"/>
    </row>
    <row r="2000" spans="1:61" s="7" customFormat="1" ht="13.5" thickBot="1" x14ac:dyDescent="0.25">
      <c r="A2000" s="21"/>
      <c r="B2000" s="41"/>
      <c r="C2000" s="42"/>
      <c r="D2000" s="41"/>
      <c r="E2000" s="42"/>
      <c r="F2000" s="42"/>
      <c r="G2000" s="21"/>
      <c r="H2000" s="21"/>
      <c r="I2000" s="21"/>
      <c r="J2000" s="42"/>
      <c r="K2000" s="21"/>
      <c r="L2000" s="26"/>
      <c r="M2000" s="26"/>
      <c r="N2000" s="26"/>
      <c r="O2000" s="26"/>
      <c r="P2000" s="24"/>
      <c r="Q2000" s="43"/>
      <c r="R2000" s="24"/>
      <c r="S2000" s="43"/>
      <c r="T2000" s="21"/>
      <c r="U2000" s="21"/>
      <c r="V2000" s="21"/>
      <c r="W2000" s="21"/>
      <c r="X2000" s="24"/>
      <c r="Y2000" s="26"/>
      <c r="Z2000" s="26"/>
      <c r="AA2000" s="26"/>
      <c r="AB2000" s="21"/>
      <c r="AC2000" s="21"/>
      <c r="AD2000" s="21"/>
      <c r="AE2000" s="21"/>
      <c r="AF2000" s="21"/>
      <c r="AG2000" s="21"/>
      <c r="AH2000" s="21"/>
      <c r="AI2000" s="21"/>
      <c r="AJ2000" s="21"/>
      <c r="AK2000" s="21"/>
      <c r="AL2000" s="21"/>
      <c r="AM2000" s="21"/>
      <c r="AN2000" s="41"/>
      <c r="AO2000" s="21"/>
      <c r="AP2000" s="21"/>
      <c r="AQ2000" s="21"/>
      <c r="AR2000" s="21"/>
      <c r="AS2000" s="21"/>
      <c r="AT2000" s="21"/>
      <c r="AU2000" s="21"/>
      <c r="AV2000" s="21"/>
      <c r="AW2000" s="21"/>
      <c r="AX2000" s="21"/>
      <c r="AY2000" s="21"/>
      <c r="AZ2000" s="21"/>
      <c r="BA2000" s="21"/>
      <c r="BB2000" s="21"/>
      <c r="BC2000" s="21"/>
      <c r="BD2000" s="21"/>
      <c r="BE2000" s="21"/>
      <c r="BF2000" s="21"/>
      <c r="BG2000" s="21"/>
      <c r="BH2000" s="80"/>
      <c r="BI2000" s="12"/>
    </row>
    <row r="2001" ht="13.5" thickTop="1" x14ac:dyDescent="0.2"/>
  </sheetData>
  <phoneticPr fontId="5" type="noConversion"/>
  <dataValidations count="19">
    <dataValidation allowBlank="1" showErrorMessage="1" promptTitle="Lokal" prompt="Lokalnamn_x000a_Kopiera från Lokal-bladet" sqref="K1:K2 C1 G2:H2 I1:I2 J2 E1" xr:uid="{00000000-0002-0000-0500-000000000000}"/>
    <dataValidation allowBlank="1" showErrorMessage="1" promptTitle="Medobservatör" prompt="Välj medobservatör" sqref="G1:H1 AL1:BC2 BD1:BE1 BE2 AB1:AJ2 J1" xr:uid="{00000000-0002-0000-0500-000001000000}"/>
    <dataValidation showInputMessage="1" sqref="A3:A2000 AU3:AW2000 D3:D2000 G3:I2000" xr:uid="{00000000-0002-0000-0500-000002000000}"/>
    <dataValidation allowBlank="1" showInputMessage="1" sqref="AX3:BB2000" xr:uid="{00000000-0002-0000-0500-000003000000}"/>
    <dataValidation allowBlank="1" sqref="X3:X2000 BC3:BE2000 AB3:AG2000 AI3:AJ2000 AL3:AS2000 P3:R2000" xr:uid="{00000000-0002-0000-0500-000004000000}"/>
    <dataValidation allowBlank="1" showErrorMessage="1" sqref="U1:U2 D1:D2 W1:AA2 E2" xr:uid="{00000000-0002-0000-0500-000005000000}"/>
    <dataValidation allowBlank="1" showErrorMessage="1" promptTitle="Datum, från" prompt="Tex_x000a_2003-12-31_x000a_20031231" sqref="P1:P2" xr:uid="{00000000-0002-0000-0500-000006000000}"/>
    <dataValidation allowBlank="1" showErrorMessage="1" promptTitle="Datum, till" prompt="Tex_x000a_2003-12-31_x000a_20031231" sqref="Q1:Q2" xr:uid="{00000000-0002-0000-0500-000007000000}"/>
    <dataValidation allowBlank="1" showErrorMessage="1" promptTitle="Tid, från" prompt="12:00_x000a_Kan lämnas blank." sqref="R1:R2" xr:uid="{00000000-0002-0000-0500-000008000000}"/>
    <dataValidation allowBlank="1" showErrorMessage="1" promptTitle="Tid, till" prompt="23:00_x000a_Kan lämnas blank." sqref="V1:V2 S1:T2 L1:O2" xr:uid="{00000000-0002-0000-0500-000009000000}"/>
    <dataValidation allowBlank="1" showErrorMessage="1" promptTitle="Antal" prompt="Ange siffra._x000a_Kan, men bör ej, lämnas blank." sqref="C2 B1:B2" xr:uid="{00000000-0002-0000-0500-00000A000000}"/>
    <dataValidation type="list" showInputMessage="1" sqref="J3:J2000" xr:uid="{00000000-0002-0000-0500-00000B000000}">
      <formula1>Accuracy</formula1>
    </dataValidation>
    <dataValidation type="list" allowBlank="1" showInputMessage="1" showErrorMessage="1" sqref="C3:C2000" xr:uid="{00000000-0002-0000-0500-00000C000000}">
      <formula1>Unit_Lichens</formula1>
    </dataValidation>
    <dataValidation type="list" allowBlank="1" showInputMessage="1" showErrorMessage="1" sqref="E3:E2000" xr:uid="{00000000-0002-0000-0500-00000D000000}">
      <formula1>Stage_Lichens</formula1>
    </dataValidation>
    <dataValidation type="list" allowBlank="1" sqref="AH3:AH2000" xr:uid="{00000000-0002-0000-0500-00000E000000}">
      <formula1>Collection_Plants</formula1>
    </dataValidation>
    <dataValidation type="textLength" operator="lessThan" allowBlank="1" showInputMessage="1" showErrorMessage="1" sqref="BF1:BH1048576" xr:uid="{00000000-0002-0000-0500-00000F000000}">
      <formula1>255</formula1>
    </dataValidation>
    <dataValidation type="list" allowBlank="1" showInputMessage="1" showErrorMessage="1" sqref="AK3:AK2000" xr:uid="{00000000-0002-0000-0500-000010000000}">
      <formula1>Bestämningsmetod_Large</formula1>
    </dataValidation>
    <dataValidation type="list" showInputMessage="1" sqref="K3:K2000" xr:uid="{00000000-0002-0000-0500-000011000000}">
      <formula1>Diffusion</formula1>
    </dataValidation>
    <dataValidation type="list" allowBlank="1" showInputMessage="1" showErrorMessage="1" sqref="F4:F2000" xr:uid="{00000000-0002-0000-0500-000012000000}">
      <formula1>Method_Liches</formula1>
    </dataValidation>
  </dataValidations>
  <hyperlinks>
    <hyperlink ref="AL1" location="InstruktionArtbestämd" display="InstruktionArtbestämd" xr:uid="{00000000-0004-0000-0500-000000000000}"/>
  </hyperlinks>
  <printOptions gridLines="1"/>
  <pageMargins left="0.59055118110236227" right="0.59055118110236227" top="0.78740157480314965" bottom="0.98425196850393704" header="0.51181102362204722" footer="0.78740157480314965"/>
  <pageSetup paperSize="9" scale="21" fitToHeight="0" orientation="landscape" r:id="rId1"/>
  <headerFooter alignWithMargins="0"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I2001"/>
  <sheetViews>
    <sheetView zoomScaleNormal="100" workbookViewId="0">
      <pane ySplit="2" topLeftCell="A3" activePane="bottomLeft" state="frozenSplit"/>
      <selection pane="bottomLeft" activeCell="A3" sqref="A3"/>
    </sheetView>
  </sheetViews>
  <sheetFormatPr defaultRowHeight="12.75" x14ac:dyDescent="0.2"/>
  <cols>
    <col min="1" max="1" width="16.42578125" customWidth="1"/>
    <col min="2" max="2" width="6" bestFit="1" customWidth="1"/>
    <col min="3" max="3" width="9.85546875" customWidth="1"/>
    <col min="4" max="4" width="11.42578125" bestFit="1" customWidth="1"/>
    <col min="5" max="6" width="11.42578125" customWidth="1"/>
    <col min="7" max="7" width="15.7109375" customWidth="1"/>
    <col min="8" max="9" width="8" bestFit="1" customWidth="1"/>
    <col min="10" max="10" width="11" bestFit="1" customWidth="1"/>
    <col min="11" max="11" width="11.42578125" customWidth="1"/>
    <col min="12" max="15" width="5.140625" customWidth="1"/>
    <col min="16" max="16" width="9.7109375" customWidth="1"/>
    <col min="17" max="17" width="6.7109375" customWidth="1"/>
    <col min="18" max="18" width="8.7109375" customWidth="1"/>
    <col min="19" max="19" width="6" customWidth="1"/>
    <col min="20" max="20" width="9.42578125" customWidth="1"/>
    <col min="21" max="21" width="13.28515625" customWidth="1"/>
    <col min="22" max="22" width="9.42578125" customWidth="1"/>
    <col min="24" max="24" width="7.42578125" customWidth="1"/>
    <col min="26" max="26" width="12.42578125" customWidth="1"/>
    <col min="28" max="33" width="10.42578125" customWidth="1"/>
    <col min="34" max="34" width="20.85546875" customWidth="1"/>
    <col min="35" max="37" width="10.42578125" customWidth="1"/>
    <col min="38" max="38" width="12" customWidth="1"/>
    <col min="39" max="39" width="12.42578125" customWidth="1"/>
    <col min="40" max="40" width="10.42578125" customWidth="1"/>
    <col min="41" max="43" width="12.28515625" customWidth="1"/>
    <col min="44" max="45" width="14" customWidth="1"/>
    <col min="46" max="55" width="10.42578125" bestFit="1" customWidth="1"/>
    <col min="56" max="57" width="10.42578125" customWidth="1"/>
    <col min="58" max="58" width="10.140625" customWidth="1"/>
    <col min="59" max="59" width="10.85546875" customWidth="1"/>
    <col min="60" max="60" width="11" customWidth="1"/>
  </cols>
  <sheetData>
    <row r="1" spans="1:61" ht="37.5" customHeight="1" x14ac:dyDescent="0.3">
      <c r="A1" s="1"/>
      <c r="B1" s="1"/>
      <c r="C1" s="14"/>
      <c r="D1" s="1"/>
      <c r="E1" s="14" t="s">
        <v>85</v>
      </c>
      <c r="F1" s="14"/>
      <c r="G1" s="19"/>
      <c r="H1" s="19" t="e">
        <f>#REF!</f>
        <v>#REF!</v>
      </c>
      <c r="I1" s="2"/>
      <c r="J1" s="19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0" t="s">
        <v>102</v>
      </c>
      <c r="AC1" s="4"/>
      <c r="AD1" s="4"/>
      <c r="AE1" s="4"/>
      <c r="AF1" s="4"/>
      <c r="AG1" s="4"/>
      <c r="AH1" s="20" t="s">
        <v>92</v>
      </c>
      <c r="AI1" s="2"/>
      <c r="AJ1" s="2"/>
      <c r="AK1" s="2"/>
      <c r="AL1" s="72" t="str">
        <f>'Alla arter'!AN1</f>
        <v>Instruktioner för "Artbestämd av" och "Bekräftad av"</v>
      </c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4"/>
      <c r="BC1" s="4"/>
      <c r="BD1" s="20" t="s">
        <v>255</v>
      </c>
      <c r="BE1" s="4"/>
      <c r="BF1" s="20" t="s">
        <v>103</v>
      </c>
      <c r="BG1" s="2"/>
      <c r="BH1" s="2"/>
    </row>
    <row r="2" spans="1:61" s="7" customFormat="1" ht="39" customHeight="1" x14ac:dyDescent="0.2">
      <c r="A2" s="13" t="s">
        <v>13</v>
      </c>
      <c r="B2" s="5" t="s">
        <v>0</v>
      </c>
      <c r="C2" s="5" t="s">
        <v>75</v>
      </c>
      <c r="D2" s="5" t="s">
        <v>74</v>
      </c>
      <c r="E2" s="5" t="s">
        <v>192</v>
      </c>
      <c r="F2" s="5" t="s">
        <v>77</v>
      </c>
      <c r="G2" s="5" t="s">
        <v>18</v>
      </c>
      <c r="H2" s="5" t="s">
        <v>14</v>
      </c>
      <c r="I2" s="5" t="s">
        <v>15</v>
      </c>
      <c r="J2" s="5" t="s">
        <v>20</v>
      </c>
      <c r="K2" s="5" t="s">
        <v>346</v>
      </c>
      <c r="L2" s="6" t="s">
        <v>217</v>
      </c>
      <c r="M2" s="6" t="s">
        <v>218</v>
      </c>
      <c r="N2" s="6" t="s">
        <v>219</v>
      </c>
      <c r="O2" s="6" t="s">
        <v>220</v>
      </c>
      <c r="P2" s="6" t="s">
        <v>107</v>
      </c>
      <c r="Q2" s="6" t="s">
        <v>108</v>
      </c>
      <c r="R2" s="6" t="s">
        <v>109</v>
      </c>
      <c r="S2" s="6" t="s">
        <v>110</v>
      </c>
      <c r="T2" s="6" t="s">
        <v>16</v>
      </c>
      <c r="U2" s="6" t="s">
        <v>327</v>
      </c>
      <c r="V2" s="6" t="s">
        <v>17</v>
      </c>
      <c r="W2" s="6" t="s">
        <v>19</v>
      </c>
      <c r="X2" s="6" t="s">
        <v>111</v>
      </c>
      <c r="Y2" s="6" t="s">
        <v>100</v>
      </c>
      <c r="Z2" s="6" t="s">
        <v>106</v>
      </c>
      <c r="AA2" s="6" t="s">
        <v>101</v>
      </c>
      <c r="AB2" s="23" t="s">
        <v>93</v>
      </c>
      <c r="AC2" s="23" t="s">
        <v>94</v>
      </c>
      <c r="AD2" s="23" t="s">
        <v>97</v>
      </c>
      <c r="AE2" s="23" t="s">
        <v>98</v>
      </c>
      <c r="AF2" s="23" t="s">
        <v>95</v>
      </c>
      <c r="AG2" s="23" t="s">
        <v>96</v>
      </c>
      <c r="AH2" s="22" t="s">
        <v>104</v>
      </c>
      <c r="AI2" s="22" t="s">
        <v>89</v>
      </c>
      <c r="AJ2" s="22" t="s">
        <v>90</v>
      </c>
      <c r="AK2" s="27" t="s">
        <v>253</v>
      </c>
      <c r="AL2" s="22" t="s">
        <v>105</v>
      </c>
      <c r="AM2" s="22" t="s">
        <v>321</v>
      </c>
      <c r="AN2" s="22" t="s">
        <v>258</v>
      </c>
      <c r="AO2" s="27" t="s">
        <v>193</v>
      </c>
      <c r="AP2" s="6" t="s">
        <v>194</v>
      </c>
      <c r="AQ2" s="6" t="s">
        <v>322</v>
      </c>
      <c r="AR2" s="6" t="s">
        <v>259</v>
      </c>
      <c r="AS2" s="6" t="s">
        <v>344</v>
      </c>
      <c r="AT2" s="6" t="s">
        <v>86</v>
      </c>
      <c r="AU2" s="6" t="s">
        <v>86</v>
      </c>
      <c r="AV2" s="6" t="s">
        <v>86</v>
      </c>
      <c r="AW2" s="6" t="s">
        <v>86</v>
      </c>
      <c r="AX2" s="6" t="s">
        <v>86</v>
      </c>
      <c r="AY2" s="6" t="s">
        <v>86</v>
      </c>
      <c r="AZ2" s="6" t="s">
        <v>86</v>
      </c>
      <c r="BA2" s="6" t="s">
        <v>86</v>
      </c>
      <c r="BB2" s="6" t="s">
        <v>86</v>
      </c>
      <c r="BC2" s="6" t="s">
        <v>86</v>
      </c>
      <c r="BD2" s="52" t="s">
        <v>256</v>
      </c>
      <c r="BE2" s="23" t="s">
        <v>221</v>
      </c>
      <c r="BF2" s="23"/>
      <c r="BG2" s="23"/>
      <c r="BH2" s="23"/>
    </row>
    <row r="3" spans="1:61" s="7" customFormat="1" ht="17.25" x14ac:dyDescent="0.2">
      <c r="A3" s="74"/>
      <c r="B3" s="8"/>
      <c r="C3" s="9"/>
      <c r="D3" s="8"/>
      <c r="E3" s="8"/>
      <c r="F3" s="8"/>
      <c r="H3" s="75"/>
      <c r="I3" s="75"/>
      <c r="J3" s="9"/>
      <c r="L3"/>
      <c r="M3"/>
      <c r="N3"/>
      <c r="O3"/>
      <c r="P3" s="18"/>
      <c r="Q3" s="11"/>
      <c r="R3" s="18"/>
      <c r="S3" s="11"/>
      <c r="X3" s="18"/>
      <c r="Y3"/>
      <c r="Z3"/>
      <c r="AA3"/>
      <c r="AN3" s="8"/>
      <c r="BI3" s="12"/>
    </row>
    <row r="4" spans="1:61" s="7" customFormat="1" ht="17.25" x14ac:dyDescent="0.2">
      <c r="A4" s="74"/>
      <c r="B4" s="8"/>
      <c r="C4" s="9"/>
      <c r="D4" s="8"/>
      <c r="E4" s="8"/>
      <c r="F4" s="8"/>
      <c r="H4" s="75"/>
      <c r="I4" s="75"/>
      <c r="J4" s="9"/>
      <c r="L4"/>
      <c r="M4"/>
      <c r="N4"/>
      <c r="O4"/>
      <c r="P4" s="18"/>
      <c r="Q4" s="11"/>
      <c r="R4" s="18"/>
      <c r="S4" s="11"/>
      <c r="X4" s="18"/>
      <c r="Y4"/>
      <c r="Z4"/>
      <c r="AA4"/>
      <c r="AN4" s="8"/>
      <c r="BI4" s="12"/>
    </row>
    <row r="5" spans="1:61" s="7" customFormat="1" ht="17.25" x14ac:dyDescent="0.2">
      <c r="A5" s="74"/>
      <c r="B5" s="8"/>
      <c r="C5" s="9"/>
      <c r="D5" s="8"/>
      <c r="E5" s="8"/>
      <c r="F5" s="8"/>
      <c r="H5" s="75"/>
      <c r="I5" s="75"/>
      <c r="J5" s="9"/>
      <c r="L5"/>
      <c r="M5"/>
      <c r="N5"/>
      <c r="O5"/>
      <c r="P5" s="18"/>
      <c r="Q5" s="11"/>
      <c r="R5" s="18"/>
      <c r="S5" s="11"/>
      <c r="X5" s="18"/>
      <c r="Y5"/>
      <c r="Z5"/>
      <c r="AA5"/>
      <c r="AN5" s="8"/>
      <c r="BI5" s="12"/>
    </row>
    <row r="6" spans="1:61" s="7" customFormat="1" ht="17.25" x14ac:dyDescent="0.2">
      <c r="A6" s="74"/>
      <c r="B6" s="8"/>
      <c r="C6" s="9"/>
      <c r="D6" s="8"/>
      <c r="E6" s="8"/>
      <c r="F6" s="8"/>
      <c r="H6" s="75"/>
      <c r="I6" s="75"/>
      <c r="J6" s="9"/>
      <c r="L6"/>
      <c r="M6"/>
      <c r="N6"/>
      <c r="O6"/>
      <c r="P6" s="18"/>
      <c r="Q6" s="11"/>
      <c r="R6" s="18"/>
      <c r="S6" s="11"/>
      <c r="X6" s="18"/>
      <c r="Y6"/>
      <c r="Z6"/>
      <c r="AA6"/>
      <c r="AN6" s="8"/>
      <c r="BI6" s="12"/>
    </row>
    <row r="7" spans="1:61" s="7" customFormat="1" ht="17.25" x14ac:dyDescent="0.2">
      <c r="A7" s="74"/>
      <c r="B7" s="8"/>
      <c r="C7" s="9"/>
      <c r="D7" s="8"/>
      <c r="E7" s="8"/>
      <c r="F7" s="8"/>
      <c r="H7" s="75"/>
      <c r="I7" s="75"/>
      <c r="J7" s="9"/>
      <c r="L7"/>
      <c r="M7"/>
      <c r="N7"/>
      <c r="O7"/>
      <c r="P7" s="18"/>
      <c r="Q7" s="11"/>
      <c r="R7" s="18"/>
      <c r="S7" s="11"/>
      <c r="X7" s="18"/>
      <c r="Y7"/>
      <c r="Z7"/>
      <c r="AA7"/>
      <c r="AN7" s="8"/>
      <c r="BI7" s="12"/>
    </row>
    <row r="8" spans="1:61" s="7" customFormat="1" ht="17.25" x14ac:dyDescent="0.2">
      <c r="A8" s="74"/>
      <c r="B8" s="8"/>
      <c r="C8" s="9"/>
      <c r="D8" s="8"/>
      <c r="E8" s="8"/>
      <c r="F8" s="8"/>
      <c r="H8" s="75"/>
      <c r="I8" s="75"/>
      <c r="J8" s="9"/>
      <c r="L8"/>
      <c r="M8"/>
      <c r="N8"/>
      <c r="O8"/>
      <c r="P8" s="18"/>
      <c r="Q8" s="11"/>
      <c r="R8" s="18"/>
      <c r="S8" s="11"/>
      <c r="X8" s="18"/>
      <c r="Y8"/>
      <c r="Z8"/>
      <c r="AA8"/>
      <c r="AN8" s="8"/>
      <c r="BI8" s="12"/>
    </row>
    <row r="9" spans="1:61" s="7" customFormat="1" ht="17.25" x14ac:dyDescent="0.2">
      <c r="A9" s="74"/>
      <c r="B9" s="8"/>
      <c r="C9" s="9"/>
      <c r="D9" s="8"/>
      <c r="E9" s="8"/>
      <c r="F9" s="8"/>
      <c r="H9" s="75"/>
      <c r="I9" s="75"/>
      <c r="J9" s="9"/>
      <c r="L9"/>
      <c r="M9"/>
      <c r="N9"/>
      <c r="O9"/>
      <c r="P9" s="18"/>
      <c r="Q9" s="11"/>
      <c r="R9" s="18"/>
      <c r="S9" s="11"/>
      <c r="X9" s="18"/>
      <c r="Y9"/>
      <c r="Z9"/>
      <c r="AA9"/>
      <c r="AN9" s="8"/>
      <c r="BI9" s="12"/>
    </row>
    <row r="10" spans="1:61" s="7" customFormat="1" ht="17.25" x14ac:dyDescent="0.2">
      <c r="A10" s="74"/>
      <c r="B10" s="8"/>
      <c r="C10" s="9"/>
      <c r="D10" s="8"/>
      <c r="E10" s="8"/>
      <c r="F10" s="8"/>
      <c r="H10" s="75"/>
      <c r="I10" s="75"/>
      <c r="J10" s="9"/>
      <c r="L10"/>
      <c r="M10"/>
      <c r="N10"/>
      <c r="O10"/>
      <c r="P10" s="18"/>
      <c r="Q10" s="11"/>
      <c r="R10" s="18"/>
      <c r="S10" s="11"/>
      <c r="X10" s="18"/>
      <c r="Y10"/>
      <c r="Z10"/>
      <c r="AA10"/>
      <c r="AN10" s="8"/>
      <c r="BI10" s="12"/>
    </row>
    <row r="11" spans="1:61" s="7" customFormat="1" ht="17.25" x14ac:dyDescent="0.2">
      <c r="A11" s="74"/>
      <c r="B11" s="8"/>
      <c r="C11" s="9"/>
      <c r="D11" s="8"/>
      <c r="E11" s="8"/>
      <c r="F11" s="8"/>
      <c r="H11" s="75"/>
      <c r="I11" s="75"/>
      <c r="J11" s="9"/>
      <c r="L11"/>
      <c r="M11"/>
      <c r="N11"/>
      <c r="O11"/>
      <c r="P11" s="18"/>
      <c r="Q11" s="11"/>
      <c r="R11" s="18"/>
      <c r="S11" s="11"/>
      <c r="X11" s="18"/>
      <c r="Y11"/>
      <c r="Z11"/>
      <c r="AA11"/>
      <c r="AN11" s="8"/>
      <c r="BI11" s="12"/>
    </row>
    <row r="12" spans="1:61" s="7" customFormat="1" ht="17.25" x14ac:dyDescent="0.2">
      <c r="A12" s="74"/>
      <c r="B12" s="8"/>
      <c r="C12" s="9"/>
      <c r="D12" s="8"/>
      <c r="E12" s="8"/>
      <c r="F12" s="8"/>
      <c r="H12" s="75"/>
      <c r="I12" s="75"/>
      <c r="J12" s="9"/>
      <c r="L12"/>
      <c r="M12"/>
      <c r="N12"/>
      <c r="O12"/>
      <c r="P12" s="18"/>
      <c r="Q12" s="11"/>
      <c r="R12" s="18"/>
      <c r="S12" s="11"/>
      <c r="X12" s="18"/>
      <c r="Y12"/>
      <c r="Z12"/>
      <c r="AA12"/>
      <c r="AN12" s="8"/>
      <c r="BI12" s="12"/>
    </row>
    <row r="13" spans="1:61" s="7" customFormat="1" ht="17.25" x14ac:dyDescent="0.2">
      <c r="A13" s="74"/>
      <c r="B13" s="8"/>
      <c r="C13" s="9"/>
      <c r="D13" s="8"/>
      <c r="E13" s="8"/>
      <c r="F13" s="8"/>
      <c r="H13" s="75"/>
      <c r="I13" s="75"/>
      <c r="J13" s="9"/>
      <c r="L13"/>
      <c r="M13"/>
      <c r="N13"/>
      <c r="O13"/>
      <c r="P13" s="18"/>
      <c r="Q13" s="11"/>
      <c r="R13" s="18"/>
      <c r="S13" s="11"/>
      <c r="X13" s="18"/>
      <c r="Y13"/>
      <c r="Z13"/>
      <c r="AA13"/>
      <c r="AN13" s="8"/>
      <c r="BI13" s="12"/>
    </row>
    <row r="14" spans="1:61" s="7" customFormat="1" ht="17.25" x14ac:dyDescent="0.2">
      <c r="A14" s="74"/>
      <c r="B14" s="8"/>
      <c r="C14" s="9"/>
      <c r="D14" s="8"/>
      <c r="E14" s="8"/>
      <c r="F14" s="8"/>
      <c r="H14" s="75"/>
      <c r="I14" s="75"/>
      <c r="J14" s="9"/>
      <c r="L14"/>
      <c r="M14"/>
      <c r="N14"/>
      <c r="O14"/>
      <c r="P14" s="18"/>
      <c r="Q14" s="11"/>
      <c r="R14" s="18"/>
      <c r="S14" s="11"/>
      <c r="X14" s="18"/>
      <c r="Y14"/>
      <c r="Z14"/>
      <c r="AA14"/>
      <c r="AN14" s="8"/>
      <c r="BI14" s="12"/>
    </row>
    <row r="15" spans="1:61" s="7" customFormat="1" ht="17.25" x14ac:dyDescent="0.2">
      <c r="A15" s="74"/>
      <c r="B15" s="8"/>
      <c r="C15" s="9"/>
      <c r="D15" s="8"/>
      <c r="E15" s="8"/>
      <c r="F15" s="8"/>
      <c r="H15" s="75"/>
      <c r="I15" s="75"/>
      <c r="J15" s="9"/>
      <c r="L15"/>
      <c r="M15"/>
      <c r="N15"/>
      <c r="O15"/>
      <c r="P15" s="18"/>
      <c r="Q15" s="11"/>
      <c r="R15" s="18"/>
      <c r="S15" s="11"/>
      <c r="X15" s="18"/>
      <c r="Y15"/>
      <c r="Z15"/>
      <c r="AA15"/>
      <c r="AN15" s="8"/>
      <c r="BI15" s="12"/>
    </row>
    <row r="16" spans="1:61" s="7" customFormat="1" ht="17.25" x14ac:dyDescent="0.2">
      <c r="A16" s="74"/>
      <c r="B16" s="8"/>
      <c r="C16" s="9"/>
      <c r="D16" s="8"/>
      <c r="E16" s="8"/>
      <c r="F16" s="8"/>
      <c r="H16" s="75"/>
      <c r="I16" s="75"/>
      <c r="J16" s="9"/>
      <c r="L16"/>
      <c r="M16"/>
      <c r="N16"/>
      <c r="O16"/>
      <c r="P16" s="18"/>
      <c r="Q16" s="11"/>
      <c r="R16" s="18"/>
      <c r="S16" s="11"/>
      <c r="X16" s="18"/>
      <c r="Y16"/>
      <c r="Z16"/>
      <c r="AA16"/>
      <c r="AN16" s="8"/>
      <c r="BI16" s="12"/>
    </row>
    <row r="17" spans="1:61" s="7" customFormat="1" ht="17.25" x14ac:dyDescent="0.2">
      <c r="A17" s="74"/>
      <c r="B17" s="8"/>
      <c r="C17" s="9"/>
      <c r="D17" s="8"/>
      <c r="E17" s="8"/>
      <c r="F17" s="8"/>
      <c r="H17" s="75"/>
      <c r="I17" s="75"/>
      <c r="J17" s="9"/>
      <c r="L17"/>
      <c r="M17"/>
      <c r="N17"/>
      <c r="O17"/>
      <c r="P17" s="18"/>
      <c r="Q17" s="11"/>
      <c r="R17" s="18"/>
      <c r="S17" s="11"/>
      <c r="X17" s="18"/>
      <c r="Y17"/>
      <c r="Z17"/>
      <c r="AA17"/>
      <c r="AN17" s="8"/>
      <c r="BI17" s="12"/>
    </row>
    <row r="18" spans="1:61" s="7" customFormat="1" ht="17.25" x14ac:dyDescent="0.2">
      <c r="A18" s="74"/>
      <c r="B18" s="8"/>
      <c r="C18" s="9"/>
      <c r="D18" s="8"/>
      <c r="E18" s="8"/>
      <c r="F18" s="8"/>
      <c r="H18" s="75"/>
      <c r="I18" s="75"/>
      <c r="J18" s="9"/>
      <c r="L18"/>
      <c r="M18"/>
      <c r="N18"/>
      <c r="O18"/>
      <c r="P18" s="18"/>
      <c r="Q18" s="11"/>
      <c r="R18" s="18"/>
      <c r="S18" s="11"/>
      <c r="X18" s="18"/>
      <c r="Y18"/>
      <c r="Z18"/>
      <c r="AA18"/>
      <c r="AN18" s="8"/>
      <c r="BI18" s="12"/>
    </row>
    <row r="19" spans="1:61" s="7" customFormat="1" ht="17.25" x14ac:dyDescent="0.2">
      <c r="A19" s="74"/>
      <c r="B19" s="8"/>
      <c r="C19" s="9"/>
      <c r="D19" s="8"/>
      <c r="E19" s="8"/>
      <c r="F19" s="8"/>
      <c r="H19" s="75"/>
      <c r="I19" s="75"/>
      <c r="J19" s="9"/>
      <c r="L19"/>
      <c r="M19"/>
      <c r="N19"/>
      <c r="O19"/>
      <c r="P19" s="18"/>
      <c r="Q19" s="11"/>
      <c r="R19" s="18"/>
      <c r="S19" s="11"/>
      <c r="X19" s="18"/>
      <c r="Y19"/>
      <c r="Z19"/>
      <c r="AA19"/>
      <c r="AN19" s="8"/>
      <c r="BI19" s="12"/>
    </row>
    <row r="20" spans="1:61" s="7" customFormat="1" ht="17.25" x14ac:dyDescent="0.2">
      <c r="A20" s="74"/>
      <c r="B20" s="8"/>
      <c r="C20" s="9"/>
      <c r="D20" s="8"/>
      <c r="E20" s="8"/>
      <c r="F20" s="8"/>
      <c r="H20" s="75"/>
      <c r="I20" s="75"/>
      <c r="J20" s="9"/>
      <c r="L20"/>
      <c r="M20"/>
      <c r="N20"/>
      <c r="O20"/>
      <c r="P20" s="18"/>
      <c r="Q20" s="11"/>
      <c r="R20" s="18"/>
      <c r="S20" s="11"/>
      <c r="X20" s="18"/>
      <c r="Y20"/>
      <c r="Z20"/>
      <c r="AA20"/>
      <c r="AN20" s="8"/>
      <c r="BI20" s="12"/>
    </row>
    <row r="21" spans="1:61" s="7" customFormat="1" ht="17.25" x14ac:dyDescent="0.2">
      <c r="A21" s="74"/>
      <c r="B21" s="8"/>
      <c r="C21" s="9"/>
      <c r="D21" s="8"/>
      <c r="E21" s="8"/>
      <c r="F21" s="8"/>
      <c r="H21" s="75"/>
      <c r="I21" s="75"/>
      <c r="J21" s="9"/>
      <c r="L21"/>
      <c r="M21"/>
      <c r="N21"/>
      <c r="O21"/>
      <c r="P21" s="18"/>
      <c r="Q21" s="11"/>
      <c r="R21" s="18"/>
      <c r="S21" s="11"/>
      <c r="X21" s="18"/>
      <c r="Y21"/>
      <c r="Z21"/>
      <c r="AA21"/>
      <c r="AN21" s="8"/>
      <c r="BI21" s="12"/>
    </row>
    <row r="22" spans="1:61" s="7" customFormat="1" ht="17.25" x14ac:dyDescent="0.2">
      <c r="A22" s="74"/>
      <c r="B22" s="8"/>
      <c r="C22" s="9"/>
      <c r="D22" s="8"/>
      <c r="E22" s="8"/>
      <c r="F22" s="8"/>
      <c r="H22" s="75"/>
      <c r="I22" s="75"/>
      <c r="J22" s="9"/>
      <c r="L22"/>
      <c r="M22"/>
      <c r="N22"/>
      <c r="O22"/>
      <c r="P22" s="18"/>
      <c r="Q22" s="11"/>
      <c r="R22" s="18"/>
      <c r="S22" s="11"/>
      <c r="X22" s="18"/>
      <c r="Y22"/>
      <c r="Z22"/>
      <c r="AA22"/>
      <c r="AN22" s="8"/>
      <c r="BI22" s="12"/>
    </row>
    <row r="23" spans="1:61" s="7" customFormat="1" ht="17.25" x14ac:dyDescent="0.2">
      <c r="A23" s="74"/>
      <c r="B23" s="8"/>
      <c r="C23" s="9"/>
      <c r="D23" s="8"/>
      <c r="E23" s="8"/>
      <c r="F23" s="8"/>
      <c r="H23" s="75"/>
      <c r="I23" s="75"/>
      <c r="J23" s="9"/>
      <c r="L23"/>
      <c r="M23"/>
      <c r="N23"/>
      <c r="O23"/>
      <c r="P23" s="18"/>
      <c r="Q23" s="11"/>
      <c r="R23" s="18"/>
      <c r="S23" s="11"/>
      <c r="X23" s="18"/>
      <c r="Y23"/>
      <c r="Z23"/>
      <c r="AA23"/>
      <c r="AN23" s="8"/>
      <c r="BI23" s="12"/>
    </row>
    <row r="24" spans="1:61" s="7" customFormat="1" ht="17.25" x14ac:dyDescent="0.2">
      <c r="A24" s="74"/>
      <c r="B24" s="8"/>
      <c r="C24" s="9"/>
      <c r="D24" s="8"/>
      <c r="E24" s="8"/>
      <c r="F24" s="8"/>
      <c r="H24" s="75"/>
      <c r="I24" s="75"/>
      <c r="J24" s="9"/>
      <c r="L24"/>
      <c r="M24"/>
      <c r="N24"/>
      <c r="O24"/>
      <c r="P24" s="18"/>
      <c r="Q24" s="11"/>
      <c r="R24" s="18"/>
      <c r="S24" s="11"/>
      <c r="X24" s="18"/>
      <c r="Y24"/>
      <c r="Z24"/>
      <c r="AA24"/>
      <c r="AN24" s="8"/>
      <c r="BI24" s="12"/>
    </row>
    <row r="25" spans="1:61" s="7" customFormat="1" ht="17.25" x14ac:dyDescent="0.2">
      <c r="A25" s="74"/>
      <c r="B25" s="8"/>
      <c r="C25" s="9"/>
      <c r="D25" s="8"/>
      <c r="E25" s="8"/>
      <c r="F25" s="8"/>
      <c r="H25" s="75"/>
      <c r="I25" s="75"/>
      <c r="J25" s="9"/>
      <c r="L25"/>
      <c r="M25"/>
      <c r="N25"/>
      <c r="O25"/>
      <c r="P25" s="18"/>
      <c r="Q25" s="11"/>
      <c r="R25" s="18"/>
      <c r="S25" s="11"/>
      <c r="X25" s="18"/>
      <c r="Y25"/>
      <c r="Z25"/>
      <c r="AA25"/>
      <c r="AN25" s="8"/>
      <c r="BI25" s="12"/>
    </row>
    <row r="26" spans="1:61" s="7" customFormat="1" ht="17.25" x14ac:dyDescent="0.2">
      <c r="A26" s="74"/>
      <c r="B26" s="8"/>
      <c r="C26" s="9"/>
      <c r="D26" s="8"/>
      <c r="E26" s="8"/>
      <c r="F26" s="8"/>
      <c r="H26" s="75"/>
      <c r="I26" s="75"/>
      <c r="J26" s="9"/>
      <c r="L26"/>
      <c r="M26"/>
      <c r="N26"/>
      <c r="O26"/>
      <c r="P26" s="18"/>
      <c r="Q26" s="11"/>
      <c r="R26" s="18"/>
      <c r="S26" s="11"/>
      <c r="X26" s="18"/>
      <c r="Y26"/>
      <c r="Z26"/>
      <c r="AA26"/>
      <c r="AN26" s="8"/>
      <c r="BI26" s="12"/>
    </row>
    <row r="27" spans="1:61" s="7" customFormat="1" ht="17.25" x14ac:dyDescent="0.2">
      <c r="A27" s="74"/>
      <c r="B27" s="8"/>
      <c r="C27" s="9"/>
      <c r="D27" s="8"/>
      <c r="E27" s="8"/>
      <c r="F27" s="8"/>
      <c r="H27" s="75"/>
      <c r="I27" s="75"/>
      <c r="J27" s="9"/>
      <c r="L27"/>
      <c r="M27"/>
      <c r="N27"/>
      <c r="O27"/>
      <c r="P27" s="18"/>
      <c r="Q27" s="11"/>
      <c r="R27" s="18"/>
      <c r="S27" s="11"/>
      <c r="X27" s="18"/>
      <c r="Y27"/>
      <c r="Z27"/>
      <c r="AA27"/>
      <c r="AN27" s="8"/>
      <c r="BI27" s="12"/>
    </row>
    <row r="28" spans="1:61" s="7" customFormat="1" ht="17.25" x14ac:dyDescent="0.2">
      <c r="A28" s="74"/>
      <c r="B28" s="8"/>
      <c r="C28" s="9"/>
      <c r="D28" s="8"/>
      <c r="E28" s="8"/>
      <c r="F28" s="8"/>
      <c r="H28" s="75"/>
      <c r="I28" s="75"/>
      <c r="J28" s="9"/>
      <c r="L28"/>
      <c r="M28"/>
      <c r="N28"/>
      <c r="O28"/>
      <c r="P28" s="18"/>
      <c r="Q28" s="11"/>
      <c r="R28" s="18"/>
      <c r="S28" s="11"/>
      <c r="X28" s="18"/>
      <c r="Y28"/>
      <c r="Z28"/>
      <c r="AA28"/>
      <c r="AN28" s="8"/>
      <c r="BI28" s="12"/>
    </row>
    <row r="29" spans="1:61" s="7" customFormat="1" ht="17.25" x14ac:dyDescent="0.2">
      <c r="A29" s="74"/>
      <c r="B29" s="8"/>
      <c r="C29" s="9"/>
      <c r="D29" s="8"/>
      <c r="E29" s="8"/>
      <c r="F29" s="8"/>
      <c r="H29" s="75"/>
      <c r="I29" s="75"/>
      <c r="J29" s="9"/>
      <c r="L29"/>
      <c r="M29"/>
      <c r="N29"/>
      <c r="O29"/>
      <c r="P29" s="18"/>
      <c r="Q29" s="11"/>
      <c r="R29" s="18"/>
      <c r="S29" s="11"/>
      <c r="X29" s="18"/>
      <c r="Y29"/>
      <c r="Z29"/>
      <c r="AA29"/>
      <c r="AN29" s="8"/>
      <c r="BI29" s="12"/>
    </row>
    <row r="30" spans="1:61" s="7" customFormat="1" ht="17.25" x14ac:dyDescent="0.2">
      <c r="A30" s="74"/>
      <c r="B30" s="8"/>
      <c r="C30" s="9"/>
      <c r="D30" s="8"/>
      <c r="E30" s="8"/>
      <c r="F30" s="8"/>
      <c r="H30" s="75"/>
      <c r="I30" s="75"/>
      <c r="J30" s="9"/>
      <c r="L30"/>
      <c r="M30"/>
      <c r="N30"/>
      <c r="O30"/>
      <c r="P30" s="18"/>
      <c r="Q30" s="11"/>
      <c r="R30" s="18"/>
      <c r="S30" s="11"/>
      <c r="X30" s="18"/>
      <c r="Y30"/>
      <c r="Z30"/>
      <c r="AA30"/>
      <c r="AN30" s="8"/>
      <c r="BI30" s="12"/>
    </row>
    <row r="31" spans="1:61" s="7" customFormat="1" ht="17.25" x14ac:dyDescent="0.2">
      <c r="A31" s="74"/>
      <c r="B31" s="8"/>
      <c r="C31" s="9"/>
      <c r="D31" s="8"/>
      <c r="E31" s="8"/>
      <c r="F31" s="8"/>
      <c r="H31" s="75"/>
      <c r="I31" s="75"/>
      <c r="J31" s="9"/>
      <c r="L31"/>
      <c r="M31"/>
      <c r="N31"/>
      <c r="O31"/>
      <c r="P31" s="18"/>
      <c r="Q31" s="11"/>
      <c r="R31" s="18"/>
      <c r="S31" s="11"/>
      <c r="X31" s="18"/>
      <c r="Y31"/>
      <c r="Z31"/>
      <c r="AA31"/>
      <c r="AN31" s="8"/>
      <c r="BI31" s="12"/>
    </row>
    <row r="32" spans="1:61" s="7" customFormat="1" ht="17.25" x14ac:dyDescent="0.2">
      <c r="A32" s="74"/>
      <c r="B32" s="8"/>
      <c r="C32" s="9"/>
      <c r="D32" s="8"/>
      <c r="E32" s="8"/>
      <c r="F32" s="8"/>
      <c r="H32" s="75"/>
      <c r="I32" s="75"/>
      <c r="J32" s="9"/>
      <c r="L32"/>
      <c r="M32"/>
      <c r="N32"/>
      <c r="O32"/>
      <c r="P32" s="18"/>
      <c r="Q32" s="11"/>
      <c r="R32" s="18"/>
      <c r="S32" s="11"/>
      <c r="X32" s="18"/>
      <c r="Y32"/>
      <c r="Z32"/>
      <c r="AA32"/>
      <c r="AN32" s="8"/>
      <c r="BI32" s="12"/>
    </row>
    <row r="33" spans="1:61" s="7" customFormat="1" ht="17.25" x14ac:dyDescent="0.2">
      <c r="A33" s="74"/>
      <c r="B33" s="8"/>
      <c r="C33" s="9"/>
      <c r="D33" s="8"/>
      <c r="E33" s="8"/>
      <c r="F33" s="8"/>
      <c r="H33" s="75"/>
      <c r="I33" s="75"/>
      <c r="J33" s="9"/>
      <c r="L33"/>
      <c r="M33"/>
      <c r="N33"/>
      <c r="O33"/>
      <c r="P33" s="18"/>
      <c r="Q33" s="11"/>
      <c r="R33" s="18"/>
      <c r="S33" s="11"/>
      <c r="X33" s="18"/>
      <c r="Y33"/>
      <c r="Z33"/>
      <c r="AA33"/>
      <c r="AN33" s="8"/>
      <c r="BI33" s="12"/>
    </row>
    <row r="34" spans="1:61" s="7" customFormat="1" ht="17.25" x14ac:dyDescent="0.2">
      <c r="A34" s="74"/>
      <c r="B34" s="8"/>
      <c r="C34" s="9"/>
      <c r="D34" s="8"/>
      <c r="E34" s="8"/>
      <c r="F34" s="8"/>
      <c r="H34" s="75"/>
      <c r="I34" s="75"/>
      <c r="J34" s="9"/>
      <c r="L34"/>
      <c r="M34"/>
      <c r="N34"/>
      <c r="O34"/>
      <c r="P34" s="18"/>
      <c r="Q34" s="11"/>
      <c r="R34" s="18"/>
      <c r="S34" s="11"/>
      <c r="X34" s="18"/>
      <c r="Y34"/>
      <c r="Z34"/>
      <c r="AA34"/>
      <c r="AN34" s="8"/>
      <c r="BI34" s="12"/>
    </row>
    <row r="35" spans="1:61" s="7" customFormat="1" ht="17.25" x14ac:dyDescent="0.2">
      <c r="A35" s="74"/>
      <c r="B35" s="8"/>
      <c r="C35" s="9"/>
      <c r="D35" s="8"/>
      <c r="E35" s="8"/>
      <c r="F35" s="8"/>
      <c r="H35" s="75"/>
      <c r="I35" s="75"/>
      <c r="J35" s="9"/>
      <c r="L35"/>
      <c r="M35"/>
      <c r="N35"/>
      <c r="O35"/>
      <c r="P35" s="18"/>
      <c r="Q35" s="11"/>
      <c r="R35" s="18"/>
      <c r="S35" s="11"/>
      <c r="X35" s="18"/>
      <c r="Y35"/>
      <c r="Z35"/>
      <c r="AA35"/>
      <c r="AN35" s="8"/>
      <c r="BI35" s="12"/>
    </row>
    <row r="36" spans="1:61" s="7" customFormat="1" ht="17.25" x14ac:dyDescent="0.2">
      <c r="A36" s="74"/>
      <c r="B36" s="8"/>
      <c r="C36" s="9"/>
      <c r="D36" s="8"/>
      <c r="E36" s="8"/>
      <c r="F36" s="8"/>
      <c r="H36" s="75"/>
      <c r="I36" s="75"/>
      <c r="J36" s="9"/>
      <c r="L36"/>
      <c r="M36"/>
      <c r="N36"/>
      <c r="O36"/>
      <c r="P36" s="18"/>
      <c r="Q36" s="11"/>
      <c r="R36" s="18"/>
      <c r="S36" s="11"/>
      <c r="X36" s="18"/>
      <c r="Y36"/>
      <c r="Z36"/>
      <c r="AA36"/>
      <c r="AN36" s="8"/>
      <c r="BI36" s="12"/>
    </row>
    <row r="37" spans="1:61" s="7" customFormat="1" ht="17.25" x14ac:dyDescent="0.2">
      <c r="A37" s="74"/>
      <c r="B37" s="8"/>
      <c r="C37" s="9"/>
      <c r="D37" s="8"/>
      <c r="E37" s="8"/>
      <c r="F37" s="8"/>
      <c r="H37" s="75"/>
      <c r="I37" s="75"/>
      <c r="J37" s="9"/>
      <c r="L37"/>
      <c r="M37"/>
      <c r="N37"/>
      <c r="O37"/>
      <c r="P37" s="18"/>
      <c r="Q37" s="11"/>
      <c r="R37" s="18"/>
      <c r="S37" s="11"/>
      <c r="X37" s="18"/>
      <c r="Y37"/>
      <c r="Z37"/>
      <c r="AA37"/>
      <c r="AN37" s="8"/>
      <c r="BI37" s="12"/>
    </row>
    <row r="38" spans="1:61" s="7" customFormat="1" ht="17.25" x14ac:dyDescent="0.2">
      <c r="A38" s="74"/>
      <c r="B38" s="8"/>
      <c r="C38" s="9"/>
      <c r="D38" s="8"/>
      <c r="E38" s="8"/>
      <c r="F38" s="8"/>
      <c r="H38" s="75"/>
      <c r="I38" s="75"/>
      <c r="J38" s="9"/>
      <c r="L38"/>
      <c r="M38"/>
      <c r="N38"/>
      <c r="O38"/>
      <c r="P38" s="18"/>
      <c r="Q38" s="11"/>
      <c r="R38" s="18"/>
      <c r="S38" s="11"/>
      <c r="X38" s="18"/>
      <c r="Y38"/>
      <c r="Z38"/>
      <c r="AA38"/>
      <c r="AN38" s="8"/>
      <c r="BI38" s="12"/>
    </row>
    <row r="39" spans="1:61" s="7" customFormat="1" ht="17.25" x14ac:dyDescent="0.2">
      <c r="A39" s="74"/>
      <c r="B39" s="8"/>
      <c r="C39" s="9"/>
      <c r="D39" s="8"/>
      <c r="E39" s="8"/>
      <c r="F39" s="8"/>
      <c r="H39" s="75"/>
      <c r="I39" s="75"/>
      <c r="J39" s="9"/>
      <c r="L39"/>
      <c r="M39"/>
      <c r="N39"/>
      <c r="O39"/>
      <c r="P39" s="18"/>
      <c r="Q39" s="11"/>
      <c r="R39" s="18"/>
      <c r="S39" s="11"/>
      <c r="X39" s="18"/>
      <c r="Y39"/>
      <c r="Z39"/>
      <c r="AA39"/>
      <c r="AN39" s="8"/>
      <c r="BI39" s="12"/>
    </row>
    <row r="40" spans="1:61" s="7" customFormat="1" ht="17.25" x14ac:dyDescent="0.2">
      <c r="A40" s="74"/>
      <c r="B40" s="8"/>
      <c r="C40" s="9"/>
      <c r="D40" s="8"/>
      <c r="E40" s="8"/>
      <c r="F40" s="8"/>
      <c r="H40" s="75"/>
      <c r="I40" s="75"/>
      <c r="J40" s="9"/>
      <c r="L40"/>
      <c r="M40"/>
      <c r="N40"/>
      <c r="O40"/>
      <c r="P40" s="18"/>
      <c r="Q40" s="11"/>
      <c r="R40" s="18"/>
      <c r="S40" s="11"/>
      <c r="X40" s="18"/>
      <c r="Y40"/>
      <c r="Z40"/>
      <c r="AA40"/>
      <c r="AN40" s="8"/>
      <c r="BI40" s="12"/>
    </row>
    <row r="41" spans="1:61" s="7" customFormat="1" ht="17.25" x14ac:dyDescent="0.2">
      <c r="A41" s="74"/>
      <c r="B41" s="8"/>
      <c r="C41" s="9"/>
      <c r="D41" s="8"/>
      <c r="E41" s="8"/>
      <c r="F41" s="8"/>
      <c r="H41" s="75"/>
      <c r="I41" s="75"/>
      <c r="J41" s="9"/>
      <c r="L41"/>
      <c r="M41"/>
      <c r="N41"/>
      <c r="O41"/>
      <c r="P41" s="18"/>
      <c r="Q41" s="11"/>
      <c r="R41" s="18"/>
      <c r="S41" s="11"/>
      <c r="X41" s="18"/>
      <c r="Y41"/>
      <c r="Z41"/>
      <c r="AA41"/>
      <c r="AN41" s="8"/>
      <c r="BI41" s="12"/>
    </row>
    <row r="42" spans="1:61" s="7" customFormat="1" ht="17.25" x14ac:dyDescent="0.2">
      <c r="A42" s="74"/>
      <c r="B42" s="8"/>
      <c r="C42" s="9"/>
      <c r="D42" s="8"/>
      <c r="E42" s="8"/>
      <c r="F42" s="8"/>
      <c r="H42" s="75"/>
      <c r="I42" s="75"/>
      <c r="J42" s="9"/>
      <c r="L42"/>
      <c r="M42"/>
      <c r="N42"/>
      <c r="O42"/>
      <c r="P42" s="18"/>
      <c r="Q42" s="11"/>
      <c r="R42" s="18"/>
      <c r="S42" s="11"/>
      <c r="X42" s="18"/>
      <c r="Y42"/>
      <c r="Z42"/>
      <c r="AA42"/>
      <c r="AN42" s="8"/>
      <c r="BI42" s="12"/>
    </row>
    <row r="43" spans="1:61" s="7" customFormat="1" ht="17.25" x14ac:dyDescent="0.2">
      <c r="A43" s="74"/>
      <c r="B43" s="8"/>
      <c r="C43" s="9"/>
      <c r="D43" s="8"/>
      <c r="E43" s="8"/>
      <c r="F43" s="8"/>
      <c r="H43" s="75"/>
      <c r="I43" s="75"/>
      <c r="J43" s="9"/>
      <c r="L43"/>
      <c r="M43"/>
      <c r="N43"/>
      <c r="O43"/>
      <c r="P43" s="18"/>
      <c r="Q43" s="11"/>
      <c r="R43" s="18"/>
      <c r="S43" s="11"/>
      <c r="X43" s="18"/>
      <c r="Y43"/>
      <c r="Z43"/>
      <c r="AA43"/>
      <c r="AN43" s="8"/>
      <c r="BI43" s="12"/>
    </row>
    <row r="44" spans="1:61" s="7" customFormat="1" ht="17.25" x14ac:dyDescent="0.2">
      <c r="A44" s="74"/>
      <c r="B44" s="8"/>
      <c r="C44" s="9"/>
      <c r="D44" s="8"/>
      <c r="E44" s="8"/>
      <c r="F44" s="8"/>
      <c r="H44" s="75"/>
      <c r="I44" s="75"/>
      <c r="J44" s="9"/>
      <c r="L44"/>
      <c r="M44"/>
      <c r="N44"/>
      <c r="O44"/>
      <c r="P44" s="18"/>
      <c r="Q44" s="11"/>
      <c r="R44" s="18"/>
      <c r="S44" s="11"/>
      <c r="X44" s="18"/>
      <c r="Y44"/>
      <c r="Z44"/>
      <c r="AA44"/>
      <c r="AN44" s="8"/>
      <c r="BI44" s="12"/>
    </row>
    <row r="45" spans="1:61" s="7" customFormat="1" ht="17.25" x14ac:dyDescent="0.2">
      <c r="A45" s="74"/>
      <c r="B45" s="8"/>
      <c r="C45" s="9"/>
      <c r="D45" s="8"/>
      <c r="E45" s="8"/>
      <c r="F45" s="8"/>
      <c r="H45" s="75"/>
      <c r="I45" s="75"/>
      <c r="J45" s="9"/>
      <c r="L45"/>
      <c r="M45"/>
      <c r="N45"/>
      <c r="O45"/>
      <c r="P45" s="18"/>
      <c r="Q45" s="11"/>
      <c r="R45" s="18"/>
      <c r="S45" s="11"/>
      <c r="X45" s="18"/>
      <c r="Y45"/>
      <c r="Z45"/>
      <c r="AA45"/>
      <c r="AN45" s="8"/>
      <c r="BI45" s="12"/>
    </row>
    <row r="46" spans="1:61" s="7" customFormat="1" ht="17.25" x14ac:dyDescent="0.2">
      <c r="A46" s="74"/>
      <c r="B46" s="8"/>
      <c r="C46" s="9"/>
      <c r="D46" s="8"/>
      <c r="E46" s="8"/>
      <c r="F46" s="8"/>
      <c r="H46" s="75"/>
      <c r="I46" s="75"/>
      <c r="J46" s="9"/>
      <c r="L46"/>
      <c r="M46"/>
      <c r="N46"/>
      <c r="O46"/>
      <c r="P46" s="18"/>
      <c r="Q46" s="11"/>
      <c r="R46" s="18"/>
      <c r="S46" s="11"/>
      <c r="X46" s="18"/>
      <c r="Y46"/>
      <c r="Z46"/>
      <c r="AA46"/>
      <c r="AN46" s="8"/>
      <c r="BI46" s="12"/>
    </row>
    <row r="47" spans="1:61" s="7" customFormat="1" ht="17.25" x14ac:dyDescent="0.2">
      <c r="A47" s="74"/>
      <c r="B47" s="8"/>
      <c r="C47" s="9"/>
      <c r="D47" s="8"/>
      <c r="E47" s="8"/>
      <c r="F47" s="8"/>
      <c r="H47" s="75"/>
      <c r="I47" s="75"/>
      <c r="J47" s="9"/>
      <c r="L47"/>
      <c r="M47"/>
      <c r="N47"/>
      <c r="O47"/>
      <c r="P47" s="18"/>
      <c r="Q47" s="11"/>
      <c r="R47" s="18"/>
      <c r="S47" s="11"/>
      <c r="X47" s="18"/>
      <c r="Y47"/>
      <c r="Z47"/>
      <c r="AA47"/>
      <c r="AN47" s="8"/>
      <c r="BI47" s="12"/>
    </row>
    <row r="48" spans="1:61" s="7" customFormat="1" ht="17.25" x14ac:dyDescent="0.2">
      <c r="A48" s="74"/>
      <c r="B48" s="8"/>
      <c r="C48" s="9"/>
      <c r="D48" s="8"/>
      <c r="E48" s="8"/>
      <c r="F48" s="8"/>
      <c r="H48" s="75"/>
      <c r="I48" s="75"/>
      <c r="J48" s="9"/>
      <c r="L48"/>
      <c r="M48"/>
      <c r="N48"/>
      <c r="O48"/>
      <c r="P48" s="18"/>
      <c r="Q48" s="11"/>
      <c r="R48" s="18"/>
      <c r="S48" s="11"/>
      <c r="X48" s="18"/>
      <c r="Y48"/>
      <c r="Z48"/>
      <c r="AA48"/>
      <c r="AN48" s="8"/>
      <c r="BI48" s="12"/>
    </row>
    <row r="49" spans="1:61" s="7" customFormat="1" ht="17.25" x14ac:dyDescent="0.2">
      <c r="A49" s="74"/>
      <c r="B49" s="8"/>
      <c r="C49" s="9"/>
      <c r="D49" s="8"/>
      <c r="E49" s="8"/>
      <c r="F49" s="8"/>
      <c r="H49" s="75"/>
      <c r="I49" s="75"/>
      <c r="J49" s="9"/>
      <c r="L49"/>
      <c r="M49"/>
      <c r="N49"/>
      <c r="O49"/>
      <c r="P49" s="18"/>
      <c r="Q49" s="11"/>
      <c r="R49" s="18"/>
      <c r="S49" s="11"/>
      <c r="X49" s="18"/>
      <c r="Y49"/>
      <c r="Z49"/>
      <c r="AA49"/>
      <c r="AN49" s="8"/>
      <c r="BI49" s="12"/>
    </row>
    <row r="50" spans="1:61" s="7" customFormat="1" ht="17.25" x14ac:dyDescent="0.2">
      <c r="A50" s="74"/>
      <c r="B50" s="8"/>
      <c r="C50" s="9"/>
      <c r="D50" s="8"/>
      <c r="E50" s="8"/>
      <c r="F50" s="8"/>
      <c r="H50" s="75"/>
      <c r="I50" s="75"/>
      <c r="J50" s="9"/>
      <c r="L50"/>
      <c r="M50"/>
      <c r="N50"/>
      <c r="O50"/>
      <c r="P50" s="18"/>
      <c r="Q50" s="11"/>
      <c r="R50" s="18"/>
      <c r="S50" s="11"/>
      <c r="X50" s="18"/>
      <c r="Y50"/>
      <c r="Z50"/>
      <c r="AA50"/>
      <c r="AN50" s="8"/>
      <c r="BI50" s="12"/>
    </row>
    <row r="51" spans="1:61" s="7" customFormat="1" ht="17.25" x14ac:dyDescent="0.2">
      <c r="A51" s="74"/>
      <c r="B51" s="8"/>
      <c r="C51" s="9"/>
      <c r="D51" s="8"/>
      <c r="E51" s="8"/>
      <c r="F51" s="8"/>
      <c r="H51" s="75"/>
      <c r="I51" s="75"/>
      <c r="J51" s="9"/>
      <c r="L51"/>
      <c r="M51"/>
      <c r="N51"/>
      <c r="O51"/>
      <c r="P51" s="18"/>
      <c r="Q51" s="11"/>
      <c r="R51" s="18"/>
      <c r="S51" s="11"/>
      <c r="X51" s="18"/>
      <c r="Y51"/>
      <c r="Z51"/>
      <c r="AA51"/>
      <c r="AN51" s="8"/>
      <c r="BI51" s="12"/>
    </row>
    <row r="52" spans="1:61" s="7" customFormat="1" ht="17.25" x14ac:dyDescent="0.2">
      <c r="A52" s="74"/>
      <c r="B52" s="8"/>
      <c r="C52" s="9"/>
      <c r="D52" s="8"/>
      <c r="E52" s="8"/>
      <c r="F52" s="8"/>
      <c r="H52" s="75"/>
      <c r="I52" s="75"/>
      <c r="J52" s="9"/>
      <c r="L52"/>
      <c r="M52"/>
      <c r="N52"/>
      <c r="O52"/>
      <c r="P52" s="18"/>
      <c r="Q52" s="11"/>
      <c r="R52" s="18"/>
      <c r="S52" s="11"/>
      <c r="X52" s="18"/>
      <c r="Y52"/>
      <c r="Z52"/>
      <c r="AA52"/>
      <c r="AN52" s="8"/>
      <c r="BI52" s="12"/>
    </row>
    <row r="53" spans="1:61" s="7" customFormat="1" ht="17.25" x14ac:dyDescent="0.2">
      <c r="A53" s="74"/>
      <c r="B53" s="8"/>
      <c r="C53" s="9"/>
      <c r="D53" s="8"/>
      <c r="E53" s="8"/>
      <c r="F53" s="8"/>
      <c r="H53" s="75"/>
      <c r="I53" s="75"/>
      <c r="J53" s="9"/>
      <c r="L53"/>
      <c r="M53"/>
      <c r="N53"/>
      <c r="O53"/>
      <c r="P53" s="18"/>
      <c r="Q53" s="11"/>
      <c r="R53" s="18"/>
      <c r="S53" s="11"/>
      <c r="X53" s="18"/>
      <c r="Y53"/>
      <c r="Z53"/>
      <c r="AA53"/>
      <c r="AN53" s="8"/>
      <c r="BI53" s="12"/>
    </row>
    <row r="54" spans="1:61" s="7" customFormat="1" ht="17.25" x14ac:dyDescent="0.2">
      <c r="A54" s="74"/>
      <c r="B54" s="8"/>
      <c r="C54" s="9"/>
      <c r="D54" s="8"/>
      <c r="E54" s="8"/>
      <c r="F54" s="8"/>
      <c r="H54" s="75"/>
      <c r="I54" s="75"/>
      <c r="J54" s="9"/>
      <c r="L54"/>
      <c r="M54"/>
      <c r="N54"/>
      <c r="O54"/>
      <c r="P54" s="18"/>
      <c r="Q54" s="11"/>
      <c r="R54" s="18"/>
      <c r="S54" s="11"/>
      <c r="X54" s="18"/>
      <c r="Y54"/>
      <c r="Z54"/>
      <c r="AA54"/>
      <c r="AN54" s="8"/>
      <c r="BI54" s="12"/>
    </row>
    <row r="55" spans="1:61" s="7" customFormat="1" ht="17.25" x14ac:dyDescent="0.2">
      <c r="A55" s="74"/>
      <c r="B55" s="8"/>
      <c r="C55" s="9"/>
      <c r="D55" s="8"/>
      <c r="E55" s="8"/>
      <c r="F55" s="8"/>
      <c r="H55" s="75"/>
      <c r="I55" s="75"/>
      <c r="J55" s="9"/>
      <c r="L55"/>
      <c r="M55"/>
      <c r="N55"/>
      <c r="O55"/>
      <c r="P55" s="18"/>
      <c r="Q55" s="11"/>
      <c r="R55" s="18"/>
      <c r="S55" s="11"/>
      <c r="X55" s="18"/>
      <c r="Y55"/>
      <c r="Z55"/>
      <c r="AA55"/>
      <c r="AN55" s="8"/>
      <c r="BI55" s="12"/>
    </row>
    <row r="56" spans="1:61" s="7" customFormat="1" ht="17.25" x14ac:dyDescent="0.2">
      <c r="A56" s="74"/>
      <c r="B56" s="8"/>
      <c r="C56" s="9"/>
      <c r="D56" s="8"/>
      <c r="E56" s="8"/>
      <c r="F56" s="8"/>
      <c r="H56" s="75"/>
      <c r="I56" s="75"/>
      <c r="J56" s="9"/>
      <c r="L56"/>
      <c r="M56"/>
      <c r="N56"/>
      <c r="O56"/>
      <c r="P56" s="18"/>
      <c r="Q56" s="11"/>
      <c r="R56" s="18"/>
      <c r="S56" s="11"/>
      <c r="X56" s="18"/>
      <c r="Y56"/>
      <c r="Z56"/>
      <c r="AA56"/>
      <c r="AN56" s="8"/>
      <c r="BI56" s="12"/>
    </row>
    <row r="57" spans="1:61" s="7" customFormat="1" ht="17.25" x14ac:dyDescent="0.2">
      <c r="A57" s="74"/>
      <c r="B57" s="8"/>
      <c r="C57" s="9"/>
      <c r="D57" s="8"/>
      <c r="E57" s="8"/>
      <c r="F57" s="8"/>
      <c r="H57" s="75"/>
      <c r="I57" s="75"/>
      <c r="J57" s="9"/>
      <c r="L57"/>
      <c r="M57"/>
      <c r="N57"/>
      <c r="O57"/>
      <c r="P57" s="18"/>
      <c r="Q57" s="11"/>
      <c r="R57" s="18"/>
      <c r="S57" s="11"/>
      <c r="X57" s="18"/>
      <c r="Y57"/>
      <c r="Z57"/>
      <c r="AA57"/>
      <c r="AN57" s="8"/>
      <c r="BI57" s="12"/>
    </row>
    <row r="58" spans="1:61" s="7" customFormat="1" ht="17.25" x14ac:dyDescent="0.2">
      <c r="A58" s="74"/>
      <c r="B58" s="8"/>
      <c r="C58" s="9"/>
      <c r="D58" s="8"/>
      <c r="E58" s="8"/>
      <c r="F58" s="8"/>
      <c r="H58" s="75"/>
      <c r="I58" s="75"/>
      <c r="J58" s="9"/>
      <c r="L58"/>
      <c r="M58"/>
      <c r="N58"/>
      <c r="O58"/>
      <c r="P58" s="18"/>
      <c r="Q58" s="11"/>
      <c r="R58" s="18"/>
      <c r="S58" s="11"/>
      <c r="X58" s="18"/>
      <c r="Y58"/>
      <c r="Z58"/>
      <c r="AA58"/>
      <c r="AN58" s="8"/>
      <c r="BI58" s="12"/>
    </row>
    <row r="59" spans="1:61" s="7" customFormat="1" ht="17.25" x14ac:dyDescent="0.2">
      <c r="A59" s="74"/>
      <c r="B59" s="8"/>
      <c r="C59" s="9"/>
      <c r="D59" s="8"/>
      <c r="E59" s="8"/>
      <c r="F59" s="8"/>
      <c r="H59" s="75"/>
      <c r="I59" s="75"/>
      <c r="J59" s="9"/>
      <c r="L59"/>
      <c r="M59"/>
      <c r="N59"/>
      <c r="O59"/>
      <c r="P59" s="18"/>
      <c r="Q59" s="11"/>
      <c r="R59" s="18"/>
      <c r="S59" s="11"/>
      <c r="X59" s="18"/>
      <c r="Y59"/>
      <c r="Z59"/>
      <c r="AA59"/>
      <c r="AN59" s="8"/>
      <c r="BI59" s="12"/>
    </row>
    <row r="60" spans="1:61" s="7" customFormat="1" ht="17.25" x14ac:dyDescent="0.2">
      <c r="A60" s="74"/>
      <c r="B60" s="8"/>
      <c r="C60" s="9"/>
      <c r="D60" s="8"/>
      <c r="E60" s="8"/>
      <c r="F60" s="8"/>
      <c r="H60" s="75"/>
      <c r="I60" s="75"/>
      <c r="J60" s="9"/>
      <c r="L60"/>
      <c r="M60"/>
      <c r="N60"/>
      <c r="O60"/>
      <c r="P60" s="18"/>
      <c r="Q60" s="11"/>
      <c r="R60" s="18"/>
      <c r="S60" s="11"/>
      <c r="X60" s="18"/>
      <c r="Y60"/>
      <c r="Z60"/>
      <c r="AA60"/>
      <c r="AN60" s="8"/>
      <c r="BI60" s="12"/>
    </row>
    <row r="61" spans="1:61" s="7" customFormat="1" ht="17.25" x14ac:dyDescent="0.2">
      <c r="A61" s="74"/>
      <c r="B61" s="8"/>
      <c r="C61" s="9"/>
      <c r="D61" s="8"/>
      <c r="E61" s="8"/>
      <c r="F61" s="8"/>
      <c r="H61" s="75"/>
      <c r="I61" s="75"/>
      <c r="J61" s="9"/>
      <c r="L61"/>
      <c r="M61"/>
      <c r="N61"/>
      <c r="O61"/>
      <c r="P61" s="18"/>
      <c r="Q61" s="11"/>
      <c r="R61" s="18"/>
      <c r="S61" s="11"/>
      <c r="X61" s="18"/>
      <c r="Y61"/>
      <c r="Z61"/>
      <c r="AA61"/>
      <c r="AN61" s="8"/>
      <c r="BI61" s="12"/>
    </row>
    <row r="62" spans="1:61" s="7" customFormat="1" ht="17.25" x14ac:dyDescent="0.2">
      <c r="A62" s="74"/>
      <c r="B62" s="8"/>
      <c r="C62" s="9"/>
      <c r="D62" s="8"/>
      <c r="E62" s="8"/>
      <c r="F62" s="8"/>
      <c r="H62" s="75"/>
      <c r="I62" s="75"/>
      <c r="J62" s="9"/>
      <c r="L62"/>
      <c r="M62"/>
      <c r="N62"/>
      <c r="O62"/>
      <c r="P62" s="18"/>
      <c r="Q62" s="11"/>
      <c r="R62" s="18"/>
      <c r="S62" s="11"/>
      <c r="X62" s="18"/>
      <c r="Y62"/>
      <c r="Z62"/>
      <c r="AA62"/>
      <c r="AN62" s="8"/>
      <c r="BI62" s="12"/>
    </row>
    <row r="63" spans="1:61" s="7" customFormat="1" ht="17.25" x14ac:dyDescent="0.2">
      <c r="A63" s="74"/>
      <c r="B63" s="8"/>
      <c r="C63" s="9"/>
      <c r="D63" s="8"/>
      <c r="E63" s="8"/>
      <c r="F63" s="8"/>
      <c r="H63" s="75"/>
      <c r="I63" s="75"/>
      <c r="J63" s="9"/>
      <c r="L63"/>
      <c r="M63"/>
      <c r="N63"/>
      <c r="O63"/>
      <c r="P63" s="18"/>
      <c r="Q63" s="11"/>
      <c r="R63" s="18"/>
      <c r="S63" s="11"/>
      <c r="X63" s="18"/>
      <c r="Y63"/>
      <c r="Z63"/>
      <c r="AA63"/>
      <c r="AN63" s="8"/>
      <c r="BI63" s="12"/>
    </row>
    <row r="64" spans="1:61" s="7" customFormat="1" ht="17.25" x14ac:dyDescent="0.2">
      <c r="A64" s="74"/>
      <c r="B64" s="8"/>
      <c r="C64" s="9"/>
      <c r="D64" s="8"/>
      <c r="E64" s="8"/>
      <c r="F64" s="8"/>
      <c r="H64" s="75"/>
      <c r="I64" s="75"/>
      <c r="J64" s="9"/>
      <c r="L64"/>
      <c r="M64"/>
      <c r="N64"/>
      <c r="O64"/>
      <c r="P64" s="18"/>
      <c r="Q64" s="11"/>
      <c r="R64" s="18"/>
      <c r="S64" s="11"/>
      <c r="X64" s="18"/>
      <c r="Y64"/>
      <c r="Z64"/>
      <c r="AA64"/>
      <c r="AN64" s="8"/>
      <c r="BI64" s="12"/>
    </row>
    <row r="65" spans="1:61" s="7" customFormat="1" ht="17.25" x14ac:dyDescent="0.2">
      <c r="A65" s="74"/>
      <c r="B65" s="8"/>
      <c r="C65" s="9"/>
      <c r="D65" s="8"/>
      <c r="E65" s="8"/>
      <c r="F65" s="8"/>
      <c r="H65" s="75"/>
      <c r="I65" s="75"/>
      <c r="J65" s="9"/>
      <c r="L65"/>
      <c r="M65"/>
      <c r="N65"/>
      <c r="O65"/>
      <c r="P65" s="18"/>
      <c r="Q65" s="11"/>
      <c r="R65" s="18"/>
      <c r="S65" s="11"/>
      <c r="X65" s="18"/>
      <c r="Y65"/>
      <c r="Z65"/>
      <c r="AA65"/>
      <c r="AN65" s="8"/>
      <c r="BI65" s="12"/>
    </row>
    <row r="66" spans="1:61" s="7" customFormat="1" ht="17.25" x14ac:dyDescent="0.2">
      <c r="A66" s="74"/>
      <c r="B66" s="8"/>
      <c r="C66" s="9"/>
      <c r="D66" s="8"/>
      <c r="E66" s="8"/>
      <c r="F66" s="8"/>
      <c r="H66" s="75"/>
      <c r="I66" s="75"/>
      <c r="J66" s="9"/>
      <c r="L66"/>
      <c r="M66"/>
      <c r="N66"/>
      <c r="O66"/>
      <c r="P66" s="18"/>
      <c r="Q66" s="11"/>
      <c r="R66" s="18"/>
      <c r="S66" s="11"/>
      <c r="X66" s="18"/>
      <c r="Y66"/>
      <c r="Z66"/>
      <c r="AA66"/>
      <c r="AN66" s="8"/>
      <c r="BI66" s="12"/>
    </row>
    <row r="67" spans="1:61" s="7" customFormat="1" ht="17.25" x14ac:dyDescent="0.2">
      <c r="A67" s="74"/>
      <c r="B67" s="8"/>
      <c r="C67" s="9"/>
      <c r="D67" s="8"/>
      <c r="E67" s="8"/>
      <c r="F67" s="8"/>
      <c r="H67" s="75"/>
      <c r="I67" s="75"/>
      <c r="J67" s="9"/>
      <c r="L67"/>
      <c r="M67"/>
      <c r="N67"/>
      <c r="O67"/>
      <c r="P67" s="18"/>
      <c r="Q67" s="11"/>
      <c r="R67" s="18"/>
      <c r="S67" s="11"/>
      <c r="X67" s="18"/>
      <c r="Y67"/>
      <c r="Z67"/>
      <c r="AA67"/>
      <c r="AN67" s="8"/>
      <c r="BI67" s="12"/>
    </row>
    <row r="68" spans="1:61" s="7" customFormat="1" ht="17.25" x14ac:dyDescent="0.2">
      <c r="A68" s="74"/>
      <c r="B68" s="8"/>
      <c r="C68" s="9"/>
      <c r="D68" s="8"/>
      <c r="E68" s="8"/>
      <c r="F68" s="8"/>
      <c r="H68" s="75"/>
      <c r="I68" s="75"/>
      <c r="J68" s="9"/>
      <c r="L68"/>
      <c r="M68"/>
      <c r="N68"/>
      <c r="O68"/>
      <c r="P68" s="18"/>
      <c r="Q68" s="11"/>
      <c r="R68" s="18"/>
      <c r="S68" s="11"/>
      <c r="X68" s="18"/>
      <c r="Y68"/>
      <c r="Z68"/>
      <c r="AA68"/>
      <c r="AN68" s="8"/>
      <c r="BI68" s="12"/>
    </row>
    <row r="69" spans="1:61" s="7" customFormat="1" ht="17.25" x14ac:dyDescent="0.2">
      <c r="A69" s="74"/>
      <c r="B69" s="8"/>
      <c r="C69" s="9"/>
      <c r="D69" s="8"/>
      <c r="E69" s="8"/>
      <c r="F69" s="8"/>
      <c r="H69" s="75"/>
      <c r="I69" s="75"/>
      <c r="J69" s="9"/>
      <c r="L69"/>
      <c r="M69"/>
      <c r="N69"/>
      <c r="O69"/>
      <c r="P69" s="18"/>
      <c r="Q69" s="11"/>
      <c r="R69" s="18"/>
      <c r="S69" s="11"/>
      <c r="X69" s="18"/>
      <c r="Y69"/>
      <c r="Z69"/>
      <c r="AA69"/>
      <c r="AN69" s="8"/>
      <c r="BI69" s="12"/>
    </row>
    <row r="70" spans="1:61" s="7" customFormat="1" ht="17.25" x14ac:dyDescent="0.2">
      <c r="A70" s="74"/>
      <c r="B70" s="8"/>
      <c r="C70" s="9"/>
      <c r="D70" s="8"/>
      <c r="E70" s="8"/>
      <c r="F70" s="8"/>
      <c r="H70" s="75"/>
      <c r="I70" s="75"/>
      <c r="J70" s="9"/>
      <c r="L70"/>
      <c r="M70"/>
      <c r="N70"/>
      <c r="O70"/>
      <c r="P70" s="18"/>
      <c r="Q70" s="11"/>
      <c r="R70" s="18"/>
      <c r="S70" s="11"/>
      <c r="X70" s="18"/>
      <c r="Y70"/>
      <c r="Z70"/>
      <c r="AA70"/>
      <c r="AN70" s="8"/>
      <c r="BI70" s="12"/>
    </row>
    <row r="71" spans="1:61" s="7" customFormat="1" ht="17.25" x14ac:dyDescent="0.2">
      <c r="A71" s="74"/>
      <c r="B71" s="8"/>
      <c r="C71" s="9"/>
      <c r="D71" s="8"/>
      <c r="E71" s="8"/>
      <c r="F71" s="8"/>
      <c r="H71" s="75"/>
      <c r="I71" s="75"/>
      <c r="J71" s="9"/>
      <c r="L71"/>
      <c r="M71"/>
      <c r="N71"/>
      <c r="O71"/>
      <c r="P71" s="18"/>
      <c r="Q71" s="11"/>
      <c r="R71" s="18"/>
      <c r="S71" s="11"/>
      <c r="X71" s="18"/>
      <c r="Y71"/>
      <c r="Z71"/>
      <c r="AA71"/>
      <c r="AN71" s="8"/>
      <c r="BI71" s="12"/>
    </row>
    <row r="72" spans="1:61" s="7" customFormat="1" ht="17.25" x14ac:dyDescent="0.2">
      <c r="A72" s="74"/>
      <c r="B72" s="8"/>
      <c r="C72" s="9"/>
      <c r="D72" s="8"/>
      <c r="E72" s="8"/>
      <c r="F72" s="8"/>
      <c r="H72" s="75"/>
      <c r="I72" s="75"/>
      <c r="J72" s="9"/>
      <c r="L72"/>
      <c r="M72"/>
      <c r="N72"/>
      <c r="O72"/>
      <c r="P72" s="18"/>
      <c r="Q72" s="11"/>
      <c r="R72" s="18"/>
      <c r="S72" s="11"/>
      <c r="X72" s="18"/>
      <c r="Y72"/>
      <c r="Z72"/>
      <c r="AA72"/>
      <c r="AN72" s="8"/>
      <c r="BI72" s="12"/>
    </row>
    <row r="73" spans="1:61" s="7" customFormat="1" ht="17.25" x14ac:dyDescent="0.2">
      <c r="A73" s="74"/>
      <c r="B73" s="8"/>
      <c r="C73" s="9"/>
      <c r="D73" s="8"/>
      <c r="E73" s="8"/>
      <c r="F73" s="8"/>
      <c r="H73" s="75"/>
      <c r="I73" s="75"/>
      <c r="J73" s="9"/>
      <c r="L73"/>
      <c r="M73"/>
      <c r="N73"/>
      <c r="O73"/>
      <c r="P73" s="18"/>
      <c r="Q73" s="11"/>
      <c r="R73" s="18"/>
      <c r="S73" s="11"/>
      <c r="X73" s="18"/>
      <c r="Y73"/>
      <c r="Z73"/>
      <c r="AA73"/>
      <c r="AN73" s="8"/>
      <c r="BI73" s="12"/>
    </row>
    <row r="74" spans="1:61" s="7" customFormat="1" ht="17.25" x14ac:dyDescent="0.2">
      <c r="A74" s="74"/>
      <c r="B74" s="8"/>
      <c r="C74" s="9"/>
      <c r="D74" s="8"/>
      <c r="E74" s="8"/>
      <c r="F74" s="8"/>
      <c r="H74" s="75"/>
      <c r="I74" s="75"/>
      <c r="J74" s="9"/>
      <c r="L74"/>
      <c r="M74"/>
      <c r="N74"/>
      <c r="O74"/>
      <c r="P74" s="18"/>
      <c r="Q74" s="11"/>
      <c r="R74" s="18"/>
      <c r="S74" s="11"/>
      <c r="X74" s="18"/>
      <c r="Y74"/>
      <c r="Z74"/>
      <c r="AA74"/>
      <c r="AN74" s="8"/>
      <c r="BI74" s="12"/>
    </row>
    <row r="75" spans="1:61" s="7" customFormat="1" ht="17.25" x14ac:dyDescent="0.2">
      <c r="A75" s="74"/>
      <c r="B75" s="8"/>
      <c r="C75" s="9"/>
      <c r="D75" s="8"/>
      <c r="E75" s="8"/>
      <c r="F75" s="8"/>
      <c r="H75" s="75"/>
      <c r="I75" s="75"/>
      <c r="J75" s="9"/>
      <c r="L75"/>
      <c r="M75"/>
      <c r="N75"/>
      <c r="O75"/>
      <c r="P75" s="18"/>
      <c r="Q75" s="11"/>
      <c r="R75" s="18"/>
      <c r="S75" s="11"/>
      <c r="X75" s="18"/>
      <c r="Y75"/>
      <c r="Z75"/>
      <c r="AA75"/>
      <c r="AN75" s="8"/>
      <c r="BI75" s="12"/>
    </row>
    <row r="76" spans="1:61" s="7" customFormat="1" ht="17.25" x14ac:dyDescent="0.2">
      <c r="A76" s="74"/>
      <c r="B76" s="8"/>
      <c r="C76" s="9"/>
      <c r="D76" s="8"/>
      <c r="E76" s="8"/>
      <c r="F76" s="8"/>
      <c r="H76" s="75"/>
      <c r="I76" s="75"/>
      <c r="J76" s="9"/>
      <c r="L76"/>
      <c r="M76"/>
      <c r="N76"/>
      <c r="O76"/>
      <c r="P76" s="18"/>
      <c r="Q76" s="11"/>
      <c r="R76" s="18"/>
      <c r="S76" s="11"/>
      <c r="X76" s="18"/>
      <c r="Y76"/>
      <c r="Z76"/>
      <c r="AA76"/>
      <c r="AN76" s="8"/>
      <c r="BI76" s="12"/>
    </row>
    <row r="77" spans="1:61" s="7" customFormat="1" ht="17.25" x14ac:dyDescent="0.2">
      <c r="A77" s="74"/>
      <c r="B77" s="8"/>
      <c r="C77" s="9"/>
      <c r="D77" s="8"/>
      <c r="E77" s="8"/>
      <c r="F77" s="8"/>
      <c r="H77" s="75"/>
      <c r="I77" s="75"/>
      <c r="J77" s="9"/>
      <c r="L77"/>
      <c r="M77"/>
      <c r="N77"/>
      <c r="O77"/>
      <c r="P77" s="18"/>
      <c r="Q77" s="11"/>
      <c r="R77" s="18"/>
      <c r="S77" s="11"/>
      <c r="X77" s="18"/>
      <c r="Y77"/>
      <c r="Z77"/>
      <c r="AA77"/>
      <c r="AN77" s="8"/>
      <c r="BI77" s="12"/>
    </row>
    <row r="78" spans="1:61" s="7" customFormat="1" ht="17.25" x14ac:dyDescent="0.2">
      <c r="A78" s="74"/>
      <c r="B78" s="8"/>
      <c r="C78" s="9"/>
      <c r="D78" s="8"/>
      <c r="E78" s="8"/>
      <c r="F78" s="8"/>
      <c r="H78" s="75"/>
      <c r="I78" s="75"/>
      <c r="J78" s="9"/>
      <c r="L78"/>
      <c r="M78"/>
      <c r="N78"/>
      <c r="O78"/>
      <c r="P78" s="18"/>
      <c r="Q78" s="11"/>
      <c r="R78" s="18"/>
      <c r="S78" s="11"/>
      <c r="X78" s="18"/>
      <c r="Y78"/>
      <c r="Z78"/>
      <c r="AA78"/>
      <c r="AN78" s="8"/>
      <c r="BI78" s="12"/>
    </row>
    <row r="79" spans="1:61" s="7" customFormat="1" ht="17.25" x14ac:dyDescent="0.2">
      <c r="A79" s="74"/>
      <c r="B79" s="8"/>
      <c r="C79" s="9"/>
      <c r="D79" s="8"/>
      <c r="E79" s="8"/>
      <c r="F79" s="8"/>
      <c r="H79" s="75"/>
      <c r="I79" s="75"/>
      <c r="J79" s="9"/>
      <c r="L79"/>
      <c r="M79"/>
      <c r="N79"/>
      <c r="O79"/>
      <c r="P79" s="18"/>
      <c r="Q79" s="11"/>
      <c r="R79" s="18"/>
      <c r="S79" s="11"/>
      <c r="X79" s="18"/>
      <c r="Y79"/>
      <c r="Z79"/>
      <c r="AA79"/>
      <c r="AN79" s="8"/>
      <c r="BI79" s="12"/>
    </row>
    <row r="80" spans="1:61" s="7" customFormat="1" ht="17.25" x14ac:dyDescent="0.2">
      <c r="A80" s="74"/>
      <c r="B80" s="8"/>
      <c r="C80" s="9"/>
      <c r="D80" s="8"/>
      <c r="E80" s="8"/>
      <c r="F80" s="8"/>
      <c r="H80" s="75"/>
      <c r="I80" s="75"/>
      <c r="J80" s="9"/>
      <c r="L80"/>
      <c r="M80"/>
      <c r="N80"/>
      <c r="O80"/>
      <c r="P80" s="18"/>
      <c r="Q80" s="11"/>
      <c r="R80" s="18"/>
      <c r="S80" s="11"/>
      <c r="X80" s="18"/>
      <c r="Y80"/>
      <c r="Z80"/>
      <c r="AA80"/>
      <c r="AN80" s="8"/>
      <c r="BI80" s="12"/>
    </row>
    <row r="81" spans="1:61" s="7" customFormat="1" ht="17.25" x14ac:dyDescent="0.2">
      <c r="A81" s="74"/>
      <c r="B81" s="8"/>
      <c r="C81" s="9"/>
      <c r="D81" s="8"/>
      <c r="E81" s="8"/>
      <c r="F81" s="8"/>
      <c r="H81" s="75"/>
      <c r="I81" s="75"/>
      <c r="J81" s="9"/>
      <c r="L81"/>
      <c r="M81"/>
      <c r="N81"/>
      <c r="O81"/>
      <c r="P81" s="18"/>
      <c r="Q81" s="11"/>
      <c r="R81" s="18"/>
      <c r="S81" s="11"/>
      <c r="X81" s="18"/>
      <c r="Y81"/>
      <c r="Z81"/>
      <c r="AA81"/>
      <c r="AN81" s="8"/>
      <c r="BI81" s="12"/>
    </row>
    <row r="82" spans="1:61" s="7" customFormat="1" ht="17.25" x14ac:dyDescent="0.2">
      <c r="A82" s="74"/>
      <c r="B82" s="8"/>
      <c r="C82" s="9"/>
      <c r="D82" s="8"/>
      <c r="E82" s="8"/>
      <c r="F82" s="8"/>
      <c r="H82" s="75"/>
      <c r="I82" s="75"/>
      <c r="J82" s="9"/>
      <c r="L82"/>
      <c r="M82"/>
      <c r="N82"/>
      <c r="O82"/>
      <c r="P82" s="18"/>
      <c r="Q82" s="11"/>
      <c r="R82" s="18"/>
      <c r="S82" s="11"/>
      <c r="X82" s="18"/>
      <c r="Y82"/>
      <c r="Z82"/>
      <c r="AA82"/>
      <c r="AN82" s="8"/>
      <c r="BI82" s="12"/>
    </row>
    <row r="83" spans="1:61" s="7" customFormat="1" ht="17.25" x14ac:dyDescent="0.2">
      <c r="A83" s="74"/>
      <c r="B83" s="8"/>
      <c r="C83" s="9"/>
      <c r="D83" s="8"/>
      <c r="E83" s="8"/>
      <c r="F83" s="8"/>
      <c r="H83" s="75"/>
      <c r="I83" s="75"/>
      <c r="J83" s="9"/>
      <c r="L83"/>
      <c r="M83"/>
      <c r="N83"/>
      <c r="O83"/>
      <c r="P83" s="18"/>
      <c r="Q83" s="11"/>
      <c r="R83" s="18"/>
      <c r="S83" s="11"/>
      <c r="X83" s="18"/>
      <c r="Y83"/>
      <c r="Z83"/>
      <c r="AA83"/>
      <c r="AN83" s="8"/>
      <c r="BI83" s="12"/>
    </row>
    <row r="84" spans="1:61" s="7" customFormat="1" ht="17.25" x14ac:dyDescent="0.2">
      <c r="A84" s="74"/>
      <c r="B84" s="8"/>
      <c r="C84" s="9"/>
      <c r="D84" s="8"/>
      <c r="E84" s="8"/>
      <c r="F84" s="8"/>
      <c r="H84" s="75"/>
      <c r="I84" s="75"/>
      <c r="J84" s="9"/>
      <c r="L84"/>
      <c r="M84"/>
      <c r="N84"/>
      <c r="O84"/>
      <c r="P84" s="18"/>
      <c r="Q84" s="11"/>
      <c r="R84" s="18"/>
      <c r="S84" s="11"/>
      <c r="X84" s="18"/>
      <c r="Y84"/>
      <c r="Z84"/>
      <c r="AA84"/>
      <c r="AN84" s="8"/>
      <c r="BI84" s="12"/>
    </row>
    <row r="85" spans="1:61" s="7" customFormat="1" ht="17.25" x14ac:dyDescent="0.2">
      <c r="A85" s="74"/>
      <c r="B85" s="8"/>
      <c r="C85" s="9"/>
      <c r="D85" s="8"/>
      <c r="E85" s="8"/>
      <c r="F85" s="8"/>
      <c r="H85" s="75"/>
      <c r="I85" s="75"/>
      <c r="J85" s="9"/>
      <c r="L85"/>
      <c r="M85"/>
      <c r="N85"/>
      <c r="O85"/>
      <c r="P85" s="18"/>
      <c r="Q85" s="11"/>
      <c r="R85" s="18"/>
      <c r="S85" s="11"/>
      <c r="X85" s="18"/>
      <c r="Y85"/>
      <c r="Z85"/>
      <c r="AA85"/>
      <c r="AN85" s="8"/>
      <c r="BI85" s="12"/>
    </row>
    <row r="86" spans="1:61" s="7" customFormat="1" ht="17.25" x14ac:dyDescent="0.2">
      <c r="A86" s="74"/>
      <c r="B86" s="8"/>
      <c r="C86" s="9"/>
      <c r="D86" s="8"/>
      <c r="E86" s="8"/>
      <c r="F86" s="8"/>
      <c r="H86" s="75"/>
      <c r="I86" s="75"/>
      <c r="J86" s="9"/>
      <c r="L86"/>
      <c r="M86"/>
      <c r="N86"/>
      <c r="O86"/>
      <c r="P86" s="18"/>
      <c r="Q86" s="11"/>
      <c r="R86" s="18"/>
      <c r="S86" s="11"/>
      <c r="X86" s="18"/>
      <c r="Y86"/>
      <c r="Z86"/>
      <c r="AA86"/>
      <c r="AN86" s="8"/>
      <c r="BI86" s="12"/>
    </row>
    <row r="87" spans="1:61" s="7" customFormat="1" ht="17.25" x14ac:dyDescent="0.2">
      <c r="A87" s="74"/>
      <c r="B87" s="8"/>
      <c r="C87" s="9"/>
      <c r="D87" s="8"/>
      <c r="E87" s="8"/>
      <c r="F87" s="8"/>
      <c r="H87" s="75"/>
      <c r="I87" s="75"/>
      <c r="J87" s="9"/>
      <c r="L87"/>
      <c r="M87"/>
      <c r="N87"/>
      <c r="O87"/>
      <c r="P87" s="18"/>
      <c r="Q87" s="11"/>
      <c r="R87" s="18"/>
      <c r="S87" s="11"/>
      <c r="X87" s="18"/>
      <c r="Y87"/>
      <c r="Z87"/>
      <c r="AA87"/>
      <c r="AN87" s="8"/>
      <c r="BI87" s="12"/>
    </row>
    <row r="88" spans="1:61" s="7" customFormat="1" ht="17.25" x14ac:dyDescent="0.2">
      <c r="A88" s="74"/>
      <c r="B88" s="8"/>
      <c r="C88" s="9"/>
      <c r="D88" s="8"/>
      <c r="E88" s="8"/>
      <c r="F88" s="8"/>
      <c r="H88" s="75"/>
      <c r="I88" s="75"/>
      <c r="J88" s="9"/>
      <c r="L88"/>
      <c r="M88"/>
      <c r="N88"/>
      <c r="O88"/>
      <c r="P88" s="18"/>
      <c r="Q88" s="11"/>
      <c r="R88" s="18"/>
      <c r="S88" s="11"/>
      <c r="X88" s="18"/>
      <c r="Y88"/>
      <c r="Z88"/>
      <c r="AA88"/>
      <c r="AN88" s="8"/>
      <c r="BI88" s="12"/>
    </row>
    <row r="89" spans="1:61" s="7" customFormat="1" ht="17.25" x14ac:dyDescent="0.2">
      <c r="A89" s="74"/>
      <c r="B89" s="8"/>
      <c r="C89" s="9"/>
      <c r="D89" s="8"/>
      <c r="E89" s="8"/>
      <c r="F89" s="8"/>
      <c r="H89" s="75"/>
      <c r="I89" s="75"/>
      <c r="J89" s="9"/>
      <c r="L89"/>
      <c r="M89"/>
      <c r="N89"/>
      <c r="O89"/>
      <c r="P89" s="18"/>
      <c r="Q89" s="11"/>
      <c r="R89" s="18"/>
      <c r="S89" s="11"/>
      <c r="X89" s="18"/>
      <c r="Y89"/>
      <c r="Z89"/>
      <c r="AA89"/>
      <c r="AN89" s="8"/>
      <c r="BI89" s="12"/>
    </row>
    <row r="90" spans="1:61" s="7" customFormat="1" ht="17.25" x14ac:dyDescent="0.2">
      <c r="A90" s="74"/>
      <c r="B90" s="8"/>
      <c r="C90" s="9"/>
      <c r="D90" s="8"/>
      <c r="E90" s="8"/>
      <c r="F90" s="8"/>
      <c r="H90" s="75"/>
      <c r="I90" s="75"/>
      <c r="J90" s="9"/>
      <c r="L90"/>
      <c r="M90"/>
      <c r="N90"/>
      <c r="O90"/>
      <c r="P90" s="18"/>
      <c r="Q90" s="11"/>
      <c r="R90" s="18"/>
      <c r="S90" s="11"/>
      <c r="X90" s="18"/>
      <c r="Y90"/>
      <c r="Z90"/>
      <c r="AA90"/>
      <c r="AN90" s="8"/>
      <c r="BI90" s="12"/>
    </row>
    <row r="91" spans="1:61" s="7" customFormat="1" ht="17.25" x14ac:dyDescent="0.2">
      <c r="A91" s="74"/>
      <c r="B91" s="8"/>
      <c r="C91" s="9"/>
      <c r="D91" s="8"/>
      <c r="E91" s="8"/>
      <c r="F91" s="8"/>
      <c r="H91" s="75"/>
      <c r="I91" s="75"/>
      <c r="J91" s="9"/>
      <c r="L91"/>
      <c r="M91"/>
      <c r="N91"/>
      <c r="O91"/>
      <c r="P91" s="18"/>
      <c r="Q91" s="11"/>
      <c r="R91" s="18"/>
      <c r="S91" s="11"/>
      <c r="X91" s="18"/>
      <c r="Y91"/>
      <c r="Z91"/>
      <c r="AA91"/>
      <c r="AN91" s="8"/>
      <c r="BI91" s="12"/>
    </row>
    <row r="92" spans="1:61" s="7" customFormat="1" ht="17.25" x14ac:dyDescent="0.2">
      <c r="A92" s="74"/>
      <c r="B92" s="8"/>
      <c r="C92" s="9"/>
      <c r="D92" s="8"/>
      <c r="E92" s="8"/>
      <c r="F92" s="8"/>
      <c r="H92" s="75"/>
      <c r="I92" s="75"/>
      <c r="J92" s="9"/>
      <c r="L92"/>
      <c r="M92"/>
      <c r="N92"/>
      <c r="O92"/>
      <c r="P92" s="18"/>
      <c r="Q92" s="11"/>
      <c r="R92" s="18"/>
      <c r="S92" s="11"/>
      <c r="X92" s="18"/>
      <c r="Y92"/>
      <c r="Z92"/>
      <c r="AA92"/>
      <c r="AN92" s="8"/>
      <c r="BI92" s="12"/>
    </row>
    <row r="93" spans="1:61" s="7" customFormat="1" ht="17.25" x14ac:dyDescent="0.2">
      <c r="A93" s="74"/>
      <c r="B93" s="8"/>
      <c r="C93" s="9"/>
      <c r="D93" s="8"/>
      <c r="E93" s="8"/>
      <c r="F93" s="8"/>
      <c r="H93" s="75"/>
      <c r="I93" s="75"/>
      <c r="J93" s="9"/>
      <c r="L93"/>
      <c r="M93"/>
      <c r="N93"/>
      <c r="O93"/>
      <c r="P93" s="18"/>
      <c r="Q93" s="11"/>
      <c r="R93" s="18"/>
      <c r="S93" s="11"/>
      <c r="X93" s="18"/>
      <c r="Y93"/>
      <c r="Z93"/>
      <c r="AA93"/>
      <c r="AN93" s="8"/>
      <c r="BI93" s="12"/>
    </row>
    <row r="94" spans="1:61" s="7" customFormat="1" ht="17.25" x14ac:dyDescent="0.2">
      <c r="A94" s="74"/>
      <c r="B94" s="8"/>
      <c r="C94" s="9"/>
      <c r="D94" s="8"/>
      <c r="E94" s="8"/>
      <c r="F94" s="8"/>
      <c r="H94" s="75"/>
      <c r="I94" s="75"/>
      <c r="J94" s="9"/>
      <c r="L94"/>
      <c r="M94"/>
      <c r="N94"/>
      <c r="O94"/>
      <c r="P94" s="18"/>
      <c r="Q94" s="11"/>
      <c r="R94" s="18"/>
      <c r="S94" s="11"/>
      <c r="X94" s="18"/>
      <c r="Y94"/>
      <c r="Z94"/>
      <c r="AA94"/>
      <c r="AN94" s="8"/>
      <c r="BI94" s="12"/>
    </row>
    <row r="95" spans="1:61" s="7" customFormat="1" ht="17.25" x14ac:dyDescent="0.2">
      <c r="A95" s="74"/>
      <c r="B95" s="8"/>
      <c r="C95" s="9"/>
      <c r="D95" s="8"/>
      <c r="E95" s="8"/>
      <c r="F95" s="8"/>
      <c r="H95" s="75"/>
      <c r="I95" s="75"/>
      <c r="J95" s="9"/>
      <c r="L95"/>
      <c r="M95"/>
      <c r="N95"/>
      <c r="O95"/>
      <c r="P95" s="18"/>
      <c r="Q95" s="11"/>
      <c r="R95" s="18"/>
      <c r="S95" s="11"/>
      <c r="X95" s="18"/>
      <c r="Y95"/>
      <c r="Z95"/>
      <c r="AA95"/>
      <c r="AN95" s="8"/>
      <c r="BI95" s="12"/>
    </row>
    <row r="96" spans="1:61" s="7" customFormat="1" ht="17.25" x14ac:dyDescent="0.2">
      <c r="A96" s="74"/>
      <c r="B96" s="8"/>
      <c r="C96" s="9"/>
      <c r="D96" s="8"/>
      <c r="E96" s="8"/>
      <c r="F96" s="8"/>
      <c r="H96" s="75"/>
      <c r="I96" s="75"/>
      <c r="J96" s="9"/>
      <c r="L96"/>
      <c r="M96"/>
      <c r="N96"/>
      <c r="O96"/>
      <c r="P96" s="18"/>
      <c r="Q96" s="11"/>
      <c r="R96" s="18"/>
      <c r="S96" s="11"/>
      <c r="X96" s="18"/>
      <c r="Y96"/>
      <c r="Z96"/>
      <c r="AA96"/>
      <c r="AN96" s="8"/>
      <c r="BI96" s="12"/>
    </row>
    <row r="97" spans="1:61" s="7" customFormat="1" ht="17.25" x14ac:dyDescent="0.2">
      <c r="A97" s="74"/>
      <c r="B97" s="8"/>
      <c r="C97" s="9"/>
      <c r="D97" s="8"/>
      <c r="E97" s="8"/>
      <c r="F97" s="8"/>
      <c r="H97" s="75"/>
      <c r="I97" s="75"/>
      <c r="J97" s="9"/>
      <c r="L97"/>
      <c r="M97"/>
      <c r="N97"/>
      <c r="O97"/>
      <c r="P97" s="18"/>
      <c r="Q97" s="11"/>
      <c r="R97" s="18"/>
      <c r="S97" s="11"/>
      <c r="X97" s="18"/>
      <c r="Y97"/>
      <c r="Z97"/>
      <c r="AA97"/>
      <c r="AN97" s="8"/>
      <c r="BI97" s="12"/>
    </row>
    <row r="98" spans="1:61" s="7" customFormat="1" ht="17.25" x14ac:dyDescent="0.2">
      <c r="A98" s="74"/>
      <c r="B98" s="8"/>
      <c r="C98" s="9"/>
      <c r="D98" s="8"/>
      <c r="E98" s="8"/>
      <c r="F98" s="8"/>
      <c r="H98" s="75"/>
      <c r="I98" s="75"/>
      <c r="J98" s="9"/>
      <c r="L98"/>
      <c r="M98"/>
      <c r="N98"/>
      <c r="O98"/>
      <c r="P98" s="18"/>
      <c r="Q98" s="11"/>
      <c r="R98" s="18"/>
      <c r="S98" s="11"/>
      <c r="X98" s="18"/>
      <c r="Y98"/>
      <c r="Z98"/>
      <c r="AA98"/>
      <c r="AN98" s="8"/>
      <c r="BI98" s="12"/>
    </row>
    <row r="99" spans="1:61" s="7" customFormat="1" ht="17.25" x14ac:dyDescent="0.2">
      <c r="A99" s="74"/>
      <c r="B99" s="8"/>
      <c r="C99" s="9"/>
      <c r="D99" s="8"/>
      <c r="E99" s="8"/>
      <c r="F99" s="8"/>
      <c r="H99" s="75"/>
      <c r="I99" s="75"/>
      <c r="J99" s="9"/>
      <c r="L99"/>
      <c r="M99"/>
      <c r="N99"/>
      <c r="O99"/>
      <c r="P99" s="18"/>
      <c r="Q99" s="11"/>
      <c r="R99" s="18"/>
      <c r="S99" s="11"/>
      <c r="X99" s="18"/>
      <c r="Y99"/>
      <c r="Z99"/>
      <c r="AA99"/>
      <c r="AN99" s="8"/>
      <c r="BI99" s="12"/>
    </row>
    <row r="100" spans="1:61" s="7" customFormat="1" ht="17.25" x14ac:dyDescent="0.2">
      <c r="A100" s="74"/>
      <c r="B100" s="8"/>
      <c r="C100" s="9"/>
      <c r="D100" s="8"/>
      <c r="E100" s="8"/>
      <c r="F100" s="8"/>
      <c r="H100" s="75"/>
      <c r="I100" s="75"/>
      <c r="J100" s="9"/>
      <c r="L100"/>
      <c r="M100"/>
      <c r="N100"/>
      <c r="O100"/>
      <c r="P100" s="18"/>
      <c r="Q100" s="11"/>
      <c r="R100" s="18"/>
      <c r="S100" s="11"/>
      <c r="X100" s="18"/>
      <c r="Y100"/>
      <c r="Z100"/>
      <c r="AA100"/>
      <c r="AN100" s="8"/>
      <c r="BI100" s="12"/>
    </row>
    <row r="101" spans="1:61" s="7" customFormat="1" ht="17.25" x14ac:dyDescent="0.2">
      <c r="A101" s="74"/>
      <c r="B101" s="8"/>
      <c r="C101" s="9"/>
      <c r="D101" s="8"/>
      <c r="E101" s="8"/>
      <c r="F101" s="8"/>
      <c r="H101" s="75"/>
      <c r="I101" s="75"/>
      <c r="J101" s="9"/>
      <c r="L101"/>
      <c r="M101"/>
      <c r="N101"/>
      <c r="O101"/>
      <c r="P101" s="18"/>
      <c r="Q101" s="11"/>
      <c r="R101" s="18"/>
      <c r="S101" s="11"/>
      <c r="X101" s="18"/>
      <c r="Y101"/>
      <c r="Z101"/>
      <c r="AA101"/>
      <c r="AN101" s="8"/>
      <c r="BI101" s="12"/>
    </row>
    <row r="102" spans="1:61" s="7" customFormat="1" ht="17.25" x14ac:dyDescent="0.2">
      <c r="A102" s="74"/>
      <c r="B102" s="8"/>
      <c r="C102" s="9"/>
      <c r="D102" s="8"/>
      <c r="E102" s="8"/>
      <c r="F102" s="8"/>
      <c r="H102" s="75"/>
      <c r="I102" s="75"/>
      <c r="J102" s="9"/>
      <c r="L102"/>
      <c r="M102"/>
      <c r="N102"/>
      <c r="O102"/>
      <c r="P102" s="18"/>
      <c r="Q102" s="11"/>
      <c r="R102" s="18"/>
      <c r="S102" s="11"/>
      <c r="X102" s="18"/>
      <c r="Y102"/>
      <c r="Z102"/>
      <c r="AA102"/>
      <c r="AN102" s="8"/>
      <c r="BI102" s="12"/>
    </row>
    <row r="103" spans="1:61" s="7" customFormat="1" ht="17.25" x14ac:dyDescent="0.2">
      <c r="A103" s="74"/>
      <c r="B103" s="8"/>
      <c r="C103" s="9"/>
      <c r="D103" s="8"/>
      <c r="E103" s="8"/>
      <c r="F103" s="8"/>
      <c r="H103" s="75"/>
      <c r="I103" s="75"/>
      <c r="J103" s="9"/>
      <c r="L103"/>
      <c r="M103"/>
      <c r="N103"/>
      <c r="O103"/>
      <c r="P103" s="18"/>
      <c r="Q103" s="11"/>
      <c r="R103" s="18"/>
      <c r="S103" s="11"/>
      <c r="X103" s="18"/>
      <c r="Y103"/>
      <c r="Z103"/>
      <c r="AA103"/>
      <c r="AN103" s="8"/>
      <c r="BI103" s="12"/>
    </row>
    <row r="104" spans="1:61" s="7" customFormat="1" ht="17.25" x14ac:dyDescent="0.2">
      <c r="A104" s="74"/>
      <c r="B104" s="8"/>
      <c r="C104" s="9"/>
      <c r="D104" s="8"/>
      <c r="E104" s="8"/>
      <c r="F104" s="8"/>
      <c r="H104" s="75"/>
      <c r="I104" s="75"/>
      <c r="J104" s="9"/>
      <c r="L104"/>
      <c r="M104"/>
      <c r="N104"/>
      <c r="O104"/>
      <c r="P104" s="18"/>
      <c r="Q104" s="11"/>
      <c r="R104" s="18"/>
      <c r="S104" s="11"/>
      <c r="X104" s="18"/>
      <c r="Y104"/>
      <c r="Z104"/>
      <c r="AA104"/>
      <c r="AN104" s="8"/>
      <c r="BI104" s="12"/>
    </row>
    <row r="105" spans="1:61" s="7" customFormat="1" ht="17.25" x14ac:dyDescent="0.2">
      <c r="A105" s="74"/>
      <c r="B105" s="8"/>
      <c r="C105" s="9"/>
      <c r="D105" s="8"/>
      <c r="E105" s="8"/>
      <c r="F105" s="8"/>
      <c r="H105" s="75"/>
      <c r="I105" s="75"/>
      <c r="J105" s="9"/>
      <c r="L105"/>
      <c r="M105"/>
      <c r="N105"/>
      <c r="O105"/>
      <c r="P105" s="18"/>
      <c r="Q105" s="11"/>
      <c r="R105" s="18"/>
      <c r="S105" s="11"/>
      <c r="X105" s="18"/>
      <c r="Y105"/>
      <c r="Z105"/>
      <c r="AA105"/>
      <c r="AN105" s="8"/>
      <c r="BI105" s="12"/>
    </row>
    <row r="106" spans="1:61" s="7" customFormat="1" ht="17.25" x14ac:dyDescent="0.2">
      <c r="A106" s="74"/>
      <c r="B106" s="8"/>
      <c r="C106" s="9"/>
      <c r="D106" s="8"/>
      <c r="E106" s="8"/>
      <c r="F106" s="8"/>
      <c r="H106" s="75"/>
      <c r="I106" s="75"/>
      <c r="J106" s="9"/>
      <c r="L106"/>
      <c r="M106"/>
      <c r="N106"/>
      <c r="O106"/>
      <c r="P106" s="18"/>
      <c r="Q106" s="11"/>
      <c r="R106" s="18"/>
      <c r="S106" s="11"/>
      <c r="X106" s="18"/>
      <c r="Y106"/>
      <c r="Z106"/>
      <c r="AA106"/>
      <c r="AN106" s="8"/>
      <c r="BI106" s="12"/>
    </row>
    <row r="107" spans="1:61" s="7" customFormat="1" ht="17.25" x14ac:dyDescent="0.2">
      <c r="A107" s="74"/>
      <c r="B107" s="8"/>
      <c r="C107" s="9"/>
      <c r="D107" s="8"/>
      <c r="E107" s="8"/>
      <c r="F107" s="8"/>
      <c r="H107" s="75"/>
      <c r="I107" s="75"/>
      <c r="J107" s="9"/>
      <c r="L107"/>
      <c r="M107"/>
      <c r="N107"/>
      <c r="O107"/>
      <c r="P107" s="18"/>
      <c r="Q107" s="11"/>
      <c r="R107" s="18"/>
      <c r="S107" s="11"/>
      <c r="X107" s="18"/>
      <c r="Y107"/>
      <c r="Z107"/>
      <c r="AA107"/>
      <c r="AN107" s="8"/>
      <c r="BI107" s="12"/>
    </row>
    <row r="108" spans="1:61" s="7" customFormat="1" ht="17.25" x14ac:dyDescent="0.2">
      <c r="A108" s="74"/>
      <c r="B108" s="8"/>
      <c r="C108" s="9"/>
      <c r="D108" s="8"/>
      <c r="E108" s="8"/>
      <c r="F108" s="8"/>
      <c r="H108" s="75"/>
      <c r="I108" s="75"/>
      <c r="J108" s="9"/>
      <c r="L108"/>
      <c r="M108"/>
      <c r="N108"/>
      <c r="O108"/>
      <c r="P108" s="18"/>
      <c r="Q108" s="11"/>
      <c r="R108" s="18"/>
      <c r="S108" s="11"/>
      <c r="X108" s="18"/>
      <c r="Y108"/>
      <c r="Z108"/>
      <c r="AA108"/>
      <c r="AN108" s="8"/>
      <c r="BI108" s="12"/>
    </row>
    <row r="109" spans="1:61" s="7" customFormat="1" ht="17.25" x14ac:dyDescent="0.2">
      <c r="A109" s="74"/>
      <c r="B109" s="8"/>
      <c r="C109" s="9"/>
      <c r="D109" s="8"/>
      <c r="E109" s="8"/>
      <c r="F109" s="8"/>
      <c r="H109" s="75"/>
      <c r="I109" s="75"/>
      <c r="J109" s="9"/>
      <c r="L109"/>
      <c r="M109"/>
      <c r="N109"/>
      <c r="O109"/>
      <c r="P109" s="18"/>
      <c r="Q109" s="11"/>
      <c r="R109" s="18"/>
      <c r="S109" s="11"/>
      <c r="X109" s="18"/>
      <c r="Y109"/>
      <c r="Z109"/>
      <c r="AA109"/>
      <c r="AN109" s="8"/>
      <c r="BI109" s="12"/>
    </row>
    <row r="110" spans="1:61" s="7" customFormat="1" ht="17.25" x14ac:dyDescent="0.2">
      <c r="A110" s="74"/>
      <c r="B110" s="8"/>
      <c r="C110" s="9"/>
      <c r="D110" s="8"/>
      <c r="E110" s="8"/>
      <c r="F110" s="8"/>
      <c r="H110" s="75"/>
      <c r="I110" s="75"/>
      <c r="J110" s="9"/>
      <c r="L110"/>
      <c r="M110"/>
      <c r="N110"/>
      <c r="O110"/>
      <c r="P110" s="18"/>
      <c r="Q110" s="11"/>
      <c r="R110" s="18"/>
      <c r="S110" s="11"/>
      <c r="X110" s="18"/>
      <c r="Y110"/>
      <c r="Z110"/>
      <c r="AA110"/>
      <c r="AN110" s="8"/>
      <c r="BI110" s="12"/>
    </row>
    <row r="111" spans="1:61" s="7" customFormat="1" ht="17.25" x14ac:dyDescent="0.2">
      <c r="A111" s="74"/>
      <c r="B111" s="8"/>
      <c r="C111" s="9"/>
      <c r="D111" s="8"/>
      <c r="E111" s="8"/>
      <c r="F111" s="8"/>
      <c r="H111" s="75"/>
      <c r="I111" s="75"/>
      <c r="J111" s="9"/>
      <c r="L111"/>
      <c r="M111"/>
      <c r="N111"/>
      <c r="O111"/>
      <c r="P111" s="18"/>
      <c r="Q111" s="11"/>
      <c r="R111" s="18"/>
      <c r="S111" s="11"/>
      <c r="X111" s="18"/>
      <c r="Y111"/>
      <c r="Z111"/>
      <c r="AA111"/>
      <c r="AN111" s="8"/>
      <c r="BI111" s="12"/>
    </row>
    <row r="112" spans="1:61" s="7" customFormat="1" ht="17.25" x14ac:dyDescent="0.2">
      <c r="A112" s="74"/>
      <c r="B112" s="8"/>
      <c r="C112" s="9"/>
      <c r="D112" s="8"/>
      <c r="E112" s="8"/>
      <c r="F112" s="8"/>
      <c r="H112" s="75"/>
      <c r="I112" s="75"/>
      <c r="J112" s="9"/>
      <c r="L112"/>
      <c r="M112"/>
      <c r="N112"/>
      <c r="O112"/>
      <c r="P112" s="18"/>
      <c r="Q112" s="11"/>
      <c r="R112" s="18"/>
      <c r="S112" s="11"/>
      <c r="X112" s="18"/>
      <c r="Y112"/>
      <c r="Z112"/>
      <c r="AA112"/>
      <c r="AN112" s="8"/>
      <c r="BI112" s="12"/>
    </row>
    <row r="113" spans="1:61" s="7" customFormat="1" ht="17.25" x14ac:dyDescent="0.2">
      <c r="A113" s="74"/>
      <c r="B113" s="8"/>
      <c r="C113" s="9"/>
      <c r="D113" s="8"/>
      <c r="E113" s="8"/>
      <c r="F113" s="8"/>
      <c r="H113" s="75"/>
      <c r="I113" s="75"/>
      <c r="J113" s="9"/>
      <c r="L113"/>
      <c r="M113"/>
      <c r="N113"/>
      <c r="O113"/>
      <c r="P113" s="18"/>
      <c r="Q113" s="11"/>
      <c r="R113" s="18"/>
      <c r="S113" s="11"/>
      <c r="X113" s="18"/>
      <c r="Y113"/>
      <c r="Z113"/>
      <c r="AA113"/>
      <c r="AN113" s="8"/>
      <c r="BI113" s="12"/>
    </row>
    <row r="114" spans="1:61" s="7" customFormat="1" ht="17.25" x14ac:dyDescent="0.2">
      <c r="A114" s="74"/>
      <c r="B114" s="8"/>
      <c r="C114" s="9"/>
      <c r="D114" s="8"/>
      <c r="E114" s="8"/>
      <c r="F114" s="8"/>
      <c r="H114" s="75"/>
      <c r="I114" s="75"/>
      <c r="J114" s="9"/>
      <c r="L114"/>
      <c r="M114"/>
      <c r="N114"/>
      <c r="O114"/>
      <c r="P114" s="18"/>
      <c r="Q114" s="11"/>
      <c r="R114" s="18"/>
      <c r="S114" s="11"/>
      <c r="X114" s="18"/>
      <c r="Y114"/>
      <c r="Z114"/>
      <c r="AA114"/>
      <c r="AN114" s="8"/>
      <c r="BI114" s="12"/>
    </row>
    <row r="115" spans="1:61" s="7" customFormat="1" ht="17.25" x14ac:dyDescent="0.2">
      <c r="A115" s="74"/>
      <c r="B115" s="8"/>
      <c r="C115" s="9"/>
      <c r="D115" s="8"/>
      <c r="E115" s="8"/>
      <c r="F115" s="8"/>
      <c r="H115" s="75"/>
      <c r="I115" s="75"/>
      <c r="J115" s="9"/>
      <c r="L115"/>
      <c r="M115"/>
      <c r="N115"/>
      <c r="O115"/>
      <c r="P115" s="18"/>
      <c r="Q115" s="11"/>
      <c r="R115" s="18"/>
      <c r="S115" s="11"/>
      <c r="X115" s="18"/>
      <c r="Y115"/>
      <c r="Z115"/>
      <c r="AA115"/>
      <c r="AN115" s="8"/>
      <c r="BI115" s="12"/>
    </row>
    <row r="116" spans="1:61" s="7" customFormat="1" ht="17.25" x14ac:dyDescent="0.2">
      <c r="A116" s="74"/>
      <c r="B116" s="8"/>
      <c r="C116" s="9"/>
      <c r="D116" s="8"/>
      <c r="E116" s="8"/>
      <c r="F116" s="8"/>
      <c r="H116" s="75"/>
      <c r="I116" s="75"/>
      <c r="J116" s="9"/>
      <c r="L116"/>
      <c r="M116"/>
      <c r="N116"/>
      <c r="O116"/>
      <c r="P116" s="18"/>
      <c r="Q116" s="11"/>
      <c r="R116" s="18"/>
      <c r="S116" s="11"/>
      <c r="X116" s="18"/>
      <c r="Y116"/>
      <c r="Z116"/>
      <c r="AA116"/>
      <c r="AN116" s="8"/>
      <c r="BI116" s="12"/>
    </row>
    <row r="117" spans="1:61" s="7" customFormat="1" ht="17.25" x14ac:dyDescent="0.2">
      <c r="A117" s="74"/>
      <c r="B117" s="8"/>
      <c r="C117" s="9"/>
      <c r="D117" s="8"/>
      <c r="E117" s="8"/>
      <c r="F117" s="8"/>
      <c r="H117" s="75"/>
      <c r="I117" s="75"/>
      <c r="J117" s="9"/>
      <c r="L117"/>
      <c r="M117"/>
      <c r="N117"/>
      <c r="O117"/>
      <c r="P117" s="18"/>
      <c r="Q117" s="11"/>
      <c r="R117" s="18"/>
      <c r="S117" s="11"/>
      <c r="X117" s="18"/>
      <c r="Y117"/>
      <c r="Z117"/>
      <c r="AA117"/>
      <c r="AN117" s="8"/>
      <c r="BI117" s="12"/>
    </row>
    <row r="118" spans="1:61" s="7" customFormat="1" ht="17.25" x14ac:dyDescent="0.2">
      <c r="A118" s="74"/>
      <c r="B118" s="8"/>
      <c r="C118" s="9"/>
      <c r="D118" s="8"/>
      <c r="E118" s="8"/>
      <c r="F118" s="8"/>
      <c r="H118" s="75"/>
      <c r="I118" s="75"/>
      <c r="J118" s="9"/>
      <c r="L118"/>
      <c r="M118"/>
      <c r="N118"/>
      <c r="O118"/>
      <c r="P118" s="18"/>
      <c r="Q118" s="11"/>
      <c r="R118" s="18"/>
      <c r="S118" s="11"/>
      <c r="X118" s="18"/>
      <c r="Y118"/>
      <c r="Z118"/>
      <c r="AA118"/>
      <c r="AN118" s="8"/>
      <c r="BI118" s="12"/>
    </row>
    <row r="119" spans="1:61" s="7" customFormat="1" ht="17.25" x14ac:dyDescent="0.2">
      <c r="A119" s="74"/>
      <c r="B119" s="8"/>
      <c r="C119" s="9"/>
      <c r="D119" s="8"/>
      <c r="E119" s="8"/>
      <c r="F119" s="8"/>
      <c r="H119" s="75"/>
      <c r="I119" s="75"/>
      <c r="J119" s="9"/>
      <c r="L119"/>
      <c r="M119"/>
      <c r="N119"/>
      <c r="O119"/>
      <c r="P119" s="18"/>
      <c r="Q119" s="11"/>
      <c r="R119" s="18"/>
      <c r="S119" s="11"/>
      <c r="X119" s="18"/>
      <c r="Y119"/>
      <c r="Z119"/>
      <c r="AA119"/>
      <c r="AN119" s="8"/>
      <c r="BI119" s="12"/>
    </row>
    <row r="120" spans="1:61" s="7" customFormat="1" ht="17.25" x14ac:dyDescent="0.2">
      <c r="A120" s="74"/>
      <c r="B120" s="8"/>
      <c r="C120" s="9"/>
      <c r="D120" s="8"/>
      <c r="E120" s="8"/>
      <c r="F120" s="8"/>
      <c r="H120" s="75"/>
      <c r="I120" s="75"/>
      <c r="J120" s="9"/>
      <c r="L120"/>
      <c r="M120"/>
      <c r="N120"/>
      <c r="O120"/>
      <c r="P120" s="18"/>
      <c r="Q120" s="11"/>
      <c r="R120" s="18"/>
      <c r="S120" s="11"/>
      <c r="X120" s="18"/>
      <c r="Y120"/>
      <c r="Z120"/>
      <c r="AA120"/>
      <c r="AN120" s="8"/>
      <c r="BI120" s="12"/>
    </row>
    <row r="121" spans="1:61" s="7" customFormat="1" ht="17.25" x14ac:dyDescent="0.2">
      <c r="A121" s="74"/>
      <c r="B121" s="8"/>
      <c r="C121" s="9"/>
      <c r="D121" s="8"/>
      <c r="E121" s="8"/>
      <c r="F121" s="8"/>
      <c r="H121" s="75"/>
      <c r="I121" s="75"/>
      <c r="J121" s="9"/>
      <c r="L121"/>
      <c r="M121"/>
      <c r="N121"/>
      <c r="O121"/>
      <c r="P121" s="18"/>
      <c r="Q121" s="11"/>
      <c r="R121" s="18"/>
      <c r="S121" s="11"/>
      <c r="X121" s="18"/>
      <c r="Y121"/>
      <c r="Z121"/>
      <c r="AA121"/>
      <c r="AN121" s="8"/>
      <c r="BI121" s="12"/>
    </row>
    <row r="122" spans="1:61" s="7" customFormat="1" ht="17.25" x14ac:dyDescent="0.2">
      <c r="A122" s="74"/>
      <c r="B122" s="8"/>
      <c r="C122" s="9"/>
      <c r="D122" s="8"/>
      <c r="E122" s="8"/>
      <c r="F122" s="8"/>
      <c r="H122" s="75"/>
      <c r="I122" s="75"/>
      <c r="J122" s="9"/>
      <c r="L122"/>
      <c r="M122"/>
      <c r="N122"/>
      <c r="O122"/>
      <c r="P122" s="18"/>
      <c r="Q122" s="11"/>
      <c r="R122" s="18"/>
      <c r="S122" s="11"/>
      <c r="X122" s="18"/>
      <c r="Y122"/>
      <c r="Z122"/>
      <c r="AA122"/>
      <c r="AN122" s="8"/>
      <c r="BI122" s="12"/>
    </row>
    <row r="123" spans="1:61" s="7" customFormat="1" ht="17.25" x14ac:dyDescent="0.2">
      <c r="A123" s="74"/>
      <c r="B123" s="8"/>
      <c r="C123" s="9"/>
      <c r="D123" s="8"/>
      <c r="E123" s="8"/>
      <c r="F123" s="8"/>
      <c r="H123" s="75"/>
      <c r="I123" s="75"/>
      <c r="J123" s="9"/>
      <c r="L123"/>
      <c r="M123"/>
      <c r="N123"/>
      <c r="O123"/>
      <c r="P123" s="18"/>
      <c r="Q123" s="11"/>
      <c r="R123" s="18"/>
      <c r="S123" s="11"/>
      <c r="X123" s="18"/>
      <c r="Y123"/>
      <c r="Z123"/>
      <c r="AA123"/>
      <c r="AN123" s="8"/>
      <c r="BI123" s="12"/>
    </row>
    <row r="124" spans="1:61" s="7" customFormat="1" ht="17.25" x14ac:dyDescent="0.2">
      <c r="A124" s="74"/>
      <c r="B124" s="8"/>
      <c r="C124" s="9"/>
      <c r="D124" s="8"/>
      <c r="E124" s="8"/>
      <c r="F124" s="8"/>
      <c r="H124" s="75"/>
      <c r="I124" s="75"/>
      <c r="J124" s="9"/>
      <c r="L124"/>
      <c r="M124"/>
      <c r="N124"/>
      <c r="O124"/>
      <c r="P124" s="18"/>
      <c r="Q124" s="11"/>
      <c r="R124" s="18"/>
      <c r="S124" s="11"/>
      <c r="X124" s="18"/>
      <c r="Y124"/>
      <c r="Z124"/>
      <c r="AA124"/>
      <c r="AN124" s="8"/>
      <c r="BI124" s="12"/>
    </row>
    <row r="125" spans="1:61" s="7" customFormat="1" ht="17.25" x14ac:dyDescent="0.2">
      <c r="A125" s="74"/>
      <c r="B125" s="8"/>
      <c r="C125" s="9"/>
      <c r="D125" s="8"/>
      <c r="E125" s="8"/>
      <c r="F125" s="8"/>
      <c r="H125" s="75"/>
      <c r="I125" s="75"/>
      <c r="J125" s="9"/>
      <c r="L125"/>
      <c r="M125"/>
      <c r="N125"/>
      <c r="O125"/>
      <c r="P125" s="18"/>
      <c r="Q125" s="11"/>
      <c r="R125" s="18"/>
      <c r="S125" s="11"/>
      <c r="X125" s="18"/>
      <c r="Y125"/>
      <c r="Z125"/>
      <c r="AA125"/>
      <c r="AN125" s="8"/>
      <c r="BI125" s="12"/>
    </row>
    <row r="126" spans="1:61" s="7" customFormat="1" ht="17.25" x14ac:dyDescent="0.2">
      <c r="A126" s="74"/>
      <c r="B126" s="8"/>
      <c r="C126" s="9"/>
      <c r="D126" s="8"/>
      <c r="E126" s="8"/>
      <c r="F126" s="8"/>
      <c r="H126" s="75"/>
      <c r="I126" s="75"/>
      <c r="J126" s="9"/>
      <c r="L126"/>
      <c r="M126"/>
      <c r="N126"/>
      <c r="O126"/>
      <c r="P126" s="18"/>
      <c r="Q126" s="11"/>
      <c r="R126" s="18"/>
      <c r="S126" s="11"/>
      <c r="X126" s="18"/>
      <c r="Y126"/>
      <c r="Z126"/>
      <c r="AA126"/>
      <c r="AN126" s="8"/>
      <c r="BI126" s="12"/>
    </row>
    <row r="127" spans="1:61" s="7" customFormat="1" ht="17.25" x14ac:dyDescent="0.2">
      <c r="A127" s="74"/>
      <c r="B127" s="8"/>
      <c r="C127" s="9"/>
      <c r="D127" s="8"/>
      <c r="E127" s="8"/>
      <c r="F127" s="8"/>
      <c r="H127" s="75"/>
      <c r="I127" s="75"/>
      <c r="J127" s="9"/>
      <c r="L127"/>
      <c r="M127"/>
      <c r="N127"/>
      <c r="O127"/>
      <c r="P127" s="18"/>
      <c r="Q127" s="11"/>
      <c r="R127" s="18"/>
      <c r="S127" s="11"/>
      <c r="X127" s="18"/>
      <c r="Y127"/>
      <c r="Z127"/>
      <c r="AA127"/>
      <c r="AN127" s="8"/>
      <c r="BI127" s="12"/>
    </row>
    <row r="128" spans="1:61" s="7" customFormat="1" ht="17.25" x14ac:dyDescent="0.2">
      <c r="A128" s="74"/>
      <c r="B128" s="8"/>
      <c r="C128" s="9"/>
      <c r="D128" s="8"/>
      <c r="E128" s="8"/>
      <c r="F128" s="8"/>
      <c r="H128" s="75"/>
      <c r="I128" s="75"/>
      <c r="J128" s="9"/>
      <c r="L128"/>
      <c r="M128"/>
      <c r="N128"/>
      <c r="O128"/>
      <c r="P128" s="18"/>
      <c r="Q128" s="11"/>
      <c r="R128" s="18"/>
      <c r="S128" s="11"/>
      <c r="X128" s="18"/>
      <c r="Y128"/>
      <c r="Z128"/>
      <c r="AA128"/>
      <c r="AN128" s="8"/>
      <c r="BI128" s="12"/>
    </row>
    <row r="129" spans="1:61" s="7" customFormat="1" ht="17.25" x14ac:dyDescent="0.2">
      <c r="A129" s="74"/>
      <c r="B129" s="8"/>
      <c r="C129" s="9"/>
      <c r="D129" s="8"/>
      <c r="E129" s="8"/>
      <c r="F129" s="8"/>
      <c r="H129" s="75"/>
      <c r="I129" s="75"/>
      <c r="J129" s="9"/>
      <c r="L129"/>
      <c r="M129"/>
      <c r="N129"/>
      <c r="O129"/>
      <c r="P129" s="18"/>
      <c r="Q129" s="11"/>
      <c r="R129" s="18"/>
      <c r="S129" s="11"/>
      <c r="X129" s="18"/>
      <c r="Y129"/>
      <c r="Z129"/>
      <c r="AA129"/>
      <c r="AN129" s="8"/>
      <c r="BI129" s="12"/>
    </row>
    <row r="130" spans="1:61" s="7" customFormat="1" ht="17.25" x14ac:dyDescent="0.2">
      <c r="A130" s="74"/>
      <c r="B130" s="8"/>
      <c r="C130" s="9"/>
      <c r="D130" s="8"/>
      <c r="E130" s="8"/>
      <c r="F130" s="8"/>
      <c r="H130" s="75"/>
      <c r="I130" s="75"/>
      <c r="J130" s="9"/>
      <c r="L130"/>
      <c r="M130"/>
      <c r="N130"/>
      <c r="O130"/>
      <c r="P130" s="18"/>
      <c r="Q130" s="11"/>
      <c r="R130" s="18"/>
      <c r="S130" s="11"/>
      <c r="X130" s="18"/>
      <c r="Y130"/>
      <c r="Z130"/>
      <c r="AA130"/>
      <c r="AN130" s="8"/>
      <c r="BI130" s="12"/>
    </row>
    <row r="131" spans="1:61" s="7" customFormat="1" ht="17.25" x14ac:dyDescent="0.2">
      <c r="A131" s="74"/>
      <c r="B131" s="8"/>
      <c r="C131" s="9"/>
      <c r="D131" s="8"/>
      <c r="E131" s="8"/>
      <c r="F131" s="8"/>
      <c r="H131" s="75"/>
      <c r="I131" s="75"/>
      <c r="J131" s="9"/>
      <c r="L131"/>
      <c r="M131"/>
      <c r="N131"/>
      <c r="O131"/>
      <c r="P131" s="18"/>
      <c r="Q131" s="11"/>
      <c r="R131" s="18"/>
      <c r="S131" s="11"/>
      <c r="X131" s="18"/>
      <c r="Y131"/>
      <c r="Z131"/>
      <c r="AA131"/>
      <c r="AN131" s="8"/>
      <c r="BI131" s="12"/>
    </row>
    <row r="132" spans="1:61" s="7" customFormat="1" ht="17.25" x14ac:dyDescent="0.2">
      <c r="A132" s="74"/>
      <c r="B132" s="8"/>
      <c r="C132" s="9"/>
      <c r="D132" s="8"/>
      <c r="E132" s="8"/>
      <c r="F132" s="8"/>
      <c r="H132" s="75"/>
      <c r="I132" s="75"/>
      <c r="J132" s="9"/>
      <c r="L132"/>
      <c r="M132"/>
      <c r="N132"/>
      <c r="O132"/>
      <c r="P132" s="18"/>
      <c r="Q132" s="11"/>
      <c r="R132" s="18"/>
      <c r="S132" s="11"/>
      <c r="X132" s="18"/>
      <c r="Y132"/>
      <c r="Z132"/>
      <c r="AA132"/>
      <c r="AN132" s="8"/>
      <c r="BI132" s="12"/>
    </row>
    <row r="133" spans="1:61" s="7" customFormat="1" ht="17.25" x14ac:dyDescent="0.2">
      <c r="A133" s="74"/>
      <c r="B133" s="8"/>
      <c r="C133" s="9"/>
      <c r="D133" s="8"/>
      <c r="E133" s="8"/>
      <c r="F133" s="8"/>
      <c r="H133" s="75"/>
      <c r="I133" s="75"/>
      <c r="J133" s="9"/>
      <c r="L133"/>
      <c r="M133"/>
      <c r="N133"/>
      <c r="O133"/>
      <c r="P133" s="18"/>
      <c r="Q133" s="11"/>
      <c r="R133" s="18"/>
      <c r="S133" s="11"/>
      <c r="X133" s="18"/>
      <c r="Y133"/>
      <c r="Z133"/>
      <c r="AA133"/>
      <c r="AN133" s="8"/>
      <c r="BI133" s="12"/>
    </row>
    <row r="134" spans="1:61" s="7" customFormat="1" ht="17.25" x14ac:dyDescent="0.2">
      <c r="A134" s="74"/>
      <c r="B134" s="8"/>
      <c r="C134" s="9"/>
      <c r="D134" s="8"/>
      <c r="E134" s="8"/>
      <c r="F134" s="8"/>
      <c r="H134" s="75"/>
      <c r="I134" s="75"/>
      <c r="J134" s="9"/>
      <c r="L134"/>
      <c r="M134"/>
      <c r="N134"/>
      <c r="O134"/>
      <c r="P134" s="18"/>
      <c r="Q134" s="11"/>
      <c r="R134" s="18"/>
      <c r="S134" s="11"/>
      <c r="X134" s="18"/>
      <c r="Y134"/>
      <c r="Z134"/>
      <c r="AA134"/>
      <c r="AN134" s="8"/>
      <c r="BI134" s="12"/>
    </row>
    <row r="135" spans="1:61" s="7" customFormat="1" ht="17.25" x14ac:dyDescent="0.2">
      <c r="A135" s="74"/>
      <c r="B135" s="8"/>
      <c r="C135" s="9"/>
      <c r="D135" s="8"/>
      <c r="E135" s="8"/>
      <c r="F135" s="8"/>
      <c r="H135" s="75"/>
      <c r="I135" s="75"/>
      <c r="J135" s="9"/>
      <c r="L135"/>
      <c r="M135"/>
      <c r="N135"/>
      <c r="O135"/>
      <c r="P135" s="18"/>
      <c r="Q135" s="11"/>
      <c r="R135" s="18"/>
      <c r="S135" s="11"/>
      <c r="X135" s="18"/>
      <c r="Y135"/>
      <c r="Z135"/>
      <c r="AA135"/>
      <c r="AN135" s="8"/>
      <c r="BI135" s="12"/>
    </row>
    <row r="136" spans="1:61" s="7" customFormat="1" ht="17.25" x14ac:dyDescent="0.2">
      <c r="A136" s="74"/>
      <c r="B136" s="8"/>
      <c r="C136" s="9"/>
      <c r="D136" s="8"/>
      <c r="E136" s="8"/>
      <c r="F136" s="8"/>
      <c r="H136" s="75"/>
      <c r="I136" s="75"/>
      <c r="J136" s="9"/>
      <c r="L136"/>
      <c r="M136"/>
      <c r="N136"/>
      <c r="O136"/>
      <c r="P136" s="18"/>
      <c r="Q136" s="11"/>
      <c r="R136" s="18"/>
      <c r="S136" s="11"/>
      <c r="X136" s="18"/>
      <c r="Y136"/>
      <c r="Z136"/>
      <c r="AA136"/>
      <c r="AN136" s="8"/>
      <c r="BI136" s="12"/>
    </row>
    <row r="137" spans="1:61" s="7" customFormat="1" ht="17.25" x14ac:dyDescent="0.2">
      <c r="A137" s="74"/>
      <c r="B137" s="8"/>
      <c r="C137" s="9"/>
      <c r="D137" s="8"/>
      <c r="E137" s="8"/>
      <c r="F137" s="8"/>
      <c r="H137" s="75"/>
      <c r="I137" s="75"/>
      <c r="J137" s="9"/>
      <c r="L137"/>
      <c r="M137"/>
      <c r="N137"/>
      <c r="O137"/>
      <c r="P137" s="18"/>
      <c r="Q137" s="11"/>
      <c r="R137" s="18"/>
      <c r="S137" s="11"/>
      <c r="X137" s="18"/>
      <c r="Y137"/>
      <c r="Z137"/>
      <c r="AA137"/>
      <c r="AN137" s="8"/>
      <c r="BI137" s="12"/>
    </row>
    <row r="138" spans="1:61" s="7" customFormat="1" ht="17.25" x14ac:dyDescent="0.2">
      <c r="A138" s="74"/>
      <c r="B138" s="8"/>
      <c r="C138" s="9"/>
      <c r="D138" s="8"/>
      <c r="E138" s="8"/>
      <c r="F138" s="8"/>
      <c r="H138" s="75"/>
      <c r="I138" s="75"/>
      <c r="J138" s="9"/>
      <c r="L138"/>
      <c r="M138"/>
      <c r="N138"/>
      <c r="O138"/>
      <c r="P138" s="18"/>
      <c r="Q138" s="11"/>
      <c r="R138" s="18"/>
      <c r="S138" s="11"/>
      <c r="X138" s="18"/>
      <c r="Y138"/>
      <c r="Z138"/>
      <c r="AA138"/>
      <c r="AN138" s="8"/>
      <c r="BI138" s="12"/>
    </row>
    <row r="139" spans="1:61" s="7" customFormat="1" ht="17.25" x14ac:dyDescent="0.2">
      <c r="A139" s="74"/>
      <c r="B139" s="8"/>
      <c r="C139" s="9"/>
      <c r="D139" s="8"/>
      <c r="E139" s="8"/>
      <c r="F139" s="8"/>
      <c r="H139" s="75"/>
      <c r="I139" s="75"/>
      <c r="J139" s="9"/>
      <c r="L139"/>
      <c r="M139"/>
      <c r="N139"/>
      <c r="O139"/>
      <c r="P139" s="18"/>
      <c r="Q139" s="11"/>
      <c r="R139" s="18"/>
      <c r="S139" s="11"/>
      <c r="X139" s="18"/>
      <c r="Y139"/>
      <c r="Z139"/>
      <c r="AA139"/>
      <c r="AN139" s="8"/>
      <c r="BI139" s="12"/>
    </row>
    <row r="140" spans="1:61" s="7" customFormat="1" ht="17.25" x14ac:dyDescent="0.2">
      <c r="A140" s="74"/>
      <c r="B140" s="8"/>
      <c r="C140" s="9"/>
      <c r="D140" s="8"/>
      <c r="E140" s="8"/>
      <c r="F140" s="8"/>
      <c r="H140" s="75"/>
      <c r="I140" s="75"/>
      <c r="J140" s="9"/>
      <c r="L140"/>
      <c r="M140"/>
      <c r="N140"/>
      <c r="O140"/>
      <c r="P140" s="18"/>
      <c r="Q140" s="11"/>
      <c r="R140" s="18"/>
      <c r="S140" s="11"/>
      <c r="X140" s="18"/>
      <c r="Y140"/>
      <c r="Z140"/>
      <c r="AA140"/>
      <c r="AN140" s="8"/>
      <c r="BI140" s="12"/>
    </row>
    <row r="141" spans="1:61" s="7" customFormat="1" ht="17.25" x14ac:dyDescent="0.2">
      <c r="A141" s="74"/>
      <c r="B141" s="8"/>
      <c r="C141" s="9"/>
      <c r="D141" s="8"/>
      <c r="E141" s="8"/>
      <c r="F141" s="8"/>
      <c r="H141" s="75"/>
      <c r="I141" s="75"/>
      <c r="J141" s="9"/>
      <c r="L141"/>
      <c r="M141"/>
      <c r="N141"/>
      <c r="O141"/>
      <c r="P141" s="18"/>
      <c r="Q141" s="11"/>
      <c r="R141" s="18"/>
      <c r="S141" s="11"/>
      <c r="X141" s="18"/>
      <c r="Y141"/>
      <c r="Z141"/>
      <c r="AA141"/>
      <c r="AN141" s="8"/>
      <c r="BI141" s="12"/>
    </row>
    <row r="142" spans="1:61" s="7" customFormat="1" ht="17.25" x14ac:dyDescent="0.2">
      <c r="A142" s="74"/>
      <c r="B142" s="8"/>
      <c r="C142" s="9"/>
      <c r="D142" s="8"/>
      <c r="E142" s="8"/>
      <c r="F142" s="8"/>
      <c r="H142" s="75"/>
      <c r="I142" s="75"/>
      <c r="J142" s="9"/>
      <c r="L142"/>
      <c r="M142"/>
      <c r="N142"/>
      <c r="O142"/>
      <c r="P142" s="18"/>
      <c r="Q142" s="11"/>
      <c r="R142" s="18"/>
      <c r="S142" s="11"/>
      <c r="X142" s="18"/>
      <c r="Y142"/>
      <c r="Z142"/>
      <c r="AA142"/>
      <c r="AN142" s="8"/>
      <c r="BI142" s="12"/>
    </row>
    <row r="143" spans="1:61" s="7" customFormat="1" ht="17.25" x14ac:dyDescent="0.2">
      <c r="A143" s="74"/>
      <c r="B143" s="8"/>
      <c r="C143" s="9"/>
      <c r="D143" s="8"/>
      <c r="E143" s="8"/>
      <c r="F143" s="8"/>
      <c r="H143" s="75"/>
      <c r="I143" s="75"/>
      <c r="J143" s="9"/>
      <c r="L143"/>
      <c r="M143"/>
      <c r="N143"/>
      <c r="O143"/>
      <c r="P143" s="18"/>
      <c r="Q143" s="11"/>
      <c r="R143" s="18"/>
      <c r="S143" s="11"/>
      <c r="X143" s="18"/>
      <c r="Y143"/>
      <c r="Z143"/>
      <c r="AA143"/>
      <c r="AN143" s="8"/>
      <c r="BI143" s="12"/>
    </row>
    <row r="144" spans="1:61" s="7" customFormat="1" ht="17.25" x14ac:dyDescent="0.2">
      <c r="A144" s="74"/>
      <c r="B144" s="8"/>
      <c r="C144" s="9"/>
      <c r="D144" s="8"/>
      <c r="E144" s="8"/>
      <c r="F144" s="8"/>
      <c r="H144" s="75"/>
      <c r="I144" s="75"/>
      <c r="J144" s="9"/>
      <c r="L144"/>
      <c r="M144"/>
      <c r="N144"/>
      <c r="O144"/>
      <c r="P144" s="18"/>
      <c r="Q144" s="11"/>
      <c r="R144" s="18"/>
      <c r="S144" s="11"/>
      <c r="X144" s="18"/>
      <c r="Y144"/>
      <c r="Z144"/>
      <c r="AA144"/>
      <c r="AN144" s="8"/>
      <c r="BI144" s="12"/>
    </row>
    <row r="145" spans="1:61" s="7" customFormat="1" ht="17.25" x14ac:dyDescent="0.2">
      <c r="A145" s="74"/>
      <c r="B145" s="8"/>
      <c r="C145" s="9"/>
      <c r="D145" s="8"/>
      <c r="E145" s="8"/>
      <c r="F145" s="8"/>
      <c r="H145" s="75"/>
      <c r="I145" s="75"/>
      <c r="J145" s="9"/>
      <c r="L145"/>
      <c r="M145"/>
      <c r="N145"/>
      <c r="O145"/>
      <c r="P145" s="18"/>
      <c r="Q145" s="11"/>
      <c r="R145" s="18"/>
      <c r="S145" s="11"/>
      <c r="X145" s="18"/>
      <c r="Y145"/>
      <c r="Z145"/>
      <c r="AA145"/>
      <c r="AN145" s="8"/>
      <c r="BI145" s="12"/>
    </row>
    <row r="146" spans="1:61" s="7" customFormat="1" ht="17.25" x14ac:dyDescent="0.2">
      <c r="A146" s="74"/>
      <c r="B146" s="8"/>
      <c r="C146" s="9"/>
      <c r="D146" s="8"/>
      <c r="E146" s="8"/>
      <c r="F146" s="8"/>
      <c r="H146" s="75"/>
      <c r="I146" s="75"/>
      <c r="J146" s="9"/>
      <c r="L146"/>
      <c r="M146"/>
      <c r="N146"/>
      <c r="O146"/>
      <c r="P146" s="18"/>
      <c r="Q146" s="11"/>
      <c r="R146" s="18"/>
      <c r="S146" s="11"/>
      <c r="X146" s="18"/>
      <c r="Y146"/>
      <c r="Z146"/>
      <c r="AA146"/>
      <c r="AN146" s="8"/>
      <c r="BI146" s="12"/>
    </row>
    <row r="147" spans="1:61" s="7" customFormat="1" ht="17.25" x14ac:dyDescent="0.2">
      <c r="A147" s="74"/>
      <c r="B147" s="8"/>
      <c r="C147" s="9"/>
      <c r="D147" s="8"/>
      <c r="E147" s="8"/>
      <c r="F147" s="8"/>
      <c r="H147" s="75"/>
      <c r="I147" s="75"/>
      <c r="J147" s="9"/>
      <c r="L147"/>
      <c r="M147"/>
      <c r="N147"/>
      <c r="O147"/>
      <c r="P147" s="18"/>
      <c r="Q147" s="11"/>
      <c r="R147" s="18"/>
      <c r="S147" s="11"/>
      <c r="X147" s="18"/>
      <c r="Y147"/>
      <c r="Z147"/>
      <c r="AA147"/>
      <c r="AN147" s="8"/>
      <c r="BI147" s="12"/>
    </row>
    <row r="148" spans="1:61" s="7" customFormat="1" ht="17.25" x14ac:dyDescent="0.2">
      <c r="A148" s="74"/>
      <c r="B148" s="8"/>
      <c r="C148" s="9"/>
      <c r="D148" s="8"/>
      <c r="E148" s="8"/>
      <c r="F148" s="8"/>
      <c r="H148" s="75"/>
      <c r="I148" s="75"/>
      <c r="J148" s="9"/>
      <c r="L148"/>
      <c r="M148"/>
      <c r="N148"/>
      <c r="O148"/>
      <c r="P148" s="18"/>
      <c r="Q148" s="11"/>
      <c r="R148" s="18"/>
      <c r="S148" s="11"/>
      <c r="X148" s="18"/>
      <c r="Y148"/>
      <c r="Z148"/>
      <c r="AA148"/>
      <c r="AN148" s="8"/>
      <c r="BI148" s="12"/>
    </row>
    <row r="149" spans="1:61" s="7" customFormat="1" ht="17.25" x14ac:dyDescent="0.2">
      <c r="A149" s="74"/>
      <c r="B149" s="8"/>
      <c r="C149" s="9"/>
      <c r="D149" s="8"/>
      <c r="E149" s="8"/>
      <c r="F149" s="8"/>
      <c r="H149" s="75"/>
      <c r="I149" s="75"/>
      <c r="J149" s="9"/>
      <c r="L149"/>
      <c r="M149"/>
      <c r="N149"/>
      <c r="O149"/>
      <c r="P149" s="18"/>
      <c r="Q149" s="11"/>
      <c r="R149" s="18"/>
      <c r="S149" s="11"/>
      <c r="X149" s="18"/>
      <c r="Y149"/>
      <c r="Z149"/>
      <c r="AA149"/>
      <c r="AN149" s="8"/>
      <c r="BI149" s="12"/>
    </row>
    <row r="150" spans="1:61" s="7" customFormat="1" ht="17.25" x14ac:dyDescent="0.2">
      <c r="A150" s="74"/>
      <c r="B150" s="8"/>
      <c r="C150" s="9"/>
      <c r="D150" s="8"/>
      <c r="E150" s="8"/>
      <c r="F150" s="8"/>
      <c r="H150" s="75"/>
      <c r="I150" s="75"/>
      <c r="J150" s="9"/>
      <c r="L150"/>
      <c r="M150"/>
      <c r="N150"/>
      <c r="O150"/>
      <c r="P150" s="18"/>
      <c r="Q150" s="11"/>
      <c r="R150" s="18"/>
      <c r="S150" s="11"/>
      <c r="X150" s="18"/>
      <c r="Y150"/>
      <c r="Z150"/>
      <c r="AA150"/>
      <c r="AN150" s="8"/>
      <c r="BI150" s="12"/>
    </row>
    <row r="151" spans="1:61" s="7" customFormat="1" ht="17.25" x14ac:dyDescent="0.2">
      <c r="A151" s="74"/>
      <c r="B151" s="8"/>
      <c r="C151" s="9"/>
      <c r="D151" s="8"/>
      <c r="E151" s="8"/>
      <c r="F151" s="8"/>
      <c r="H151" s="75"/>
      <c r="I151" s="75"/>
      <c r="J151" s="9"/>
      <c r="L151"/>
      <c r="M151"/>
      <c r="N151"/>
      <c r="O151"/>
      <c r="P151" s="18"/>
      <c r="Q151" s="11"/>
      <c r="R151" s="18"/>
      <c r="S151" s="11"/>
      <c r="X151" s="18"/>
      <c r="Y151"/>
      <c r="Z151"/>
      <c r="AA151"/>
      <c r="AN151" s="8"/>
      <c r="BI151" s="12"/>
    </row>
    <row r="152" spans="1:61" s="7" customFormat="1" ht="17.25" x14ac:dyDescent="0.2">
      <c r="A152" s="74"/>
      <c r="B152" s="8"/>
      <c r="C152" s="9"/>
      <c r="D152" s="8"/>
      <c r="E152" s="8"/>
      <c r="F152" s="8"/>
      <c r="H152" s="75"/>
      <c r="I152" s="75"/>
      <c r="J152" s="9"/>
      <c r="L152"/>
      <c r="M152"/>
      <c r="N152"/>
      <c r="O152"/>
      <c r="P152" s="18"/>
      <c r="Q152" s="11"/>
      <c r="R152" s="18"/>
      <c r="S152" s="11"/>
      <c r="X152" s="18"/>
      <c r="Y152"/>
      <c r="Z152"/>
      <c r="AA152"/>
      <c r="AN152" s="8"/>
      <c r="BI152" s="12"/>
    </row>
    <row r="153" spans="1:61" s="7" customFormat="1" ht="17.25" x14ac:dyDescent="0.2">
      <c r="A153" s="74"/>
      <c r="B153" s="8"/>
      <c r="C153" s="9"/>
      <c r="D153" s="8"/>
      <c r="E153" s="8"/>
      <c r="F153" s="8"/>
      <c r="H153" s="75"/>
      <c r="I153" s="75"/>
      <c r="J153" s="9"/>
      <c r="L153"/>
      <c r="M153"/>
      <c r="N153"/>
      <c r="O153"/>
      <c r="P153" s="18"/>
      <c r="Q153" s="11"/>
      <c r="R153" s="18"/>
      <c r="S153" s="11"/>
      <c r="X153" s="18"/>
      <c r="Y153"/>
      <c r="Z153"/>
      <c r="AA153"/>
      <c r="AN153" s="8"/>
      <c r="BI153" s="12"/>
    </row>
    <row r="154" spans="1:61" s="7" customFormat="1" ht="17.25" x14ac:dyDescent="0.2">
      <c r="A154" s="74"/>
      <c r="B154" s="8"/>
      <c r="C154" s="9"/>
      <c r="D154" s="8"/>
      <c r="E154" s="8"/>
      <c r="F154" s="8"/>
      <c r="H154" s="75"/>
      <c r="I154" s="75"/>
      <c r="J154" s="9"/>
      <c r="L154"/>
      <c r="M154"/>
      <c r="N154"/>
      <c r="O154"/>
      <c r="P154" s="18"/>
      <c r="Q154" s="11"/>
      <c r="R154" s="18"/>
      <c r="S154" s="11"/>
      <c r="X154" s="18"/>
      <c r="Y154"/>
      <c r="Z154"/>
      <c r="AA154"/>
      <c r="AN154" s="8"/>
      <c r="BI154" s="12"/>
    </row>
    <row r="155" spans="1:61" s="7" customFormat="1" ht="17.25" x14ac:dyDescent="0.2">
      <c r="A155" s="74"/>
      <c r="B155" s="8"/>
      <c r="C155" s="9"/>
      <c r="D155" s="8"/>
      <c r="E155" s="8"/>
      <c r="F155" s="8"/>
      <c r="H155" s="75"/>
      <c r="I155" s="75"/>
      <c r="J155" s="9"/>
      <c r="L155"/>
      <c r="M155"/>
      <c r="N155"/>
      <c r="O155"/>
      <c r="P155" s="18"/>
      <c r="Q155" s="11"/>
      <c r="R155" s="18"/>
      <c r="S155" s="11"/>
      <c r="X155" s="18"/>
      <c r="Y155"/>
      <c r="Z155"/>
      <c r="AA155"/>
      <c r="AN155" s="8"/>
      <c r="BI155" s="12"/>
    </row>
    <row r="156" spans="1:61" s="7" customFormat="1" ht="17.25" x14ac:dyDescent="0.2">
      <c r="A156" s="74"/>
      <c r="B156" s="8"/>
      <c r="C156" s="9"/>
      <c r="D156" s="8"/>
      <c r="E156" s="8"/>
      <c r="F156" s="8"/>
      <c r="H156" s="75"/>
      <c r="I156" s="75"/>
      <c r="J156" s="9"/>
      <c r="L156"/>
      <c r="M156"/>
      <c r="N156"/>
      <c r="O156"/>
      <c r="P156" s="18"/>
      <c r="Q156" s="11"/>
      <c r="R156" s="18"/>
      <c r="S156" s="11"/>
      <c r="X156" s="18"/>
      <c r="Y156"/>
      <c r="Z156"/>
      <c r="AA156"/>
      <c r="AN156" s="8"/>
      <c r="BI156" s="12"/>
    </row>
    <row r="157" spans="1:61" s="7" customFormat="1" ht="17.25" x14ac:dyDescent="0.2">
      <c r="A157" s="74"/>
      <c r="B157" s="8"/>
      <c r="C157" s="9"/>
      <c r="D157" s="8"/>
      <c r="E157" s="8"/>
      <c r="F157" s="8"/>
      <c r="H157" s="75"/>
      <c r="I157" s="75"/>
      <c r="J157" s="9"/>
      <c r="L157"/>
      <c r="M157"/>
      <c r="N157"/>
      <c r="O157"/>
      <c r="P157" s="18"/>
      <c r="Q157" s="11"/>
      <c r="R157" s="18"/>
      <c r="S157" s="11"/>
      <c r="X157" s="18"/>
      <c r="Y157"/>
      <c r="Z157"/>
      <c r="AA157"/>
      <c r="AN157" s="8"/>
      <c r="BI157" s="12"/>
    </row>
    <row r="158" spans="1:61" s="7" customFormat="1" ht="17.25" x14ac:dyDescent="0.2">
      <c r="A158" s="74"/>
      <c r="B158" s="8"/>
      <c r="C158" s="9"/>
      <c r="D158" s="8"/>
      <c r="E158" s="8"/>
      <c r="F158" s="8"/>
      <c r="H158" s="75"/>
      <c r="I158" s="75"/>
      <c r="J158" s="9"/>
      <c r="L158"/>
      <c r="M158"/>
      <c r="N158"/>
      <c r="O158"/>
      <c r="P158" s="18"/>
      <c r="Q158" s="11"/>
      <c r="R158" s="18"/>
      <c r="S158" s="11"/>
      <c r="X158" s="18"/>
      <c r="Y158"/>
      <c r="Z158"/>
      <c r="AA158"/>
      <c r="AN158" s="8"/>
      <c r="BI158" s="12"/>
    </row>
    <row r="159" spans="1:61" s="7" customFormat="1" ht="17.25" x14ac:dyDescent="0.2">
      <c r="A159" s="74"/>
      <c r="B159" s="8"/>
      <c r="C159" s="9"/>
      <c r="D159" s="8"/>
      <c r="E159" s="8"/>
      <c r="F159" s="8"/>
      <c r="H159" s="75"/>
      <c r="I159" s="75"/>
      <c r="J159" s="9"/>
      <c r="L159"/>
      <c r="M159"/>
      <c r="N159"/>
      <c r="O159"/>
      <c r="P159" s="18"/>
      <c r="Q159" s="11"/>
      <c r="R159" s="18"/>
      <c r="S159" s="11"/>
      <c r="X159" s="18"/>
      <c r="Y159"/>
      <c r="Z159"/>
      <c r="AA159"/>
      <c r="AN159" s="8"/>
      <c r="BI159" s="12"/>
    </row>
    <row r="160" spans="1:61" s="7" customFormat="1" ht="17.25" x14ac:dyDescent="0.2">
      <c r="A160" s="74"/>
      <c r="B160" s="8"/>
      <c r="C160" s="9"/>
      <c r="D160" s="8"/>
      <c r="E160" s="8"/>
      <c r="F160" s="8"/>
      <c r="H160" s="75"/>
      <c r="I160" s="75"/>
      <c r="J160" s="9"/>
      <c r="L160"/>
      <c r="M160"/>
      <c r="N160"/>
      <c r="O160"/>
      <c r="P160" s="18"/>
      <c r="Q160" s="11"/>
      <c r="R160" s="18"/>
      <c r="S160" s="11"/>
      <c r="X160" s="18"/>
      <c r="Y160"/>
      <c r="Z160"/>
      <c r="AA160"/>
      <c r="AN160" s="8"/>
      <c r="BI160" s="12"/>
    </row>
    <row r="161" spans="1:61" s="7" customFormat="1" ht="17.25" x14ac:dyDescent="0.2">
      <c r="A161" s="74"/>
      <c r="B161" s="8"/>
      <c r="C161" s="9"/>
      <c r="D161" s="8"/>
      <c r="E161" s="8"/>
      <c r="F161" s="8"/>
      <c r="H161" s="75"/>
      <c r="I161" s="75"/>
      <c r="J161" s="9"/>
      <c r="L161"/>
      <c r="M161"/>
      <c r="N161"/>
      <c r="O161"/>
      <c r="P161" s="18"/>
      <c r="Q161" s="11"/>
      <c r="R161" s="18"/>
      <c r="S161" s="11"/>
      <c r="X161" s="18"/>
      <c r="Y161"/>
      <c r="Z161"/>
      <c r="AA161"/>
      <c r="AN161" s="8"/>
      <c r="BI161" s="12"/>
    </row>
    <row r="162" spans="1:61" s="7" customFormat="1" ht="17.25" x14ac:dyDescent="0.2">
      <c r="A162" s="74"/>
      <c r="B162" s="8"/>
      <c r="C162" s="9"/>
      <c r="D162" s="8"/>
      <c r="E162" s="8"/>
      <c r="F162" s="8"/>
      <c r="H162" s="75"/>
      <c r="I162" s="75"/>
      <c r="J162" s="9"/>
      <c r="L162"/>
      <c r="M162"/>
      <c r="N162"/>
      <c r="O162"/>
      <c r="P162" s="18"/>
      <c r="Q162" s="11"/>
      <c r="R162" s="18"/>
      <c r="S162" s="11"/>
      <c r="X162" s="18"/>
      <c r="Y162"/>
      <c r="Z162"/>
      <c r="AA162"/>
      <c r="AN162" s="8"/>
      <c r="BI162" s="12"/>
    </row>
    <row r="163" spans="1:61" s="7" customFormat="1" ht="17.25" x14ac:dyDescent="0.2">
      <c r="A163" s="74"/>
      <c r="B163" s="8"/>
      <c r="C163" s="9"/>
      <c r="D163" s="8"/>
      <c r="E163" s="8"/>
      <c r="F163" s="8"/>
      <c r="H163" s="75"/>
      <c r="I163" s="75"/>
      <c r="J163" s="9"/>
      <c r="L163"/>
      <c r="M163"/>
      <c r="N163"/>
      <c r="O163"/>
      <c r="P163" s="18"/>
      <c r="Q163" s="11"/>
      <c r="R163" s="18"/>
      <c r="S163" s="11"/>
      <c r="X163" s="18"/>
      <c r="Y163"/>
      <c r="Z163"/>
      <c r="AA163"/>
      <c r="AN163" s="8"/>
      <c r="BI163" s="12"/>
    </row>
    <row r="164" spans="1:61" s="7" customFormat="1" ht="17.25" x14ac:dyDescent="0.2">
      <c r="A164" s="74"/>
      <c r="B164" s="8"/>
      <c r="C164" s="9"/>
      <c r="D164" s="8"/>
      <c r="E164" s="8"/>
      <c r="F164" s="8"/>
      <c r="H164" s="75"/>
      <c r="I164" s="75"/>
      <c r="J164" s="9"/>
      <c r="L164"/>
      <c r="M164"/>
      <c r="N164"/>
      <c r="O164"/>
      <c r="P164" s="18"/>
      <c r="Q164" s="11"/>
      <c r="R164" s="18"/>
      <c r="S164" s="11"/>
      <c r="X164" s="18"/>
      <c r="Y164"/>
      <c r="Z164"/>
      <c r="AA164"/>
      <c r="AN164" s="8"/>
      <c r="BI164" s="12"/>
    </row>
    <row r="165" spans="1:61" s="7" customFormat="1" ht="17.25" x14ac:dyDescent="0.2">
      <c r="A165" s="74"/>
      <c r="B165" s="8"/>
      <c r="C165" s="9"/>
      <c r="D165" s="8"/>
      <c r="E165" s="8"/>
      <c r="F165" s="8"/>
      <c r="H165" s="75"/>
      <c r="I165" s="75"/>
      <c r="J165" s="9"/>
      <c r="L165"/>
      <c r="M165"/>
      <c r="N165"/>
      <c r="O165"/>
      <c r="P165" s="18"/>
      <c r="Q165" s="11"/>
      <c r="R165" s="18"/>
      <c r="S165" s="11"/>
      <c r="X165" s="18"/>
      <c r="Y165"/>
      <c r="Z165"/>
      <c r="AA165"/>
      <c r="AN165" s="8"/>
      <c r="BI165" s="12"/>
    </row>
    <row r="166" spans="1:61" s="7" customFormat="1" ht="17.25" x14ac:dyDescent="0.2">
      <c r="A166" s="74"/>
      <c r="B166" s="8"/>
      <c r="C166" s="9"/>
      <c r="D166" s="8"/>
      <c r="E166" s="8"/>
      <c r="F166" s="8"/>
      <c r="H166" s="75"/>
      <c r="I166" s="75"/>
      <c r="J166" s="9"/>
      <c r="L166"/>
      <c r="M166"/>
      <c r="N166"/>
      <c r="O166"/>
      <c r="P166" s="18"/>
      <c r="Q166" s="11"/>
      <c r="R166" s="18"/>
      <c r="S166" s="11"/>
      <c r="X166" s="18"/>
      <c r="Y166"/>
      <c r="Z166"/>
      <c r="AA166"/>
      <c r="AN166" s="8"/>
      <c r="BI166" s="12"/>
    </row>
    <row r="167" spans="1:61" s="7" customFormat="1" ht="17.25" x14ac:dyDescent="0.2">
      <c r="A167" s="74"/>
      <c r="B167" s="8"/>
      <c r="C167" s="9"/>
      <c r="D167" s="8"/>
      <c r="E167" s="8"/>
      <c r="F167" s="8"/>
      <c r="H167" s="75"/>
      <c r="I167" s="75"/>
      <c r="J167" s="9"/>
      <c r="L167"/>
      <c r="M167"/>
      <c r="N167"/>
      <c r="O167"/>
      <c r="P167" s="18"/>
      <c r="Q167" s="11"/>
      <c r="R167" s="18"/>
      <c r="S167" s="11"/>
      <c r="X167" s="18"/>
      <c r="Y167"/>
      <c r="Z167"/>
      <c r="AA167"/>
      <c r="AN167" s="8"/>
      <c r="BI167" s="12"/>
    </row>
    <row r="168" spans="1:61" s="7" customFormat="1" ht="17.25" x14ac:dyDescent="0.2">
      <c r="A168" s="74"/>
      <c r="B168" s="8"/>
      <c r="C168" s="9"/>
      <c r="D168" s="8"/>
      <c r="E168" s="8"/>
      <c r="F168" s="8"/>
      <c r="H168" s="75"/>
      <c r="I168" s="75"/>
      <c r="J168" s="9"/>
      <c r="L168"/>
      <c r="M168"/>
      <c r="N168"/>
      <c r="O168"/>
      <c r="P168" s="18"/>
      <c r="Q168" s="11"/>
      <c r="R168" s="18"/>
      <c r="S168" s="11"/>
      <c r="X168" s="18"/>
      <c r="Y168"/>
      <c r="Z168"/>
      <c r="AA168"/>
      <c r="AN168" s="8"/>
      <c r="BI168" s="12"/>
    </row>
    <row r="169" spans="1:61" s="7" customFormat="1" ht="17.25" x14ac:dyDescent="0.2">
      <c r="A169" s="74"/>
      <c r="B169" s="8"/>
      <c r="C169" s="9"/>
      <c r="D169" s="8"/>
      <c r="E169" s="8"/>
      <c r="F169" s="8"/>
      <c r="H169" s="75"/>
      <c r="I169" s="75"/>
      <c r="J169" s="9"/>
      <c r="L169"/>
      <c r="M169"/>
      <c r="N169"/>
      <c r="O169"/>
      <c r="P169" s="18"/>
      <c r="Q169" s="11"/>
      <c r="R169" s="18"/>
      <c r="S169" s="11"/>
      <c r="X169" s="18"/>
      <c r="Y169"/>
      <c r="Z169"/>
      <c r="AA169"/>
      <c r="AN169" s="8"/>
      <c r="BI169" s="12"/>
    </row>
    <row r="170" spans="1:61" s="7" customFormat="1" ht="17.25" x14ac:dyDescent="0.2">
      <c r="A170" s="74"/>
      <c r="B170" s="8"/>
      <c r="C170" s="9"/>
      <c r="D170" s="8"/>
      <c r="E170" s="8"/>
      <c r="F170" s="8"/>
      <c r="H170" s="75"/>
      <c r="I170" s="75"/>
      <c r="J170" s="9"/>
      <c r="L170"/>
      <c r="M170"/>
      <c r="N170"/>
      <c r="O170"/>
      <c r="P170" s="18"/>
      <c r="Q170" s="11"/>
      <c r="R170" s="18"/>
      <c r="S170" s="11"/>
      <c r="X170" s="18"/>
      <c r="Y170"/>
      <c r="Z170"/>
      <c r="AA170"/>
      <c r="AN170" s="8"/>
      <c r="BI170" s="12"/>
    </row>
    <row r="171" spans="1:61" s="7" customFormat="1" ht="17.25" x14ac:dyDescent="0.2">
      <c r="A171" s="74"/>
      <c r="B171" s="8"/>
      <c r="C171" s="9"/>
      <c r="D171" s="8"/>
      <c r="E171" s="8"/>
      <c r="F171" s="8"/>
      <c r="H171" s="75"/>
      <c r="I171" s="75"/>
      <c r="J171" s="9"/>
      <c r="L171"/>
      <c r="M171"/>
      <c r="N171"/>
      <c r="O171"/>
      <c r="P171" s="18"/>
      <c r="Q171" s="11"/>
      <c r="R171" s="18"/>
      <c r="S171" s="11"/>
      <c r="X171" s="18"/>
      <c r="Y171"/>
      <c r="Z171"/>
      <c r="AA171"/>
      <c r="AN171" s="8"/>
      <c r="BI171" s="12"/>
    </row>
    <row r="172" spans="1:61" s="7" customFormat="1" ht="17.25" x14ac:dyDescent="0.2">
      <c r="A172" s="74"/>
      <c r="B172" s="8"/>
      <c r="C172" s="9"/>
      <c r="D172" s="8"/>
      <c r="E172" s="8"/>
      <c r="F172" s="8"/>
      <c r="H172" s="75"/>
      <c r="I172" s="75"/>
      <c r="J172" s="9"/>
      <c r="L172"/>
      <c r="M172"/>
      <c r="N172"/>
      <c r="O172"/>
      <c r="P172" s="18"/>
      <c r="Q172" s="11"/>
      <c r="R172" s="18"/>
      <c r="S172" s="11"/>
      <c r="X172" s="18"/>
      <c r="Y172"/>
      <c r="Z172"/>
      <c r="AA172"/>
      <c r="AN172" s="8"/>
      <c r="BI172" s="12"/>
    </row>
    <row r="173" spans="1:61" s="7" customFormat="1" ht="17.25" x14ac:dyDescent="0.2">
      <c r="A173" s="74"/>
      <c r="B173" s="8"/>
      <c r="C173" s="9"/>
      <c r="D173" s="8"/>
      <c r="E173" s="8"/>
      <c r="F173" s="8"/>
      <c r="H173" s="75"/>
      <c r="I173" s="75"/>
      <c r="J173" s="9"/>
      <c r="L173"/>
      <c r="M173"/>
      <c r="N173"/>
      <c r="O173"/>
      <c r="P173" s="18"/>
      <c r="Q173" s="11"/>
      <c r="R173" s="18"/>
      <c r="S173" s="11"/>
      <c r="X173" s="18"/>
      <c r="Y173"/>
      <c r="Z173"/>
      <c r="AA173"/>
      <c r="AN173" s="8"/>
      <c r="BI173" s="12"/>
    </row>
    <row r="174" spans="1:61" s="7" customFormat="1" ht="17.25" x14ac:dyDescent="0.2">
      <c r="A174" s="74"/>
      <c r="B174" s="8"/>
      <c r="C174" s="9"/>
      <c r="D174" s="8"/>
      <c r="E174" s="8"/>
      <c r="F174" s="8"/>
      <c r="H174" s="75"/>
      <c r="I174" s="75"/>
      <c r="J174" s="9"/>
      <c r="L174"/>
      <c r="M174"/>
      <c r="N174"/>
      <c r="O174"/>
      <c r="P174" s="18"/>
      <c r="Q174" s="11"/>
      <c r="R174" s="18"/>
      <c r="S174" s="11"/>
      <c r="X174" s="18"/>
      <c r="Y174"/>
      <c r="Z174"/>
      <c r="AA174"/>
      <c r="AN174" s="8"/>
      <c r="BI174" s="12"/>
    </row>
    <row r="175" spans="1:61" s="7" customFormat="1" ht="17.25" x14ac:dyDescent="0.2">
      <c r="A175" s="74"/>
      <c r="B175" s="8"/>
      <c r="C175" s="9"/>
      <c r="D175" s="8"/>
      <c r="E175" s="8"/>
      <c r="F175" s="8"/>
      <c r="H175" s="75"/>
      <c r="I175" s="75"/>
      <c r="J175" s="9"/>
      <c r="L175"/>
      <c r="M175"/>
      <c r="N175"/>
      <c r="O175"/>
      <c r="P175" s="18"/>
      <c r="Q175" s="11"/>
      <c r="R175" s="18"/>
      <c r="S175" s="11"/>
      <c r="X175" s="18"/>
      <c r="Y175"/>
      <c r="Z175"/>
      <c r="AA175"/>
      <c r="AN175" s="8"/>
      <c r="BI175" s="12"/>
    </row>
    <row r="176" spans="1:61" s="7" customFormat="1" ht="17.25" x14ac:dyDescent="0.2">
      <c r="A176" s="74"/>
      <c r="B176" s="8"/>
      <c r="C176" s="9"/>
      <c r="D176" s="8"/>
      <c r="E176" s="8"/>
      <c r="F176" s="8"/>
      <c r="H176" s="75"/>
      <c r="I176" s="75"/>
      <c r="J176" s="9"/>
      <c r="L176"/>
      <c r="M176"/>
      <c r="N176"/>
      <c r="O176"/>
      <c r="P176" s="18"/>
      <c r="Q176" s="11"/>
      <c r="R176" s="18"/>
      <c r="S176" s="11"/>
      <c r="X176" s="18"/>
      <c r="Y176"/>
      <c r="Z176"/>
      <c r="AA176"/>
      <c r="AN176" s="8"/>
      <c r="BI176" s="12"/>
    </row>
    <row r="177" spans="1:61" s="7" customFormat="1" ht="17.25" x14ac:dyDescent="0.2">
      <c r="A177" s="74"/>
      <c r="B177" s="8"/>
      <c r="C177" s="9"/>
      <c r="D177" s="8"/>
      <c r="E177" s="8"/>
      <c r="F177" s="8"/>
      <c r="H177" s="75"/>
      <c r="I177" s="75"/>
      <c r="J177" s="9"/>
      <c r="L177"/>
      <c r="M177"/>
      <c r="N177"/>
      <c r="O177"/>
      <c r="P177" s="18"/>
      <c r="Q177" s="11"/>
      <c r="R177" s="18"/>
      <c r="S177" s="11"/>
      <c r="X177" s="18"/>
      <c r="Y177"/>
      <c r="Z177"/>
      <c r="AA177"/>
      <c r="AN177" s="8"/>
      <c r="BI177" s="12"/>
    </row>
    <row r="178" spans="1:61" s="7" customFormat="1" ht="17.25" x14ac:dyDescent="0.2">
      <c r="A178" s="74"/>
      <c r="B178" s="8"/>
      <c r="C178" s="9"/>
      <c r="D178" s="8"/>
      <c r="E178" s="8"/>
      <c r="F178" s="8"/>
      <c r="H178" s="75"/>
      <c r="I178" s="75"/>
      <c r="J178" s="9"/>
      <c r="L178"/>
      <c r="M178"/>
      <c r="N178"/>
      <c r="O178"/>
      <c r="P178" s="18"/>
      <c r="Q178" s="11"/>
      <c r="R178" s="18"/>
      <c r="S178" s="11"/>
      <c r="X178" s="18"/>
      <c r="Y178"/>
      <c r="Z178"/>
      <c r="AA178"/>
      <c r="AN178" s="8"/>
      <c r="BI178" s="12"/>
    </row>
    <row r="179" spans="1:61" s="7" customFormat="1" ht="17.25" x14ac:dyDescent="0.2">
      <c r="A179" s="74"/>
      <c r="B179" s="8"/>
      <c r="C179" s="9"/>
      <c r="D179" s="8"/>
      <c r="E179" s="8"/>
      <c r="F179" s="8"/>
      <c r="H179" s="75"/>
      <c r="I179" s="75"/>
      <c r="J179" s="9"/>
      <c r="L179"/>
      <c r="M179"/>
      <c r="N179"/>
      <c r="O179"/>
      <c r="P179" s="18"/>
      <c r="Q179" s="11"/>
      <c r="R179" s="18"/>
      <c r="S179" s="11"/>
      <c r="X179" s="18"/>
      <c r="Y179"/>
      <c r="Z179"/>
      <c r="AA179"/>
      <c r="AN179" s="8"/>
      <c r="BI179" s="12"/>
    </row>
    <row r="180" spans="1:61" s="7" customFormat="1" ht="17.25" x14ac:dyDescent="0.2">
      <c r="A180" s="74"/>
      <c r="B180" s="8"/>
      <c r="C180" s="9"/>
      <c r="D180" s="8"/>
      <c r="E180" s="8"/>
      <c r="F180" s="8"/>
      <c r="H180" s="75"/>
      <c r="I180" s="75"/>
      <c r="J180" s="9"/>
      <c r="L180"/>
      <c r="M180"/>
      <c r="N180"/>
      <c r="O180"/>
      <c r="P180" s="18"/>
      <c r="Q180" s="11"/>
      <c r="R180" s="18"/>
      <c r="S180" s="11"/>
      <c r="X180" s="18"/>
      <c r="Y180"/>
      <c r="Z180"/>
      <c r="AA180"/>
      <c r="AN180" s="8"/>
      <c r="BI180" s="12"/>
    </row>
    <row r="181" spans="1:61" s="7" customFormat="1" ht="17.25" x14ac:dyDescent="0.2">
      <c r="A181" s="74"/>
      <c r="B181" s="8"/>
      <c r="C181" s="9"/>
      <c r="D181" s="8"/>
      <c r="E181" s="8"/>
      <c r="F181" s="8"/>
      <c r="H181" s="75"/>
      <c r="I181" s="75"/>
      <c r="J181" s="9"/>
      <c r="L181"/>
      <c r="M181"/>
      <c r="N181"/>
      <c r="O181"/>
      <c r="P181" s="18"/>
      <c r="Q181" s="11"/>
      <c r="R181" s="18"/>
      <c r="S181" s="11"/>
      <c r="X181" s="18"/>
      <c r="Y181"/>
      <c r="Z181"/>
      <c r="AA181"/>
      <c r="AN181" s="8"/>
      <c r="BI181" s="12"/>
    </row>
    <row r="182" spans="1:61" s="7" customFormat="1" ht="17.25" x14ac:dyDescent="0.2">
      <c r="A182" s="74"/>
      <c r="B182" s="8"/>
      <c r="C182" s="9"/>
      <c r="D182" s="8"/>
      <c r="E182" s="8"/>
      <c r="F182" s="8"/>
      <c r="H182" s="75"/>
      <c r="I182" s="75"/>
      <c r="J182" s="9"/>
      <c r="L182"/>
      <c r="M182"/>
      <c r="N182"/>
      <c r="O182"/>
      <c r="P182" s="18"/>
      <c r="Q182" s="11"/>
      <c r="R182" s="18"/>
      <c r="S182" s="11"/>
      <c r="X182" s="18"/>
      <c r="Y182"/>
      <c r="Z182"/>
      <c r="AA182"/>
      <c r="AN182" s="8"/>
      <c r="BI182" s="12"/>
    </row>
    <row r="183" spans="1:61" s="7" customFormat="1" ht="17.25" x14ac:dyDescent="0.2">
      <c r="A183" s="74"/>
      <c r="B183" s="8"/>
      <c r="C183" s="9"/>
      <c r="D183" s="8"/>
      <c r="E183" s="8"/>
      <c r="F183" s="8"/>
      <c r="H183" s="75"/>
      <c r="I183" s="75"/>
      <c r="J183" s="9"/>
      <c r="L183"/>
      <c r="M183"/>
      <c r="N183"/>
      <c r="O183"/>
      <c r="P183" s="18"/>
      <c r="Q183" s="11"/>
      <c r="R183" s="18"/>
      <c r="S183" s="11"/>
      <c r="X183" s="18"/>
      <c r="Y183"/>
      <c r="Z183"/>
      <c r="AA183"/>
      <c r="AN183" s="8"/>
      <c r="BI183" s="12"/>
    </row>
    <row r="184" spans="1:61" s="7" customFormat="1" ht="17.25" x14ac:dyDescent="0.2">
      <c r="A184" s="74"/>
      <c r="B184" s="8"/>
      <c r="C184" s="9"/>
      <c r="D184" s="8"/>
      <c r="E184" s="8"/>
      <c r="F184" s="8"/>
      <c r="H184" s="75"/>
      <c r="I184" s="75"/>
      <c r="J184" s="9"/>
      <c r="L184"/>
      <c r="M184"/>
      <c r="N184"/>
      <c r="O184"/>
      <c r="P184" s="18"/>
      <c r="Q184" s="11"/>
      <c r="R184" s="18"/>
      <c r="S184" s="11"/>
      <c r="X184" s="18"/>
      <c r="Y184"/>
      <c r="Z184"/>
      <c r="AA184"/>
      <c r="AN184" s="8"/>
      <c r="BI184" s="12"/>
    </row>
    <row r="185" spans="1:61" s="7" customFormat="1" ht="17.25" x14ac:dyDescent="0.2">
      <c r="A185" s="74"/>
      <c r="B185" s="8"/>
      <c r="C185" s="9"/>
      <c r="D185" s="8"/>
      <c r="E185" s="8"/>
      <c r="F185" s="8"/>
      <c r="H185" s="75"/>
      <c r="I185" s="75"/>
      <c r="J185" s="9"/>
      <c r="L185"/>
      <c r="M185"/>
      <c r="N185"/>
      <c r="O185"/>
      <c r="P185" s="18"/>
      <c r="Q185" s="11"/>
      <c r="R185" s="18"/>
      <c r="S185" s="11"/>
      <c r="X185" s="18"/>
      <c r="Y185"/>
      <c r="Z185"/>
      <c r="AA185"/>
      <c r="AN185" s="8"/>
      <c r="BI185" s="12"/>
    </row>
    <row r="186" spans="1:61" s="7" customFormat="1" ht="17.25" x14ac:dyDescent="0.2">
      <c r="A186" s="74"/>
      <c r="B186" s="8"/>
      <c r="C186" s="9"/>
      <c r="D186" s="8"/>
      <c r="E186" s="8"/>
      <c r="F186" s="8"/>
      <c r="H186" s="75"/>
      <c r="I186" s="75"/>
      <c r="J186" s="9"/>
      <c r="L186"/>
      <c r="M186"/>
      <c r="N186"/>
      <c r="O186"/>
      <c r="P186" s="18"/>
      <c r="Q186" s="11"/>
      <c r="R186" s="18"/>
      <c r="S186" s="11"/>
      <c r="X186" s="18"/>
      <c r="Y186"/>
      <c r="Z186"/>
      <c r="AA186"/>
      <c r="AN186" s="8"/>
      <c r="BI186" s="12"/>
    </row>
    <row r="187" spans="1:61" s="7" customFormat="1" ht="17.25" x14ac:dyDescent="0.2">
      <c r="A187" s="74"/>
      <c r="B187" s="8"/>
      <c r="C187" s="9"/>
      <c r="D187" s="8"/>
      <c r="E187" s="8"/>
      <c r="F187" s="8"/>
      <c r="H187" s="75"/>
      <c r="I187" s="75"/>
      <c r="J187" s="9"/>
      <c r="L187"/>
      <c r="M187"/>
      <c r="N187"/>
      <c r="O187"/>
      <c r="P187" s="18"/>
      <c r="Q187" s="11"/>
      <c r="R187" s="18"/>
      <c r="S187" s="11"/>
      <c r="X187" s="18"/>
      <c r="Y187"/>
      <c r="Z187"/>
      <c r="AA187"/>
      <c r="AN187" s="8"/>
      <c r="BI187" s="12"/>
    </row>
    <row r="188" spans="1:61" s="7" customFormat="1" ht="17.25" x14ac:dyDescent="0.2">
      <c r="A188" s="74"/>
      <c r="B188" s="8"/>
      <c r="C188" s="9"/>
      <c r="D188" s="8"/>
      <c r="E188" s="8"/>
      <c r="F188" s="8"/>
      <c r="H188" s="75"/>
      <c r="I188" s="75"/>
      <c r="J188" s="9"/>
      <c r="L188"/>
      <c r="M188"/>
      <c r="N188"/>
      <c r="O188"/>
      <c r="P188" s="18"/>
      <c r="Q188" s="11"/>
      <c r="R188" s="18"/>
      <c r="S188" s="11"/>
      <c r="X188" s="18"/>
      <c r="Y188"/>
      <c r="Z188"/>
      <c r="AA188"/>
      <c r="AN188" s="8"/>
      <c r="BI188" s="12"/>
    </row>
    <row r="189" spans="1:61" s="7" customFormat="1" ht="17.25" x14ac:dyDescent="0.2">
      <c r="A189" s="74"/>
      <c r="B189" s="8"/>
      <c r="C189" s="9"/>
      <c r="D189" s="8"/>
      <c r="E189" s="8"/>
      <c r="F189" s="8"/>
      <c r="H189" s="75"/>
      <c r="I189" s="75"/>
      <c r="J189" s="9"/>
      <c r="L189"/>
      <c r="M189"/>
      <c r="N189"/>
      <c r="O189"/>
      <c r="P189" s="18"/>
      <c r="Q189" s="11"/>
      <c r="R189" s="18"/>
      <c r="S189" s="11"/>
      <c r="X189" s="18"/>
      <c r="Y189"/>
      <c r="Z189"/>
      <c r="AA189"/>
      <c r="AN189" s="8"/>
      <c r="BI189" s="12"/>
    </row>
    <row r="190" spans="1:61" s="7" customFormat="1" ht="17.25" x14ac:dyDescent="0.2">
      <c r="A190" s="74"/>
      <c r="B190" s="8"/>
      <c r="C190" s="9"/>
      <c r="D190" s="8"/>
      <c r="E190" s="8"/>
      <c r="F190" s="8"/>
      <c r="H190" s="75"/>
      <c r="I190" s="75"/>
      <c r="J190" s="9"/>
      <c r="L190"/>
      <c r="M190"/>
      <c r="N190"/>
      <c r="O190"/>
      <c r="P190" s="18"/>
      <c r="Q190" s="11"/>
      <c r="R190" s="18"/>
      <c r="S190" s="11"/>
      <c r="X190" s="18"/>
      <c r="Y190"/>
      <c r="Z190"/>
      <c r="AA190"/>
      <c r="AN190" s="8"/>
      <c r="BI190" s="12"/>
    </row>
    <row r="191" spans="1:61" s="7" customFormat="1" ht="17.25" x14ac:dyDescent="0.2">
      <c r="A191" s="74"/>
      <c r="B191" s="8"/>
      <c r="C191" s="9"/>
      <c r="D191" s="8"/>
      <c r="E191" s="8"/>
      <c r="F191" s="8"/>
      <c r="H191" s="75"/>
      <c r="I191" s="75"/>
      <c r="J191" s="9"/>
      <c r="L191"/>
      <c r="M191"/>
      <c r="N191"/>
      <c r="O191"/>
      <c r="P191" s="18"/>
      <c r="Q191" s="11"/>
      <c r="R191" s="18"/>
      <c r="S191" s="11"/>
      <c r="X191" s="18"/>
      <c r="Y191"/>
      <c r="Z191"/>
      <c r="AA191"/>
      <c r="AN191" s="8"/>
      <c r="BI191" s="12"/>
    </row>
    <row r="192" spans="1:61" s="7" customFormat="1" ht="17.25" x14ac:dyDescent="0.2">
      <c r="A192" s="74"/>
      <c r="B192" s="8"/>
      <c r="C192" s="9"/>
      <c r="D192" s="8"/>
      <c r="E192" s="8"/>
      <c r="F192" s="8"/>
      <c r="H192" s="75"/>
      <c r="I192" s="75"/>
      <c r="J192" s="9"/>
      <c r="L192"/>
      <c r="M192"/>
      <c r="N192"/>
      <c r="O192"/>
      <c r="P192" s="18"/>
      <c r="Q192" s="11"/>
      <c r="R192" s="18"/>
      <c r="S192" s="11"/>
      <c r="X192" s="18"/>
      <c r="Y192"/>
      <c r="Z192"/>
      <c r="AA192"/>
      <c r="AN192" s="8"/>
      <c r="BI192" s="12"/>
    </row>
    <row r="193" spans="1:61" s="7" customFormat="1" ht="17.25" x14ac:dyDescent="0.2">
      <c r="A193" s="74"/>
      <c r="B193" s="8"/>
      <c r="C193" s="9"/>
      <c r="D193" s="8"/>
      <c r="E193" s="8"/>
      <c r="F193" s="8"/>
      <c r="H193" s="75"/>
      <c r="I193" s="75"/>
      <c r="J193" s="9"/>
      <c r="L193"/>
      <c r="M193"/>
      <c r="N193"/>
      <c r="O193"/>
      <c r="P193" s="18"/>
      <c r="Q193" s="11"/>
      <c r="R193" s="18"/>
      <c r="S193" s="11"/>
      <c r="X193" s="18"/>
      <c r="Y193"/>
      <c r="Z193"/>
      <c r="AA193"/>
      <c r="AN193" s="8"/>
      <c r="BI193" s="12"/>
    </row>
    <row r="194" spans="1:61" s="7" customFormat="1" ht="17.25" x14ac:dyDescent="0.2">
      <c r="A194" s="74"/>
      <c r="B194" s="8"/>
      <c r="C194" s="9"/>
      <c r="D194" s="8"/>
      <c r="E194" s="8"/>
      <c r="F194" s="8"/>
      <c r="H194" s="75"/>
      <c r="I194" s="75"/>
      <c r="J194" s="9"/>
      <c r="L194"/>
      <c r="M194"/>
      <c r="N194"/>
      <c r="O194"/>
      <c r="P194" s="18"/>
      <c r="Q194" s="11"/>
      <c r="R194" s="18"/>
      <c r="S194" s="11"/>
      <c r="X194" s="18"/>
      <c r="Y194"/>
      <c r="Z194"/>
      <c r="AA194"/>
      <c r="AN194" s="8"/>
      <c r="BI194" s="12"/>
    </row>
    <row r="195" spans="1:61" s="7" customFormat="1" ht="17.25" x14ac:dyDescent="0.2">
      <c r="A195" s="74"/>
      <c r="B195" s="8"/>
      <c r="C195" s="9"/>
      <c r="D195" s="8"/>
      <c r="E195" s="8"/>
      <c r="F195" s="8"/>
      <c r="H195" s="75"/>
      <c r="I195" s="75"/>
      <c r="J195" s="9"/>
      <c r="L195"/>
      <c r="M195"/>
      <c r="N195"/>
      <c r="O195"/>
      <c r="P195" s="18"/>
      <c r="Q195" s="11"/>
      <c r="R195" s="18"/>
      <c r="S195" s="11"/>
      <c r="X195" s="18"/>
      <c r="Y195"/>
      <c r="Z195"/>
      <c r="AA195"/>
      <c r="AN195" s="8"/>
      <c r="BI195" s="12"/>
    </row>
    <row r="196" spans="1:61" s="7" customFormat="1" ht="17.25" x14ac:dyDescent="0.2">
      <c r="A196" s="74"/>
      <c r="B196" s="8"/>
      <c r="C196" s="9"/>
      <c r="D196" s="8"/>
      <c r="E196" s="8"/>
      <c r="F196" s="8"/>
      <c r="H196" s="75"/>
      <c r="I196" s="75"/>
      <c r="J196" s="9"/>
      <c r="L196"/>
      <c r="M196"/>
      <c r="N196"/>
      <c r="O196"/>
      <c r="P196" s="18"/>
      <c r="Q196" s="11"/>
      <c r="R196" s="18"/>
      <c r="S196" s="11"/>
      <c r="X196" s="18"/>
      <c r="Y196"/>
      <c r="Z196"/>
      <c r="AA196"/>
      <c r="AN196" s="8"/>
      <c r="BI196" s="12"/>
    </row>
    <row r="197" spans="1:61" s="7" customFormat="1" ht="17.25" x14ac:dyDescent="0.2">
      <c r="A197" s="74"/>
      <c r="B197" s="8"/>
      <c r="C197" s="9"/>
      <c r="D197" s="8"/>
      <c r="E197" s="8"/>
      <c r="F197" s="8"/>
      <c r="H197" s="75"/>
      <c r="I197" s="75"/>
      <c r="J197" s="9"/>
      <c r="L197"/>
      <c r="M197"/>
      <c r="N197"/>
      <c r="O197"/>
      <c r="P197" s="18"/>
      <c r="Q197" s="11"/>
      <c r="R197" s="18"/>
      <c r="S197" s="11"/>
      <c r="X197" s="18"/>
      <c r="Y197"/>
      <c r="Z197"/>
      <c r="AA197"/>
      <c r="AN197" s="8"/>
      <c r="BI197" s="12"/>
    </row>
    <row r="198" spans="1:61" s="7" customFormat="1" ht="17.25" x14ac:dyDescent="0.2">
      <c r="A198" s="74"/>
      <c r="B198" s="8"/>
      <c r="C198" s="9"/>
      <c r="D198" s="8"/>
      <c r="E198" s="8"/>
      <c r="F198" s="8"/>
      <c r="H198" s="75"/>
      <c r="I198" s="75"/>
      <c r="J198" s="9"/>
      <c r="L198"/>
      <c r="M198"/>
      <c r="N198"/>
      <c r="O198"/>
      <c r="P198" s="18"/>
      <c r="Q198" s="11"/>
      <c r="R198" s="18"/>
      <c r="S198" s="11"/>
      <c r="X198" s="18"/>
      <c r="Y198"/>
      <c r="Z198"/>
      <c r="AA198"/>
      <c r="AN198" s="8"/>
      <c r="BI198" s="12"/>
    </row>
    <row r="199" spans="1:61" s="7" customFormat="1" ht="17.25" x14ac:dyDescent="0.2">
      <c r="A199" s="74"/>
      <c r="B199" s="8"/>
      <c r="C199" s="9"/>
      <c r="D199" s="8"/>
      <c r="E199" s="8"/>
      <c r="F199" s="8"/>
      <c r="H199" s="75"/>
      <c r="I199" s="75"/>
      <c r="J199" s="9"/>
      <c r="L199"/>
      <c r="M199"/>
      <c r="N199"/>
      <c r="O199"/>
      <c r="P199" s="18"/>
      <c r="Q199" s="11"/>
      <c r="R199" s="18"/>
      <c r="S199" s="11"/>
      <c r="X199" s="18"/>
      <c r="Y199"/>
      <c r="Z199"/>
      <c r="AA199"/>
      <c r="AN199" s="8"/>
      <c r="BI199" s="12"/>
    </row>
    <row r="200" spans="1:61" s="7" customFormat="1" ht="17.25" x14ac:dyDescent="0.2">
      <c r="A200" s="74"/>
      <c r="B200" s="8"/>
      <c r="C200" s="9"/>
      <c r="D200" s="8"/>
      <c r="E200" s="8"/>
      <c r="F200" s="8"/>
      <c r="H200" s="75"/>
      <c r="I200" s="75"/>
      <c r="J200" s="9"/>
      <c r="L200"/>
      <c r="M200"/>
      <c r="N200"/>
      <c r="O200"/>
      <c r="P200" s="18"/>
      <c r="Q200" s="11"/>
      <c r="R200" s="18"/>
      <c r="S200" s="11"/>
      <c r="X200" s="18"/>
      <c r="Y200"/>
      <c r="Z200"/>
      <c r="AA200"/>
      <c r="AN200" s="8"/>
      <c r="BI200" s="12"/>
    </row>
    <row r="201" spans="1:61" s="7" customFormat="1" ht="17.25" x14ac:dyDescent="0.2">
      <c r="A201" s="74"/>
      <c r="B201" s="8"/>
      <c r="C201" s="9"/>
      <c r="D201" s="8"/>
      <c r="E201" s="8"/>
      <c r="F201" s="8"/>
      <c r="H201" s="75"/>
      <c r="I201" s="75"/>
      <c r="J201" s="9"/>
      <c r="L201"/>
      <c r="M201"/>
      <c r="N201"/>
      <c r="O201"/>
      <c r="P201" s="18"/>
      <c r="Q201" s="11"/>
      <c r="R201" s="18"/>
      <c r="S201" s="11"/>
      <c r="X201" s="18"/>
      <c r="Y201"/>
      <c r="Z201"/>
      <c r="AA201"/>
      <c r="AN201" s="8"/>
      <c r="BI201" s="12"/>
    </row>
    <row r="202" spans="1:61" s="7" customFormat="1" ht="17.25" x14ac:dyDescent="0.2">
      <c r="A202" s="74"/>
      <c r="B202" s="8"/>
      <c r="C202" s="9"/>
      <c r="D202" s="8"/>
      <c r="E202" s="8"/>
      <c r="F202" s="8"/>
      <c r="H202" s="75"/>
      <c r="I202" s="75"/>
      <c r="J202" s="9"/>
      <c r="L202"/>
      <c r="M202"/>
      <c r="N202"/>
      <c r="O202"/>
      <c r="P202" s="18"/>
      <c r="Q202" s="11"/>
      <c r="R202" s="18"/>
      <c r="S202" s="11"/>
      <c r="X202" s="18"/>
      <c r="Y202"/>
      <c r="Z202"/>
      <c r="AA202"/>
      <c r="AN202" s="8"/>
      <c r="BI202" s="12"/>
    </row>
    <row r="203" spans="1:61" s="7" customFormat="1" ht="17.25" x14ac:dyDescent="0.2">
      <c r="A203" s="74"/>
      <c r="B203" s="8"/>
      <c r="C203" s="9"/>
      <c r="D203" s="8"/>
      <c r="E203" s="8"/>
      <c r="F203" s="8"/>
      <c r="H203" s="75"/>
      <c r="I203" s="75"/>
      <c r="J203" s="9"/>
      <c r="L203"/>
      <c r="M203"/>
      <c r="N203"/>
      <c r="O203"/>
      <c r="P203" s="18"/>
      <c r="Q203" s="11"/>
      <c r="R203" s="18"/>
      <c r="S203" s="11"/>
      <c r="X203" s="18"/>
      <c r="Y203"/>
      <c r="Z203"/>
      <c r="AA203"/>
      <c r="AN203" s="8"/>
      <c r="BI203" s="12"/>
    </row>
    <row r="204" spans="1:61" s="7" customFormat="1" ht="17.25" x14ac:dyDescent="0.2">
      <c r="A204" s="74"/>
      <c r="B204" s="8"/>
      <c r="C204" s="9"/>
      <c r="D204" s="8"/>
      <c r="E204" s="8"/>
      <c r="F204" s="8"/>
      <c r="H204" s="75"/>
      <c r="I204" s="75"/>
      <c r="J204" s="9"/>
      <c r="L204"/>
      <c r="M204"/>
      <c r="N204"/>
      <c r="O204"/>
      <c r="P204" s="18"/>
      <c r="Q204" s="11"/>
      <c r="R204" s="18"/>
      <c r="S204" s="11"/>
      <c r="X204" s="18"/>
      <c r="Y204"/>
      <c r="Z204"/>
      <c r="AA204"/>
      <c r="AN204" s="8"/>
      <c r="BI204" s="12"/>
    </row>
    <row r="205" spans="1:61" s="7" customFormat="1" ht="17.25" x14ac:dyDescent="0.2">
      <c r="A205" s="74"/>
      <c r="B205" s="8"/>
      <c r="C205" s="9"/>
      <c r="D205" s="8"/>
      <c r="E205" s="8"/>
      <c r="F205" s="8"/>
      <c r="H205" s="75"/>
      <c r="I205" s="75"/>
      <c r="J205" s="9"/>
      <c r="L205"/>
      <c r="M205"/>
      <c r="N205"/>
      <c r="O205"/>
      <c r="P205" s="18"/>
      <c r="Q205" s="11"/>
      <c r="R205" s="18"/>
      <c r="S205" s="11"/>
      <c r="X205" s="18"/>
      <c r="Y205"/>
      <c r="Z205"/>
      <c r="AA205"/>
      <c r="AN205" s="8"/>
      <c r="BI205" s="12"/>
    </row>
    <row r="206" spans="1:61" s="7" customFormat="1" ht="17.25" x14ac:dyDescent="0.2">
      <c r="A206" s="74"/>
      <c r="B206" s="8"/>
      <c r="C206" s="9"/>
      <c r="D206" s="8"/>
      <c r="E206" s="8"/>
      <c r="F206" s="8"/>
      <c r="H206" s="75"/>
      <c r="I206" s="75"/>
      <c r="J206" s="9"/>
      <c r="L206"/>
      <c r="M206"/>
      <c r="N206"/>
      <c r="O206"/>
      <c r="P206" s="18"/>
      <c r="Q206" s="11"/>
      <c r="R206" s="18"/>
      <c r="S206" s="11"/>
      <c r="X206" s="18"/>
      <c r="Y206"/>
      <c r="Z206"/>
      <c r="AA206"/>
      <c r="AN206" s="8"/>
      <c r="BI206" s="12"/>
    </row>
    <row r="207" spans="1:61" s="7" customFormat="1" ht="17.25" x14ac:dyDescent="0.2">
      <c r="A207" s="74"/>
      <c r="B207" s="8"/>
      <c r="C207" s="9"/>
      <c r="D207" s="8"/>
      <c r="E207" s="8"/>
      <c r="F207" s="8"/>
      <c r="H207" s="75"/>
      <c r="I207" s="75"/>
      <c r="J207" s="9"/>
      <c r="L207"/>
      <c r="M207"/>
      <c r="N207"/>
      <c r="O207"/>
      <c r="P207" s="18"/>
      <c r="Q207" s="11"/>
      <c r="R207" s="18"/>
      <c r="S207" s="11"/>
      <c r="X207" s="18"/>
      <c r="Y207"/>
      <c r="Z207"/>
      <c r="AA207"/>
      <c r="AN207" s="8"/>
      <c r="BI207" s="12"/>
    </row>
    <row r="208" spans="1:61" s="7" customFormat="1" ht="17.25" x14ac:dyDescent="0.2">
      <c r="A208" s="74"/>
      <c r="B208" s="8"/>
      <c r="C208" s="9"/>
      <c r="D208" s="8"/>
      <c r="E208" s="8"/>
      <c r="F208" s="8"/>
      <c r="H208" s="75"/>
      <c r="I208" s="75"/>
      <c r="J208" s="9"/>
      <c r="L208"/>
      <c r="M208"/>
      <c r="N208"/>
      <c r="O208"/>
      <c r="P208" s="18"/>
      <c r="Q208" s="11"/>
      <c r="R208" s="18"/>
      <c r="S208" s="11"/>
      <c r="X208" s="18"/>
      <c r="Y208"/>
      <c r="Z208"/>
      <c r="AA208"/>
      <c r="AN208" s="8"/>
      <c r="BI208" s="12"/>
    </row>
    <row r="209" spans="1:61" s="7" customFormat="1" ht="17.25" x14ac:dyDescent="0.2">
      <c r="A209" s="74"/>
      <c r="B209" s="8"/>
      <c r="C209" s="9"/>
      <c r="D209" s="8"/>
      <c r="E209" s="8"/>
      <c r="F209" s="8"/>
      <c r="H209" s="75"/>
      <c r="I209" s="75"/>
      <c r="J209" s="9"/>
      <c r="L209"/>
      <c r="M209"/>
      <c r="N209"/>
      <c r="O209"/>
      <c r="P209" s="18"/>
      <c r="Q209" s="11"/>
      <c r="R209" s="18"/>
      <c r="S209" s="11"/>
      <c r="X209" s="18"/>
      <c r="Y209"/>
      <c r="Z209"/>
      <c r="AA209"/>
      <c r="AN209" s="8"/>
      <c r="BI209" s="12"/>
    </row>
    <row r="210" spans="1:61" s="7" customFormat="1" ht="17.25" x14ac:dyDescent="0.2">
      <c r="A210" s="74"/>
      <c r="B210" s="8"/>
      <c r="C210" s="9"/>
      <c r="D210" s="8"/>
      <c r="E210" s="8"/>
      <c r="F210" s="8"/>
      <c r="H210" s="75"/>
      <c r="I210" s="75"/>
      <c r="J210" s="9"/>
      <c r="L210"/>
      <c r="M210"/>
      <c r="N210"/>
      <c r="O210"/>
      <c r="P210" s="18"/>
      <c r="Q210" s="11"/>
      <c r="R210" s="18"/>
      <c r="S210" s="11"/>
      <c r="X210" s="18"/>
      <c r="Y210"/>
      <c r="Z210"/>
      <c r="AA210"/>
      <c r="AN210" s="8"/>
      <c r="BI210" s="12"/>
    </row>
    <row r="211" spans="1:61" s="7" customFormat="1" ht="17.25" x14ac:dyDescent="0.2">
      <c r="A211" s="74"/>
      <c r="B211" s="8"/>
      <c r="C211" s="9"/>
      <c r="D211" s="8"/>
      <c r="E211" s="8"/>
      <c r="F211" s="8"/>
      <c r="H211" s="75"/>
      <c r="I211" s="75"/>
      <c r="J211" s="9"/>
      <c r="L211"/>
      <c r="M211"/>
      <c r="N211"/>
      <c r="O211"/>
      <c r="P211" s="18"/>
      <c r="Q211" s="11"/>
      <c r="R211" s="18"/>
      <c r="S211" s="11"/>
      <c r="X211" s="18"/>
      <c r="Y211"/>
      <c r="Z211"/>
      <c r="AA211"/>
      <c r="AN211" s="8"/>
      <c r="BI211" s="12"/>
    </row>
    <row r="212" spans="1:61" s="7" customFormat="1" ht="17.25" x14ac:dyDescent="0.2">
      <c r="A212" s="74"/>
      <c r="B212" s="8"/>
      <c r="C212" s="9"/>
      <c r="D212" s="8"/>
      <c r="E212" s="8"/>
      <c r="F212" s="8"/>
      <c r="H212" s="75"/>
      <c r="I212" s="75"/>
      <c r="J212" s="9"/>
      <c r="L212"/>
      <c r="M212"/>
      <c r="N212"/>
      <c r="O212"/>
      <c r="P212" s="18"/>
      <c r="Q212" s="11"/>
      <c r="R212" s="18"/>
      <c r="S212" s="11"/>
      <c r="X212" s="18"/>
      <c r="Y212"/>
      <c r="Z212"/>
      <c r="AA212"/>
      <c r="AN212" s="8"/>
      <c r="BI212" s="12"/>
    </row>
    <row r="213" spans="1:61" s="7" customFormat="1" ht="17.25" x14ac:dyDescent="0.2">
      <c r="A213" s="74"/>
      <c r="B213" s="8"/>
      <c r="C213" s="9"/>
      <c r="D213" s="8"/>
      <c r="E213" s="8"/>
      <c r="F213" s="8"/>
      <c r="H213" s="75"/>
      <c r="I213" s="75"/>
      <c r="J213" s="9"/>
      <c r="L213"/>
      <c r="M213"/>
      <c r="N213"/>
      <c r="O213"/>
      <c r="P213" s="18"/>
      <c r="Q213" s="11"/>
      <c r="R213" s="18"/>
      <c r="S213" s="11"/>
      <c r="X213" s="18"/>
      <c r="Y213"/>
      <c r="Z213"/>
      <c r="AA213"/>
      <c r="AN213" s="8"/>
      <c r="BI213" s="12"/>
    </row>
    <row r="214" spans="1:61" s="7" customFormat="1" ht="17.25" x14ac:dyDescent="0.2">
      <c r="A214" s="74"/>
      <c r="B214" s="8"/>
      <c r="C214" s="9"/>
      <c r="D214" s="8"/>
      <c r="E214" s="8"/>
      <c r="F214" s="8"/>
      <c r="H214" s="75"/>
      <c r="I214" s="75"/>
      <c r="J214" s="9"/>
      <c r="L214"/>
      <c r="M214"/>
      <c r="N214"/>
      <c r="O214"/>
      <c r="P214" s="18"/>
      <c r="Q214" s="11"/>
      <c r="R214" s="18"/>
      <c r="S214" s="11"/>
      <c r="X214" s="18"/>
      <c r="Y214"/>
      <c r="Z214"/>
      <c r="AA214"/>
      <c r="AN214" s="8"/>
      <c r="BI214" s="12"/>
    </row>
    <row r="215" spans="1:61" s="7" customFormat="1" ht="17.25" x14ac:dyDescent="0.2">
      <c r="A215" s="74"/>
      <c r="B215" s="8"/>
      <c r="C215" s="9"/>
      <c r="D215" s="8"/>
      <c r="E215" s="8"/>
      <c r="F215" s="8"/>
      <c r="H215" s="75"/>
      <c r="I215" s="75"/>
      <c r="J215" s="9"/>
      <c r="L215"/>
      <c r="M215"/>
      <c r="N215"/>
      <c r="O215"/>
      <c r="P215" s="18"/>
      <c r="Q215" s="11"/>
      <c r="R215" s="18"/>
      <c r="S215" s="11"/>
      <c r="X215" s="18"/>
      <c r="Y215"/>
      <c r="Z215"/>
      <c r="AA215"/>
      <c r="AN215" s="8"/>
      <c r="BI215" s="12"/>
    </row>
    <row r="216" spans="1:61" s="7" customFormat="1" ht="17.25" x14ac:dyDescent="0.2">
      <c r="A216" s="74"/>
      <c r="B216" s="8"/>
      <c r="C216" s="9"/>
      <c r="D216" s="8"/>
      <c r="E216" s="8"/>
      <c r="F216" s="8"/>
      <c r="H216" s="75"/>
      <c r="I216" s="75"/>
      <c r="J216" s="9"/>
      <c r="L216"/>
      <c r="M216"/>
      <c r="N216"/>
      <c r="O216"/>
      <c r="P216" s="18"/>
      <c r="Q216" s="11"/>
      <c r="R216" s="18"/>
      <c r="S216" s="11"/>
      <c r="X216" s="18"/>
      <c r="Y216"/>
      <c r="Z216"/>
      <c r="AA216"/>
      <c r="AN216" s="8"/>
      <c r="BI216" s="12"/>
    </row>
    <row r="217" spans="1:61" s="7" customFormat="1" ht="17.25" x14ac:dyDescent="0.2">
      <c r="A217" s="74"/>
      <c r="B217" s="8"/>
      <c r="C217" s="9"/>
      <c r="D217" s="8"/>
      <c r="E217" s="8"/>
      <c r="F217" s="8"/>
      <c r="H217" s="75"/>
      <c r="I217" s="75"/>
      <c r="J217" s="9"/>
      <c r="L217"/>
      <c r="M217"/>
      <c r="N217"/>
      <c r="O217"/>
      <c r="P217" s="18"/>
      <c r="Q217" s="11"/>
      <c r="R217" s="18"/>
      <c r="S217" s="11"/>
      <c r="X217" s="18"/>
      <c r="Y217"/>
      <c r="Z217"/>
      <c r="AA217"/>
      <c r="AN217" s="8"/>
      <c r="BI217" s="12"/>
    </row>
    <row r="218" spans="1:61" s="7" customFormat="1" ht="17.25" x14ac:dyDescent="0.2">
      <c r="A218" s="74"/>
      <c r="B218" s="8"/>
      <c r="C218" s="9"/>
      <c r="D218" s="8"/>
      <c r="E218" s="8"/>
      <c r="F218" s="8"/>
      <c r="H218" s="75"/>
      <c r="I218" s="75"/>
      <c r="J218" s="9"/>
      <c r="L218"/>
      <c r="M218"/>
      <c r="N218"/>
      <c r="O218"/>
      <c r="P218" s="18"/>
      <c r="Q218" s="11"/>
      <c r="R218" s="18"/>
      <c r="S218" s="11"/>
      <c r="X218" s="18"/>
      <c r="Y218"/>
      <c r="Z218"/>
      <c r="AA218"/>
      <c r="AN218" s="8"/>
      <c r="BI218" s="12"/>
    </row>
    <row r="219" spans="1:61" s="7" customFormat="1" ht="17.25" x14ac:dyDescent="0.2">
      <c r="A219" s="74"/>
      <c r="B219" s="8"/>
      <c r="C219" s="9"/>
      <c r="D219" s="8"/>
      <c r="E219" s="8"/>
      <c r="F219" s="8"/>
      <c r="H219" s="75"/>
      <c r="I219" s="75"/>
      <c r="J219" s="9"/>
      <c r="L219"/>
      <c r="M219"/>
      <c r="N219"/>
      <c r="O219"/>
      <c r="P219" s="18"/>
      <c r="Q219" s="11"/>
      <c r="R219" s="18"/>
      <c r="S219" s="11"/>
      <c r="X219" s="18"/>
      <c r="Y219"/>
      <c r="Z219"/>
      <c r="AA219"/>
      <c r="AN219" s="8"/>
      <c r="BI219" s="12"/>
    </row>
    <row r="220" spans="1:61" s="7" customFormat="1" ht="17.25" x14ac:dyDescent="0.2">
      <c r="A220" s="74"/>
      <c r="B220" s="8"/>
      <c r="C220" s="9"/>
      <c r="D220" s="8"/>
      <c r="E220" s="8"/>
      <c r="F220" s="8"/>
      <c r="H220" s="75"/>
      <c r="I220" s="75"/>
      <c r="J220" s="9"/>
      <c r="L220"/>
      <c r="M220"/>
      <c r="N220"/>
      <c r="O220"/>
      <c r="P220" s="18"/>
      <c r="Q220" s="11"/>
      <c r="R220" s="18"/>
      <c r="S220" s="11"/>
      <c r="X220" s="18"/>
      <c r="Y220"/>
      <c r="Z220"/>
      <c r="AA220"/>
      <c r="AN220" s="8"/>
      <c r="BI220" s="12"/>
    </row>
    <row r="221" spans="1:61" s="7" customFormat="1" ht="17.25" x14ac:dyDescent="0.2">
      <c r="A221" s="74"/>
      <c r="B221" s="8"/>
      <c r="C221" s="9"/>
      <c r="D221" s="8"/>
      <c r="E221" s="8"/>
      <c r="F221" s="8"/>
      <c r="H221" s="75"/>
      <c r="I221" s="75"/>
      <c r="J221" s="9"/>
      <c r="L221"/>
      <c r="M221"/>
      <c r="N221"/>
      <c r="O221"/>
      <c r="P221" s="18"/>
      <c r="Q221" s="11"/>
      <c r="R221" s="18"/>
      <c r="S221" s="11"/>
      <c r="X221" s="18"/>
      <c r="Y221"/>
      <c r="Z221"/>
      <c r="AA221"/>
      <c r="AN221" s="8"/>
      <c r="BI221" s="12"/>
    </row>
    <row r="222" spans="1:61" s="7" customFormat="1" ht="17.25" x14ac:dyDescent="0.2">
      <c r="A222" s="74"/>
      <c r="B222" s="8"/>
      <c r="C222" s="9"/>
      <c r="D222" s="8"/>
      <c r="E222" s="8"/>
      <c r="F222" s="8"/>
      <c r="H222" s="75"/>
      <c r="I222" s="75"/>
      <c r="J222" s="9"/>
      <c r="L222"/>
      <c r="M222"/>
      <c r="N222"/>
      <c r="O222"/>
      <c r="P222" s="18"/>
      <c r="Q222" s="11"/>
      <c r="R222" s="18"/>
      <c r="S222" s="11"/>
      <c r="X222" s="18"/>
      <c r="Y222"/>
      <c r="Z222"/>
      <c r="AA222"/>
      <c r="AN222" s="8"/>
      <c r="BI222" s="12"/>
    </row>
    <row r="223" spans="1:61" s="7" customFormat="1" ht="17.25" x14ac:dyDescent="0.2">
      <c r="A223" s="74"/>
      <c r="B223" s="8"/>
      <c r="C223" s="9"/>
      <c r="D223" s="8"/>
      <c r="E223" s="8"/>
      <c r="F223" s="8"/>
      <c r="H223" s="75"/>
      <c r="I223" s="75"/>
      <c r="J223" s="9"/>
      <c r="L223"/>
      <c r="M223"/>
      <c r="N223"/>
      <c r="O223"/>
      <c r="P223" s="18"/>
      <c r="Q223" s="11"/>
      <c r="R223" s="18"/>
      <c r="S223" s="11"/>
      <c r="X223" s="18"/>
      <c r="Y223"/>
      <c r="Z223"/>
      <c r="AA223"/>
      <c r="AN223" s="8"/>
      <c r="BI223" s="12"/>
    </row>
    <row r="224" spans="1:61" s="7" customFormat="1" ht="17.25" x14ac:dyDescent="0.2">
      <c r="A224" s="74"/>
      <c r="B224" s="8"/>
      <c r="C224" s="9"/>
      <c r="D224" s="8"/>
      <c r="E224" s="8"/>
      <c r="F224" s="8"/>
      <c r="H224" s="75"/>
      <c r="I224" s="75"/>
      <c r="J224" s="9"/>
      <c r="L224"/>
      <c r="M224"/>
      <c r="N224"/>
      <c r="O224"/>
      <c r="P224" s="18"/>
      <c r="Q224" s="11"/>
      <c r="R224" s="18"/>
      <c r="S224" s="11"/>
      <c r="X224" s="18"/>
      <c r="Y224"/>
      <c r="Z224"/>
      <c r="AA224"/>
      <c r="AN224" s="8"/>
      <c r="BI224" s="12"/>
    </row>
    <row r="225" spans="1:61" s="7" customFormat="1" ht="17.25" x14ac:dyDescent="0.2">
      <c r="A225" s="74"/>
      <c r="B225" s="8"/>
      <c r="C225" s="9"/>
      <c r="D225" s="8"/>
      <c r="E225" s="8"/>
      <c r="F225" s="8"/>
      <c r="H225" s="75"/>
      <c r="I225" s="75"/>
      <c r="J225" s="9"/>
      <c r="L225"/>
      <c r="M225"/>
      <c r="N225"/>
      <c r="O225"/>
      <c r="P225" s="18"/>
      <c r="Q225" s="11"/>
      <c r="R225" s="18"/>
      <c r="S225" s="11"/>
      <c r="X225" s="18"/>
      <c r="Y225"/>
      <c r="Z225"/>
      <c r="AA225"/>
      <c r="AN225" s="8"/>
      <c r="BI225" s="12"/>
    </row>
    <row r="226" spans="1:61" s="7" customFormat="1" ht="17.25" x14ac:dyDescent="0.2">
      <c r="A226" s="74"/>
      <c r="B226" s="8"/>
      <c r="C226" s="9"/>
      <c r="D226" s="8"/>
      <c r="E226" s="8"/>
      <c r="F226" s="8"/>
      <c r="H226" s="75"/>
      <c r="I226" s="75"/>
      <c r="J226" s="9"/>
      <c r="L226"/>
      <c r="M226"/>
      <c r="N226"/>
      <c r="O226"/>
      <c r="P226" s="18"/>
      <c r="Q226" s="11"/>
      <c r="R226" s="18"/>
      <c r="S226" s="11"/>
      <c r="X226" s="18"/>
      <c r="Y226"/>
      <c r="Z226"/>
      <c r="AA226"/>
      <c r="AN226" s="8"/>
      <c r="BI226" s="12"/>
    </row>
    <row r="227" spans="1:61" s="7" customFormat="1" ht="17.25" x14ac:dyDescent="0.2">
      <c r="A227" s="74"/>
      <c r="B227" s="8"/>
      <c r="C227" s="9"/>
      <c r="D227" s="8"/>
      <c r="E227" s="8"/>
      <c r="F227" s="8"/>
      <c r="H227" s="75"/>
      <c r="I227" s="75"/>
      <c r="J227" s="9"/>
      <c r="L227"/>
      <c r="M227"/>
      <c r="N227"/>
      <c r="O227"/>
      <c r="P227" s="18"/>
      <c r="Q227" s="11"/>
      <c r="R227" s="18"/>
      <c r="S227" s="11"/>
      <c r="X227" s="18"/>
      <c r="Y227"/>
      <c r="Z227"/>
      <c r="AA227"/>
      <c r="AN227" s="8"/>
      <c r="BI227" s="12"/>
    </row>
    <row r="228" spans="1:61" s="7" customFormat="1" ht="17.25" x14ac:dyDescent="0.2">
      <c r="A228" s="74"/>
      <c r="B228" s="8"/>
      <c r="C228" s="9"/>
      <c r="D228" s="8"/>
      <c r="E228" s="8"/>
      <c r="F228" s="8"/>
      <c r="H228" s="75"/>
      <c r="I228" s="75"/>
      <c r="J228" s="9"/>
      <c r="L228"/>
      <c r="M228"/>
      <c r="N228"/>
      <c r="O228"/>
      <c r="P228" s="18"/>
      <c r="Q228" s="11"/>
      <c r="R228" s="18"/>
      <c r="S228" s="11"/>
      <c r="X228" s="18"/>
      <c r="Y228"/>
      <c r="Z228"/>
      <c r="AA228"/>
      <c r="AN228" s="8"/>
      <c r="BI228" s="12"/>
    </row>
    <row r="229" spans="1:61" s="7" customFormat="1" ht="17.25" x14ac:dyDescent="0.2">
      <c r="A229" s="74"/>
      <c r="B229" s="8"/>
      <c r="C229" s="9"/>
      <c r="D229" s="8"/>
      <c r="E229" s="8"/>
      <c r="F229" s="8"/>
      <c r="H229" s="75"/>
      <c r="I229" s="75"/>
      <c r="J229" s="9"/>
      <c r="L229"/>
      <c r="M229"/>
      <c r="N229"/>
      <c r="O229"/>
      <c r="P229" s="18"/>
      <c r="Q229" s="11"/>
      <c r="R229" s="18"/>
      <c r="S229" s="11"/>
      <c r="X229" s="18"/>
      <c r="Y229"/>
      <c r="Z229"/>
      <c r="AA229"/>
      <c r="AN229" s="8"/>
      <c r="BI229" s="12"/>
    </row>
    <row r="230" spans="1:61" s="7" customFormat="1" ht="17.25" x14ac:dyDescent="0.2">
      <c r="A230" s="74"/>
      <c r="B230" s="8"/>
      <c r="C230" s="9"/>
      <c r="D230" s="8"/>
      <c r="E230" s="8"/>
      <c r="F230" s="8"/>
      <c r="H230" s="75"/>
      <c r="I230" s="75"/>
      <c r="J230" s="9"/>
      <c r="L230"/>
      <c r="M230"/>
      <c r="N230"/>
      <c r="O230"/>
      <c r="P230" s="18"/>
      <c r="Q230" s="11"/>
      <c r="R230" s="18"/>
      <c r="S230" s="11"/>
      <c r="X230" s="18"/>
      <c r="Y230"/>
      <c r="Z230"/>
      <c r="AA230"/>
      <c r="AN230" s="8"/>
      <c r="BI230" s="12"/>
    </row>
    <row r="231" spans="1:61" s="7" customFormat="1" ht="17.25" x14ac:dyDescent="0.2">
      <c r="A231" s="74"/>
      <c r="B231" s="8"/>
      <c r="C231" s="9"/>
      <c r="D231" s="8"/>
      <c r="E231" s="8"/>
      <c r="F231" s="8"/>
      <c r="H231" s="75"/>
      <c r="I231" s="75"/>
      <c r="J231" s="9"/>
      <c r="L231"/>
      <c r="M231"/>
      <c r="N231"/>
      <c r="O231"/>
      <c r="P231" s="18"/>
      <c r="Q231" s="11"/>
      <c r="R231" s="18"/>
      <c r="S231" s="11"/>
      <c r="X231" s="18"/>
      <c r="Y231"/>
      <c r="Z231"/>
      <c r="AA231"/>
      <c r="AN231" s="8"/>
      <c r="BI231" s="12"/>
    </row>
    <row r="232" spans="1:61" s="7" customFormat="1" ht="17.25" x14ac:dyDescent="0.2">
      <c r="A232" s="74"/>
      <c r="B232" s="8"/>
      <c r="C232" s="9"/>
      <c r="D232" s="8"/>
      <c r="E232" s="8"/>
      <c r="F232" s="8"/>
      <c r="H232" s="75"/>
      <c r="I232" s="75"/>
      <c r="J232" s="9"/>
      <c r="L232"/>
      <c r="M232"/>
      <c r="N232"/>
      <c r="O232"/>
      <c r="P232" s="18"/>
      <c r="Q232" s="11"/>
      <c r="R232" s="18"/>
      <c r="S232" s="11"/>
      <c r="X232" s="18"/>
      <c r="Y232"/>
      <c r="Z232"/>
      <c r="AA232"/>
      <c r="AN232" s="8"/>
      <c r="BI232" s="12"/>
    </row>
    <row r="233" spans="1:61" s="7" customFormat="1" ht="17.25" x14ac:dyDescent="0.2">
      <c r="A233" s="74"/>
      <c r="B233" s="8"/>
      <c r="C233" s="9"/>
      <c r="D233" s="8"/>
      <c r="E233" s="8"/>
      <c r="F233" s="8"/>
      <c r="H233" s="75"/>
      <c r="I233" s="75"/>
      <c r="J233" s="9"/>
      <c r="L233"/>
      <c r="M233"/>
      <c r="N233"/>
      <c r="O233"/>
      <c r="P233" s="18"/>
      <c r="Q233" s="11"/>
      <c r="R233" s="18"/>
      <c r="S233" s="11"/>
      <c r="X233" s="18"/>
      <c r="Y233"/>
      <c r="Z233"/>
      <c r="AA233"/>
      <c r="AN233" s="8"/>
      <c r="BI233" s="12"/>
    </row>
    <row r="234" spans="1:61" s="7" customFormat="1" ht="17.25" x14ac:dyDescent="0.2">
      <c r="A234" s="74"/>
      <c r="B234" s="8"/>
      <c r="C234" s="9"/>
      <c r="D234" s="8"/>
      <c r="E234" s="8"/>
      <c r="F234" s="8"/>
      <c r="H234" s="75"/>
      <c r="I234" s="75"/>
      <c r="J234" s="9"/>
      <c r="L234"/>
      <c r="M234"/>
      <c r="N234"/>
      <c r="O234"/>
      <c r="P234" s="18"/>
      <c r="Q234" s="11"/>
      <c r="R234" s="18"/>
      <c r="S234" s="11"/>
      <c r="X234" s="18"/>
      <c r="Y234"/>
      <c r="Z234"/>
      <c r="AA234"/>
      <c r="AN234" s="8"/>
      <c r="BI234" s="12"/>
    </row>
    <row r="235" spans="1:61" s="7" customFormat="1" ht="17.25" x14ac:dyDescent="0.2">
      <c r="A235" s="74"/>
      <c r="B235" s="8"/>
      <c r="C235" s="9"/>
      <c r="D235" s="8"/>
      <c r="E235" s="8"/>
      <c r="F235" s="8"/>
      <c r="H235" s="75"/>
      <c r="I235" s="75"/>
      <c r="J235" s="9"/>
      <c r="L235"/>
      <c r="M235"/>
      <c r="N235"/>
      <c r="O235"/>
      <c r="P235" s="18"/>
      <c r="Q235" s="11"/>
      <c r="R235" s="18"/>
      <c r="S235" s="11"/>
      <c r="X235" s="18"/>
      <c r="Y235"/>
      <c r="Z235"/>
      <c r="AA235"/>
      <c r="AN235" s="8"/>
      <c r="BI235" s="12"/>
    </row>
    <row r="236" spans="1:61" s="7" customFormat="1" ht="17.25" x14ac:dyDescent="0.2">
      <c r="A236" s="74"/>
      <c r="B236" s="8"/>
      <c r="C236" s="9"/>
      <c r="D236" s="8"/>
      <c r="E236" s="8"/>
      <c r="F236" s="8"/>
      <c r="H236" s="75"/>
      <c r="I236" s="75"/>
      <c r="J236" s="9"/>
      <c r="L236"/>
      <c r="M236"/>
      <c r="N236"/>
      <c r="O236"/>
      <c r="P236" s="18"/>
      <c r="Q236" s="11"/>
      <c r="R236" s="18"/>
      <c r="S236" s="11"/>
      <c r="X236" s="18"/>
      <c r="Y236"/>
      <c r="Z236"/>
      <c r="AA236"/>
      <c r="AN236" s="8"/>
      <c r="BI236" s="12"/>
    </row>
    <row r="237" spans="1:61" s="7" customFormat="1" ht="17.25" x14ac:dyDescent="0.2">
      <c r="A237" s="74"/>
      <c r="B237" s="8"/>
      <c r="C237" s="9"/>
      <c r="D237" s="8"/>
      <c r="E237" s="8"/>
      <c r="F237" s="8"/>
      <c r="H237" s="75"/>
      <c r="I237" s="75"/>
      <c r="J237" s="9"/>
      <c r="L237"/>
      <c r="M237"/>
      <c r="N237"/>
      <c r="O237"/>
      <c r="P237" s="18"/>
      <c r="Q237" s="11"/>
      <c r="R237" s="18"/>
      <c r="S237" s="11"/>
      <c r="X237" s="18"/>
      <c r="Y237"/>
      <c r="Z237"/>
      <c r="AA237"/>
      <c r="AN237" s="8"/>
      <c r="BI237" s="12"/>
    </row>
    <row r="238" spans="1:61" s="7" customFormat="1" ht="17.25" x14ac:dyDescent="0.2">
      <c r="A238" s="74"/>
      <c r="B238" s="8"/>
      <c r="C238" s="9"/>
      <c r="D238" s="8"/>
      <c r="E238" s="8"/>
      <c r="F238" s="8"/>
      <c r="H238" s="75"/>
      <c r="I238" s="75"/>
      <c r="J238" s="9"/>
      <c r="L238"/>
      <c r="M238"/>
      <c r="N238"/>
      <c r="O238"/>
      <c r="P238" s="18"/>
      <c r="Q238" s="11"/>
      <c r="R238" s="18"/>
      <c r="S238" s="11"/>
      <c r="X238" s="18"/>
      <c r="Y238"/>
      <c r="Z238"/>
      <c r="AA238"/>
      <c r="AN238" s="8"/>
      <c r="BI238" s="12"/>
    </row>
    <row r="239" spans="1:61" s="7" customFormat="1" ht="17.25" x14ac:dyDescent="0.2">
      <c r="A239" s="74"/>
      <c r="B239" s="8"/>
      <c r="C239" s="9"/>
      <c r="D239" s="8"/>
      <c r="E239" s="8"/>
      <c r="F239" s="8"/>
      <c r="H239" s="75"/>
      <c r="I239" s="75"/>
      <c r="J239" s="9"/>
      <c r="L239"/>
      <c r="M239"/>
      <c r="N239"/>
      <c r="O239"/>
      <c r="P239" s="18"/>
      <c r="Q239" s="11"/>
      <c r="R239" s="18"/>
      <c r="S239" s="11"/>
      <c r="X239" s="18"/>
      <c r="Y239"/>
      <c r="Z239"/>
      <c r="AA239"/>
      <c r="AN239" s="8"/>
      <c r="BI239" s="12"/>
    </row>
    <row r="240" spans="1:61" s="7" customFormat="1" ht="17.25" x14ac:dyDescent="0.2">
      <c r="A240" s="74"/>
      <c r="B240" s="8"/>
      <c r="C240" s="9"/>
      <c r="D240" s="8"/>
      <c r="E240" s="8"/>
      <c r="F240" s="8"/>
      <c r="H240" s="75"/>
      <c r="I240" s="75"/>
      <c r="J240" s="9"/>
      <c r="L240"/>
      <c r="M240"/>
      <c r="N240"/>
      <c r="O240"/>
      <c r="P240" s="18"/>
      <c r="Q240" s="11"/>
      <c r="R240" s="18"/>
      <c r="S240" s="11"/>
      <c r="X240" s="18"/>
      <c r="Y240"/>
      <c r="Z240"/>
      <c r="AA240"/>
      <c r="AN240" s="8"/>
      <c r="BI240" s="12"/>
    </row>
    <row r="241" spans="1:61" s="7" customFormat="1" ht="17.25" x14ac:dyDescent="0.2">
      <c r="A241" s="74"/>
      <c r="B241" s="8"/>
      <c r="C241" s="9"/>
      <c r="D241" s="8"/>
      <c r="E241" s="8"/>
      <c r="F241" s="8"/>
      <c r="H241" s="75"/>
      <c r="I241" s="75"/>
      <c r="J241" s="9"/>
      <c r="L241"/>
      <c r="M241"/>
      <c r="N241"/>
      <c r="O241"/>
      <c r="P241" s="18"/>
      <c r="Q241" s="11"/>
      <c r="R241" s="18"/>
      <c r="S241" s="11"/>
      <c r="X241" s="18"/>
      <c r="Y241"/>
      <c r="Z241"/>
      <c r="AA241"/>
      <c r="AN241" s="8"/>
      <c r="BI241" s="12"/>
    </row>
    <row r="242" spans="1:61" s="7" customFormat="1" ht="17.25" x14ac:dyDescent="0.2">
      <c r="A242" s="74"/>
      <c r="B242" s="8"/>
      <c r="C242" s="9"/>
      <c r="D242" s="8"/>
      <c r="E242" s="8"/>
      <c r="F242" s="8"/>
      <c r="H242" s="75"/>
      <c r="I242" s="75"/>
      <c r="J242" s="9"/>
      <c r="L242"/>
      <c r="M242"/>
      <c r="N242"/>
      <c r="O242"/>
      <c r="P242" s="18"/>
      <c r="Q242" s="11"/>
      <c r="R242" s="18"/>
      <c r="S242" s="11"/>
      <c r="X242" s="18"/>
      <c r="Y242"/>
      <c r="Z242"/>
      <c r="AA242"/>
      <c r="AN242" s="8"/>
      <c r="BI242" s="12"/>
    </row>
    <row r="243" spans="1:61" s="7" customFormat="1" ht="17.25" x14ac:dyDescent="0.2">
      <c r="A243" s="74"/>
      <c r="B243" s="8"/>
      <c r="C243" s="9"/>
      <c r="D243" s="8"/>
      <c r="E243" s="8"/>
      <c r="F243" s="8"/>
      <c r="H243" s="75"/>
      <c r="I243" s="75"/>
      <c r="J243" s="9"/>
      <c r="L243"/>
      <c r="M243"/>
      <c r="N243"/>
      <c r="O243"/>
      <c r="P243" s="18"/>
      <c r="Q243" s="11"/>
      <c r="R243" s="18"/>
      <c r="S243" s="11"/>
      <c r="X243" s="18"/>
      <c r="Y243"/>
      <c r="Z243"/>
      <c r="AA243"/>
      <c r="AN243" s="8"/>
      <c r="BI243" s="12"/>
    </row>
    <row r="244" spans="1:61" s="7" customFormat="1" ht="17.25" x14ac:dyDescent="0.2">
      <c r="A244" s="74"/>
      <c r="B244" s="8"/>
      <c r="C244" s="9"/>
      <c r="D244" s="8"/>
      <c r="E244" s="8"/>
      <c r="F244" s="8"/>
      <c r="H244" s="75"/>
      <c r="I244" s="75"/>
      <c r="J244" s="9"/>
      <c r="L244"/>
      <c r="M244"/>
      <c r="N244"/>
      <c r="O244"/>
      <c r="P244" s="18"/>
      <c r="Q244" s="11"/>
      <c r="R244" s="18"/>
      <c r="S244" s="11"/>
      <c r="X244" s="18"/>
      <c r="Y244"/>
      <c r="Z244"/>
      <c r="AA244"/>
      <c r="AN244" s="8"/>
      <c r="BI244" s="12"/>
    </row>
    <row r="245" spans="1:61" s="7" customFormat="1" ht="17.25" x14ac:dyDescent="0.2">
      <c r="A245" s="74"/>
      <c r="B245" s="8"/>
      <c r="C245" s="9"/>
      <c r="D245" s="8"/>
      <c r="E245" s="8"/>
      <c r="F245" s="8"/>
      <c r="H245" s="75"/>
      <c r="I245" s="75"/>
      <c r="J245" s="9"/>
      <c r="L245"/>
      <c r="M245"/>
      <c r="N245"/>
      <c r="O245"/>
      <c r="P245" s="18"/>
      <c r="Q245" s="11"/>
      <c r="R245" s="18"/>
      <c r="S245" s="11"/>
      <c r="X245" s="18"/>
      <c r="Y245"/>
      <c r="Z245"/>
      <c r="AA245"/>
      <c r="AN245" s="8"/>
      <c r="BI245" s="12"/>
    </row>
    <row r="246" spans="1:61" s="7" customFormat="1" ht="17.25" x14ac:dyDescent="0.2">
      <c r="A246" s="74"/>
      <c r="B246" s="8"/>
      <c r="C246" s="9"/>
      <c r="D246" s="8"/>
      <c r="E246" s="8"/>
      <c r="F246" s="8"/>
      <c r="H246" s="75"/>
      <c r="I246" s="75"/>
      <c r="J246" s="9"/>
      <c r="L246"/>
      <c r="M246"/>
      <c r="N246"/>
      <c r="O246"/>
      <c r="P246" s="18"/>
      <c r="Q246" s="11"/>
      <c r="R246" s="18"/>
      <c r="S246" s="11"/>
      <c r="X246" s="18"/>
      <c r="Y246"/>
      <c r="Z246"/>
      <c r="AA246"/>
      <c r="AN246" s="8"/>
      <c r="BI246" s="12"/>
    </row>
    <row r="247" spans="1:61" s="7" customFormat="1" ht="17.25" x14ac:dyDescent="0.2">
      <c r="A247" s="74"/>
      <c r="B247" s="8"/>
      <c r="C247" s="9"/>
      <c r="D247" s="8"/>
      <c r="E247" s="8"/>
      <c r="F247" s="8"/>
      <c r="H247" s="75"/>
      <c r="I247" s="75"/>
      <c r="J247" s="9"/>
      <c r="L247"/>
      <c r="M247"/>
      <c r="N247"/>
      <c r="O247"/>
      <c r="P247" s="18"/>
      <c r="Q247" s="11"/>
      <c r="R247" s="18"/>
      <c r="S247" s="11"/>
      <c r="X247" s="18"/>
      <c r="Y247"/>
      <c r="Z247"/>
      <c r="AA247"/>
      <c r="AN247" s="8"/>
      <c r="BI247" s="12"/>
    </row>
    <row r="248" spans="1:61" s="7" customFormat="1" ht="17.25" x14ac:dyDescent="0.2">
      <c r="A248" s="74"/>
      <c r="B248" s="8"/>
      <c r="C248" s="9"/>
      <c r="D248" s="8"/>
      <c r="E248" s="8"/>
      <c r="F248" s="8"/>
      <c r="H248" s="75"/>
      <c r="I248" s="75"/>
      <c r="J248" s="9"/>
      <c r="L248"/>
      <c r="M248"/>
      <c r="N248"/>
      <c r="O248"/>
      <c r="P248" s="18"/>
      <c r="Q248" s="11"/>
      <c r="R248" s="18"/>
      <c r="S248" s="11"/>
      <c r="X248" s="18"/>
      <c r="Y248"/>
      <c r="Z248"/>
      <c r="AA248"/>
      <c r="AN248" s="8"/>
      <c r="BI248" s="12"/>
    </row>
    <row r="249" spans="1:61" s="7" customFormat="1" ht="17.25" x14ac:dyDescent="0.2">
      <c r="A249" s="74"/>
      <c r="B249" s="8"/>
      <c r="C249" s="9"/>
      <c r="D249" s="8"/>
      <c r="E249" s="8"/>
      <c r="F249" s="8"/>
      <c r="H249" s="75"/>
      <c r="I249" s="75"/>
      <c r="J249" s="9"/>
      <c r="L249"/>
      <c r="M249"/>
      <c r="N249"/>
      <c r="O249"/>
      <c r="P249" s="18"/>
      <c r="Q249" s="11"/>
      <c r="R249" s="18"/>
      <c r="S249" s="11"/>
      <c r="X249" s="18"/>
      <c r="Y249"/>
      <c r="Z249"/>
      <c r="AA249"/>
      <c r="AN249" s="8"/>
      <c r="BI249" s="12"/>
    </row>
    <row r="250" spans="1:61" s="7" customFormat="1" ht="17.25" x14ac:dyDescent="0.2">
      <c r="A250" s="74"/>
      <c r="B250" s="8"/>
      <c r="C250" s="9"/>
      <c r="D250" s="8"/>
      <c r="E250" s="8"/>
      <c r="F250" s="8"/>
      <c r="H250" s="75"/>
      <c r="I250" s="75"/>
      <c r="J250" s="9"/>
      <c r="L250"/>
      <c r="M250"/>
      <c r="N250"/>
      <c r="O250"/>
      <c r="P250" s="18"/>
      <c r="Q250" s="11"/>
      <c r="R250" s="18"/>
      <c r="S250" s="11"/>
      <c r="X250" s="18"/>
      <c r="Y250"/>
      <c r="Z250"/>
      <c r="AA250"/>
      <c r="AN250" s="8"/>
      <c r="BI250" s="12"/>
    </row>
    <row r="251" spans="1:61" s="7" customFormat="1" ht="17.25" x14ac:dyDescent="0.2">
      <c r="A251" s="74"/>
      <c r="B251" s="8"/>
      <c r="C251" s="9"/>
      <c r="D251" s="8"/>
      <c r="E251" s="8"/>
      <c r="F251" s="8"/>
      <c r="H251" s="75"/>
      <c r="I251" s="75"/>
      <c r="J251" s="9"/>
      <c r="L251"/>
      <c r="M251"/>
      <c r="N251"/>
      <c r="O251"/>
      <c r="P251" s="18"/>
      <c r="Q251" s="11"/>
      <c r="R251" s="18"/>
      <c r="S251" s="11"/>
      <c r="X251" s="18"/>
      <c r="Y251"/>
      <c r="Z251"/>
      <c r="AA251"/>
      <c r="AN251" s="8"/>
      <c r="BI251" s="12"/>
    </row>
    <row r="252" spans="1:61" s="7" customFormat="1" ht="17.25" x14ac:dyDescent="0.2">
      <c r="A252" s="74"/>
      <c r="B252" s="8"/>
      <c r="C252" s="9"/>
      <c r="D252" s="8"/>
      <c r="E252" s="8"/>
      <c r="F252" s="8"/>
      <c r="H252" s="75"/>
      <c r="I252" s="75"/>
      <c r="J252" s="9"/>
      <c r="L252"/>
      <c r="M252"/>
      <c r="N252"/>
      <c r="O252"/>
      <c r="P252" s="18"/>
      <c r="Q252" s="11"/>
      <c r="R252" s="18"/>
      <c r="S252" s="11"/>
      <c r="X252" s="18"/>
      <c r="Y252"/>
      <c r="Z252"/>
      <c r="AA252"/>
      <c r="AN252" s="8"/>
      <c r="BI252" s="12"/>
    </row>
    <row r="253" spans="1:61" s="7" customFormat="1" ht="17.25" x14ac:dyDescent="0.2">
      <c r="A253" s="74"/>
      <c r="B253" s="8"/>
      <c r="C253" s="9"/>
      <c r="D253" s="8"/>
      <c r="E253" s="8"/>
      <c r="F253" s="8"/>
      <c r="H253" s="75"/>
      <c r="I253" s="75"/>
      <c r="J253" s="9"/>
      <c r="L253"/>
      <c r="M253"/>
      <c r="N253"/>
      <c r="O253"/>
      <c r="P253" s="18"/>
      <c r="Q253" s="11"/>
      <c r="R253" s="18"/>
      <c r="S253" s="11"/>
      <c r="X253" s="18"/>
      <c r="Y253"/>
      <c r="Z253"/>
      <c r="AA253"/>
      <c r="AN253" s="8"/>
      <c r="BI253" s="12"/>
    </row>
    <row r="254" spans="1:61" s="7" customFormat="1" ht="17.25" x14ac:dyDescent="0.2">
      <c r="A254" s="74"/>
      <c r="B254" s="8"/>
      <c r="C254" s="9"/>
      <c r="D254" s="8"/>
      <c r="E254" s="8"/>
      <c r="F254" s="8"/>
      <c r="H254" s="75"/>
      <c r="I254" s="75"/>
      <c r="J254" s="9"/>
      <c r="L254"/>
      <c r="M254"/>
      <c r="N254"/>
      <c r="O254"/>
      <c r="P254" s="18"/>
      <c r="Q254" s="11"/>
      <c r="R254" s="18"/>
      <c r="S254" s="11"/>
      <c r="X254" s="18"/>
      <c r="Y254"/>
      <c r="Z254"/>
      <c r="AA254"/>
      <c r="AN254" s="8"/>
      <c r="BI254" s="12"/>
    </row>
    <row r="255" spans="1:61" s="7" customFormat="1" ht="17.25" x14ac:dyDescent="0.2">
      <c r="A255" s="74"/>
      <c r="B255" s="8"/>
      <c r="C255" s="9"/>
      <c r="D255" s="8"/>
      <c r="E255" s="8"/>
      <c r="F255" s="8"/>
      <c r="H255" s="75"/>
      <c r="I255" s="75"/>
      <c r="J255" s="9"/>
      <c r="L255"/>
      <c r="M255"/>
      <c r="N255"/>
      <c r="O255"/>
      <c r="P255" s="18"/>
      <c r="Q255" s="11"/>
      <c r="R255" s="18"/>
      <c r="S255" s="11"/>
      <c r="X255" s="18"/>
      <c r="Y255"/>
      <c r="Z255"/>
      <c r="AA255"/>
      <c r="AN255" s="8"/>
      <c r="BI255" s="12"/>
    </row>
    <row r="256" spans="1:61" s="7" customFormat="1" ht="17.25" x14ac:dyDescent="0.2">
      <c r="A256" s="74"/>
      <c r="B256" s="8"/>
      <c r="C256" s="9"/>
      <c r="D256" s="8"/>
      <c r="E256" s="8"/>
      <c r="F256" s="8"/>
      <c r="H256" s="75"/>
      <c r="I256" s="75"/>
      <c r="J256" s="9"/>
      <c r="L256"/>
      <c r="M256"/>
      <c r="N256"/>
      <c r="O256"/>
      <c r="P256" s="18"/>
      <c r="Q256" s="11"/>
      <c r="R256" s="18"/>
      <c r="S256" s="11"/>
      <c r="X256" s="18"/>
      <c r="Y256"/>
      <c r="Z256"/>
      <c r="AA256"/>
      <c r="AN256" s="8"/>
      <c r="BI256" s="12"/>
    </row>
    <row r="257" spans="1:61" s="7" customFormat="1" ht="17.25" x14ac:dyDescent="0.2">
      <c r="A257" s="74"/>
      <c r="B257" s="8"/>
      <c r="C257" s="9"/>
      <c r="D257" s="8"/>
      <c r="E257" s="8"/>
      <c r="F257" s="8"/>
      <c r="H257" s="75"/>
      <c r="I257" s="75"/>
      <c r="J257" s="9"/>
      <c r="L257"/>
      <c r="M257"/>
      <c r="N257"/>
      <c r="O257"/>
      <c r="P257" s="18"/>
      <c r="Q257" s="11"/>
      <c r="R257" s="18"/>
      <c r="S257" s="11"/>
      <c r="X257" s="18"/>
      <c r="Y257"/>
      <c r="Z257"/>
      <c r="AA257"/>
      <c r="AN257" s="8"/>
      <c r="BI257" s="12"/>
    </row>
    <row r="258" spans="1:61" s="7" customFormat="1" ht="17.25" x14ac:dyDescent="0.2">
      <c r="A258" s="74"/>
      <c r="B258" s="8"/>
      <c r="C258" s="9"/>
      <c r="D258" s="8"/>
      <c r="E258" s="8"/>
      <c r="F258" s="8"/>
      <c r="H258" s="75"/>
      <c r="I258" s="75"/>
      <c r="J258" s="9"/>
      <c r="L258"/>
      <c r="M258"/>
      <c r="N258"/>
      <c r="O258"/>
      <c r="P258" s="18"/>
      <c r="Q258" s="11"/>
      <c r="R258" s="18"/>
      <c r="S258" s="11"/>
      <c r="X258" s="18"/>
      <c r="Y258"/>
      <c r="Z258"/>
      <c r="AA258"/>
      <c r="AN258" s="8"/>
      <c r="BI258" s="12"/>
    </row>
    <row r="259" spans="1:61" s="7" customFormat="1" ht="17.25" x14ac:dyDescent="0.2">
      <c r="A259" s="74"/>
      <c r="B259" s="8"/>
      <c r="C259" s="9"/>
      <c r="D259" s="8"/>
      <c r="E259" s="8"/>
      <c r="F259" s="8"/>
      <c r="H259" s="75"/>
      <c r="I259" s="75"/>
      <c r="J259" s="9"/>
      <c r="L259"/>
      <c r="M259"/>
      <c r="N259"/>
      <c r="O259"/>
      <c r="P259" s="18"/>
      <c r="Q259" s="11"/>
      <c r="R259" s="18"/>
      <c r="S259" s="11"/>
      <c r="X259" s="18"/>
      <c r="Y259"/>
      <c r="Z259"/>
      <c r="AA259"/>
      <c r="AN259" s="8"/>
      <c r="BI259" s="12"/>
    </row>
    <row r="260" spans="1:61" s="7" customFormat="1" ht="17.25" x14ac:dyDescent="0.2">
      <c r="A260" s="74"/>
      <c r="B260" s="8"/>
      <c r="C260" s="9"/>
      <c r="D260" s="8"/>
      <c r="E260" s="8"/>
      <c r="F260" s="8"/>
      <c r="H260" s="75"/>
      <c r="I260" s="75"/>
      <c r="J260" s="9"/>
      <c r="L260"/>
      <c r="M260"/>
      <c r="N260"/>
      <c r="O260"/>
      <c r="P260" s="18"/>
      <c r="Q260" s="11"/>
      <c r="R260" s="18"/>
      <c r="S260" s="11"/>
      <c r="X260" s="18"/>
      <c r="Y260"/>
      <c r="Z260"/>
      <c r="AA260"/>
      <c r="AN260" s="8"/>
      <c r="BI260" s="12"/>
    </row>
    <row r="261" spans="1:61" s="7" customFormat="1" ht="17.25" x14ac:dyDescent="0.2">
      <c r="A261" s="74"/>
      <c r="B261" s="8"/>
      <c r="C261" s="9"/>
      <c r="D261" s="8"/>
      <c r="E261" s="8"/>
      <c r="F261" s="8"/>
      <c r="H261" s="75"/>
      <c r="I261" s="75"/>
      <c r="J261" s="9"/>
      <c r="L261"/>
      <c r="M261"/>
      <c r="N261"/>
      <c r="O261"/>
      <c r="P261" s="18"/>
      <c r="Q261" s="11"/>
      <c r="R261" s="18"/>
      <c r="S261" s="11"/>
      <c r="X261" s="18"/>
      <c r="Y261"/>
      <c r="Z261"/>
      <c r="AA261"/>
      <c r="AN261" s="8"/>
      <c r="BI261" s="12"/>
    </row>
    <row r="262" spans="1:61" s="7" customFormat="1" ht="17.25" x14ac:dyDescent="0.2">
      <c r="A262" s="74"/>
      <c r="B262" s="8"/>
      <c r="C262" s="9"/>
      <c r="D262" s="8"/>
      <c r="E262" s="8"/>
      <c r="F262" s="8"/>
      <c r="H262" s="75"/>
      <c r="I262" s="75"/>
      <c r="J262" s="9"/>
      <c r="L262"/>
      <c r="M262"/>
      <c r="N262"/>
      <c r="O262"/>
      <c r="P262" s="18"/>
      <c r="Q262" s="11"/>
      <c r="R262" s="18"/>
      <c r="S262" s="11"/>
      <c r="X262" s="18"/>
      <c r="Y262"/>
      <c r="Z262"/>
      <c r="AA262"/>
      <c r="AN262" s="8"/>
      <c r="BI262" s="12"/>
    </row>
    <row r="263" spans="1:61" s="7" customFormat="1" ht="17.25" x14ac:dyDescent="0.2">
      <c r="A263" s="74"/>
      <c r="B263" s="8"/>
      <c r="C263" s="9"/>
      <c r="D263" s="8"/>
      <c r="E263" s="8"/>
      <c r="F263" s="8"/>
      <c r="H263" s="75"/>
      <c r="I263" s="75"/>
      <c r="J263" s="9"/>
      <c r="L263"/>
      <c r="M263"/>
      <c r="N263"/>
      <c r="O263"/>
      <c r="P263" s="18"/>
      <c r="Q263" s="11"/>
      <c r="R263" s="18"/>
      <c r="S263" s="11"/>
      <c r="X263" s="18"/>
      <c r="Y263"/>
      <c r="Z263"/>
      <c r="AA263"/>
      <c r="AN263" s="8"/>
      <c r="BI263" s="12"/>
    </row>
    <row r="264" spans="1:61" s="7" customFormat="1" ht="17.25" x14ac:dyDescent="0.2">
      <c r="A264" s="74"/>
      <c r="B264" s="8"/>
      <c r="C264" s="9"/>
      <c r="D264" s="8"/>
      <c r="E264" s="8"/>
      <c r="F264" s="8"/>
      <c r="H264" s="75"/>
      <c r="I264" s="75"/>
      <c r="J264" s="9"/>
      <c r="L264"/>
      <c r="M264"/>
      <c r="N264"/>
      <c r="O264"/>
      <c r="P264" s="18"/>
      <c r="Q264" s="11"/>
      <c r="R264" s="18"/>
      <c r="S264" s="11"/>
      <c r="X264" s="18"/>
      <c r="Y264"/>
      <c r="Z264"/>
      <c r="AA264"/>
      <c r="AN264" s="8"/>
      <c r="BI264" s="12"/>
    </row>
    <row r="265" spans="1:61" s="7" customFormat="1" ht="17.25" x14ac:dyDescent="0.2">
      <c r="A265" s="74"/>
      <c r="B265" s="8"/>
      <c r="C265" s="9"/>
      <c r="D265" s="8"/>
      <c r="E265" s="8"/>
      <c r="F265" s="8"/>
      <c r="H265" s="75"/>
      <c r="I265" s="75"/>
      <c r="J265" s="9"/>
      <c r="L265"/>
      <c r="M265"/>
      <c r="N265"/>
      <c r="O265"/>
      <c r="P265" s="18"/>
      <c r="Q265" s="11"/>
      <c r="R265" s="18"/>
      <c r="S265" s="11"/>
      <c r="X265" s="18"/>
      <c r="Y265"/>
      <c r="Z265"/>
      <c r="AA265"/>
      <c r="AN265" s="8"/>
      <c r="BI265" s="12"/>
    </row>
    <row r="266" spans="1:61" s="7" customFormat="1" ht="17.25" x14ac:dyDescent="0.2">
      <c r="A266" s="74"/>
      <c r="B266" s="8"/>
      <c r="C266" s="9"/>
      <c r="D266" s="8"/>
      <c r="E266" s="8"/>
      <c r="F266" s="8"/>
      <c r="H266" s="75"/>
      <c r="I266" s="75"/>
      <c r="J266" s="9"/>
      <c r="L266"/>
      <c r="M266"/>
      <c r="N266"/>
      <c r="O266"/>
      <c r="P266" s="18"/>
      <c r="Q266" s="11"/>
      <c r="R266" s="18"/>
      <c r="S266" s="11"/>
      <c r="X266" s="18"/>
      <c r="Y266"/>
      <c r="Z266"/>
      <c r="AA266"/>
      <c r="AN266" s="8"/>
      <c r="BI266" s="12"/>
    </row>
    <row r="267" spans="1:61" s="7" customFormat="1" ht="17.25" x14ac:dyDescent="0.2">
      <c r="A267" s="74"/>
      <c r="B267" s="8"/>
      <c r="C267" s="9"/>
      <c r="D267" s="8"/>
      <c r="E267" s="8"/>
      <c r="F267" s="8"/>
      <c r="H267" s="75"/>
      <c r="I267" s="75"/>
      <c r="J267" s="9"/>
      <c r="L267"/>
      <c r="M267"/>
      <c r="N267"/>
      <c r="O267"/>
      <c r="P267" s="18"/>
      <c r="Q267" s="11"/>
      <c r="R267" s="18"/>
      <c r="S267" s="11"/>
      <c r="X267" s="18"/>
      <c r="Y267"/>
      <c r="Z267"/>
      <c r="AA267"/>
      <c r="AN267" s="8"/>
      <c r="BI267" s="12"/>
    </row>
    <row r="268" spans="1:61" s="7" customFormat="1" ht="17.25" x14ac:dyDescent="0.2">
      <c r="A268" s="74"/>
      <c r="B268" s="8"/>
      <c r="C268" s="9"/>
      <c r="D268" s="8"/>
      <c r="E268" s="8"/>
      <c r="F268" s="8"/>
      <c r="H268" s="75"/>
      <c r="I268" s="75"/>
      <c r="J268" s="9"/>
      <c r="L268"/>
      <c r="M268"/>
      <c r="N268"/>
      <c r="O268"/>
      <c r="P268" s="18"/>
      <c r="Q268" s="11"/>
      <c r="R268" s="18"/>
      <c r="S268" s="11"/>
      <c r="X268" s="18"/>
      <c r="Y268"/>
      <c r="Z268"/>
      <c r="AA268"/>
      <c r="AN268" s="8"/>
      <c r="BI268" s="12"/>
    </row>
    <row r="269" spans="1:61" s="7" customFormat="1" ht="17.25" x14ac:dyDescent="0.2">
      <c r="A269" s="74"/>
      <c r="B269" s="8"/>
      <c r="C269" s="9"/>
      <c r="D269" s="8"/>
      <c r="E269" s="8"/>
      <c r="F269" s="8"/>
      <c r="H269" s="75"/>
      <c r="I269" s="75"/>
      <c r="J269" s="9"/>
      <c r="L269"/>
      <c r="M269"/>
      <c r="N269"/>
      <c r="O269"/>
      <c r="P269" s="18"/>
      <c r="Q269" s="11"/>
      <c r="R269" s="18"/>
      <c r="S269" s="11"/>
      <c r="X269" s="18"/>
      <c r="Y269"/>
      <c r="Z269"/>
      <c r="AA269"/>
      <c r="AN269" s="8"/>
      <c r="BI269" s="12"/>
    </row>
    <row r="270" spans="1:61" s="7" customFormat="1" ht="17.25" x14ac:dyDescent="0.2">
      <c r="A270" s="74"/>
      <c r="B270" s="8"/>
      <c r="C270" s="9"/>
      <c r="D270" s="8"/>
      <c r="E270" s="8"/>
      <c r="F270" s="8"/>
      <c r="H270" s="75"/>
      <c r="I270" s="75"/>
      <c r="J270" s="9"/>
      <c r="L270"/>
      <c r="M270"/>
      <c r="N270"/>
      <c r="O270"/>
      <c r="P270" s="18"/>
      <c r="Q270" s="11"/>
      <c r="R270" s="18"/>
      <c r="S270" s="11"/>
      <c r="X270" s="18"/>
      <c r="Y270"/>
      <c r="Z270"/>
      <c r="AA270"/>
      <c r="AN270" s="8"/>
      <c r="BI270" s="12"/>
    </row>
    <row r="271" spans="1:61" s="7" customFormat="1" ht="17.25" x14ac:dyDescent="0.2">
      <c r="A271" s="74"/>
      <c r="B271" s="8"/>
      <c r="C271" s="9"/>
      <c r="D271" s="8"/>
      <c r="E271" s="8"/>
      <c r="F271" s="8"/>
      <c r="H271" s="75"/>
      <c r="I271" s="75"/>
      <c r="J271" s="9"/>
      <c r="L271"/>
      <c r="M271"/>
      <c r="N271"/>
      <c r="O271"/>
      <c r="P271" s="18"/>
      <c r="Q271" s="11"/>
      <c r="R271" s="18"/>
      <c r="S271" s="11"/>
      <c r="X271" s="18"/>
      <c r="Y271"/>
      <c r="Z271"/>
      <c r="AA271"/>
      <c r="AN271" s="8"/>
      <c r="BI271" s="12"/>
    </row>
    <row r="272" spans="1:61" s="7" customFormat="1" ht="17.25" x14ac:dyDescent="0.2">
      <c r="A272" s="74"/>
      <c r="B272" s="8"/>
      <c r="C272" s="9"/>
      <c r="D272" s="8"/>
      <c r="E272" s="8"/>
      <c r="F272" s="8"/>
      <c r="H272" s="75"/>
      <c r="I272" s="75"/>
      <c r="J272" s="9"/>
      <c r="L272"/>
      <c r="M272"/>
      <c r="N272"/>
      <c r="O272"/>
      <c r="P272" s="18"/>
      <c r="Q272" s="11"/>
      <c r="R272" s="18"/>
      <c r="S272" s="11"/>
      <c r="X272" s="18"/>
      <c r="Y272"/>
      <c r="Z272"/>
      <c r="AA272"/>
      <c r="AN272" s="8"/>
      <c r="BI272" s="12"/>
    </row>
    <row r="273" spans="1:61" s="7" customFormat="1" ht="17.25" x14ac:dyDescent="0.2">
      <c r="A273" s="74"/>
      <c r="B273" s="8"/>
      <c r="C273" s="9"/>
      <c r="D273" s="8"/>
      <c r="E273" s="8"/>
      <c r="F273" s="8"/>
      <c r="H273" s="75"/>
      <c r="I273" s="75"/>
      <c r="J273" s="9"/>
      <c r="L273"/>
      <c r="M273"/>
      <c r="N273"/>
      <c r="O273"/>
      <c r="P273" s="18"/>
      <c r="Q273" s="11"/>
      <c r="R273" s="18"/>
      <c r="S273" s="11"/>
      <c r="X273" s="18"/>
      <c r="Y273"/>
      <c r="Z273"/>
      <c r="AA273"/>
      <c r="AN273" s="8"/>
      <c r="BI273" s="12"/>
    </row>
    <row r="274" spans="1:61" s="7" customFormat="1" ht="17.25" x14ac:dyDescent="0.2">
      <c r="A274" s="74"/>
      <c r="B274" s="8"/>
      <c r="C274" s="9"/>
      <c r="D274" s="8"/>
      <c r="E274" s="8"/>
      <c r="F274" s="8"/>
      <c r="H274" s="75"/>
      <c r="I274" s="75"/>
      <c r="J274" s="9"/>
      <c r="L274"/>
      <c r="M274"/>
      <c r="N274"/>
      <c r="O274"/>
      <c r="P274" s="18"/>
      <c r="Q274" s="11"/>
      <c r="R274" s="18"/>
      <c r="S274" s="11"/>
      <c r="X274" s="18"/>
      <c r="Y274"/>
      <c r="Z274"/>
      <c r="AA274"/>
      <c r="AN274" s="8"/>
      <c r="BI274" s="12"/>
    </row>
    <row r="275" spans="1:61" s="7" customFormat="1" ht="17.25" x14ac:dyDescent="0.2">
      <c r="A275" s="74"/>
      <c r="B275" s="8"/>
      <c r="C275" s="9"/>
      <c r="D275" s="8"/>
      <c r="E275" s="8"/>
      <c r="F275" s="8"/>
      <c r="H275" s="75"/>
      <c r="I275" s="75"/>
      <c r="J275" s="9"/>
      <c r="L275"/>
      <c r="M275"/>
      <c r="N275"/>
      <c r="O275"/>
      <c r="P275" s="18"/>
      <c r="Q275" s="11"/>
      <c r="R275" s="18"/>
      <c r="S275" s="11"/>
      <c r="X275" s="18"/>
      <c r="Y275"/>
      <c r="Z275"/>
      <c r="AA275"/>
      <c r="AN275" s="8"/>
      <c r="BI275" s="12"/>
    </row>
    <row r="276" spans="1:61" s="7" customFormat="1" ht="17.25" x14ac:dyDescent="0.2">
      <c r="A276" s="74"/>
      <c r="B276" s="8"/>
      <c r="C276" s="9"/>
      <c r="D276" s="8"/>
      <c r="E276" s="8"/>
      <c r="F276" s="8"/>
      <c r="H276" s="75"/>
      <c r="I276" s="75"/>
      <c r="J276" s="9"/>
      <c r="L276"/>
      <c r="M276"/>
      <c r="N276"/>
      <c r="O276"/>
      <c r="P276" s="18"/>
      <c r="Q276" s="11"/>
      <c r="R276" s="18"/>
      <c r="S276" s="11"/>
      <c r="X276" s="18"/>
      <c r="Y276"/>
      <c r="Z276"/>
      <c r="AA276"/>
      <c r="AN276" s="8"/>
      <c r="BI276" s="12"/>
    </row>
    <row r="277" spans="1:61" s="7" customFormat="1" ht="17.25" x14ac:dyDescent="0.2">
      <c r="A277" s="74"/>
      <c r="B277" s="8"/>
      <c r="C277" s="9"/>
      <c r="D277" s="8"/>
      <c r="E277" s="8"/>
      <c r="F277" s="8"/>
      <c r="H277" s="75"/>
      <c r="I277" s="75"/>
      <c r="J277" s="9"/>
      <c r="L277"/>
      <c r="M277"/>
      <c r="N277"/>
      <c r="O277"/>
      <c r="P277" s="18"/>
      <c r="Q277" s="11"/>
      <c r="R277" s="18"/>
      <c r="S277" s="11"/>
      <c r="X277" s="18"/>
      <c r="Y277"/>
      <c r="Z277"/>
      <c r="AA277"/>
      <c r="AN277" s="8"/>
      <c r="BI277" s="12"/>
    </row>
    <row r="278" spans="1:61" s="7" customFormat="1" ht="17.25" x14ac:dyDescent="0.2">
      <c r="A278" s="74"/>
      <c r="B278" s="8"/>
      <c r="C278" s="9"/>
      <c r="D278" s="8"/>
      <c r="E278" s="8"/>
      <c r="F278" s="8"/>
      <c r="H278" s="75"/>
      <c r="I278" s="75"/>
      <c r="J278" s="9"/>
      <c r="L278"/>
      <c r="M278"/>
      <c r="N278"/>
      <c r="O278"/>
      <c r="P278" s="18"/>
      <c r="Q278" s="11"/>
      <c r="R278" s="18"/>
      <c r="S278" s="11"/>
      <c r="X278" s="18"/>
      <c r="Y278"/>
      <c r="Z278"/>
      <c r="AA278"/>
      <c r="AN278" s="8"/>
      <c r="BI278" s="12"/>
    </row>
    <row r="279" spans="1:61" s="7" customFormat="1" ht="17.25" x14ac:dyDescent="0.2">
      <c r="A279" s="74"/>
      <c r="B279" s="8"/>
      <c r="C279" s="9"/>
      <c r="D279" s="8"/>
      <c r="E279" s="8"/>
      <c r="F279" s="8"/>
      <c r="H279" s="75"/>
      <c r="I279" s="75"/>
      <c r="J279" s="9"/>
      <c r="L279"/>
      <c r="M279"/>
      <c r="N279"/>
      <c r="O279"/>
      <c r="P279" s="18"/>
      <c r="Q279" s="11"/>
      <c r="R279" s="18"/>
      <c r="S279" s="11"/>
      <c r="X279" s="18"/>
      <c r="Y279"/>
      <c r="Z279"/>
      <c r="AA279"/>
      <c r="AN279" s="8"/>
      <c r="BI279" s="12"/>
    </row>
    <row r="280" spans="1:61" s="7" customFormat="1" ht="17.25" x14ac:dyDescent="0.2">
      <c r="A280" s="74"/>
      <c r="B280" s="8"/>
      <c r="C280" s="9"/>
      <c r="D280" s="8"/>
      <c r="E280" s="8"/>
      <c r="F280" s="8"/>
      <c r="H280" s="75"/>
      <c r="I280" s="75"/>
      <c r="J280" s="9"/>
      <c r="L280"/>
      <c r="M280"/>
      <c r="N280"/>
      <c r="O280"/>
      <c r="P280" s="18"/>
      <c r="Q280" s="11"/>
      <c r="R280" s="18"/>
      <c r="S280" s="11"/>
      <c r="X280" s="18"/>
      <c r="Y280"/>
      <c r="Z280"/>
      <c r="AA280"/>
      <c r="AN280" s="8"/>
      <c r="BI280" s="12"/>
    </row>
    <row r="281" spans="1:61" s="7" customFormat="1" ht="17.25" x14ac:dyDescent="0.2">
      <c r="A281" s="74"/>
      <c r="B281" s="8"/>
      <c r="C281" s="9"/>
      <c r="D281" s="8"/>
      <c r="E281" s="8"/>
      <c r="F281" s="8"/>
      <c r="H281" s="75"/>
      <c r="I281" s="75"/>
      <c r="J281" s="9"/>
      <c r="L281"/>
      <c r="M281"/>
      <c r="N281"/>
      <c r="O281"/>
      <c r="P281" s="18"/>
      <c r="Q281" s="11"/>
      <c r="R281" s="18"/>
      <c r="S281" s="11"/>
      <c r="X281" s="18"/>
      <c r="Y281"/>
      <c r="Z281"/>
      <c r="AA281"/>
      <c r="AN281" s="8"/>
      <c r="BI281" s="12"/>
    </row>
    <row r="282" spans="1:61" s="7" customFormat="1" ht="17.25" x14ac:dyDescent="0.2">
      <c r="A282" s="74"/>
      <c r="B282" s="8"/>
      <c r="C282" s="9"/>
      <c r="D282" s="8"/>
      <c r="E282" s="8"/>
      <c r="F282" s="8"/>
      <c r="H282" s="75"/>
      <c r="I282" s="75"/>
      <c r="J282" s="9"/>
      <c r="L282"/>
      <c r="M282"/>
      <c r="N282"/>
      <c r="O282"/>
      <c r="P282" s="18"/>
      <c r="Q282" s="11"/>
      <c r="R282" s="18"/>
      <c r="S282" s="11"/>
      <c r="X282" s="18"/>
      <c r="Y282"/>
      <c r="Z282"/>
      <c r="AA282"/>
      <c r="AN282" s="8"/>
      <c r="BI282" s="12"/>
    </row>
    <row r="283" spans="1:61" s="7" customFormat="1" ht="17.25" x14ac:dyDescent="0.2">
      <c r="A283" s="74"/>
      <c r="B283" s="8"/>
      <c r="C283" s="9"/>
      <c r="D283" s="8"/>
      <c r="E283" s="8"/>
      <c r="F283" s="8"/>
      <c r="H283" s="75"/>
      <c r="I283" s="75"/>
      <c r="J283" s="9"/>
      <c r="L283"/>
      <c r="M283"/>
      <c r="N283"/>
      <c r="O283"/>
      <c r="P283" s="18"/>
      <c r="Q283" s="11"/>
      <c r="R283" s="18"/>
      <c r="S283" s="11"/>
      <c r="X283" s="18"/>
      <c r="Y283"/>
      <c r="Z283"/>
      <c r="AA283"/>
      <c r="AN283" s="8"/>
      <c r="BI283" s="12"/>
    </row>
    <row r="284" spans="1:61" s="7" customFormat="1" ht="17.25" x14ac:dyDescent="0.2">
      <c r="A284" s="74"/>
      <c r="B284" s="8"/>
      <c r="C284" s="9"/>
      <c r="D284" s="8"/>
      <c r="E284" s="8"/>
      <c r="F284" s="8"/>
      <c r="H284" s="75"/>
      <c r="I284" s="75"/>
      <c r="J284" s="9"/>
      <c r="L284"/>
      <c r="M284"/>
      <c r="N284"/>
      <c r="O284"/>
      <c r="P284" s="18"/>
      <c r="Q284" s="11"/>
      <c r="R284" s="18"/>
      <c r="S284" s="11"/>
      <c r="X284" s="18"/>
      <c r="Y284"/>
      <c r="Z284"/>
      <c r="AA284"/>
      <c r="AN284" s="8"/>
      <c r="BI284" s="12"/>
    </row>
    <row r="285" spans="1:61" s="7" customFormat="1" ht="17.25" x14ac:dyDescent="0.2">
      <c r="A285" s="74"/>
      <c r="B285" s="8"/>
      <c r="C285" s="9"/>
      <c r="D285" s="8"/>
      <c r="E285" s="8"/>
      <c r="F285" s="8"/>
      <c r="H285" s="75"/>
      <c r="I285" s="75"/>
      <c r="J285" s="9"/>
      <c r="L285"/>
      <c r="M285"/>
      <c r="N285"/>
      <c r="O285"/>
      <c r="P285" s="18"/>
      <c r="Q285" s="11"/>
      <c r="R285" s="18"/>
      <c r="S285" s="11"/>
      <c r="X285" s="18"/>
      <c r="Y285"/>
      <c r="Z285"/>
      <c r="AA285"/>
      <c r="AN285" s="8"/>
      <c r="BI285" s="12"/>
    </row>
    <row r="286" spans="1:61" s="7" customFormat="1" ht="17.25" x14ac:dyDescent="0.2">
      <c r="A286" s="74"/>
      <c r="B286" s="8"/>
      <c r="C286" s="9"/>
      <c r="D286" s="8"/>
      <c r="E286" s="8"/>
      <c r="F286" s="8"/>
      <c r="H286" s="75"/>
      <c r="I286" s="75"/>
      <c r="J286" s="9"/>
      <c r="L286"/>
      <c r="M286"/>
      <c r="N286"/>
      <c r="O286"/>
      <c r="P286" s="18"/>
      <c r="Q286" s="11"/>
      <c r="R286" s="18"/>
      <c r="S286" s="11"/>
      <c r="X286" s="18"/>
      <c r="Y286"/>
      <c r="Z286"/>
      <c r="AA286"/>
      <c r="AN286" s="8"/>
      <c r="BI286" s="12"/>
    </row>
    <row r="287" spans="1:61" s="7" customFormat="1" ht="17.25" x14ac:dyDescent="0.2">
      <c r="A287" s="74"/>
      <c r="B287" s="8"/>
      <c r="C287" s="9"/>
      <c r="D287" s="8"/>
      <c r="E287" s="8"/>
      <c r="F287" s="8"/>
      <c r="H287" s="75"/>
      <c r="I287" s="75"/>
      <c r="J287" s="9"/>
      <c r="L287"/>
      <c r="M287"/>
      <c r="N287"/>
      <c r="O287"/>
      <c r="P287" s="18"/>
      <c r="Q287" s="11"/>
      <c r="R287" s="18"/>
      <c r="S287" s="11"/>
      <c r="X287" s="18"/>
      <c r="Y287"/>
      <c r="Z287"/>
      <c r="AA287"/>
      <c r="AN287" s="8"/>
      <c r="BI287" s="12"/>
    </row>
    <row r="288" spans="1:61" s="7" customFormat="1" ht="17.25" x14ac:dyDescent="0.2">
      <c r="A288" s="74"/>
      <c r="B288" s="8"/>
      <c r="C288" s="9"/>
      <c r="D288" s="8"/>
      <c r="E288" s="8"/>
      <c r="F288" s="8"/>
      <c r="H288" s="75"/>
      <c r="I288" s="75"/>
      <c r="J288" s="9"/>
      <c r="L288"/>
      <c r="M288"/>
      <c r="N288"/>
      <c r="O288"/>
      <c r="P288" s="18"/>
      <c r="Q288" s="11"/>
      <c r="R288" s="18"/>
      <c r="S288" s="11"/>
      <c r="X288" s="18"/>
      <c r="Y288"/>
      <c r="Z288"/>
      <c r="AA288"/>
      <c r="AN288" s="8"/>
      <c r="BI288" s="12"/>
    </row>
    <row r="289" spans="1:61" s="7" customFormat="1" ht="17.25" x14ac:dyDescent="0.2">
      <c r="A289" s="74"/>
      <c r="B289" s="8"/>
      <c r="C289" s="9"/>
      <c r="D289" s="8"/>
      <c r="E289" s="8"/>
      <c r="F289" s="8"/>
      <c r="H289" s="75"/>
      <c r="I289" s="75"/>
      <c r="J289" s="9"/>
      <c r="L289"/>
      <c r="M289"/>
      <c r="N289"/>
      <c r="O289"/>
      <c r="P289" s="18"/>
      <c r="Q289" s="11"/>
      <c r="R289" s="18"/>
      <c r="S289" s="11"/>
      <c r="X289" s="18"/>
      <c r="Y289"/>
      <c r="Z289"/>
      <c r="AA289"/>
      <c r="AN289" s="8"/>
      <c r="BI289" s="12"/>
    </row>
    <row r="290" spans="1:61" s="7" customFormat="1" ht="17.25" x14ac:dyDescent="0.2">
      <c r="A290" s="74"/>
      <c r="B290" s="8"/>
      <c r="C290" s="9"/>
      <c r="D290" s="8"/>
      <c r="E290" s="8"/>
      <c r="F290" s="8"/>
      <c r="H290" s="75"/>
      <c r="I290" s="75"/>
      <c r="J290" s="9"/>
      <c r="L290"/>
      <c r="M290"/>
      <c r="N290"/>
      <c r="O290"/>
      <c r="P290" s="18"/>
      <c r="Q290" s="11"/>
      <c r="R290" s="18"/>
      <c r="S290" s="11"/>
      <c r="X290" s="18"/>
      <c r="Y290"/>
      <c r="Z290"/>
      <c r="AA290"/>
      <c r="AN290" s="8"/>
      <c r="BI290" s="12"/>
    </row>
    <row r="291" spans="1:61" s="7" customFormat="1" ht="17.25" x14ac:dyDescent="0.2">
      <c r="A291" s="74"/>
      <c r="B291" s="8"/>
      <c r="C291" s="9"/>
      <c r="D291" s="8"/>
      <c r="E291" s="8"/>
      <c r="F291" s="8"/>
      <c r="H291" s="75"/>
      <c r="I291" s="75"/>
      <c r="J291" s="9"/>
      <c r="L291"/>
      <c r="M291"/>
      <c r="N291"/>
      <c r="O291"/>
      <c r="P291" s="18"/>
      <c r="Q291" s="11"/>
      <c r="R291" s="18"/>
      <c r="S291" s="11"/>
      <c r="X291" s="18"/>
      <c r="Y291"/>
      <c r="Z291"/>
      <c r="AA291"/>
      <c r="AN291" s="8"/>
      <c r="BI291" s="12"/>
    </row>
    <row r="292" spans="1:61" s="7" customFormat="1" ht="17.25" x14ac:dyDescent="0.2">
      <c r="A292" s="74"/>
      <c r="B292" s="8"/>
      <c r="C292" s="9"/>
      <c r="D292" s="8"/>
      <c r="E292" s="8"/>
      <c r="F292" s="8"/>
      <c r="H292" s="75"/>
      <c r="I292" s="75"/>
      <c r="J292" s="9"/>
      <c r="L292"/>
      <c r="M292"/>
      <c r="N292"/>
      <c r="O292"/>
      <c r="P292" s="18"/>
      <c r="Q292" s="11"/>
      <c r="R292" s="18"/>
      <c r="S292" s="11"/>
      <c r="X292" s="18"/>
      <c r="Y292"/>
      <c r="Z292"/>
      <c r="AA292"/>
      <c r="AN292" s="8"/>
      <c r="BI292" s="12"/>
    </row>
    <row r="293" spans="1:61" s="7" customFormat="1" ht="17.25" x14ac:dyDescent="0.2">
      <c r="A293" s="74"/>
      <c r="B293" s="8"/>
      <c r="C293" s="9"/>
      <c r="D293" s="8"/>
      <c r="E293" s="8"/>
      <c r="F293" s="8"/>
      <c r="H293" s="75"/>
      <c r="I293" s="75"/>
      <c r="J293" s="9"/>
      <c r="L293"/>
      <c r="M293"/>
      <c r="N293"/>
      <c r="O293"/>
      <c r="P293" s="18"/>
      <c r="Q293" s="11"/>
      <c r="R293" s="18"/>
      <c r="S293" s="11"/>
      <c r="X293" s="18"/>
      <c r="Y293"/>
      <c r="Z293"/>
      <c r="AA293"/>
      <c r="AN293" s="8"/>
      <c r="BI293" s="12"/>
    </row>
    <row r="294" spans="1:61" s="7" customFormat="1" ht="17.25" x14ac:dyDescent="0.2">
      <c r="A294" s="74"/>
      <c r="B294" s="8"/>
      <c r="C294" s="9"/>
      <c r="D294" s="8"/>
      <c r="E294" s="8"/>
      <c r="F294" s="8"/>
      <c r="H294" s="75"/>
      <c r="I294" s="75"/>
      <c r="J294" s="9"/>
      <c r="L294"/>
      <c r="M294"/>
      <c r="N294"/>
      <c r="O294"/>
      <c r="P294" s="18"/>
      <c r="Q294" s="11"/>
      <c r="R294" s="18"/>
      <c r="S294" s="11"/>
      <c r="X294" s="18"/>
      <c r="Y294"/>
      <c r="Z294"/>
      <c r="AA294"/>
      <c r="AN294" s="8"/>
      <c r="BI294" s="12"/>
    </row>
    <row r="295" spans="1:61" s="7" customFormat="1" ht="17.25" x14ac:dyDescent="0.2">
      <c r="A295" s="74"/>
      <c r="B295" s="8"/>
      <c r="C295" s="9"/>
      <c r="D295" s="8"/>
      <c r="E295" s="8"/>
      <c r="F295" s="8"/>
      <c r="H295" s="75"/>
      <c r="I295" s="75"/>
      <c r="J295" s="9"/>
      <c r="L295"/>
      <c r="M295"/>
      <c r="N295"/>
      <c r="O295"/>
      <c r="P295" s="18"/>
      <c r="Q295" s="11"/>
      <c r="R295" s="18"/>
      <c r="S295" s="11"/>
      <c r="X295" s="18"/>
      <c r="Y295"/>
      <c r="Z295"/>
      <c r="AA295"/>
      <c r="AN295" s="8"/>
      <c r="BI295" s="12"/>
    </row>
    <row r="296" spans="1:61" s="7" customFormat="1" ht="17.25" x14ac:dyDescent="0.2">
      <c r="A296" s="74"/>
      <c r="B296" s="8"/>
      <c r="C296" s="9"/>
      <c r="D296" s="8"/>
      <c r="E296" s="8"/>
      <c r="F296" s="8"/>
      <c r="H296" s="75"/>
      <c r="I296" s="75"/>
      <c r="J296" s="9"/>
      <c r="L296"/>
      <c r="M296"/>
      <c r="N296"/>
      <c r="O296"/>
      <c r="P296" s="18"/>
      <c r="Q296" s="11"/>
      <c r="R296" s="18"/>
      <c r="S296" s="11"/>
      <c r="X296" s="18"/>
      <c r="Y296"/>
      <c r="Z296"/>
      <c r="AA296"/>
      <c r="AN296" s="8"/>
      <c r="BI296" s="12"/>
    </row>
    <row r="297" spans="1:61" s="7" customFormat="1" ht="17.25" x14ac:dyDescent="0.2">
      <c r="A297" s="74"/>
      <c r="B297" s="8"/>
      <c r="C297" s="9"/>
      <c r="D297" s="8"/>
      <c r="E297" s="8"/>
      <c r="F297" s="8"/>
      <c r="H297" s="75"/>
      <c r="I297" s="75"/>
      <c r="J297" s="9"/>
      <c r="L297"/>
      <c r="M297"/>
      <c r="N297"/>
      <c r="O297"/>
      <c r="P297" s="18"/>
      <c r="Q297" s="11"/>
      <c r="R297" s="18"/>
      <c r="S297" s="11"/>
      <c r="X297" s="18"/>
      <c r="Y297"/>
      <c r="Z297"/>
      <c r="AA297"/>
      <c r="AN297" s="8"/>
      <c r="BI297" s="12"/>
    </row>
    <row r="298" spans="1:61" s="7" customFormat="1" ht="17.25" x14ac:dyDescent="0.2">
      <c r="A298" s="74"/>
      <c r="B298" s="8"/>
      <c r="C298" s="9"/>
      <c r="D298" s="8"/>
      <c r="E298" s="8"/>
      <c r="F298" s="8"/>
      <c r="H298" s="75"/>
      <c r="I298" s="75"/>
      <c r="J298" s="9"/>
      <c r="L298"/>
      <c r="M298"/>
      <c r="N298"/>
      <c r="O298"/>
      <c r="P298" s="18"/>
      <c r="Q298" s="11"/>
      <c r="R298" s="18"/>
      <c r="S298" s="11"/>
      <c r="X298" s="18"/>
      <c r="Y298"/>
      <c r="Z298"/>
      <c r="AA298"/>
      <c r="AN298" s="8"/>
      <c r="BI298" s="12"/>
    </row>
    <row r="299" spans="1:61" s="7" customFormat="1" ht="17.25" x14ac:dyDescent="0.2">
      <c r="A299" s="74"/>
      <c r="B299" s="8"/>
      <c r="C299" s="9"/>
      <c r="D299" s="8"/>
      <c r="E299" s="8"/>
      <c r="F299" s="8"/>
      <c r="H299" s="75"/>
      <c r="I299" s="75"/>
      <c r="J299" s="9"/>
      <c r="L299"/>
      <c r="M299"/>
      <c r="N299"/>
      <c r="O299"/>
      <c r="P299" s="18"/>
      <c r="Q299" s="11"/>
      <c r="R299" s="18"/>
      <c r="S299" s="11"/>
      <c r="X299" s="18"/>
      <c r="Y299"/>
      <c r="Z299"/>
      <c r="AA299"/>
      <c r="AN299" s="8"/>
      <c r="BI299" s="12"/>
    </row>
    <row r="300" spans="1:61" s="7" customFormat="1" ht="17.25" x14ac:dyDescent="0.2">
      <c r="A300" s="74"/>
      <c r="B300" s="8"/>
      <c r="C300" s="9"/>
      <c r="D300" s="8"/>
      <c r="E300" s="8"/>
      <c r="F300" s="8"/>
      <c r="H300" s="75"/>
      <c r="I300" s="75"/>
      <c r="J300" s="9"/>
      <c r="L300"/>
      <c r="M300"/>
      <c r="N300"/>
      <c r="O300"/>
      <c r="P300" s="18"/>
      <c r="Q300" s="11"/>
      <c r="R300" s="18"/>
      <c r="S300" s="11"/>
      <c r="X300" s="18"/>
      <c r="Y300"/>
      <c r="Z300"/>
      <c r="AA300"/>
      <c r="AN300" s="8"/>
      <c r="BI300" s="12"/>
    </row>
    <row r="301" spans="1:61" s="7" customFormat="1" ht="17.25" x14ac:dyDescent="0.2">
      <c r="A301" s="74"/>
      <c r="B301" s="8"/>
      <c r="C301" s="9"/>
      <c r="D301" s="8"/>
      <c r="E301" s="8"/>
      <c r="F301" s="8"/>
      <c r="H301" s="75"/>
      <c r="I301" s="75"/>
      <c r="J301" s="9"/>
      <c r="L301"/>
      <c r="M301"/>
      <c r="N301"/>
      <c r="O301"/>
      <c r="P301" s="18"/>
      <c r="Q301" s="11"/>
      <c r="R301" s="18"/>
      <c r="S301" s="11"/>
      <c r="X301" s="18"/>
      <c r="Y301"/>
      <c r="Z301"/>
      <c r="AA301"/>
      <c r="AN301" s="8"/>
      <c r="BI301" s="12"/>
    </row>
    <row r="302" spans="1:61" s="7" customFormat="1" ht="17.25" x14ac:dyDescent="0.2">
      <c r="A302" s="74"/>
      <c r="B302" s="8"/>
      <c r="C302" s="9"/>
      <c r="D302" s="8"/>
      <c r="E302" s="8"/>
      <c r="F302" s="8"/>
      <c r="H302" s="75"/>
      <c r="I302" s="75"/>
      <c r="J302" s="9"/>
      <c r="L302"/>
      <c r="M302"/>
      <c r="N302"/>
      <c r="O302"/>
      <c r="P302" s="18"/>
      <c r="Q302" s="11"/>
      <c r="R302" s="18"/>
      <c r="S302" s="11"/>
      <c r="X302" s="18"/>
      <c r="Y302"/>
      <c r="Z302"/>
      <c r="AA302"/>
      <c r="AN302" s="8"/>
      <c r="BI302" s="12"/>
    </row>
    <row r="303" spans="1:61" s="7" customFormat="1" ht="17.25" x14ac:dyDescent="0.2">
      <c r="A303" s="74"/>
      <c r="B303" s="8"/>
      <c r="C303" s="9"/>
      <c r="D303" s="8"/>
      <c r="E303" s="8"/>
      <c r="F303" s="8"/>
      <c r="H303" s="75"/>
      <c r="I303" s="75"/>
      <c r="J303" s="9"/>
      <c r="L303"/>
      <c r="M303"/>
      <c r="N303"/>
      <c r="O303"/>
      <c r="P303" s="18"/>
      <c r="Q303" s="11"/>
      <c r="R303" s="18"/>
      <c r="S303" s="11"/>
      <c r="X303" s="18"/>
      <c r="Y303"/>
      <c r="Z303"/>
      <c r="AA303"/>
      <c r="AN303" s="8"/>
      <c r="BI303" s="12"/>
    </row>
    <row r="304" spans="1:61" s="7" customFormat="1" ht="17.25" x14ac:dyDescent="0.2">
      <c r="A304" s="74"/>
      <c r="B304" s="8"/>
      <c r="C304" s="9"/>
      <c r="D304" s="8"/>
      <c r="E304" s="8"/>
      <c r="F304" s="8"/>
      <c r="H304" s="75"/>
      <c r="I304" s="75"/>
      <c r="J304" s="9"/>
      <c r="L304"/>
      <c r="M304"/>
      <c r="N304"/>
      <c r="O304"/>
      <c r="P304" s="18"/>
      <c r="Q304" s="11"/>
      <c r="R304" s="18"/>
      <c r="S304" s="11"/>
      <c r="X304" s="18"/>
      <c r="Y304"/>
      <c r="Z304"/>
      <c r="AA304"/>
      <c r="AN304" s="8"/>
      <c r="BI304" s="12"/>
    </row>
    <row r="305" spans="1:61" s="7" customFormat="1" ht="17.25" x14ac:dyDescent="0.2">
      <c r="A305" s="74"/>
      <c r="B305" s="8"/>
      <c r="C305" s="9"/>
      <c r="D305" s="8"/>
      <c r="E305" s="8"/>
      <c r="F305" s="8"/>
      <c r="H305" s="75"/>
      <c r="I305" s="75"/>
      <c r="J305" s="9"/>
      <c r="L305"/>
      <c r="M305"/>
      <c r="N305"/>
      <c r="O305"/>
      <c r="P305" s="18"/>
      <c r="Q305" s="11"/>
      <c r="R305" s="18"/>
      <c r="S305" s="11"/>
      <c r="X305" s="18"/>
      <c r="Y305"/>
      <c r="Z305"/>
      <c r="AA305"/>
      <c r="AN305" s="8"/>
      <c r="BI305" s="12"/>
    </row>
    <row r="306" spans="1:61" s="7" customFormat="1" ht="17.25" x14ac:dyDescent="0.2">
      <c r="A306" s="74"/>
      <c r="B306" s="8"/>
      <c r="C306" s="9"/>
      <c r="D306" s="8"/>
      <c r="E306" s="8"/>
      <c r="F306" s="8"/>
      <c r="H306" s="75"/>
      <c r="I306" s="75"/>
      <c r="J306" s="9"/>
      <c r="L306"/>
      <c r="M306"/>
      <c r="N306"/>
      <c r="O306"/>
      <c r="P306" s="18"/>
      <c r="Q306" s="11"/>
      <c r="R306" s="18"/>
      <c r="S306" s="11"/>
      <c r="X306" s="18"/>
      <c r="Y306"/>
      <c r="Z306"/>
      <c r="AA306"/>
      <c r="AN306" s="8"/>
      <c r="BI306" s="12"/>
    </row>
    <row r="307" spans="1:61" s="7" customFormat="1" ht="17.25" x14ac:dyDescent="0.2">
      <c r="A307" s="74"/>
      <c r="B307" s="8"/>
      <c r="C307" s="9"/>
      <c r="D307" s="8"/>
      <c r="E307" s="8"/>
      <c r="F307" s="8"/>
      <c r="H307" s="75"/>
      <c r="I307" s="75"/>
      <c r="J307" s="9"/>
      <c r="L307"/>
      <c r="M307"/>
      <c r="N307"/>
      <c r="O307"/>
      <c r="P307" s="18"/>
      <c r="Q307" s="11"/>
      <c r="R307" s="18"/>
      <c r="S307" s="11"/>
      <c r="X307" s="18"/>
      <c r="Y307"/>
      <c r="Z307"/>
      <c r="AA307"/>
      <c r="AN307" s="8"/>
      <c r="BI307" s="12"/>
    </row>
    <row r="308" spans="1:61" s="7" customFormat="1" ht="17.25" x14ac:dyDescent="0.2">
      <c r="A308" s="74"/>
      <c r="B308" s="8"/>
      <c r="C308" s="9"/>
      <c r="D308" s="8"/>
      <c r="E308" s="8"/>
      <c r="F308" s="8"/>
      <c r="H308" s="75"/>
      <c r="I308" s="75"/>
      <c r="J308" s="9"/>
      <c r="L308"/>
      <c r="M308"/>
      <c r="N308"/>
      <c r="O308"/>
      <c r="P308" s="18"/>
      <c r="Q308" s="11"/>
      <c r="R308" s="18"/>
      <c r="S308" s="11"/>
      <c r="X308" s="18"/>
      <c r="Y308"/>
      <c r="Z308"/>
      <c r="AA308"/>
      <c r="AN308" s="8"/>
      <c r="BI308" s="12"/>
    </row>
    <row r="309" spans="1:61" s="7" customFormat="1" ht="17.25" x14ac:dyDescent="0.2">
      <c r="A309" s="74"/>
      <c r="B309" s="8"/>
      <c r="C309" s="9"/>
      <c r="D309" s="8"/>
      <c r="E309" s="8"/>
      <c r="F309" s="8"/>
      <c r="H309" s="75"/>
      <c r="I309" s="75"/>
      <c r="J309" s="9"/>
      <c r="L309"/>
      <c r="M309"/>
      <c r="N309"/>
      <c r="O309"/>
      <c r="P309" s="18"/>
      <c r="Q309" s="11"/>
      <c r="R309" s="18"/>
      <c r="S309" s="11"/>
      <c r="X309" s="18"/>
      <c r="Y309"/>
      <c r="Z309"/>
      <c r="AA309"/>
      <c r="AN309" s="8"/>
      <c r="BI309" s="12"/>
    </row>
    <row r="310" spans="1:61" s="7" customFormat="1" ht="17.25" x14ac:dyDescent="0.2">
      <c r="A310" s="74"/>
      <c r="B310" s="8"/>
      <c r="C310" s="9"/>
      <c r="D310" s="8"/>
      <c r="E310" s="8"/>
      <c r="F310" s="8"/>
      <c r="H310" s="75"/>
      <c r="I310" s="75"/>
      <c r="J310" s="9"/>
      <c r="L310"/>
      <c r="M310"/>
      <c r="N310"/>
      <c r="O310"/>
      <c r="P310" s="18"/>
      <c r="Q310" s="11"/>
      <c r="R310" s="18"/>
      <c r="S310" s="11"/>
      <c r="X310" s="18"/>
      <c r="Y310"/>
      <c r="Z310"/>
      <c r="AA310"/>
      <c r="AN310" s="8"/>
      <c r="BI310" s="12"/>
    </row>
    <row r="311" spans="1:61" s="7" customFormat="1" ht="17.25" x14ac:dyDescent="0.2">
      <c r="A311" s="74"/>
      <c r="B311" s="8"/>
      <c r="C311" s="9"/>
      <c r="D311" s="8"/>
      <c r="E311" s="8"/>
      <c r="F311" s="8"/>
      <c r="H311" s="75"/>
      <c r="I311" s="75"/>
      <c r="J311" s="9"/>
      <c r="L311"/>
      <c r="M311"/>
      <c r="N311"/>
      <c r="O311"/>
      <c r="P311" s="18"/>
      <c r="Q311" s="11"/>
      <c r="R311" s="18"/>
      <c r="S311" s="11"/>
      <c r="X311" s="18"/>
      <c r="Y311"/>
      <c r="Z311"/>
      <c r="AA311"/>
      <c r="AN311" s="8"/>
      <c r="BI311" s="12"/>
    </row>
    <row r="312" spans="1:61" s="7" customFormat="1" ht="17.25" x14ac:dyDescent="0.2">
      <c r="A312" s="74"/>
      <c r="B312" s="8"/>
      <c r="C312" s="9"/>
      <c r="D312" s="8"/>
      <c r="E312" s="8"/>
      <c r="F312" s="8"/>
      <c r="H312" s="75"/>
      <c r="I312" s="75"/>
      <c r="J312" s="9"/>
      <c r="L312"/>
      <c r="M312"/>
      <c r="N312"/>
      <c r="O312"/>
      <c r="P312" s="18"/>
      <c r="Q312" s="11"/>
      <c r="R312" s="18"/>
      <c r="S312" s="11"/>
      <c r="X312" s="18"/>
      <c r="Y312"/>
      <c r="Z312"/>
      <c r="AA312"/>
      <c r="AN312" s="8"/>
      <c r="BI312" s="12"/>
    </row>
    <row r="313" spans="1:61" s="7" customFormat="1" ht="17.25" x14ac:dyDescent="0.2">
      <c r="A313" s="74"/>
      <c r="B313" s="8"/>
      <c r="C313" s="9"/>
      <c r="D313" s="8"/>
      <c r="E313" s="8"/>
      <c r="F313" s="8"/>
      <c r="H313" s="75"/>
      <c r="I313" s="75"/>
      <c r="J313" s="9"/>
      <c r="L313"/>
      <c r="M313"/>
      <c r="N313"/>
      <c r="O313"/>
      <c r="P313" s="18"/>
      <c r="Q313" s="11"/>
      <c r="R313" s="18"/>
      <c r="S313" s="11"/>
      <c r="X313" s="18"/>
      <c r="Y313"/>
      <c r="Z313"/>
      <c r="AA313"/>
      <c r="AN313" s="8"/>
      <c r="BI313" s="12"/>
    </row>
    <row r="314" spans="1:61" s="7" customFormat="1" ht="17.25" x14ac:dyDescent="0.2">
      <c r="A314" s="74"/>
      <c r="B314" s="8"/>
      <c r="C314" s="9"/>
      <c r="D314" s="8"/>
      <c r="E314" s="8"/>
      <c r="F314" s="8"/>
      <c r="H314" s="75"/>
      <c r="I314" s="75"/>
      <c r="J314" s="9"/>
      <c r="L314"/>
      <c r="M314"/>
      <c r="N314"/>
      <c r="O314"/>
      <c r="P314" s="18"/>
      <c r="Q314" s="11"/>
      <c r="R314" s="18"/>
      <c r="S314" s="11"/>
      <c r="X314" s="18"/>
      <c r="Y314"/>
      <c r="Z314"/>
      <c r="AA314"/>
      <c r="AN314" s="8"/>
      <c r="BI314" s="12"/>
    </row>
    <row r="315" spans="1:61" s="7" customFormat="1" ht="17.25" x14ac:dyDescent="0.2">
      <c r="A315" s="74"/>
      <c r="B315" s="8"/>
      <c r="C315" s="9"/>
      <c r="D315" s="8"/>
      <c r="E315" s="8"/>
      <c r="F315" s="8"/>
      <c r="H315" s="75"/>
      <c r="I315" s="75"/>
      <c r="J315" s="9"/>
      <c r="L315"/>
      <c r="M315"/>
      <c r="N315"/>
      <c r="O315"/>
      <c r="P315" s="18"/>
      <c r="Q315" s="11"/>
      <c r="R315" s="18"/>
      <c r="S315" s="11"/>
      <c r="X315" s="18"/>
      <c r="Y315"/>
      <c r="Z315"/>
      <c r="AA315"/>
      <c r="AN315" s="8"/>
      <c r="BI315" s="12"/>
    </row>
    <row r="316" spans="1:61" s="7" customFormat="1" ht="17.25" x14ac:dyDescent="0.2">
      <c r="A316" s="74"/>
      <c r="B316" s="8"/>
      <c r="C316" s="9"/>
      <c r="D316" s="8"/>
      <c r="E316" s="8"/>
      <c r="F316" s="8"/>
      <c r="H316" s="75"/>
      <c r="I316" s="75"/>
      <c r="J316" s="9"/>
      <c r="L316"/>
      <c r="M316"/>
      <c r="N316"/>
      <c r="O316"/>
      <c r="P316" s="18"/>
      <c r="Q316" s="11"/>
      <c r="R316" s="18"/>
      <c r="S316" s="11"/>
      <c r="X316" s="18"/>
      <c r="Y316"/>
      <c r="Z316"/>
      <c r="AA316"/>
      <c r="AN316" s="8"/>
      <c r="BI316" s="12"/>
    </row>
    <row r="317" spans="1:61" s="7" customFormat="1" ht="17.25" x14ac:dyDescent="0.2">
      <c r="A317" s="74"/>
      <c r="B317" s="8"/>
      <c r="C317" s="9"/>
      <c r="D317" s="8"/>
      <c r="E317" s="8"/>
      <c r="F317" s="8"/>
      <c r="H317" s="75"/>
      <c r="I317" s="75"/>
      <c r="J317" s="9"/>
      <c r="L317"/>
      <c r="M317"/>
      <c r="N317"/>
      <c r="O317"/>
      <c r="P317" s="18"/>
      <c r="Q317" s="11"/>
      <c r="R317" s="18"/>
      <c r="S317" s="11"/>
      <c r="X317" s="18"/>
      <c r="Y317"/>
      <c r="Z317"/>
      <c r="AA317"/>
      <c r="AN317" s="8"/>
      <c r="BI317" s="12"/>
    </row>
    <row r="318" spans="1:61" s="7" customFormat="1" ht="17.25" x14ac:dyDescent="0.2">
      <c r="A318" s="74"/>
      <c r="B318" s="8"/>
      <c r="C318" s="9"/>
      <c r="D318" s="8"/>
      <c r="E318" s="8"/>
      <c r="F318" s="8"/>
      <c r="H318" s="75"/>
      <c r="I318" s="75"/>
      <c r="J318" s="9"/>
      <c r="L318"/>
      <c r="M318"/>
      <c r="N318"/>
      <c r="O318"/>
      <c r="P318" s="18"/>
      <c r="Q318" s="11"/>
      <c r="R318" s="18"/>
      <c r="S318" s="11"/>
      <c r="X318" s="18"/>
      <c r="Y318"/>
      <c r="Z318"/>
      <c r="AA318"/>
      <c r="AN318" s="8"/>
      <c r="BI318" s="12"/>
    </row>
    <row r="319" spans="1:61" s="7" customFormat="1" ht="17.25" x14ac:dyDescent="0.2">
      <c r="A319" s="74"/>
      <c r="B319" s="8"/>
      <c r="C319" s="9"/>
      <c r="D319" s="8"/>
      <c r="E319" s="8"/>
      <c r="F319" s="8"/>
      <c r="H319" s="75"/>
      <c r="I319" s="75"/>
      <c r="J319" s="9"/>
      <c r="L319"/>
      <c r="M319"/>
      <c r="N319"/>
      <c r="O319"/>
      <c r="P319" s="18"/>
      <c r="Q319" s="11"/>
      <c r="R319" s="18"/>
      <c r="S319" s="11"/>
      <c r="X319" s="18"/>
      <c r="Y319"/>
      <c r="Z319"/>
      <c r="AA319"/>
      <c r="AN319" s="8"/>
      <c r="BI319" s="12"/>
    </row>
    <row r="320" spans="1:61" s="7" customFormat="1" ht="17.25" x14ac:dyDescent="0.2">
      <c r="A320" s="74"/>
      <c r="B320" s="8"/>
      <c r="C320" s="9"/>
      <c r="D320" s="8"/>
      <c r="E320" s="8"/>
      <c r="F320" s="8"/>
      <c r="H320" s="75"/>
      <c r="I320" s="75"/>
      <c r="J320" s="9"/>
      <c r="L320"/>
      <c r="M320"/>
      <c r="N320"/>
      <c r="O320"/>
      <c r="P320" s="18"/>
      <c r="Q320" s="11"/>
      <c r="R320" s="18"/>
      <c r="S320" s="11"/>
      <c r="X320" s="18"/>
      <c r="Y320"/>
      <c r="Z320"/>
      <c r="AA320"/>
      <c r="AN320" s="8"/>
      <c r="BI320" s="12"/>
    </row>
    <row r="321" spans="1:61" s="7" customFormat="1" ht="17.25" x14ac:dyDescent="0.2">
      <c r="A321" s="74"/>
      <c r="B321" s="8"/>
      <c r="C321" s="9"/>
      <c r="D321" s="8"/>
      <c r="E321" s="8"/>
      <c r="F321" s="8"/>
      <c r="H321" s="75"/>
      <c r="I321" s="75"/>
      <c r="J321" s="9"/>
      <c r="L321"/>
      <c r="M321"/>
      <c r="N321"/>
      <c r="O321"/>
      <c r="P321" s="18"/>
      <c r="Q321" s="11"/>
      <c r="R321" s="18"/>
      <c r="S321" s="11"/>
      <c r="X321" s="18"/>
      <c r="Y321"/>
      <c r="Z321"/>
      <c r="AA321"/>
      <c r="AN321" s="8"/>
      <c r="BI321" s="12"/>
    </row>
    <row r="322" spans="1:61" s="7" customFormat="1" ht="17.25" x14ac:dyDescent="0.2">
      <c r="A322" s="74"/>
      <c r="B322" s="8"/>
      <c r="C322" s="9"/>
      <c r="D322" s="8"/>
      <c r="E322" s="8"/>
      <c r="F322" s="8"/>
      <c r="H322" s="75"/>
      <c r="I322" s="75"/>
      <c r="J322" s="9"/>
      <c r="L322"/>
      <c r="M322"/>
      <c r="N322"/>
      <c r="O322"/>
      <c r="P322" s="18"/>
      <c r="Q322" s="11"/>
      <c r="R322" s="18"/>
      <c r="S322" s="11"/>
      <c r="X322" s="18"/>
      <c r="Y322"/>
      <c r="Z322"/>
      <c r="AA322"/>
      <c r="AN322" s="8"/>
      <c r="BI322" s="12"/>
    </row>
    <row r="323" spans="1:61" s="7" customFormat="1" ht="17.25" x14ac:dyDescent="0.2">
      <c r="A323" s="74"/>
      <c r="B323" s="8"/>
      <c r="C323" s="9"/>
      <c r="D323" s="8"/>
      <c r="E323" s="8"/>
      <c r="F323" s="8"/>
      <c r="H323" s="75"/>
      <c r="I323" s="75"/>
      <c r="J323" s="9"/>
      <c r="L323"/>
      <c r="M323"/>
      <c r="N323"/>
      <c r="O323"/>
      <c r="P323" s="18"/>
      <c r="Q323" s="11"/>
      <c r="R323" s="18"/>
      <c r="S323" s="11"/>
      <c r="X323" s="18"/>
      <c r="Y323"/>
      <c r="Z323"/>
      <c r="AA323"/>
      <c r="AN323" s="8"/>
      <c r="BI323" s="12"/>
    </row>
    <row r="324" spans="1:61" s="7" customFormat="1" ht="17.25" x14ac:dyDescent="0.2">
      <c r="A324" s="74"/>
      <c r="B324" s="8"/>
      <c r="C324" s="9"/>
      <c r="D324" s="8"/>
      <c r="E324" s="8"/>
      <c r="F324" s="8"/>
      <c r="H324" s="75"/>
      <c r="I324" s="75"/>
      <c r="J324" s="9"/>
      <c r="L324"/>
      <c r="M324"/>
      <c r="N324"/>
      <c r="O324"/>
      <c r="P324" s="18"/>
      <c r="Q324" s="11"/>
      <c r="R324" s="18"/>
      <c r="S324" s="11"/>
      <c r="X324" s="18"/>
      <c r="Y324"/>
      <c r="Z324"/>
      <c r="AA324"/>
      <c r="AN324" s="8"/>
      <c r="BI324" s="12"/>
    </row>
    <row r="325" spans="1:61" s="7" customFormat="1" ht="17.25" x14ac:dyDescent="0.2">
      <c r="A325" s="74"/>
      <c r="B325" s="8"/>
      <c r="C325" s="9"/>
      <c r="D325" s="8"/>
      <c r="E325" s="8"/>
      <c r="F325" s="8"/>
      <c r="H325" s="75"/>
      <c r="I325" s="75"/>
      <c r="J325" s="9"/>
      <c r="L325"/>
      <c r="M325"/>
      <c r="N325"/>
      <c r="O325"/>
      <c r="P325" s="18"/>
      <c r="Q325" s="11"/>
      <c r="R325" s="18"/>
      <c r="S325" s="11"/>
      <c r="X325" s="18"/>
      <c r="Y325"/>
      <c r="Z325"/>
      <c r="AA325"/>
      <c r="AN325" s="8"/>
      <c r="BI325" s="12"/>
    </row>
    <row r="326" spans="1:61" s="7" customFormat="1" ht="17.25" x14ac:dyDescent="0.2">
      <c r="A326" s="74"/>
      <c r="B326" s="8"/>
      <c r="C326" s="9"/>
      <c r="D326" s="8"/>
      <c r="E326" s="8"/>
      <c r="F326" s="8"/>
      <c r="H326" s="75"/>
      <c r="I326" s="75"/>
      <c r="J326" s="9"/>
      <c r="L326"/>
      <c r="M326"/>
      <c r="N326"/>
      <c r="O326"/>
      <c r="P326" s="18"/>
      <c r="Q326" s="11"/>
      <c r="R326" s="18"/>
      <c r="S326" s="11"/>
      <c r="X326" s="18"/>
      <c r="Y326"/>
      <c r="Z326"/>
      <c r="AA326"/>
      <c r="AN326" s="8"/>
      <c r="BI326" s="12"/>
    </row>
    <row r="327" spans="1:61" s="7" customFormat="1" ht="17.25" x14ac:dyDescent="0.2">
      <c r="A327" s="74"/>
      <c r="B327" s="8"/>
      <c r="C327" s="9"/>
      <c r="D327" s="8"/>
      <c r="E327" s="8"/>
      <c r="F327" s="8"/>
      <c r="H327" s="75"/>
      <c r="I327" s="75"/>
      <c r="J327" s="9"/>
      <c r="L327"/>
      <c r="M327"/>
      <c r="N327"/>
      <c r="O327"/>
      <c r="P327" s="18"/>
      <c r="Q327" s="11"/>
      <c r="R327" s="18"/>
      <c r="S327" s="11"/>
      <c r="X327" s="18"/>
      <c r="Y327"/>
      <c r="Z327"/>
      <c r="AA327"/>
      <c r="AN327" s="8"/>
      <c r="BI327" s="12"/>
    </row>
    <row r="328" spans="1:61" s="7" customFormat="1" ht="17.25" x14ac:dyDescent="0.2">
      <c r="A328" s="74"/>
      <c r="B328" s="8"/>
      <c r="C328" s="9"/>
      <c r="D328" s="8"/>
      <c r="E328" s="8"/>
      <c r="F328" s="8"/>
      <c r="H328" s="75"/>
      <c r="I328" s="75"/>
      <c r="J328" s="9"/>
      <c r="L328"/>
      <c r="M328"/>
      <c r="N328"/>
      <c r="O328"/>
      <c r="P328" s="18"/>
      <c r="Q328" s="11"/>
      <c r="R328" s="18"/>
      <c r="S328" s="11"/>
      <c r="X328" s="18"/>
      <c r="Y328"/>
      <c r="Z328"/>
      <c r="AA328"/>
      <c r="AN328" s="8"/>
      <c r="BI328" s="12"/>
    </row>
    <row r="329" spans="1:61" s="7" customFormat="1" ht="17.25" x14ac:dyDescent="0.2">
      <c r="A329" s="74"/>
      <c r="B329" s="8"/>
      <c r="C329" s="9"/>
      <c r="D329" s="8"/>
      <c r="E329" s="8"/>
      <c r="F329" s="8"/>
      <c r="H329" s="75"/>
      <c r="I329" s="75"/>
      <c r="J329" s="9"/>
      <c r="L329"/>
      <c r="M329"/>
      <c r="N329"/>
      <c r="O329"/>
      <c r="P329" s="18"/>
      <c r="Q329" s="11"/>
      <c r="R329" s="18"/>
      <c r="S329" s="11"/>
      <c r="X329" s="18"/>
      <c r="Y329"/>
      <c r="Z329"/>
      <c r="AA329"/>
      <c r="AN329" s="8"/>
      <c r="BI329" s="12"/>
    </row>
    <row r="330" spans="1:61" s="7" customFormat="1" ht="17.25" x14ac:dyDescent="0.2">
      <c r="A330" s="74"/>
      <c r="B330" s="8"/>
      <c r="C330" s="9"/>
      <c r="D330" s="8"/>
      <c r="E330" s="8"/>
      <c r="F330" s="8"/>
      <c r="H330" s="75"/>
      <c r="I330" s="75"/>
      <c r="J330" s="9"/>
      <c r="L330"/>
      <c r="M330"/>
      <c r="N330"/>
      <c r="O330"/>
      <c r="P330" s="18"/>
      <c r="Q330" s="11"/>
      <c r="R330" s="18"/>
      <c r="S330" s="11"/>
      <c r="X330" s="18"/>
      <c r="Y330"/>
      <c r="Z330"/>
      <c r="AA330"/>
      <c r="AN330" s="8"/>
      <c r="BI330" s="12"/>
    </row>
    <row r="331" spans="1:61" s="7" customFormat="1" ht="17.25" x14ac:dyDescent="0.2">
      <c r="A331" s="74"/>
      <c r="B331" s="8"/>
      <c r="C331" s="9"/>
      <c r="D331" s="8"/>
      <c r="E331" s="8"/>
      <c r="F331" s="8"/>
      <c r="H331" s="75"/>
      <c r="I331" s="75"/>
      <c r="J331" s="9"/>
      <c r="L331"/>
      <c r="M331"/>
      <c r="N331"/>
      <c r="O331"/>
      <c r="P331" s="18"/>
      <c r="Q331" s="11"/>
      <c r="R331" s="18"/>
      <c r="S331" s="11"/>
      <c r="X331" s="18"/>
      <c r="Y331"/>
      <c r="Z331"/>
      <c r="AA331"/>
      <c r="AN331" s="8"/>
      <c r="BI331" s="12"/>
    </row>
    <row r="332" spans="1:61" s="7" customFormat="1" ht="17.25" x14ac:dyDescent="0.2">
      <c r="A332" s="74"/>
      <c r="B332" s="8"/>
      <c r="C332" s="9"/>
      <c r="D332" s="8"/>
      <c r="E332" s="8"/>
      <c r="F332" s="8"/>
      <c r="H332" s="75"/>
      <c r="I332" s="75"/>
      <c r="J332" s="9"/>
      <c r="L332"/>
      <c r="M332"/>
      <c r="N332"/>
      <c r="O332"/>
      <c r="P332" s="18"/>
      <c r="Q332" s="11"/>
      <c r="R332" s="18"/>
      <c r="S332" s="11"/>
      <c r="X332" s="18"/>
      <c r="Y332"/>
      <c r="Z332"/>
      <c r="AA332"/>
      <c r="AN332" s="8"/>
      <c r="BI332" s="12"/>
    </row>
    <row r="333" spans="1:61" s="7" customFormat="1" ht="17.25" x14ac:dyDescent="0.2">
      <c r="A333" s="74"/>
      <c r="B333" s="8"/>
      <c r="C333" s="9"/>
      <c r="D333" s="8"/>
      <c r="E333" s="8"/>
      <c r="F333" s="8"/>
      <c r="H333" s="75"/>
      <c r="I333" s="75"/>
      <c r="J333" s="9"/>
      <c r="L333"/>
      <c r="M333"/>
      <c r="N333"/>
      <c r="O333"/>
      <c r="P333" s="18"/>
      <c r="Q333" s="11"/>
      <c r="R333" s="18"/>
      <c r="S333" s="11"/>
      <c r="X333" s="18"/>
      <c r="Y333"/>
      <c r="Z333"/>
      <c r="AA333"/>
      <c r="AN333" s="8"/>
      <c r="BI333" s="12"/>
    </row>
    <row r="334" spans="1:61" s="7" customFormat="1" ht="17.25" x14ac:dyDescent="0.2">
      <c r="A334" s="74"/>
      <c r="B334" s="8"/>
      <c r="C334" s="9"/>
      <c r="D334" s="8"/>
      <c r="E334" s="8"/>
      <c r="F334" s="8"/>
      <c r="H334" s="75"/>
      <c r="I334" s="75"/>
      <c r="J334" s="9"/>
      <c r="L334"/>
      <c r="M334"/>
      <c r="N334"/>
      <c r="O334"/>
      <c r="P334" s="18"/>
      <c r="Q334" s="11"/>
      <c r="R334" s="18"/>
      <c r="S334" s="11"/>
      <c r="X334" s="18"/>
      <c r="Y334"/>
      <c r="Z334"/>
      <c r="AA334"/>
      <c r="AN334" s="8"/>
      <c r="BI334" s="12"/>
    </row>
    <row r="335" spans="1:61" s="7" customFormat="1" ht="17.25" x14ac:dyDescent="0.2">
      <c r="A335" s="74"/>
      <c r="B335" s="8"/>
      <c r="C335" s="9"/>
      <c r="D335" s="8"/>
      <c r="E335" s="8"/>
      <c r="F335" s="8"/>
      <c r="H335" s="75"/>
      <c r="I335" s="75"/>
      <c r="J335" s="9"/>
      <c r="L335"/>
      <c r="M335"/>
      <c r="N335"/>
      <c r="O335"/>
      <c r="P335" s="18"/>
      <c r="Q335" s="11"/>
      <c r="R335" s="18"/>
      <c r="S335" s="11"/>
      <c r="X335" s="18"/>
      <c r="Y335"/>
      <c r="Z335"/>
      <c r="AA335"/>
      <c r="AN335" s="8"/>
      <c r="BI335" s="12"/>
    </row>
    <row r="336" spans="1:61" s="7" customFormat="1" ht="17.25" x14ac:dyDescent="0.2">
      <c r="A336" s="74"/>
      <c r="B336" s="8"/>
      <c r="C336" s="9"/>
      <c r="D336" s="8"/>
      <c r="E336" s="8"/>
      <c r="F336" s="8"/>
      <c r="H336" s="75"/>
      <c r="I336" s="75"/>
      <c r="J336" s="9"/>
      <c r="L336"/>
      <c r="M336"/>
      <c r="N336"/>
      <c r="O336"/>
      <c r="P336" s="18"/>
      <c r="Q336" s="11"/>
      <c r="R336" s="18"/>
      <c r="S336" s="11"/>
      <c r="X336" s="18"/>
      <c r="Y336"/>
      <c r="Z336"/>
      <c r="AA336"/>
      <c r="AN336" s="8"/>
      <c r="BI336" s="12"/>
    </row>
    <row r="337" spans="1:61" s="7" customFormat="1" ht="17.25" x14ac:dyDescent="0.2">
      <c r="A337" s="74"/>
      <c r="B337" s="8"/>
      <c r="C337" s="9"/>
      <c r="D337" s="8"/>
      <c r="E337" s="8"/>
      <c r="F337" s="8"/>
      <c r="H337" s="75"/>
      <c r="I337" s="75"/>
      <c r="J337" s="9"/>
      <c r="L337"/>
      <c r="M337"/>
      <c r="N337"/>
      <c r="O337"/>
      <c r="P337" s="18"/>
      <c r="Q337" s="11"/>
      <c r="R337" s="18"/>
      <c r="S337" s="11"/>
      <c r="X337" s="18"/>
      <c r="Y337"/>
      <c r="Z337"/>
      <c r="AA337"/>
      <c r="AN337" s="8"/>
      <c r="BI337" s="12"/>
    </row>
    <row r="338" spans="1:61" s="7" customFormat="1" ht="17.25" x14ac:dyDescent="0.2">
      <c r="A338" s="74"/>
      <c r="B338" s="8"/>
      <c r="C338" s="9"/>
      <c r="D338" s="8"/>
      <c r="E338" s="8"/>
      <c r="F338" s="8"/>
      <c r="H338" s="75"/>
      <c r="I338" s="75"/>
      <c r="J338" s="9"/>
      <c r="L338"/>
      <c r="M338"/>
      <c r="N338"/>
      <c r="O338"/>
      <c r="P338" s="18"/>
      <c r="Q338" s="11"/>
      <c r="R338" s="18"/>
      <c r="S338" s="11"/>
      <c r="X338" s="18"/>
      <c r="Y338"/>
      <c r="Z338"/>
      <c r="AA338"/>
      <c r="AN338" s="8"/>
      <c r="BI338" s="12"/>
    </row>
    <row r="339" spans="1:61" s="7" customFormat="1" ht="17.25" x14ac:dyDescent="0.2">
      <c r="A339" s="74"/>
      <c r="B339" s="8"/>
      <c r="C339" s="9"/>
      <c r="D339" s="8"/>
      <c r="E339" s="8"/>
      <c r="F339" s="8"/>
      <c r="H339" s="75"/>
      <c r="I339" s="75"/>
      <c r="J339" s="9"/>
      <c r="L339"/>
      <c r="M339"/>
      <c r="N339"/>
      <c r="O339"/>
      <c r="P339" s="18"/>
      <c r="Q339" s="11"/>
      <c r="R339" s="18"/>
      <c r="S339" s="11"/>
      <c r="X339" s="18"/>
      <c r="Y339"/>
      <c r="Z339"/>
      <c r="AA339"/>
      <c r="AN339" s="8"/>
      <c r="BI339" s="12"/>
    </row>
    <row r="340" spans="1:61" s="7" customFormat="1" ht="17.25" x14ac:dyDescent="0.2">
      <c r="A340" s="74"/>
      <c r="B340" s="8"/>
      <c r="C340" s="9"/>
      <c r="D340" s="8"/>
      <c r="E340" s="8"/>
      <c r="F340" s="8"/>
      <c r="H340" s="75"/>
      <c r="I340" s="75"/>
      <c r="J340" s="9"/>
      <c r="L340"/>
      <c r="M340"/>
      <c r="N340"/>
      <c r="O340"/>
      <c r="P340" s="18"/>
      <c r="Q340" s="11"/>
      <c r="R340" s="18"/>
      <c r="S340" s="11"/>
      <c r="X340" s="18"/>
      <c r="Y340"/>
      <c r="Z340"/>
      <c r="AA340"/>
      <c r="AN340" s="8"/>
      <c r="BI340" s="12"/>
    </row>
    <row r="341" spans="1:61" s="7" customFormat="1" ht="17.25" x14ac:dyDescent="0.2">
      <c r="A341" s="74"/>
      <c r="B341" s="8"/>
      <c r="C341" s="9"/>
      <c r="D341" s="8"/>
      <c r="E341" s="8"/>
      <c r="F341" s="8"/>
      <c r="H341" s="75"/>
      <c r="I341" s="75"/>
      <c r="J341" s="9"/>
      <c r="L341"/>
      <c r="M341"/>
      <c r="N341"/>
      <c r="O341"/>
      <c r="P341" s="18"/>
      <c r="Q341" s="11"/>
      <c r="R341" s="18"/>
      <c r="S341" s="11"/>
      <c r="X341" s="18"/>
      <c r="Y341"/>
      <c r="Z341"/>
      <c r="AA341"/>
      <c r="AN341" s="8"/>
      <c r="BI341" s="12"/>
    </row>
    <row r="342" spans="1:61" s="7" customFormat="1" ht="17.25" x14ac:dyDescent="0.2">
      <c r="A342" s="74"/>
      <c r="B342" s="8"/>
      <c r="C342" s="9"/>
      <c r="D342" s="8"/>
      <c r="E342" s="8"/>
      <c r="F342" s="8"/>
      <c r="H342" s="75"/>
      <c r="I342" s="75"/>
      <c r="J342" s="9"/>
      <c r="L342"/>
      <c r="M342"/>
      <c r="N342"/>
      <c r="O342"/>
      <c r="P342" s="18"/>
      <c r="Q342" s="11"/>
      <c r="R342" s="18"/>
      <c r="S342" s="11"/>
      <c r="X342" s="18"/>
      <c r="Y342"/>
      <c r="Z342"/>
      <c r="AA342"/>
      <c r="AN342" s="8"/>
      <c r="BI342" s="12"/>
    </row>
    <row r="343" spans="1:61" s="7" customFormat="1" ht="17.25" x14ac:dyDescent="0.2">
      <c r="A343" s="74"/>
      <c r="B343" s="8"/>
      <c r="C343" s="9"/>
      <c r="D343" s="8"/>
      <c r="E343" s="8"/>
      <c r="F343" s="8"/>
      <c r="H343" s="75"/>
      <c r="I343" s="75"/>
      <c r="J343" s="9"/>
      <c r="L343"/>
      <c r="M343"/>
      <c r="N343"/>
      <c r="O343"/>
      <c r="P343" s="18"/>
      <c r="Q343" s="11"/>
      <c r="R343" s="18"/>
      <c r="S343" s="11"/>
      <c r="X343" s="18"/>
      <c r="Y343"/>
      <c r="Z343"/>
      <c r="AA343"/>
      <c r="AN343" s="8"/>
      <c r="BI343" s="12"/>
    </row>
    <row r="344" spans="1:61" s="7" customFormat="1" ht="17.25" x14ac:dyDescent="0.2">
      <c r="A344" s="74"/>
      <c r="B344" s="8"/>
      <c r="C344" s="9"/>
      <c r="D344" s="8"/>
      <c r="E344" s="8"/>
      <c r="F344" s="8"/>
      <c r="H344" s="75"/>
      <c r="I344" s="75"/>
      <c r="J344" s="9"/>
      <c r="L344"/>
      <c r="M344"/>
      <c r="N344"/>
      <c r="O344"/>
      <c r="P344" s="18"/>
      <c r="Q344" s="11"/>
      <c r="R344" s="18"/>
      <c r="S344" s="11"/>
      <c r="X344" s="18"/>
      <c r="Y344"/>
      <c r="Z344"/>
      <c r="AA344"/>
      <c r="AN344" s="8"/>
      <c r="BI344" s="12"/>
    </row>
    <row r="345" spans="1:61" s="7" customFormat="1" ht="17.25" x14ac:dyDescent="0.2">
      <c r="A345" s="74"/>
      <c r="B345" s="8"/>
      <c r="C345" s="9"/>
      <c r="D345" s="8"/>
      <c r="E345" s="8"/>
      <c r="F345" s="8"/>
      <c r="H345" s="75"/>
      <c r="I345" s="75"/>
      <c r="J345" s="9"/>
      <c r="L345"/>
      <c r="M345"/>
      <c r="N345"/>
      <c r="O345"/>
      <c r="P345" s="18"/>
      <c r="Q345" s="11"/>
      <c r="R345" s="18"/>
      <c r="S345" s="11"/>
      <c r="X345" s="18"/>
      <c r="Y345"/>
      <c r="Z345"/>
      <c r="AA345"/>
      <c r="AN345" s="8"/>
      <c r="BI345" s="12"/>
    </row>
    <row r="346" spans="1:61" s="7" customFormat="1" ht="17.25" x14ac:dyDescent="0.2">
      <c r="A346" s="74"/>
      <c r="B346" s="8"/>
      <c r="C346" s="9"/>
      <c r="D346" s="8"/>
      <c r="E346" s="8"/>
      <c r="F346" s="8"/>
      <c r="H346" s="75"/>
      <c r="I346" s="75"/>
      <c r="J346" s="9"/>
      <c r="L346"/>
      <c r="M346"/>
      <c r="N346"/>
      <c r="O346"/>
      <c r="P346" s="18"/>
      <c r="Q346" s="11"/>
      <c r="R346" s="18"/>
      <c r="S346" s="11"/>
      <c r="X346" s="18"/>
      <c r="Y346"/>
      <c r="Z346"/>
      <c r="AA346"/>
      <c r="AN346" s="8"/>
      <c r="BI346" s="12"/>
    </row>
    <row r="347" spans="1:61" s="7" customFormat="1" ht="17.25" x14ac:dyDescent="0.2">
      <c r="A347" s="74"/>
      <c r="B347" s="8"/>
      <c r="C347" s="9"/>
      <c r="D347" s="8"/>
      <c r="E347" s="8"/>
      <c r="F347" s="8"/>
      <c r="H347" s="75"/>
      <c r="I347" s="75"/>
      <c r="J347" s="9"/>
      <c r="L347"/>
      <c r="M347"/>
      <c r="N347"/>
      <c r="O347"/>
      <c r="P347" s="18"/>
      <c r="Q347" s="11"/>
      <c r="R347" s="18"/>
      <c r="S347" s="11"/>
      <c r="X347" s="18"/>
      <c r="Y347"/>
      <c r="Z347"/>
      <c r="AA347"/>
      <c r="AN347" s="8"/>
      <c r="BI347" s="12"/>
    </row>
    <row r="348" spans="1:61" s="7" customFormat="1" ht="17.25" x14ac:dyDescent="0.2">
      <c r="A348" s="74"/>
      <c r="B348" s="8"/>
      <c r="C348" s="9"/>
      <c r="D348" s="8"/>
      <c r="E348" s="8"/>
      <c r="F348" s="8"/>
      <c r="H348" s="75"/>
      <c r="I348" s="75"/>
      <c r="J348" s="9"/>
      <c r="L348"/>
      <c r="M348"/>
      <c r="N348"/>
      <c r="O348"/>
      <c r="P348" s="18"/>
      <c r="Q348" s="11"/>
      <c r="R348" s="18"/>
      <c r="S348" s="11"/>
      <c r="X348" s="18"/>
      <c r="Y348"/>
      <c r="Z348"/>
      <c r="AA348"/>
      <c r="AN348" s="8"/>
      <c r="BI348" s="12"/>
    </row>
    <row r="349" spans="1:61" s="7" customFormat="1" ht="17.25" x14ac:dyDescent="0.2">
      <c r="A349" s="74"/>
      <c r="B349" s="8"/>
      <c r="C349" s="9"/>
      <c r="D349" s="8"/>
      <c r="E349" s="8"/>
      <c r="F349" s="8"/>
      <c r="H349" s="75"/>
      <c r="I349" s="75"/>
      <c r="J349" s="9"/>
      <c r="L349"/>
      <c r="M349"/>
      <c r="N349"/>
      <c r="O349"/>
      <c r="P349" s="18"/>
      <c r="Q349" s="11"/>
      <c r="R349" s="18"/>
      <c r="S349" s="11"/>
      <c r="X349" s="18"/>
      <c r="Y349"/>
      <c r="Z349"/>
      <c r="AA349"/>
      <c r="AN349" s="8"/>
      <c r="BI349" s="12"/>
    </row>
    <row r="350" spans="1:61" s="7" customFormat="1" ht="17.25" x14ac:dyDescent="0.2">
      <c r="A350" s="74"/>
      <c r="B350" s="8"/>
      <c r="C350" s="9"/>
      <c r="D350" s="8"/>
      <c r="E350" s="8"/>
      <c r="F350" s="8"/>
      <c r="H350" s="75"/>
      <c r="I350" s="75"/>
      <c r="J350" s="9"/>
      <c r="L350"/>
      <c r="M350"/>
      <c r="N350"/>
      <c r="O350"/>
      <c r="P350" s="18"/>
      <c r="Q350" s="11"/>
      <c r="R350" s="18"/>
      <c r="S350" s="11"/>
      <c r="X350" s="18"/>
      <c r="Y350"/>
      <c r="Z350"/>
      <c r="AA350"/>
      <c r="AN350" s="8"/>
      <c r="BI350" s="12"/>
    </row>
    <row r="351" spans="1:61" s="7" customFormat="1" ht="17.25" x14ac:dyDescent="0.2">
      <c r="A351" s="74"/>
      <c r="B351" s="8"/>
      <c r="C351" s="9"/>
      <c r="D351" s="8"/>
      <c r="E351" s="8"/>
      <c r="F351" s="8"/>
      <c r="H351" s="75"/>
      <c r="I351" s="75"/>
      <c r="J351" s="9"/>
      <c r="L351"/>
      <c r="M351"/>
      <c r="N351"/>
      <c r="O351"/>
      <c r="P351" s="18"/>
      <c r="Q351" s="11"/>
      <c r="R351" s="18"/>
      <c r="S351" s="11"/>
      <c r="X351" s="18"/>
      <c r="Y351"/>
      <c r="Z351"/>
      <c r="AA351"/>
      <c r="AN351" s="8"/>
      <c r="BI351" s="12"/>
    </row>
    <row r="352" spans="1:61" s="7" customFormat="1" ht="17.25" x14ac:dyDescent="0.2">
      <c r="A352" s="74"/>
      <c r="B352" s="8"/>
      <c r="C352" s="9"/>
      <c r="D352" s="8"/>
      <c r="E352" s="8"/>
      <c r="F352" s="8"/>
      <c r="H352" s="75"/>
      <c r="I352" s="75"/>
      <c r="J352" s="9"/>
      <c r="L352"/>
      <c r="M352"/>
      <c r="N352"/>
      <c r="O352"/>
      <c r="P352" s="18"/>
      <c r="Q352" s="11"/>
      <c r="R352" s="18"/>
      <c r="S352" s="11"/>
      <c r="X352" s="18"/>
      <c r="Y352"/>
      <c r="Z352"/>
      <c r="AA352"/>
      <c r="AN352" s="8"/>
      <c r="BI352" s="12"/>
    </row>
    <row r="353" spans="1:61" s="7" customFormat="1" ht="17.25" x14ac:dyDescent="0.2">
      <c r="A353" s="74"/>
      <c r="B353" s="8"/>
      <c r="C353" s="9"/>
      <c r="D353" s="8"/>
      <c r="E353" s="8"/>
      <c r="F353" s="8"/>
      <c r="H353" s="75"/>
      <c r="I353" s="75"/>
      <c r="J353" s="9"/>
      <c r="L353"/>
      <c r="M353"/>
      <c r="N353"/>
      <c r="O353"/>
      <c r="P353" s="18"/>
      <c r="Q353" s="11"/>
      <c r="R353" s="18"/>
      <c r="S353" s="11"/>
      <c r="X353" s="18"/>
      <c r="Y353"/>
      <c r="Z353"/>
      <c r="AA353"/>
      <c r="AN353" s="8"/>
      <c r="BI353" s="12"/>
    </row>
    <row r="354" spans="1:61" s="7" customFormat="1" ht="17.25" x14ac:dyDescent="0.2">
      <c r="A354" s="74"/>
      <c r="B354" s="8"/>
      <c r="C354" s="9"/>
      <c r="D354" s="8"/>
      <c r="E354" s="8"/>
      <c r="F354" s="8"/>
      <c r="H354" s="75"/>
      <c r="I354" s="75"/>
      <c r="J354" s="9"/>
      <c r="L354"/>
      <c r="M354"/>
      <c r="N354"/>
      <c r="O354"/>
      <c r="P354" s="18"/>
      <c r="Q354" s="11"/>
      <c r="R354" s="18"/>
      <c r="S354" s="11"/>
      <c r="X354" s="18"/>
      <c r="Y354"/>
      <c r="Z354"/>
      <c r="AA354"/>
      <c r="AN354" s="8"/>
      <c r="BI354" s="12"/>
    </row>
    <row r="355" spans="1:61" s="7" customFormat="1" ht="17.25" x14ac:dyDescent="0.2">
      <c r="A355" s="74"/>
      <c r="B355" s="8"/>
      <c r="C355" s="9"/>
      <c r="D355" s="8"/>
      <c r="E355" s="8"/>
      <c r="F355" s="8"/>
      <c r="H355" s="75"/>
      <c r="I355" s="75"/>
      <c r="J355" s="9"/>
      <c r="L355"/>
      <c r="M355"/>
      <c r="N355"/>
      <c r="O355"/>
      <c r="P355" s="18"/>
      <c r="Q355" s="11"/>
      <c r="R355" s="18"/>
      <c r="S355" s="11"/>
      <c r="X355" s="18"/>
      <c r="Y355"/>
      <c r="Z355"/>
      <c r="AA355"/>
      <c r="AN355" s="8"/>
      <c r="BI355" s="12"/>
    </row>
    <row r="356" spans="1:61" s="7" customFormat="1" ht="17.25" x14ac:dyDescent="0.2">
      <c r="A356" s="74"/>
      <c r="B356" s="8"/>
      <c r="C356" s="9"/>
      <c r="D356" s="8"/>
      <c r="E356" s="8"/>
      <c r="F356" s="8"/>
      <c r="H356" s="75"/>
      <c r="I356" s="75"/>
      <c r="J356" s="9"/>
      <c r="L356"/>
      <c r="M356"/>
      <c r="N356"/>
      <c r="O356"/>
      <c r="P356" s="18"/>
      <c r="Q356" s="11"/>
      <c r="R356" s="18"/>
      <c r="S356" s="11"/>
      <c r="X356" s="18"/>
      <c r="Y356"/>
      <c r="Z356"/>
      <c r="AA356"/>
      <c r="AN356" s="8"/>
      <c r="BI356" s="12"/>
    </row>
    <row r="357" spans="1:61" s="7" customFormat="1" ht="17.25" x14ac:dyDescent="0.2">
      <c r="A357" s="74"/>
      <c r="B357" s="8"/>
      <c r="C357" s="9"/>
      <c r="D357" s="8"/>
      <c r="E357" s="8"/>
      <c r="F357" s="8"/>
      <c r="H357" s="75"/>
      <c r="I357" s="75"/>
      <c r="J357" s="9"/>
      <c r="L357"/>
      <c r="M357"/>
      <c r="N357"/>
      <c r="O357"/>
      <c r="P357" s="18"/>
      <c r="Q357" s="11"/>
      <c r="R357" s="18"/>
      <c r="S357" s="11"/>
      <c r="X357" s="18"/>
      <c r="Y357"/>
      <c r="Z357"/>
      <c r="AA357"/>
      <c r="AN357" s="8"/>
      <c r="BI357" s="12"/>
    </row>
    <row r="358" spans="1:61" s="7" customFormat="1" ht="17.25" x14ac:dyDescent="0.2">
      <c r="A358" s="74"/>
      <c r="B358" s="8"/>
      <c r="C358" s="9"/>
      <c r="D358" s="8"/>
      <c r="E358" s="8"/>
      <c r="F358" s="8"/>
      <c r="H358" s="75"/>
      <c r="I358" s="75"/>
      <c r="J358" s="9"/>
      <c r="L358"/>
      <c r="M358"/>
      <c r="N358"/>
      <c r="O358"/>
      <c r="P358" s="18"/>
      <c r="Q358" s="11"/>
      <c r="R358" s="18"/>
      <c r="S358" s="11"/>
      <c r="X358" s="18"/>
      <c r="Y358"/>
      <c r="Z358"/>
      <c r="AA358"/>
      <c r="AN358" s="8"/>
      <c r="BI358" s="12"/>
    </row>
    <row r="359" spans="1:61" s="7" customFormat="1" ht="17.25" x14ac:dyDescent="0.2">
      <c r="A359" s="74"/>
      <c r="B359" s="8"/>
      <c r="C359" s="9"/>
      <c r="D359" s="8"/>
      <c r="E359" s="8"/>
      <c r="F359" s="8"/>
      <c r="H359" s="75"/>
      <c r="I359" s="75"/>
      <c r="J359" s="9"/>
      <c r="L359"/>
      <c r="M359"/>
      <c r="N359"/>
      <c r="O359"/>
      <c r="P359" s="18"/>
      <c r="Q359" s="11"/>
      <c r="R359" s="18"/>
      <c r="S359" s="11"/>
      <c r="X359" s="18"/>
      <c r="Y359"/>
      <c r="Z359"/>
      <c r="AA359"/>
      <c r="AN359" s="8"/>
      <c r="BI359" s="12"/>
    </row>
    <row r="360" spans="1:61" s="7" customFormat="1" ht="17.25" x14ac:dyDescent="0.2">
      <c r="A360" s="74"/>
      <c r="B360" s="8"/>
      <c r="C360" s="9"/>
      <c r="D360" s="8"/>
      <c r="E360" s="8"/>
      <c r="F360" s="8"/>
      <c r="H360" s="75"/>
      <c r="I360" s="75"/>
      <c r="J360" s="9"/>
      <c r="L360"/>
      <c r="M360"/>
      <c r="N360"/>
      <c r="O360"/>
      <c r="P360" s="18"/>
      <c r="Q360" s="11"/>
      <c r="R360" s="18"/>
      <c r="S360" s="11"/>
      <c r="X360" s="18"/>
      <c r="Y360"/>
      <c r="Z360"/>
      <c r="AA360"/>
      <c r="AN360" s="8"/>
      <c r="BI360" s="12"/>
    </row>
    <row r="361" spans="1:61" s="7" customFormat="1" ht="17.25" x14ac:dyDescent="0.2">
      <c r="A361" s="74"/>
      <c r="B361" s="8"/>
      <c r="C361" s="9"/>
      <c r="D361" s="8"/>
      <c r="E361" s="8"/>
      <c r="F361" s="8"/>
      <c r="H361" s="75"/>
      <c r="I361" s="75"/>
      <c r="J361" s="9"/>
      <c r="L361"/>
      <c r="M361"/>
      <c r="N361"/>
      <c r="O361"/>
      <c r="P361" s="18"/>
      <c r="Q361" s="11"/>
      <c r="R361" s="18"/>
      <c r="S361" s="11"/>
      <c r="X361" s="18"/>
      <c r="Y361"/>
      <c r="Z361"/>
      <c r="AA361"/>
      <c r="AN361" s="8"/>
      <c r="BI361" s="12"/>
    </row>
    <row r="362" spans="1:61" s="7" customFormat="1" ht="17.25" x14ac:dyDescent="0.2">
      <c r="A362" s="74"/>
      <c r="B362" s="8"/>
      <c r="C362" s="9"/>
      <c r="D362" s="8"/>
      <c r="E362" s="8"/>
      <c r="F362" s="8"/>
      <c r="H362" s="75"/>
      <c r="I362" s="75"/>
      <c r="J362" s="9"/>
      <c r="L362"/>
      <c r="M362"/>
      <c r="N362"/>
      <c r="O362"/>
      <c r="P362" s="18"/>
      <c r="Q362" s="11"/>
      <c r="R362" s="18"/>
      <c r="S362" s="11"/>
      <c r="X362" s="18"/>
      <c r="Y362"/>
      <c r="Z362"/>
      <c r="AA362"/>
      <c r="AN362" s="8"/>
      <c r="BI362" s="12"/>
    </row>
    <row r="363" spans="1:61" s="7" customFormat="1" ht="17.25" x14ac:dyDescent="0.2">
      <c r="A363" s="74"/>
      <c r="B363" s="8"/>
      <c r="C363" s="9"/>
      <c r="D363" s="8"/>
      <c r="E363" s="8"/>
      <c r="F363" s="8"/>
      <c r="H363" s="75"/>
      <c r="I363" s="75"/>
      <c r="J363" s="9"/>
      <c r="L363"/>
      <c r="M363"/>
      <c r="N363"/>
      <c r="O363"/>
      <c r="P363" s="18"/>
      <c r="Q363" s="11"/>
      <c r="R363" s="18"/>
      <c r="S363" s="11"/>
      <c r="X363" s="18"/>
      <c r="Y363"/>
      <c r="Z363"/>
      <c r="AA363"/>
      <c r="AN363" s="8"/>
      <c r="BI363" s="12"/>
    </row>
    <row r="364" spans="1:61" s="7" customFormat="1" ht="17.25" x14ac:dyDescent="0.2">
      <c r="A364" s="74"/>
      <c r="B364" s="8"/>
      <c r="C364" s="9"/>
      <c r="D364" s="8"/>
      <c r="E364" s="8"/>
      <c r="F364" s="8"/>
      <c r="H364" s="75"/>
      <c r="I364" s="75"/>
      <c r="J364" s="9"/>
      <c r="L364"/>
      <c r="M364"/>
      <c r="N364"/>
      <c r="O364"/>
      <c r="P364" s="18"/>
      <c r="Q364" s="11"/>
      <c r="R364" s="18"/>
      <c r="S364" s="11"/>
      <c r="X364" s="18"/>
      <c r="Y364"/>
      <c r="Z364"/>
      <c r="AA364"/>
      <c r="AN364" s="8"/>
      <c r="BI364" s="12"/>
    </row>
    <row r="365" spans="1:61" s="7" customFormat="1" ht="17.25" x14ac:dyDescent="0.2">
      <c r="A365" s="74"/>
      <c r="B365" s="8"/>
      <c r="C365" s="9"/>
      <c r="D365" s="8"/>
      <c r="E365" s="8"/>
      <c r="F365" s="8"/>
      <c r="H365" s="75"/>
      <c r="I365" s="75"/>
      <c r="J365" s="9"/>
      <c r="L365"/>
      <c r="M365"/>
      <c r="N365"/>
      <c r="O365"/>
      <c r="P365" s="18"/>
      <c r="Q365" s="11"/>
      <c r="R365" s="18"/>
      <c r="S365" s="11"/>
      <c r="X365" s="18"/>
      <c r="Y365"/>
      <c r="Z365"/>
      <c r="AA365"/>
      <c r="AN365" s="8"/>
      <c r="BI365" s="12"/>
    </row>
    <row r="366" spans="1:61" s="7" customFormat="1" ht="17.25" x14ac:dyDescent="0.2">
      <c r="A366" s="74"/>
      <c r="B366" s="8"/>
      <c r="C366" s="9"/>
      <c r="D366" s="8"/>
      <c r="E366" s="8"/>
      <c r="F366" s="8"/>
      <c r="H366" s="75"/>
      <c r="I366" s="75"/>
      <c r="J366" s="9"/>
      <c r="L366"/>
      <c r="M366"/>
      <c r="N366"/>
      <c r="O366"/>
      <c r="P366" s="18"/>
      <c r="Q366" s="11"/>
      <c r="R366" s="18"/>
      <c r="S366" s="11"/>
      <c r="X366" s="18"/>
      <c r="Y366"/>
      <c r="Z366"/>
      <c r="AA366"/>
      <c r="AN366" s="8"/>
      <c r="BI366" s="12"/>
    </row>
    <row r="367" spans="1:61" s="7" customFormat="1" ht="17.25" x14ac:dyDescent="0.2">
      <c r="A367" s="74"/>
      <c r="B367" s="8"/>
      <c r="C367" s="9"/>
      <c r="D367" s="8"/>
      <c r="E367" s="8"/>
      <c r="F367" s="8"/>
      <c r="H367" s="75"/>
      <c r="I367" s="75"/>
      <c r="J367" s="9"/>
      <c r="L367"/>
      <c r="M367"/>
      <c r="N367"/>
      <c r="O367"/>
      <c r="P367" s="18"/>
      <c r="Q367" s="11"/>
      <c r="R367" s="18"/>
      <c r="S367" s="11"/>
      <c r="X367" s="18"/>
      <c r="Y367"/>
      <c r="Z367"/>
      <c r="AA367"/>
      <c r="AN367" s="8"/>
      <c r="BI367" s="12"/>
    </row>
    <row r="368" spans="1:61" s="7" customFormat="1" ht="17.25" x14ac:dyDescent="0.2">
      <c r="A368" s="74"/>
      <c r="B368" s="8"/>
      <c r="C368" s="9"/>
      <c r="D368" s="8"/>
      <c r="E368" s="8"/>
      <c r="F368" s="8"/>
      <c r="H368" s="75"/>
      <c r="I368" s="75"/>
      <c r="J368" s="9"/>
      <c r="L368"/>
      <c r="M368"/>
      <c r="N368"/>
      <c r="O368"/>
      <c r="P368" s="18"/>
      <c r="Q368" s="11"/>
      <c r="R368" s="18"/>
      <c r="S368" s="11"/>
      <c r="X368" s="18"/>
      <c r="Y368"/>
      <c r="Z368"/>
      <c r="AA368"/>
      <c r="AN368" s="8"/>
      <c r="BI368" s="12"/>
    </row>
    <row r="369" spans="1:61" s="7" customFormat="1" ht="17.25" x14ac:dyDescent="0.2">
      <c r="A369" s="74"/>
      <c r="B369" s="8"/>
      <c r="C369" s="9"/>
      <c r="D369" s="8"/>
      <c r="E369" s="8"/>
      <c r="F369" s="8"/>
      <c r="H369" s="75"/>
      <c r="I369" s="75"/>
      <c r="J369" s="9"/>
      <c r="L369"/>
      <c r="M369"/>
      <c r="N369"/>
      <c r="O369"/>
      <c r="P369" s="18"/>
      <c r="Q369" s="11"/>
      <c r="R369" s="18"/>
      <c r="S369" s="11"/>
      <c r="X369" s="18"/>
      <c r="Y369"/>
      <c r="Z369"/>
      <c r="AA369"/>
      <c r="AN369" s="8"/>
      <c r="BI369" s="12"/>
    </row>
    <row r="370" spans="1:61" s="7" customFormat="1" ht="17.25" x14ac:dyDescent="0.2">
      <c r="A370" s="74"/>
      <c r="B370" s="8"/>
      <c r="C370" s="9"/>
      <c r="D370" s="8"/>
      <c r="E370" s="8"/>
      <c r="F370" s="8"/>
      <c r="H370" s="75"/>
      <c r="I370" s="75"/>
      <c r="J370" s="9"/>
      <c r="L370"/>
      <c r="M370"/>
      <c r="N370"/>
      <c r="O370"/>
      <c r="P370" s="18"/>
      <c r="Q370" s="11"/>
      <c r="R370" s="18"/>
      <c r="S370" s="11"/>
      <c r="X370" s="18"/>
      <c r="Y370"/>
      <c r="Z370"/>
      <c r="AA370"/>
      <c r="AN370" s="8"/>
      <c r="BI370" s="12"/>
    </row>
    <row r="371" spans="1:61" s="7" customFormat="1" ht="17.25" x14ac:dyDescent="0.2">
      <c r="A371" s="74"/>
      <c r="B371" s="8"/>
      <c r="C371" s="9"/>
      <c r="D371" s="8"/>
      <c r="E371" s="8"/>
      <c r="F371" s="8"/>
      <c r="H371" s="75"/>
      <c r="I371" s="75"/>
      <c r="J371" s="9"/>
      <c r="L371"/>
      <c r="M371"/>
      <c r="N371"/>
      <c r="O371"/>
      <c r="P371" s="18"/>
      <c r="Q371" s="11"/>
      <c r="R371" s="18"/>
      <c r="S371" s="11"/>
      <c r="X371" s="18"/>
      <c r="Y371"/>
      <c r="Z371"/>
      <c r="AA371"/>
      <c r="AN371" s="8"/>
      <c r="BI371" s="12"/>
    </row>
    <row r="372" spans="1:61" s="7" customFormat="1" ht="17.25" x14ac:dyDescent="0.2">
      <c r="A372" s="74"/>
      <c r="B372" s="8"/>
      <c r="C372" s="9"/>
      <c r="D372" s="8"/>
      <c r="E372" s="8"/>
      <c r="F372" s="8"/>
      <c r="H372" s="75"/>
      <c r="I372" s="75"/>
      <c r="J372" s="9"/>
      <c r="L372"/>
      <c r="M372"/>
      <c r="N372"/>
      <c r="O372"/>
      <c r="P372" s="18"/>
      <c r="Q372" s="11"/>
      <c r="R372" s="18"/>
      <c r="S372" s="11"/>
      <c r="X372" s="18"/>
      <c r="Y372"/>
      <c r="Z372"/>
      <c r="AA372"/>
      <c r="AN372" s="8"/>
      <c r="BI372" s="12"/>
    </row>
    <row r="373" spans="1:61" s="7" customFormat="1" ht="17.25" x14ac:dyDescent="0.2">
      <c r="A373" s="74"/>
      <c r="B373" s="8"/>
      <c r="C373" s="9"/>
      <c r="D373" s="8"/>
      <c r="E373" s="8"/>
      <c r="F373" s="8"/>
      <c r="H373" s="75"/>
      <c r="I373" s="75"/>
      <c r="J373" s="9"/>
      <c r="L373"/>
      <c r="M373"/>
      <c r="N373"/>
      <c r="O373"/>
      <c r="P373" s="18"/>
      <c r="Q373" s="11"/>
      <c r="R373" s="18"/>
      <c r="S373" s="11"/>
      <c r="X373" s="18"/>
      <c r="Y373"/>
      <c r="Z373"/>
      <c r="AA373"/>
      <c r="AN373" s="8"/>
      <c r="BI373" s="12"/>
    </row>
    <row r="374" spans="1:61" s="7" customFormat="1" ht="17.25" x14ac:dyDescent="0.2">
      <c r="A374" s="74"/>
      <c r="B374" s="8"/>
      <c r="C374" s="9"/>
      <c r="D374" s="8"/>
      <c r="E374" s="8"/>
      <c r="F374" s="8"/>
      <c r="H374" s="75"/>
      <c r="I374" s="75"/>
      <c r="J374" s="9"/>
      <c r="L374"/>
      <c r="M374"/>
      <c r="N374"/>
      <c r="O374"/>
      <c r="P374" s="18"/>
      <c r="Q374" s="11"/>
      <c r="R374" s="18"/>
      <c r="S374" s="11"/>
      <c r="X374" s="18"/>
      <c r="Y374"/>
      <c r="Z374"/>
      <c r="AA374"/>
      <c r="AN374" s="8"/>
      <c r="BI374" s="12"/>
    </row>
    <row r="375" spans="1:61" s="7" customFormat="1" ht="17.25" x14ac:dyDescent="0.2">
      <c r="A375" s="74"/>
      <c r="B375" s="8"/>
      <c r="C375" s="9"/>
      <c r="D375" s="8"/>
      <c r="E375" s="8"/>
      <c r="F375" s="8"/>
      <c r="H375" s="75"/>
      <c r="I375" s="75"/>
      <c r="J375" s="9"/>
      <c r="L375"/>
      <c r="M375"/>
      <c r="N375"/>
      <c r="O375"/>
      <c r="P375" s="18"/>
      <c r="Q375" s="11"/>
      <c r="R375" s="18"/>
      <c r="S375" s="11"/>
      <c r="X375" s="18"/>
      <c r="Y375"/>
      <c r="Z375"/>
      <c r="AA375"/>
      <c r="AN375" s="8"/>
      <c r="BI375" s="12"/>
    </row>
    <row r="376" spans="1:61" s="7" customFormat="1" ht="17.25" x14ac:dyDescent="0.2">
      <c r="A376" s="74"/>
      <c r="B376" s="8"/>
      <c r="C376" s="9"/>
      <c r="D376" s="8"/>
      <c r="E376" s="8"/>
      <c r="F376" s="8"/>
      <c r="H376" s="75"/>
      <c r="I376" s="75"/>
      <c r="J376" s="9"/>
      <c r="L376"/>
      <c r="M376"/>
      <c r="N376"/>
      <c r="O376"/>
      <c r="P376" s="18"/>
      <c r="Q376" s="11"/>
      <c r="R376" s="18"/>
      <c r="S376" s="11"/>
      <c r="X376" s="18"/>
      <c r="Y376"/>
      <c r="Z376"/>
      <c r="AA376"/>
      <c r="AN376" s="8"/>
      <c r="BI376" s="12"/>
    </row>
    <row r="377" spans="1:61" s="7" customFormat="1" ht="17.25" x14ac:dyDescent="0.2">
      <c r="A377" s="74"/>
      <c r="B377" s="8"/>
      <c r="C377" s="9"/>
      <c r="D377" s="8"/>
      <c r="E377" s="8"/>
      <c r="F377" s="8"/>
      <c r="H377" s="75"/>
      <c r="I377" s="75"/>
      <c r="J377" s="9"/>
      <c r="L377"/>
      <c r="M377"/>
      <c r="N377"/>
      <c r="O377"/>
      <c r="P377" s="18"/>
      <c r="Q377" s="11"/>
      <c r="R377" s="18"/>
      <c r="S377" s="11"/>
      <c r="X377" s="18"/>
      <c r="Y377"/>
      <c r="Z377"/>
      <c r="AA377"/>
      <c r="AN377" s="8"/>
      <c r="BI377" s="12"/>
    </row>
    <row r="378" spans="1:61" s="7" customFormat="1" ht="17.25" x14ac:dyDescent="0.2">
      <c r="A378" s="74"/>
      <c r="B378" s="8"/>
      <c r="C378" s="9"/>
      <c r="D378" s="8"/>
      <c r="E378" s="8"/>
      <c r="F378" s="8"/>
      <c r="H378" s="75"/>
      <c r="I378" s="75"/>
      <c r="J378" s="9"/>
      <c r="L378"/>
      <c r="M378"/>
      <c r="N378"/>
      <c r="O378"/>
      <c r="P378" s="18"/>
      <c r="Q378" s="11"/>
      <c r="R378" s="18"/>
      <c r="S378" s="11"/>
      <c r="X378" s="18"/>
      <c r="Y378"/>
      <c r="Z378"/>
      <c r="AA378"/>
      <c r="AN378" s="8"/>
      <c r="BI378" s="12"/>
    </row>
    <row r="379" spans="1:61" s="7" customFormat="1" ht="17.25" x14ac:dyDescent="0.2">
      <c r="A379" s="74"/>
      <c r="B379" s="8"/>
      <c r="C379" s="9"/>
      <c r="D379" s="8"/>
      <c r="E379" s="8"/>
      <c r="F379" s="8"/>
      <c r="H379" s="75"/>
      <c r="I379" s="75"/>
      <c r="J379" s="9"/>
      <c r="L379"/>
      <c r="M379"/>
      <c r="N379"/>
      <c r="O379"/>
      <c r="P379" s="18"/>
      <c r="Q379" s="11"/>
      <c r="R379" s="18"/>
      <c r="S379" s="11"/>
      <c r="X379" s="18"/>
      <c r="Y379"/>
      <c r="Z379"/>
      <c r="AA379"/>
      <c r="AN379" s="8"/>
      <c r="BI379" s="12"/>
    </row>
    <row r="380" spans="1:61" s="7" customFormat="1" ht="17.25" x14ac:dyDescent="0.2">
      <c r="A380" s="74"/>
      <c r="B380" s="8"/>
      <c r="C380" s="9"/>
      <c r="D380" s="8"/>
      <c r="E380" s="8"/>
      <c r="F380" s="8"/>
      <c r="H380" s="75"/>
      <c r="I380" s="75"/>
      <c r="J380" s="9"/>
      <c r="L380"/>
      <c r="M380"/>
      <c r="N380"/>
      <c r="O380"/>
      <c r="P380" s="18"/>
      <c r="Q380" s="11"/>
      <c r="R380" s="18"/>
      <c r="S380" s="11"/>
      <c r="X380" s="18"/>
      <c r="Y380"/>
      <c r="Z380"/>
      <c r="AA380"/>
      <c r="AN380" s="8"/>
      <c r="BI380" s="12"/>
    </row>
    <row r="381" spans="1:61" s="7" customFormat="1" ht="17.25" x14ac:dyDescent="0.2">
      <c r="A381" s="74"/>
      <c r="B381" s="8"/>
      <c r="C381" s="9"/>
      <c r="D381" s="8"/>
      <c r="E381" s="8"/>
      <c r="F381" s="8"/>
      <c r="H381" s="75"/>
      <c r="I381" s="75"/>
      <c r="J381" s="9"/>
      <c r="L381"/>
      <c r="M381"/>
      <c r="N381"/>
      <c r="O381"/>
      <c r="P381" s="18"/>
      <c r="Q381" s="11"/>
      <c r="R381" s="18"/>
      <c r="S381" s="11"/>
      <c r="X381" s="18"/>
      <c r="Y381"/>
      <c r="Z381"/>
      <c r="AA381"/>
      <c r="AN381" s="8"/>
      <c r="BI381" s="12"/>
    </row>
    <row r="382" spans="1:61" s="7" customFormat="1" ht="17.25" x14ac:dyDescent="0.2">
      <c r="A382" s="74"/>
      <c r="B382" s="8"/>
      <c r="C382" s="9"/>
      <c r="D382" s="8"/>
      <c r="E382" s="8"/>
      <c r="F382" s="8"/>
      <c r="H382" s="75"/>
      <c r="I382" s="75"/>
      <c r="J382" s="9"/>
      <c r="L382"/>
      <c r="M382"/>
      <c r="N382"/>
      <c r="O382"/>
      <c r="P382" s="18"/>
      <c r="Q382" s="11"/>
      <c r="R382" s="18"/>
      <c r="S382" s="11"/>
      <c r="X382" s="18"/>
      <c r="Y382"/>
      <c r="Z382"/>
      <c r="AA382"/>
      <c r="AN382" s="8"/>
      <c r="BI382" s="12"/>
    </row>
    <row r="383" spans="1:61" s="7" customFormat="1" ht="17.25" x14ac:dyDescent="0.2">
      <c r="A383" s="74"/>
      <c r="B383" s="8"/>
      <c r="C383" s="9"/>
      <c r="D383" s="8"/>
      <c r="E383" s="8"/>
      <c r="F383" s="8"/>
      <c r="H383" s="75"/>
      <c r="I383" s="75"/>
      <c r="J383" s="9"/>
      <c r="L383"/>
      <c r="M383"/>
      <c r="N383"/>
      <c r="O383"/>
      <c r="P383" s="18"/>
      <c r="Q383" s="11"/>
      <c r="R383" s="18"/>
      <c r="S383" s="11"/>
      <c r="X383" s="18"/>
      <c r="Y383"/>
      <c r="Z383"/>
      <c r="AA383"/>
      <c r="AN383" s="8"/>
      <c r="BI383" s="12"/>
    </row>
    <row r="384" spans="1:61" s="7" customFormat="1" ht="17.25" x14ac:dyDescent="0.2">
      <c r="A384" s="74"/>
      <c r="B384" s="8"/>
      <c r="C384" s="9"/>
      <c r="D384" s="8"/>
      <c r="E384" s="8"/>
      <c r="F384" s="8"/>
      <c r="H384" s="75"/>
      <c r="I384" s="75"/>
      <c r="J384" s="9"/>
      <c r="L384"/>
      <c r="M384"/>
      <c r="N384"/>
      <c r="O384"/>
      <c r="P384" s="18"/>
      <c r="Q384" s="11"/>
      <c r="R384" s="18"/>
      <c r="S384" s="11"/>
      <c r="X384" s="18"/>
      <c r="Y384"/>
      <c r="Z384"/>
      <c r="AA384"/>
      <c r="AN384" s="8"/>
      <c r="BI384" s="12"/>
    </row>
    <row r="385" spans="1:61" s="7" customFormat="1" ht="17.25" x14ac:dyDescent="0.2">
      <c r="A385" s="74"/>
      <c r="B385" s="8"/>
      <c r="C385" s="9"/>
      <c r="D385" s="8"/>
      <c r="E385" s="8"/>
      <c r="F385" s="8"/>
      <c r="H385" s="75"/>
      <c r="I385" s="75"/>
      <c r="J385" s="9"/>
      <c r="L385"/>
      <c r="M385"/>
      <c r="N385"/>
      <c r="O385"/>
      <c r="P385" s="18"/>
      <c r="Q385" s="11"/>
      <c r="R385" s="18"/>
      <c r="S385" s="11"/>
      <c r="X385" s="18"/>
      <c r="Y385"/>
      <c r="Z385"/>
      <c r="AA385"/>
      <c r="AN385" s="8"/>
      <c r="BI385" s="12"/>
    </row>
    <row r="386" spans="1:61" s="7" customFormat="1" ht="17.25" x14ac:dyDescent="0.2">
      <c r="A386" s="74"/>
      <c r="B386" s="8"/>
      <c r="C386" s="9"/>
      <c r="D386" s="8"/>
      <c r="E386" s="8"/>
      <c r="F386" s="8"/>
      <c r="H386" s="75"/>
      <c r="I386" s="75"/>
      <c r="J386" s="9"/>
      <c r="L386"/>
      <c r="M386"/>
      <c r="N386"/>
      <c r="O386"/>
      <c r="P386" s="18"/>
      <c r="Q386" s="11"/>
      <c r="R386" s="18"/>
      <c r="S386" s="11"/>
      <c r="X386" s="18"/>
      <c r="Y386"/>
      <c r="Z386"/>
      <c r="AA386"/>
      <c r="AN386" s="8"/>
      <c r="BI386" s="12"/>
    </row>
    <row r="387" spans="1:61" s="7" customFormat="1" ht="17.25" x14ac:dyDescent="0.2">
      <c r="A387" s="74"/>
      <c r="B387" s="8"/>
      <c r="C387" s="9"/>
      <c r="D387" s="8"/>
      <c r="E387" s="8"/>
      <c r="F387" s="8"/>
      <c r="H387" s="75"/>
      <c r="I387" s="75"/>
      <c r="J387" s="9"/>
      <c r="L387"/>
      <c r="M387"/>
      <c r="N387"/>
      <c r="O387"/>
      <c r="P387" s="18"/>
      <c r="Q387" s="11"/>
      <c r="R387" s="18"/>
      <c r="S387" s="11"/>
      <c r="X387" s="18"/>
      <c r="Y387"/>
      <c r="Z387"/>
      <c r="AA387"/>
      <c r="AN387" s="8"/>
      <c r="BI387" s="12"/>
    </row>
    <row r="388" spans="1:61" s="7" customFormat="1" ht="17.25" x14ac:dyDescent="0.2">
      <c r="A388" s="74"/>
      <c r="B388" s="8"/>
      <c r="C388" s="9"/>
      <c r="D388" s="8"/>
      <c r="E388" s="8"/>
      <c r="F388" s="8"/>
      <c r="H388" s="75"/>
      <c r="I388" s="75"/>
      <c r="J388" s="9"/>
      <c r="L388"/>
      <c r="M388"/>
      <c r="N388"/>
      <c r="O388"/>
      <c r="P388" s="18"/>
      <c r="Q388" s="11"/>
      <c r="R388" s="18"/>
      <c r="S388" s="11"/>
      <c r="X388" s="18"/>
      <c r="Y388"/>
      <c r="Z388"/>
      <c r="AA388"/>
      <c r="AN388" s="8"/>
      <c r="BI388" s="12"/>
    </row>
    <row r="389" spans="1:61" s="7" customFormat="1" ht="17.25" x14ac:dyDescent="0.2">
      <c r="A389" s="74"/>
      <c r="B389" s="8"/>
      <c r="C389" s="9"/>
      <c r="D389" s="8"/>
      <c r="E389" s="8"/>
      <c r="F389" s="8"/>
      <c r="H389" s="75"/>
      <c r="I389" s="75"/>
      <c r="J389" s="9"/>
      <c r="L389"/>
      <c r="M389"/>
      <c r="N389"/>
      <c r="O389"/>
      <c r="P389" s="18"/>
      <c r="Q389" s="11"/>
      <c r="R389" s="18"/>
      <c r="S389" s="11"/>
      <c r="X389" s="18"/>
      <c r="Y389"/>
      <c r="Z389"/>
      <c r="AA389"/>
      <c r="AN389" s="8"/>
      <c r="BI389" s="12"/>
    </row>
    <row r="390" spans="1:61" s="7" customFormat="1" ht="17.25" x14ac:dyDescent="0.2">
      <c r="A390" s="74"/>
      <c r="B390" s="8"/>
      <c r="C390" s="9"/>
      <c r="D390" s="8"/>
      <c r="E390" s="8"/>
      <c r="F390" s="8"/>
      <c r="H390" s="75"/>
      <c r="I390" s="75"/>
      <c r="J390" s="9"/>
      <c r="L390"/>
      <c r="M390"/>
      <c r="N390"/>
      <c r="O390"/>
      <c r="P390" s="18"/>
      <c r="Q390" s="11"/>
      <c r="R390" s="18"/>
      <c r="S390" s="11"/>
      <c r="X390" s="18"/>
      <c r="Y390"/>
      <c r="Z390"/>
      <c r="AA390"/>
      <c r="AN390" s="8"/>
      <c r="BI390" s="12"/>
    </row>
    <row r="391" spans="1:61" s="7" customFormat="1" ht="17.25" x14ac:dyDescent="0.2">
      <c r="A391" s="74"/>
      <c r="B391" s="8"/>
      <c r="C391" s="9"/>
      <c r="D391" s="8"/>
      <c r="E391" s="8"/>
      <c r="F391" s="8"/>
      <c r="H391" s="75"/>
      <c r="I391" s="75"/>
      <c r="J391" s="9"/>
      <c r="L391"/>
      <c r="M391"/>
      <c r="N391"/>
      <c r="O391"/>
      <c r="P391" s="18"/>
      <c r="Q391" s="11"/>
      <c r="R391" s="18"/>
      <c r="S391" s="11"/>
      <c r="X391" s="18"/>
      <c r="Y391"/>
      <c r="Z391"/>
      <c r="AA391"/>
      <c r="AN391" s="8"/>
      <c r="BI391" s="12"/>
    </row>
    <row r="392" spans="1:61" s="7" customFormat="1" ht="17.25" x14ac:dyDescent="0.2">
      <c r="A392" s="74"/>
      <c r="B392" s="8"/>
      <c r="C392" s="9"/>
      <c r="D392" s="8"/>
      <c r="E392" s="8"/>
      <c r="F392" s="8"/>
      <c r="H392" s="75"/>
      <c r="I392" s="75"/>
      <c r="J392" s="9"/>
      <c r="L392"/>
      <c r="M392"/>
      <c r="N392"/>
      <c r="O392"/>
      <c r="P392" s="18"/>
      <c r="Q392" s="11"/>
      <c r="R392" s="18"/>
      <c r="S392" s="11"/>
      <c r="X392" s="18"/>
      <c r="Y392"/>
      <c r="Z392"/>
      <c r="AA392"/>
      <c r="AN392" s="8"/>
      <c r="BI392" s="12"/>
    </row>
    <row r="393" spans="1:61" s="7" customFormat="1" ht="17.25" x14ac:dyDescent="0.2">
      <c r="A393" s="74"/>
      <c r="B393" s="8"/>
      <c r="C393" s="9"/>
      <c r="D393" s="8"/>
      <c r="E393" s="8"/>
      <c r="F393" s="8"/>
      <c r="H393" s="75"/>
      <c r="I393" s="75"/>
      <c r="J393" s="9"/>
      <c r="L393"/>
      <c r="M393"/>
      <c r="N393"/>
      <c r="O393"/>
      <c r="P393" s="18"/>
      <c r="Q393" s="11"/>
      <c r="R393" s="18"/>
      <c r="S393" s="11"/>
      <c r="X393" s="18"/>
      <c r="Y393"/>
      <c r="Z393"/>
      <c r="AA393"/>
      <c r="AN393" s="8"/>
      <c r="BI393" s="12"/>
    </row>
    <row r="394" spans="1:61" s="7" customFormat="1" ht="17.25" x14ac:dyDescent="0.2">
      <c r="A394" s="74"/>
      <c r="B394" s="8"/>
      <c r="C394" s="9"/>
      <c r="D394" s="8"/>
      <c r="E394" s="8"/>
      <c r="F394" s="8"/>
      <c r="H394" s="75"/>
      <c r="I394" s="75"/>
      <c r="J394" s="9"/>
      <c r="L394"/>
      <c r="M394"/>
      <c r="N394"/>
      <c r="O394"/>
      <c r="P394" s="18"/>
      <c r="Q394" s="11"/>
      <c r="R394" s="18"/>
      <c r="S394" s="11"/>
      <c r="X394" s="18"/>
      <c r="Y394"/>
      <c r="Z394"/>
      <c r="AA394"/>
      <c r="AN394" s="8"/>
      <c r="BI394" s="12"/>
    </row>
    <row r="395" spans="1:61" s="7" customFormat="1" ht="17.25" x14ac:dyDescent="0.2">
      <c r="A395" s="74"/>
      <c r="B395" s="8"/>
      <c r="C395" s="9"/>
      <c r="D395" s="8"/>
      <c r="E395" s="8"/>
      <c r="F395" s="8"/>
      <c r="H395" s="75"/>
      <c r="I395" s="75"/>
      <c r="J395" s="9"/>
      <c r="L395"/>
      <c r="M395"/>
      <c r="N395"/>
      <c r="O395"/>
      <c r="P395" s="18"/>
      <c r="Q395" s="11"/>
      <c r="R395" s="18"/>
      <c r="S395" s="11"/>
      <c r="X395" s="18"/>
      <c r="Y395"/>
      <c r="Z395"/>
      <c r="AA395"/>
      <c r="AN395" s="8"/>
      <c r="BI395" s="12"/>
    </row>
    <row r="396" spans="1:61" s="7" customFormat="1" ht="17.25" x14ac:dyDescent="0.2">
      <c r="A396" s="74"/>
      <c r="B396" s="8"/>
      <c r="C396" s="9"/>
      <c r="D396" s="8"/>
      <c r="E396" s="8"/>
      <c r="F396" s="8"/>
      <c r="H396" s="75"/>
      <c r="I396" s="75"/>
      <c r="J396" s="9"/>
      <c r="L396"/>
      <c r="M396"/>
      <c r="N396"/>
      <c r="O396"/>
      <c r="P396" s="18"/>
      <c r="Q396" s="11"/>
      <c r="R396" s="18"/>
      <c r="S396" s="11"/>
      <c r="X396" s="18"/>
      <c r="Y396"/>
      <c r="Z396"/>
      <c r="AA396"/>
      <c r="AN396" s="8"/>
      <c r="BI396" s="12"/>
    </row>
    <row r="397" spans="1:61" s="7" customFormat="1" ht="17.25" x14ac:dyDescent="0.2">
      <c r="A397" s="74"/>
      <c r="B397" s="8"/>
      <c r="C397" s="9"/>
      <c r="D397" s="8"/>
      <c r="E397" s="8"/>
      <c r="F397" s="8"/>
      <c r="H397" s="75"/>
      <c r="I397" s="75"/>
      <c r="J397" s="9"/>
      <c r="L397"/>
      <c r="M397"/>
      <c r="N397"/>
      <c r="O397"/>
      <c r="P397" s="18"/>
      <c r="Q397" s="11"/>
      <c r="R397" s="18"/>
      <c r="S397" s="11"/>
      <c r="X397" s="18"/>
      <c r="Y397"/>
      <c r="Z397"/>
      <c r="AA397"/>
      <c r="AN397" s="8"/>
      <c r="BI397" s="12"/>
    </row>
    <row r="398" spans="1:61" s="7" customFormat="1" ht="17.25" x14ac:dyDescent="0.2">
      <c r="A398" s="74"/>
      <c r="B398" s="8"/>
      <c r="C398" s="9"/>
      <c r="D398" s="8"/>
      <c r="E398" s="8"/>
      <c r="F398" s="8"/>
      <c r="H398" s="75"/>
      <c r="I398" s="75"/>
      <c r="J398" s="9"/>
      <c r="L398"/>
      <c r="M398"/>
      <c r="N398"/>
      <c r="O398"/>
      <c r="P398" s="18"/>
      <c r="Q398" s="11"/>
      <c r="R398" s="18"/>
      <c r="S398" s="11"/>
      <c r="X398" s="18"/>
      <c r="Y398"/>
      <c r="Z398"/>
      <c r="AA398"/>
      <c r="AN398" s="8"/>
      <c r="BI398" s="12"/>
    </row>
    <row r="399" spans="1:61" s="7" customFormat="1" ht="17.25" x14ac:dyDescent="0.2">
      <c r="A399" s="74"/>
      <c r="B399" s="8"/>
      <c r="C399" s="9"/>
      <c r="D399" s="8"/>
      <c r="E399" s="8"/>
      <c r="F399" s="8"/>
      <c r="H399" s="75"/>
      <c r="I399" s="75"/>
      <c r="J399" s="9"/>
      <c r="L399"/>
      <c r="M399"/>
      <c r="N399"/>
      <c r="O399"/>
      <c r="P399" s="18"/>
      <c r="Q399" s="11"/>
      <c r="R399" s="18"/>
      <c r="S399" s="11"/>
      <c r="X399" s="18"/>
      <c r="Y399"/>
      <c r="Z399"/>
      <c r="AA399"/>
      <c r="AN399" s="8"/>
      <c r="BI399" s="12"/>
    </row>
    <row r="400" spans="1:61" s="7" customFormat="1" ht="17.25" x14ac:dyDescent="0.2">
      <c r="A400" s="74"/>
      <c r="B400" s="8"/>
      <c r="C400" s="9"/>
      <c r="D400" s="8"/>
      <c r="E400" s="8"/>
      <c r="F400" s="8"/>
      <c r="H400" s="75"/>
      <c r="I400" s="75"/>
      <c r="J400" s="9"/>
      <c r="L400"/>
      <c r="M400"/>
      <c r="N400"/>
      <c r="O400"/>
      <c r="P400" s="18"/>
      <c r="Q400" s="11"/>
      <c r="R400" s="18"/>
      <c r="S400" s="11"/>
      <c r="X400" s="18"/>
      <c r="Y400"/>
      <c r="Z400"/>
      <c r="AA400"/>
      <c r="AN400" s="8"/>
      <c r="BI400" s="12"/>
    </row>
    <row r="401" spans="1:61" s="7" customFormat="1" ht="17.25" x14ac:dyDescent="0.2">
      <c r="A401" s="74"/>
      <c r="B401" s="8"/>
      <c r="C401" s="9"/>
      <c r="D401" s="8"/>
      <c r="E401" s="8"/>
      <c r="F401" s="8"/>
      <c r="H401" s="75"/>
      <c r="I401" s="75"/>
      <c r="J401" s="9"/>
      <c r="L401"/>
      <c r="M401"/>
      <c r="N401"/>
      <c r="O401"/>
      <c r="P401" s="18"/>
      <c r="Q401" s="11"/>
      <c r="R401" s="18"/>
      <c r="S401" s="11"/>
      <c r="X401" s="18"/>
      <c r="Y401"/>
      <c r="Z401"/>
      <c r="AA401"/>
      <c r="AN401" s="8"/>
      <c r="BI401" s="12"/>
    </row>
    <row r="402" spans="1:61" s="7" customFormat="1" ht="17.25" x14ac:dyDescent="0.2">
      <c r="A402" s="74"/>
      <c r="B402" s="8"/>
      <c r="C402" s="9"/>
      <c r="D402" s="8"/>
      <c r="E402" s="8"/>
      <c r="F402" s="8"/>
      <c r="H402" s="75"/>
      <c r="I402" s="75"/>
      <c r="J402" s="9"/>
      <c r="L402"/>
      <c r="M402"/>
      <c r="N402"/>
      <c r="O402"/>
      <c r="P402" s="18"/>
      <c r="Q402" s="11"/>
      <c r="R402" s="18"/>
      <c r="S402" s="11"/>
      <c r="X402" s="18"/>
      <c r="Y402"/>
      <c r="Z402"/>
      <c r="AA402"/>
      <c r="AN402" s="8"/>
      <c r="BI402" s="12"/>
    </row>
    <row r="403" spans="1:61" s="7" customFormat="1" ht="17.25" x14ac:dyDescent="0.2">
      <c r="A403" s="74"/>
      <c r="B403" s="8"/>
      <c r="C403" s="9"/>
      <c r="D403" s="8"/>
      <c r="E403" s="8"/>
      <c r="F403" s="8"/>
      <c r="H403" s="75"/>
      <c r="I403" s="75"/>
      <c r="J403" s="9"/>
      <c r="L403"/>
      <c r="M403"/>
      <c r="N403"/>
      <c r="O403"/>
      <c r="P403" s="18"/>
      <c r="Q403" s="11"/>
      <c r="R403" s="18"/>
      <c r="S403" s="11"/>
      <c r="X403" s="18"/>
      <c r="Y403"/>
      <c r="Z403"/>
      <c r="AA403"/>
      <c r="AN403" s="8"/>
      <c r="BI403" s="12"/>
    </row>
    <row r="404" spans="1:61" s="7" customFormat="1" ht="17.25" x14ac:dyDescent="0.2">
      <c r="A404" s="74"/>
      <c r="B404" s="8"/>
      <c r="C404" s="9"/>
      <c r="D404" s="8"/>
      <c r="E404" s="8"/>
      <c r="F404" s="8"/>
      <c r="H404" s="75"/>
      <c r="I404" s="75"/>
      <c r="J404" s="9"/>
      <c r="L404"/>
      <c r="M404"/>
      <c r="N404"/>
      <c r="O404"/>
      <c r="P404" s="18"/>
      <c r="Q404" s="11"/>
      <c r="R404" s="18"/>
      <c r="S404" s="11"/>
      <c r="X404" s="18"/>
      <c r="Y404"/>
      <c r="Z404"/>
      <c r="AA404"/>
      <c r="AN404" s="8"/>
      <c r="BI404" s="12"/>
    </row>
    <row r="405" spans="1:61" s="7" customFormat="1" ht="17.25" x14ac:dyDescent="0.2">
      <c r="A405" s="74"/>
      <c r="B405" s="8"/>
      <c r="C405" s="9"/>
      <c r="D405" s="8"/>
      <c r="E405" s="8"/>
      <c r="F405" s="8"/>
      <c r="H405" s="75"/>
      <c r="I405" s="75"/>
      <c r="J405" s="9"/>
      <c r="L405"/>
      <c r="M405"/>
      <c r="N405"/>
      <c r="O405"/>
      <c r="P405" s="18"/>
      <c r="Q405" s="11"/>
      <c r="R405" s="18"/>
      <c r="S405" s="11"/>
      <c r="X405" s="18"/>
      <c r="Y405"/>
      <c r="Z405"/>
      <c r="AA405"/>
      <c r="AN405" s="8"/>
      <c r="BI405" s="12"/>
    </row>
    <row r="406" spans="1:61" s="7" customFormat="1" ht="17.25" x14ac:dyDescent="0.2">
      <c r="A406" s="74"/>
      <c r="B406" s="8"/>
      <c r="C406" s="9"/>
      <c r="D406" s="8"/>
      <c r="E406" s="8"/>
      <c r="F406" s="8"/>
      <c r="H406" s="75"/>
      <c r="I406" s="75"/>
      <c r="J406" s="9"/>
      <c r="L406"/>
      <c r="M406"/>
      <c r="N406"/>
      <c r="O406"/>
      <c r="P406" s="18"/>
      <c r="Q406" s="11"/>
      <c r="R406" s="18"/>
      <c r="S406" s="11"/>
      <c r="X406" s="18"/>
      <c r="Y406"/>
      <c r="Z406"/>
      <c r="AA406"/>
      <c r="AN406" s="8"/>
      <c r="BI406" s="12"/>
    </row>
    <row r="407" spans="1:61" s="7" customFormat="1" ht="17.25" x14ac:dyDescent="0.2">
      <c r="A407" s="74"/>
      <c r="B407" s="8"/>
      <c r="C407" s="9"/>
      <c r="D407" s="8"/>
      <c r="E407" s="8"/>
      <c r="F407" s="8"/>
      <c r="H407" s="75"/>
      <c r="I407" s="75"/>
      <c r="J407" s="9"/>
      <c r="L407"/>
      <c r="M407"/>
      <c r="N407"/>
      <c r="O407"/>
      <c r="P407" s="18"/>
      <c r="Q407" s="11"/>
      <c r="R407" s="18"/>
      <c r="S407" s="11"/>
      <c r="X407" s="18"/>
      <c r="Y407"/>
      <c r="Z407"/>
      <c r="AA407"/>
      <c r="AN407" s="8"/>
      <c r="BI407" s="12"/>
    </row>
    <row r="408" spans="1:61" s="7" customFormat="1" ht="17.25" x14ac:dyDescent="0.2">
      <c r="A408" s="74"/>
      <c r="B408" s="8"/>
      <c r="C408" s="9"/>
      <c r="D408" s="8"/>
      <c r="E408" s="8"/>
      <c r="F408" s="8"/>
      <c r="H408" s="75"/>
      <c r="I408" s="75"/>
      <c r="J408" s="9"/>
      <c r="L408"/>
      <c r="M408"/>
      <c r="N408"/>
      <c r="O408"/>
      <c r="P408" s="18"/>
      <c r="Q408" s="11"/>
      <c r="R408" s="18"/>
      <c r="S408" s="11"/>
      <c r="X408" s="18"/>
      <c r="Y408"/>
      <c r="Z408"/>
      <c r="AA408"/>
      <c r="AN408" s="8"/>
      <c r="BI408" s="12"/>
    </row>
    <row r="409" spans="1:61" s="7" customFormat="1" ht="17.25" x14ac:dyDescent="0.2">
      <c r="A409" s="74"/>
      <c r="B409" s="8"/>
      <c r="C409" s="9"/>
      <c r="D409" s="8"/>
      <c r="E409" s="8"/>
      <c r="F409" s="8"/>
      <c r="H409" s="75"/>
      <c r="I409" s="75"/>
      <c r="J409" s="9"/>
      <c r="L409"/>
      <c r="M409"/>
      <c r="N409"/>
      <c r="O409"/>
      <c r="P409" s="18"/>
      <c r="Q409" s="11"/>
      <c r="R409" s="18"/>
      <c r="S409" s="11"/>
      <c r="X409" s="18"/>
      <c r="Y409"/>
      <c r="Z409"/>
      <c r="AA409"/>
      <c r="AN409" s="8"/>
      <c r="BI409" s="12"/>
    </row>
    <row r="410" spans="1:61" s="7" customFormat="1" ht="17.25" x14ac:dyDescent="0.2">
      <c r="A410" s="74"/>
      <c r="B410" s="8"/>
      <c r="C410" s="9"/>
      <c r="D410" s="8"/>
      <c r="E410" s="8"/>
      <c r="F410" s="8"/>
      <c r="H410" s="75"/>
      <c r="I410" s="75"/>
      <c r="J410" s="9"/>
      <c r="L410"/>
      <c r="M410"/>
      <c r="N410"/>
      <c r="O410"/>
      <c r="P410" s="18"/>
      <c r="Q410" s="11"/>
      <c r="R410" s="18"/>
      <c r="S410" s="11"/>
      <c r="X410" s="18"/>
      <c r="Y410"/>
      <c r="Z410"/>
      <c r="AA410"/>
      <c r="AN410" s="8"/>
      <c r="BI410" s="12"/>
    </row>
    <row r="411" spans="1:61" s="7" customFormat="1" ht="17.25" x14ac:dyDescent="0.2">
      <c r="A411" s="74"/>
      <c r="B411" s="8"/>
      <c r="C411" s="9"/>
      <c r="D411" s="8"/>
      <c r="E411" s="8"/>
      <c r="F411" s="8"/>
      <c r="H411" s="75"/>
      <c r="I411" s="75"/>
      <c r="J411" s="9"/>
      <c r="L411"/>
      <c r="M411"/>
      <c r="N411"/>
      <c r="O411"/>
      <c r="P411" s="18"/>
      <c r="Q411" s="11"/>
      <c r="R411" s="18"/>
      <c r="S411" s="11"/>
      <c r="X411" s="18"/>
      <c r="Y411"/>
      <c r="Z411"/>
      <c r="AA411"/>
      <c r="AN411" s="8"/>
      <c r="BI411" s="12"/>
    </row>
    <row r="412" spans="1:61" s="7" customFormat="1" ht="17.25" x14ac:dyDescent="0.2">
      <c r="A412" s="74"/>
      <c r="B412" s="8"/>
      <c r="C412" s="9"/>
      <c r="D412" s="8"/>
      <c r="E412" s="8"/>
      <c r="F412" s="8"/>
      <c r="H412" s="75"/>
      <c r="I412" s="75"/>
      <c r="J412" s="9"/>
      <c r="L412"/>
      <c r="M412"/>
      <c r="N412"/>
      <c r="O412"/>
      <c r="P412" s="18"/>
      <c r="Q412" s="11"/>
      <c r="R412" s="18"/>
      <c r="S412" s="11"/>
      <c r="X412" s="18"/>
      <c r="Y412"/>
      <c r="Z412"/>
      <c r="AA412"/>
      <c r="AN412" s="8"/>
      <c r="BI412" s="12"/>
    </row>
    <row r="413" spans="1:61" s="7" customFormat="1" ht="17.25" x14ac:dyDescent="0.2">
      <c r="A413" s="74"/>
      <c r="B413" s="8"/>
      <c r="C413" s="9"/>
      <c r="D413" s="8"/>
      <c r="E413" s="8"/>
      <c r="F413" s="8"/>
      <c r="H413" s="75"/>
      <c r="I413" s="75"/>
      <c r="J413" s="9"/>
      <c r="L413"/>
      <c r="M413"/>
      <c r="N413"/>
      <c r="O413"/>
      <c r="P413" s="18"/>
      <c r="Q413" s="11"/>
      <c r="R413" s="18"/>
      <c r="S413" s="11"/>
      <c r="X413" s="18"/>
      <c r="Y413"/>
      <c r="Z413"/>
      <c r="AA413"/>
      <c r="AN413" s="8"/>
      <c r="BI413" s="12"/>
    </row>
    <row r="414" spans="1:61" s="7" customFormat="1" ht="17.25" x14ac:dyDescent="0.2">
      <c r="A414" s="74"/>
      <c r="B414" s="8"/>
      <c r="C414" s="9"/>
      <c r="D414" s="8"/>
      <c r="E414" s="8"/>
      <c r="F414" s="8"/>
      <c r="H414" s="75"/>
      <c r="I414" s="75"/>
      <c r="J414" s="9"/>
      <c r="L414"/>
      <c r="M414"/>
      <c r="N414"/>
      <c r="O414"/>
      <c r="P414" s="18"/>
      <c r="Q414" s="11"/>
      <c r="R414" s="18"/>
      <c r="S414" s="11"/>
      <c r="X414" s="18"/>
      <c r="Y414"/>
      <c r="Z414"/>
      <c r="AA414"/>
      <c r="AN414" s="8"/>
      <c r="BI414" s="12"/>
    </row>
    <row r="415" spans="1:61" s="7" customFormat="1" ht="17.25" x14ac:dyDescent="0.2">
      <c r="A415" s="74"/>
      <c r="B415" s="8"/>
      <c r="C415" s="9"/>
      <c r="D415" s="8"/>
      <c r="E415" s="8"/>
      <c r="F415" s="8"/>
      <c r="H415" s="75"/>
      <c r="I415" s="75"/>
      <c r="J415" s="9"/>
      <c r="L415"/>
      <c r="M415"/>
      <c r="N415"/>
      <c r="O415"/>
      <c r="P415" s="18"/>
      <c r="Q415" s="11"/>
      <c r="R415" s="18"/>
      <c r="S415" s="11"/>
      <c r="X415" s="18"/>
      <c r="Y415"/>
      <c r="Z415"/>
      <c r="AA415"/>
      <c r="AN415" s="8"/>
      <c r="BI415" s="12"/>
    </row>
    <row r="416" spans="1:61" s="7" customFormat="1" ht="17.25" x14ac:dyDescent="0.2">
      <c r="A416" s="74"/>
      <c r="B416" s="8"/>
      <c r="C416" s="9"/>
      <c r="D416" s="8"/>
      <c r="E416" s="8"/>
      <c r="F416" s="8"/>
      <c r="H416" s="75"/>
      <c r="I416" s="75"/>
      <c r="J416" s="9"/>
      <c r="L416"/>
      <c r="M416"/>
      <c r="N416"/>
      <c r="O416"/>
      <c r="P416" s="18"/>
      <c r="Q416" s="11"/>
      <c r="R416" s="18"/>
      <c r="S416" s="11"/>
      <c r="X416" s="18"/>
      <c r="Y416"/>
      <c r="Z416"/>
      <c r="AA416"/>
      <c r="AN416" s="8"/>
      <c r="BI416" s="12"/>
    </row>
    <row r="417" spans="1:61" s="7" customFormat="1" ht="17.25" x14ac:dyDescent="0.2">
      <c r="A417" s="74"/>
      <c r="B417" s="8"/>
      <c r="C417" s="9"/>
      <c r="D417" s="8"/>
      <c r="E417" s="8"/>
      <c r="F417" s="8"/>
      <c r="H417" s="75"/>
      <c r="I417" s="75"/>
      <c r="J417" s="9"/>
      <c r="L417"/>
      <c r="M417"/>
      <c r="N417"/>
      <c r="O417"/>
      <c r="P417" s="18"/>
      <c r="Q417" s="11"/>
      <c r="R417" s="18"/>
      <c r="S417" s="11"/>
      <c r="X417" s="18"/>
      <c r="Y417"/>
      <c r="Z417"/>
      <c r="AA417"/>
      <c r="AN417" s="8"/>
      <c r="BI417" s="12"/>
    </row>
    <row r="418" spans="1:61" s="7" customFormat="1" ht="17.25" x14ac:dyDescent="0.2">
      <c r="A418" s="74"/>
      <c r="B418" s="8"/>
      <c r="C418" s="9"/>
      <c r="D418" s="8"/>
      <c r="E418" s="8"/>
      <c r="F418" s="8"/>
      <c r="H418" s="75"/>
      <c r="I418" s="75"/>
      <c r="J418" s="9"/>
      <c r="L418"/>
      <c r="M418"/>
      <c r="N418"/>
      <c r="O418"/>
      <c r="P418" s="18"/>
      <c r="Q418" s="11"/>
      <c r="R418" s="18"/>
      <c r="S418" s="11"/>
      <c r="X418" s="18"/>
      <c r="Y418"/>
      <c r="Z418"/>
      <c r="AA418"/>
      <c r="AN418" s="8"/>
      <c r="BI418" s="12"/>
    </row>
    <row r="419" spans="1:61" s="7" customFormat="1" ht="17.25" x14ac:dyDescent="0.2">
      <c r="A419" s="74"/>
      <c r="B419" s="8"/>
      <c r="C419" s="9"/>
      <c r="D419" s="8"/>
      <c r="E419" s="8"/>
      <c r="F419" s="8"/>
      <c r="H419" s="75"/>
      <c r="I419" s="75"/>
      <c r="J419" s="9"/>
      <c r="L419"/>
      <c r="M419"/>
      <c r="N419"/>
      <c r="O419"/>
      <c r="P419" s="18"/>
      <c r="Q419" s="11"/>
      <c r="R419" s="18"/>
      <c r="S419" s="11"/>
      <c r="X419" s="18"/>
      <c r="Y419"/>
      <c r="Z419"/>
      <c r="AA419"/>
      <c r="AN419" s="8"/>
      <c r="BI419" s="12"/>
    </row>
    <row r="420" spans="1:61" s="7" customFormat="1" ht="17.25" x14ac:dyDescent="0.2">
      <c r="A420" s="74"/>
      <c r="B420" s="8"/>
      <c r="C420" s="9"/>
      <c r="D420" s="8"/>
      <c r="E420" s="8"/>
      <c r="F420" s="8"/>
      <c r="H420" s="75"/>
      <c r="I420" s="75"/>
      <c r="J420" s="9"/>
      <c r="L420"/>
      <c r="M420"/>
      <c r="N420"/>
      <c r="O420"/>
      <c r="P420" s="18"/>
      <c r="Q420" s="11"/>
      <c r="R420" s="18"/>
      <c r="S420" s="11"/>
      <c r="X420" s="18"/>
      <c r="Y420"/>
      <c r="Z420"/>
      <c r="AA420"/>
      <c r="AN420" s="8"/>
      <c r="BI420" s="12"/>
    </row>
    <row r="421" spans="1:61" s="7" customFormat="1" ht="17.25" x14ac:dyDescent="0.2">
      <c r="A421" s="74"/>
      <c r="B421" s="8"/>
      <c r="C421" s="9"/>
      <c r="D421" s="8"/>
      <c r="E421" s="8"/>
      <c r="F421" s="8"/>
      <c r="H421" s="75"/>
      <c r="I421" s="75"/>
      <c r="J421" s="9"/>
      <c r="L421"/>
      <c r="M421"/>
      <c r="N421"/>
      <c r="O421"/>
      <c r="P421" s="18"/>
      <c r="Q421" s="11"/>
      <c r="R421" s="18"/>
      <c r="S421" s="11"/>
      <c r="X421" s="18"/>
      <c r="Y421"/>
      <c r="Z421"/>
      <c r="AA421"/>
      <c r="AN421" s="8"/>
      <c r="BI421" s="12"/>
    </row>
    <row r="422" spans="1:61" s="7" customFormat="1" ht="17.25" x14ac:dyDescent="0.2">
      <c r="A422" s="74"/>
      <c r="B422" s="8"/>
      <c r="C422" s="9"/>
      <c r="D422" s="8"/>
      <c r="E422" s="8"/>
      <c r="F422" s="8"/>
      <c r="H422" s="75"/>
      <c r="I422" s="75"/>
      <c r="J422" s="9"/>
      <c r="L422"/>
      <c r="M422"/>
      <c r="N422"/>
      <c r="O422"/>
      <c r="P422" s="18"/>
      <c r="Q422" s="11"/>
      <c r="R422" s="18"/>
      <c r="S422" s="11"/>
      <c r="X422" s="18"/>
      <c r="Y422"/>
      <c r="Z422"/>
      <c r="AA422"/>
      <c r="AN422" s="8"/>
      <c r="BI422" s="12"/>
    </row>
    <row r="423" spans="1:61" s="7" customFormat="1" ht="17.25" x14ac:dyDescent="0.2">
      <c r="A423" s="74"/>
      <c r="B423" s="8"/>
      <c r="C423" s="9"/>
      <c r="D423" s="8"/>
      <c r="E423" s="8"/>
      <c r="F423" s="8"/>
      <c r="H423" s="75"/>
      <c r="I423" s="75"/>
      <c r="J423" s="9"/>
      <c r="L423"/>
      <c r="M423"/>
      <c r="N423"/>
      <c r="O423"/>
      <c r="P423" s="18"/>
      <c r="Q423" s="11"/>
      <c r="R423" s="18"/>
      <c r="S423" s="11"/>
      <c r="X423" s="18"/>
      <c r="Y423"/>
      <c r="Z423"/>
      <c r="AA423"/>
      <c r="AN423" s="8"/>
      <c r="BI423" s="12"/>
    </row>
    <row r="424" spans="1:61" s="7" customFormat="1" ht="17.25" x14ac:dyDescent="0.2">
      <c r="A424" s="74"/>
      <c r="B424" s="8"/>
      <c r="C424" s="9"/>
      <c r="D424" s="8"/>
      <c r="E424" s="8"/>
      <c r="F424" s="8"/>
      <c r="H424" s="75"/>
      <c r="I424" s="75"/>
      <c r="J424" s="9"/>
      <c r="L424"/>
      <c r="M424"/>
      <c r="N424"/>
      <c r="O424"/>
      <c r="P424" s="18"/>
      <c r="Q424" s="11"/>
      <c r="R424" s="18"/>
      <c r="S424" s="11"/>
      <c r="X424" s="18"/>
      <c r="Y424"/>
      <c r="Z424"/>
      <c r="AA424"/>
      <c r="AN424" s="8"/>
      <c r="BI424" s="12"/>
    </row>
    <row r="425" spans="1:61" s="7" customFormat="1" ht="17.25" x14ac:dyDescent="0.2">
      <c r="A425" s="74"/>
      <c r="B425" s="8"/>
      <c r="C425" s="9"/>
      <c r="D425" s="8"/>
      <c r="E425" s="8"/>
      <c r="F425" s="8"/>
      <c r="H425" s="75"/>
      <c r="I425" s="75"/>
      <c r="J425" s="9"/>
      <c r="L425"/>
      <c r="M425"/>
      <c r="N425"/>
      <c r="O425"/>
      <c r="P425" s="18"/>
      <c r="Q425" s="11"/>
      <c r="R425" s="18"/>
      <c r="S425" s="11"/>
      <c r="X425" s="18"/>
      <c r="Y425"/>
      <c r="Z425"/>
      <c r="AA425"/>
      <c r="AN425" s="8"/>
      <c r="BI425" s="12"/>
    </row>
    <row r="426" spans="1:61" s="7" customFormat="1" ht="17.25" x14ac:dyDescent="0.2">
      <c r="A426" s="74"/>
      <c r="B426" s="8"/>
      <c r="C426" s="9"/>
      <c r="D426" s="8"/>
      <c r="E426" s="8"/>
      <c r="F426" s="8"/>
      <c r="H426" s="75"/>
      <c r="I426" s="75"/>
      <c r="J426" s="9"/>
      <c r="L426"/>
      <c r="M426"/>
      <c r="N426"/>
      <c r="O426"/>
      <c r="P426" s="18"/>
      <c r="Q426" s="11"/>
      <c r="R426" s="18"/>
      <c r="S426" s="11"/>
      <c r="X426" s="18"/>
      <c r="Y426"/>
      <c r="Z426"/>
      <c r="AA426"/>
      <c r="AN426" s="8"/>
      <c r="BI426" s="12"/>
    </row>
    <row r="427" spans="1:61" s="7" customFormat="1" ht="17.25" x14ac:dyDescent="0.2">
      <c r="A427" s="74"/>
      <c r="B427" s="8"/>
      <c r="C427" s="9"/>
      <c r="D427" s="8"/>
      <c r="E427" s="8"/>
      <c r="F427" s="8"/>
      <c r="H427" s="75"/>
      <c r="I427" s="75"/>
      <c r="J427" s="9"/>
      <c r="L427"/>
      <c r="M427"/>
      <c r="N427"/>
      <c r="O427"/>
      <c r="P427" s="18"/>
      <c r="Q427" s="11"/>
      <c r="R427" s="18"/>
      <c r="S427" s="11"/>
      <c r="X427" s="18"/>
      <c r="Y427"/>
      <c r="Z427"/>
      <c r="AA427"/>
      <c r="AN427" s="8"/>
      <c r="BI427" s="12"/>
    </row>
    <row r="428" spans="1:61" s="7" customFormat="1" ht="17.25" x14ac:dyDescent="0.2">
      <c r="A428" s="74"/>
      <c r="B428" s="8"/>
      <c r="C428" s="9"/>
      <c r="D428" s="8"/>
      <c r="E428" s="8"/>
      <c r="F428" s="8"/>
      <c r="H428" s="75"/>
      <c r="I428" s="75"/>
      <c r="J428" s="9"/>
      <c r="L428"/>
      <c r="M428"/>
      <c r="N428"/>
      <c r="O428"/>
      <c r="P428" s="18"/>
      <c r="Q428" s="11"/>
      <c r="R428" s="18"/>
      <c r="S428" s="11"/>
      <c r="X428" s="18"/>
      <c r="Y428"/>
      <c r="Z428"/>
      <c r="AA428"/>
      <c r="AN428" s="8"/>
      <c r="BI428" s="12"/>
    </row>
    <row r="429" spans="1:61" s="7" customFormat="1" ht="17.25" x14ac:dyDescent="0.2">
      <c r="A429" s="74"/>
      <c r="B429" s="8"/>
      <c r="C429" s="9"/>
      <c r="D429" s="8"/>
      <c r="E429" s="8"/>
      <c r="F429" s="8"/>
      <c r="H429" s="75"/>
      <c r="I429" s="75"/>
      <c r="J429" s="9"/>
      <c r="L429"/>
      <c r="M429"/>
      <c r="N429"/>
      <c r="O429"/>
      <c r="P429" s="18"/>
      <c r="Q429" s="11"/>
      <c r="R429" s="18"/>
      <c r="S429" s="11"/>
      <c r="X429" s="18"/>
      <c r="Y429"/>
      <c r="Z429"/>
      <c r="AA429"/>
      <c r="AN429" s="8"/>
      <c r="BI429" s="12"/>
    </row>
    <row r="430" spans="1:61" s="7" customFormat="1" ht="17.25" x14ac:dyDescent="0.2">
      <c r="A430" s="74"/>
      <c r="B430" s="8"/>
      <c r="C430" s="9"/>
      <c r="D430" s="8"/>
      <c r="E430" s="8"/>
      <c r="F430" s="8"/>
      <c r="H430" s="75"/>
      <c r="I430" s="75"/>
      <c r="J430" s="9"/>
      <c r="L430"/>
      <c r="M430"/>
      <c r="N430"/>
      <c r="O430"/>
      <c r="P430" s="18"/>
      <c r="Q430" s="11"/>
      <c r="R430" s="18"/>
      <c r="S430" s="11"/>
      <c r="X430" s="18"/>
      <c r="Y430"/>
      <c r="Z430"/>
      <c r="AA430"/>
      <c r="AN430" s="8"/>
      <c r="BI430" s="12"/>
    </row>
    <row r="431" spans="1:61" s="7" customFormat="1" ht="17.25" x14ac:dyDescent="0.2">
      <c r="A431" s="74"/>
      <c r="B431" s="8"/>
      <c r="C431" s="9"/>
      <c r="D431" s="8"/>
      <c r="E431" s="8"/>
      <c r="F431" s="8"/>
      <c r="H431" s="75"/>
      <c r="I431" s="75"/>
      <c r="J431" s="9"/>
      <c r="L431"/>
      <c r="M431"/>
      <c r="N431"/>
      <c r="O431"/>
      <c r="P431" s="18"/>
      <c r="Q431" s="11"/>
      <c r="R431" s="18"/>
      <c r="S431" s="11"/>
      <c r="X431" s="18"/>
      <c r="Y431"/>
      <c r="Z431"/>
      <c r="AA431"/>
      <c r="AN431" s="8"/>
      <c r="BI431" s="12"/>
    </row>
    <row r="432" spans="1:61" s="7" customFormat="1" ht="17.25" x14ac:dyDescent="0.2">
      <c r="A432" s="74"/>
      <c r="B432" s="8"/>
      <c r="C432" s="9"/>
      <c r="D432" s="8"/>
      <c r="E432" s="8"/>
      <c r="F432" s="8"/>
      <c r="H432" s="75"/>
      <c r="I432" s="75"/>
      <c r="J432" s="9"/>
      <c r="L432"/>
      <c r="M432"/>
      <c r="N432"/>
      <c r="O432"/>
      <c r="P432" s="18"/>
      <c r="Q432" s="11"/>
      <c r="R432" s="18"/>
      <c r="S432" s="11"/>
      <c r="X432" s="18"/>
      <c r="Y432"/>
      <c r="Z432"/>
      <c r="AA432"/>
      <c r="AN432" s="8"/>
      <c r="BI432" s="12"/>
    </row>
    <row r="433" spans="1:61" s="7" customFormat="1" ht="17.25" x14ac:dyDescent="0.2">
      <c r="A433" s="74"/>
      <c r="B433" s="8"/>
      <c r="C433" s="9"/>
      <c r="D433" s="8"/>
      <c r="E433" s="8"/>
      <c r="F433" s="8"/>
      <c r="H433" s="75"/>
      <c r="I433" s="75"/>
      <c r="J433" s="9"/>
      <c r="L433"/>
      <c r="M433"/>
      <c r="N433"/>
      <c r="O433"/>
      <c r="P433" s="18"/>
      <c r="Q433" s="11"/>
      <c r="R433" s="18"/>
      <c r="S433" s="11"/>
      <c r="X433" s="18"/>
      <c r="Y433"/>
      <c r="Z433"/>
      <c r="AA433"/>
      <c r="AN433" s="8"/>
      <c r="BI433" s="12"/>
    </row>
    <row r="434" spans="1:61" s="7" customFormat="1" ht="17.25" x14ac:dyDescent="0.2">
      <c r="A434" s="74"/>
      <c r="B434" s="8"/>
      <c r="C434" s="9"/>
      <c r="D434" s="8"/>
      <c r="E434" s="8"/>
      <c r="F434" s="8"/>
      <c r="H434" s="75"/>
      <c r="I434" s="75"/>
      <c r="J434" s="9"/>
      <c r="L434"/>
      <c r="M434"/>
      <c r="N434"/>
      <c r="O434"/>
      <c r="P434" s="18"/>
      <c r="Q434" s="11"/>
      <c r="R434" s="18"/>
      <c r="S434" s="11"/>
      <c r="X434" s="18"/>
      <c r="Y434"/>
      <c r="Z434"/>
      <c r="AA434"/>
      <c r="AN434" s="8"/>
      <c r="BI434" s="12"/>
    </row>
    <row r="435" spans="1:61" s="7" customFormat="1" ht="17.25" x14ac:dyDescent="0.2">
      <c r="A435" s="74"/>
      <c r="B435" s="8"/>
      <c r="C435" s="9"/>
      <c r="D435" s="8"/>
      <c r="E435" s="8"/>
      <c r="F435" s="8"/>
      <c r="H435" s="75"/>
      <c r="I435" s="75"/>
      <c r="J435" s="9"/>
      <c r="L435"/>
      <c r="M435"/>
      <c r="N435"/>
      <c r="O435"/>
      <c r="P435" s="18"/>
      <c r="Q435" s="11"/>
      <c r="R435" s="18"/>
      <c r="S435" s="11"/>
      <c r="X435" s="18"/>
      <c r="Y435"/>
      <c r="Z435"/>
      <c r="AA435"/>
      <c r="AN435" s="8"/>
      <c r="BI435" s="12"/>
    </row>
    <row r="436" spans="1:61" s="7" customFormat="1" ht="17.25" x14ac:dyDescent="0.2">
      <c r="A436" s="74"/>
      <c r="B436" s="8"/>
      <c r="C436" s="9"/>
      <c r="D436" s="8"/>
      <c r="E436" s="8"/>
      <c r="F436" s="8"/>
      <c r="H436" s="75"/>
      <c r="I436" s="75"/>
      <c r="J436" s="9"/>
      <c r="L436"/>
      <c r="M436"/>
      <c r="N436"/>
      <c r="O436"/>
      <c r="P436" s="18"/>
      <c r="Q436" s="11"/>
      <c r="R436" s="18"/>
      <c r="S436" s="11"/>
      <c r="X436" s="18"/>
      <c r="Y436"/>
      <c r="Z436"/>
      <c r="AA436"/>
      <c r="AN436" s="8"/>
      <c r="BI436" s="12"/>
    </row>
    <row r="437" spans="1:61" s="7" customFormat="1" ht="17.25" x14ac:dyDescent="0.2">
      <c r="A437" s="74"/>
      <c r="B437" s="8"/>
      <c r="C437" s="9"/>
      <c r="D437" s="8"/>
      <c r="E437" s="8"/>
      <c r="F437" s="8"/>
      <c r="H437" s="75"/>
      <c r="I437" s="75"/>
      <c r="J437" s="9"/>
      <c r="L437"/>
      <c r="M437"/>
      <c r="N437"/>
      <c r="O437"/>
      <c r="P437" s="18"/>
      <c r="Q437" s="11"/>
      <c r="R437" s="18"/>
      <c r="S437" s="11"/>
      <c r="X437" s="18"/>
      <c r="Y437"/>
      <c r="Z437"/>
      <c r="AA437"/>
      <c r="AN437" s="8"/>
      <c r="BI437" s="12"/>
    </row>
    <row r="438" spans="1:61" s="7" customFormat="1" ht="17.25" x14ac:dyDescent="0.2">
      <c r="A438" s="74"/>
      <c r="B438" s="8"/>
      <c r="C438" s="9"/>
      <c r="D438" s="8"/>
      <c r="E438" s="8"/>
      <c r="F438" s="8"/>
      <c r="H438" s="75"/>
      <c r="I438" s="75"/>
      <c r="J438" s="9"/>
      <c r="L438"/>
      <c r="M438"/>
      <c r="N438"/>
      <c r="O438"/>
      <c r="P438" s="18"/>
      <c r="Q438" s="11"/>
      <c r="R438" s="18"/>
      <c r="S438" s="11"/>
      <c r="X438" s="18"/>
      <c r="Y438"/>
      <c r="Z438"/>
      <c r="AA438"/>
      <c r="AN438" s="8"/>
      <c r="BI438" s="12"/>
    </row>
    <row r="439" spans="1:61" s="7" customFormat="1" ht="17.25" x14ac:dyDescent="0.2">
      <c r="A439" s="74"/>
      <c r="B439" s="8"/>
      <c r="C439" s="9"/>
      <c r="D439" s="8"/>
      <c r="E439" s="8"/>
      <c r="F439" s="8"/>
      <c r="H439" s="75"/>
      <c r="I439" s="75"/>
      <c r="J439" s="9"/>
      <c r="L439"/>
      <c r="M439"/>
      <c r="N439"/>
      <c r="O439"/>
      <c r="P439" s="18"/>
      <c r="Q439" s="11"/>
      <c r="R439" s="18"/>
      <c r="S439" s="11"/>
      <c r="X439" s="18"/>
      <c r="Y439"/>
      <c r="Z439"/>
      <c r="AA439"/>
      <c r="AN439" s="8"/>
      <c r="BI439" s="12"/>
    </row>
    <row r="440" spans="1:61" s="7" customFormat="1" ht="17.25" x14ac:dyDescent="0.2">
      <c r="A440" s="74"/>
      <c r="B440" s="8"/>
      <c r="C440" s="9"/>
      <c r="D440" s="8"/>
      <c r="E440" s="8"/>
      <c r="F440" s="8"/>
      <c r="H440" s="75"/>
      <c r="I440" s="75"/>
      <c r="J440" s="9"/>
      <c r="L440"/>
      <c r="M440"/>
      <c r="N440"/>
      <c r="O440"/>
      <c r="P440" s="18"/>
      <c r="Q440" s="11"/>
      <c r="R440" s="18"/>
      <c r="S440" s="11"/>
      <c r="X440" s="18"/>
      <c r="Y440"/>
      <c r="Z440"/>
      <c r="AA440"/>
      <c r="AN440" s="8"/>
      <c r="BI440" s="12"/>
    </row>
    <row r="441" spans="1:61" s="7" customFormat="1" ht="17.25" x14ac:dyDescent="0.2">
      <c r="A441" s="74"/>
      <c r="B441" s="8"/>
      <c r="C441" s="9"/>
      <c r="D441" s="8"/>
      <c r="E441" s="8"/>
      <c r="F441" s="8"/>
      <c r="H441" s="75"/>
      <c r="I441" s="75"/>
      <c r="J441" s="9"/>
      <c r="L441"/>
      <c r="M441"/>
      <c r="N441"/>
      <c r="O441"/>
      <c r="P441" s="18"/>
      <c r="Q441" s="11"/>
      <c r="R441" s="18"/>
      <c r="S441" s="11"/>
      <c r="X441" s="18"/>
      <c r="Y441"/>
      <c r="Z441"/>
      <c r="AA441"/>
      <c r="AN441" s="8"/>
      <c r="BI441" s="12"/>
    </row>
    <row r="442" spans="1:61" s="7" customFormat="1" ht="17.25" x14ac:dyDescent="0.2">
      <c r="A442" s="74"/>
      <c r="B442" s="8"/>
      <c r="C442" s="9"/>
      <c r="D442" s="8"/>
      <c r="E442" s="8"/>
      <c r="F442" s="8"/>
      <c r="H442" s="75"/>
      <c r="I442" s="75"/>
      <c r="J442" s="9"/>
      <c r="L442"/>
      <c r="M442"/>
      <c r="N442"/>
      <c r="O442"/>
      <c r="P442" s="18"/>
      <c r="Q442" s="11"/>
      <c r="R442" s="18"/>
      <c r="S442" s="11"/>
      <c r="X442" s="18"/>
      <c r="Y442"/>
      <c r="Z442"/>
      <c r="AA442"/>
      <c r="AN442" s="8"/>
      <c r="BI442" s="12"/>
    </row>
    <row r="443" spans="1:61" s="7" customFormat="1" ht="17.25" x14ac:dyDescent="0.2">
      <c r="A443" s="74"/>
      <c r="B443" s="8"/>
      <c r="C443" s="9"/>
      <c r="D443" s="8"/>
      <c r="E443" s="8"/>
      <c r="F443" s="8"/>
      <c r="H443" s="75"/>
      <c r="I443" s="75"/>
      <c r="J443" s="9"/>
      <c r="L443"/>
      <c r="M443"/>
      <c r="N443"/>
      <c r="O443"/>
      <c r="P443" s="18"/>
      <c r="Q443" s="11"/>
      <c r="R443" s="18"/>
      <c r="S443" s="11"/>
      <c r="X443" s="18"/>
      <c r="Y443"/>
      <c r="Z443"/>
      <c r="AA443"/>
      <c r="AN443" s="8"/>
      <c r="BI443" s="12"/>
    </row>
    <row r="444" spans="1:61" s="7" customFormat="1" ht="17.25" x14ac:dyDescent="0.2">
      <c r="A444" s="74"/>
      <c r="B444" s="8"/>
      <c r="C444" s="9"/>
      <c r="D444" s="8"/>
      <c r="E444" s="8"/>
      <c r="F444" s="8"/>
      <c r="H444" s="75"/>
      <c r="I444" s="75"/>
      <c r="J444" s="9"/>
      <c r="L444"/>
      <c r="M444"/>
      <c r="N444"/>
      <c r="O444"/>
      <c r="P444" s="18"/>
      <c r="Q444" s="11"/>
      <c r="R444" s="18"/>
      <c r="S444" s="11"/>
      <c r="X444" s="18"/>
      <c r="Y444"/>
      <c r="Z444"/>
      <c r="AA444"/>
      <c r="AN444" s="8"/>
      <c r="BI444" s="12"/>
    </row>
    <row r="445" spans="1:61" s="7" customFormat="1" ht="17.25" x14ac:dyDescent="0.2">
      <c r="A445" s="74"/>
      <c r="B445" s="8"/>
      <c r="C445" s="9"/>
      <c r="D445" s="8"/>
      <c r="E445" s="8"/>
      <c r="F445" s="8"/>
      <c r="H445" s="75"/>
      <c r="I445" s="75"/>
      <c r="J445" s="9"/>
      <c r="L445"/>
      <c r="M445"/>
      <c r="N445"/>
      <c r="O445"/>
      <c r="P445" s="18"/>
      <c r="Q445" s="11"/>
      <c r="R445" s="18"/>
      <c r="S445" s="11"/>
      <c r="X445" s="18"/>
      <c r="Y445"/>
      <c r="Z445"/>
      <c r="AA445"/>
      <c r="AN445" s="8"/>
      <c r="BI445" s="12"/>
    </row>
    <row r="446" spans="1:61" s="7" customFormat="1" ht="17.25" x14ac:dyDescent="0.2">
      <c r="A446" s="74"/>
      <c r="B446" s="8"/>
      <c r="C446" s="9"/>
      <c r="D446" s="8"/>
      <c r="E446" s="8"/>
      <c r="F446" s="8"/>
      <c r="H446" s="75"/>
      <c r="I446" s="75"/>
      <c r="J446" s="9"/>
      <c r="L446"/>
      <c r="M446"/>
      <c r="N446"/>
      <c r="O446"/>
      <c r="P446" s="18"/>
      <c r="Q446" s="11"/>
      <c r="R446" s="18"/>
      <c r="S446" s="11"/>
      <c r="X446" s="18"/>
      <c r="Y446"/>
      <c r="Z446"/>
      <c r="AA446"/>
      <c r="AN446" s="8"/>
      <c r="BI446" s="12"/>
    </row>
    <row r="447" spans="1:61" s="7" customFormat="1" ht="17.25" x14ac:dyDescent="0.2">
      <c r="A447" s="74"/>
      <c r="B447" s="8"/>
      <c r="C447" s="9"/>
      <c r="D447" s="8"/>
      <c r="E447" s="8"/>
      <c r="F447" s="8"/>
      <c r="H447" s="75"/>
      <c r="I447" s="75"/>
      <c r="J447" s="9"/>
      <c r="L447"/>
      <c r="M447"/>
      <c r="N447"/>
      <c r="O447"/>
      <c r="P447" s="18"/>
      <c r="Q447" s="11"/>
      <c r="R447" s="18"/>
      <c r="S447" s="11"/>
      <c r="X447" s="18"/>
      <c r="Y447"/>
      <c r="Z447"/>
      <c r="AA447"/>
      <c r="AN447" s="8"/>
      <c r="BI447" s="12"/>
    </row>
    <row r="448" spans="1:61" s="7" customFormat="1" ht="17.25" x14ac:dyDescent="0.2">
      <c r="A448" s="74"/>
      <c r="B448" s="8"/>
      <c r="C448" s="9"/>
      <c r="D448" s="8"/>
      <c r="E448" s="8"/>
      <c r="F448" s="8"/>
      <c r="H448" s="75"/>
      <c r="I448" s="75"/>
      <c r="J448" s="9"/>
      <c r="L448"/>
      <c r="M448"/>
      <c r="N448"/>
      <c r="O448"/>
      <c r="P448" s="18"/>
      <c r="Q448" s="11"/>
      <c r="R448" s="18"/>
      <c r="S448" s="11"/>
      <c r="X448" s="18"/>
      <c r="Y448"/>
      <c r="Z448"/>
      <c r="AA448"/>
      <c r="AN448" s="8"/>
      <c r="BI448" s="12"/>
    </row>
    <row r="449" spans="1:61" s="7" customFormat="1" ht="17.25" x14ac:dyDescent="0.2">
      <c r="A449" s="74"/>
      <c r="B449" s="8"/>
      <c r="C449" s="9"/>
      <c r="D449" s="8"/>
      <c r="E449" s="8"/>
      <c r="F449" s="8"/>
      <c r="H449" s="75"/>
      <c r="I449" s="75"/>
      <c r="J449" s="9"/>
      <c r="L449"/>
      <c r="M449"/>
      <c r="N449"/>
      <c r="O449"/>
      <c r="P449" s="18"/>
      <c r="Q449" s="11"/>
      <c r="R449" s="18"/>
      <c r="S449" s="11"/>
      <c r="X449" s="18"/>
      <c r="Y449"/>
      <c r="Z449"/>
      <c r="AA449"/>
      <c r="AN449" s="8"/>
      <c r="BI449" s="12"/>
    </row>
    <row r="450" spans="1:61" s="7" customFormat="1" ht="17.25" x14ac:dyDescent="0.2">
      <c r="A450" s="74"/>
      <c r="B450" s="8"/>
      <c r="C450" s="9"/>
      <c r="D450" s="8"/>
      <c r="E450" s="8"/>
      <c r="F450" s="8"/>
      <c r="H450" s="75"/>
      <c r="I450" s="75"/>
      <c r="J450" s="9"/>
      <c r="L450"/>
      <c r="M450"/>
      <c r="N450"/>
      <c r="O450"/>
      <c r="P450" s="18"/>
      <c r="Q450" s="11"/>
      <c r="R450" s="18"/>
      <c r="S450" s="11"/>
      <c r="X450" s="18"/>
      <c r="Y450"/>
      <c r="Z450"/>
      <c r="AA450"/>
      <c r="AN450" s="8"/>
      <c r="BI450" s="12"/>
    </row>
    <row r="451" spans="1:61" s="7" customFormat="1" ht="17.25" x14ac:dyDescent="0.2">
      <c r="A451" s="74"/>
      <c r="B451" s="8"/>
      <c r="C451" s="9"/>
      <c r="D451" s="8"/>
      <c r="E451" s="8"/>
      <c r="F451" s="8"/>
      <c r="H451" s="75"/>
      <c r="I451" s="75"/>
      <c r="J451" s="9"/>
      <c r="L451"/>
      <c r="M451"/>
      <c r="N451"/>
      <c r="O451"/>
      <c r="P451" s="18"/>
      <c r="Q451" s="11"/>
      <c r="R451" s="18"/>
      <c r="S451" s="11"/>
      <c r="X451" s="18"/>
      <c r="Y451"/>
      <c r="Z451"/>
      <c r="AA451"/>
      <c r="AN451" s="8"/>
      <c r="BI451" s="12"/>
    </row>
    <row r="452" spans="1:61" s="7" customFormat="1" ht="17.25" x14ac:dyDescent="0.2">
      <c r="A452" s="74"/>
      <c r="B452" s="8"/>
      <c r="C452" s="9"/>
      <c r="D452" s="8"/>
      <c r="E452" s="8"/>
      <c r="F452" s="8"/>
      <c r="H452" s="75"/>
      <c r="I452" s="75"/>
      <c r="J452" s="9"/>
      <c r="L452"/>
      <c r="M452"/>
      <c r="N452"/>
      <c r="O452"/>
      <c r="P452" s="18"/>
      <c r="Q452" s="11"/>
      <c r="R452" s="18"/>
      <c r="S452" s="11"/>
      <c r="X452" s="18"/>
      <c r="Y452"/>
      <c r="Z452"/>
      <c r="AA452"/>
      <c r="AN452" s="8"/>
      <c r="BI452" s="12"/>
    </row>
    <row r="453" spans="1:61" s="7" customFormat="1" ht="17.25" x14ac:dyDescent="0.2">
      <c r="A453" s="74"/>
      <c r="B453" s="8"/>
      <c r="C453" s="9"/>
      <c r="D453" s="8"/>
      <c r="E453" s="8"/>
      <c r="F453" s="8"/>
      <c r="H453" s="75"/>
      <c r="I453" s="75"/>
      <c r="J453" s="9"/>
      <c r="L453"/>
      <c r="M453"/>
      <c r="N453"/>
      <c r="O453"/>
      <c r="P453" s="18"/>
      <c r="Q453" s="11"/>
      <c r="R453" s="18"/>
      <c r="S453" s="11"/>
      <c r="X453" s="18"/>
      <c r="Y453"/>
      <c r="Z453"/>
      <c r="AA453"/>
      <c r="AN453" s="8"/>
      <c r="BI453" s="12"/>
    </row>
    <row r="454" spans="1:61" s="7" customFormat="1" ht="17.25" x14ac:dyDescent="0.2">
      <c r="A454" s="74"/>
      <c r="B454" s="8"/>
      <c r="C454" s="9"/>
      <c r="D454" s="8"/>
      <c r="E454" s="8"/>
      <c r="F454" s="8"/>
      <c r="H454" s="75"/>
      <c r="I454" s="75"/>
      <c r="J454" s="9"/>
      <c r="L454"/>
      <c r="M454"/>
      <c r="N454"/>
      <c r="O454"/>
      <c r="P454" s="18"/>
      <c r="Q454" s="11"/>
      <c r="R454" s="18"/>
      <c r="S454" s="11"/>
      <c r="X454" s="18"/>
      <c r="Y454"/>
      <c r="Z454"/>
      <c r="AA454"/>
      <c r="AN454" s="8"/>
      <c r="BI454" s="12"/>
    </row>
    <row r="455" spans="1:61" s="7" customFormat="1" ht="17.25" x14ac:dyDescent="0.2">
      <c r="A455" s="74"/>
      <c r="B455" s="8"/>
      <c r="C455" s="9"/>
      <c r="D455" s="8"/>
      <c r="E455" s="8"/>
      <c r="F455" s="8"/>
      <c r="H455" s="75"/>
      <c r="I455" s="75"/>
      <c r="J455" s="9"/>
      <c r="L455"/>
      <c r="M455"/>
      <c r="N455"/>
      <c r="O455"/>
      <c r="P455" s="18"/>
      <c r="Q455" s="11"/>
      <c r="R455" s="18"/>
      <c r="S455" s="11"/>
      <c r="X455" s="18"/>
      <c r="Y455"/>
      <c r="Z455"/>
      <c r="AA455"/>
      <c r="AN455" s="8"/>
      <c r="BI455" s="12"/>
    </row>
    <row r="456" spans="1:61" s="7" customFormat="1" ht="17.25" x14ac:dyDescent="0.2">
      <c r="A456" s="74"/>
      <c r="B456" s="8"/>
      <c r="C456" s="9"/>
      <c r="D456" s="8"/>
      <c r="E456" s="8"/>
      <c r="F456" s="8"/>
      <c r="H456" s="75"/>
      <c r="I456" s="75"/>
      <c r="J456" s="9"/>
      <c r="L456"/>
      <c r="M456"/>
      <c r="N456"/>
      <c r="O456"/>
      <c r="P456" s="18"/>
      <c r="Q456" s="11"/>
      <c r="R456" s="18"/>
      <c r="S456" s="11"/>
      <c r="X456" s="18"/>
      <c r="Y456"/>
      <c r="Z456"/>
      <c r="AA456"/>
      <c r="AN456" s="8"/>
      <c r="BI456" s="12"/>
    </row>
    <row r="457" spans="1:61" s="7" customFormat="1" ht="17.25" x14ac:dyDescent="0.2">
      <c r="A457" s="74"/>
      <c r="B457" s="8"/>
      <c r="C457" s="9"/>
      <c r="D457" s="8"/>
      <c r="E457" s="8"/>
      <c r="F457" s="8"/>
      <c r="H457" s="75"/>
      <c r="I457" s="75"/>
      <c r="J457" s="9"/>
      <c r="L457"/>
      <c r="M457"/>
      <c r="N457"/>
      <c r="O457"/>
      <c r="P457" s="18"/>
      <c r="Q457" s="11"/>
      <c r="R457" s="18"/>
      <c r="S457" s="11"/>
      <c r="X457" s="18"/>
      <c r="Y457"/>
      <c r="Z457"/>
      <c r="AA457"/>
      <c r="AN457" s="8"/>
      <c r="BI457" s="12"/>
    </row>
    <row r="458" spans="1:61" s="7" customFormat="1" ht="17.25" x14ac:dyDescent="0.2">
      <c r="A458" s="74"/>
      <c r="B458" s="8"/>
      <c r="C458" s="9"/>
      <c r="D458" s="8"/>
      <c r="E458" s="8"/>
      <c r="F458" s="8"/>
      <c r="H458" s="75"/>
      <c r="I458" s="75"/>
      <c r="J458" s="9"/>
      <c r="L458"/>
      <c r="M458"/>
      <c r="N458"/>
      <c r="O458"/>
      <c r="P458" s="18"/>
      <c r="Q458" s="11"/>
      <c r="R458" s="18"/>
      <c r="S458" s="11"/>
      <c r="X458" s="18"/>
      <c r="Y458"/>
      <c r="Z458"/>
      <c r="AA458"/>
      <c r="AN458" s="8"/>
      <c r="BI458" s="12"/>
    </row>
    <row r="459" spans="1:61" s="7" customFormat="1" ht="17.25" x14ac:dyDescent="0.2">
      <c r="A459" s="74"/>
      <c r="B459" s="8"/>
      <c r="C459" s="9"/>
      <c r="D459" s="8"/>
      <c r="E459" s="8"/>
      <c r="F459" s="8"/>
      <c r="H459" s="75"/>
      <c r="I459" s="75"/>
      <c r="J459" s="9"/>
      <c r="L459"/>
      <c r="M459"/>
      <c r="N459"/>
      <c r="O459"/>
      <c r="P459" s="18"/>
      <c r="Q459" s="11"/>
      <c r="R459" s="18"/>
      <c r="S459" s="11"/>
      <c r="X459" s="18"/>
      <c r="Y459"/>
      <c r="Z459"/>
      <c r="AA459"/>
      <c r="AN459" s="8"/>
      <c r="BI459" s="12"/>
    </row>
    <row r="460" spans="1:61" s="7" customFormat="1" ht="17.25" x14ac:dyDescent="0.2">
      <c r="A460" s="74"/>
      <c r="B460" s="8"/>
      <c r="C460" s="9"/>
      <c r="D460" s="8"/>
      <c r="E460" s="8"/>
      <c r="F460" s="8"/>
      <c r="H460" s="75"/>
      <c r="I460" s="75"/>
      <c r="J460" s="9"/>
      <c r="L460"/>
      <c r="M460"/>
      <c r="N460"/>
      <c r="O460"/>
      <c r="P460" s="18"/>
      <c r="Q460" s="11"/>
      <c r="R460" s="18"/>
      <c r="S460" s="11"/>
      <c r="X460" s="18"/>
      <c r="Y460"/>
      <c r="Z460"/>
      <c r="AA460"/>
      <c r="AN460" s="8"/>
      <c r="BI460" s="12"/>
    </row>
    <row r="461" spans="1:61" s="7" customFormat="1" ht="17.25" x14ac:dyDescent="0.2">
      <c r="A461" s="74"/>
      <c r="B461" s="8"/>
      <c r="C461" s="9"/>
      <c r="D461" s="8"/>
      <c r="E461" s="8"/>
      <c r="F461" s="8"/>
      <c r="H461" s="75"/>
      <c r="I461" s="75"/>
      <c r="J461" s="9"/>
      <c r="L461"/>
      <c r="M461"/>
      <c r="N461"/>
      <c r="O461"/>
      <c r="P461" s="18"/>
      <c r="Q461" s="11"/>
      <c r="R461" s="18"/>
      <c r="S461" s="11"/>
      <c r="X461" s="18"/>
      <c r="Y461"/>
      <c r="Z461"/>
      <c r="AA461"/>
      <c r="AN461" s="8"/>
      <c r="BI461" s="12"/>
    </row>
    <row r="462" spans="1:61" s="7" customFormat="1" ht="17.25" x14ac:dyDescent="0.2">
      <c r="A462" s="74"/>
      <c r="B462" s="8"/>
      <c r="C462" s="9"/>
      <c r="D462" s="8"/>
      <c r="E462" s="8"/>
      <c r="F462" s="8"/>
      <c r="H462" s="75"/>
      <c r="I462" s="75"/>
      <c r="J462" s="9"/>
      <c r="L462"/>
      <c r="M462"/>
      <c r="N462"/>
      <c r="O462"/>
      <c r="P462" s="18"/>
      <c r="Q462" s="11"/>
      <c r="R462" s="18"/>
      <c r="S462" s="11"/>
      <c r="X462" s="18"/>
      <c r="Y462"/>
      <c r="Z462"/>
      <c r="AA462"/>
      <c r="AN462" s="8"/>
      <c r="BI462" s="12"/>
    </row>
    <row r="463" spans="1:61" s="7" customFormat="1" ht="17.25" x14ac:dyDescent="0.2">
      <c r="A463" s="74"/>
      <c r="B463" s="8"/>
      <c r="C463" s="9"/>
      <c r="D463" s="8"/>
      <c r="E463" s="8"/>
      <c r="F463" s="8"/>
      <c r="H463" s="75"/>
      <c r="I463" s="75"/>
      <c r="J463" s="9"/>
      <c r="L463"/>
      <c r="M463"/>
      <c r="N463"/>
      <c r="O463"/>
      <c r="P463" s="18"/>
      <c r="Q463" s="11"/>
      <c r="R463" s="18"/>
      <c r="S463" s="11"/>
      <c r="X463" s="18"/>
      <c r="Y463"/>
      <c r="Z463"/>
      <c r="AA463"/>
      <c r="AN463" s="8"/>
      <c r="BI463" s="12"/>
    </row>
    <row r="464" spans="1:61" s="7" customFormat="1" ht="17.25" x14ac:dyDescent="0.2">
      <c r="A464" s="74"/>
      <c r="B464" s="8"/>
      <c r="C464" s="9"/>
      <c r="D464" s="8"/>
      <c r="E464" s="8"/>
      <c r="F464" s="8"/>
      <c r="H464" s="75"/>
      <c r="I464" s="75"/>
      <c r="J464" s="9"/>
      <c r="L464"/>
      <c r="M464"/>
      <c r="N464"/>
      <c r="O464"/>
      <c r="P464" s="18"/>
      <c r="Q464" s="11"/>
      <c r="R464" s="18"/>
      <c r="S464" s="11"/>
      <c r="X464" s="18"/>
      <c r="Y464"/>
      <c r="Z464"/>
      <c r="AA464"/>
      <c r="AN464" s="8"/>
      <c r="BI464" s="12"/>
    </row>
    <row r="465" spans="1:61" s="7" customFormat="1" ht="17.25" x14ac:dyDescent="0.2">
      <c r="A465" s="74"/>
      <c r="B465" s="8"/>
      <c r="C465" s="9"/>
      <c r="D465" s="8"/>
      <c r="E465" s="8"/>
      <c r="F465" s="8"/>
      <c r="H465" s="75"/>
      <c r="I465" s="75"/>
      <c r="J465" s="9"/>
      <c r="L465"/>
      <c r="M465"/>
      <c r="N465"/>
      <c r="O465"/>
      <c r="P465" s="18"/>
      <c r="Q465" s="11"/>
      <c r="R465" s="18"/>
      <c r="S465" s="11"/>
      <c r="X465" s="18"/>
      <c r="Y465"/>
      <c r="Z465"/>
      <c r="AA465"/>
      <c r="AN465" s="8"/>
      <c r="BI465" s="12"/>
    </row>
    <row r="466" spans="1:61" s="7" customFormat="1" ht="17.25" x14ac:dyDescent="0.2">
      <c r="A466" s="74"/>
      <c r="B466" s="8"/>
      <c r="C466" s="9"/>
      <c r="D466" s="8"/>
      <c r="E466" s="8"/>
      <c r="F466" s="8"/>
      <c r="H466" s="75"/>
      <c r="I466" s="75"/>
      <c r="J466" s="9"/>
      <c r="L466"/>
      <c r="M466"/>
      <c r="N466"/>
      <c r="O466"/>
      <c r="P466" s="18"/>
      <c r="Q466" s="11"/>
      <c r="R466" s="18"/>
      <c r="S466" s="11"/>
      <c r="X466" s="18"/>
      <c r="Y466"/>
      <c r="Z466"/>
      <c r="AA466"/>
      <c r="AN466" s="8"/>
      <c r="BI466" s="12"/>
    </row>
    <row r="467" spans="1:61" s="7" customFormat="1" ht="17.25" x14ac:dyDescent="0.2">
      <c r="A467" s="74"/>
      <c r="B467" s="8"/>
      <c r="C467" s="9"/>
      <c r="D467" s="8"/>
      <c r="E467" s="8"/>
      <c r="F467" s="8"/>
      <c r="H467" s="75"/>
      <c r="I467" s="75"/>
      <c r="J467" s="9"/>
      <c r="L467"/>
      <c r="M467"/>
      <c r="N467"/>
      <c r="O467"/>
      <c r="P467" s="18"/>
      <c r="Q467" s="11"/>
      <c r="R467" s="18"/>
      <c r="S467" s="11"/>
      <c r="X467" s="18"/>
      <c r="Y467"/>
      <c r="Z467"/>
      <c r="AA467"/>
      <c r="AN467" s="8"/>
      <c r="BI467" s="12"/>
    </row>
    <row r="468" spans="1:61" s="7" customFormat="1" ht="17.25" x14ac:dyDescent="0.2">
      <c r="A468" s="74"/>
      <c r="B468" s="8"/>
      <c r="C468" s="9"/>
      <c r="D468" s="8"/>
      <c r="E468" s="8"/>
      <c r="F468" s="8"/>
      <c r="H468" s="75"/>
      <c r="I468" s="75"/>
      <c r="J468" s="9"/>
      <c r="L468"/>
      <c r="M468"/>
      <c r="N468"/>
      <c r="O468"/>
      <c r="P468" s="18"/>
      <c r="Q468" s="11"/>
      <c r="R468" s="18"/>
      <c r="S468" s="11"/>
      <c r="X468" s="18"/>
      <c r="Y468"/>
      <c r="Z468"/>
      <c r="AA468"/>
      <c r="AN468" s="8"/>
      <c r="BI468" s="12"/>
    </row>
    <row r="469" spans="1:61" s="7" customFormat="1" ht="17.25" x14ac:dyDescent="0.2">
      <c r="A469" s="74"/>
      <c r="B469" s="8"/>
      <c r="C469" s="9"/>
      <c r="D469" s="8"/>
      <c r="E469" s="8"/>
      <c r="F469" s="8"/>
      <c r="H469" s="75"/>
      <c r="I469" s="75"/>
      <c r="J469" s="9"/>
      <c r="L469"/>
      <c r="M469"/>
      <c r="N469"/>
      <c r="O469"/>
      <c r="P469" s="18"/>
      <c r="Q469" s="11"/>
      <c r="R469" s="18"/>
      <c r="S469" s="11"/>
      <c r="X469" s="18"/>
      <c r="Y469"/>
      <c r="Z469"/>
      <c r="AA469"/>
      <c r="AN469" s="8"/>
      <c r="BI469" s="12"/>
    </row>
    <row r="470" spans="1:61" s="7" customFormat="1" ht="17.25" x14ac:dyDescent="0.2">
      <c r="A470" s="74"/>
      <c r="B470" s="8"/>
      <c r="C470" s="9"/>
      <c r="D470" s="8"/>
      <c r="E470" s="8"/>
      <c r="F470" s="8"/>
      <c r="H470" s="75"/>
      <c r="I470" s="75"/>
      <c r="J470" s="9"/>
      <c r="L470"/>
      <c r="M470"/>
      <c r="N470"/>
      <c r="O470"/>
      <c r="P470" s="18"/>
      <c r="Q470" s="11"/>
      <c r="R470" s="18"/>
      <c r="S470" s="11"/>
      <c r="X470" s="18"/>
      <c r="Y470"/>
      <c r="Z470"/>
      <c r="AA470"/>
      <c r="AN470" s="8"/>
      <c r="BI470" s="12"/>
    </row>
    <row r="471" spans="1:61" s="7" customFormat="1" ht="17.25" x14ac:dyDescent="0.2">
      <c r="A471" s="74"/>
      <c r="B471" s="8"/>
      <c r="C471" s="9"/>
      <c r="D471" s="8"/>
      <c r="E471" s="8"/>
      <c r="F471" s="8"/>
      <c r="H471" s="75"/>
      <c r="I471" s="75"/>
      <c r="J471" s="9"/>
      <c r="L471"/>
      <c r="M471"/>
      <c r="N471"/>
      <c r="O471"/>
      <c r="P471" s="18"/>
      <c r="Q471" s="11"/>
      <c r="R471" s="18"/>
      <c r="S471" s="11"/>
      <c r="X471" s="18"/>
      <c r="Y471"/>
      <c r="Z471"/>
      <c r="AA471"/>
      <c r="AN471" s="8"/>
      <c r="BI471" s="12"/>
    </row>
    <row r="472" spans="1:61" s="7" customFormat="1" ht="17.25" x14ac:dyDescent="0.2">
      <c r="A472" s="74"/>
      <c r="B472" s="8"/>
      <c r="C472" s="9"/>
      <c r="D472" s="8"/>
      <c r="E472" s="8"/>
      <c r="F472" s="8"/>
      <c r="H472" s="75"/>
      <c r="I472" s="75"/>
      <c r="J472" s="9"/>
      <c r="L472"/>
      <c r="M472"/>
      <c r="N472"/>
      <c r="O472"/>
      <c r="P472" s="18"/>
      <c r="Q472" s="11"/>
      <c r="R472" s="18"/>
      <c r="S472" s="11"/>
      <c r="X472" s="18"/>
      <c r="Y472"/>
      <c r="Z472"/>
      <c r="AA472"/>
      <c r="AN472" s="8"/>
      <c r="BI472" s="12"/>
    </row>
    <row r="473" spans="1:61" s="7" customFormat="1" ht="17.25" x14ac:dyDescent="0.2">
      <c r="A473" s="74"/>
      <c r="B473" s="8"/>
      <c r="C473" s="9"/>
      <c r="D473" s="8"/>
      <c r="E473" s="8"/>
      <c r="F473" s="8"/>
      <c r="H473" s="75"/>
      <c r="I473" s="75"/>
      <c r="J473" s="9"/>
      <c r="L473"/>
      <c r="M473"/>
      <c r="N473"/>
      <c r="O473"/>
      <c r="P473" s="18"/>
      <c r="Q473" s="11"/>
      <c r="R473" s="18"/>
      <c r="S473" s="11"/>
      <c r="X473" s="18"/>
      <c r="Y473"/>
      <c r="Z473"/>
      <c r="AA473"/>
      <c r="AN473" s="8"/>
      <c r="BI473" s="12"/>
    </row>
    <row r="474" spans="1:61" s="7" customFormat="1" ht="17.25" x14ac:dyDescent="0.2">
      <c r="A474" s="74"/>
      <c r="B474" s="8"/>
      <c r="C474" s="9"/>
      <c r="D474" s="8"/>
      <c r="E474" s="8"/>
      <c r="F474" s="8"/>
      <c r="H474" s="75"/>
      <c r="I474" s="75"/>
      <c r="J474" s="9"/>
      <c r="L474"/>
      <c r="M474"/>
      <c r="N474"/>
      <c r="O474"/>
      <c r="P474" s="18"/>
      <c r="Q474" s="11"/>
      <c r="R474" s="18"/>
      <c r="S474" s="11"/>
      <c r="X474" s="18"/>
      <c r="Y474"/>
      <c r="Z474"/>
      <c r="AA474"/>
      <c r="AN474" s="8"/>
      <c r="BI474" s="12"/>
    </row>
    <row r="475" spans="1:61" s="7" customFormat="1" ht="17.25" x14ac:dyDescent="0.2">
      <c r="A475" s="74"/>
      <c r="B475" s="8"/>
      <c r="C475" s="9"/>
      <c r="D475" s="8"/>
      <c r="E475" s="8"/>
      <c r="F475" s="8"/>
      <c r="H475" s="75"/>
      <c r="I475" s="75"/>
      <c r="J475" s="9"/>
      <c r="L475"/>
      <c r="M475"/>
      <c r="N475"/>
      <c r="O475"/>
      <c r="P475" s="18"/>
      <c r="Q475" s="11"/>
      <c r="R475" s="18"/>
      <c r="S475" s="11"/>
      <c r="X475" s="18"/>
      <c r="Y475"/>
      <c r="Z475"/>
      <c r="AA475"/>
      <c r="AN475" s="8"/>
      <c r="BI475" s="12"/>
    </row>
    <row r="476" spans="1:61" s="7" customFormat="1" ht="17.25" x14ac:dyDescent="0.2">
      <c r="A476" s="74"/>
      <c r="B476" s="8"/>
      <c r="C476" s="9"/>
      <c r="D476" s="8"/>
      <c r="E476" s="8"/>
      <c r="F476" s="8"/>
      <c r="H476" s="75"/>
      <c r="I476" s="75"/>
      <c r="J476" s="9"/>
      <c r="L476"/>
      <c r="M476"/>
      <c r="N476"/>
      <c r="O476"/>
      <c r="P476" s="18"/>
      <c r="Q476" s="11"/>
      <c r="R476" s="18"/>
      <c r="S476" s="11"/>
      <c r="X476" s="18"/>
      <c r="Y476"/>
      <c r="Z476"/>
      <c r="AA476"/>
      <c r="AN476" s="8"/>
      <c r="BI476" s="12"/>
    </row>
    <row r="477" spans="1:61" s="7" customFormat="1" ht="17.25" x14ac:dyDescent="0.2">
      <c r="A477" s="74"/>
      <c r="B477" s="8"/>
      <c r="C477" s="9"/>
      <c r="D477" s="8"/>
      <c r="E477" s="8"/>
      <c r="F477" s="8"/>
      <c r="H477" s="75"/>
      <c r="I477" s="75"/>
      <c r="J477" s="9"/>
      <c r="L477"/>
      <c r="M477"/>
      <c r="N477"/>
      <c r="O477"/>
      <c r="P477" s="18"/>
      <c r="Q477" s="11"/>
      <c r="R477" s="18"/>
      <c r="S477" s="11"/>
      <c r="X477" s="18"/>
      <c r="Y477"/>
      <c r="Z477"/>
      <c r="AA477"/>
      <c r="AN477" s="8"/>
      <c r="BI477" s="12"/>
    </row>
    <row r="478" spans="1:61" s="7" customFormat="1" ht="17.25" x14ac:dyDescent="0.2">
      <c r="A478" s="74"/>
      <c r="B478" s="8"/>
      <c r="C478" s="9"/>
      <c r="D478" s="8"/>
      <c r="E478" s="8"/>
      <c r="F478" s="8"/>
      <c r="H478" s="75"/>
      <c r="I478" s="75"/>
      <c r="J478" s="9"/>
      <c r="L478"/>
      <c r="M478"/>
      <c r="N478"/>
      <c r="O478"/>
      <c r="P478" s="18"/>
      <c r="Q478" s="11"/>
      <c r="R478" s="18"/>
      <c r="S478" s="11"/>
      <c r="X478" s="18"/>
      <c r="Y478"/>
      <c r="Z478"/>
      <c r="AA478"/>
      <c r="AN478" s="8"/>
      <c r="BI478" s="12"/>
    </row>
    <row r="479" spans="1:61" s="7" customFormat="1" ht="17.25" x14ac:dyDescent="0.2">
      <c r="A479" s="74"/>
      <c r="B479" s="8"/>
      <c r="C479" s="9"/>
      <c r="D479" s="8"/>
      <c r="E479" s="8"/>
      <c r="F479" s="8"/>
      <c r="H479" s="75"/>
      <c r="I479" s="75"/>
      <c r="J479" s="9"/>
      <c r="L479"/>
      <c r="M479"/>
      <c r="N479"/>
      <c r="O479"/>
      <c r="P479" s="18"/>
      <c r="Q479" s="11"/>
      <c r="R479" s="18"/>
      <c r="S479" s="11"/>
      <c r="X479" s="18"/>
      <c r="Y479"/>
      <c r="Z479"/>
      <c r="AA479"/>
      <c r="AN479" s="8"/>
      <c r="BI479" s="12"/>
    </row>
    <row r="480" spans="1:61" s="7" customFormat="1" ht="17.25" x14ac:dyDescent="0.2">
      <c r="A480" s="74"/>
      <c r="B480" s="8"/>
      <c r="C480" s="9"/>
      <c r="D480" s="8"/>
      <c r="E480" s="8"/>
      <c r="F480" s="8"/>
      <c r="H480" s="75"/>
      <c r="I480" s="75"/>
      <c r="J480" s="9"/>
      <c r="L480"/>
      <c r="M480"/>
      <c r="N480"/>
      <c r="O480"/>
      <c r="P480" s="18"/>
      <c r="Q480" s="11"/>
      <c r="R480" s="18"/>
      <c r="S480" s="11"/>
      <c r="X480" s="18"/>
      <c r="Y480"/>
      <c r="Z480"/>
      <c r="AA480"/>
      <c r="AN480" s="8"/>
      <c r="BI480" s="12"/>
    </row>
    <row r="481" spans="1:61" s="7" customFormat="1" ht="17.25" x14ac:dyDescent="0.2">
      <c r="A481" s="74"/>
      <c r="B481" s="8"/>
      <c r="C481" s="9"/>
      <c r="D481" s="8"/>
      <c r="E481" s="8"/>
      <c r="F481" s="8"/>
      <c r="H481" s="75"/>
      <c r="I481" s="75"/>
      <c r="J481" s="9"/>
      <c r="L481"/>
      <c r="M481"/>
      <c r="N481"/>
      <c r="O481"/>
      <c r="P481" s="18"/>
      <c r="Q481" s="11"/>
      <c r="R481" s="18"/>
      <c r="S481" s="11"/>
      <c r="X481" s="18"/>
      <c r="Y481"/>
      <c r="Z481"/>
      <c r="AA481"/>
      <c r="AN481" s="8"/>
      <c r="BI481" s="12"/>
    </row>
    <row r="482" spans="1:61" s="7" customFormat="1" ht="17.25" x14ac:dyDescent="0.2">
      <c r="A482" s="74"/>
      <c r="B482" s="8"/>
      <c r="C482" s="9"/>
      <c r="D482" s="8"/>
      <c r="E482" s="8"/>
      <c r="F482" s="8"/>
      <c r="H482" s="75"/>
      <c r="I482" s="75"/>
      <c r="J482" s="9"/>
      <c r="L482"/>
      <c r="M482"/>
      <c r="N482"/>
      <c r="O482"/>
      <c r="P482" s="18"/>
      <c r="Q482" s="11"/>
      <c r="R482" s="18"/>
      <c r="S482" s="11"/>
      <c r="X482" s="18"/>
      <c r="Y482"/>
      <c r="Z482"/>
      <c r="AA482"/>
      <c r="AN482" s="8"/>
      <c r="BI482" s="12"/>
    </row>
    <row r="483" spans="1:61" s="7" customFormat="1" ht="17.25" x14ac:dyDescent="0.2">
      <c r="A483" s="74"/>
      <c r="B483" s="8"/>
      <c r="C483" s="9"/>
      <c r="D483" s="8"/>
      <c r="E483" s="8"/>
      <c r="F483" s="8"/>
      <c r="H483" s="75"/>
      <c r="I483" s="75"/>
      <c r="J483" s="9"/>
      <c r="L483"/>
      <c r="M483"/>
      <c r="N483"/>
      <c r="O483"/>
      <c r="P483" s="18"/>
      <c r="Q483" s="11"/>
      <c r="R483" s="18"/>
      <c r="S483" s="11"/>
      <c r="X483" s="18"/>
      <c r="Y483"/>
      <c r="Z483"/>
      <c r="AA483"/>
      <c r="AN483" s="8"/>
      <c r="BI483" s="12"/>
    </row>
    <row r="484" spans="1:61" s="7" customFormat="1" ht="17.25" x14ac:dyDescent="0.2">
      <c r="A484" s="74"/>
      <c r="B484" s="8"/>
      <c r="C484" s="9"/>
      <c r="D484" s="8"/>
      <c r="E484" s="8"/>
      <c r="F484" s="8"/>
      <c r="H484" s="75"/>
      <c r="I484" s="75"/>
      <c r="J484" s="9"/>
      <c r="L484"/>
      <c r="M484"/>
      <c r="N484"/>
      <c r="O484"/>
      <c r="P484" s="18"/>
      <c r="Q484" s="11"/>
      <c r="R484" s="18"/>
      <c r="S484" s="11"/>
      <c r="X484" s="18"/>
      <c r="Y484"/>
      <c r="Z484"/>
      <c r="AA484"/>
      <c r="AN484" s="8"/>
      <c r="BI484" s="12"/>
    </row>
    <row r="485" spans="1:61" s="7" customFormat="1" ht="17.25" x14ac:dyDescent="0.2">
      <c r="A485" s="74"/>
      <c r="B485" s="8"/>
      <c r="C485" s="9"/>
      <c r="D485" s="8"/>
      <c r="E485" s="8"/>
      <c r="F485" s="8"/>
      <c r="H485" s="75"/>
      <c r="I485" s="75"/>
      <c r="J485" s="9"/>
      <c r="L485"/>
      <c r="M485"/>
      <c r="N485"/>
      <c r="O485"/>
      <c r="P485" s="18"/>
      <c r="Q485" s="11"/>
      <c r="R485" s="18"/>
      <c r="S485" s="11"/>
      <c r="X485" s="18"/>
      <c r="Y485"/>
      <c r="Z485"/>
      <c r="AA485"/>
      <c r="AN485" s="8"/>
      <c r="BI485" s="12"/>
    </row>
    <row r="486" spans="1:61" s="7" customFormat="1" ht="17.25" x14ac:dyDescent="0.2">
      <c r="A486" s="74"/>
      <c r="B486" s="8"/>
      <c r="C486" s="9"/>
      <c r="D486" s="8"/>
      <c r="E486" s="8"/>
      <c r="F486" s="8"/>
      <c r="H486" s="75"/>
      <c r="I486" s="75"/>
      <c r="J486" s="9"/>
      <c r="L486"/>
      <c r="M486"/>
      <c r="N486"/>
      <c r="O486"/>
      <c r="P486" s="18"/>
      <c r="Q486" s="11"/>
      <c r="R486" s="18"/>
      <c r="S486" s="11"/>
      <c r="X486" s="18"/>
      <c r="Y486"/>
      <c r="Z486"/>
      <c r="AA486"/>
      <c r="AN486" s="8"/>
      <c r="BI486" s="12"/>
    </row>
    <row r="487" spans="1:61" s="7" customFormat="1" ht="17.25" x14ac:dyDescent="0.2">
      <c r="A487" s="74"/>
      <c r="B487" s="8"/>
      <c r="C487" s="9"/>
      <c r="D487" s="8"/>
      <c r="E487" s="8"/>
      <c r="F487" s="8"/>
      <c r="H487" s="75"/>
      <c r="I487" s="75"/>
      <c r="J487" s="9"/>
      <c r="L487"/>
      <c r="M487"/>
      <c r="N487"/>
      <c r="O487"/>
      <c r="P487" s="18"/>
      <c r="Q487" s="11"/>
      <c r="R487" s="18"/>
      <c r="S487" s="11"/>
      <c r="X487" s="18"/>
      <c r="Y487"/>
      <c r="Z487"/>
      <c r="AA487"/>
      <c r="AN487" s="8"/>
      <c r="BI487" s="12"/>
    </row>
    <row r="488" spans="1:61" s="7" customFormat="1" ht="17.25" x14ac:dyDescent="0.2">
      <c r="A488" s="74"/>
      <c r="B488" s="8"/>
      <c r="C488" s="9"/>
      <c r="D488" s="8"/>
      <c r="E488" s="8"/>
      <c r="F488" s="8"/>
      <c r="H488" s="75"/>
      <c r="I488" s="75"/>
      <c r="J488" s="9"/>
      <c r="L488"/>
      <c r="M488"/>
      <c r="N488"/>
      <c r="O488"/>
      <c r="P488" s="18"/>
      <c r="Q488" s="11"/>
      <c r="R488" s="18"/>
      <c r="S488" s="11"/>
      <c r="X488" s="18"/>
      <c r="Y488"/>
      <c r="Z488"/>
      <c r="AA488"/>
      <c r="AN488" s="8"/>
      <c r="BI488" s="12"/>
    </row>
    <row r="489" spans="1:61" s="7" customFormat="1" ht="17.25" x14ac:dyDescent="0.2">
      <c r="A489" s="74"/>
      <c r="B489" s="8"/>
      <c r="C489" s="9"/>
      <c r="D489" s="8"/>
      <c r="E489" s="8"/>
      <c r="F489" s="8"/>
      <c r="H489" s="75"/>
      <c r="I489" s="75"/>
      <c r="J489" s="9"/>
      <c r="L489"/>
      <c r="M489"/>
      <c r="N489"/>
      <c r="O489"/>
      <c r="P489" s="18"/>
      <c r="Q489" s="11"/>
      <c r="R489" s="18"/>
      <c r="S489" s="11"/>
      <c r="X489" s="18"/>
      <c r="Y489"/>
      <c r="Z489"/>
      <c r="AA489"/>
      <c r="AN489" s="8"/>
      <c r="BI489" s="12"/>
    </row>
    <row r="490" spans="1:61" s="7" customFormat="1" ht="17.25" x14ac:dyDescent="0.2">
      <c r="A490" s="74"/>
      <c r="B490" s="8"/>
      <c r="C490" s="9"/>
      <c r="D490" s="8"/>
      <c r="E490" s="8"/>
      <c r="F490" s="8"/>
      <c r="H490" s="75"/>
      <c r="I490" s="75"/>
      <c r="J490" s="9"/>
      <c r="L490"/>
      <c r="M490"/>
      <c r="N490"/>
      <c r="O490"/>
      <c r="P490" s="18"/>
      <c r="Q490" s="11"/>
      <c r="R490" s="18"/>
      <c r="S490" s="11"/>
      <c r="X490" s="18"/>
      <c r="Y490"/>
      <c r="Z490"/>
      <c r="AA490"/>
      <c r="AN490" s="8"/>
      <c r="BI490" s="12"/>
    </row>
    <row r="491" spans="1:61" s="7" customFormat="1" ht="17.25" x14ac:dyDescent="0.2">
      <c r="A491" s="74"/>
      <c r="B491" s="8"/>
      <c r="C491" s="9"/>
      <c r="D491" s="8"/>
      <c r="E491" s="8"/>
      <c r="F491" s="8"/>
      <c r="H491" s="75"/>
      <c r="I491" s="75"/>
      <c r="J491" s="9"/>
      <c r="L491"/>
      <c r="M491"/>
      <c r="N491"/>
      <c r="O491"/>
      <c r="P491" s="18"/>
      <c r="Q491" s="11"/>
      <c r="R491" s="18"/>
      <c r="S491" s="11"/>
      <c r="X491" s="18"/>
      <c r="Y491"/>
      <c r="Z491"/>
      <c r="AA491"/>
      <c r="AN491" s="8"/>
      <c r="BI491" s="12"/>
    </row>
    <row r="492" spans="1:61" s="7" customFormat="1" ht="17.25" x14ac:dyDescent="0.2">
      <c r="A492" s="74"/>
      <c r="B492" s="8"/>
      <c r="C492" s="9"/>
      <c r="D492" s="8"/>
      <c r="E492" s="8"/>
      <c r="F492" s="8"/>
      <c r="H492" s="75"/>
      <c r="I492" s="75"/>
      <c r="J492" s="9"/>
      <c r="L492"/>
      <c r="M492"/>
      <c r="N492"/>
      <c r="O492"/>
      <c r="P492" s="18"/>
      <c r="Q492" s="11"/>
      <c r="R492" s="18"/>
      <c r="S492" s="11"/>
      <c r="X492" s="18"/>
      <c r="Y492"/>
      <c r="Z492"/>
      <c r="AA492"/>
      <c r="AN492" s="8"/>
      <c r="BI492" s="12"/>
    </row>
    <row r="493" spans="1:61" s="7" customFormat="1" ht="17.25" x14ac:dyDescent="0.2">
      <c r="A493" s="74"/>
      <c r="B493" s="8"/>
      <c r="C493" s="9"/>
      <c r="D493" s="8"/>
      <c r="E493" s="8"/>
      <c r="F493" s="8"/>
      <c r="H493" s="75"/>
      <c r="I493" s="75"/>
      <c r="J493" s="9"/>
      <c r="L493"/>
      <c r="M493"/>
      <c r="N493"/>
      <c r="O493"/>
      <c r="P493" s="18"/>
      <c r="Q493" s="11"/>
      <c r="R493" s="18"/>
      <c r="S493" s="11"/>
      <c r="X493" s="18"/>
      <c r="Y493"/>
      <c r="Z493"/>
      <c r="AA493"/>
      <c r="AN493" s="8"/>
      <c r="BI493" s="12"/>
    </row>
    <row r="494" spans="1:61" s="7" customFormat="1" ht="17.25" x14ac:dyDescent="0.2">
      <c r="A494" s="74"/>
      <c r="B494" s="8"/>
      <c r="C494" s="9"/>
      <c r="D494" s="8"/>
      <c r="E494" s="8"/>
      <c r="F494" s="8"/>
      <c r="H494" s="75"/>
      <c r="I494" s="75"/>
      <c r="J494" s="9"/>
      <c r="L494"/>
      <c r="M494"/>
      <c r="N494"/>
      <c r="O494"/>
      <c r="P494" s="18"/>
      <c r="Q494" s="11"/>
      <c r="R494" s="18"/>
      <c r="S494" s="11"/>
      <c r="X494" s="18"/>
      <c r="Y494"/>
      <c r="Z494"/>
      <c r="AA494"/>
      <c r="AN494" s="8"/>
      <c r="BI494" s="12"/>
    </row>
    <row r="495" spans="1:61" s="7" customFormat="1" ht="17.25" x14ac:dyDescent="0.2">
      <c r="A495" s="74"/>
      <c r="B495" s="8"/>
      <c r="C495" s="9"/>
      <c r="D495" s="8"/>
      <c r="E495" s="8"/>
      <c r="F495" s="8"/>
      <c r="H495" s="75"/>
      <c r="I495" s="75"/>
      <c r="J495" s="9"/>
      <c r="L495"/>
      <c r="M495"/>
      <c r="N495"/>
      <c r="O495"/>
      <c r="P495" s="18"/>
      <c r="Q495" s="11"/>
      <c r="R495" s="18"/>
      <c r="S495" s="11"/>
      <c r="X495" s="18"/>
      <c r="Y495"/>
      <c r="Z495"/>
      <c r="AA495"/>
      <c r="AN495" s="8"/>
      <c r="BI495" s="12"/>
    </row>
    <row r="496" spans="1:61" s="7" customFormat="1" ht="17.25" x14ac:dyDescent="0.2">
      <c r="A496" s="74"/>
      <c r="B496" s="8"/>
      <c r="C496" s="9"/>
      <c r="D496" s="8"/>
      <c r="E496" s="8"/>
      <c r="F496" s="8"/>
      <c r="H496" s="75"/>
      <c r="I496" s="75"/>
      <c r="J496" s="9"/>
      <c r="L496"/>
      <c r="M496"/>
      <c r="N496"/>
      <c r="O496"/>
      <c r="P496" s="18"/>
      <c r="Q496" s="11"/>
      <c r="R496" s="18"/>
      <c r="S496" s="11"/>
      <c r="X496" s="18"/>
      <c r="Y496"/>
      <c r="Z496"/>
      <c r="AA496"/>
      <c r="AN496" s="8"/>
      <c r="BI496" s="12"/>
    </row>
    <row r="497" spans="1:61" s="7" customFormat="1" ht="17.25" x14ac:dyDescent="0.2">
      <c r="A497" s="74"/>
      <c r="B497" s="8"/>
      <c r="C497" s="9"/>
      <c r="D497" s="8"/>
      <c r="E497" s="8"/>
      <c r="F497" s="8"/>
      <c r="H497" s="75"/>
      <c r="I497" s="75"/>
      <c r="J497" s="9"/>
      <c r="L497"/>
      <c r="M497"/>
      <c r="N497"/>
      <c r="O497"/>
      <c r="P497" s="18"/>
      <c r="Q497" s="11"/>
      <c r="R497" s="18"/>
      <c r="S497" s="11"/>
      <c r="X497" s="18"/>
      <c r="Y497"/>
      <c r="Z497"/>
      <c r="AA497"/>
      <c r="AN497" s="8"/>
      <c r="BI497" s="12"/>
    </row>
    <row r="498" spans="1:61" s="7" customFormat="1" ht="17.25" x14ac:dyDescent="0.2">
      <c r="A498" s="74"/>
      <c r="B498" s="8"/>
      <c r="C498" s="9"/>
      <c r="D498" s="8"/>
      <c r="E498" s="8"/>
      <c r="F498" s="8"/>
      <c r="H498" s="75"/>
      <c r="I498" s="75"/>
      <c r="J498" s="9"/>
      <c r="L498"/>
      <c r="M498"/>
      <c r="N498"/>
      <c r="O498"/>
      <c r="P498" s="18"/>
      <c r="Q498" s="11"/>
      <c r="R498" s="18"/>
      <c r="S498" s="11"/>
      <c r="X498" s="18"/>
      <c r="Y498"/>
      <c r="Z498"/>
      <c r="AA498"/>
      <c r="AN498" s="8"/>
      <c r="BI498" s="12"/>
    </row>
    <row r="499" spans="1:61" s="7" customFormat="1" ht="17.25" x14ac:dyDescent="0.2">
      <c r="A499" s="74"/>
      <c r="B499" s="8"/>
      <c r="C499" s="9"/>
      <c r="D499" s="8"/>
      <c r="E499" s="8"/>
      <c r="F499" s="8"/>
      <c r="H499" s="75"/>
      <c r="I499" s="75"/>
      <c r="J499" s="9"/>
      <c r="L499"/>
      <c r="M499"/>
      <c r="N499"/>
      <c r="O499"/>
      <c r="P499" s="18"/>
      <c r="Q499" s="11"/>
      <c r="R499" s="18"/>
      <c r="S499" s="11"/>
      <c r="X499" s="18"/>
      <c r="Y499"/>
      <c r="Z499"/>
      <c r="AA499"/>
      <c r="AN499" s="8"/>
      <c r="BI499" s="12"/>
    </row>
    <row r="500" spans="1:61" s="7" customFormat="1" ht="17.25" x14ac:dyDescent="0.2">
      <c r="A500" s="74"/>
      <c r="B500" s="8"/>
      <c r="C500" s="9"/>
      <c r="D500" s="8"/>
      <c r="E500" s="8"/>
      <c r="F500" s="8"/>
      <c r="H500" s="75"/>
      <c r="I500" s="75"/>
      <c r="J500" s="9"/>
      <c r="L500"/>
      <c r="M500"/>
      <c r="N500"/>
      <c r="O500"/>
      <c r="P500" s="18"/>
      <c r="Q500" s="11"/>
      <c r="R500" s="18"/>
      <c r="S500" s="11"/>
      <c r="X500" s="18"/>
      <c r="Y500"/>
      <c r="Z500"/>
      <c r="AA500"/>
      <c r="AN500" s="8"/>
      <c r="BI500" s="12"/>
    </row>
    <row r="501" spans="1:61" s="7" customFormat="1" ht="17.25" x14ac:dyDescent="0.2">
      <c r="A501" s="74"/>
      <c r="B501" s="8"/>
      <c r="C501" s="9"/>
      <c r="D501" s="8"/>
      <c r="E501" s="8"/>
      <c r="F501" s="8"/>
      <c r="H501" s="75"/>
      <c r="I501" s="75"/>
      <c r="J501" s="9"/>
      <c r="L501"/>
      <c r="M501"/>
      <c r="N501"/>
      <c r="O501"/>
      <c r="P501" s="18"/>
      <c r="Q501" s="11"/>
      <c r="R501" s="18"/>
      <c r="S501" s="11"/>
      <c r="X501" s="18"/>
      <c r="Y501"/>
      <c r="Z501"/>
      <c r="AA501"/>
      <c r="AN501" s="8"/>
      <c r="BI501" s="12"/>
    </row>
    <row r="502" spans="1:61" s="7" customFormat="1" ht="17.25" x14ac:dyDescent="0.2">
      <c r="A502" s="74"/>
      <c r="B502" s="8"/>
      <c r="C502" s="9"/>
      <c r="D502" s="8"/>
      <c r="E502" s="8"/>
      <c r="F502" s="8"/>
      <c r="H502" s="75"/>
      <c r="I502" s="75"/>
      <c r="J502" s="9"/>
      <c r="L502"/>
      <c r="M502"/>
      <c r="N502"/>
      <c r="O502"/>
      <c r="P502" s="18"/>
      <c r="Q502" s="11"/>
      <c r="R502" s="18"/>
      <c r="S502" s="11"/>
      <c r="X502" s="18"/>
      <c r="Y502"/>
      <c r="Z502"/>
      <c r="AA502"/>
      <c r="AN502" s="8"/>
      <c r="BI502" s="12"/>
    </row>
    <row r="503" spans="1:61" s="7" customFormat="1" ht="17.25" x14ac:dyDescent="0.2">
      <c r="A503" s="74"/>
      <c r="B503" s="8"/>
      <c r="C503" s="9"/>
      <c r="D503" s="8"/>
      <c r="E503" s="8"/>
      <c r="F503" s="8"/>
      <c r="H503" s="75"/>
      <c r="I503" s="75"/>
      <c r="J503" s="9"/>
      <c r="L503"/>
      <c r="M503"/>
      <c r="N503"/>
      <c r="O503"/>
      <c r="P503" s="18"/>
      <c r="Q503" s="11"/>
      <c r="R503" s="18"/>
      <c r="S503" s="11"/>
      <c r="X503" s="18"/>
      <c r="Y503"/>
      <c r="Z503"/>
      <c r="AA503"/>
      <c r="AN503" s="8"/>
      <c r="BI503" s="12"/>
    </row>
    <row r="504" spans="1:61" s="7" customFormat="1" ht="17.25" x14ac:dyDescent="0.2">
      <c r="A504" s="74"/>
      <c r="B504" s="8"/>
      <c r="C504" s="9"/>
      <c r="D504" s="8"/>
      <c r="E504" s="8"/>
      <c r="F504" s="8"/>
      <c r="H504" s="75"/>
      <c r="I504" s="75"/>
      <c r="J504" s="9"/>
      <c r="L504"/>
      <c r="M504"/>
      <c r="N504"/>
      <c r="O504"/>
      <c r="P504" s="18"/>
      <c r="Q504" s="11"/>
      <c r="R504" s="18"/>
      <c r="S504" s="11"/>
      <c r="X504" s="18"/>
      <c r="Y504"/>
      <c r="Z504"/>
      <c r="AA504"/>
      <c r="AN504" s="8"/>
      <c r="BI504" s="12"/>
    </row>
    <row r="505" spans="1:61" s="7" customFormat="1" ht="17.25" x14ac:dyDescent="0.2">
      <c r="A505" s="74"/>
      <c r="B505" s="8"/>
      <c r="C505" s="9"/>
      <c r="D505" s="8"/>
      <c r="E505" s="8"/>
      <c r="F505" s="8"/>
      <c r="H505" s="75"/>
      <c r="I505" s="75"/>
      <c r="J505" s="9"/>
      <c r="L505"/>
      <c r="M505"/>
      <c r="N505"/>
      <c r="O505"/>
      <c r="P505" s="18"/>
      <c r="Q505" s="11"/>
      <c r="R505" s="18"/>
      <c r="S505" s="11"/>
      <c r="X505" s="18"/>
      <c r="Y505"/>
      <c r="Z505"/>
      <c r="AA505"/>
      <c r="AN505" s="8"/>
      <c r="BI505" s="12"/>
    </row>
    <row r="506" spans="1:61" s="7" customFormat="1" ht="17.25" x14ac:dyDescent="0.2">
      <c r="A506" s="74"/>
      <c r="B506" s="8"/>
      <c r="C506" s="9"/>
      <c r="D506" s="8"/>
      <c r="E506" s="8"/>
      <c r="F506" s="8"/>
      <c r="H506" s="75"/>
      <c r="I506" s="75"/>
      <c r="J506" s="9"/>
      <c r="L506"/>
      <c r="M506"/>
      <c r="N506"/>
      <c r="O506"/>
      <c r="P506" s="18"/>
      <c r="Q506" s="11"/>
      <c r="R506" s="18"/>
      <c r="S506" s="11"/>
      <c r="X506" s="18"/>
      <c r="Y506"/>
      <c r="Z506"/>
      <c r="AA506"/>
      <c r="AN506" s="8"/>
      <c r="BI506" s="12"/>
    </row>
    <row r="507" spans="1:61" s="7" customFormat="1" ht="17.25" x14ac:dyDescent="0.2">
      <c r="A507" s="74"/>
      <c r="B507" s="8"/>
      <c r="C507" s="9"/>
      <c r="D507" s="8"/>
      <c r="E507" s="8"/>
      <c r="F507" s="8"/>
      <c r="H507" s="75"/>
      <c r="I507" s="75"/>
      <c r="J507" s="9"/>
      <c r="L507"/>
      <c r="M507"/>
      <c r="N507"/>
      <c r="O507"/>
      <c r="P507" s="18"/>
      <c r="Q507" s="11"/>
      <c r="R507" s="18"/>
      <c r="S507" s="11"/>
      <c r="X507" s="18"/>
      <c r="Y507"/>
      <c r="Z507"/>
      <c r="AA507"/>
      <c r="AN507" s="8"/>
      <c r="BI507" s="12"/>
    </row>
    <row r="508" spans="1:61" s="7" customFormat="1" ht="17.25" x14ac:dyDescent="0.2">
      <c r="A508" s="74"/>
      <c r="B508" s="8"/>
      <c r="C508" s="9"/>
      <c r="D508" s="8"/>
      <c r="E508" s="8"/>
      <c r="F508" s="8"/>
      <c r="H508" s="75"/>
      <c r="I508" s="75"/>
      <c r="J508" s="9"/>
      <c r="L508"/>
      <c r="M508"/>
      <c r="N508"/>
      <c r="O508"/>
      <c r="P508" s="18"/>
      <c r="Q508" s="11"/>
      <c r="R508" s="18"/>
      <c r="S508" s="11"/>
      <c r="X508" s="18"/>
      <c r="Y508"/>
      <c r="Z508"/>
      <c r="AA508"/>
      <c r="AN508" s="8"/>
      <c r="BI508" s="12"/>
    </row>
    <row r="509" spans="1:61" s="7" customFormat="1" ht="17.25" x14ac:dyDescent="0.2">
      <c r="A509" s="74"/>
      <c r="B509" s="8"/>
      <c r="C509" s="9"/>
      <c r="D509" s="8"/>
      <c r="E509" s="8"/>
      <c r="F509" s="8"/>
      <c r="H509" s="75"/>
      <c r="I509" s="75"/>
      <c r="J509" s="9"/>
      <c r="L509"/>
      <c r="M509"/>
      <c r="N509"/>
      <c r="O509"/>
      <c r="P509" s="18"/>
      <c r="Q509" s="11"/>
      <c r="R509" s="18"/>
      <c r="S509" s="11"/>
      <c r="X509" s="18"/>
      <c r="Y509"/>
      <c r="Z509"/>
      <c r="AA509"/>
      <c r="AN509" s="8"/>
      <c r="BI509" s="12"/>
    </row>
    <row r="510" spans="1:61" s="7" customFormat="1" ht="17.25" x14ac:dyDescent="0.2">
      <c r="A510" s="74"/>
      <c r="B510" s="8"/>
      <c r="C510" s="9"/>
      <c r="D510" s="8"/>
      <c r="E510" s="8"/>
      <c r="F510" s="8"/>
      <c r="H510" s="75"/>
      <c r="I510" s="75"/>
      <c r="J510" s="9"/>
      <c r="L510"/>
      <c r="M510"/>
      <c r="N510"/>
      <c r="O510"/>
      <c r="P510" s="18"/>
      <c r="Q510" s="11"/>
      <c r="R510" s="18"/>
      <c r="S510" s="11"/>
      <c r="X510" s="18"/>
      <c r="Y510"/>
      <c r="Z510"/>
      <c r="AA510"/>
      <c r="AN510" s="8"/>
      <c r="BI510" s="12"/>
    </row>
    <row r="511" spans="1:61" s="7" customFormat="1" ht="17.25" x14ac:dyDescent="0.2">
      <c r="A511" s="74"/>
      <c r="B511" s="8"/>
      <c r="C511" s="9"/>
      <c r="D511" s="8"/>
      <c r="E511" s="8"/>
      <c r="F511" s="8"/>
      <c r="H511" s="75"/>
      <c r="I511" s="75"/>
      <c r="J511" s="9"/>
      <c r="L511"/>
      <c r="M511"/>
      <c r="N511"/>
      <c r="O511"/>
      <c r="P511" s="18"/>
      <c r="Q511" s="11"/>
      <c r="R511" s="18"/>
      <c r="S511" s="11"/>
      <c r="X511" s="18"/>
      <c r="Y511"/>
      <c r="Z511"/>
      <c r="AA511"/>
      <c r="AN511" s="8"/>
      <c r="BI511" s="12"/>
    </row>
    <row r="512" spans="1:61" s="7" customFormat="1" ht="17.25" x14ac:dyDescent="0.2">
      <c r="A512" s="74"/>
      <c r="B512" s="8"/>
      <c r="C512" s="9"/>
      <c r="D512" s="8"/>
      <c r="E512" s="8"/>
      <c r="F512" s="8"/>
      <c r="H512" s="75"/>
      <c r="I512" s="75"/>
      <c r="J512" s="9"/>
      <c r="L512"/>
      <c r="M512"/>
      <c r="N512"/>
      <c r="O512"/>
      <c r="P512" s="18"/>
      <c r="Q512" s="11"/>
      <c r="R512" s="18"/>
      <c r="S512" s="11"/>
      <c r="X512" s="18"/>
      <c r="Y512"/>
      <c r="Z512"/>
      <c r="AA512"/>
      <c r="AN512" s="8"/>
      <c r="BI512" s="12"/>
    </row>
    <row r="513" spans="1:61" s="7" customFormat="1" ht="17.25" x14ac:dyDescent="0.2">
      <c r="A513" s="74"/>
      <c r="B513" s="8"/>
      <c r="C513" s="9"/>
      <c r="D513" s="8"/>
      <c r="E513" s="8"/>
      <c r="F513" s="8"/>
      <c r="H513" s="75"/>
      <c r="I513" s="75"/>
      <c r="J513" s="9"/>
      <c r="L513"/>
      <c r="M513"/>
      <c r="N513"/>
      <c r="O513"/>
      <c r="P513" s="18"/>
      <c r="Q513" s="11"/>
      <c r="R513" s="18"/>
      <c r="S513" s="11"/>
      <c r="X513" s="18"/>
      <c r="Y513"/>
      <c r="Z513"/>
      <c r="AA513"/>
      <c r="AN513" s="8"/>
      <c r="BI513" s="12"/>
    </row>
    <row r="514" spans="1:61" s="7" customFormat="1" ht="17.25" x14ac:dyDescent="0.2">
      <c r="A514" s="74"/>
      <c r="B514" s="8"/>
      <c r="C514" s="9"/>
      <c r="D514" s="8"/>
      <c r="E514" s="8"/>
      <c r="F514" s="8"/>
      <c r="H514" s="75"/>
      <c r="I514" s="75"/>
      <c r="J514" s="9"/>
      <c r="L514"/>
      <c r="M514"/>
      <c r="N514"/>
      <c r="O514"/>
      <c r="P514" s="18"/>
      <c r="Q514" s="11"/>
      <c r="R514" s="18"/>
      <c r="S514" s="11"/>
      <c r="X514" s="18"/>
      <c r="Y514"/>
      <c r="Z514"/>
      <c r="AA514"/>
      <c r="AN514" s="8"/>
      <c r="BI514" s="12"/>
    </row>
    <row r="515" spans="1:61" s="7" customFormat="1" ht="17.25" x14ac:dyDescent="0.2">
      <c r="A515" s="74"/>
      <c r="B515" s="8"/>
      <c r="C515" s="9"/>
      <c r="D515" s="8"/>
      <c r="E515" s="8"/>
      <c r="F515" s="8"/>
      <c r="H515" s="75"/>
      <c r="I515" s="75"/>
      <c r="J515" s="9"/>
      <c r="L515"/>
      <c r="M515"/>
      <c r="N515"/>
      <c r="O515"/>
      <c r="P515" s="18"/>
      <c r="Q515" s="11"/>
      <c r="R515" s="18"/>
      <c r="S515" s="11"/>
      <c r="X515" s="18"/>
      <c r="Y515"/>
      <c r="Z515"/>
      <c r="AA515"/>
      <c r="AN515" s="8"/>
      <c r="BI515" s="12"/>
    </row>
    <row r="516" spans="1:61" s="7" customFormat="1" ht="17.25" x14ac:dyDescent="0.2">
      <c r="A516" s="74"/>
      <c r="B516" s="8"/>
      <c r="C516" s="9"/>
      <c r="D516" s="8"/>
      <c r="E516" s="8"/>
      <c r="F516" s="8"/>
      <c r="H516" s="75"/>
      <c r="I516" s="75"/>
      <c r="J516" s="9"/>
      <c r="L516"/>
      <c r="M516"/>
      <c r="N516"/>
      <c r="O516"/>
      <c r="P516" s="18"/>
      <c r="Q516" s="11"/>
      <c r="R516" s="18"/>
      <c r="S516" s="11"/>
      <c r="X516" s="18"/>
      <c r="Y516"/>
      <c r="Z516"/>
      <c r="AA516"/>
      <c r="AN516" s="8"/>
      <c r="BI516" s="12"/>
    </row>
    <row r="517" spans="1:61" s="7" customFormat="1" ht="17.25" x14ac:dyDescent="0.2">
      <c r="A517" s="74"/>
      <c r="B517" s="8"/>
      <c r="C517" s="9"/>
      <c r="D517" s="8"/>
      <c r="E517" s="8"/>
      <c r="F517" s="8"/>
      <c r="H517" s="75"/>
      <c r="I517" s="75"/>
      <c r="J517" s="9"/>
      <c r="L517"/>
      <c r="M517"/>
      <c r="N517"/>
      <c r="O517"/>
      <c r="P517" s="18"/>
      <c r="Q517" s="11"/>
      <c r="R517" s="18"/>
      <c r="S517" s="11"/>
      <c r="X517" s="18"/>
      <c r="Y517"/>
      <c r="Z517"/>
      <c r="AA517"/>
      <c r="AN517" s="8"/>
      <c r="BI517" s="12"/>
    </row>
    <row r="518" spans="1:61" s="7" customFormat="1" ht="17.25" x14ac:dyDescent="0.2">
      <c r="A518" s="74"/>
      <c r="B518" s="8"/>
      <c r="C518" s="9"/>
      <c r="D518" s="8"/>
      <c r="E518" s="8"/>
      <c r="F518" s="8"/>
      <c r="H518" s="75"/>
      <c r="I518" s="75"/>
      <c r="J518" s="9"/>
      <c r="L518"/>
      <c r="M518"/>
      <c r="N518"/>
      <c r="O518"/>
      <c r="P518" s="18"/>
      <c r="Q518" s="11"/>
      <c r="R518" s="18"/>
      <c r="S518" s="11"/>
      <c r="X518" s="18"/>
      <c r="Y518"/>
      <c r="Z518"/>
      <c r="AA518"/>
      <c r="AN518" s="8"/>
      <c r="BI518" s="12"/>
    </row>
    <row r="519" spans="1:61" s="7" customFormat="1" ht="17.25" x14ac:dyDescent="0.2">
      <c r="A519" s="74"/>
      <c r="B519" s="8"/>
      <c r="C519" s="9"/>
      <c r="D519" s="8"/>
      <c r="E519" s="8"/>
      <c r="F519" s="8"/>
      <c r="H519" s="75"/>
      <c r="I519" s="75"/>
      <c r="J519" s="9"/>
      <c r="L519"/>
      <c r="M519"/>
      <c r="N519"/>
      <c r="O519"/>
      <c r="P519" s="18"/>
      <c r="Q519" s="11"/>
      <c r="R519" s="18"/>
      <c r="S519" s="11"/>
      <c r="X519" s="18"/>
      <c r="Y519"/>
      <c r="Z519"/>
      <c r="AA519"/>
      <c r="AN519" s="8"/>
      <c r="BI519" s="12"/>
    </row>
    <row r="520" spans="1:61" s="7" customFormat="1" ht="17.25" x14ac:dyDescent="0.2">
      <c r="A520" s="74"/>
      <c r="B520" s="8"/>
      <c r="C520" s="9"/>
      <c r="D520" s="8"/>
      <c r="E520" s="8"/>
      <c r="F520" s="8"/>
      <c r="H520" s="75"/>
      <c r="I520" s="75"/>
      <c r="J520" s="9"/>
      <c r="L520"/>
      <c r="M520"/>
      <c r="N520"/>
      <c r="O520"/>
      <c r="P520" s="18"/>
      <c r="Q520" s="11"/>
      <c r="R520" s="18"/>
      <c r="S520" s="11"/>
      <c r="X520" s="18"/>
      <c r="Y520"/>
      <c r="Z520"/>
      <c r="AA520"/>
      <c r="AN520" s="8"/>
      <c r="BI520" s="12"/>
    </row>
    <row r="521" spans="1:61" s="7" customFormat="1" ht="17.25" x14ac:dyDescent="0.2">
      <c r="A521" s="74"/>
      <c r="B521" s="8"/>
      <c r="C521" s="9"/>
      <c r="D521" s="8"/>
      <c r="E521" s="8"/>
      <c r="F521" s="8"/>
      <c r="H521" s="75"/>
      <c r="I521" s="75"/>
      <c r="J521" s="9"/>
      <c r="L521"/>
      <c r="M521"/>
      <c r="N521"/>
      <c r="O521"/>
      <c r="P521" s="18"/>
      <c r="Q521" s="11"/>
      <c r="R521" s="18"/>
      <c r="S521" s="11"/>
      <c r="X521" s="18"/>
      <c r="Y521"/>
      <c r="Z521"/>
      <c r="AA521"/>
      <c r="AN521" s="8"/>
      <c r="BI521" s="12"/>
    </row>
    <row r="522" spans="1:61" s="7" customFormat="1" ht="17.25" x14ac:dyDescent="0.2">
      <c r="A522" s="74"/>
      <c r="B522" s="8"/>
      <c r="C522" s="9"/>
      <c r="D522" s="8"/>
      <c r="E522" s="8"/>
      <c r="F522" s="8"/>
      <c r="H522" s="75"/>
      <c r="I522" s="75"/>
      <c r="J522" s="9"/>
      <c r="L522"/>
      <c r="M522"/>
      <c r="N522"/>
      <c r="O522"/>
      <c r="P522" s="18"/>
      <c r="Q522" s="11"/>
      <c r="R522" s="18"/>
      <c r="S522" s="11"/>
      <c r="X522" s="18"/>
      <c r="Y522"/>
      <c r="Z522"/>
      <c r="AA522"/>
      <c r="AN522" s="8"/>
      <c r="BI522" s="12"/>
    </row>
    <row r="523" spans="1:61" s="7" customFormat="1" ht="17.25" x14ac:dyDescent="0.2">
      <c r="A523" s="74"/>
      <c r="B523" s="8"/>
      <c r="C523" s="9"/>
      <c r="D523" s="8"/>
      <c r="E523" s="8"/>
      <c r="F523" s="8"/>
      <c r="H523" s="75"/>
      <c r="I523" s="75"/>
      <c r="J523" s="9"/>
      <c r="L523"/>
      <c r="M523"/>
      <c r="N523"/>
      <c r="O523"/>
      <c r="P523" s="18"/>
      <c r="Q523" s="11"/>
      <c r="R523" s="18"/>
      <c r="S523" s="11"/>
      <c r="X523" s="18"/>
      <c r="Y523"/>
      <c r="Z523"/>
      <c r="AA523"/>
      <c r="AN523" s="8"/>
      <c r="BI523" s="12"/>
    </row>
    <row r="524" spans="1:61" s="7" customFormat="1" ht="17.25" x14ac:dyDescent="0.2">
      <c r="A524" s="74"/>
      <c r="B524" s="8"/>
      <c r="C524" s="9"/>
      <c r="D524" s="8"/>
      <c r="E524" s="8"/>
      <c r="F524" s="8"/>
      <c r="H524" s="75"/>
      <c r="I524" s="75"/>
      <c r="J524" s="9"/>
      <c r="L524"/>
      <c r="M524"/>
      <c r="N524"/>
      <c r="O524"/>
      <c r="P524" s="18"/>
      <c r="Q524" s="11"/>
      <c r="R524" s="18"/>
      <c r="S524" s="11"/>
      <c r="X524" s="18"/>
      <c r="Y524"/>
      <c r="Z524"/>
      <c r="AA524"/>
      <c r="AN524" s="8"/>
      <c r="BI524" s="12"/>
    </row>
    <row r="525" spans="1:61" s="7" customFormat="1" ht="17.25" x14ac:dyDescent="0.2">
      <c r="A525" s="74"/>
      <c r="B525" s="8"/>
      <c r="C525" s="9"/>
      <c r="D525" s="8"/>
      <c r="E525" s="8"/>
      <c r="F525" s="8"/>
      <c r="H525" s="75"/>
      <c r="I525" s="75"/>
      <c r="J525" s="9"/>
      <c r="L525"/>
      <c r="M525"/>
      <c r="N525"/>
      <c r="O525"/>
      <c r="P525" s="18"/>
      <c r="Q525" s="11"/>
      <c r="R525" s="18"/>
      <c r="S525" s="11"/>
      <c r="X525" s="18"/>
      <c r="Y525"/>
      <c r="Z525"/>
      <c r="AA525"/>
      <c r="AN525" s="8"/>
      <c r="BI525" s="12"/>
    </row>
    <row r="526" spans="1:61" s="7" customFormat="1" ht="17.25" x14ac:dyDescent="0.2">
      <c r="A526" s="74"/>
      <c r="B526" s="8"/>
      <c r="C526" s="9"/>
      <c r="D526" s="8"/>
      <c r="E526" s="8"/>
      <c r="F526" s="8"/>
      <c r="H526" s="75"/>
      <c r="I526" s="75"/>
      <c r="J526" s="9"/>
      <c r="L526"/>
      <c r="M526"/>
      <c r="N526"/>
      <c r="O526"/>
      <c r="P526" s="18"/>
      <c r="Q526" s="11"/>
      <c r="R526" s="18"/>
      <c r="S526" s="11"/>
      <c r="X526" s="18"/>
      <c r="Y526"/>
      <c r="Z526"/>
      <c r="AA526"/>
      <c r="AN526" s="8"/>
      <c r="BI526" s="12"/>
    </row>
    <row r="527" spans="1:61" s="7" customFormat="1" ht="17.25" x14ac:dyDescent="0.2">
      <c r="A527" s="74"/>
      <c r="B527" s="8"/>
      <c r="C527" s="9"/>
      <c r="D527" s="8"/>
      <c r="E527" s="8"/>
      <c r="F527" s="8"/>
      <c r="H527" s="75"/>
      <c r="I527" s="75"/>
      <c r="J527" s="9"/>
      <c r="L527"/>
      <c r="M527"/>
      <c r="N527"/>
      <c r="O527"/>
      <c r="P527" s="18"/>
      <c r="Q527" s="11"/>
      <c r="R527" s="18"/>
      <c r="S527" s="11"/>
      <c r="X527" s="18"/>
      <c r="Y527"/>
      <c r="Z527"/>
      <c r="AA527"/>
      <c r="AN527" s="8"/>
      <c r="BI527" s="12"/>
    </row>
    <row r="528" spans="1:61" s="7" customFormat="1" ht="17.25" x14ac:dyDescent="0.2">
      <c r="A528" s="74"/>
      <c r="B528" s="8"/>
      <c r="C528" s="9"/>
      <c r="D528" s="8"/>
      <c r="E528" s="8"/>
      <c r="F528" s="8"/>
      <c r="H528" s="75"/>
      <c r="I528" s="75"/>
      <c r="J528" s="9"/>
      <c r="L528"/>
      <c r="M528"/>
      <c r="N528"/>
      <c r="O528"/>
      <c r="P528" s="18"/>
      <c r="Q528" s="11"/>
      <c r="R528" s="18"/>
      <c r="S528" s="11"/>
      <c r="X528" s="18"/>
      <c r="Y528"/>
      <c r="Z528"/>
      <c r="AA528"/>
      <c r="AN528" s="8"/>
      <c r="BI528" s="12"/>
    </row>
    <row r="529" spans="1:61" s="7" customFormat="1" ht="17.25" x14ac:dyDescent="0.2">
      <c r="A529" s="74"/>
      <c r="B529" s="8"/>
      <c r="C529" s="9"/>
      <c r="D529" s="8"/>
      <c r="E529" s="8"/>
      <c r="F529" s="8"/>
      <c r="H529" s="75"/>
      <c r="I529" s="75"/>
      <c r="J529" s="9"/>
      <c r="L529"/>
      <c r="M529"/>
      <c r="N529"/>
      <c r="O529"/>
      <c r="P529" s="18"/>
      <c r="Q529" s="11"/>
      <c r="R529" s="18"/>
      <c r="S529" s="11"/>
      <c r="X529" s="18"/>
      <c r="Y529"/>
      <c r="Z529"/>
      <c r="AA529"/>
      <c r="AN529" s="8"/>
      <c r="BI529" s="12"/>
    </row>
    <row r="530" spans="1:61" s="7" customFormat="1" ht="17.25" x14ac:dyDescent="0.2">
      <c r="A530" s="74"/>
      <c r="B530" s="8"/>
      <c r="C530" s="9"/>
      <c r="D530" s="8"/>
      <c r="E530" s="8"/>
      <c r="F530" s="8"/>
      <c r="H530" s="75"/>
      <c r="I530" s="75"/>
      <c r="J530" s="9"/>
      <c r="L530"/>
      <c r="M530"/>
      <c r="N530"/>
      <c r="O530"/>
      <c r="P530" s="18"/>
      <c r="Q530" s="11"/>
      <c r="R530" s="18"/>
      <c r="S530" s="11"/>
      <c r="X530" s="18"/>
      <c r="Y530"/>
      <c r="Z530"/>
      <c r="AA530"/>
      <c r="AN530" s="8"/>
      <c r="BI530" s="12"/>
    </row>
    <row r="531" spans="1:61" s="7" customFormat="1" ht="17.25" x14ac:dyDescent="0.2">
      <c r="A531" s="74"/>
      <c r="B531" s="8"/>
      <c r="C531" s="9"/>
      <c r="D531" s="8"/>
      <c r="E531" s="8"/>
      <c r="F531" s="8"/>
      <c r="H531" s="75"/>
      <c r="I531" s="75"/>
      <c r="J531" s="9"/>
      <c r="L531"/>
      <c r="M531"/>
      <c r="N531"/>
      <c r="O531"/>
      <c r="P531" s="18"/>
      <c r="Q531" s="11"/>
      <c r="R531" s="18"/>
      <c r="S531" s="11"/>
      <c r="X531" s="18"/>
      <c r="Y531"/>
      <c r="Z531"/>
      <c r="AA531"/>
      <c r="AN531" s="8"/>
      <c r="BI531" s="12"/>
    </row>
    <row r="532" spans="1:61" s="7" customFormat="1" ht="17.25" x14ac:dyDescent="0.2">
      <c r="A532" s="74"/>
      <c r="B532" s="8"/>
      <c r="C532" s="9"/>
      <c r="D532" s="8"/>
      <c r="E532" s="8"/>
      <c r="F532" s="8"/>
      <c r="H532" s="75"/>
      <c r="I532" s="75"/>
      <c r="J532" s="9"/>
      <c r="L532"/>
      <c r="M532"/>
      <c r="N532"/>
      <c r="O532"/>
      <c r="P532" s="18"/>
      <c r="Q532" s="11"/>
      <c r="R532" s="18"/>
      <c r="S532" s="11"/>
      <c r="X532" s="18"/>
      <c r="Y532"/>
      <c r="Z532"/>
      <c r="AA532"/>
      <c r="AN532" s="8"/>
      <c r="BI532" s="12"/>
    </row>
    <row r="533" spans="1:61" s="7" customFormat="1" ht="17.25" x14ac:dyDescent="0.2">
      <c r="A533" s="74"/>
      <c r="B533" s="8"/>
      <c r="C533" s="9"/>
      <c r="D533" s="8"/>
      <c r="E533" s="8"/>
      <c r="F533" s="8"/>
      <c r="H533" s="75"/>
      <c r="I533" s="75"/>
      <c r="J533" s="9"/>
      <c r="L533"/>
      <c r="M533"/>
      <c r="N533"/>
      <c r="O533"/>
      <c r="P533" s="18"/>
      <c r="Q533" s="11"/>
      <c r="R533" s="18"/>
      <c r="S533" s="11"/>
      <c r="X533" s="18"/>
      <c r="Y533"/>
      <c r="Z533"/>
      <c r="AA533"/>
      <c r="AN533" s="8"/>
      <c r="BI533" s="12"/>
    </row>
    <row r="534" spans="1:61" s="7" customFormat="1" ht="17.25" x14ac:dyDescent="0.2">
      <c r="A534" s="74"/>
      <c r="B534" s="8"/>
      <c r="C534" s="9"/>
      <c r="D534" s="8"/>
      <c r="E534" s="8"/>
      <c r="F534" s="8"/>
      <c r="H534" s="75"/>
      <c r="I534" s="75"/>
      <c r="J534" s="9"/>
      <c r="L534"/>
      <c r="M534"/>
      <c r="N534"/>
      <c r="O534"/>
      <c r="P534" s="18"/>
      <c r="Q534" s="11"/>
      <c r="R534" s="18"/>
      <c r="S534" s="11"/>
      <c r="X534" s="18"/>
      <c r="Y534"/>
      <c r="Z534"/>
      <c r="AA534"/>
      <c r="AN534" s="8"/>
      <c r="BI534" s="12"/>
    </row>
    <row r="535" spans="1:61" s="7" customFormat="1" ht="17.25" x14ac:dyDescent="0.2">
      <c r="A535" s="74"/>
      <c r="B535" s="8"/>
      <c r="C535" s="9"/>
      <c r="D535" s="8"/>
      <c r="E535" s="8"/>
      <c r="F535" s="8"/>
      <c r="H535" s="75"/>
      <c r="I535" s="75"/>
      <c r="J535" s="9"/>
      <c r="L535"/>
      <c r="M535"/>
      <c r="N535"/>
      <c r="O535"/>
      <c r="P535" s="18"/>
      <c r="Q535" s="11"/>
      <c r="R535" s="18"/>
      <c r="S535" s="11"/>
      <c r="X535" s="18"/>
      <c r="Y535"/>
      <c r="Z535"/>
      <c r="AA535"/>
      <c r="AN535" s="8"/>
      <c r="BI535" s="12"/>
    </row>
    <row r="536" spans="1:61" s="7" customFormat="1" ht="17.25" x14ac:dyDescent="0.2">
      <c r="A536" s="74"/>
      <c r="B536" s="8"/>
      <c r="C536" s="9"/>
      <c r="D536" s="8"/>
      <c r="E536" s="8"/>
      <c r="F536" s="8"/>
      <c r="H536" s="75"/>
      <c r="I536" s="75"/>
      <c r="J536" s="9"/>
      <c r="L536"/>
      <c r="M536"/>
      <c r="N536"/>
      <c r="O536"/>
      <c r="P536" s="18"/>
      <c r="Q536" s="11"/>
      <c r="R536" s="18"/>
      <c r="S536" s="11"/>
      <c r="X536" s="18"/>
      <c r="Y536"/>
      <c r="Z536"/>
      <c r="AA536"/>
      <c r="AN536" s="8"/>
      <c r="BI536" s="12"/>
    </row>
    <row r="537" spans="1:61" s="7" customFormat="1" ht="17.25" x14ac:dyDescent="0.2">
      <c r="A537" s="74"/>
      <c r="B537" s="8"/>
      <c r="C537" s="9"/>
      <c r="D537" s="8"/>
      <c r="E537" s="8"/>
      <c r="F537" s="8"/>
      <c r="H537" s="75"/>
      <c r="I537" s="75"/>
      <c r="J537" s="9"/>
      <c r="L537"/>
      <c r="M537"/>
      <c r="N537"/>
      <c r="O537"/>
      <c r="P537" s="18"/>
      <c r="Q537" s="11"/>
      <c r="R537" s="18"/>
      <c r="S537" s="11"/>
      <c r="X537" s="18"/>
      <c r="Y537"/>
      <c r="Z537"/>
      <c r="AA537"/>
      <c r="AN537" s="8"/>
      <c r="BI537" s="12"/>
    </row>
    <row r="538" spans="1:61" s="7" customFormat="1" ht="17.25" x14ac:dyDescent="0.2">
      <c r="A538" s="74"/>
      <c r="B538" s="8"/>
      <c r="C538" s="9"/>
      <c r="D538" s="8"/>
      <c r="E538" s="8"/>
      <c r="F538" s="8"/>
      <c r="H538" s="75"/>
      <c r="I538" s="75"/>
      <c r="J538" s="9"/>
      <c r="L538"/>
      <c r="M538"/>
      <c r="N538"/>
      <c r="O538"/>
      <c r="P538" s="18"/>
      <c r="Q538" s="11"/>
      <c r="R538" s="18"/>
      <c r="S538" s="11"/>
      <c r="X538" s="18"/>
      <c r="Y538"/>
      <c r="Z538"/>
      <c r="AA538"/>
      <c r="AN538" s="8"/>
      <c r="BI538" s="12"/>
    </row>
    <row r="539" spans="1:61" s="7" customFormat="1" ht="17.25" x14ac:dyDescent="0.2">
      <c r="A539" s="74"/>
      <c r="B539" s="8"/>
      <c r="C539" s="9"/>
      <c r="D539" s="8"/>
      <c r="E539" s="8"/>
      <c r="F539" s="8"/>
      <c r="H539" s="75"/>
      <c r="I539" s="75"/>
      <c r="J539" s="9"/>
      <c r="L539"/>
      <c r="M539"/>
      <c r="N539"/>
      <c r="O539"/>
      <c r="P539" s="18"/>
      <c r="Q539" s="11"/>
      <c r="R539" s="18"/>
      <c r="S539" s="11"/>
      <c r="X539" s="18"/>
      <c r="Y539"/>
      <c r="Z539"/>
      <c r="AA539"/>
      <c r="AN539" s="8"/>
      <c r="BI539" s="12"/>
    </row>
    <row r="540" spans="1:61" s="7" customFormat="1" ht="17.25" x14ac:dyDescent="0.2">
      <c r="A540" s="74"/>
      <c r="B540" s="8"/>
      <c r="C540" s="9"/>
      <c r="D540" s="8"/>
      <c r="E540" s="8"/>
      <c r="F540" s="8"/>
      <c r="H540" s="75"/>
      <c r="I540" s="75"/>
      <c r="J540" s="9"/>
      <c r="L540"/>
      <c r="M540"/>
      <c r="N540"/>
      <c r="O540"/>
      <c r="P540" s="18"/>
      <c r="Q540" s="11"/>
      <c r="R540" s="18"/>
      <c r="S540" s="11"/>
      <c r="X540" s="18"/>
      <c r="Y540"/>
      <c r="Z540"/>
      <c r="AA540"/>
      <c r="AN540" s="8"/>
      <c r="BI540" s="12"/>
    </row>
    <row r="541" spans="1:61" s="7" customFormat="1" ht="17.25" x14ac:dyDescent="0.2">
      <c r="A541" s="74"/>
      <c r="B541" s="8"/>
      <c r="C541" s="9"/>
      <c r="D541" s="8"/>
      <c r="E541" s="8"/>
      <c r="F541" s="8"/>
      <c r="H541" s="75"/>
      <c r="I541" s="75"/>
      <c r="J541" s="9"/>
      <c r="L541"/>
      <c r="M541"/>
      <c r="N541"/>
      <c r="O541"/>
      <c r="P541" s="18"/>
      <c r="Q541" s="11"/>
      <c r="R541" s="18"/>
      <c r="S541" s="11"/>
      <c r="X541" s="18"/>
      <c r="Y541"/>
      <c r="Z541"/>
      <c r="AA541"/>
      <c r="AN541" s="8"/>
      <c r="BI541" s="12"/>
    </row>
    <row r="542" spans="1:61" s="7" customFormat="1" ht="17.25" x14ac:dyDescent="0.2">
      <c r="A542" s="74"/>
      <c r="B542" s="8"/>
      <c r="C542" s="9"/>
      <c r="D542" s="8"/>
      <c r="E542" s="8"/>
      <c r="F542" s="8"/>
      <c r="H542" s="75"/>
      <c r="I542" s="75"/>
      <c r="J542" s="9"/>
      <c r="L542"/>
      <c r="M542"/>
      <c r="N542"/>
      <c r="O542"/>
      <c r="P542" s="18"/>
      <c r="Q542" s="11"/>
      <c r="R542" s="18"/>
      <c r="S542" s="11"/>
      <c r="X542" s="18"/>
      <c r="Y542"/>
      <c r="Z542"/>
      <c r="AA542"/>
      <c r="AN542" s="8"/>
      <c r="BI542" s="12"/>
    </row>
    <row r="543" spans="1:61" s="7" customFormat="1" ht="17.25" x14ac:dyDescent="0.2">
      <c r="A543" s="74"/>
      <c r="B543" s="8"/>
      <c r="C543" s="9"/>
      <c r="D543" s="8"/>
      <c r="E543" s="8"/>
      <c r="F543" s="8"/>
      <c r="H543" s="75"/>
      <c r="I543" s="75"/>
      <c r="J543" s="9"/>
      <c r="L543"/>
      <c r="M543"/>
      <c r="N543"/>
      <c r="O543"/>
      <c r="P543" s="18"/>
      <c r="Q543" s="11"/>
      <c r="R543" s="18"/>
      <c r="S543" s="11"/>
      <c r="X543" s="18"/>
      <c r="Y543"/>
      <c r="Z543"/>
      <c r="AA543"/>
      <c r="AN543" s="8"/>
      <c r="BI543" s="12"/>
    </row>
    <row r="544" spans="1:61" s="7" customFormat="1" ht="17.25" x14ac:dyDescent="0.2">
      <c r="A544" s="74"/>
      <c r="B544" s="8"/>
      <c r="C544" s="9"/>
      <c r="D544" s="8"/>
      <c r="E544" s="8"/>
      <c r="F544" s="8"/>
      <c r="H544" s="75"/>
      <c r="I544" s="75"/>
      <c r="J544" s="9"/>
      <c r="L544"/>
      <c r="M544"/>
      <c r="N544"/>
      <c r="O544"/>
      <c r="P544" s="18"/>
      <c r="Q544" s="11"/>
      <c r="R544" s="18"/>
      <c r="S544" s="11"/>
      <c r="X544" s="18"/>
      <c r="Y544"/>
      <c r="Z544"/>
      <c r="AA544"/>
      <c r="AN544" s="8"/>
      <c r="BI544" s="12"/>
    </row>
    <row r="545" spans="1:61" s="7" customFormat="1" ht="17.25" x14ac:dyDescent="0.2">
      <c r="A545" s="74"/>
      <c r="B545" s="8"/>
      <c r="C545" s="9"/>
      <c r="D545" s="8"/>
      <c r="E545" s="8"/>
      <c r="F545" s="8"/>
      <c r="H545" s="75"/>
      <c r="I545" s="75"/>
      <c r="J545" s="9"/>
      <c r="L545"/>
      <c r="M545"/>
      <c r="N545"/>
      <c r="O545"/>
      <c r="P545" s="18"/>
      <c r="Q545" s="11"/>
      <c r="R545" s="18"/>
      <c r="S545" s="11"/>
      <c r="X545" s="18"/>
      <c r="Y545"/>
      <c r="Z545"/>
      <c r="AA545"/>
      <c r="AN545" s="8"/>
      <c r="BI545" s="12"/>
    </row>
    <row r="546" spans="1:61" s="7" customFormat="1" ht="17.25" x14ac:dyDescent="0.2">
      <c r="A546" s="74"/>
      <c r="B546" s="8"/>
      <c r="C546" s="9"/>
      <c r="D546" s="8"/>
      <c r="E546" s="8"/>
      <c r="F546" s="8"/>
      <c r="H546" s="75"/>
      <c r="I546" s="75"/>
      <c r="J546" s="9"/>
      <c r="L546"/>
      <c r="M546"/>
      <c r="N546"/>
      <c r="O546"/>
      <c r="P546" s="18"/>
      <c r="Q546" s="11"/>
      <c r="R546" s="18"/>
      <c r="S546" s="11"/>
      <c r="X546" s="18"/>
      <c r="Y546"/>
      <c r="Z546"/>
      <c r="AA546"/>
      <c r="AN546" s="8"/>
      <c r="BI546" s="12"/>
    </row>
    <row r="547" spans="1:61" s="7" customFormat="1" ht="17.25" x14ac:dyDescent="0.2">
      <c r="A547" s="74"/>
      <c r="B547" s="8"/>
      <c r="C547" s="9"/>
      <c r="D547" s="8"/>
      <c r="E547" s="8"/>
      <c r="F547" s="8"/>
      <c r="H547" s="75"/>
      <c r="I547" s="75"/>
      <c r="J547" s="9"/>
      <c r="L547"/>
      <c r="M547"/>
      <c r="N547"/>
      <c r="O547"/>
      <c r="P547" s="18"/>
      <c r="Q547" s="11"/>
      <c r="R547" s="18"/>
      <c r="S547" s="11"/>
      <c r="X547" s="18"/>
      <c r="Y547"/>
      <c r="Z547"/>
      <c r="AA547"/>
      <c r="AN547" s="8"/>
      <c r="BI547" s="12"/>
    </row>
    <row r="548" spans="1:61" s="7" customFormat="1" ht="17.25" x14ac:dyDescent="0.2">
      <c r="A548" s="74"/>
      <c r="B548" s="8"/>
      <c r="C548" s="9"/>
      <c r="D548" s="8"/>
      <c r="E548" s="8"/>
      <c r="F548" s="8"/>
      <c r="H548" s="75"/>
      <c r="I548" s="75"/>
      <c r="J548" s="9"/>
      <c r="L548"/>
      <c r="M548"/>
      <c r="N548"/>
      <c r="O548"/>
      <c r="P548" s="18"/>
      <c r="Q548" s="11"/>
      <c r="R548" s="18"/>
      <c r="S548" s="11"/>
      <c r="X548" s="18"/>
      <c r="Y548"/>
      <c r="Z548"/>
      <c r="AA548"/>
      <c r="AN548" s="8"/>
      <c r="BI548" s="12"/>
    </row>
    <row r="549" spans="1:61" s="7" customFormat="1" ht="17.25" x14ac:dyDescent="0.2">
      <c r="A549" s="74"/>
      <c r="B549" s="8"/>
      <c r="C549" s="9"/>
      <c r="D549" s="8"/>
      <c r="E549" s="8"/>
      <c r="F549" s="8"/>
      <c r="H549" s="75"/>
      <c r="I549" s="75"/>
      <c r="J549" s="9"/>
      <c r="L549"/>
      <c r="M549"/>
      <c r="N549"/>
      <c r="O549"/>
      <c r="P549" s="18"/>
      <c r="Q549" s="11"/>
      <c r="R549" s="18"/>
      <c r="S549" s="11"/>
      <c r="X549" s="18"/>
      <c r="Y549"/>
      <c r="Z549"/>
      <c r="AA549"/>
      <c r="AN549" s="8"/>
      <c r="BI549" s="12"/>
    </row>
    <row r="550" spans="1:61" s="7" customFormat="1" ht="17.25" x14ac:dyDescent="0.2">
      <c r="A550" s="74"/>
      <c r="B550" s="8"/>
      <c r="C550" s="9"/>
      <c r="D550" s="8"/>
      <c r="E550" s="8"/>
      <c r="F550" s="8"/>
      <c r="H550" s="75"/>
      <c r="I550" s="75"/>
      <c r="J550" s="9"/>
      <c r="L550"/>
      <c r="M550"/>
      <c r="N550"/>
      <c r="O550"/>
      <c r="P550" s="18"/>
      <c r="Q550" s="11"/>
      <c r="R550" s="18"/>
      <c r="S550" s="11"/>
      <c r="X550" s="18"/>
      <c r="Y550"/>
      <c r="Z550"/>
      <c r="AA550"/>
      <c r="AN550" s="8"/>
      <c r="BI550" s="12"/>
    </row>
    <row r="551" spans="1:61" s="7" customFormat="1" ht="17.25" x14ac:dyDescent="0.2">
      <c r="A551" s="74"/>
      <c r="B551" s="8"/>
      <c r="C551" s="9"/>
      <c r="D551" s="8"/>
      <c r="E551" s="8"/>
      <c r="F551" s="8"/>
      <c r="H551" s="75"/>
      <c r="I551" s="75"/>
      <c r="J551" s="9"/>
      <c r="L551"/>
      <c r="M551"/>
      <c r="N551"/>
      <c r="O551"/>
      <c r="P551" s="18"/>
      <c r="Q551" s="11"/>
      <c r="R551" s="18"/>
      <c r="S551" s="11"/>
      <c r="X551" s="18"/>
      <c r="Y551"/>
      <c r="Z551"/>
      <c r="AA551"/>
      <c r="AN551" s="8"/>
      <c r="BI551" s="12"/>
    </row>
    <row r="552" spans="1:61" s="7" customFormat="1" ht="17.25" x14ac:dyDescent="0.2">
      <c r="A552" s="74"/>
      <c r="B552" s="8"/>
      <c r="C552" s="9"/>
      <c r="D552" s="8"/>
      <c r="E552" s="8"/>
      <c r="F552" s="8"/>
      <c r="H552" s="75"/>
      <c r="I552" s="75"/>
      <c r="J552" s="9"/>
      <c r="L552"/>
      <c r="M552"/>
      <c r="N552"/>
      <c r="O552"/>
      <c r="P552" s="18"/>
      <c r="Q552" s="11"/>
      <c r="R552" s="18"/>
      <c r="S552" s="11"/>
      <c r="X552" s="18"/>
      <c r="Y552"/>
      <c r="Z552"/>
      <c r="AA552"/>
      <c r="AN552" s="8"/>
      <c r="BI552" s="12"/>
    </row>
    <row r="553" spans="1:61" s="7" customFormat="1" ht="17.25" x14ac:dyDescent="0.2">
      <c r="A553" s="74"/>
      <c r="B553" s="8"/>
      <c r="C553" s="9"/>
      <c r="D553" s="8"/>
      <c r="E553" s="8"/>
      <c r="F553" s="8"/>
      <c r="H553" s="75"/>
      <c r="I553" s="75"/>
      <c r="J553" s="9"/>
      <c r="L553"/>
      <c r="M553"/>
      <c r="N553"/>
      <c r="O553"/>
      <c r="P553" s="18"/>
      <c r="Q553" s="11"/>
      <c r="R553" s="18"/>
      <c r="S553" s="11"/>
      <c r="X553" s="18"/>
      <c r="Y553"/>
      <c r="Z553"/>
      <c r="AA553"/>
      <c r="AN553" s="8"/>
      <c r="BI553" s="12"/>
    </row>
    <row r="554" spans="1:61" s="7" customFormat="1" ht="17.25" x14ac:dyDescent="0.2">
      <c r="A554" s="74"/>
      <c r="B554" s="8"/>
      <c r="C554" s="9"/>
      <c r="D554" s="8"/>
      <c r="E554" s="8"/>
      <c r="F554" s="8"/>
      <c r="H554" s="75"/>
      <c r="I554" s="75"/>
      <c r="J554" s="9"/>
      <c r="L554"/>
      <c r="M554"/>
      <c r="N554"/>
      <c r="O554"/>
      <c r="P554" s="18"/>
      <c r="Q554" s="11"/>
      <c r="R554" s="18"/>
      <c r="S554" s="11"/>
      <c r="X554" s="18"/>
      <c r="Y554"/>
      <c r="Z554"/>
      <c r="AA554"/>
      <c r="AN554" s="8"/>
      <c r="BI554" s="12"/>
    </row>
    <row r="555" spans="1:61" s="7" customFormat="1" ht="17.25" x14ac:dyDescent="0.2">
      <c r="A555" s="74"/>
      <c r="B555" s="8"/>
      <c r="C555" s="9"/>
      <c r="D555" s="8"/>
      <c r="E555" s="8"/>
      <c r="F555" s="8"/>
      <c r="H555" s="75"/>
      <c r="I555" s="75"/>
      <c r="J555" s="9"/>
      <c r="L555"/>
      <c r="M555"/>
      <c r="N555"/>
      <c r="O555"/>
      <c r="P555" s="18"/>
      <c r="Q555" s="11"/>
      <c r="R555" s="18"/>
      <c r="S555" s="11"/>
      <c r="X555" s="18"/>
      <c r="Y555"/>
      <c r="Z555"/>
      <c r="AA555"/>
      <c r="AN555" s="8"/>
      <c r="BI555" s="12"/>
    </row>
    <row r="556" spans="1:61" s="7" customFormat="1" ht="17.25" x14ac:dyDescent="0.2">
      <c r="A556" s="74"/>
      <c r="B556" s="8"/>
      <c r="C556" s="9"/>
      <c r="D556" s="8"/>
      <c r="E556" s="8"/>
      <c r="F556" s="8"/>
      <c r="H556" s="75"/>
      <c r="I556" s="75"/>
      <c r="J556" s="9"/>
      <c r="L556"/>
      <c r="M556"/>
      <c r="N556"/>
      <c r="O556"/>
      <c r="P556" s="18"/>
      <c r="Q556" s="11"/>
      <c r="R556" s="18"/>
      <c r="S556" s="11"/>
      <c r="X556" s="18"/>
      <c r="Y556"/>
      <c r="Z556"/>
      <c r="AA556"/>
      <c r="AN556" s="8"/>
      <c r="BI556" s="12"/>
    </row>
    <row r="557" spans="1:61" s="7" customFormat="1" ht="17.25" x14ac:dyDescent="0.2">
      <c r="A557" s="74"/>
      <c r="B557" s="8"/>
      <c r="C557" s="9"/>
      <c r="D557" s="8"/>
      <c r="E557" s="8"/>
      <c r="F557" s="8"/>
      <c r="H557" s="75"/>
      <c r="I557" s="75"/>
      <c r="J557" s="9"/>
      <c r="L557"/>
      <c r="M557"/>
      <c r="N557"/>
      <c r="O557"/>
      <c r="P557" s="18"/>
      <c r="Q557" s="11"/>
      <c r="R557" s="18"/>
      <c r="S557" s="11"/>
      <c r="X557" s="18"/>
      <c r="Y557"/>
      <c r="Z557"/>
      <c r="AA557"/>
      <c r="AN557" s="8"/>
      <c r="BI557" s="12"/>
    </row>
    <row r="558" spans="1:61" s="7" customFormat="1" ht="17.25" x14ac:dyDescent="0.2">
      <c r="A558" s="74"/>
      <c r="B558" s="8"/>
      <c r="C558" s="9"/>
      <c r="D558" s="8"/>
      <c r="E558" s="8"/>
      <c r="F558" s="8"/>
      <c r="H558" s="75"/>
      <c r="I558" s="75"/>
      <c r="J558" s="9"/>
      <c r="L558"/>
      <c r="M558"/>
      <c r="N558"/>
      <c r="O558"/>
      <c r="P558" s="18"/>
      <c r="Q558" s="11"/>
      <c r="R558" s="18"/>
      <c r="S558" s="11"/>
      <c r="X558" s="18"/>
      <c r="Y558"/>
      <c r="Z558"/>
      <c r="AA558"/>
      <c r="AN558" s="8"/>
      <c r="BI558" s="12"/>
    </row>
    <row r="559" spans="1:61" s="7" customFormat="1" ht="17.25" x14ac:dyDescent="0.2">
      <c r="A559" s="74"/>
      <c r="B559" s="8"/>
      <c r="C559" s="9"/>
      <c r="D559" s="8"/>
      <c r="E559" s="8"/>
      <c r="F559" s="8"/>
      <c r="H559" s="75"/>
      <c r="I559" s="75"/>
      <c r="J559" s="9"/>
      <c r="L559"/>
      <c r="M559"/>
      <c r="N559"/>
      <c r="O559"/>
      <c r="P559" s="18"/>
      <c r="Q559" s="11"/>
      <c r="R559" s="18"/>
      <c r="S559" s="11"/>
      <c r="X559" s="18"/>
      <c r="Y559"/>
      <c r="Z559"/>
      <c r="AA559"/>
      <c r="AN559" s="8"/>
      <c r="BI559" s="12"/>
    </row>
    <row r="560" spans="1:61" s="7" customFormat="1" ht="17.25" x14ac:dyDescent="0.2">
      <c r="A560" s="74"/>
      <c r="B560" s="8"/>
      <c r="C560" s="9"/>
      <c r="D560" s="8"/>
      <c r="E560" s="8"/>
      <c r="F560" s="8"/>
      <c r="H560" s="75"/>
      <c r="I560" s="75"/>
      <c r="J560" s="9"/>
      <c r="L560"/>
      <c r="M560"/>
      <c r="N560"/>
      <c r="O560"/>
      <c r="P560" s="18"/>
      <c r="Q560" s="11"/>
      <c r="R560" s="18"/>
      <c r="S560" s="11"/>
      <c r="X560" s="18"/>
      <c r="Y560"/>
      <c r="Z560"/>
      <c r="AA560"/>
      <c r="AN560" s="8"/>
      <c r="BI560" s="12"/>
    </row>
    <row r="561" spans="1:61" s="7" customFormat="1" ht="17.25" x14ac:dyDescent="0.2">
      <c r="A561" s="74"/>
      <c r="B561" s="8"/>
      <c r="C561" s="9"/>
      <c r="D561" s="8"/>
      <c r="E561" s="8"/>
      <c r="F561" s="8"/>
      <c r="H561" s="75"/>
      <c r="I561" s="75"/>
      <c r="J561" s="9"/>
      <c r="L561"/>
      <c r="M561"/>
      <c r="N561"/>
      <c r="O561"/>
      <c r="P561" s="18"/>
      <c r="Q561" s="11"/>
      <c r="R561" s="18"/>
      <c r="S561" s="11"/>
      <c r="X561" s="18"/>
      <c r="Y561"/>
      <c r="Z561"/>
      <c r="AA561"/>
      <c r="AN561" s="8"/>
      <c r="BI561" s="12"/>
    </row>
    <row r="562" spans="1:61" s="7" customFormat="1" ht="17.25" x14ac:dyDescent="0.2">
      <c r="A562" s="74"/>
      <c r="B562" s="8"/>
      <c r="C562" s="9"/>
      <c r="D562" s="8"/>
      <c r="E562" s="8"/>
      <c r="F562" s="8"/>
      <c r="H562" s="75"/>
      <c r="I562" s="75"/>
      <c r="J562" s="9"/>
      <c r="L562"/>
      <c r="M562"/>
      <c r="N562"/>
      <c r="O562"/>
      <c r="P562" s="18"/>
      <c r="Q562" s="11"/>
      <c r="R562" s="18"/>
      <c r="S562" s="11"/>
      <c r="X562" s="18"/>
      <c r="Y562"/>
      <c r="Z562"/>
      <c r="AA562"/>
      <c r="AN562" s="8"/>
      <c r="BI562" s="12"/>
    </row>
    <row r="563" spans="1:61" s="7" customFormat="1" ht="17.25" x14ac:dyDescent="0.2">
      <c r="A563" s="74"/>
      <c r="B563" s="8"/>
      <c r="C563" s="9"/>
      <c r="D563" s="8"/>
      <c r="E563" s="8"/>
      <c r="F563" s="8"/>
      <c r="H563" s="75"/>
      <c r="I563" s="75"/>
      <c r="J563" s="9"/>
      <c r="L563"/>
      <c r="M563"/>
      <c r="N563"/>
      <c r="O563"/>
      <c r="P563" s="18"/>
      <c r="Q563" s="11"/>
      <c r="R563" s="18"/>
      <c r="S563" s="11"/>
      <c r="X563" s="18"/>
      <c r="Y563"/>
      <c r="Z563"/>
      <c r="AA563"/>
      <c r="AN563" s="8"/>
      <c r="BI563" s="12"/>
    </row>
    <row r="564" spans="1:61" s="7" customFormat="1" ht="17.25" x14ac:dyDescent="0.2">
      <c r="A564" s="74"/>
      <c r="B564" s="8"/>
      <c r="C564" s="9"/>
      <c r="D564" s="8"/>
      <c r="E564" s="8"/>
      <c r="F564" s="8"/>
      <c r="H564" s="75"/>
      <c r="I564" s="75"/>
      <c r="J564" s="9"/>
      <c r="L564"/>
      <c r="M564"/>
      <c r="N564"/>
      <c r="O564"/>
      <c r="P564" s="18"/>
      <c r="Q564" s="11"/>
      <c r="R564" s="18"/>
      <c r="S564" s="11"/>
      <c r="X564" s="18"/>
      <c r="Y564"/>
      <c r="Z564"/>
      <c r="AA564"/>
      <c r="AN564" s="8"/>
      <c r="BI564" s="12"/>
    </row>
    <row r="565" spans="1:61" s="7" customFormat="1" ht="17.25" x14ac:dyDescent="0.2">
      <c r="A565" s="74"/>
      <c r="B565" s="8"/>
      <c r="C565" s="9"/>
      <c r="D565" s="8"/>
      <c r="E565" s="8"/>
      <c r="F565" s="8"/>
      <c r="H565" s="75"/>
      <c r="I565" s="75"/>
      <c r="J565" s="9"/>
      <c r="L565"/>
      <c r="M565"/>
      <c r="N565"/>
      <c r="O565"/>
      <c r="P565" s="18"/>
      <c r="Q565" s="11"/>
      <c r="R565" s="18"/>
      <c r="S565" s="11"/>
      <c r="X565" s="18"/>
      <c r="Y565"/>
      <c r="Z565"/>
      <c r="AA565"/>
      <c r="AN565" s="8"/>
      <c r="BI565" s="12"/>
    </row>
    <row r="566" spans="1:61" s="7" customFormat="1" ht="17.25" x14ac:dyDescent="0.2">
      <c r="A566" s="74"/>
      <c r="B566" s="8"/>
      <c r="C566" s="9"/>
      <c r="D566" s="8"/>
      <c r="E566" s="8"/>
      <c r="F566" s="8"/>
      <c r="H566" s="75"/>
      <c r="I566" s="75"/>
      <c r="J566" s="9"/>
      <c r="L566"/>
      <c r="M566"/>
      <c r="N566"/>
      <c r="O566"/>
      <c r="P566" s="18"/>
      <c r="Q566" s="11"/>
      <c r="R566" s="18"/>
      <c r="S566" s="11"/>
      <c r="X566" s="18"/>
      <c r="Y566"/>
      <c r="Z566"/>
      <c r="AA566"/>
      <c r="AN566" s="8"/>
      <c r="BI566" s="12"/>
    </row>
    <row r="567" spans="1:61" s="7" customFormat="1" ht="17.25" x14ac:dyDescent="0.2">
      <c r="A567" s="74"/>
      <c r="B567" s="8"/>
      <c r="C567" s="9"/>
      <c r="D567" s="8"/>
      <c r="E567" s="8"/>
      <c r="F567" s="8"/>
      <c r="H567" s="75"/>
      <c r="I567" s="75"/>
      <c r="J567" s="9"/>
      <c r="L567"/>
      <c r="M567"/>
      <c r="N567"/>
      <c r="O567"/>
      <c r="P567" s="18"/>
      <c r="Q567" s="11"/>
      <c r="R567" s="18"/>
      <c r="S567" s="11"/>
      <c r="X567" s="18"/>
      <c r="Y567"/>
      <c r="Z567"/>
      <c r="AA567"/>
      <c r="AN567" s="8"/>
      <c r="BI567" s="12"/>
    </row>
    <row r="568" spans="1:61" s="7" customFormat="1" ht="17.25" x14ac:dyDescent="0.2">
      <c r="A568" s="74"/>
      <c r="B568" s="8"/>
      <c r="C568" s="9"/>
      <c r="D568" s="8"/>
      <c r="E568" s="8"/>
      <c r="F568" s="8"/>
      <c r="H568" s="75"/>
      <c r="I568" s="75"/>
      <c r="J568" s="9"/>
      <c r="L568"/>
      <c r="M568"/>
      <c r="N568"/>
      <c r="O568"/>
      <c r="P568" s="18"/>
      <c r="Q568" s="11"/>
      <c r="R568" s="18"/>
      <c r="S568" s="11"/>
      <c r="X568" s="18"/>
      <c r="Y568"/>
      <c r="Z568"/>
      <c r="AA568"/>
      <c r="AN568" s="8"/>
      <c r="BI568" s="12"/>
    </row>
    <row r="569" spans="1:61" s="7" customFormat="1" ht="17.25" x14ac:dyDescent="0.2">
      <c r="A569" s="74"/>
      <c r="B569" s="8"/>
      <c r="C569" s="9"/>
      <c r="D569" s="8"/>
      <c r="E569" s="8"/>
      <c r="F569" s="8"/>
      <c r="H569" s="75"/>
      <c r="I569" s="75"/>
      <c r="J569" s="9"/>
      <c r="L569"/>
      <c r="M569"/>
      <c r="N569"/>
      <c r="O569"/>
      <c r="P569" s="18"/>
      <c r="Q569" s="11"/>
      <c r="R569" s="18"/>
      <c r="S569" s="11"/>
      <c r="X569" s="18"/>
      <c r="Y569"/>
      <c r="Z569"/>
      <c r="AA569"/>
      <c r="AN569" s="8"/>
      <c r="BI569" s="12"/>
    </row>
    <row r="570" spans="1:61" s="7" customFormat="1" ht="17.25" x14ac:dyDescent="0.2">
      <c r="A570" s="74"/>
      <c r="B570" s="8"/>
      <c r="C570" s="9"/>
      <c r="D570" s="8"/>
      <c r="E570" s="8"/>
      <c r="F570" s="8"/>
      <c r="H570" s="75"/>
      <c r="I570" s="75"/>
      <c r="J570" s="9"/>
      <c r="L570"/>
      <c r="M570"/>
      <c r="N570"/>
      <c r="O570"/>
      <c r="P570" s="18"/>
      <c r="Q570" s="11"/>
      <c r="R570" s="18"/>
      <c r="S570" s="11"/>
      <c r="X570" s="18"/>
      <c r="Y570"/>
      <c r="Z570"/>
      <c r="AA570"/>
      <c r="AN570" s="8"/>
      <c r="BI570" s="12"/>
    </row>
    <row r="571" spans="1:61" s="7" customFormat="1" ht="17.25" x14ac:dyDescent="0.2">
      <c r="A571" s="74"/>
      <c r="B571" s="8"/>
      <c r="C571" s="9"/>
      <c r="D571" s="8"/>
      <c r="E571" s="8"/>
      <c r="F571" s="8"/>
      <c r="H571" s="75"/>
      <c r="I571" s="75"/>
      <c r="J571" s="9"/>
      <c r="L571"/>
      <c r="M571"/>
      <c r="N571"/>
      <c r="O571"/>
      <c r="P571" s="18"/>
      <c r="Q571" s="11"/>
      <c r="R571" s="18"/>
      <c r="S571" s="11"/>
      <c r="X571" s="18"/>
      <c r="Y571"/>
      <c r="Z571"/>
      <c r="AA571"/>
      <c r="AN571" s="8"/>
      <c r="BI571" s="12"/>
    </row>
    <row r="572" spans="1:61" s="7" customFormat="1" ht="17.25" x14ac:dyDescent="0.2">
      <c r="A572" s="74"/>
      <c r="B572" s="8"/>
      <c r="C572" s="9"/>
      <c r="D572" s="8"/>
      <c r="E572" s="8"/>
      <c r="F572" s="8"/>
      <c r="H572" s="75"/>
      <c r="I572" s="75"/>
      <c r="J572" s="9"/>
      <c r="L572"/>
      <c r="M572"/>
      <c r="N572"/>
      <c r="O572"/>
      <c r="P572" s="18"/>
      <c r="Q572" s="11"/>
      <c r="R572" s="18"/>
      <c r="S572" s="11"/>
      <c r="X572" s="18"/>
      <c r="Y572"/>
      <c r="Z572"/>
      <c r="AA572"/>
      <c r="AN572" s="8"/>
      <c r="BI572" s="12"/>
    </row>
    <row r="573" spans="1:61" s="7" customFormat="1" ht="17.25" x14ac:dyDescent="0.2">
      <c r="A573" s="74"/>
      <c r="B573" s="8"/>
      <c r="C573" s="9"/>
      <c r="D573" s="8"/>
      <c r="E573" s="8"/>
      <c r="F573" s="8"/>
      <c r="H573" s="75"/>
      <c r="I573" s="75"/>
      <c r="J573" s="9"/>
      <c r="L573"/>
      <c r="M573"/>
      <c r="N573"/>
      <c r="O573"/>
      <c r="P573" s="18"/>
      <c r="Q573" s="11"/>
      <c r="R573" s="18"/>
      <c r="S573" s="11"/>
      <c r="X573" s="18"/>
      <c r="Y573"/>
      <c r="Z573"/>
      <c r="AA573"/>
      <c r="AN573" s="8"/>
      <c r="BI573" s="12"/>
    </row>
    <row r="574" spans="1:61" s="7" customFormat="1" ht="17.25" x14ac:dyDescent="0.2">
      <c r="A574" s="74"/>
      <c r="B574" s="8"/>
      <c r="C574" s="9"/>
      <c r="D574" s="8"/>
      <c r="E574" s="8"/>
      <c r="F574" s="8"/>
      <c r="H574" s="75"/>
      <c r="I574" s="75"/>
      <c r="J574" s="9"/>
      <c r="L574"/>
      <c r="M574"/>
      <c r="N574"/>
      <c r="O574"/>
      <c r="P574" s="18"/>
      <c r="Q574" s="11"/>
      <c r="R574" s="18"/>
      <c r="S574" s="11"/>
      <c r="X574" s="18"/>
      <c r="Y574"/>
      <c r="Z574"/>
      <c r="AA574"/>
      <c r="AN574" s="8"/>
      <c r="BI574" s="12"/>
    </row>
    <row r="575" spans="1:61" s="7" customFormat="1" ht="17.25" x14ac:dyDescent="0.2">
      <c r="A575" s="74"/>
      <c r="B575" s="8"/>
      <c r="C575" s="9"/>
      <c r="D575" s="8"/>
      <c r="E575" s="8"/>
      <c r="F575" s="8"/>
      <c r="H575" s="75"/>
      <c r="I575" s="75"/>
      <c r="J575" s="9"/>
      <c r="L575"/>
      <c r="M575"/>
      <c r="N575"/>
      <c r="O575"/>
      <c r="P575" s="18"/>
      <c r="Q575" s="11"/>
      <c r="R575" s="18"/>
      <c r="S575" s="11"/>
      <c r="X575" s="18"/>
      <c r="Y575"/>
      <c r="Z575"/>
      <c r="AA575"/>
      <c r="AN575" s="8"/>
      <c r="BI575" s="12"/>
    </row>
    <row r="576" spans="1:61" s="7" customFormat="1" ht="17.25" x14ac:dyDescent="0.2">
      <c r="A576" s="74"/>
      <c r="B576" s="8"/>
      <c r="C576" s="9"/>
      <c r="D576" s="8"/>
      <c r="E576" s="8"/>
      <c r="F576" s="8"/>
      <c r="H576" s="75"/>
      <c r="I576" s="75"/>
      <c r="J576" s="9"/>
      <c r="L576"/>
      <c r="M576"/>
      <c r="N576"/>
      <c r="O576"/>
      <c r="P576" s="18"/>
      <c r="Q576" s="11"/>
      <c r="R576" s="18"/>
      <c r="S576" s="11"/>
      <c r="X576" s="18"/>
      <c r="Y576"/>
      <c r="Z576"/>
      <c r="AA576"/>
      <c r="AN576" s="8"/>
      <c r="BI576" s="12"/>
    </row>
    <row r="577" spans="1:61" s="7" customFormat="1" ht="17.25" x14ac:dyDescent="0.2">
      <c r="A577" s="74"/>
      <c r="B577" s="8"/>
      <c r="C577" s="9"/>
      <c r="D577" s="8"/>
      <c r="E577" s="8"/>
      <c r="F577" s="8"/>
      <c r="H577" s="75"/>
      <c r="I577" s="75"/>
      <c r="J577" s="9"/>
      <c r="L577"/>
      <c r="M577"/>
      <c r="N577"/>
      <c r="O577"/>
      <c r="P577" s="18"/>
      <c r="Q577" s="11"/>
      <c r="R577" s="18"/>
      <c r="S577" s="11"/>
      <c r="X577" s="18"/>
      <c r="Y577"/>
      <c r="Z577"/>
      <c r="AA577"/>
      <c r="AN577" s="8"/>
      <c r="BI577" s="12"/>
    </row>
    <row r="578" spans="1:61" s="7" customFormat="1" ht="17.25" x14ac:dyDescent="0.2">
      <c r="A578" s="74"/>
      <c r="B578" s="8"/>
      <c r="C578" s="9"/>
      <c r="D578" s="8"/>
      <c r="E578" s="8"/>
      <c r="F578" s="8"/>
      <c r="H578" s="75"/>
      <c r="I578" s="75"/>
      <c r="J578" s="9"/>
      <c r="L578"/>
      <c r="M578"/>
      <c r="N578"/>
      <c r="O578"/>
      <c r="P578" s="18"/>
      <c r="Q578" s="11"/>
      <c r="R578" s="18"/>
      <c r="S578" s="11"/>
      <c r="X578" s="18"/>
      <c r="Y578"/>
      <c r="Z578"/>
      <c r="AA578"/>
      <c r="AN578" s="8"/>
      <c r="BI578" s="12"/>
    </row>
    <row r="579" spans="1:61" s="7" customFormat="1" ht="17.25" x14ac:dyDescent="0.2">
      <c r="A579" s="74"/>
      <c r="B579" s="8"/>
      <c r="C579" s="9"/>
      <c r="D579" s="8"/>
      <c r="E579" s="8"/>
      <c r="F579" s="8"/>
      <c r="H579" s="75"/>
      <c r="I579" s="75"/>
      <c r="J579" s="9"/>
      <c r="L579"/>
      <c r="M579"/>
      <c r="N579"/>
      <c r="O579"/>
      <c r="P579" s="18"/>
      <c r="Q579" s="11"/>
      <c r="R579" s="18"/>
      <c r="S579" s="11"/>
      <c r="X579" s="18"/>
      <c r="Y579"/>
      <c r="Z579"/>
      <c r="AA579"/>
      <c r="AN579" s="8"/>
      <c r="BI579" s="12"/>
    </row>
    <row r="580" spans="1:61" s="7" customFormat="1" ht="17.25" x14ac:dyDescent="0.2">
      <c r="A580" s="74"/>
      <c r="B580" s="8"/>
      <c r="C580" s="9"/>
      <c r="D580" s="8"/>
      <c r="E580" s="8"/>
      <c r="F580" s="8"/>
      <c r="H580" s="75"/>
      <c r="I580" s="75"/>
      <c r="J580" s="9"/>
      <c r="L580"/>
      <c r="M580"/>
      <c r="N580"/>
      <c r="O580"/>
      <c r="P580" s="18"/>
      <c r="Q580" s="11"/>
      <c r="R580" s="18"/>
      <c r="S580" s="11"/>
      <c r="X580" s="18"/>
      <c r="Y580"/>
      <c r="Z580"/>
      <c r="AA580"/>
      <c r="AN580" s="8"/>
      <c r="BI580" s="12"/>
    </row>
    <row r="581" spans="1:61" s="7" customFormat="1" ht="17.25" x14ac:dyDescent="0.2">
      <c r="A581" s="74"/>
      <c r="B581" s="8"/>
      <c r="C581" s="9"/>
      <c r="D581" s="8"/>
      <c r="E581" s="8"/>
      <c r="F581" s="8"/>
      <c r="H581" s="75"/>
      <c r="I581" s="75"/>
      <c r="J581" s="9"/>
      <c r="L581"/>
      <c r="M581"/>
      <c r="N581"/>
      <c r="O581"/>
      <c r="P581" s="18"/>
      <c r="Q581" s="11"/>
      <c r="R581" s="18"/>
      <c r="S581" s="11"/>
      <c r="X581" s="18"/>
      <c r="Y581"/>
      <c r="Z581"/>
      <c r="AA581"/>
      <c r="AN581" s="8"/>
      <c r="BI581" s="12"/>
    </row>
    <row r="582" spans="1:61" s="7" customFormat="1" ht="17.25" x14ac:dyDescent="0.2">
      <c r="A582" s="74"/>
      <c r="B582" s="8"/>
      <c r="C582" s="9"/>
      <c r="D582" s="8"/>
      <c r="E582" s="8"/>
      <c r="F582" s="8"/>
      <c r="H582" s="75"/>
      <c r="I582" s="75"/>
      <c r="J582" s="9"/>
      <c r="L582"/>
      <c r="M582"/>
      <c r="N582"/>
      <c r="O582"/>
      <c r="P582" s="18"/>
      <c r="Q582" s="11"/>
      <c r="R582" s="18"/>
      <c r="S582" s="11"/>
      <c r="X582" s="18"/>
      <c r="Y582"/>
      <c r="Z582"/>
      <c r="AA582"/>
      <c r="AN582" s="8"/>
      <c r="BI582" s="12"/>
    </row>
    <row r="583" spans="1:61" s="7" customFormat="1" ht="17.25" x14ac:dyDescent="0.2">
      <c r="A583" s="74"/>
      <c r="B583" s="8"/>
      <c r="C583" s="9"/>
      <c r="D583" s="8"/>
      <c r="E583" s="8"/>
      <c r="F583" s="8"/>
      <c r="H583" s="75"/>
      <c r="I583" s="75"/>
      <c r="J583" s="9"/>
      <c r="L583"/>
      <c r="M583"/>
      <c r="N583"/>
      <c r="O583"/>
      <c r="P583" s="18"/>
      <c r="Q583" s="11"/>
      <c r="R583" s="18"/>
      <c r="S583" s="11"/>
      <c r="X583" s="18"/>
      <c r="Y583"/>
      <c r="Z583"/>
      <c r="AA583"/>
      <c r="AN583" s="8"/>
      <c r="BI583" s="12"/>
    </row>
    <row r="584" spans="1:61" s="7" customFormat="1" ht="17.25" x14ac:dyDescent="0.2">
      <c r="A584" s="74"/>
      <c r="B584" s="8"/>
      <c r="C584" s="9"/>
      <c r="D584" s="8"/>
      <c r="E584" s="8"/>
      <c r="F584" s="8"/>
      <c r="H584" s="75"/>
      <c r="I584" s="75"/>
      <c r="J584" s="9"/>
      <c r="L584"/>
      <c r="M584"/>
      <c r="N584"/>
      <c r="O584"/>
      <c r="P584" s="18"/>
      <c r="Q584" s="11"/>
      <c r="R584" s="18"/>
      <c r="S584" s="11"/>
      <c r="X584" s="18"/>
      <c r="Y584"/>
      <c r="Z584"/>
      <c r="AA584"/>
      <c r="AN584" s="8"/>
      <c r="BI584" s="12"/>
    </row>
    <row r="585" spans="1:61" s="7" customFormat="1" ht="17.25" x14ac:dyDescent="0.2">
      <c r="A585" s="74"/>
      <c r="B585" s="8"/>
      <c r="C585" s="9"/>
      <c r="D585" s="8"/>
      <c r="E585" s="8"/>
      <c r="F585" s="8"/>
      <c r="H585" s="75"/>
      <c r="I585" s="75"/>
      <c r="J585" s="9"/>
      <c r="L585"/>
      <c r="M585"/>
      <c r="N585"/>
      <c r="O585"/>
      <c r="P585" s="18"/>
      <c r="Q585" s="11"/>
      <c r="R585" s="18"/>
      <c r="S585" s="11"/>
      <c r="X585" s="18"/>
      <c r="Y585"/>
      <c r="Z585"/>
      <c r="AA585"/>
      <c r="AN585" s="8"/>
      <c r="BI585" s="12"/>
    </row>
    <row r="586" spans="1:61" s="7" customFormat="1" ht="17.25" x14ac:dyDescent="0.2">
      <c r="A586" s="74"/>
      <c r="B586" s="8"/>
      <c r="C586" s="9"/>
      <c r="D586" s="8"/>
      <c r="E586" s="8"/>
      <c r="F586" s="8"/>
      <c r="H586" s="75"/>
      <c r="I586" s="75"/>
      <c r="J586" s="9"/>
      <c r="L586"/>
      <c r="M586"/>
      <c r="N586"/>
      <c r="O586"/>
      <c r="P586" s="18"/>
      <c r="Q586" s="11"/>
      <c r="R586" s="18"/>
      <c r="S586" s="11"/>
      <c r="X586" s="18"/>
      <c r="Y586"/>
      <c r="Z586"/>
      <c r="AA586"/>
      <c r="AN586" s="8"/>
      <c r="BI586" s="12"/>
    </row>
    <row r="587" spans="1:61" s="7" customFormat="1" ht="17.25" x14ac:dyDescent="0.2">
      <c r="A587" s="74"/>
      <c r="B587" s="8"/>
      <c r="C587" s="9"/>
      <c r="D587" s="8"/>
      <c r="E587" s="8"/>
      <c r="F587" s="8"/>
      <c r="H587" s="75"/>
      <c r="I587" s="75"/>
      <c r="J587" s="9"/>
      <c r="L587"/>
      <c r="M587"/>
      <c r="N587"/>
      <c r="O587"/>
      <c r="P587" s="18"/>
      <c r="Q587" s="11"/>
      <c r="R587" s="18"/>
      <c r="S587" s="11"/>
      <c r="X587" s="18"/>
      <c r="Y587"/>
      <c r="Z587"/>
      <c r="AA587"/>
      <c r="AN587" s="8"/>
      <c r="BI587" s="12"/>
    </row>
    <row r="588" spans="1:61" s="7" customFormat="1" ht="17.25" x14ac:dyDescent="0.2">
      <c r="A588" s="74"/>
      <c r="B588" s="8"/>
      <c r="C588" s="9"/>
      <c r="D588" s="8"/>
      <c r="E588" s="8"/>
      <c r="F588" s="8"/>
      <c r="H588" s="75"/>
      <c r="I588" s="75"/>
      <c r="J588" s="9"/>
      <c r="L588"/>
      <c r="M588"/>
      <c r="N588"/>
      <c r="O588"/>
      <c r="P588" s="18"/>
      <c r="Q588" s="11"/>
      <c r="R588" s="18"/>
      <c r="S588" s="11"/>
      <c r="X588" s="18"/>
      <c r="Y588"/>
      <c r="Z588"/>
      <c r="AA588"/>
      <c r="AN588" s="8"/>
      <c r="BI588" s="12"/>
    </row>
    <row r="589" spans="1:61" s="7" customFormat="1" ht="17.25" x14ac:dyDescent="0.2">
      <c r="A589" s="74"/>
      <c r="B589" s="8"/>
      <c r="C589" s="9"/>
      <c r="D589" s="8"/>
      <c r="E589" s="8"/>
      <c r="F589" s="8"/>
      <c r="H589" s="75"/>
      <c r="I589" s="75"/>
      <c r="J589" s="9"/>
      <c r="L589"/>
      <c r="M589"/>
      <c r="N589"/>
      <c r="O589"/>
      <c r="P589" s="18"/>
      <c r="Q589" s="11"/>
      <c r="R589" s="18"/>
      <c r="S589" s="11"/>
      <c r="X589" s="18"/>
      <c r="Y589"/>
      <c r="Z589"/>
      <c r="AA589"/>
      <c r="AN589" s="8"/>
      <c r="BI589" s="12"/>
    </row>
    <row r="590" spans="1:61" s="7" customFormat="1" ht="17.25" x14ac:dyDescent="0.2">
      <c r="A590" s="74"/>
      <c r="B590" s="8"/>
      <c r="C590" s="9"/>
      <c r="D590" s="8"/>
      <c r="E590" s="8"/>
      <c r="F590" s="8"/>
      <c r="H590" s="75"/>
      <c r="I590" s="75"/>
      <c r="J590" s="9"/>
      <c r="L590"/>
      <c r="M590"/>
      <c r="N590"/>
      <c r="O590"/>
      <c r="P590" s="18"/>
      <c r="Q590" s="11"/>
      <c r="R590" s="18"/>
      <c r="S590" s="11"/>
      <c r="X590" s="18"/>
      <c r="Y590"/>
      <c r="Z590"/>
      <c r="AA590"/>
      <c r="AN590" s="8"/>
      <c r="BI590" s="12"/>
    </row>
    <row r="591" spans="1:61" s="7" customFormat="1" ht="17.25" x14ac:dyDescent="0.2">
      <c r="A591" s="74"/>
      <c r="B591" s="8"/>
      <c r="C591" s="9"/>
      <c r="D591" s="8"/>
      <c r="E591" s="8"/>
      <c r="F591" s="8"/>
      <c r="H591" s="75"/>
      <c r="I591" s="75"/>
      <c r="J591" s="9"/>
      <c r="L591"/>
      <c r="M591"/>
      <c r="N591"/>
      <c r="O591"/>
      <c r="P591" s="18"/>
      <c r="Q591" s="11"/>
      <c r="R591" s="18"/>
      <c r="S591" s="11"/>
      <c r="X591" s="18"/>
      <c r="Y591"/>
      <c r="Z591"/>
      <c r="AA591"/>
      <c r="AN591" s="8"/>
      <c r="BI591" s="12"/>
    </row>
    <row r="592" spans="1:61" s="7" customFormat="1" ht="17.25" x14ac:dyDescent="0.2">
      <c r="A592" s="74"/>
      <c r="B592" s="8"/>
      <c r="C592" s="9"/>
      <c r="D592" s="8"/>
      <c r="E592" s="8"/>
      <c r="F592" s="8"/>
      <c r="H592" s="75"/>
      <c r="I592" s="75"/>
      <c r="J592" s="9"/>
      <c r="L592"/>
      <c r="M592"/>
      <c r="N592"/>
      <c r="O592"/>
      <c r="P592" s="18"/>
      <c r="Q592" s="11"/>
      <c r="R592" s="18"/>
      <c r="S592" s="11"/>
      <c r="X592" s="18"/>
      <c r="Y592"/>
      <c r="Z592"/>
      <c r="AA592"/>
      <c r="AN592" s="8"/>
      <c r="BI592" s="12"/>
    </row>
    <row r="593" spans="1:61" s="7" customFormat="1" ht="17.25" x14ac:dyDescent="0.2">
      <c r="A593" s="74"/>
      <c r="B593" s="8"/>
      <c r="C593" s="9"/>
      <c r="D593" s="8"/>
      <c r="E593" s="8"/>
      <c r="F593" s="8"/>
      <c r="H593" s="75"/>
      <c r="I593" s="75"/>
      <c r="J593" s="9"/>
      <c r="L593"/>
      <c r="M593"/>
      <c r="N593"/>
      <c r="O593"/>
      <c r="P593" s="18"/>
      <c r="Q593" s="11"/>
      <c r="R593" s="18"/>
      <c r="S593" s="11"/>
      <c r="X593" s="18"/>
      <c r="Y593"/>
      <c r="Z593"/>
      <c r="AA593"/>
      <c r="AN593" s="8"/>
      <c r="BI593" s="12"/>
    </row>
    <row r="594" spans="1:61" s="7" customFormat="1" ht="17.25" x14ac:dyDescent="0.2">
      <c r="A594" s="74"/>
      <c r="B594" s="8"/>
      <c r="C594" s="9"/>
      <c r="D594" s="8"/>
      <c r="E594" s="8"/>
      <c r="F594" s="8"/>
      <c r="H594" s="75"/>
      <c r="I594" s="75"/>
      <c r="J594" s="9"/>
      <c r="L594"/>
      <c r="M594"/>
      <c r="N594"/>
      <c r="O594"/>
      <c r="P594" s="18"/>
      <c r="Q594" s="11"/>
      <c r="R594" s="18"/>
      <c r="S594" s="11"/>
      <c r="X594" s="18"/>
      <c r="Y594"/>
      <c r="Z594"/>
      <c r="AA594"/>
      <c r="AN594" s="8"/>
      <c r="BI594" s="12"/>
    </row>
    <row r="595" spans="1:61" s="7" customFormat="1" ht="17.25" x14ac:dyDescent="0.2">
      <c r="A595" s="74"/>
      <c r="B595" s="8"/>
      <c r="C595" s="9"/>
      <c r="D595" s="8"/>
      <c r="E595" s="8"/>
      <c r="F595" s="8"/>
      <c r="H595" s="75"/>
      <c r="I595" s="75"/>
      <c r="J595" s="9"/>
      <c r="L595"/>
      <c r="M595"/>
      <c r="N595"/>
      <c r="O595"/>
      <c r="P595" s="18"/>
      <c r="Q595" s="11"/>
      <c r="R595" s="18"/>
      <c r="S595" s="11"/>
      <c r="X595" s="18"/>
      <c r="Y595"/>
      <c r="Z595"/>
      <c r="AA595"/>
      <c r="AN595" s="8"/>
      <c r="BI595" s="12"/>
    </row>
    <row r="596" spans="1:61" s="7" customFormat="1" ht="17.25" x14ac:dyDescent="0.2">
      <c r="A596" s="74"/>
      <c r="B596" s="8"/>
      <c r="C596" s="9"/>
      <c r="D596" s="8"/>
      <c r="E596" s="8"/>
      <c r="F596" s="8"/>
      <c r="H596" s="75"/>
      <c r="I596" s="75"/>
      <c r="J596" s="9"/>
      <c r="L596"/>
      <c r="M596"/>
      <c r="N596"/>
      <c r="O596"/>
      <c r="P596" s="18"/>
      <c r="Q596" s="11"/>
      <c r="R596" s="18"/>
      <c r="S596" s="11"/>
      <c r="X596" s="18"/>
      <c r="Y596"/>
      <c r="Z596"/>
      <c r="AA596"/>
      <c r="AN596" s="8"/>
      <c r="BI596" s="12"/>
    </row>
    <row r="597" spans="1:61" s="7" customFormat="1" ht="17.25" x14ac:dyDescent="0.2">
      <c r="A597" s="74"/>
      <c r="B597" s="8"/>
      <c r="C597" s="9"/>
      <c r="D597" s="8"/>
      <c r="E597" s="8"/>
      <c r="F597" s="8"/>
      <c r="H597" s="75"/>
      <c r="I597" s="75"/>
      <c r="J597" s="9"/>
      <c r="L597"/>
      <c r="M597"/>
      <c r="N597"/>
      <c r="O597"/>
      <c r="P597" s="18"/>
      <c r="Q597" s="11"/>
      <c r="R597" s="18"/>
      <c r="S597" s="11"/>
      <c r="X597" s="18"/>
      <c r="Y597"/>
      <c r="Z597"/>
      <c r="AA597"/>
      <c r="AN597" s="8"/>
      <c r="BI597" s="12"/>
    </row>
    <row r="598" spans="1:61" s="7" customFormat="1" ht="17.25" x14ac:dyDescent="0.2">
      <c r="A598" s="74"/>
      <c r="B598" s="8"/>
      <c r="C598" s="9"/>
      <c r="D598" s="8"/>
      <c r="E598" s="8"/>
      <c r="F598" s="8"/>
      <c r="H598" s="75"/>
      <c r="I598" s="75"/>
      <c r="J598" s="9"/>
      <c r="L598"/>
      <c r="M598"/>
      <c r="N598"/>
      <c r="O598"/>
      <c r="P598" s="18"/>
      <c r="Q598" s="11"/>
      <c r="R598" s="18"/>
      <c r="S598" s="11"/>
      <c r="X598" s="18"/>
      <c r="Y598"/>
      <c r="Z598"/>
      <c r="AA598"/>
      <c r="AN598" s="8"/>
      <c r="BI598" s="12"/>
    </row>
    <row r="599" spans="1:61" s="7" customFormat="1" ht="17.25" x14ac:dyDescent="0.2">
      <c r="A599" s="74"/>
      <c r="B599" s="8"/>
      <c r="C599" s="9"/>
      <c r="D599" s="8"/>
      <c r="E599" s="8"/>
      <c r="F599" s="8"/>
      <c r="H599" s="75"/>
      <c r="I599" s="75"/>
      <c r="J599" s="9"/>
      <c r="L599"/>
      <c r="M599"/>
      <c r="N599"/>
      <c r="O599"/>
      <c r="P599" s="18"/>
      <c r="Q599" s="11"/>
      <c r="R599" s="18"/>
      <c r="S599" s="11"/>
      <c r="X599" s="18"/>
      <c r="Y599"/>
      <c r="Z599"/>
      <c r="AA599"/>
      <c r="AN599" s="8"/>
      <c r="BI599" s="12"/>
    </row>
    <row r="600" spans="1:61" s="7" customFormat="1" ht="17.25" x14ac:dyDescent="0.2">
      <c r="A600" s="74"/>
      <c r="B600" s="8"/>
      <c r="C600" s="9"/>
      <c r="D600" s="8"/>
      <c r="E600" s="8"/>
      <c r="F600" s="8"/>
      <c r="H600" s="75"/>
      <c r="I600" s="75"/>
      <c r="J600" s="9"/>
      <c r="L600"/>
      <c r="M600"/>
      <c r="N600"/>
      <c r="O600"/>
      <c r="P600" s="18"/>
      <c r="Q600" s="11"/>
      <c r="R600" s="18"/>
      <c r="S600" s="11"/>
      <c r="X600" s="18"/>
      <c r="Y600"/>
      <c r="Z600"/>
      <c r="AA600"/>
      <c r="AN600" s="8"/>
      <c r="BI600" s="12"/>
    </row>
    <row r="601" spans="1:61" s="7" customFormat="1" ht="17.25" x14ac:dyDescent="0.2">
      <c r="A601" s="74"/>
      <c r="B601" s="8"/>
      <c r="C601" s="9"/>
      <c r="D601" s="8"/>
      <c r="E601" s="8"/>
      <c r="F601" s="8"/>
      <c r="H601" s="75"/>
      <c r="I601" s="75"/>
      <c r="J601" s="9"/>
      <c r="L601"/>
      <c r="M601"/>
      <c r="N601"/>
      <c r="O601"/>
      <c r="P601" s="18"/>
      <c r="Q601" s="11"/>
      <c r="R601" s="18"/>
      <c r="S601" s="11"/>
      <c r="X601" s="18"/>
      <c r="Y601"/>
      <c r="Z601"/>
      <c r="AA601"/>
      <c r="AN601" s="8"/>
      <c r="BI601" s="12"/>
    </row>
    <row r="602" spans="1:61" s="7" customFormat="1" ht="17.25" x14ac:dyDescent="0.2">
      <c r="A602" s="74"/>
      <c r="B602" s="8"/>
      <c r="C602" s="9"/>
      <c r="D602" s="8"/>
      <c r="E602" s="8"/>
      <c r="F602" s="8"/>
      <c r="H602" s="75"/>
      <c r="I602" s="75"/>
      <c r="J602" s="9"/>
      <c r="L602"/>
      <c r="M602"/>
      <c r="N602"/>
      <c r="O602"/>
      <c r="P602" s="18"/>
      <c r="Q602" s="11"/>
      <c r="R602" s="18"/>
      <c r="S602" s="11"/>
      <c r="X602" s="18"/>
      <c r="Y602"/>
      <c r="Z602"/>
      <c r="AA602"/>
      <c r="AN602" s="8"/>
      <c r="BI602" s="12"/>
    </row>
    <row r="603" spans="1:61" s="7" customFormat="1" ht="17.25" x14ac:dyDescent="0.2">
      <c r="A603" s="74"/>
      <c r="B603" s="8"/>
      <c r="C603" s="9"/>
      <c r="D603" s="8"/>
      <c r="E603" s="8"/>
      <c r="F603" s="8"/>
      <c r="H603" s="75"/>
      <c r="I603" s="75"/>
      <c r="J603" s="9"/>
      <c r="L603"/>
      <c r="M603"/>
      <c r="N603"/>
      <c r="O603"/>
      <c r="P603" s="18"/>
      <c r="Q603" s="11"/>
      <c r="R603" s="18"/>
      <c r="S603" s="11"/>
      <c r="X603" s="18"/>
      <c r="Y603"/>
      <c r="Z603"/>
      <c r="AA603"/>
      <c r="AN603" s="8"/>
      <c r="BI603" s="12"/>
    </row>
    <row r="604" spans="1:61" s="7" customFormat="1" ht="17.25" x14ac:dyDescent="0.2">
      <c r="A604" s="74"/>
      <c r="B604" s="8"/>
      <c r="C604" s="9"/>
      <c r="D604" s="8"/>
      <c r="E604" s="8"/>
      <c r="F604" s="8"/>
      <c r="H604" s="75"/>
      <c r="I604" s="75"/>
      <c r="J604" s="9"/>
      <c r="L604"/>
      <c r="M604"/>
      <c r="N604"/>
      <c r="O604"/>
      <c r="P604" s="18"/>
      <c r="Q604" s="11"/>
      <c r="R604" s="18"/>
      <c r="S604" s="11"/>
      <c r="X604" s="18"/>
      <c r="Y604"/>
      <c r="Z604"/>
      <c r="AA604"/>
      <c r="AN604" s="8"/>
      <c r="BI604" s="12"/>
    </row>
    <row r="605" spans="1:61" s="7" customFormat="1" ht="17.25" x14ac:dyDescent="0.2">
      <c r="A605" s="74"/>
      <c r="B605" s="8"/>
      <c r="C605" s="9"/>
      <c r="D605" s="8"/>
      <c r="E605" s="8"/>
      <c r="F605" s="8"/>
      <c r="H605" s="75"/>
      <c r="I605" s="75"/>
      <c r="J605" s="9"/>
      <c r="L605"/>
      <c r="M605"/>
      <c r="N605"/>
      <c r="O605"/>
      <c r="P605" s="18"/>
      <c r="Q605" s="11"/>
      <c r="R605" s="18"/>
      <c r="S605" s="11"/>
      <c r="X605" s="18"/>
      <c r="Y605"/>
      <c r="Z605"/>
      <c r="AA605"/>
      <c r="AN605" s="8"/>
      <c r="BI605" s="12"/>
    </row>
    <row r="606" spans="1:61" s="7" customFormat="1" ht="17.25" x14ac:dyDescent="0.2">
      <c r="A606" s="74"/>
      <c r="B606" s="8"/>
      <c r="C606" s="9"/>
      <c r="D606" s="8"/>
      <c r="E606" s="8"/>
      <c r="F606" s="8"/>
      <c r="H606" s="75"/>
      <c r="I606" s="75"/>
      <c r="J606" s="9"/>
      <c r="L606"/>
      <c r="M606"/>
      <c r="N606"/>
      <c r="O606"/>
      <c r="P606" s="18"/>
      <c r="Q606" s="11"/>
      <c r="R606" s="18"/>
      <c r="S606" s="11"/>
      <c r="X606" s="18"/>
      <c r="Y606"/>
      <c r="Z606"/>
      <c r="AA606"/>
      <c r="AN606" s="8"/>
      <c r="BI606" s="12"/>
    </row>
    <row r="607" spans="1:61" s="7" customFormat="1" ht="17.25" x14ac:dyDescent="0.2">
      <c r="A607" s="74"/>
      <c r="B607" s="8"/>
      <c r="C607" s="9"/>
      <c r="D607" s="8"/>
      <c r="E607" s="8"/>
      <c r="F607" s="8"/>
      <c r="H607" s="75"/>
      <c r="I607" s="75"/>
      <c r="J607" s="9"/>
      <c r="L607"/>
      <c r="M607"/>
      <c r="N607"/>
      <c r="O607"/>
      <c r="P607" s="18"/>
      <c r="Q607" s="11"/>
      <c r="R607" s="18"/>
      <c r="S607" s="11"/>
      <c r="X607" s="18"/>
      <c r="Y607"/>
      <c r="Z607"/>
      <c r="AA607"/>
      <c r="AN607" s="8"/>
      <c r="BI607" s="12"/>
    </row>
    <row r="608" spans="1:61" s="7" customFormat="1" ht="17.25" x14ac:dyDescent="0.2">
      <c r="A608" s="74"/>
      <c r="B608" s="8"/>
      <c r="C608" s="9"/>
      <c r="D608" s="8"/>
      <c r="E608" s="8"/>
      <c r="F608" s="8"/>
      <c r="H608" s="75"/>
      <c r="I608" s="75"/>
      <c r="J608" s="9"/>
      <c r="L608"/>
      <c r="M608"/>
      <c r="N608"/>
      <c r="O608"/>
      <c r="P608" s="18"/>
      <c r="Q608" s="11"/>
      <c r="R608" s="18"/>
      <c r="S608" s="11"/>
      <c r="X608" s="18"/>
      <c r="Y608"/>
      <c r="Z608"/>
      <c r="AA608"/>
      <c r="AN608" s="8"/>
      <c r="BI608" s="12"/>
    </row>
    <row r="609" spans="1:61" s="7" customFormat="1" ht="17.25" x14ac:dyDescent="0.2">
      <c r="A609" s="74"/>
      <c r="B609" s="8"/>
      <c r="C609" s="9"/>
      <c r="D609" s="8"/>
      <c r="E609" s="8"/>
      <c r="F609" s="8"/>
      <c r="H609" s="75"/>
      <c r="I609" s="75"/>
      <c r="J609" s="9"/>
      <c r="L609"/>
      <c r="M609"/>
      <c r="N609"/>
      <c r="O609"/>
      <c r="P609" s="18"/>
      <c r="Q609" s="11"/>
      <c r="R609" s="18"/>
      <c r="S609" s="11"/>
      <c r="X609" s="18"/>
      <c r="Y609"/>
      <c r="Z609"/>
      <c r="AA609"/>
      <c r="AN609" s="8"/>
      <c r="BI609" s="12"/>
    </row>
    <row r="610" spans="1:61" s="7" customFormat="1" ht="17.25" x14ac:dyDescent="0.2">
      <c r="A610" s="74"/>
      <c r="B610" s="8"/>
      <c r="C610" s="9"/>
      <c r="D610" s="8"/>
      <c r="E610" s="8"/>
      <c r="F610" s="8"/>
      <c r="H610" s="75"/>
      <c r="I610" s="75"/>
      <c r="J610" s="9"/>
      <c r="L610"/>
      <c r="M610"/>
      <c r="N610"/>
      <c r="O610"/>
      <c r="P610" s="18"/>
      <c r="Q610" s="11"/>
      <c r="R610" s="18"/>
      <c r="S610" s="11"/>
      <c r="X610" s="18"/>
      <c r="Y610"/>
      <c r="Z610"/>
      <c r="AA610"/>
      <c r="AN610" s="8"/>
      <c r="BI610" s="12"/>
    </row>
    <row r="611" spans="1:61" s="7" customFormat="1" ht="17.25" x14ac:dyDescent="0.2">
      <c r="A611" s="74"/>
      <c r="B611" s="8"/>
      <c r="C611" s="9"/>
      <c r="D611" s="8"/>
      <c r="E611" s="8"/>
      <c r="F611" s="8"/>
      <c r="H611" s="75"/>
      <c r="I611" s="75"/>
      <c r="J611" s="9"/>
      <c r="L611"/>
      <c r="M611"/>
      <c r="N611"/>
      <c r="O611"/>
      <c r="P611" s="18"/>
      <c r="Q611" s="11"/>
      <c r="R611" s="18"/>
      <c r="S611" s="11"/>
      <c r="X611" s="18"/>
      <c r="Y611"/>
      <c r="Z611"/>
      <c r="AA611"/>
      <c r="AN611" s="8"/>
      <c r="BI611" s="12"/>
    </row>
    <row r="612" spans="1:61" s="7" customFormat="1" ht="17.25" x14ac:dyDescent="0.2">
      <c r="A612" s="74"/>
      <c r="B612" s="8"/>
      <c r="C612" s="9"/>
      <c r="D612" s="8"/>
      <c r="E612" s="8"/>
      <c r="F612" s="8"/>
      <c r="H612" s="75"/>
      <c r="I612" s="75"/>
      <c r="J612" s="9"/>
      <c r="L612"/>
      <c r="M612"/>
      <c r="N612"/>
      <c r="O612"/>
      <c r="P612" s="18"/>
      <c r="Q612" s="11"/>
      <c r="R612" s="18"/>
      <c r="S612" s="11"/>
      <c r="X612" s="18"/>
      <c r="Y612"/>
      <c r="Z612"/>
      <c r="AA612"/>
      <c r="AN612" s="8"/>
      <c r="BI612" s="12"/>
    </row>
    <row r="613" spans="1:61" s="7" customFormat="1" ht="17.25" x14ac:dyDescent="0.2">
      <c r="A613" s="74"/>
      <c r="B613" s="8"/>
      <c r="C613" s="9"/>
      <c r="D613" s="8"/>
      <c r="E613" s="8"/>
      <c r="F613" s="8"/>
      <c r="H613" s="75"/>
      <c r="I613" s="75"/>
      <c r="J613" s="9"/>
      <c r="L613"/>
      <c r="M613"/>
      <c r="N613"/>
      <c r="O613"/>
      <c r="P613" s="18"/>
      <c r="Q613" s="11"/>
      <c r="R613" s="18"/>
      <c r="S613" s="11"/>
      <c r="X613" s="18"/>
      <c r="Y613"/>
      <c r="Z613"/>
      <c r="AA613"/>
      <c r="AN613" s="8"/>
      <c r="BI613" s="12"/>
    </row>
    <row r="614" spans="1:61" s="7" customFormat="1" ht="17.25" x14ac:dyDescent="0.2">
      <c r="A614" s="74"/>
      <c r="B614" s="8"/>
      <c r="C614" s="9"/>
      <c r="D614" s="8"/>
      <c r="E614" s="8"/>
      <c r="F614" s="8"/>
      <c r="H614" s="75"/>
      <c r="I614" s="75"/>
      <c r="J614" s="9"/>
      <c r="L614"/>
      <c r="M614"/>
      <c r="N614"/>
      <c r="O614"/>
      <c r="P614" s="18"/>
      <c r="Q614" s="11"/>
      <c r="R614" s="18"/>
      <c r="S614" s="11"/>
      <c r="X614" s="18"/>
      <c r="Y614"/>
      <c r="Z614"/>
      <c r="AA614"/>
      <c r="AN614" s="8"/>
      <c r="BI614" s="12"/>
    </row>
    <row r="615" spans="1:61" s="7" customFormat="1" ht="17.25" x14ac:dyDescent="0.2">
      <c r="A615" s="74"/>
      <c r="B615" s="8"/>
      <c r="C615" s="9"/>
      <c r="D615" s="8"/>
      <c r="E615" s="8"/>
      <c r="F615" s="8"/>
      <c r="H615" s="75"/>
      <c r="I615" s="75"/>
      <c r="J615" s="9"/>
      <c r="L615"/>
      <c r="M615"/>
      <c r="N615"/>
      <c r="O615"/>
      <c r="P615" s="18"/>
      <c r="Q615" s="11"/>
      <c r="R615" s="18"/>
      <c r="S615" s="11"/>
      <c r="X615" s="18"/>
      <c r="Y615"/>
      <c r="Z615"/>
      <c r="AA615"/>
      <c r="AN615" s="8"/>
      <c r="BI615" s="12"/>
    </row>
    <row r="616" spans="1:61" s="7" customFormat="1" ht="17.25" x14ac:dyDescent="0.2">
      <c r="A616" s="74"/>
      <c r="B616" s="8"/>
      <c r="C616" s="9"/>
      <c r="D616" s="8"/>
      <c r="E616" s="8"/>
      <c r="F616" s="8"/>
      <c r="H616" s="75"/>
      <c r="I616" s="75"/>
      <c r="J616" s="9"/>
      <c r="L616"/>
      <c r="M616"/>
      <c r="N616"/>
      <c r="O616"/>
      <c r="P616" s="18"/>
      <c r="Q616" s="11"/>
      <c r="R616" s="18"/>
      <c r="S616" s="11"/>
      <c r="X616" s="18"/>
      <c r="Y616"/>
      <c r="Z616"/>
      <c r="AA616"/>
      <c r="AN616" s="8"/>
      <c r="BI616" s="12"/>
    </row>
    <row r="617" spans="1:61" s="7" customFormat="1" ht="17.25" x14ac:dyDescent="0.2">
      <c r="A617" s="74"/>
      <c r="B617" s="8"/>
      <c r="C617" s="9"/>
      <c r="D617" s="8"/>
      <c r="E617" s="8"/>
      <c r="F617" s="8"/>
      <c r="H617" s="75"/>
      <c r="I617" s="75"/>
      <c r="J617" s="9"/>
      <c r="L617"/>
      <c r="M617"/>
      <c r="N617"/>
      <c r="O617"/>
      <c r="P617" s="18"/>
      <c r="Q617" s="11"/>
      <c r="R617" s="18"/>
      <c r="S617" s="11"/>
      <c r="X617" s="18"/>
      <c r="Y617"/>
      <c r="Z617"/>
      <c r="AA617"/>
      <c r="AN617" s="8"/>
      <c r="BI617" s="12"/>
    </row>
    <row r="618" spans="1:61" s="7" customFormat="1" ht="17.25" x14ac:dyDescent="0.2">
      <c r="A618" s="74"/>
      <c r="B618" s="8"/>
      <c r="C618" s="9"/>
      <c r="D618" s="8"/>
      <c r="E618" s="8"/>
      <c r="F618" s="8"/>
      <c r="H618" s="75"/>
      <c r="I618" s="75"/>
      <c r="J618" s="9"/>
      <c r="L618"/>
      <c r="M618"/>
      <c r="N618"/>
      <c r="O618"/>
      <c r="P618" s="18"/>
      <c r="Q618" s="11"/>
      <c r="R618" s="18"/>
      <c r="S618" s="11"/>
      <c r="X618" s="18"/>
      <c r="Y618"/>
      <c r="Z618"/>
      <c r="AA618"/>
      <c r="AN618" s="8"/>
      <c r="BI618" s="12"/>
    </row>
    <row r="619" spans="1:61" s="7" customFormat="1" ht="17.25" x14ac:dyDescent="0.2">
      <c r="A619" s="74"/>
      <c r="B619" s="8"/>
      <c r="C619" s="9"/>
      <c r="D619" s="8"/>
      <c r="E619" s="8"/>
      <c r="F619" s="8"/>
      <c r="H619" s="75"/>
      <c r="I619" s="75"/>
      <c r="J619" s="9"/>
      <c r="L619"/>
      <c r="M619"/>
      <c r="N619"/>
      <c r="O619"/>
      <c r="P619" s="18"/>
      <c r="Q619" s="11"/>
      <c r="R619" s="18"/>
      <c r="S619" s="11"/>
      <c r="X619" s="18"/>
      <c r="Y619"/>
      <c r="Z619"/>
      <c r="AA619"/>
      <c r="AN619" s="8"/>
      <c r="BI619" s="12"/>
    </row>
    <row r="620" spans="1:61" s="7" customFormat="1" ht="17.25" x14ac:dyDescent="0.2">
      <c r="A620" s="74"/>
      <c r="B620" s="8"/>
      <c r="C620" s="9"/>
      <c r="D620" s="8"/>
      <c r="E620" s="8"/>
      <c r="F620" s="8"/>
      <c r="H620" s="75"/>
      <c r="I620" s="75"/>
      <c r="J620" s="9"/>
      <c r="L620"/>
      <c r="M620"/>
      <c r="N620"/>
      <c r="O620"/>
      <c r="P620" s="18"/>
      <c r="Q620" s="11"/>
      <c r="R620" s="18"/>
      <c r="S620" s="11"/>
      <c r="X620" s="18"/>
      <c r="Y620"/>
      <c r="Z620"/>
      <c r="AA620"/>
      <c r="AN620" s="8"/>
      <c r="BI620" s="12"/>
    </row>
    <row r="621" spans="1:61" s="7" customFormat="1" ht="17.25" x14ac:dyDescent="0.2">
      <c r="A621" s="74"/>
      <c r="B621" s="8"/>
      <c r="C621" s="9"/>
      <c r="D621" s="8"/>
      <c r="E621" s="8"/>
      <c r="F621" s="8"/>
      <c r="H621" s="75"/>
      <c r="I621" s="75"/>
      <c r="J621" s="9"/>
      <c r="L621"/>
      <c r="M621"/>
      <c r="N621"/>
      <c r="O621"/>
      <c r="P621" s="18"/>
      <c r="Q621" s="11"/>
      <c r="R621" s="18"/>
      <c r="S621" s="11"/>
      <c r="X621" s="18"/>
      <c r="Y621"/>
      <c r="Z621"/>
      <c r="AA621"/>
      <c r="AN621" s="8"/>
      <c r="BI621" s="12"/>
    </row>
    <row r="622" spans="1:61" s="7" customFormat="1" ht="17.25" x14ac:dyDescent="0.2">
      <c r="A622" s="74"/>
      <c r="B622" s="8"/>
      <c r="C622" s="9"/>
      <c r="D622" s="8"/>
      <c r="E622" s="8"/>
      <c r="F622" s="8"/>
      <c r="H622" s="75"/>
      <c r="I622" s="75"/>
      <c r="J622" s="9"/>
      <c r="L622"/>
      <c r="M622"/>
      <c r="N622"/>
      <c r="O622"/>
      <c r="P622" s="18"/>
      <c r="Q622" s="11"/>
      <c r="R622" s="18"/>
      <c r="S622" s="11"/>
      <c r="X622" s="18"/>
      <c r="Y622"/>
      <c r="Z622"/>
      <c r="AA622"/>
      <c r="AN622" s="8"/>
      <c r="BI622" s="12"/>
    </row>
    <row r="623" spans="1:61" s="7" customFormat="1" ht="17.25" x14ac:dyDescent="0.2">
      <c r="A623" s="74"/>
      <c r="B623" s="8"/>
      <c r="C623" s="9"/>
      <c r="D623" s="8"/>
      <c r="E623" s="8"/>
      <c r="F623" s="8"/>
      <c r="H623" s="75"/>
      <c r="I623" s="75"/>
      <c r="J623" s="9"/>
      <c r="L623"/>
      <c r="M623"/>
      <c r="N623"/>
      <c r="O623"/>
      <c r="P623" s="18"/>
      <c r="Q623" s="11"/>
      <c r="R623" s="18"/>
      <c r="S623" s="11"/>
      <c r="X623" s="18"/>
      <c r="Y623"/>
      <c r="Z623"/>
      <c r="AA623"/>
      <c r="AN623" s="8"/>
      <c r="BI623" s="12"/>
    </row>
    <row r="624" spans="1:61" s="7" customFormat="1" ht="17.25" x14ac:dyDescent="0.2">
      <c r="A624" s="74"/>
      <c r="B624" s="8"/>
      <c r="C624" s="9"/>
      <c r="D624" s="8"/>
      <c r="E624" s="8"/>
      <c r="F624" s="8"/>
      <c r="H624" s="75"/>
      <c r="I624" s="75"/>
      <c r="J624" s="9"/>
      <c r="L624"/>
      <c r="M624"/>
      <c r="N624"/>
      <c r="O624"/>
      <c r="P624" s="18"/>
      <c r="Q624" s="11"/>
      <c r="R624" s="18"/>
      <c r="S624" s="11"/>
      <c r="X624" s="18"/>
      <c r="Y624"/>
      <c r="Z624"/>
      <c r="AA624"/>
      <c r="AN624" s="8"/>
      <c r="BI624" s="12"/>
    </row>
    <row r="625" spans="1:61" s="7" customFormat="1" ht="17.25" x14ac:dyDescent="0.2">
      <c r="A625" s="74"/>
      <c r="B625" s="8"/>
      <c r="C625" s="9"/>
      <c r="D625" s="8"/>
      <c r="E625" s="8"/>
      <c r="F625" s="8"/>
      <c r="H625" s="75"/>
      <c r="I625" s="75"/>
      <c r="J625" s="9"/>
      <c r="L625"/>
      <c r="M625"/>
      <c r="N625"/>
      <c r="O625"/>
      <c r="P625" s="18"/>
      <c r="Q625" s="11"/>
      <c r="R625" s="18"/>
      <c r="S625" s="11"/>
      <c r="X625" s="18"/>
      <c r="Y625"/>
      <c r="Z625"/>
      <c r="AA625"/>
      <c r="AN625" s="8"/>
      <c r="BI625" s="12"/>
    </row>
    <row r="626" spans="1:61" s="7" customFormat="1" ht="17.25" x14ac:dyDescent="0.2">
      <c r="A626" s="74"/>
      <c r="B626" s="8"/>
      <c r="C626" s="9"/>
      <c r="D626" s="8"/>
      <c r="E626" s="8"/>
      <c r="F626" s="8"/>
      <c r="H626" s="75"/>
      <c r="I626" s="75"/>
      <c r="J626" s="9"/>
      <c r="L626"/>
      <c r="M626"/>
      <c r="N626"/>
      <c r="O626"/>
      <c r="P626" s="18"/>
      <c r="Q626" s="11"/>
      <c r="R626" s="18"/>
      <c r="S626" s="11"/>
      <c r="X626" s="18"/>
      <c r="Y626"/>
      <c r="Z626"/>
      <c r="AA626"/>
      <c r="AN626" s="8"/>
      <c r="BI626" s="12"/>
    </row>
    <row r="627" spans="1:61" s="7" customFormat="1" ht="17.25" x14ac:dyDescent="0.2">
      <c r="A627" s="74"/>
      <c r="B627" s="8"/>
      <c r="C627" s="9"/>
      <c r="D627" s="8"/>
      <c r="E627" s="8"/>
      <c r="F627" s="8"/>
      <c r="H627" s="75"/>
      <c r="I627" s="75"/>
      <c r="J627" s="9"/>
      <c r="L627"/>
      <c r="M627"/>
      <c r="N627"/>
      <c r="O627"/>
      <c r="P627" s="18"/>
      <c r="Q627" s="11"/>
      <c r="R627" s="18"/>
      <c r="S627" s="11"/>
      <c r="X627" s="18"/>
      <c r="Y627"/>
      <c r="Z627"/>
      <c r="AA627"/>
      <c r="AN627" s="8"/>
      <c r="BI627" s="12"/>
    </row>
    <row r="628" spans="1:61" s="7" customFormat="1" ht="17.25" x14ac:dyDescent="0.2">
      <c r="A628" s="74"/>
      <c r="B628" s="8"/>
      <c r="C628" s="9"/>
      <c r="D628" s="8"/>
      <c r="E628" s="8"/>
      <c r="F628" s="8"/>
      <c r="H628" s="75"/>
      <c r="I628" s="75"/>
      <c r="J628" s="9"/>
      <c r="L628"/>
      <c r="M628"/>
      <c r="N628"/>
      <c r="O628"/>
      <c r="P628" s="18"/>
      <c r="Q628" s="11"/>
      <c r="R628" s="18"/>
      <c r="S628" s="11"/>
      <c r="X628" s="18"/>
      <c r="Y628"/>
      <c r="Z628"/>
      <c r="AA628"/>
      <c r="AN628" s="8"/>
      <c r="BI628" s="12"/>
    </row>
    <row r="629" spans="1:61" s="7" customFormat="1" ht="17.25" x14ac:dyDescent="0.2">
      <c r="A629" s="74"/>
      <c r="B629" s="8"/>
      <c r="C629" s="9"/>
      <c r="D629" s="8"/>
      <c r="E629" s="8"/>
      <c r="F629" s="8"/>
      <c r="H629" s="75"/>
      <c r="I629" s="75"/>
      <c r="J629" s="9"/>
      <c r="L629"/>
      <c r="M629"/>
      <c r="N629"/>
      <c r="O629"/>
      <c r="P629" s="18"/>
      <c r="Q629" s="11"/>
      <c r="R629" s="18"/>
      <c r="S629" s="11"/>
      <c r="X629" s="18"/>
      <c r="Y629"/>
      <c r="Z629"/>
      <c r="AA629"/>
      <c r="AN629" s="8"/>
      <c r="BI629" s="12"/>
    </row>
    <row r="630" spans="1:61" s="7" customFormat="1" ht="17.25" x14ac:dyDescent="0.2">
      <c r="A630" s="74"/>
      <c r="B630" s="8"/>
      <c r="C630" s="9"/>
      <c r="D630" s="8"/>
      <c r="E630" s="8"/>
      <c r="F630" s="8"/>
      <c r="H630" s="75"/>
      <c r="I630" s="75"/>
      <c r="J630" s="9"/>
      <c r="L630"/>
      <c r="M630"/>
      <c r="N630"/>
      <c r="O630"/>
      <c r="P630" s="18"/>
      <c r="Q630" s="11"/>
      <c r="R630" s="18"/>
      <c r="S630" s="11"/>
      <c r="X630" s="18"/>
      <c r="Y630"/>
      <c r="Z630"/>
      <c r="AA630"/>
      <c r="AN630" s="8"/>
      <c r="BI630" s="12"/>
    </row>
    <row r="631" spans="1:61" s="7" customFormat="1" ht="17.25" x14ac:dyDescent="0.2">
      <c r="A631" s="74"/>
      <c r="B631" s="8"/>
      <c r="C631" s="9"/>
      <c r="D631" s="8"/>
      <c r="E631" s="8"/>
      <c r="F631" s="8"/>
      <c r="H631" s="75"/>
      <c r="I631" s="75"/>
      <c r="J631" s="9"/>
      <c r="L631"/>
      <c r="M631"/>
      <c r="N631"/>
      <c r="O631"/>
      <c r="P631" s="18"/>
      <c r="Q631" s="11"/>
      <c r="R631" s="18"/>
      <c r="S631" s="11"/>
      <c r="X631" s="18"/>
      <c r="Y631"/>
      <c r="Z631"/>
      <c r="AA631"/>
      <c r="AN631" s="8"/>
      <c r="BI631" s="12"/>
    </row>
    <row r="632" spans="1:61" s="7" customFormat="1" ht="17.25" x14ac:dyDescent="0.2">
      <c r="A632" s="74"/>
      <c r="B632" s="8"/>
      <c r="C632" s="9"/>
      <c r="D632" s="8"/>
      <c r="E632" s="8"/>
      <c r="F632" s="8"/>
      <c r="H632" s="75"/>
      <c r="I632" s="75"/>
      <c r="J632" s="9"/>
      <c r="L632"/>
      <c r="M632"/>
      <c r="N632"/>
      <c r="O632"/>
      <c r="P632" s="18"/>
      <c r="Q632" s="11"/>
      <c r="R632" s="18"/>
      <c r="S632" s="11"/>
      <c r="X632" s="18"/>
      <c r="Y632"/>
      <c r="Z632"/>
      <c r="AA632"/>
      <c r="AN632" s="8"/>
      <c r="BI632" s="12"/>
    </row>
    <row r="633" spans="1:61" s="7" customFormat="1" ht="17.25" x14ac:dyDescent="0.2">
      <c r="A633" s="74"/>
      <c r="B633" s="8"/>
      <c r="C633" s="9"/>
      <c r="D633" s="8"/>
      <c r="E633" s="8"/>
      <c r="F633" s="8"/>
      <c r="H633" s="75"/>
      <c r="I633" s="75"/>
      <c r="J633" s="9"/>
      <c r="L633"/>
      <c r="M633"/>
      <c r="N633"/>
      <c r="O633"/>
      <c r="P633" s="18"/>
      <c r="Q633" s="11"/>
      <c r="R633" s="18"/>
      <c r="S633" s="11"/>
      <c r="X633" s="18"/>
      <c r="Y633"/>
      <c r="Z633"/>
      <c r="AA633"/>
      <c r="AN633" s="8"/>
      <c r="BI633" s="12"/>
    </row>
    <row r="634" spans="1:61" s="7" customFormat="1" ht="17.25" x14ac:dyDescent="0.2">
      <c r="A634" s="74"/>
      <c r="B634" s="8"/>
      <c r="C634" s="9"/>
      <c r="D634" s="8"/>
      <c r="E634" s="8"/>
      <c r="F634" s="8"/>
      <c r="H634" s="75"/>
      <c r="I634" s="75"/>
      <c r="J634" s="9"/>
      <c r="L634"/>
      <c r="M634"/>
      <c r="N634"/>
      <c r="O634"/>
      <c r="P634" s="18"/>
      <c r="Q634" s="11"/>
      <c r="R634" s="18"/>
      <c r="S634" s="11"/>
      <c r="X634" s="18"/>
      <c r="Y634"/>
      <c r="Z634"/>
      <c r="AA634"/>
      <c r="AN634" s="8"/>
      <c r="BI634" s="12"/>
    </row>
    <row r="635" spans="1:61" s="7" customFormat="1" ht="17.25" x14ac:dyDescent="0.2">
      <c r="A635" s="74"/>
      <c r="B635" s="8"/>
      <c r="C635" s="9"/>
      <c r="D635" s="8"/>
      <c r="E635" s="8"/>
      <c r="F635" s="8"/>
      <c r="H635" s="75"/>
      <c r="I635" s="75"/>
      <c r="J635" s="9"/>
      <c r="L635"/>
      <c r="M635"/>
      <c r="N635"/>
      <c r="O635"/>
      <c r="P635" s="18"/>
      <c r="Q635" s="11"/>
      <c r="R635" s="18"/>
      <c r="S635" s="11"/>
      <c r="X635" s="18"/>
      <c r="Y635"/>
      <c r="Z635"/>
      <c r="AA635"/>
      <c r="AN635" s="8"/>
      <c r="BI635" s="12"/>
    </row>
    <row r="636" spans="1:61" s="7" customFormat="1" ht="17.25" x14ac:dyDescent="0.2">
      <c r="A636" s="74"/>
      <c r="B636" s="8"/>
      <c r="C636" s="9"/>
      <c r="D636" s="8"/>
      <c r="E636" s="8"/>
      <c r="F636" s="8"/>
      <c r="H636" s="75"/>
      <c r="I636" s="75"/>
      <c r="J636" s="9"/>
      <c r="L636"/>
      <c r="M636"/>
      <c r="N636"/>
      <c r="O636"/>
      <c r="P636" s="18"/>
      <c r="Q636" s="11"/>
      <c r="R636" s="18"/>
      <c r="S636" s="11"/>
      <c r="X636" s="18"/>
      <c r="Y636"/>
      <c r="Z636"/>
      <c r="AA636"/>
      <c r="AN636" s="8"/>
      <c r="BI636" s="12"/>
    </row>
    <row r="637" spans="1:61" s="7" customFormat="1" ht="17.25" x14ac:dyDescent="0.2">
      <c r="A637" s="74"/>
      <c r="B637" s="8"/>
      <c r="C637" s="9"/>
      <c r="D637" s="8"/>
      <c r="E637" s="8"/>
      <c r="F637" s="8"/>
      <c r="H637" s="75"/>
      <c r="I637" s="75"/>
      <c r="J637" s="9"/>
      <c r="L637"/>
      <c r="M637"/>
      <c r="N637"/>
      <c r="O637"/>
      <c r="P637" s="18"/>
      <c r="Q637" s="11"/>
      <c r="R637" s="18"/>
      <c r="S637" s="11"/>
      <c r="X637" s="18"/>
      <c r="Y637"/>
      <c r="Z637"/>
      <c r="AA637"/>
      <c r="AN637" s="8"/>
      <c r="BI637" s="12"/>
    </row>
    <row r="638" spans="1:61" s="7" customFormat="1" ht="17.25" x14ac:dyDescent="0.2">
      <c r="A638" s="74"/>
      <c r="B638" s="8"/>
      <c r="C638" s="9"/>
      <c r="D638" s="8"/>
      <c r="E638" s="8"/>
      <c r="F638" s="8"/>
      <c r="H638" s="75"/>
      <c r="I638" s="75"/>
      <c r="J638" s="9"/>
      <c r="L638"/>
      <c r="M638"/>
      <c r="N638"/>
      <c r="O638"/>
      <c r="P638" s="18"/>
      <c r="Q638" s="11"/>
      <c r="R638" s="18"/>
      <c r="S638" s="11"/>
      <c r="X638" s="18"/>
      <c r="Y638"/>
      <c r="Z638"/>
      <c r="AA638"/>
      <c r="AN638" s="8"/>
      <c r="BI638" s="12"/>
    </row>
    <row r="639" spans="1:61" s="7" customFormat="1" ht="17.25" x14ac:dyDescent="0.2">
      <c r="A639" s="74"/>
      <c r="B639" s="8"/>
      <c r="C639" s="9"/>
      <c r="D639" s="8"/>
      <c r="E639" s="8"/>
      <c r="F639" s="8"/>
      <c r="H639" s="75"/>
      <c r="I639" s="75"/>
      <c r="J639" s="9"/>
      <c r="L639"/>
      <c r="M639"/>
      <c r="N639"/>
      <c r="O639"/>
      <c r="P639" s="18"/>
      <c r="Q639" s="11"/>
      <c r="R639" s="18"/>
      <c r="S639" s="11"/>
      <c r="X639" s="18"/>
      <c r="Y639"/>
      <c r="Z639"/>
      <c r="AA639"/>
      <c r="AN639" s="8"/>
      <c r="BI639" s="12"/>
    </row>
    <row r="640" spans="1:61" s="7" customFormat="1" ht="17.25" x14ac:dyDescent="0.2">
      <c r="A640" s="74"/>
      <c r="B640" s="8"/>
      <c r="C640" s="9"/>
      <c r="D640" s="8"/>
      <c r="E640" s="8"/>
      <c r="F640" s="8"/>
      <c r="H640" s="75"/>
      <c r="I640" s="75"/>
      <c r="J640" s="9"/>
      <c r="L640"/>
      <c r="M640"/>
      <c r="N640"/>
      <c r="O640"/>
      <c r="P640" s="18"/>
      <c r="Q640" s="11"/>
      <c r="R640" s="18"/>
      <c r="S640" s="11"/>
      <c r="X640" s="18"/>
      <c r="Y640"/>
      <c r="Z640"/>
      <c r="AA640"/>
      <c r="AN640" s="8"/>
      <c r="BI640" s="12"/>
    </row>
    <row r="641" spans="1:61" s="7" customFormat="1" ht="17.25" x14ac:dyDescent="0.2">
      <c r="A641" s="74"/>
      <c r="B641" s="8"/>
      <c r="C641" s="9"/>
      <c r="D641" s="8"/>
      <c r="E641" s="8"/>
      <c r="F641" s="8"/>
      <c r="H641" s="75"/>
      <c r="I641" s="75"/>
      <c r="J641" s="9"/>
      <c r="L641"/>
      <c r="M641"/>
      <c r="N641"/>
      <c r="O641"/>
      <c r="P641" s="18"/>
      <c r="Q641" s="11"/>
      <c r="R641" s="18"/>
      <c r="S641" s="11"/>
      <c r="X641" s="18"/>
      <c r="Y641"/>
      <c r="Z641"/>
      <c r="AA641"/>
      <c r="AN641" s="8"/>
      <c r="BI641" s="12"/>
    </row>
    <row r="642" spans="1:61" s="7" customFormat="1" ht="17.25" x14ac:dyDescent="0.2">
      <c r="A642" s="74"/>
      <c r="B642" s="8"/>
      <c r="C642" s="9"/>
      <c r="D642" s="8"/>
      <c r="E642" s="8"/>
      <c r="F642" s="8"/>
      <c r="H642" s="75"/>
      <c r="I642" s="75"/>
      <c r="J642" s="9"/>
      <c r="L642"/>
      <c r="M642"/>
      <c r="N642"/>
      <c r="O642"/>
      <c r="P642" s="18"/>
      <c r="Q642" s="11"/>
      <c r="R642" s="18"/>
      <c r="S642" s="11"/>
      <c r="X642" s="18"/>
      <c r="Y642"/>
      <c r="Z642"/>
      <c r="AA642"/>
      <c r="AN642" s="8"/>
      <c r="BI642" s="12"/>
    </row>
    <row r="643" spans="1:61" s="7" customFormat="1" ht="17.25" x14ac:dyDescent="0.2">
      <c r="A643" s="74"/>
      <c r="B643" s="8"/>
      <c r="C643" s="9"/>
      <c r="D643" s="8"/>
      <c r="E643" s="8"/>
      <c r="F643" s="8"/>
      <c r="H643" s="75"/>
      <c r="I643" s="75"/>
      <c r="J643" s="9"/>
      <c r="L643"/>
      <c r="M643"/>
      <c r="N643"/>
      <c r="O643"/>
      <c r="P643" s="18"/>
      <c r="Q643" s="11"/>
      <c r="R643" s="18"/>
      <c r="S643" s="11"/>
      <c r="X643" s="18"/>
      <c r="Y643"/>
      <c r="Z643"/>
      <c r="AA643"/>
      <c r="AN643" s="8"/>
      <c r="BI643" s="12"/>
    </row>
    <row r="644" spans="1:61" s="7" customFormat="1" ht="17.25" x14ac:dyDescent="0.2">
      <c r="A644" s="74"/>
      <c r="B644" s="8"/>
      <c r="C644" s="9"/>
      <c r="D644" s="8"/>
      <c r="E644" s="8"/>
      <c r="F644" s="8"/>
      <c r="H644" s="75"/>
      <c r="I644" s="75"/>
      <c r="J644" s="9"/>
      <c r="L644"/>
      <c r="M644"/>
      <c r="N644"/>
      <c r="O644"/>
      <c r="P644" s="18"/>
      <c r="Q644" s="11"/>
      <c r="R644" s="18"/>
      <c r="S644" s="11"/>
      <c r="X644" s="18"/>
      <c r="Y644"/>
      <c r="Z644"/>
      <c r="AA644"/>
      <c r="AN644" s="8"/>
      <c r="BI644" s="12"/>
    </row>
    <row r="645" spans="1:61" s="7" customFormat="1" ht="17.25" x14ac:dyDescent="0.2">
      <c r="A645" s="74"/>
      <c r="B645" s="8"/>
      <c r="C645" s="9"/>
      <c r="D645" s="8"/>
      <c r="E645" s="8"/>
      <c r="F645" s="8"/>
      <c r="H645" s="75"/>
      <c r="I645" s="75"/>
      <c r="J645" s="9"/>
      <c r="L645"/>
      <c r="M645"/>
      <c r="N645"/>
      <c r="O645"/>
      <c r="P645" s="18"/>
      <c r="Q645" s="11"/>
      <c r="R645" s="18"/>
      <c r="S645" s="11"/>
      <c r="X645" s="18"/>
      <c r="Y645"/>
      <c r="Z645"/>
      <c r="AA645"/>
      <c r="AN645" s="8"/>
      <c r="BI645" s="12"/>
    </row>
    <row r="646" spans="1:61" s="7" customFormat="1" ht="17.25" x14ac:dyDescent="0.2">
      <c r="A646" s="74"/>
      <c r="B646" s="8"/>
      <c r="C646" s="9"/>
      <c r="D646" s="8"/>
      <c r="E646" s="8"/>
      <c r="F646" s="8"/>
      <c r="H646" s="75"/>
      <c r="I646" s="75"/>
      <c r="J646" s="9"/>
      <c r="L646"/>
      <c r="M646"/>
      <c r="N646"/>
      <c r="O646"/>
      <c r="P646" s="18"/>
      <c r="Q646" s="11"/>
      <c r="R646" s="18"/>
      <c r="S646" s="11"/>
      <c r="X646" s="18"/>
      <c r="Y646"/>
      <c r="Z646"/>
      <c r="AA646"/>
      <c r="AN646" s="8"/>
      <c r="BI646" s="12"/>
    </row>
    <row r="647" spans="1:61" s="7" customFormat="1" ht="17.25" x14ac:dyDescent="0.2">
      <c r="A647" s="74"/>
      <c r="B647" s="8"/>
      <c r="C647" s="9"/>
      <c r="D647" s="8"/>
      <c r="E647" s="8"/>
      <c r="F647" s="8"/>
      <c r="H647" s="75"/>
      <c r="I647" s="75"/>
      <c r="J647" s="9"/>
      <c r="L647"/>
      <c r="M647"/>
      <c r="N647"/>
      <c r="O647"/>
      <c r="P647" s="18"/>
      <c r="Q647" s="11"/>
      <c r="R647" s="18"/>
      <c r="S647" s="11"/>
      <c r="X647" s="18"/>
      <c r="Y647"/>
      <c r="Z647"/>
      <c r="AA647"/>
      <c r="AN647" s="8"/>
      <c r="BI647" s="12"/>
    </row>
    <row r="648" spans="1:61" s="7" customFormat="1" ht="17.25" x14ac:dyDescent="0.2">
      <c r="A648" s="74"/>
      <c r="B648" s="8"/>
      <c r="C648" s="9"/>
      <c r="D648" s="8"/>
      <c r="E648" s="8"/>
      <c r="F648" s="8"/>
      <c r="H648" s="75"/>
      <c r="I648" s="75"/>
      <c r="J648" s="9"/>
      <c r="L648"/>
      <c r="M648"/>
      <c r="N648"/>
      <c r="O648"/>
      <c r="P648" s="18"/>
      <c r="Q648" s="11"/>
      <c r="R648" s="18"/>
      <c r="S648" s="11"/>
      <c r="X648" s="18"/>
      <c r="Y648"/>
      <c r="Z648"/>
      <c r="AA648"/>
      <c r="AN648" s="8"/>
      <c r="BI648" s="12"/>
    </row>
    <row r="649" spans="1:61" s="7" customFormat="1" ht="17.25" x14ac:dyDescent="0.2">
      <c r="A649" s="74"/>
      <c r="B649" s="8"/>
      <c r="C649" s="9"/>
      <c r="D649" s="8"/>
      <c r="E649" s="8"/>
      <c r="F649" s="8"/>
      <c r="H649" s="75"/>
      <c r="I649" s="75"/>
      <c r="J649" s="9"/>
      <c r="L649"/>
      <c r="M649"/>
      <c r="N649"/>
      <c r="O649"/>
      <c r="P649" s="18"/>
      <c r="Q649" s="11"/>
      <c r="R649" s="18"/>
      <c r="S649" s="11"/>
      <c r="X649" s="18"/>
      <c r="Y649"/>
      <c r="Z649"/>
      <c r="AA649"/>
      <c r="AN649" s="8"/>
      <c r="BI649" s="12"/>
    </row>
    <row r="650" spans="1:61" s="7" customFormat="1" ht="17.25" x14ac:dyDescent="0.2">
      <c r="A650" s="74"/>
      <c r="B650" s="8"/>
      <c r="C650" s="9"/>
      <c r="D650" s="8"/>
      <c r="E650" s="8"/>
      <c r="F650" s="8"/>
      <c r="H650" s="75"/>
      <c r="I650" s="75"/>
      <c r="J650" s="9"/>
      <c r="L650"/>
      <c r="M650"/>
      <c r="N650"/>
      <c r="O650"/>
      <c r="P650" s="18"/>
      <c r="Q650" s="11"/>
      <c r="R650" s="18"/>
      <c r="S650" s="11"/>
      <c r="X650" s="18"/>
      <c r="Y650"/>
      <c r="Z650"/>
      <c r="AA650"/>
      <c r="AN650" s="8"/>
      <c r="BI650" s="12"/>
    </row>
    <row r="651" spans="1:61" s="7" customFormat="1" ht="17.25" x14ac:dyDescent="0.2">
      <c r="A651" s="74"/>
      <c r="B651" s="8"/>
      <c r="C651" s="9"/>
      <c r="D651" s="8"/>
      <c r="E651" s="8"/>
      <c r="F651" s="8"/>
      <c r="H651" s="75"/>
      <c r="I651" s="75"/>
      <c r="J651" s="9"/>
      <c r="L651"/>
      <c r="M651"/>
      <c r="N651"/>
      <c r="O651"/>
      <c r="P651" s="18"/>
      <c r="Q651" s="11"/>
      <c r="R651" s="18"/>
      <c r="S651" s="11"/>
      <c r="X651" s="18"/>
      <c r="Y651"/>
      <c r="Z651"/>
      <c r="AA651"/>
      <c r="AN651" s="8"/>
      <c r="BI651" s="12"/>
    </row>
    <row r="652" spans="1:61" s="7" customFormat="1" ht="17.25" x14ac:dyDescent="0.2">
      <c r="A652" s="74"/>
      <c r="B652" s="8"/>
      <c r="C652" s="9"/>
      <c r="D652" s="8"/>
      <c r="E652" s="8"/>
      <c r="F652" s="8"/>
      <c r="H652" s="75"/>
      <c r="I652" s="75"/>
      <c r="J652" s="9"/>
      <c r="L652"/>
      <c r="M652"/>
      <c r="N652"/>
      <c r="O652"/>
      <c r="P652" s="18"/>
      <c r="Q652" s="11"/>
      <c r="R652" s="18"/>
      <c r="S652" s="11"/>
      <c r="X652" s="18"/>
      <c r="Y652"/>
      <c r="Z652"/>
      <c r="AA652"/>
      <c r="AN652" s="8"/>
      <c r="BI652" s="12"/>
    </row>
    <row r="653" spans="1:61" s="7" customFormat="1" ht="17.25" x14ac:dyDescent="0.2">
      <c r="A653" s="74"/>
      <c r="B653" s="8"/>
      <c r="C653" s="9"/>
      <c r="D653" s="8"/>
      <c r="E653" s="8"/>
      <c r="F653" s="8"/>
      <c r="H653" s="75"/>
      <c r="I653" s="75"/>
      <c r="J653" s="9"/>
      <c r="L653"/>
      <c r="M653"/>
      <c r="N653"/>
      <c r="O653"/>
      <c r="P653" s="18"/>
      <c r="Q653" s="11"/>
      <c r="R653" s="18"/>
      <c r="S653" s="11"/>
      <c r="X653" s="18"/>
      <c r="Y653"/>
      <c r="Z653"/>
      <c r="AA653"/>
      <c r="AN653" s="8"/>
      <c r="BI653" s="12"/>
    </row>
    <row r="654" spans="1:61" s="7" customFormat="1" ht="17.25" x14ac:dyDescent="0.2">
      <c r="A654" s="74"/>
      <c r="B654" s="8"/>
      <c r="C654" s="9"/>
      <c r="D654" s="8"/>
      <c r="E654" s="8"/>
      <c r="F654" s="8"/>
      <c r="H654" s="75"/>
      <c r="I654" s="75"/>
      <c r="J654" s="9"/>
      <c r="L654"/>
      <c r="M654"/>
      <c r="N654"/>
      <c r="O654"/>
      <c r="P654" s="18"/>
      <c r="Q654" s="11"/>
      <c r="R654" s="18"/>
      <c r="S654" s="11"/>
      <c r="X654" s="18"/>
      <c r="Y654"/>
      <c r="Z654"/>
      <c r="AA654"/>
      <c r="AN654" s="8"/>
      <c r="BI654" s="12"/>
    </row>
    <row r="655" spans="1:61" s="7" customFormat="1" ht="17.25" x14ac:dyDescent="0.2">
      <c r="A655" s="74"/>
      <c r="B655" s="8"/>
      <c r="C655" s="9"/>
      <c r="D655" s="8"/>
      <c r="E655" s="8"/>
      <c r="F655" s="8"/>
      <c r="H655" s="75"/>
      <c r="I655" s="75"/>
      <c r="J655" s="9"/>
      <c r="L655"/>
      <c r="M655"/>
      <c r="N655"/>
      <c r="O655"/>
      <c r="P655" s="18"/>
      <c r="Q655" s="11"/>
      <c r="R655" s="18"/>
      <c r="S655" s="11"/>
      <c r="X655" s="18"/>
      <c r="Y655"/>
      <c r="Z655"/>
      <c r="AA655"/>
      <c r="AN655" s="8"/>
      <c r="BI655" s="12"/>
    </row>
    <row r="656" spans="1:61" s="7" customFormat="1" ht="17.25" x14ac:dyDescent="0.2">
      <c r="A656" s="74"/>
      <c r="B656" s="8"/>
      <c r="C656" s="9"/>
      <c r="D656" s="8"/>
      <c r="E656" s="8"/>
      <c r="F656" s="8"/>
      <c r="H656" s="75"/>
      <c r="I656" s="75"/>
      <c r="J656" s="9"/>
      <c r="L656"/>
      <c r="M656"/>
      <c r="N656"/>
      <c r="O656"/>
      <c r="P656" s="18"/>
      <c r="Q656" s="11"/>
      <c r="R656" s="18"/>
      <c r="S656" s="11"/>
      <c r="X656" s="18"/>
      <c r="Y656"/>
      <c r="Z656"/>
      <c r="AA656"/>
      <c r="AN656" s="8"/>
      <c r="BI656" s="12"/>
    </row>
    <row r="657" spans="1:61" s="7" customFormat="1" ht="17.25" x14ac:dyDescent="0.2">
      <c r="A657" s="74"/>
      <c r="B657" s="8"/>
      <c r="C657" s="9"/>
      <c r="D657" s="8"/>
      <c r="E657" s="8"/>
      <c r="F657" s="8"/>
      <c r="H657" s="75"/>
      <c r="I657" s="75"/>
      <c r="J657" s="9"/>
      <c r="L657"/>
      <c r="M657"/>
      <c r="N657"/>
      <c r="O657"/>
      <c r="P657" s="18"/>
      <c r="Q657" s="11"/>
      <c r="R657" s="18"/>
      <c r="S657" s="11"/>
      <c r="X657" s="18"/>
      <c r="Y657"/>
      <c r="Z657"/>
      <c r="AA657"/>
      <c r="AN657" s="8"/>
      <c r="BI657" s="12"/>
    </row>
    <row r="658" spans="1:61" s="7" customFormat="1" ht="17.25" x14ac:dyDescent="0.2">
      <c r="A658" s="74"/>
      <c r="B658" s="8"/>
      <c r="C658" s="9"/>
      <c r="D658" s="8"/>
      <c r="E658" s="8"/>
      <c r="F658" s="8"/>
      <c r="H658" s="75"/>
      <c r="I658" s="75"/>
      <c r="J658" s="9"/>
      <c r="L658"/>
      <c r="M658"/>
      <c r="N658"/>
      <c r="O658"/>
      <c r="P658" s="18"/>
      <c r="Q658" s="11"/>
      <c r="R658" s="18"/>
      <c r="S658" s="11"/>
      <c r="X658" s="18"/>
      <c r="Y658"/>
      <c r="Z658"/>
      <c r="AA658"/>
      <c r="AN658" s="8"/>
      <c r="BI658" s="12"/>
    </row>
    <row r="659" spans="1:61" s="7" customFormat="1" ht="17.25" x14ac:dyDescent="0.2">
      <c r="A659" s="74"/>
      <c r="B659" s="8"/>
      <c r="C659" s="9"/>
      <c r="D659" s="8"/>
      <c r="E659" s="8"/>
      <c r="F659" s="8"/>
      <c r="H659" s="75"/>
      <c r="I659" s="75"/>
      <c r="J659" s="9"/>
      <c r="L659"/>
      <c r="M659"/>
      <c r="N659"/>
      <c r="O659"/>
      <c r="P659" s="18"/>
      <c r="Q659" s="11"/>
      <c r="R659" s="18"/>
      <c r="S659" s="11"/>
      <c r="X659" s="18"/>
      <c r="Y659"/>
      <c r="Z659"/>
      <c r="AA659"/>
      <c r="AN659" s="8"/>
      <c r="BI659" s="12"/>
    </row>
    <row r="660" spans="1:61" s="7" customFormat="1" ht="17.25" x14ac:dyDescent="0.2">
      <c r="A660" s="74"/>
      <c r="B660" s="8"/>
      <c r="C660" s="9"/>
      <c r="D660" s="8"/>
      <c r="E660" s="8"/>
      <c r="F660" s="8"/>
      <c r="H660" s="75"/>
      <c r="I660" s="75"/>
      <c r="J660" s="9"/>
      <c r="L660"/>
      <c r="M660"/>
      <c r="N660"/>
      <c r="O660"/>
      <c r="P660" s="18"/>
      <c r="Q660" s="11"/>
      <c r="R660" s="18"/>
      <c r="S660" s="11"/>
      <c r="X660" s="18"/>
      <c r="Y660"/>
      <c r="Z660"/>
      <c r="AA660"/>
      <c r="AN660" s="8"/>
      <c r="BI660" s="12"/>
    </row>
    <row r="661" spans="1:61" s="7" customFormat="1" ht="17.25" x14ac:dyDescent="0.2">
      <c r="A661" s="74"/>
      <c r="B661" s="8"/>
      <c r="C661" s="9"/>
      <c r="D661" s="8"/>
      <c r="E661" s="8"/>
      <c r="F661" s="8"/>
      <c r="H661" s="75"/>
      <c r="I661" s="75"/>
      <c r="J661" s="9"/>
      <c r="L661"/>
      <c r="M661"/>
      <c r="N661"/>
      <c r="O661"/>
      <c r="P661" s="18"/>
      <c r="Q661" s="11"/>
      <c r="R661" s="18"/>
      <c r="S661" s="11"/>
      <c r="X661" s="18"/>
      <c r="Y661"/>
      <c r="Z661"/>
      <c r="AA661"/>
      <c r="AN661" s="8"/>
      <c r="BI661" s="12"/>
    </row>
    <row r="662" spans="1:61" s="7" customFormat="1" ht="17.25" x14ac:dyDescent="0.2">
      <c r="A662" s="74"/>
      <c r="B662" s="8"/>
      <c r="C662" s="9"/>
      <c r="D662" s="8"/>
      <c r="E662" s="8"/>
      <c r="F662" s="8"/>
      <c r="H662" s="75"/>
      <c r="I662" s="75"/>
      <c r="J662" s="9"/>
      <c r="L662"/>
      <c r="M662"/>
      <c r="N662"/>
      <c r="O662"/>
      <c r="P662" s="18"/>
      <c r="Q662" s="11"/>
      <c r="R662" s="18"/>
      <c r="S662" s="11"/>
      <c r="X662" s="18"/>
      <c r="Y662"/>
      <c r="Z662"/>
      <c r="AA662"/>
      <c r="AN662" s="8"/>
      <c r="BI662" s="12"/>
    </row>
    <row r="663" spans="1:61" s="7" customFormat="1" ht="17.25" x14ac:dyDescent="0.2">
      <c r="A663" s="74"/>
      <c r="B663" s="8"/>
      <c r="C663" s="9"/>
      <c r="D663" s="8"/>
      <c r="E663" s="8"/>
      <c r="F663" s="8"/>
      <c r="H663" s="75"/>
      <c r="I663" s="75"/>
      <c r="J663" s="9"/>
      <c r="L663"/>
      <c r="M663"/>
      <c r="N663"/>
      <c r="O663"/>
      <c r="P663" s="18"/>
      <c r="Q663" s="11"/>
      <c r="R663" s="18"/>
      <c r="S663" s="11"/>
      <c r="X663" s="18"/>
      <c r="Y663"/>
      <c r="Z663"/>
      <c r="AA663"/>
      <c r="AN663" s="8"/>
      <c r="BI663" s="12"/>
    </row>
    <row r="664" spans="1:61" s="7" customFormat="1" ht="17.25" x14ac:dyDescent="0.2">
      <c r="A664" s="74"/>
      <c r="B664" s="8"/>
      <c r="C664" s="9"/>
      <c r="D664" s="8"/>
      <c r="E664" s="8"/>
      <c r="F664" s="8"/>
      <c r="H664" s="75"/>
      <c r="I664" s="75"/>
      <c r="J664" s="9"/>
      <c r="L664"/>
      <c r="M664"/>
      <c r="N664"/>
      <c r="O664"/>
      <c r="P664" s="18"/>
      <c r="Q664" s="11"/>
      <c r="R664" s="18"/>
      <c r="S664" s="11"/>
      <c r="X664" s="18"/>
      <c r="Y664"/>
      <c r="Z664"/>
      <c r="AA664"/>
      <c r="AN664" s="8"/>
      <c r="BI664" s="12"/>
    </row>
    <row r="665" spans="1:61" s="7" customFormat="1" ht="17.25" x14ac:dyDescent="0.2">
      <c r="A665" s="74"/>
      <c r="B665" s="8"/>
      <c r="C665" s="9"/>
      <c r="D665" s="8"/>
      <c r="E665" s="8"/>
      <c r="F665" s="8"/>
      <c r="H665" s="75"/>
      <c r="I665" s="75"/>
      <c r="J665" s="9"/>
      <c r="L665"/>
      <c r="M665"/>
      <c r="N665"/>
      <c r="O665"/>
      <c r="P665" s="18"/>
      <c r="Q665" s="11"/>
      <c r="R665" s="18"/>
      <c r="S665" s="11"/>
      <c r="X665" s="18"/>
      <c r="Y665"/>
      <c r="Z665"/>
      <c r="AA665"/>
      <c r="AN665" s="8"/>
      <c r="BI665" s="12"/>
    </row>
    <row r="666" spans="1:61" s="7" customFormat="1" ht="17.25" x14ac:dyDescent="0.2">
      <c r="A666" s="74"/>
      <c r="B666" s="8"/>
      <c r="C666" s="9"/>
      <c r="D666" s="8"/>
      <c r="E666" s="8"/>
      <c r="F666" s="8"/>
      <c r="H666" s="75"/>
      <c r="I666" s="75"/>
      <c r="J666" s="9"/>
      <c r="L666"/>
      <c r="M666"/>
      <c r="N666"/>
      <c r="O666"/>
      <c r="P666" s="18"/>
      <c r="Q666" s="11"/>
      <c r="R666" s="18"/>
      <c r="S666" s="11"/>
      <c r="X666" s="18"/>
      <c r="Y666"/>
      <c r="Z666"/>
      <c r="AA666"/>
      <c r="AN666" s="8"/>
      <c r="BI666" s="12"/>
    </row>
    <row r="667" spans="1:61" s="7" customFormat="1" ht="17.25" x14ac:dyDescent="0.2">
      <c r="A667" s="74"/>
      <c r="B667" s="8"/>
      <c r="C667" s="9"/>
      <c r="D667" s="8"/>
      <c r="E667" s="8"/>
      <c r="F667" s="8"/>
      <c r="H667" s="75"/>
      <c r="I667" s="75"/>
      <c r="J667" s="9"/>
      <c r="L667"/>
      <c r="M667"/>
      <c r="N667"/>
      <c r="O667"/>
      <c r="P667" s="18"/>
      <c r="Q667" s="11"/>
      <c r="R667" s="18"/>
      <c r="S667" s="11"/>
      <c r="X667" s="18"/>
      <c r="Y667"/>
      <c r="Z667"/>
      <c r="AA667"/>
      <c r="AN667" s="8"/>
      <c r="BI667" s="12"/>
    </row>
    <row r="668" spans="1:61" s="7" customFormat="1" ht="17.25" x14ac:dyDescent="0.2">
      <c r="A668" s="74"/>
      <c r="B668" s="8"/>
      <c r="C668" s="9"/>
      <c r="D668" s="8"/>
      <c r="E668" s="8"/>
      <c r="F668" s="8"/>
      <c r="H668" s="75"/>
      <c r="I668" s="75"/>
      <c r="J668" s="9"/>
      <c r="L668"/>
      <c r="M668"/>
      <c r="N668"/>
      <c r="O668"/>
      <c r="P668" s="18"/>
      <c r="Q668" s="11"/>
      <c r="R668" s="18"/>
      <c r="S668" s="11"/>
      <c r="X668" s="18"/>
      <c r="Y668"/>
      <c r="Z668"/>
      <c r="AA668"/>
      <c r="AN668" s="8"/>
      <c r="BI668" s="12"/>
    </row>
    <row r="669" spans="1:61" s="7" customFormat="1" ht="17.25" x14ac:dyDescent="0.2">
      <c r="A669" s="74"/>
      <c r="B669" s="8"/>
      <c r="C669" s="9"/>
      <c r="D669" s="8"/>
      <c r="E669" s="8"/>
      <c r="F669" s="8"/>
      <c r="H669" s="75"/>
      <c r="I669" s="75"/>
      <c r="J669" s="9"/>
      <c r="L669"/>
      <c r="M669"/>
      <c r="N669"/>
      <c r="O669"/>
      <c r="P669" s="18"/>
      <c r="Q669" s="11"/>
      <c r="R669" s="18"/>
      <c r="S669" s="11"/>
      <c r="X669" s="18"/>
      <c r="Y669"/>
      <c r="Z669"/>
      <c r="AA669"/>
      <c r="AN669" s="8"/>
      <c r="BI669" s="12"/>
    </row>
    <row r="670" spans="1:61" s="7" customFormat="1" ht="17.25" x14ac:dyDescent="0.2">
      <c r="A670" s="74"/>
      <c r="B670" s="8"/>
      <c r="C670" s="9"/>
      <c r="D670" s="8"/>
      <c r="E670" s="8"/>
      <c r="F670" s="8"/>
      <c r="H670" s="75"/>
      <c r="I670" s="75"/>
      <c r="J670" s="9"/>
      <c r="L670"/>
      <c r="M670"/>
      <c r="N670"/>
      <c r="O670"/>
      <c r="P670" s="18"/>
      <c r="Q670" s="11"/>
      <c r="R670" s="18"/>
      <c r="S670" s="11"/>
      <c r="X670" s="18"/>
      <c r="Y670"/>
      <c r="Z670"/>
      <c r="AA670"/>
      <c r="AN670" s="8"/>
      <c r="BI670" s="12"/>
    </row>
    <row r="671" spans="1:61" s="7" customFormat="1" ht="17.25" x14ac:dyDescent="0.2">
      <c r="A671" s="74"/>
      <c r="B671" s="8"/>
      <c r="C671" s="9"/>
      <c r="D671" s="8"/>
      <c r="E671" s="8"/>
      <c r="F671" s="8"/>
      <c r="H671" s="75"/>
      <c r="I671" s="75"/>
      <c r="J671" s="9"/>
      <c r="L671"/>
      <c r="M671"/>
      <c r="N671"/>
      <c r="O671"/>
      <c r="P671" s="18"/>
      <c r="Q671" s="11"/>
      <c r="R671" s="18"/>
      <c r="S671" s="11"/>
      <c r="X671" s="18"/>
      <c r="Y671"/>
      <c r="Z671"/>
      <c r="AA671"/>
      <c r="AN671" s="8"/>
      <c r="BI671" s="12"/>
    </row>
    <row r="672" spans="1:61" s="7" customFormat="1" ht="17.25" x14ac:dyDescent="0.2">
      <c r="A672" s="74"/>
      <c r="B672" s="8"/>
      <c r="C672" s="9"/>
      <c r="D672" s="8"/>
      <c r="E672" s="8"/>
      <c r="F672" s="8"/>
      <c r="H672" s="75"/>
      <c r="I672" s="75"/>
      <c r="J672" s="9"/>
      <c r="L672"/>
      <c r="M672"/>
      <c r="N672"/>
      <c r="O672"/>
      <c r="P672" s="18"/>
      <c r="Q672" s="11"/>
      <c r="R672" s="18"/>
      <c r="S672" s="11"/>
      <c r="X672" s="18"/>
      <c r="Y672"/>
      <c r="Z672"/>
      <c r="AA672"/>
      <c r="AN672" s="8"/>
      <c r="BI672" s="12"/>
    </row>
    <row r="673" spans="1:61" s="7" customFormat="1" ht="17.25" x14ac:dyDescent="0.2">
      <c r="A673" s="74"/>
      <c r="B673" s="8"/>
      <c r="C673" s="9"/>
      <c r="D673" s="8"/>
      <c r="E673" s="8"/>
      <c r="F673" s="8"/>
      <c r="H673" s="75"/>
      <c r="I673" s="75"/>
      <c r="J673" s="9"/>
      <c r="L673"/>
      <c r="M673"/>
      <c r="N673"/>
      <c r="O673"/>
      <c r="P673" s="18"/>
      <c r="Q673" s="11"/>
      <c r="R673" s="18"/>
      <c r="S673" s="11"/>
      <c r="X673" s="18"/>
      <c r="Y673"/>
      <c r="Z673"/>
      <c r="AA673"/>
      <c r="AN673" s="8"/>
      <c r="BI673" s="12"/>
    </row>
    <row r="674" spans="1:61" s="7" customFormat="1" ht="17.25" x14ac:dyDescent="0.2">
      <c r="A674" s="74"/>
      <c r="B674" s="8"/>
      <c r="C674" s="9"/>
      <c r="D674" s="8"/>
      <c r="E674" s="8"/>
      <c r="F674" s="8"/>
      <c r="H674" s="75"/>
      <c r="I674" s="75"/>
      <c r="J674" s="9"/>
      <c r="L674"/>
      <c r="M674"/>
      <c r="N674"/>
      <c r="O674"/>
      <c r="P674" s="18"/>
      <c r="Q674" s="11"/>
      <c r="R674" s="18"/>
      <c r="S674" s="11"/>
      <c r="X674" s="18"/>
      <c r="Y674"/>
      <c r="Z674"/>
      <c r="AA674"/>
      <c r="AN674" s="8"/>
      <c r="BI674" s="12"/>
    </row>
    <row r="675" spans="1:61" s="7" customFormat="1" ht="17.25" x14ac:dyDescent="0.2">
      <c r="A675" s="74"/>
      <c r="B675" s="8"/>
      <c r="C675" s="9"/>
      <c r="D675" s="8"/>
      <c r="E675" s="8"/>
      <c r="F675" s="8"/>
      <c r="H675" s="75"/>
      <c r="I675" s="75"/>
      <c r="J675" s="9"/>
      <c r="L675"/>
      <c r="M675"/>
      <c r="N675"/>
      <c r="O675"/>
      <c r="P675" s="18"/>
      <c r="Q675" s="11"/>
      <c r="R675" s="18"/>
      <c r="S675" s="11"/>
      <c r="X675" s="18"/>
      <c r="Y675"/>
      <c r="Z675"/>
      <c r="AA675"/>
      <c r="AN675" s="8"/>
      <c r="BI675" s="12"/>
    </row>
    <row r="676" spans="1:61" s="7" customFormat="1" ht="17.25" x14ac:dyDescent="0.2">
      <c r="A676" s="74"/>
      <c r="B676" s="8"/>
      <c r="C676" s="9"/>
      <c r="D676" s="8"/>
      <c r="E676" s="8"/>
      <c r="F676" s="8"/>
      <c r="H676" s="75"/>
      <c r="I676" s="75"/>
      <c r="J676" s="9"/>
      <c r="L676"/>
      <c r="M676"/>
      <c r="N676"/>
      <c r="O676"/>
      <c r="P676" s="18"/>
      <c r="Q676" s="11"/>
      <c r="R676" s="18"/>
      <c r="S676" s="11"/>
      <c r="X676" s="18"/>
      <c r="Y676"/>
      <c r="Z676"/>
      <c r="AA676"/>
      <c r="AN676" s="8"/>
      <c r="BI676" s="12"/>
    </row>
    <row r="677" spans="1:61" s="7" customFormat="1" ht="17.25" x14ac:dyDescent="0.2">
      <c r="A677" s="74"/>
      <c r="B677" s="8"/>
      <c r="C677" s="9"/>
      <c r="D677" s="8"/>
      <c r="E677" s="8"/>
      <c r="F677" s="8"/>
      <c r="H677" s="75"/>
      <c r="I677" s="75"/>
      <c r="J677" s="9"/>
      <c r="L677"/>
      <c r="M677"/>
      <c r="N677"/>
      <c r="O677"/>
      <c r="P677" s="18"/>
      <c r="Q677" s="11"/>
      <c r="R677" s="18"/>
      <c r="S677" s="11"/>
      <c r="X677" s="18"/>
      <c r="Y677"/>
      <c r="Z677"/>
      <c r="AA677"/>
      <c r="AN677" s="8"/>
      <c r="BI677" s="12"/>
    </row>
    <row r="678" spans="1:61" s="7" customFormat="1" ht="17.25" x14ac:dyDescent="0.2">
      <c r="A678" s="74"/>
      <c r="B678" s="8"/>
      <c r="C678" s="9"/>
      <c r="D678" s="8"/>
      <c r="E678" s="8"/>
      <c r="F678" s="8"/>
      <c r="H678" s="75"/>
      <c r="I678" s="75"/>
      <c r="J678" s="9"/>
      <c r="L678"/>
      <c r="M678"/>
      <c r="N678"/>
      <c r="O678"/>
      <c r="P678" s="18"/>
      <c r="Q678" s="11"/>
      <c r="R678" s="18"/>
      <c r="S678" s="11"/>
      <c r="X678" s="18"/>
      <c r="Y678"/>
      <c r="Z678"/>
      <c r="AA678"/>
      <c r="AN678" s="8"/>
      <c r="BI678" s="12"/>
    </row>
    <row r="679" spans="1:61" s="7" customFormat="1" ht="17.25" x14ac:dyDescent="0.2">
      <c r="A679" s="74"/>
      <c r="B679" s="8"/>
      <c r="C679" s="9"/>
      <c r="D679" s="8"/>
      <c r="E679" s="8"/>
      <c r="F679" s="8"/>
      <c r="H679" s="75"/>
      <c r="I679" s="75"/>
      <c r="J679" s="9"/>
      <c r="L679"/>
      <c r="M679"/>
      <c r="N679"/>
      <c r="O679"/>
      <c r="P679" s="18"/>
      <c r="Q679" s="11"/>
      <c r="R679" s="18"/>
      <c r="S679" s="11"/>
      <c r="X679" s="18"/>
      <c r="Y679"/>
      <c r="Z679"/>
      <c r="AA679"/>
      <c r="AN679" s="8"/>
      <c r="BI679" s="12"/>
    </row>
    <row r="680" spans="1:61" s="7" customFormat="1" ht="17.25" x14ac:dyDescent="0.2">
      <c r="A680" s="74"/>
      <c r="B680" s="8"/>
      <c r="C680" s="9"/>
      <c r="D680" s="8"/>
      <c r="E680" s="8"/>
      <c r="F680" s="8"/>
      <c r="H680" s="75"/>
      <c r="I680" s="75"/>
      <c r="J680" s="9"/>
      <c r="L680"/>
      <c r="M680"/>
      <c r="N680"/>
      <c r="O680"/>
      <c r="P680" s="18"/>
      <c r="Q680" s="11"/>
      <c r="R680" s="18"/>
      <c r="S680" s="11"/>
      <c r="X680" s="18"/>
      <c r="Y680"/>
      <c r="Z680"/>
      <c r="AA680"/>
      <c r="AN680" s="8"/>
      <c r="BI680" s="12"/>
    </row>
    <row r="681" spans="1:61" s="7" customFormat="1" ht="17.25" x14ac:dyDescent="0.2">
      <c r="A681" s="74"/>
      <c r="B681" s="8"/>
      <c r="C681" s="9"/>
      <c r="D681" s="8"/>
      <c r="E681" s="8"/>
      <c r="F681" s="8"/>
      <c r="H681" s="75"/>
      <c r="I681" s="75"/>
      <c r="J681" s="9"/>
      <c r="L681"/>
      <c r="M681"/>
      <c r="N681"/>
      <c r="O681"/>
      <c r="P681" s="18"/>
      <c r="Q681" s="11"/>
      <c r="R681" s="18"/>
      <c r="S681" s="11"/>
      <c r="X681" s="18"/>
      <c r="Y681"/>
      <c r="Z681"/>
      <c r="AA681"/>
      <c r="AN681" s="8"/>
      <c r="BI681" s="12"/>
    </row>
    <row r="682" spans="1:61" s="7" customFormat="1" ht="17.25" x14ac:dyDescent="0.2">
      <c r="A682" s="74"/>
      <c r="B682" s="8"/>
      <c r="C682" s="9"/>
      <c r="D682" s="8"/>
      <c r="E682" s="8"/>
      <c r="F682" s="8"/>
      <c r="H682" s="75"/>
      <c r="I682" s="75"/>
      <c r="J682" s="9"/>
      <c r="L682"/>
      <c r="M682"/>
      <c r="N682"/>
      <c r="O682"/>
      <c r="P682" s="18"/>
      <c r="Q682" s="11"/>
      <c r="R682" s="18"/>
      <c r="S682" s="11"/>
      <c r="X682" s="18"/>
      <c r="Y682"/>
      <c r="Z682"/>
      <c r="AA682"/>
      <c r="AN682" s="8"/>
      <c r="BI682" s="12"/>
    </row>
    <row r="683" spans="1:61" s="7" customFormat="1" ht="17.25" x14ac:dyDescent="0.2">
      <c r="A683" s="74"/>
      <c r="B683" s="8"/>
      <c r="C683" s="9"/>
      <c r="D683" s="8"/>
      <c r="E683" s="8"/>
      <c r="F683" s="8"/>
      <c r="H683" s="75"/>
      <c r="I683" s="75"/>
      <c r="J683" s="9"/>
      <c r="L683"/>
      <c r="M683"/>
      <c r="N683"/>
      <c r="O683"/>
      <c r="P683" s="18"/>
      <c r="Q683" s="11"/>
      <c r="R683" s="18"/>
      <c r="S683" s="11"/>
      <c r="X683" s="18"/>
      <c r="Y683"/>
      <c r="Z683"/>
      <c r="AA683"/>
      <c r="AN683" s="8"/>
      <c r="BI683" s="12"/>
    </row>
    <row r="684" spans="1:61" s="7" customFormat="1" ht="17.25" x14ac:dyDescent="0.2">
      <c r="A684" s="74"/>
      <c r="B684" s="8"/>
      <c r="C684" s="9"/>
      <c r="D684" s="8"/>
      <c r="E684" s="8"/>
      <c r="F684" s="8"/>
      <c r="H684" s="75"/>
      <c r="I684" s="75"/>
      <c r="J684" s="9"/>
      <c r="L684"/>
      <c r="M684"/>
      <c r="N684"/>
      <c r="O684"/>
      <c r="P684" s="18"/>
      <c r="Q684" s="11"/>
      <c r="R684" s="18"/>
      <c r="S684" s="11"/>
      <c r="X684" s="18"/>
      <c r="Y684"/>
      <c r="Z684"/>
      <c r="AA684"/>
      <c r="AN684" s="8"/>
      <c r="BI684" s="12"/>
    </row>
    <row r="685" spans="1:61" s="7" customFormat="1" ht="17.25" x14ac:dyDescent="0.2">
      <c r="A685" s="74"/>
      <c r="B685" s="8"/>
      <c r="C685" s="9"/>
      <c r="D685" s="8"/>
      <c r="E685" s="8"/>
      <c r="F685" s="8"/>
      <c r="H685" s="75"/>
      <c r="I685" s="75"/>
      <c r="J685" s="9"/>
      <c r="L685"/>
      <c r="M685"/>
      <c r="N685"/>
      <c r="O685"/>
      <c r="P685" s="18"/>
      <c r="Q685" s="11"/>
      <c r="R685" s="18"/>
      <c r="S685" s="11"/>
      <c r="X685" s="18"/>
      <c r="Y685"/>
      <c r="Z685"/>
      <c r="AA685"/>
      <c r="AN685" s="8"/>
      <c r="BI685" s="12"/>
    </row>
    <row r="686" spans="1:61" s="7" customFormat="1" ht="17.25" x14ac:dyDescent="0.2">
      <c r="A686" s="74"/>
      <c r="B686" s="8"/>
      <c r="C686" s="9"/>
      <c r="D686" s="8"/>
      <c r="E686" s="8"/>
      <c r="F686" s="8"/>
      <c r="H686" s="75"/>
      <c r="I686" s="75"/>
      <c r="J686" s="9"/>
      <c r="L686"/>
      <c r="M686"/>
      <c r="N686"/>
      <c r="O686"/>
      <c r="P686" s="18"/>
      <c r="Q686" s="11"/>
      <c r="R686" s="18"/>
      <c r="S686" s="11"/>
      <c r="X686" s="18"/>
      <c r="Y686"/>
      <c r="Z686"/>
      <c r="AA686"/>
      <c r="AN686" s="8"/>
      <c r="BI686" s="12"/>
    </row>
    <row r="687" spans="1:61" s="7" customFormat="1" ht="17.25" x14ac:dyDescent="0.2">
      <c r="A687" s="74"/>
      <c r="B687" s="8"/>
      <c r="C687" s="9"/>
      <c r="D687" s="8"/>
      <c r="E687" s="8"/>
      <c r="F687" s="8"/>
      <c r="H687" s="75"/>
      <c r="I687" s="75"/>
      <c r="J687" s="9"/>
      <c r="L687"/>
      <c r="M687"/>
      <c r="N687"/>
      <c r="O687"/>
      <c r="P687" s="18"/>
      <c r="Q687" s="11"/>
      <c r="R687" s="18"/>
      <c r="S687" s="11"/>
      <c r="X687" s="18"/>
      <c r="Y687"/>
      <c r="Z687"/>
      <c r="AA687"/>
      <c r="AN687" s="8"/>
      <c r="BI687" s="12"/>
    </row>
    <row r="688" spans="1:61" s="7" customFormat="1" ht="17.25" x14ac:dyDescent="0.2">
      <c r="A688" s="74"/>
      <c r="B688" s="8"/>
      <c r="C688" s="9"/>
      <c r="D688" s="8"/>
      <c r="E688" s="8"/>
      <c r="F688" s="8"/>
      <c r="H688" s="75"/>
      <c r="I688" s="75"/>
      <c r="J688" s="9"/>
      <c r="L688"/>
      <c r="M688"/>
      <c r="N688"/>
      <c r="O688"/>
      <c r="P688" s="18"/>
      <c r="Q688" s="11"/>
      <c r="R688" s="18"/>
      <c r="S688" s="11"/>
      <c r="X688" s="18"/>
      <c r="Y688"/>
      <c r="Z688"/>
      <c r="AA688"/>
      <c r="AN688" s="8"/>
      <c r="BI688" s="12"/>
    </row>
    <row r="689" spans="1:61" s="7" customFormat="1" ht="17.25" x14ac:dyDescent="0.2">
      <c r="A689" s="74"/>
      <c r="B689" s="8"/>
      <c r="C689" s="9"/>
      <c r="D689" s="8"/>
      <c r="E689" s="8"/>
      <c r="F689" s="8"/>
      <c r="H689" s="75"/>
      <c r="I689" s="75"/>
      <c r="J689" s="9"/>
      <c r="L689"/>
      <c r="M689"/>
      <c r="N689"/>
      <c r="O689"/>
      <c r="P689" s="18"/>
      <c r="Q689" s="11"/>
      <c r="R689" s="18"/>
      <c r="S689" s="11"/>
      <c r="X689" s="18"/>
      <c r="Y689"/>
      <c r="Z689"/>
      <c r="AA689"/>
      <c r="AN689" s="8"/>
      <c r="BI689" s="12"/>
    </row>
    <row r="690" spans="1:61" s="7" customFormat="1" ht="17.25" x14ac:dyDescent="0.2">
      <c r="A690" s="74"/>
      <c r="B690" s="8"/>
      <c r="C690" s="9"/>
      <c r="D690" s="8"/>
      <c r="E690" s="8"/>
      <c r="F690" s="8"/>
      <c r="H690" s="75"/>
      <c r="I690" s="75"/>
      <c r="J690" s="9"/>
      <c r="L690"/>
      <c r="M690"/>
      <c r="N690"/>
      <c r="O690"/>
      <c r="P690" s="18"/>
      <c r="Q690" s="11"/>
      <c r="R690" s="18"/>
      <c r="S690" s="11"/>
      <c r="X690" s="18"/>
      <c r="Y690"/>
      <c r="Z690"/>
      <c r="AA690"/>
      <c r="AN690" s="8"/>
      <c r="BI690" s="12"/>
    </row>
    <row r="691" spans="1:61" s="7" customFormat="1" ht="17.25" x14ac:dyDescent="0.2">
      <c r="A691" s="74"/>
      <c r="B691" s="8"/>
      <c r="C691" s="9"/>
      <c r="D691" s="8"/>
      <c r="E691" s="8"/>
      <c r="F691" s="8"/>
      <c r="H691" s="75"/>
      <c r="I691" s="75"/>
      <c r="J691" s="9"/>
      <c r="L691"/>
      <c r="M691"/>
      <c r="N691"/>
      <c r="O691"/>
      <c r="P691" s="18"/>
      <c r="Q691" s="11"/>
      <c r="R691" s="18"/>
      <c r="S691" s="11"/>
      <c r="X691" s="18"/>
      <c r="Y691"/>
      <c r="Z691"/>
      <c r="AA691"/>
      <c r="AN691" s="8"/>
      <c r="BI691" s="12"/>
    </row>
    <row r="692" spans="1:61" s="7" customFormat="1" ht="17.25" x14ac:dyDescent="0.2">
      <c r="A692" s="74"/>
      <c r="B692" s="8"/>
      <c r="C692" s="9"/>
      <c r="D692" s="8"/>
      <c r="E692" s="8"/>
      <c r="F692" s="8"/>
      <c r="H692" s="75"/>
      <c r="I692" s="75"/>
      <c r="J692" s="9"/>
      <c r="L692"/>
      <c r="M692"/>
      <c r="N692"/>
      <c r="O692"/>
      <c r="P692" s="18"/>
      <c r="Q692" s="11"/>
      <c r="R692" s="18"/>
      <c r="S692" s="11"/>
      <c r="X692" s="18"/>
      <c r="Y692"/>
      <c r="Z692"/>
      <c r="AA692"/>
      <c r="AN692" s="8"/>
      <c r="BI692" s="12"/>
    </row>
    <row r="693" spans="1:61" s="7" customFormat="1" ht="17.25" x14ac:dyDescent="0.2">
      <c r="A693" s="74"/>
      <c r="B693" s="8"/>
      <c r="C693" s="9"/>
      <c r="D693" s="8"/>
      <c r="E693" s="8"/>
      <c r="F693" s="8"/>
      <c r="H693" s="75"/>
      <c r="I693" s="75"/>
      <c r="J693" s="9"/>
      <c r="L693"/>
      <c r="M693"/>
      <c r="N693"/>
      <c r="O693"/>
      <c r="P693" s="18"/>
      <c r="Q693" s="11"/>
      <c r="R693" s="18"/>
      <c r="S693" s="11"/>
      <c r="X693" s="18"/>
      <c r="Y693"/>
      <c r="Z693"/>
      <c r="AA693"/>
      <c r="AN693" s="8"/>
      <c r="BI693" s="12"/>
    </row>
    <row r="694" spans="1:61" s="7" customFormat="1" ht="17.25" x14ac:dyDescent="0.2">
      <c r="A694" s="74"/>
      <c r="B694" s="8"/>
      <c r="C694" s="9"/>
      <c r="D694" s="8"/>
      <c r="E694" s="8"/>
      <c r="F694" s="8"/>
      <c r="H694" s="75"/>
      <c r="I694" s="75"/>
      <c r="J694" s="9"/>
      <c r="L694"/>
      <c r="M694"/>
      <c r="N694"/>
      <c r="O694"/>
      <c r="P694" s="18"/>
      <c r="Q694" s="11"/>
      <c r="R694" s="18"/>
      <c r="S694" s="11"/>
      <c r="X694" s="18"/>
      <c r="Y694"/>
      <c r="Z694"/>
      <c r="AA694"/>
      <c r="AN694" s="8"/>
      <c r="BI694" s="12"/>
    </row>
    <row r="695" spans="1:61" s="7" customFormat="1" ht="17.25" x14ac:dyDescent="0.2">
      <c r="A695" s="74"/>
      <c r="B695" s="8"/>
      <c r="C695" s="9"/>
      <c r="D695" s="8"/>
      <c r="E695" s="8"/>
      <c r="F695" s="8"/>
      <c r="H695" s="75"/>
      <c r="I695" s="75"/>
      <c r="J695" s="9"/>
      <c r="L695"/>
      <c r="M695"/>
      <c r="N695"/>
      <c r="O695"/>
      <c r="P695" s="18"/>
      <c r="Q695" s="11"/>
      <c r="R695" s="18"/>
      <c r="S695" s="11"/>
      <c r="X695" s="18"/>
      <c r="Y695"/>
      <c r="Z695"/>
      <c r="AA695"/>
      <c r="AN695" s="8"/>
      <c r="BI695" s="12"/>
    </row>
    <row r="696" spans="1:61" s="7" customFormat="1" ht="17.25" x14ac:dyDescent="0.2">
      <c r="A696" s="74"/>
      <c r="B696" s="8"/>
      <c r="C696" s="9"/>
      <c r="D696" s="8"/>
      <c r="E696" s="8"/>
      <c r="F696" s="8"/>
      <c r="H696" s="75"/>
      <c r="I696" s="75"/>
      <c r="J696" s="9"/>
      <c r="L696"/>
      <c r="M696"/>
      <c r="N696"/>
      <c r="O696"/>
      <c r="P696" s="18"/>
      <c r="Q696" s="11"/>
      <c r="R696" s="18"/>
      <c r="S696" s="11"/>
      <c r="X696" s="18"/>
      <c r="Y696"/>
      <c r="Z696"/>
      <c r="AA696"/>
      <c r="AN696" s="8"/>
      <c r="BI696" s="12"/>
    </row>
    <row r="697" spans="1:61" s="7" customFormat="1" ht="17.25" x14ac:dyDescent="0.2">
      <c r="A697" s="74"/>
      <c r="B697" s="8"/>
      <c r="C697" s="9"/>
      <c r="D697" s="8"/>
      <c r="E697" s="8"/>
      <c r="F697" s="8"/>
      <c r="H697" s="75"/>
      <c r="I697" s="75"/>
      <c r="J697" s="9"/>
      <c r="L697"/>
      <c r="M697"/>
      <c r="N697"/>
      <c r="O697"/>
      <c r="P697" s="18"/>
      <c r="Q697" s="11"/>
      <c r="R697" s="18"/>
      <c r="S697" s="11"/>
      <c r="X697" s="18"/>
      <c r="Y697"/>
      <c r="Z697"/>
      <c r="AA697"/>
      <c r="AN697" s="8"/>
      <c r="BI697" s="12"/>
    </row>
    <row r="698" spans="1:61" s="7" customFormat="1" ht="17.25" x14ac:dyDescent="0.2">
      <c r="A698" s="74"/>
      <c r="B698" s="8"/>
      <c r="C698" s="9"/>
      <c r="D698" s="8"/>
      <c r="E698" s="8"/>
      <c r="F698" s="8"/>
      <c r="H698" s="75"/>
      <c r="I698" s="75"/>
      <c r="J698" s="9"/>
      <c r="L698"/>
      <c r="M698"/>
      <c r="N698"/>
      <c r="O698"/>
      <c r="P698" s="18"/>
      <c r="Q698" s="11"/>
      <c r="R698" s="18"/>
      <c r="S698" s="11"/>
      <c r="X698" s="18"/>
      <c r="Y698"/>
      <c r="Z698"/>
      <c r="AA698"/>
      <c r="AN698" s="8"/>
      <c r="BI698" s="12"/>
    </row>
    <row r="699" spans="1:61" s="7" customFormat="1" ht="17.25" x14ac:dyDescent="0.2">
      <c r="A699" s="74"/>
      <c r="B699" s="8"/>
      <c r="C699" s="9"/>
      <c r="D699" s="8"/>
      <c r="E699" s="8"/>
      <c r="F699" s="8"/>
      <c r="H699" s="75"/>
      <c r="I699" s="75"/>
      <c r="J699" s="9"/>
      <c r="L699"/>
      <c r="M699"/>
      <c r="N699"/>
      <c r="O699"/>
      <c r="P699" s="18"/>
      <c r="Q699" s="11"/>
      <c r="R699" s="18"/>
      <c r="S699" s="11"/>
      <c r="X699" s="18"/>
      <c r="Y699"/>
      <c r="Z699"/>
      <c r="AA699"/>
      <c r="AN699" s="8"/>
      <c r="BI699" s="12"/>
    </row>
    <row r="700" spans="1:61" s="7" customFormat="1" ht="17.25" x14ac:dyDescent="0.2">
      <c r="A700" s="74"/>
      <c r="B700" s="8"/>
      <c r="C700" s="9"/>
      <c r="D700" s="8"/>
      <c r="E700" s="8"/>
      <c r="F700" s="8"/>
      <c r="H700" s="75"/>
      <c r="I700" s="75"/>
      <c r="J700" s="9"/>
      <c r="L700"/>
      <c r="M700"/>
      <c r="N700"/>
      <c r="O700"/>
      <c r="P700" s="18"/>
      <c r="Q700" s="11"/>
      <c r="R700" s="18"/>
      <c r="S700" s="11"/>
      <c r="X700" s="18"/>
      <c r="Y700"/>
      <c r="Z700"/>
      <c r="AA700"/>
      <c r="AN700" s="8"/>
      <c r="BI700" s="12"/>
    </row>
    <row r="701" spans="1:61" s="7" customFormat="1" ht="17.25" x14ac:dyDescent="0.2">
      <c r="A701" s="74"/>
      <c r="B701" s="8"/>
      <c r="C701" s="9"/>
      <c r="D701" s="8"/>
      <c r="E701" s="8"/>
      <c r="F701" s="8"/>
      <c r="H701" s="75"/>
      <c r="I701" s="75"/>
      <c r="J701" s="9"/>
      <c r="L701"/>
      <c r="M701"/>
      <c r="N701"/>
      <c r="O701"/>
      <c r="P701" s="18"/>
      <c r="Q701" s="11"/>
      <c r="R701" s="18"/>
      <c r="S701" s="11"/>
      <c r="X701" s="18"/>
      <c r="Y701"/>
      <c r="Z701"/>
      <c r="AA701"/>
      <c r="AN701" s="8"/>
      <c r="BI701" s="12"/>
    </row>
    <row r="702" spans="1:61" s="7" customFormat="1" ht="17.25" x14ac:dyDescent="0.2">
      <c r="A702" s="74"/>
      <c r="B702" s="8"/>
      <c r="C702" s="9"/>
      <c r="D702" s="8"/>
      <c r="E702" s="8"/>
      <c r="F702" s="8"/>
      <c r="H702" s="75"/>
      <c r="I702" s="75"/>
      <c r="J702" s="9"/>
      <c r="L702"/>
      <c r="M702"/>
      <c r="N702"/>
      <c r="O702"/>
      <c r="P702" s="18"/>
      <c r="Q702" s="11"/>
      <c r="R702" s="18"/>
      <c r="S702" s="11"/>
      <c r="X702" s="18"/>
      <c r="Y702"/>
      <c r="Z702"/>
      <c r="AA702"/>
      <c r="AN702" s="8"/>
      <c r="BI702" s="12"/>
    </row>
    <row r="703" spans="1:61" s="7" customFormat="1" ht="17.25" x14ac:dyDescent="0.2">
      <c r="A703" s="74"/>
      <c r="B703" s="8"/>
      <c r="C703" s="9"/>
      <c r="D703" s="8"/>
      <c r="E703" s="8"/>
      <c r="F703" s="8"/>
      <c r="H703" s="75"/>
      <c r="I703" s="75"/>
      <c r="J703" s="9"/>
      <c r="L703"/>
      <c r="M703"/>
      <c r="N703"/>
      <c r="O703"/>
      <c r="P703" s="18"/>
      <c r="Q703" s="11"/>
      <c r="R703" s="18"/>
      <c r="S703" s="11"/>
      <c r="X703" s="18"/>
      <c r="Y703"/>
      <c r="Z703"/>
      <c r="AA703"/>
      <c r="AN703" s="8"/>
      <c r="BI703" s="12"/>
    </row>
    <row r="704" spans="1:61" s="7" customFormat="1" ht="17.25" x14ac:dyDescent="0.2">
      <c r="A704" s="74"/>
      <c r="B704" s="8"/>
      <c r="C704" s="9"/>
      <c r="D704" s="8"/>
      <c r="E704" s="8"/>
      <c r="F704" s="8"/>
      <c r="H704" s="75"/>
      <c r="I704" s="75"/>
      <c r="J704" s="9"/>
      <c r="L704"/>
      <c r="M704"/>
      <c r="N704"/>
      <c r="O704"/>
      <c r="P704" s="18"/>
      <c r="Q704" s="11"/>
      <c r="R704" s="18"/>
      <c r="S704" s="11"/>
      <c r="X704" s="18"/>
      <c r="Y704"/>
      <c r="Z704"/>
      <c r="AA704"/>
      <c r="AN704" s="8"/>
      <c r="BI704" s="12"/>
    </row>
    <row r="705" spans="1:61" s="7" customFormat="1" ht="17.25" x14ac:dyDescent="0.2">
      <c r="A705" s="74"/>
      <c r="B705" s="8"/>
      <c r="C705" s="9"/>
      <c r="D705" s="8"/>
      <c r="E705" s="8"/>
      <c r="F705" s="8"/>
      <c r="H705" s="75"/>
      <c r="I705" s="75"/>
      <c r="J705" s="9"/>
      <c r="L705"/>
      <c r="M705"/>
      <c r="N705"/>
      <c r="O705"/>
      <c r="P705" s="18"/>
      <c r="Q705" s="11"/>
      <c r="R705" s="18"/>
      <c r="S705" s="11"/>
      <c r="X705" s="18"/>
      <c r="Y705"/>
      <c r="Z705"/>
      <c r="AA705"/>
      <c r="AN705" s="8"/>
      <c r="BI705" s="12"/>
    </row>
    <row r="706" spans="1:61" s="7" customFormat="1" ht="17.25" x14ac:dyDescent="0.2">
      <c r="A706" s="74"/>
      <c r="B706" s="8"/>
      <c r="C706" s="9"/>
      <c r="D706" s="8"/>
      <c r="E706" s="8"/>
      <c r="F706" s="8"/>
      <c r="H706" s="75"/>
      <c r="I706" s="75"/>
      <c r="J706" s="9"/>
      <c r="L706"/>
      <c r="M706"/>
      <c r="N706"/>
      <c r="O706"/>
      <c r="P706" s="18"/>
      <c r="Q706" s="11"/>
      <c r="R706" s="18"/>
      <c r="S706" s="11"/>
      <c r="X706" s="18"/>
      <c r="Y706"/>
      <c r="Z706"/>
      <c r="AA706"/>
      <c r="AN706" s="8"/>
      <c r="BI706" s="12"/>
    </row>
    <row r="707" spans="1:61" s="7" customFormat="1" ht="17.25" x14ac:dyDescent="0.2">
      <c r="A707" s="74"/>
      <c r="B707" s="8"/>
      <c r="C707" s="9"/>
      <c r="D707" s="8"/>
      <c r="E707" s="8"/>
      <c r="F707" s="8"/>
      <c r="H707" s="75"/>
      <c r="I707" s="75"/>
      <c r="J707" s="9"/>
      <c r="L707"/>
      <c r="M707"/>
      <c r="N707"/>
      <c r="O707"/>
      <c r="P707" s="18"/>
      <c r="Q707" s="11"/>
      <c r="R707" s="18"/>
      <c r="S707" s="11"/>
      <c r="X707" s="18"/>
      <c r="Y707"/>
      <c r="Z707"/>
      <c r="AA707"/>
      <c r="AN707" s="8"/>
      <c r="BI707" s="12"/>
    </row>
    <row r="708" spans="1:61" s="7" customFormat="1" ht="17.25" x14ac:dyDescent="0.2">
      <c r="A708" s="74"/>
      <c r="B708" s="8"/>
      <c r="C708" s="9"/>
      <c r="D708" s="8"/>
      <c r="E708" s="8"/>
      <c r="F708" s="8"/>
      <c r="H708" s="75"/>
      <c r="I708" s="75"/>
      <c r="J708" s="9"/>
      <c r="L708"/>
      <c r="M708"/>
      <c r="N708"/>
      <c r="O708"/>
      <c r="P708" s="18"/>
      <c r="Q708" s="11"/>
      <c r="R708" s="18"/>
      <c r="S708" s="11"/>
      <c r="X708" s="18"/>
      <c r="Y708"/>
      <c r="Z708"/>
      <c r="AA708"/>
      <c r="AN708" s="8"/>
      <c r="BI708" s="12"/>
    </row>
    <row r="709" spans="1:61" s="7" customFormat="1" ht="17.25" x14ac:dyDescent="0.2">
      <c r="A709" s="74"/>
      <c r="B709" s="8"/>
      <c r="C709" s="9"/>
      <c r="D709" s="8"/>
      <c r="E709" s="8"/>
      <c r="F709" s="8"/>
      <c r="H709" s="75"/>
      <c r="I709" s="75"/>
      <c r="J709" s="9"/>
      <c r="L709"/>
      <c r="M709"/>
      <c r="N709"/>
      <c r="O709"/>
      <c r="P709" s="18"/>
      <c r="Q709" s="11"/>
      <c r="R709" s="18"/>
      <c r="S709" s="11"/>
      <c r="X709" s="18"/>
      <c r="Y709"/>
      <c r="Z709"/>
      <c r="AA709"/>
      <c r="AN709" s="8"/>
      <c r="BI709" s="12"/>
    </row>
    <row r="710" spans="1:61" s="7" customFormat="1" ht="17.25" x14ac:dyDescent="0.2">
      <c r="A710" s="74"/>
      <c r="B710" s="8"/>
      <c r="C710" s="9"/>
      <c r="D710" s="8"/>
      <c r="E710" s="8"/>
      <c r="F710" s="8"/>
      <c r="H710" s="75"/>
      <c r="I710" s="75"/>
      <c r="J710" s="9"/>
      <c r="L710"/>
      <c r="M710"/>
      <c r="N710"/>
      <c r="O710"/>
      <c r="P710" s="18"/>
      <c r="Q710" s="11"/>
      <c r="R710" s="18"/>
      <c r="S710" s="11"/>
      <c r="X710" s="18"/>
      <c r="Y710"/>
      <c r="Z710"/>
      <c r="AA710"/>
      <c r="AN710" s="8"/>
      <c r="BI710" s="12"/>
    </row>
    <row r="711" spans="1:61" s="7" customFormat="1" ht="17.25" x14ac:dyDescent="0.2">
      <c r="A711" s="74"/>
      <c r="B711" s="8"/>
      <c r="C711" s="9"/>
      <c r="D711" s="8"/>
      <c r="E711" s="8"/>
      <c r="F711" s="8"/>
      <c r="H711" s="75"/>
      <c r="I711" s="75"/>
      <c r="J711" s="9"/>
      <c r="L711"/>
      <c r="M711"/>
      <c r="N711"/>
      <c r="O711"/>
      <c r="P711" s="18"/>
      <c r="Q711" s="11"/>
      <c r="R711" s="18"/>
      <c r="S711" s="11"/>
      <c r="X711" s="18"/>
      <c r="Y711"/>
      <c r="Z711"/>
      <c r="AA711"/>
      <c r="AN711" s="8"/>
      <c r="BI711" s="12"/>
    </row>
    <row r="712" spans="1:61" s="7" customFormat="1" ht="17.25" x14ac:dyDescent="0.2">
      <c r="A712" s="74"/>
      <c r="B712" s="8"/>
      <c r="C712" s="9"/>
      <c r="D712" s="8"/>
      <c r="E712" s="8"/>
      <c r="F712" s="8"/>
      <c r="H712" s="75"/>
      <c r="I712" s="75"/>
      <c r="J712" s="9"/>
      <c r="L712"/>
      <c r="M712"/>
      <c r="N712"/>
      <c r="O712"/>
      <c r="P712" s="18"/>
      <c r="Q712" s="11"/>
      <c r="R712" s="18"/>
      <c r="S712" s="11"/>
      <c r="X712" s="18"/>
      <c r="Y712"/>
      <c r="Z712"/>
      <c r="AA712"/>
      <c r="AN712" s="8"/>
      <c r="BI712" s="12"/>
    </row>
    <row r="713" spans="1:61" s="7" customFormat="1" ht="17.25" x14ac:dyDescent="0.2">
      <c r="A713" s="74"/>
      <c r="B713" s="8"/>
      <c r="C713" s="9"/>
      <c r="D713" s="8"/>
      <c r="E713" s="8"/>
      <c r="F713" s="8"/>
      <c r="H713" s="75"/>
      <c r="I713" s="75"/>
      <c r="J713" s="9"/>
      <c r="L713"/>
      <c r="M713"/>
      <c r="N713"/>
      <c r="O713"/>
      <c r="P713" s="18"/>
      <c r="Q713" s="11"/>
      <c r="R713" s="18"/>
      <c r="S713" s="11"/>
      <c r="X713" s="18"/>
      <c r="Y713"/>
      <c r="Z713"/>
      <c r="AA713"/>
      <c r="AN713" s="8"/>
      <c r="BI713" s="12"/>
    </row>
    <row r="714" spans="1:61" s="7" customFormat="1" ht="17.25" x14ac:dyDescent="0.2">
      <c r="A714" s="74"/>
      <c r="B714" s="8"/>
      <c r="C714" s="9"/>
      <c r="D714" s="8"/>
      <c r="E714" s="8"/>
      <c r="F714" s="8"/>
      <c r="H714" s="75"/>
      <c r="I714" s="75"/>
      <c r="J714" s="9"/>
      <c r="L714"/>
      <c r="M714"/>
      <c r="N714"/>
      <c r="O714"/>
      <c r="P714" s="18"/>
      <c r="Q714" s="11"/>
      <c r="R714" s="18"/>
      <c r="S714" s="11"/>
      <c r="X714" s="18"/>
      <c r="Y714"/>
      <c r="Z714"/>
      <c r="AA714"/>
      <c r="AN714" s="8"/>
      <c r="BI714" s="12"/>
    </row>
    <row r="715" spans="1:61" s="7" customFormat="1" ht="17.25" x14ac:dyDescent="0.2">
      <c r="A715" s="74"/>
      <c r="B715" s="8"/>
      <c r="C715" s="9"/>
      <c r="D715" s="8"/>
      <c r="E715" s="8"/>
      <c r="F715" s="8"/>
      <c r="H715" s="75"/>
      <c r="I715" s="75"/>
      <c r="J715" s="9"/>
      <c r="L715"/>
      <c r="M715"/>
      <c r="N715"/>
      <c r="O715"/>
      <c r="P715" s="18"/>
      <c r="Q715" s="11"/>
      <c r="R715" s="18"/>
      <c r="S715" s="11"/>
      <c r="X715" s="18"/>
      <c r="Y715"/>
      <c r="Z715"/>
      <c r="AA715"/>
      <c r="AN715" s="8"/>
      <c r="BI715" s="12"/>
    </row>
    <row r="716" spans="1:61" s="7" customFormat="1" ht="17.25" x14ac:dyDescent="0.2">
      <c r="A716" s="74"/>
      <c r="B716" s="8"/>
      <c r="C716" s="9"/>
      <c r="D716" s="8"/>
      <c r="E716" s="8"/>
      <c r="F716" s="8"/>
      <c r="H716" s="75"/>
      <c r="I716" s="75"/>
      <c r="J716" s="9"/>
      <c r="L716"/>
      <c r="M716"/>
      <c r="N716"/>
      <c r="O716"/>
      <c r="P716" s="18"/>
      <c r="Q716" s="11"/>
      <c r="R716" s="18"/>
      <c r="S716" s="11"/>
      <c r="X716" s="18"/>
      <c r="Y716"/>
      <c r="Z716"/>
      <c r="AA716"/>
      <c r="AN716" s="8"/>
      <c r="BI716" s="12"/>
    </row>
    <row r="717" spans="1:61" s="7" customFormat="1" ht="17.25" x14ac:dyDescent="0.2">
      <c r="A717" s="74"/>
      <c r="B717" s="8"/>
      <c r="C717" s="9"/>
      <c r="D717" s="8"/>
      <c r="E717" s="8"/>
      <c r="F717" s="8"/>
      <c r="H717" s="75"/>
      <c r="I717" s="75"/>
      <c r="J717" s="9"/>
      <c r="L717"/>
      <c r="M717"/>
      <c r="N717"/>
      <c r="O717"/>
      <c r="P717" s="18"/>
      <c r="Q717" s="11"/>
      <c r="R717" s="18"/>
      <c r="S717" s="11"/>
      <c r="X717" s="18"/>
      <c r="Y717"/>
      <c r="Z717"/>
      <c r="AA717"/>
      <c r="AN717" s="8"/>
      <c r="BI717" s="12"/>
    </row>
    <row r="718" spans="1:61" s="7" customFormat="1" ht="17.25" x14ac:dyDescent="0.2">
      <c r="A718" s="74"/>
      <c r="B718" s="8"/>
      <c r="C718" s="9"/>
      <c r="D718" s="8"/>
      <c r="E718" s="8"/>
      <c r="F718" s="8"/>
      <c r="H718" s="75"/>
      <c r="I718" s="75"/>
      <c r="J718" s="9"/>
      <c r="L718"/>
      <c r="M718"/>
      <c r="N718"/>
      <c r="O718"/>
      <c r="P718" s="18"/>
      <c r="Q718" s="11"/>
      <c r="R718" s="18"/>
      <c r="S718" s="11"/>
      <c r="X718" s="18"/>
      <c r="Y718"/>
      <c r="Z718"/>
      <c r="AA718"/>
      <c r="AN718" s="8"/>
      <c r="BI718" s="12"/>
    </row>
    <row r="719" spans="1:61" s="7" customFormat="1" ht="17.25" x14ac:dyDescent="0.2">
      <c r="A719" s="74"/>
      <c r="B719" s="8"/>
      <c r="C719" s="9"/>
      <c r="D719" s="8"/>
      <c r="E719" s="8"/>
      <c r="F719" s="8"/>
      <c r="H719" s="75"/>
      <c r="I719" s="75"/>
      <c r="J719" s="9"/>
      <c r="L719"/>
      <c r="M719"/>
      <c r="N719"/>
      <c r="O719"/>
      <c r="P719" s="18"/>
      <c r="Q719" s="11"/>
      <c r="R719" s="18"/>
      <c r="S719" s="11"/>
      <c r="X719" s="18"/>
      <c r="Y719"/>
      <c r="Z719"/>
      <c r="AA719"/>
      <c r="AN719" s="8"/>
      <c r="BI719" s="12"/>
    </row>
    <row r="720" spans="1:61" s="7" customFormat="1" ht="17.25" x14ac:dyDescent="0.2">
      <c r="A720" s="74"/>
      <c r="B720" s="8"/>
      <c r="C720" s="9"/>
      <c r="D720" s="8"/>
      <c r="E720" s="8"/>
      <c r="F720" s="8"/>
      <c r="H720" s="75"/>
      <c r="I720" s="75"/>
      <c r="J720" s="9"/>
      <c r="L720"/>
      <c r="M720"/>
      <c r="N720"/>
      <c r="O720"/>
      <c r="P720" s="18"/>
      <c r="Q720" s="11"/>
      <c r="R720" s="18"/>
      <c r="S720" s="11"/>
      <c r="X720" s="18"/>
      <c r="Y720"/>
      <c r="Z720"/>
      <c r="AA720"/>
      <c r="AN720" s="8"/>
      <c r="BI720" s="12"/>
    </row>
    <row r="721" spans="1:61" s="7" customFormat="1" ht="17.25" x14ac:dyDescent="0.2">
      <c r="A721" s="74"/>
      <c r="B721" s="8"/>
      <c r="C721" s="9"/>
      <c r="D721" s="8"/>
      <c r="E721" s="8"/>
      <c r="F721" s="8"/>
      <c r="H721" s="75"/>
      <c r="I721" s="75"/>
      <c r="J721" s="9"/>
      <c r="L721"/>
      <c r="M721"/>
      <c r="N721"/>
      <c r="O721"/>
      <c r="P721" s="18"/>
      <c r="Q721" s="11"/>
      <c r="R721" s="18"/>
      <c r="S721" s="11"/>
      <c r="X721" s="18"/>
      <c r="Y721"/>
      <c r="Z721"/>
      <c r="AA721"/>
      <c r="AN721" s="8"/>
      <c r="BI721" s="12"/>
    </row>
    <row r="722" spans="1:61" s="7" customFormat="1" ht="17.25" x14ac:dyDescent="0.2">
      <c r="A722" s="74"/>
      <c r="B722" s="8"/>
      <c r="C722" s="9"/>
      <c r="D722" s="8"/>
      <c r="E722" s="8"/>
      <c r="F722" s="8"/>
      <c r="H722" s="75"/>
      <c r="I722" s="75"/>
      <c r="J722" s="9"/>
      <c r="L722"/>
      <c r="M722"/>
      <c r="N722"/>
      <c r="O722"/>
      <c r="P722" s="18"/>
      <c r="Q722" s="11"/>
      <c r="R722" s="18"/>
      <c r="S722" s="11"/>
      <c r="X722" s="18"/>
      <c r="Y722"/>
      <c r="Z722"/>
      <c r="AA722"/>
      <c r="AN722" s="8"/>
      <c r="BI722" s="12"/>
    </row>
    <row r="723" spans="1:61" s="7" customFormat="1" ht="17.25" x14ac:dyDescent="0.2">
      <c r="A723" s="74"/>
      <c r="B723" s="8"/>
      <c r="C723" s="9"/>
      <c r="D723" s="8"/>
      <c r="E723" s="8"/>
      <c r="F723" s="8"/>
      <c r="H723" s="75"/>
      <c r="I723" s="75"/>
      <c r="J723" s="9"/>
      <c r="L723"/>
      <c r="M723"/>
      <c r="N723"/>
      <c r="O723"/>
      <c r="P723" s="18"/>
      <c r="Q723" s="11"/>
      <c r="R723" s="18"/>
      <c r="S723" s="11"/>
      <c r="X723" s="18"/>
      <c r="Y723"/>
      <c r="Z723"/>
      <c r="AA723"/>
      <c r="AN723" s="8"/>
      <c r="BI723" s="12"/>
    </row>
    <row r="724" spans="1:61" s="7" customFormat="1" ht="17.25" x14ac:dyDescent="0.2">
      <c r="A724" s="74"/>
      <c r="B724" s="8"/>
      <c r="C724" s="9"/>
      <c r="D724" s="8"/>
      <c r="E724" s="8"/>
      <c r="F724" s="8"/>
      <c r="H724" s="75"/>
      <c r="I724" s="75"/>
      <c r="J724" s="9"/>
      <c r="L724"/>
      <c r="M724"/>
      <c r="N724"/>
      <c r="O724"/>
      <c r="P724" s="18"/>
      <c r="Q724" s="11"/>
      <c r="R724" s="18"/>
      <c r="S724" s="11"/>
      <c r="X724" s="18"/>
      <c r="Y724"/>
      <c r="Z724"/>
      <c r="AA724"/>
      <c r="AN724" s="8"/>
      <c r="BI724" s="12"/>
    </row>
    <row r="725" spans="1:61" s="7" customFormat="1" ht="17.25" x14ac:dyDescent="0.2">
      <c r="A725" s="74"/>
      <c r="B725" s="8"/>
      <c r="C725" s="9"/>
      <c r="D725" s="8"/>
      <c r="E725" s="8"/>
      <c r="F725" s="8"/>
      <c r="H725" s="75"/>
      <c r="I725" s="75"/>
      <c r="J725" s="9"/>
      <c r="L725"/>
      <c r="M725"/>
      <c r="N725"/>
      <c r="O725"/>
      <c r="P725" s="18"/>
      <c r="Q725" s="11"/>
      <c r="R725" s="18"/>
      <c r="S725" s="11"/>
      <c r="X725" s="18"/>
      <c r="Y725"/>
      <c r="Z725"/>
      <c r="AA725"/>
      <c r="AN725" s="8"/>
      <c r="BI725" s="12"/>
    </row>
    <row r="726" spans="1:61" s="7" customFormat="1" ht="17.25" x14ac:dyDescent="0.2">
      <c r="A726" s="74"/>
      <c r="B726" s="8"/>
      <c r="C726" s="9"/>
      <c r="D726" s="8"/>
      <c r="E726" s="8"/>
      <c r="F726" s="8"/>
      <c r="H726" s="75"/>
      <c r="I726" s="75"/>
      <c r="J726" s="9"/>
      <c r="L726"/>
      <c r="M726"/>
      <c r="N726"/>
      <c r="O726"/>
      <c r="P726" s="18"/>
      <c r="Q726" s="11"/>
      <c r="R726" s="18"/>
      <c r="S726" s="11"/>
      <c r="X726" s="18"/>
      <c r="Y726"/>
      <c r="Z726"/>
      <c r="AA726"/>
      <c r="AN726" s="8"/>
      <c r="BI726" s="12"/>
    </row>
    <row r="727" spans="1:61" s="7" customFormat="1" ht="17.25" x14ac:dyDescent="0.2">
      <c r="A727" s="74"/>
      <c r="B727" s="8"/>
      <c r="C727" s="9"/>
      <c r="D727" s="8"/>
      <c r="E727" s="8"/>
      <c r="F727" s="8"/>
      <c r="H727" s="75"/>
      <c r="I727" s="75"/>
      <c r="J727" s="9"/>
      <c r="L727"/>
      <c r="M727"/>
      <c r="N727"/>
      <c r="O727"/>
      <c r="P727" s="18"/>
      <c r="Q727" s="11"/>
      <c r="R727" s="18"/>
      <c r="S727" s="11"/>
      <c r="X727" s="18"/>
      <c r="Y727"/>
      <c r="Z727"/>
      <c r="AA727"/>
      <c r="AN727" s="8"/>
      <c r="BI727" s="12"/>
    </row>
    <row r="728" spans="1:61" s="7" customFormat="1" ht="17.25" x14ac:dyDescent="0.2">
      <c r="A728" s="74"/>
      <c r="B728" s="8"/>
      <c r="C728" s="9"/>
      <c r="D728" s="8"/>
      <c r="E728" s="8"/>
      <c r="F728" s="8"/>
      <c r="H728" s="75"/>
      <c r="I728" s="75"/>
      <c r="J728" s="9"/>
      <c r="L728"/>
      <c r="M728"/>
      <c r="N728"/>
      <c r="O728"/>
      <c r="P728" s="18"/>
      <c r="Q728" s="11"/>
      <c r="R728" s="18"/>
      <c r="S728" s="11"/>
      <c r="X728" s="18"/>
      <c r="Y728"/>
      <c r="Z728"/>
      <c r="AA728"/>
      <c r="AN728" s="8"/>
      <c r="BI728" s="12"/>
    </row>
    <row r="729" spans="1:61" s="7" customFormat="1" ht="17.25" x14ac:dyDescent="0.2">
      <c r="A729" s="74"/>
      <c r="B729" s="8"/>
      <c r="C729" s="9"/>
      <c r="D729" s="8"/>
      <c r="E729" s="8"/>
      <c r="F729" s="8"/>
      <c r="H729" s="75"/>
      <c r="I729" s="75"/>
      <c r="J729" s="9"/>
      <c r="L729"/>
      <c r="M729"/>
      <c r="N729"/>
      <c r="O729"/>
      <c r="P729" s="18"/>
      <c r="Q729" s="11"/>
      <c r="R729" s="18"/>
      <c r="S729" s="11"/>
      <c r="X729" s="18"/>
      <c r="Y729"/>
      <c r="Z729"/>
      <c r="AA729"/>
      <c r="AN729" s="8"/>
      <c r="BI729" s="12"/>
    </row>
    <row r="730" spans="1:61" s="7" customFormat="1" ht="17.25" x14ac:dyDescent="0.2">
      <c r="A730" s="74"/>
      <c r="B730" s="8"/>
      <c r="C730" s="9"/>
      <c r="D730" s="8"/>
      <c r="E730" s="8"/>
      <c r="F730" s="8"/>
      <c r="H730" s="75"/>
      <c r="I730" s="75"/>
      <c r="J730" s="9"/>
      <c r="L730"/>
      <c r="M730"/>
      <c r="N730"/>
      <c r="O730"/>
      <c r="P730" s="18"/>
      <c r="Q730" s="11"/>
      <c r="R730" s="18"/>
      <c r="S730" s="11"/>
      <c r="X730" s="18"/>
      <c r="Y730"/>
      <c r="Z730"/>
      <c r="AA730"/>
      <c r="AN730" s="8"/>
      <c r="BI730" s="12"/>
    </row>
    <row r="731" spans="1:61" s="7" customFormat="1" ht="17.25" x14ac:dyDescent="0.2">
      <c r="A731" s="74"/>
      <c r="B731" s="8"/>
      <c r="C731" s="9"/>
      <c r="D731" s="8"/>
      <c r="E731" s="8"/>
      <c r="F731" s="8"/>
      <c r="H731" s="75"/>
      <c r="I731" s="75"/>
      <c r="J731" s="9"/>
      <c r="L731"/>
      <c r="M731"/>
      <c r="N731"/>
      <c r="O731"/>
      <c r="P731" s="18"/>
      <c r="Q731" s="11"/>
      <c r="R731" s="18"/>
      <c r="S731" s="11"/>
      <c r="X731" s="18"/>
      <c r="Y731"/>
      <c r="Z731"/>
      <c r="AA731"/>
      <c r="AN731" s="8"/>
      <c r="BI731" s="12"/>
    </row>
    <row r="732" spans="1:61" s="7" customFormat="1" ht="17.25" x14ac:dyDescent="0.2">
      <c r="A732" s="74"/>
      <c r="B732" s="8"/>
      <c r="C732" s="9"/>
      <c r="D732" s="8"/>
      <c r="E732" s="8"/>
      <c r="F732" s="8"/>
      <c r="H732" s="75"/>
      <c r="I732" s="75"/>
      <c r="J732" s="9"/>
      <c r="L732"/>
      <c r="M732"/>
      <c r="N732"/>
      <c r="O732"/>
      <c r="P732" s="18"/>
      <c r="Q732" s="11"/>
      <c r="R732" s="18"/>
      <c r="S732" s="11"/>
      <c r="X732" s="18"/>
      <c r="Y732"/>
      <c r="Z732"/>
      <c r="AA732"/>
      <c r="AN732" s="8"/>
      <c r="BI732" s="12"/>
    </row>
    <row r="733" spans="1:61" s="7" customFormat="1" ht="17.25" x14ac:dyDescent="0.2">
      <c r="A733" s="74"/>
      <c r="B733" s="8"/>
      <c r="C733" s="9"/>
      <c r="D733" s="8"/>
      <c r="E733" s="8"/>
      <c r="F733" s="8"/>
      <c r="H733" s="75"/>
      <c r="I733" s="75"/>
      <c r="J733" s="9"/>
      <c r="L733"/>
      <c r="M733"/>
      <c r="N733"/>
      <c r="O733"/>
      <c r="P733" s="18"/>
      <c r="Q733" s="11"/>
      <c r="R733" s="18"/>
      <c r="S733" s="11"/>
      <c r="X733" s="18"/>
      <c r="Y733"/>
      <c r="Z733"/>
      <c r="AA733"/>
      <c r="AN733" s="8"/>
      <c r="BI733" s="12"/>
    </row>
    <row r="734" spans="1:61" s="7" customFormat="1" ht="17.25" x14ac:dyDescent="0.2">
      <c r="A734" s="74"/>
      <c r="B734" s="8"/>
      <c r="C734" s="9"/>
      <c r="D734" s="8"/>
      <c r="E734" s="8"/>
      <c r="F734" s="8"/>
      <c r="H734" s="75"/>
      <c r="I734" s="75"/>
      <c r="J734" s="9"/>
      <c r="L734"/>
      <c r="M734"/>
      <c r="N734"/>
      <c r="O734"/>
      <c r="P734" s="18"/>
      <c r="Q734" s="11"/>
      <c r="R734" s="18"/>
      <c r="S734" s="11"/>
      <c r="X734" s="18"/>
      <c r="Y734"/>
      <c r="Z734"/>
      <c r="AA734"/>
      <c r="AN734" s="8"/>
      <c r="BI734" s="12"/>
    </row>
    <row r="735" spans="1:61" s="7" customFormat="1" ht="17.25" x14ac:dyDescent="0.2">
      <c r="A735" s="74"/>
      <c r="B735" s="8"/>
      <c r="C735" s="9"/>
      <c r="D735" s="8"/>
      <c r="E735" s="8"/>
      <c r="F735" s="8"/>
      <c r="H735" s="75"/>
      <c r="I735" s="75"/>
      <c r="J735" s="9"/>
      <c r="L735"/>
      <c r="M735"/>
      <c r="N735"/>
      <c r="O735"/>
      <c r="P735" s="18"/>
      <c r="Q735" s="11"/>
      <c r="R735" s="18"/>
      <c r="S735" s="11"/>
      <c r="X735" s="18"/>
      <c r="Y735"/>
      <c r="Z735"/>
      <c r="AA735"/>
      <c r="AN735" s="8"/>
      <c r="BI735" s="12"/>
    </row>
    <row r="736" spans="1:61" s="7" customFormat="1" ht="17.25" x14ac:dyDescent="0.2">
      <c r="A736" s="74"/>
      <c r="B736" s="8"/>
      <c r="C736" s="9"/>
      <c r="D736" s="8"/>
      <c r="E736" s="8"/>
      <c r="F736" s="8"/>
      <c r="H736" s="75"/>
      <c r="I736" s="75"/>
      <c r="J736" s="9"/>
      <c r="L736"/>
      <c r="M736"/>
      <c r="N736"/>
      <c r="O736"/>
      <c r="P736" s="18"/>
      <c r="Q736" s="11"/>
      <c r="R736" s="18"/>
      <c r="S736" s="11"/>
      <c r="X736" s="18"/>
      <c r="Y736"/>
      <c r="Z736"/>
      <c r="AA736"/>
      <c r="AN736" s="8"/>
      <c r="BI736" s="12"/>
    </row>
    <row r="737" spans="1:61" s="7" customFormat="1" ht="17.25" x14ac:dyDescent="0.2">
      <c r="A737" s="74"/>
      <c r="B737" s="8"/>
      <c r="C737" s="9"/>
      <c r="D737" s="8"/>
      <c r="E737" s="8"/>
      <c r="F737" s="8"/>
      <c r="H737" s="75"/>
      <c r="I737" s="75"/>
      <c r="J737" s="9"/>
      <c r="L737"/>
      <c r="M737"/>
      <c r="N737"/>
      <c r="O737"/>
      <c r="P737" s="18"/>
      <c r="Q737" s="11"/>
      <c r="R737" s="18"/>
      <c r="S737" s="11"/>
      <c r="X737" s="18"/>
      <c r="Y737"/>
      <c r="Z737"/>
      <c r="AA737"/>
      <c r="AN737" s="8"/>
      <c r="BI737" s="12"/>
    </row>
    <row r="738" spans="1:61" s="7" customFormat="1" ht="17.25" x14ac:dyDescent="0.2">
      <c r="A738" s="74"/>
      <c r="B738" s="8"/>
      <c r="C738" s="9"/>
      <c r="D738" s="8"/>
      <c r="E738" s="8"/>
      <c r="F738" s="8"/>
      <c r="H738" s="75"/>
      <c r="I738" s="75"/>
      <c r="J738" s="9"/>
      <c r="L738"/>
      <c r="M738"/>
      <c r="N738"/>
      <c r="O738"/>
      <c r="P738" s="18"/>
      <c r="Q738" s="11"/>
      <c r="R738" s="18"/>
      <c r="S738" s="11"/>
      <c r="X738" s="18"/>
      <c r="Y738"/>
      <c r="Z738"/>
      <c r="AA738"/>
      <c r="AN738" s="8"/>
      <c r="BI738" s="12"/>
    </row>
    <row r="739" spans="1:61" s="7" customFormat="1" ht="17.25" x14ac:dyDescent="0.2">
      <c r="A739" s="74"/>
      <c r="B739" s="8"/>
      <c r="C739" s="9"/>
      <c r="D739" s="8"/>
      <c r="E739" s="8"/>
      <c r="F739" s="8"/>
      <c r="H739" s="75"/>
      <c r="I739" s="75"/>
      <c r="J739" s="9"/>
      <c r="L739"/>
      <c r="M739"/>
      <c r="N739"/>
      <c r="O739"/>
      <c r="P739" s="18"/>
      <c r="Q739" s="11"/>
      <c r="R739" s="18"/>
      <c r="S739" s="11"/>
      <c r="X739" s="18"/>
      <c r="Y739"/>
      <c r="Z739"/>
      <c r="AA739"/>
      <c r="AN739" s="8"/>
      <c r="BI739" s="12"/>
    </row>
    <row r="740" spans="1:61" s="7" customFormat="1" ht="17.25" x14ac:dyDescent="0.2">
      <c r="A740" s="74"/>
      <c r="B740" s="8"/>
      <c r="C740" s="9"/>
      <c r="D740" s="8"/>
      <c r="E740" s="8"/>
      <c r="F740" s="8"/>
      <c r="H740" s="75"/>
      <c r="I740" s="75"/>
      <c r="J740" s="9"/>
      <c r="L740"/>
      <c r="M740"/>
      <c r="N740"/>
      <c r="O740"/>
      <c r="P740" s="18"/>
      <c r="Q740" s="11"/>
      <c r="R740" s="18"/>
      <c r="S740" s="11"/>
      <c r="X740" s="18"/>
      <c r="Y740"/>
      <c r="Z740"/>
      <c r="AA740"/>
      <c r="AN740" s="8"/>
      <c r="BI740" s="12"/>
    </row>
    <row r="741" spans="1:61" s="7" customFormat="1" ht="17.25" x14ac:dyDescent="0.2">
      <c r="A741" s="74"/>
      <c r="B741" s="8"/>
      <c r="C741" s="9"/>
      <c r="D741" s="8"/>
      <c r="E741" s="8"/>
      <c r="F741" s="8"/>
      <c r="H741" s="75"/>
      <c r="I741" s="75"/>
      <c r="J741" s="9"/>
      <c r="L741"/>
      <c r="M741"/>
      <c r="N741"/>
      <c r="O741"/>
      <c r="P741" s="18"/>
      <c r="Q741" s="11"/>
      <c r="R741" s="18"/>
      <c r="S741" s="11"/>
      <c r="X741" s="18"/>
      <c r="Y741"/>
      <c r="Z741"/>
      <c r="AA741"/>
      <c r="AN741" s="8"/>
      <c r="BI741" s="12"/>
    </row>
    <row r="742" spans="1:61" s="7" customFormat="1" ht="17.25" x14ac:dyDescent="0.2">
      <c r="A742" s="74"/>
      <c r="B742" s="8"/>
      <c r="C742" s="9"/>
      <c r="D742" s="8"/>
      <c r="E742" s="8"/>
      <c r="F742" s="8"/>
      <c r="H742" s="75"/>
      <c r="I742" s="75"/>
      <c r="J742" s="9"/>
      <c r="L742"/>
      <c r="M742"/>
      <c r="N742"/>
      <c r="O742"/>
      <c r="P742" s="18"/>
      <c r="Q742" s="11"/>
      <c r="R742" s="18"/>
      <c r="S742" s="11"/>
      <c r="X742" s="18"/>
      <c r="Y742"/>
      <c r="Z742"/>
      <c r="AA742"/>
      <c r="AN742" s="8"/>
      <c r="BI742" s="12"/>
    </row>
    <row r="743" spans="1:61" s="7" customFormat="1" ht="17.25" x14ac:dyDescent="0.2">
      <c r="A743" s="74"/>
      <c r="B743" s="8"/>
      <c r="C743" s="9"/>
      <c r="D743" s="8"/>
      <c r="E743" s="8"/>
      <c r="F743" s="8"/>
      <c r="H743" s="75"/>
      <c r="I743" s="75"/>
      <c r="J743" s="9"/>
      <c r="L743"/>
      <c r="M743"/>
      <c r="N743"/>
      <c r="O743"/>
      <c r="P743" s="18"/>
      <c r="Q743" s="11"/>
      <c r="R743" s="18"/>
      <c r="S743" s="11"/>
      <c r="X743" s="18"/>
      <c r="Y743"/>
      <c r="Z743"/>
      <c r="AA743"/>
      <c r="AN743" s="8"/>
      <c r="BI743" s="12"/>
    </row>
    <row r="744" spans="1:61" s="7" customFormat="1" ht="17.25" x14ac:dyDescent="0.2">
      <c r="A744" s="74"/>
      <c r="B744" s="8"/>
      <c r="C744" s="9"/>
      <c r="D744" s="8"/>
      <c r="E744" s="8"/>
      <c r="F744" s="8"/>
      <c r="H744" s="75"/>
      <c r="I744" s="75"/>
      <c r="J744" s="9"/>
      <c r="L744"/>
      <c r="M744"/>
      <c r="N744"/>
      <c r="O744"/>
      <c r="P744" s="18"/>
      <c r="Q744" s="11"/>
      <c r="R744" s="18"/>
      <c r="S744" s="11"/>
      <c r="X744" s="18"/>
      <c r="Y744"/>
      <c r="Z744"/>
      <c r="AA744"/>
      <c r="AN744" s="8"/>
      <c r="BI744" s="12"/>
    </row>
    <row r="745" spans="1:61" s="7" customFormat="1" ht="17.25" x14ac:dyDescent="0.2">
      <c r="A745" s="74"/>
      <c r="B745" s="8"/>
      <c r="C745" s="9"/>
      <c r="D745" s="8"/>
      <c r="E745" s="8"/>
      <c r="F745" s="8"/>
      <c r="H745" s="75"/>
      <c r="I745" s="75"/>
      <c r="J745" s="9"/>
      <c r="L745"/>
      <c r="M745"/>
      <c r="N745"/>
      <c r="O745"/>
      <c r="P745" s="18"/>
      <c r="Q745" s="11"/>
      <c r="R745" s="18"/>
      <c r="S745" s="11"/>
      <c r="X745" s="18"/>
      <c r="Y745"/>
      <c r="Z745"/>
      <c r="AA745"/>
      <c r="AN745" s="8"/>
      <c r="BI745" s="12"/>
    </row>
    <row r="746" spans="1:61" s="7" customFormat="1" ht="17.25" x14ac:dyDescent="0.2">
      <c r="A746" s="74"/>
      <c r="B746" s="8"/>
      <c r="C746" s="9"/>
      <c r="D746" s="8"/>
      <c r="E746" s="8"/>
      <c r="F746" s="8"/>
      <c r="H746" s="75"/>
      <c r="I746" s="75"/>
      <c r="J746" s="9"/>
      <c r="L746"/>
      <c r="M746"/>
      <c r="N746"/>
      <c r="O746"/>
      <c r="P746" s="18"/>
      <c r="Q746" s="11"/>
      <c r="R746" s="18"/>
      <c r="S746" s="11"/>
      <c r="X746" s="18"/>
      <c r="Y746"/>
      <c r="Z746"/>
      <c r="AA746"/>
      <c r="AN746" s="8"/>
      <c r="BI746" s="12"/>
    </row>
    <row r="747" spans="1:61" s="7" customFormat="1" ht="17.25" x14ac:dyDescent="0.2">
      <c r="A747" s="74"/>
      <c r="B747" s="8"/>
      <c r="C747" s="9"/>
      <c r="D747" s="8"/>
      <c r="E747" s="8"/>
      <c r="F747" s="8"/>
      <c r="H747" s="75"/>
      <c r="I747" s="75"/>
      <c r="J747" s="9"/>
      <c r="L747"/>
      <c r="M747"/>
      <c r="N747"/>
      <c r="O747"/>
      <c r="P747" s="18"/>
      <c r="Q747" s="11"/>
      <c r="R747" s="18"/>
      <c r="S747" s="11"/>
      <c r="X747" s="18"/>
      <c r="Y747"/>
      <c r="Z747"/>
      <c r="AA747"/>
      <c r="AN747" s="8"/>
      <c r="BI747" s="12"/>
    </row>
    <row r="748" spans="1:61" s="7" customFormat="1" ht="17.25" x14ac:dyDescent="0.2">
      <c r="A748" s="74"/>
      <c r="B748" s="8"/>
      <c r="C748" s="9"/>
      <c r="D748" s="8"/>
      <c r="E748" s="8"/>
      <c r="F748" s="8"/>
      <c r="H748" s="75"/>
      <c r="I748" s="75"/>
      <c r="J748" s="9"/>
      <c r="L748"/>
      <c r="M748"/>
      <c r="N748"/>
      <c r="O748"/>
      <c r="P748" s="18"/>
      <c r="Q748" s="11"/>
      <c r="R748" s="18"/>
      <c r="S748" s="11"/>
      <c r="X748" s="18"/>
      <c r="Y748"/>
      <c r="Z748"/>
      <c r="AA748"/>
      <c r="AN748" s="8"/>
      <c r="BI748" s="12"/>
    </row>
    <row r="749" spans="1:61" s="7" customFormat="1" ht="17.25" x14ac:dyDescent="0.2">
      <c r="A749" s="74"/>
      <c r="B749" s="8"/>
      <c r="C749" s="9"/>
      <c r="D749" s="8"/>
      <c r="E749" s="8"/>
      <c r="F749" s="8"/>
      <c r="H749" s="75"/>
      <c r="I749" s="75"/>
      <c r="J749" s="9"/>
      <c r="L749"/>
      <c r="M749"/>
      <c r="N749"/>
      <c r="O749"/>
      <c r="P749" s="18"/>
      <c r="Q749" s="11"/>
      <c r="R749" s="18"/>
      <c r="S749" s="11"/>
      <c r="X749" s="18"/>
      <c r="Y749"/>
      <c r="Z749"/>
      <c r="AA749"/>
      <c r="AN749" s="8"/>
      <c r="BI749" s="12"/>
    </row>
    <row r="750" spans="1:61" s="7" customFormat="1" ht="17.25" x14ac:dyDescent="0.2">
      <c r="A750" s="74"/>
      <c r="B750" s="8"/>
      <c r="C750" s="9"/>
      <c r="D750" s="8"/>
      <c r="E750" s="8"/>
      <c r="F750" s="8"/>
      <c r="H750" s="75"/>
      <c r="I750" s="75"/>
      <c r="J750" s="9"/>
      <c r="L750"/>
      <c r="M750"/>
      <c r="N750"/>
      <c r="O750"/>
      <c r="P750" s="18"/>
      <c r="Q750" s="11"/>
      <c r="R750" s="18"/>
      <c r="S750" s="11"/>
      <c r="X750" s="18"/>
      <c r="Y750"/>
      <c r="Z750"/>
      <c r="AA750"/>
      <c r="AN750" s="8"/>
      <c r="BI750" s="12"/>
    </row>
    <row r="751" spans="1:61" s="7" customFormat="1" ht="17.25" x14ac:dyDescent="0.2">
      <c r="A751" s="74"/>
      <c r="B751" s="8"/>
      <c r="C751" s="9"/>
      <c r="D751" s="8"/>
      <c r="E751" s="8"/>
      <c r="F751" s="8"/>
      <c r="H751" s="75"/>
      <c r="I751" s="75"/>
      <c r="J751" s="9"/>
      <c r="L751"/>
      <c r="M751"/>
      <c r="N751"/>
      <c r="O751"/>
      <c r="P751" s="18"/>
      <c r="Q751" s="11"/>
      <c r="R751" s="18"/>
      <c r="S751" s="11"/>
      <c r="X751" s="18"/>
      <c r="Y751"/>
      <c r="Z751"/>
      <c r="AA751"/>
      <c r="AN751" s="8"/>
      <c r="BI751" s="12"/>
    </row>
    <row r="752" spans="1:61" s="7" customFormat="1" ht="17.25" x14ac:dyDescent="0.2">
      <c r="A752" s="74"/>
      <c r="B752" s="8"/>
      <c r="C752" s="9"/>
      <c r="D752" s="8"/>
      <c r="E752" s="8"/>
      <c r="F752" s="8"/>
      <c r="H752" s="75"/>
      <c r="I752" s="75"/>
      <c r="J752" s="9"/>
      <c r="L752"/>
      <c r="M752"/>
      <c r="N752"/>
      <c r="O752"/>
      <c r="P752" s="18"/>
      <c r="Q752" s="11"/>
      <c r="R752" s="18"/>
      <c r="S752" s="11"/>
      <c r="X752" s="18"/>
      <c r="Y752"/>
      <c r="Z752"/>
      <c r="AA752"/>
      <c r="AN752" s="8"/>
      <c r="BI752" s="12"/>
    </row>
    <row r="753" spans="1:61" s="7" customFormat="1" ht="17.25" x14ac:dyDescent="0.2">
      <c r="A753" s="74"/>
      <c r="B753" s="8"/>
      <c r="C753" s="9"/>
      <c r="D753" s="8"/>
      <c r="E753" s="8"/>
      <c r="F753" s="8"/>
      <c r="H753" s="75"/>
      <c r="I753" s="75"/>
      <c r="J753" s="9"/>
      <c r="L753"/>
      <c r="M753"/>
      <c r="N753"/>
      <c r="O753"/>
      <c r="P753" s="18"/>
      <c r="Q753" s="11"/>
      <c r="R753" s="18"/>
      <c r="S753" s="11"/>
      <c r="X753" s="18"/>
      <c r="Y753"/>
      <c r="Z753"/>
      <c r="AA753"/>
      <c r="AN753" s="8"/>
      <c r="BI753" s="12"/>
    </row>
    <row r="754" spans="1:61" s="7" customFormat="1" ht="17.25" x14ac:dyDescent="0.2">
      <c r="A754" s="74"/>
      <c r="B754" s="8"/>
      <c r="C754" s="9"/>
      <c r="D754" s="8"/>
      <c r="E754" s="8"/>
      <c r="F754" s="8"/>
      <c r="H754" s="75"/>
      <c r="I754" s="75"/>
      <c r="J754" s="9"/>
      <c r="L754"/>
      <c r="M754"/>
      <c r="N754"/>
      <c r="O754"/>
      <c r="P754" s="18"/>
      <c r="Q754" s="11"/>
      <c r="R754" s="18"/>
      <c r="S754" s="11"/>
      <c r="X754" s="18"/>
      <c r="Y754"/>
      <c r="Z754"/>
      <c r="AA754"/>
      <c r="AN754" s="8"/>
      <c r="BI754" s="12"/>
    </row>
    <row r="755" spans="1:61" s="7" customFormat="1" ht="17.25" x14ac:dyDescent="0.2">
      <c r="A755" s="74"/>
      <c r="B755" s="8"/>
      <c r="C755" s="9"/>
      <c r="D755" s="8"/>
      <c r="E755" s="8"/>
      <c r="F755" s="8"/>
      <c r="H755" s="75"/>
      <c r="I755" s="75"/>
      <c r="J755" s="9"/>
      <c r="L755"/>
      <c r="M755"/>
      <c r="N755"/>
      <c r="O755"/>
      <c r="P755" s="18"/>
      <c r="Q755" s="11"/>
      <c r="R755" s="18"/>
      <c r="S755" s="11"/>
      <c r="X755" s="18"/>
      <c r="Y755"/>
      <c r="Z755"/>
      <c r="AA755"/>
      <c r="AN755" s="8"/>
      <c r="BI755" s="12"/>
    </row>
    <row r="756" spans="1:61" s="7" customFormat="1" ht="17.25" x14ac:dyDescent="0.2">
      <c r="A756" s="74"/>
      <c r="B756" s="8"/>
      <c r="C756" s="9"/>
      <c r="D756" s="8"/>
      <c r="E756" s="8"/>
      <c r="F756" s="8"/>
      <c r="H756" s="75"/>
      <c r="I756" s="75"/>
      <c r="J756" s="9"/>
      <c r="L756"/>
      <c r="M756"/>
      <c r="N756"/>
      <c r="O756"/>
      <c r="P756" s="18"/>
      <c r="Q756" s="11"/>
      <c r="R756" s="18"/>
      <c r="S756" s="11"/>
      <c r="X756" s="18"/>
      <c r="Y756"/>
      <c r="Z756"/>
      <c r="AA756"/>
      <c r="AN756" s="8"/>
      <c r="BI756" s="12"/>
    </row>
    <row r="757" spans="1:61" s="7" customFormat="1" ht="17.25" x14ac:dyDescent="0.2">
      <c r="A757" s="74"/>
      <c r="B757" s="8"/>
      <c r="C757" s="9"/>
      <c r="D757" s="8"/>
      <c r="E757" s="8"/>
      <c r="F757" s="8"/>
      <c r="H757" s="75"/>
      <c r="I757" s="75"/>
      <c r="J757" s="9"/>
      <c r="L757"/>
      <c r="M757"/>
      <c r="N757"/>
      <c r="O757"/>
      <c r="P757" s="18"/>
      <c r="Q757" s="11"/>
      <c r="R757" s="18"/>
      <c r="S757" s="11"/>
      <c r="X757" s="18"/>
      <c r="Y757"/>
      <c r="Z757"/>
      <c r="AA757"/>
      <c r="AN757" s="8"/>
      <c r="BI757" s="12"/>
    </row>
    <row r="758" spans="1:61" s="7" customFormat="1" ht="17.25" x14ac:dyDescent="0.2">
      <c r="A758" s="74"/>
      <c r="B758" s="8"/>
      <c r="C758" s="9"/>
      <c r="D758" s="8"/>
      <c r="E758" s="8"/>
      <c r="F758" s="8"/>
      <c r="H758" s="75"/>
      <c r="I758" s="75"/>
      <c r="J758" s="9"/>
      <c r="L758"/>
      <c r="M758"/>
      <c r="N758"/>
      <c r="O758"/>
      <c r="P758" s="18"/>
      <c r="Q758" s="11"/>
      <c r="R758" s="18"/>
      <c r="S758" s="11"/>
      <c r="X758" s="18"/>
      <c r="Y758"/>
      <c r="Z758"/>
      <c r="AA758"/>
      <c r="AN758" s="8"/>
      <c r="BI758" s="12"/>
    </row>
    <row r="759" spans="1:61" s="7" customFormat="1" ht="17.25" x14ac:dyDescent="0.2">
      <c r="A759" s="74"/>
      <c r="B759" s="8"/>
      <c r="C759" s="9"/>
      <c r="D759" s="8"/>
      <c r="E759" s="8"/>
      <c r="F759" s="8"/>
      <c r="H759" s="75"/>
      <c r="I759" s="75"/>
      <c r="J759" s="9"/>
      <c r="L759"/>
      <c r="M759"/>
      <c r="N759"/>
      <c r="O759"/>
      <c r="P759" s="18"/>
      <c r="Q759" s="11"/>
      <c r="R759" s="18"/>
      <c r="S759" s="11"/>
      <c r="X759" s="18"/>
      <c r="Y759"/>
      <c r="Z759"/>
      <c r="AA759"/>
      <c r="AN759" s="8"/>
      <c r="BI759" s="12"/>
    </row>
    <row r="760" spans="1:61" s="7" customFormat="1" ht="17.25" x14ac:dyDescent="0.2">
      <c r="A760" s="74"/>
      <c r="B760" s="8"/>
      <c r="C760" s="9"/>
      <c r="D760" s="8"/>
      <c r="E760" s="8"/>
      <c r="F760" s="8"/>
      <c r="H760" s="75"/>
      <c r="I760" s="75"/>
      <c r="J760" s="9"/>
      <c r="L760"/>
      <c r="M760"/>
      <c r="N760"/>
      <c r="O760"/>
      <c r="P760" s="18"/>
      <c r="Q760" s="11"/>
      <c r="R760" s="18"/>
      <c r="S760" s="11"/>
      <c r="X760" s="18"/>
      <c r="Y760"/>
      <c r="Z760"/>
      <c r="AA760"/>
      <c r="AN760" s="8"/>
      <c r="BI760" s="12"/>
    </row>
    <row r="761" spans="1:61" s="7" customFormat="1" ht="17.25" x14ac:dyDescent="0.2">
      <c r="A761" s="74"/>
      <c r="B761" s="8"/>
      <c r="C761" s="9"/>
      <c r="D761" s="8"/>
      <c r="E761" s="8"/>
      <c r="F761" s="8"/>
      <c r="H761" s="75"/>
      <c r="I761" s="75"/>
      <c r="J761" s="9"/>
      <c r="L761"/>
      <c r="M761"/>
      <c r="N761"/>
      <c r="O761"/>
      <c r="P761" s="18"/>
      <c r="Q761" s="11"/>
      <c r="R761" s="18"/>
      <c r="S761" s="11"/>
      <c r="X761" s="18"/>
      <c r="Y761"/>
      <c r="Z761"/>
      <c r="AA761"/>
      <c r="AN761" s="8"/>
      <c r="BI761" s="12"/>
    </row>
    <row r="762" spans="1:61" s="7" customFormat="1" ht="17.25" x14ac:dyDescent="0.2">
      <c r="A762" s="74"/>
      <c r="B762" s="8"/>
      <c r="C762" s="9"/>
      <c r="D762" s="8"/>
      <c r="E762" s="8"/>
      <c r="F762" s="8"/>
      <c r="H762" s="75"/>
      <c r="I762" s="75"/>
      <c r="J762" s="9"/>
      <c r="L762"/>
      <c r="M762"/>
      <c r="N762"/>
      <c r="O762"/>
      <c r="P762" s="18"/>
      <c r="Q762" s="11"/>
      <c r="R762" s="18"/>
      <c r="S762" s="11"/>
      <c r="X762" s="18"/>
      <c r="Y762"/>
      <c r="Z762"/>
      <c r="AA762"/>
      <c r="AN762" s="8"/>
      <c r="BI762" s="12"/>
    </row>
    <row r="763" spans="1:61" s="7" customFormat="1" ht="17.25" x14ac:dyDescent="0.2">
      <c r="A763" s="74"/>
      <c r="B763" s="8"/>
      <c r="C763" s="9"/>
      <c r="D763" s="8"/>
      <c r="E763" s="8"/>
      <c r="F763" s="8"/>
      <c r="H763" s="75"/>
      <c r="I763" s="75"/>
      <c r="J763" s="9"/>
      <c r="L763"/>
      <c r="M763"/>
      <c r="N763"/>
      <c r="O763"/>
      <c r="P763" s="18"/>
      <c r="Q763" s="11"/>
      <c r="R763" s="18"/>
      <c r="S763" s="11"/>
      <c r="X763" s="18"/>
      <c r="Y763"/>
      <c r="Z763"/>
      <c r="AA763"/>
      <c r="AN763" s="8"/>
      <c r="BI763" s="12"/>
    </row>
    <row r="764" spans="1:61" s="7" customFormat="1" ht="17.25" x14ac:dyDescent="0.2">
      <c r="A764" s="74"/>
      <c r="B764" s="8"/>
      <c r="C764" s="9"/>
      <c r="D764" s="8"/>
      <c r="E764" s="8"/>
      <c r="F764" s="8"/>
      <c r="H764" s="75"/>
      <c r="I764" s="75"/>
      <c r="J764" s="9"/>
      <c r="L764"/>
      <c r="M764"/>
      <c r="N764"/>
      <c r="O764"/>
      <c r="P764" s="18"/>
      <c r="Q764" s="11"/>
      <c r="R764" s="18"/>
      <c r="S764" s="11"/>
      <c r="X764" s="18"/>
      <c r="Y764"/>
      <c r="Z764"/>
      <c r="AA764"/>
      <c r="AN764" s="8"/>
      <c r="BI764" s="12"/>
    </row>
    <row r="765" spans="1:61" s="7" customFormat="1" ht="17.25" x14ac:dyDescent="0.2">
      <c r="A765" s="74"/>
      <c r="B765" s="8"/>
      <c r="C765" s="9"/>
      <c r="D765" s="8"/>
      <c r="E765" s="8"/>
      <c r="F765" s="8"/>
      <c r="H765" s="75"/>
      <c r="I765" s="75"/>
      <c r="J765" s="9"/>
      <c r="L765"/>
      <c r="M765"/>
      <c r="N765"/>
      <c r="O765"/>
      <c r="P765" s="18"/>
      <c r="Q765" s="11"/>
      <c r="R765" s="18"/>
      <c r="S765" s="11"/>
      <c r="X765" s="18"/>
      <c r="Y765"/>
      <c r="Z765"/>
      <c r="AA765"/>
      <c r="AN765" s="8"/>
      <c r="BI765" s="12"/>
    </row>
    <row r="766" spans="1:61" s="7" customFormat="1" ht="17.25" x14ac:dyDescent="0.2">
      <c r="A766" s="74"/>
      <c r="B766" s="8"/>
      <c r="C766" s="9"/>
      <c r="D766" s="8"/>
      <c r="E766" s="8"/>
      <c r="F766" s="8"/>
      <c r="H766" s="75"/>
      <c r="I766" s="75"/>
      <c r="J766" s="9"/>
      <c r="L766"/>
      <c r="M766"/>
      <c r="N766"/>
      <c r="O766"/>
      <c r="P766" s="18"/>
      <c r="Q766" s="11"/>
      <c r="R766" s="18"/>
      <c r="S766" s="11"/>
      <c r="X766" s="18"/>
      <c r="Y766"/>
      <c r="Z766"/>
      <c r="AA766"/>
      <c r="AN766" s="8"/>
      <c r="BI766" s="12"/>
    </row>
    <row r="767" spans="1:61" s="7" customFormat="1" ht="17.25" x14ac:dyDescent="0.2">
      <c r="A767" s="74"/>
      <c r="B767" s="8"/>
      <c r="C767" s="9"/>
      <c r="D767" s="8"/>
      <c r="E767" s="8"/>
      <c r="F767" s="8"/>
      <c r="H767" s="75"/>
      <c r="I767" s="75"/>
      <c r="J767" s="9"/>
      <c r="L767"/>
      <c r="M767"/>
      <c r="N767"/>
      <c r="O767"/>
      <c r="P767" s="18"/>
      <c r="Q767" s="11"/>
      <c r="R767" s="18"/>
      <c r="S767" s="11"/>
      <c r="X767" s="18"/>
      <c r="Y767"/>
      <c r="Z767"/>
      <c r="AA767"/>
      <c r="AN767" s="8"/>
      <c r="BI767" s="12"/>
    </row>
    <row r="768" spans="1:61" s="7" customFormat="1" ht="17.25" x14ac:dyDescent="0.2">
      <c r="A768" s="74"/>
      <c r="B768" s="8"/>
      <c r="C768" s="9"/>
      <c r="D768" s="8"/>
      <c r="E768" s="8"/>
      <c r="F768" s="8"/>
      <c r="H768" s="75"/>
      <c r="I768" s="75"/>
      <c r="J768" s="9"/>
      <c r="L768"/>
      <c r="M768"/>
      <c r="N768"/>
      <c r="O768"/>
      <c r="P768" s="18"/>
      <c r="Q768" s="11"/>
      <c r="R768" s="18"/>
      <c r="S768" s="11"/>
      <c r="X768" s="18"/>
      <c r="Y768"/>
      <c r="Z768"/>
      <c r="AA768"/>
      <c r="AN768" s="8"/>
      <c r="BI768" s="12"/>
    </row>
    <row r="769" spans="1:61" s="7" customFormat="1" ht="17.25" x14ac:dyDescent="0.2">
      <c r="A769" s="74"/>
      <c r="B769" s="8"/>
      <c r="C769" s="9"/>
      <c r="D769" s="8"/>
      <c r="E769" s="8"/>
      <c r="F769" s="8"/>
      <c r="H769" s="75"/>
      <c r="I769" s="75"/>
      <c r="J769" s="9"/>
      <c r="L769"/>
      <c r="M769"/>
      <c r="N769"/>
      <c r="O769"/>
      <c r="P769" s="18"/>
      <c r="Q769" s="11"/>
      <c r="R769" s="18"/>
      <c r="S769" s="11"/>
      <c r="X769" s="18"/>
      <c r="Y769"/>
      <c r="Z769"/>
      <c r="AA769"/>
      <c r="AN769" s="8"/>
      <c r="BI769" s="12"/>
    </row>
    <row r="770" spans="1:61" s="7" customFormat="1" ht="17.25" x14ac:dyDescent="0.2">
      <c r="A770" s="74"/>
      <c r="B770" s="8"/>
      <c r="C770" s="9"/>
      <c r="D770" s="8"/>
      <c r="E770" s="8"/>
      <c r="F770" s="8"/>
      <c r="H770" s="75"/>
      <c r="I770" s="75"/>
      <c r="J770" s="9"/>
      <c r="L770"/>
      <c r="M770"/>
      <c r="N770"/>
      <c r="O770"/>
      <c r="P770" s="18"/>
      <c r="Q770" s="11"/>
      <c r="R770" s="18"/>
      <c r="S770" s="11"/>
      <c r="X770" s="18"/>
      <c r="Y770"/>
      <c r="Z770"/>
      <c r="AA770"/>
      <c r="AN770" s="8"/>
      <c r="BI770" s="12"/>
    </row>
    <row r="771" spans="1:61" s="7" customFormat="1" ht="17.25" x14ac:dyDescent="0.2">
      <c r="A771" s="74"/>
      <c r="B771" s="8"/>
      <c r="C771" s="9"/>
      <c r="D771" s="8"/>
      <c r="E771" s="8"/>
      <c r="F771" s="8"/>
      <c r="H771" s="75"/>
      <c r="I771" s="75"/>
      <c r="J771" s="9"/>
      <c r="L771"/>
      <c r="M771"/>
      <c r="N771"/>
      <c r="O771"/>
      <c r="P771" s="18"/>
      <c r="Q771" s="11"/>
      <c r="R771" s="18"/>
      <c r="S771" s="11"/>
      <c r="X771" s="18"/>
      <c r="Y771"/>
      <c r="Z771"/>
      <c r="AA771"/>
      <c r="AN771" s="8"/>
      <c r="BI771" s="12"/>
    </row>
    <row r="772" spans="1:61" s="7" customFormat="1" ht="17.25" x14ac:dyDescent="0.2">
      <c r="A772" s="74"/>
      <c r="B772" s="8"/>
      <c r="C772" s="9"/>
      <c r="D772" s="8"/>
      <c r="E772" s="8"/>
      <c r="F772" s="8"/>
      <c r="H772" s="75"/>
      <c r="I772" s="75"/>
      <c r="J772" s="9"/>
      <c r="L772"/>
      <c r="M772"/>
      <c r="N772"/>
      <c r="O772"/>
      <c r="P772" s="18"/>
      <c r="Q772" s="11"/>
      <c r="R772" s="18"/>
      <c r="S772" s="11"/>
      <c r="X772" s="18"/>
      <c r="Y772"/>
      <c r="Z772"/>
      <c r="AA772"/>
      <c r="AN772" s="8"/>
      <c r="BI772" s="12"/>
    </row>
    <row r="773" spans="1:61" s="7" customFormat="1" ht="17.25" x14ac:dyDescent="0.2">
      <c r="A773" s="74"/>
      <c r="B773" s="8"/>
      <c r="C773" s="9"/>
      <c r="D773" s="8"/>
      <c r="E773" s="8"/>
      <c r="F773" s="8"/>
      <c r="H773" s="75"/>
      <c r="I773" s="75"/>
      <c r="J773" s="9"/>
      <c r="L773"/>
      <c r="M773"/>
      <c r="N773"/>
      <c r="O773"/>
      <c r="P773" s="18"/>
      <c r="Q773" s="11"/>
      <c r="R773" s="18"/>
      <c r="S773" s="11"/>
      <c r="X773" s="18"/>
      <c r="Y773"/>
      <c r="Z773"/>
      <c r="AA773"/>
      <c r="AN773" s="8"/>
      <c r="BI773" s="12"/>
    </row>
    <row r="774" spans="1:61" s="7" customFormat="1" ht="17.25" x14ac:dyDescent="0.2">
      <c r="A774" s="74"/>
      <c r="B774" s="8"/>
      <c r="C774" s="9"/>
      <c r="D774" s="8"/>
      <c r="E774" s="8"/>
      <c r="F774" s="8"/>
      <c r="H774" s="75"/>
      <c r="I774" s="75"/>
      <c r="J774" s="9"/>
      <c r="L774"/>
      <c r="M774"/>
      <c r="N774"/>
      <c r="O774"/>
      <c r="P774" s="18"/>
      <c r="Q774" s="11"/>
      <c r="R774" s="18"/>
      <c r="S774" s="11"/>
      <c r="X774" s="18"/>
      <c r="Y774"/>
      <c r="Z774"/>
      <c r="AA774"/>
      <c r="AN774" s="8"/>
      <c r="BI774" s="12"/>
    </row>
    <row r="775" spans="1:61" s="7" customFormat="1" ht="17.25" x14ac:dyDescent="0.2">
      <c r="A775" s="74"/>
      <c r="B775" s="8"/>
      <c r="C775" s="9"/>
      <c r="D775" s="8"/>
      <c r="E775" s="8"/>
      <c r="F775" s="8"/>
      <c r="H775" s="75"/>
      <c r="I775" s="75"/>
      <c r="J775" s="9"/>
      <c r="L775"/>
      <c r="M775"/>
      <c r="N775"/>
      <c r="O775"/>
      <c r="P775" s="18"/>
      <c r="Q775" s="11"/>
      <c r="R775" s="18"/>
      <c r="S775" s="11"/>
      <c r="X775" s="18"/>
      <c r="Y775"/>
      <c r="Z775"/>
      <c r="AA775"/>
      <c r="AN775" s="8"/>
      <c r="BI775" s="12"/>
    </row>
    <row r="776" spans="1:61" s="7" customFormat="1" ht="17.25" x14ac:dyDescent="0.2">
      <c r="A776" s="74"/>
      <c r="B776" s="8"/>
      <c r="C776" s="9"/>
      <c r="D776" s="8"/>
      <c r="E776" s="8"/>
      <c r="F776" s="8"/>
      <c r="H776" s="75"/>
      <c r="I776" s="75"/>
      <c r="J776" s="9"/>
      <c r="L776"/>
      <c r="M776"/>
      <c r="N776"/>
      <c r="O776"/>
      <c r="P776" s="18"/>
      <c r="Q776" s="11"/>
      <c r="R776" s="18"/>
      <c r="S776" s="11"/>
      <c r="X776" s="18"/>
      <c r="Y776"/>
      <c r="Z776"/>
      <c r="AA776"/>
      <c r="AN776" s="8"/>
      <c r="BI776" s="12"/>
    </row>
    <row r="777" spans="1:61" s="7" customFormat="1" ht="17.25" x14ac:dyDescent="0.2">
      <c r="A777" s="74"/>
      <c r="B777" s="8"/>
      <c r="C777" s="9"/>
      <c r="D777" s="8"/>
      <c r="E777" s="8"/>
      <c r="F777" s="8"/>
      <c r="H777" s="75"/>
      <c r="I777" s="75"/>
      <c r="J777" s="9"/>
      <c r="L777"/>
      <c r="M777"/>
      <c r="N777"/>
      <c r="O777"/>
      <c r="P777" s="18"/>
      <c r="Q777" s="11"/>
      <c r="R777" s="18"/>
      <c r="S777" s="11"/>
      <c r="X777" s="18"/>
      <c r="Y777"/>
      <c r="Z777"/>
      <c r="AA777"/>
      <c r="AN777" s="8"/>
      <c r="BI777" s="12"/>
    </row>
    <row r="778" spans="1:61" s="7" customFormat="1" ht="17.25" x14ac:dyDescent="0.2">
      <c r="A778" s="74"/>
      <c r="B778" s="8"/>
      <c r="C778" s="9"/>
      <c r="D778" s="8"/>
      <c r="E778" s="8"/>
      <c r="F778" s="8"/>
      <c r="H778" s="75"/>
      <c r="I778" s="75"/>
      <c r="J778" s="9"/>
      <c r="L778"/>
      <c r="M778"/>
      <c r="N778"/>
      <c r="O778"/>
      <c r="P778" s="18"/>
      <c r="Q778" s="11"/>
      <c r="R778" s="18"/>
      <c r="S778" s="11"/>
      <c r="X778" s="18"/>
      <c r="Y778"/>
      <c r="Z778"/>
      <c r="AA778"/>
      <c r="AN778" s="8"/>
      <c r="BI778" s="12"/>
    </row>
    <row r="779" spans="1:61" s="7" customFormat="1" ht="17.25" x14ac:dyDescent="0.2">
      <c r="A779" s="74"/>
      <c r="B779" s="8"/>
      <c r="C779" s="9"/>
      <c r="D779" s="8"/>
      <c r="E779" s="8"/>
      <c r="F779" s="8"/>
      <c r="H779" s="75"/>
      <c r="I779" s="75"/>
      <c r="J779" s="9"/>
      <c r="L779"/>
      <c r="M779"/>
      <c r="N779"/>
      <c r="O779"/>
      <c r="P779" s="18"/>
      <c r="Q779" s="11"/>
      <c r="R779" s="18"/>
      <c r="S779" s="11"/>
      <c r="X779" s="18"/>
      <c r="Y779"/>
      <c r="Z779"/>
      <c r="AA779"/>
      <c r="AN779" s="8"/>
      <c r="BI779" s="12"/>
    </row>
    <row r="780" spans="1:61" s="7" customFormat="1" ht="17.25" x14ac:dyDescent="0.2">
      <c r="A780" s="74"/>
      <c r="B780" s="8"/>
      <c r="C780" s="9"/>
      <c r="D780" s="8"/>
      <c r="E780" s="8"/>
      <c r="F780" s="8"/>
      <c r="H780" s="75"/>
      <c r="I780" s="75"/>
      <c r="J780" s="9"/>
      <c r="L780"/>
      <c r="M780"/>
      <c r="N780"/>
      <c r="O780"/>
      <c r="P780" s="18"/>
      <c r="Q780" s="11"/>
      <c r="R780" s="18"/>
      <c r="S780" s="11"/>
      <c r="X780" s="18"/>
      <c r="Y780"/>
      <c r="Z780"/>
      <c r="AA780"/>
      <c r="AN780" s="8"/>
      <c r="BI780" s="12"/>
    </row>
    <row r="781" spans="1:61" s="7" customFormat="1" ht="17.25" x14ac:dyDescent="0.2">
      <c r="A781" s="74"/>
      <c r="B781" s="8"/>
      <c r="C781" s="9"/>
      <c r="D781" s="8"/>
      <c r="E781" s="8"/>
      <c r="F781" s="8"/>
      <c r="H781" s="75"/>
      <c r="I781" s="75"/>
      <c r="J781" s="9"/>
      <c r="L781"/>
      <c r="M781"/>
      <c r="N781"/>
      <c r="O781"/>
      <c r="P781" s="18"/>
      <c r="Q781" s="11"/>
      <c r="R781" s="18"/>
      <c r="S781" s="11"/>
      <c r="X781" s="18"/>
      <c r="Y781"/>
      <c r="Z781"/>
      <c r="AA781"/>
      <c r="AN781" s="8"/>
      <c r="BI781" s="12"/>
    </row>
    <row r="782" spans="1:61" s="7" customFormat="1" ht="17.25" x14ac:dyDescent="0.2">
      <c r="A782" s="74"/>
      <c r="B782" s="8"/>
      <c r="C782" s="9"/>
      <c r="D782" s="8"/>
      <c r="E782" s="8"/>
      <c r="F782" s="8"/>
      <c r="H782" s="75"/>
      <c r="I782" s="75"/>
      <c r="J782" s="9"/>
      <c r="L782"/>
      <c r="M782"/>
      <c r="N782"/>
      <c r="O782"/>
      <c r="P782" s="18"/>
      <c r="Q782" s="11"/>
      <c r="R782" s="18"/>
      <c r="S782" s="11"/>
      <c r="X782" s="18"/>
      <c r="Y782"/>
      <c r="Z782"/>
      <c r="AA782"/>
      <c r="AN782" s="8"/>
      <c r="BI782" s="12"/>
    </row>
    <row r="783" spans="1:61" s="7" customFormat="1" ht="17.25" x14ac:dyDescent="0.2">
      <c r="A783" s="74"/>
      <c r="B783" s="8"/>
      <c r="C783" s="9"/>
      <c r="D783" s="8"/>
      <c r="E783" s="8"/>
      <c r="F783" s="8"/>
      <c r="H783" s="75"/>
      <c r="I783" s="75"/>
      <c r="J783" s="9"/>
      <c r="L783"/>
      <c r="M783"/>
      <c r="N783"/>
      <c r="O783"/>
      <c r="P783" s="18"/>
      <c r="Q783" s="11"/>
      <c r="R783" s="18"/>
      <c r="S783" s="11"/>
      <c r="X783" s="18"/>
      <c r="Y783"/>
      <c r="Z783"/>
      <c r="AA783"/>
      <c r="AN783" s="8"/>
      <c r="BI783" s="12"/>
    </row>
    <row r="784" spans="1:61" s="7" customFormat="1" ht="17.25" x14ac:dyDescent="0.2">
      <c r="A784" s="74"/>
      <c r="B784" s="8"/>
      <c r="C784" s="9"/>
      <c r="D784" s="8"/>
      <c r="E784" s="8"/>
      <c r="F784" s="8"/>
      <c r="H784" s="75"/>
      <c r="I784" s="75"/>
      <c r="J784" s="9"/>
      <c r="L784"/>
      <c r="M784"/>
      <c r="N784"/>
      <c r="O784"/>
      <c r="P784" s="18"/>
      <c r="Q784" s="11"/>
      <c r="R784" s="18"/>
      <c r="S784" s="11"/>
      <c r="X784" s="18"/>
      <c r="Y784"/>
      <c r="Z784"/>
      <c r="AA784"/>
      <c r="AN784" s="8"/>
      <c r="BI784" s="12"/>
    </row>
    <row r="785" spans="1:61" s="7" customFormat="1" ht="17.25" x14ac:dyDescent="0.2">
      <c r="A785" s="74"/>
      <c r="B785" s="8"/>
      <c r="C785" s="9"/>
      <c r="D785" s="8"/>
      <c r="E785" s="8"/>
      <c r="F785" s="8"/>
      <c r="H785" s="75"/>
      <c r="I785" s="75"/>
      <c r="J785" s="9"/>
      <c r="L785"/>
      <c r="M785"/>
      <c r="N785"/>
      <c r="O785"/>
      <c r="P785" s="18"/>
      <c r="Q785" s="11"/>
      <c r="R785" s="18"/>
      <c r="S785" s="11"/>
      <c r="X785" s="18"/>
      <c r="Y785"/>
      <c r="Z785"/>
      <c r="AA785"/>
      <c r="AN785" s="8"/>
      <c r="BI785" s="12"/>
    </row>
    <row r="786" spans="1:61" s="7" customFormat="1" ht="17.25" x14ac:dyDescent="0.2">
      <c r="A786" s="74"/>
      <c r="B786" s="8"/>
      <c r="C786" s="9"/>
      <c r="D786" s="8"/>
      <c r="E786" s="8"/>
      <c r="F786" s="8"/>
      <c r="H786" s="75"/>
      <c r="I786" s="75"/>
      <c r="J786" s="9"/>
      <c r="L786"/>
      <c r="M786"/>
      <c r="N786"/>
      <c r="O786"/>
      <c r="P786" s="18"/>
      <c r="Q786" s="11"/>
      <c r="R786" s="18"/>
      <c r="S786" s="11"/>
      <c r="X786" s="18"/>
      <c r="Y786"/>
      <c r="Z786"/>
      <c r="AA786"/>
      <c r="AN786" s="8"/>
      <c r="BI786" s="12"/>
    </row>
    <row r="787" spans="1:61" s="7" customFormat="1" ht="17.25" x14ac:dyDescent="0.2">
      <c r="A787" s="74"/>
      <c r="B787" s="8"/>
      <c r="C787" s="9"/>
      <c r="D787" s="8"/>
      <c r="E787" s="8"/>
      <c r="F787" s="8"/>
      <c r="H787" s="75"/>
      <c r="I787" s="75"/>
      <c r="J787" s="9"/>
      <c r="L787"/>
      <c r="M787"/>
      <c r="N787"/>
      <c r="O787"/>
      <c r="P787" s="18"/>
      <c r="Q787" s="11"/>
      <c r="R787" s="18"/>
      <c r="S787" s="11"/>
      <c r="X787" s="18"/>
      <c r="Y787"/>
      <c r="Z787"/>
      <c r="AA787"/>
      <c r="AN787" s="8"/>
      <c r="BI787" s="12"/>
    </row>
    <row r="788" spans="1:61" s="7" customFormat="1" ht="17.25" x14ac:dyDescent="0.2">
      <c r="A788" s="74"/>
      <c r="B788" s="8"/>
      <c r="C788" s="9"/>
      <c r="D788" s="8"/>
      <c r="E788" s="8"/>
      <c r="F788" s="8"/>
      <c r="H788" s="75"/>
      <c r="I788" s="75"/>
      <c r="J788" s="9"/>
      <c r="L788"/>
      <c r="M788"/>
      <c r="N788"/>
      <c r="O788"/>
      <c r="P788" s="18"/>
      <c r="Q788" s="11"/>
      <c r="R788" s="18"/>
      <c r="S788" s="11"/>
      <c r="X788" s="18"/>
      <c r="Y788"/>
      <c r="Z788"/>
      <c r="AA788"/>
      <c r="AN788" s="8"/>
      <c r="BI788" s="12"/>
    </row>
    <row r="789" spans="1:61" s="7" customFormat="1" ht="17.25" x14ac:dyDescent="0.2">
      <c r="A789" s="74"/>
      <c r="B789" s="8"/>
      <c r="C789" s="9"/>
      <c r="D789" s="8"/>
      <c r="E789" s="8"/>
      <c r="F789" s="8"/>
      <c r="H789" s="75"/>
      <c r="I789" s="75"/>
      <c r="J789" s="9"/>
      <c r="L789"/>
      <c r="M789"/>
      <c r="N789"/>
      <c r="O789"/>
      <c r="P789" s="18"/>
      <c r="Q789" s="11"/>
      <c r="R789" s="18"/>
      <c r="S789" s="11"/>
      <c r="X789" s="18"/>
      <c r="Y789"/>
      <c r="Z789"/>
      <c r="AA789"/>
      <c r="AN789" s="8"/>
      <c r="BI789" s="12"/>
    </row>
    <row r="790" spans="1:61" s="7" customFormat="1" ht="17.25" x14ac:dyDescent="0.2">
      <c r="A790" s="74"/>
      <c r="B790" s="8"/>
      <c r="C790" s="9"/>
      <c r="D790" s="8"/>
      <c r="E790" s="8"/>
      <c r="F790" s="8"/>
      <c r="H790" s="75"/>
      <c r="I790" s="75"/>
      <c r="J790" s="9"/>
      <c r="L790"/>
      <c r="M790"/>
      <c r="N790"/>
      <c r="O790"/>
      <c r="P790" s="18"/>
      <c r="Q790" s="11"/>
      <c r="R790" s="18"/>
      <c r="S790" s="11"/>
      <c r="X790" s="18"/>
      <c r="Y790"/>
      <c r="Z790"/>
      <c r="AA790"/>
      <c r="AN790" s="8"/>
      <c r="BI790" s="12"/>
    </row>
    <row r="791" spans="1:61" s="7" customFormat="1" ht="17.25" x14ac:dyDescent="0.2">
      <c r="A791" s="74"/>
      <c r="B791" s="8"/>
      <c r="C791" s="9"/>
      <c r="D791" s="8"/>
      <c r="E791" s="8"/>
      <c r="F791" s="8"/>
      <c r="H791" s="75"/>
      <c r="I791" s="75"/>
      <c r="J791" s="9"/>
      <c r="L791"/>
      <c r="M791"/>
      <c r="N791"/>
      <c r="O791"/>
      <c r="P791" s="18"/>
      <c r="Q791" s="11"/>
      <c r="R791" s="18"/>
      <c r="S791" s="11"/>
      <c r="X791" s="18"/>
      <c r="Y791"/>
      <c r="Z791"/>
      <c r="AA791"/>
      <c r="AN791" s="8"/>
      <c r="BI791" s="12"/>
    </row>
    <row r="792" spans="1:61" s="7" customFormat="1" ht="17.25" x14ac:dyDescent="0.2">
      <c r="A792" s="74"/>
      <c r="B792" s="8"/>
      <c r="C792" s="9"/>
      <c r="D792" s="8"/>
      <c r="E792" s="8"/>
      <c r="F792" s="8"/>
      <c r="H792" s="75"/>
      <c r="I792" s="75"/>
      <c r="J792" s="9"/>
      <c r="L792"/>
      <c r="M792"/>
      <c r="N792"/>
      <c r="O792"/>
      <c r="P792" s="18"/>
      <c r="Q792" s="11"/>
      <c r="R792" s="18"/>
      <c r="S792" s="11"/>
      <c r="X792" s="18"/>
      <c r="Y792"/>
      <c r="Z792"/>
      <c r="AA792"/>
      <c r="AN792" s="8"/>
      <c r="BI792" s="12"/>
    </row>
    <row r="793" spans="1:61" s="7" customFormat="1" ht="17.25" x14ac:dyDescent="0.2">
      <c r="A793" s="74"/>
      <c r="B793" s="8"/>
      <c r="C793" s="9"/>
      <c r="D793" s="8"/>
      <c r="E793" s="8"/>
      <c r="F793" s="8"/>
      <c r="H793" s="75"/>
      <c r="I793" s="75"/>
      <c r="J793" s="9"/>
      <c r="L793"/>
      <c r="M793"/>
      <c r="N793"/>
      <c r="O793"/>
      <c r="P793" s="18"/>
      <c r="Q793" s="11"/>
      <c r="R793" s="18"/>
      <c r="S793" s="11"/>
      <c r="X793" s="18"/>
      <c r="Y793"/>
      <c r="Z793"/>
      <c r="AA793"/>
      <c r="AN793" s="8"/>
      <c r="BI793" s="12"/>
    </row>
    <row r="794" spans="1:61" s="7" customFormat="1" ht="17.25" x14ac:dyDescent="0.2">
      <c r="A794" s="74"/>
      <c r="B794" s="8"/>
      <c r="C794" s="9"/>
      <c r="D794" s="8"/>
      <c r="E794" s="8"/>
      <c r="F794" s="8"/>
      <c r="H794" s="75"/>
      <c r="I794" s="75"/>
      <c r="J794" s="9"/>
      <c r="L794"/>
      <c r="M794"/>
      <c r="N794"/>
      <c r="O794"/>
      <c r="P794" s="18"/>
      <c r="Q794" s="11"/>
      <c r="R794" s="18"/>
      <c r="S794" s="11"/>
      <c r="X794" s="18"/>
      <c r="Y794"/>
      <c r="Z794"/>
      <c r="AA794"/>
      <c r="AN794" s="8"/>
      <c r="BI794" s="12"/>
    </row>
    <row r="795" spans="1:61" s="7" customFormat="1" ht="17.25" x14ac:dyDescent="0.2">
      <c r="A795" s="74"/>
      <c r="B795" s="8"/>
      <c r="C795" s="9"/>
      <c r="D795" s="8"/>
      <c r="E795" s="8"/>
      <c r="F795" s="8"/>
      <c r="H795" s="75"/>
      <c r="I795" s="75"/>
      <c r="J795" s="9"/>
      <c r="L795"/>
      <c r="M795"/>
      <c r="N795"/>
      <c r="O795"/>
      <c r="P795" s="18"/>
      <c r="Q795" s="11"/>
      <c r="R795" s="18"/>
      <c r="S795" s="11"/>
      <c r="X795" s="18"/>
      <c r="Y795"/>
      <c r="Z795"/>
      <c r="AA795"/>
      <c r="AN795" s="8"/>
      <c r="BI795" s="12"/>
    </row>
    <row r="796" spans="1:61" s="7" customFormat="1" ht="17.25" x14ac:dyDescent="0.2">
      <c r="A796" s="74"/>
      <c r="B796" s="8"/>
      <c r="C796" s="9"/>
      <c r="D796" s="8"/>
      <c r="E796" s="8"/>
      <c r="F796" s="8"/>
      <c r="H796" s="75"/>
      <c r="I796" s="75"/>
      <c r="J796" s="9"/>
      <c r="L796"/>
      <c r="M796"/>
      <c r="N796"/>
      <c r="O796"/>
      <c r="P796" s="18"/>
      <c r="Q796" s="11"/>
      <c r="R796" s="18"/>
      <c r="S796" s="11"/>
      <c r="X796" s="18"/>
      <c r="Y796"/>
      <c r="Z796"/>
      <c r="AA796"/>
      <c r="AN796" s="8"/>
      <c r="BI796" s="12"/>
    </row>
    <row r="797" spans="1:61" s="7" customFormat="1" ht="17.25" x14ac:dyDescent="0.2">
      <c r="A797" s="74"/>
      <c r="B797" s="8"/>
      <c r="C797" s="9"/>
      <c r="D797" s="8"/>
      <c r="E797" s="8"/>
      <c r="F797" s="8"/>
      <c r="H797" s="75"/>
      <c r="I797" s="75"/>
      <c r="J797" s="9"/>
      <c r="L797"/>
      <c r="M797"/>
      <c r="N797"/>
      <c r="O797"/>
      <c r="P797" s="18"/>
      <c r="Q797" s="11"/>
      <c r="R797" s="18"/>
      <c r="S797" s="11"/>
      <c r="X797" s="18"/>
      <c r="Y797"/>
      <c r="Z797"/>
      <c r="AA797"/>
      <c r="AN797" s="8"/>
      <c r="BI797" s="12"/>
    </row>
    <row r="798" spans="1:61" s="7" customFormat="1" ht="17.25" x14ac:dyDescent="0.2">
      <c r="A798" s="74"/>
      <c r="B798" s="8"/>
      <c r="C798" s="9"/>
      <c r="D798" s="8"/>
      <c r="E798" s="8"/>
      <c r="F798" s="8"/>
      <c r="H798" s="75"/>
      <c r="I798" s="75"/>
      <c r="J798" s="9"/>
      <c r="L798"/>
      <c r="M798"/>
      <c r="N798"/>
      <c r="O798"/>
      <c r="P798" s="18"/>
      <c r="Q798" s="11"/>
      <c r="R798" s="18"/>
      <c r="S798" s="11"/>
      <c r="X798" s="18"/>
      <c r="Y798"/>
      <c r="Z798"/>
      <c r="AA798"/>
      <c r="AN798" s="8"/>
      <c r="BI798" s="12"/>
    </row>
    <row r="799" spans="1:61" s="7" customFormat="1" ht="17.25" x14ac:dyDescent="0.2">
      <c r="A799" s="74"/>
      <c r="B799" s="8"/>
      <c r="C799" s="9"/>
      <c r="D799" s="8"/>
      <c r="E799" s="8"/>
      <c r="F799" s="8"/>
      <c r="H799" s="75"/>
      <c r="I799" s="75"/>
      <c r="J799" s="9"/>
      <c r="L799"/>
      <c r="M799"/>
      <c r="N799"/>
      <c r="O799"/>
      <c r="P799" s="18"/>
      <c r="Q799" s="11"/>
      <c r="R799" s="18"/>
      <c r="S799" s="11"/>
      <c r="X799" s="18"/>
      <c r="Y799"/>
      <c r="Z799"/>
      <c r="AA799"/>
      <c r="AN799" s="8"/>
      <c r="BI799" s="12"/>
    </row>
    <row r="800" spans="1:61" s="7" customFormat="1" ht="17.25" x14ac:dyDescent="0.2">
      <c r="A800" s="74"/>
      <c r="B800" s="8"/>
      <c r="C800" s="9"/>
      <c r="D800" s="8"/>
      <c r="E800" s="8"/>
      <c r="F800" s="8"/>
      <c r="H800" s="75"/>
      <c r="I800" s="75"/>
      <c r="J800" s="9"/>
      <c r="L800"/>
      <c r="M800"/>
      <c r="N800"/>
      <c r="O800"/>
      <c r="P800" s="18"/>
      <c r="Q800" s="11"/>
      <c r="R800" s="18"/>
      <c r="S800" s="11"/>
      <c r="X800" s="18"/>
      <c r="Y800"/>
      <c r="Z800"/>
      <c r="AA800"/>
      <c r="AN800" s="8"/>
      <c r="BI800" s="12"/>
    </row>
    <row r="801" spans="1:61" s="7" customFormat="1" ht="17.25" x14ac:dyDescent="0.2">
      <c r="A801" s="74"/>
      <c r="B801" s="8"/>
      <c r="C801" s="9"/>
      <c r="D801" s="8"/>
      <c r="E801" s="8"/>
      <c r="F801" s="8"/>
      <c r="H801" s="75"/>
      <c r="I801" s="75"/>
      <c r="J801" s="9"/>
      <c r="L801"/>
      <c r="M801"/>
      <c r="N801"/>
      <c r="O801"/>
      <c r="P801" s="18"/>
      <c r="Q801" s="11"/>
      <c r="R801" s="18"/>
      <c r="S801" s="11"/>
      <c r="X801" s="18"/>
      <c r="Y801"/>
      <c r="Z801"/>
      <c r="AA801"/>
      <c r="AN801" s="8"/>
      <c r="BI801" s="12"/>
    </row>
    <row r="802" spans="1:61" s="7" customFormat="1" ht="17.25" x14ac:dyDescent="0.2">
      <c r="A802" s="74"/>
      <c r="B802" s="8"/>
      <c r="C802" s="9"/>
      <c r="D802" s="8"/>
      <c r="E802" s="8"/>
      <c r="F802" s="8"/>
      <c r="H802" s="75"/>
      <c r="I802" s="75"/>
      <c r="J802" s="9"/>
      <c r="L802"/>
      <c r="M802"/>
      <c r="N802"/>
      <c r="O802"/>
      <c r="P802" s="18"/>
      <c r="Q802" s="11"/>
      <c r="R802" s="18"/>
      <c r="S802" s="11"/>
      <c r="X802" s="18"/>
      <c r="Y802"/>
      <c r="Z802"/>
      <c r="AA802"/>
      <c r="AN802" s="8"/>
      <c r="BI802" s="12"/>
    </row>
    <row r="803" spans="1:61" s="7" customFormat="1" ht="17.25" x14ac:dyDescent="0.2">
      <c r="A803" s="74"/>
      <c r="B803" s="8"/>
      <c r="C803" s="9"/>
      <c r="D803" s="8"/>
      <c r="E803" s="8"/>
      <c r="F803" s="8"/>
      <c r="H803" s="75"/>
      <c r="I803" s="75"/>
      <c r="J803" s="9"/>
      <c r="L803"/>
      <c r="M803"/>
      <c r="N803"/>
      <c r="O803"/>
      <c r="P803" s="18"/>
      <c r="Q803" s="11"/>
      <c r="R803" s="18"/>
      <c r="S803" s="11"/>
      <c r="X803" s="18"/>
      <c r="Y803"/>
      <c r="Z803"/>
      <c r="AA803"/>
      <c r="AN803" s="8"/>
      <c r="BI803" s="12"/>
    </row>
    <row r="804" spans="1:61" s="7" customFormat="1" ht="17.25" x14ac:dyDescent="0.2">
      <c r="A804" s="74"/>
      <c r="B804" s="8"/>
      <c r="C804" s="9"/>
      <c r="D804" s="8"/>
      <c r="E804" s="8"/>
      <c r="F804" s="8"/>
      <c r="H804" s="75"/>
      <c r="I804" s="75"/>
      <c r="J804" s="9"/>
      <c r="L804"/>
      <c r="M804"/>
      <c r="N804"/>
      <c r="O804"/>
      <c r="P804" s="18"/>
      <c r="Q804" s="11"/>
      <c r="R804" s="18"/>
      <c r="S804" s="11"/>
      <c r="X804" s="18"/>
      <c r="Y804"/>
      <c r="Z804"/>
      <c r="AA804"/>
      <c r="AN804" s="8"/>
      <c r="BI804" s="12"/>
    </row>
    <row r="805" spans="1:61" s="7" customFormat="1" ht="17.25" x14ac:dyDescent="0.2">
      <c r="A805" s="74"/>
      <c r="B805" s="8"/>
      <c r="C805" s="9"/>
      <c r="D805" s="8"/>
      <c r="E805" s="8"/>
      <c r="F805" s="8"/>
      <c r="H805" s="75"/>
      <c r="I805" s="75"/>
      <c r="J805" s="9"/>
      <c r="L805"/>
      <c r="M805"/>
      <c r="N805"/>
      <c r="O805"/>
      <c r="P805" s="18"/>
      <c r="Q805" s="11"/>
      <c r="R805" s="18"/>
      <c r="S805" s="11"/>
      <c r="X805" s="18"/>
      <c r="Y805"/>
      <c r="Z805"/>
      <c r="AA805"/>
      <c r="AN805" s="8"/>
      <c r="BI805" s="12"/>
    </row>
    <row r="806" spans="1:61" s="7" customFormat="1" ht="17.25" x14ac:dyDescent="0.2">
      <c r="A806" s="74"/>
      <c r="B806" s="8"/>
      <c r="C806" s="9"/>
      <c r="D806" s="8"/>
      <c r="E806" s="8"/>
      <c r="F806" s="8"/>
      <c r="H806" s="75"/>
      <c r="I806" s="75"/>
      <c r="J806" s="9"/>
      <c r="L806"/>
      <c r="M806"/>
      <c r="N806"/>
      <c r="O806"/>
      <c r="P806" s="18"/>
      <c r="Q806" s="11"/>
      <c r="R806" s="18"/>
      <c r="S806" s="11"/>
      <c r="X806" s="18"/>
      <c r="Y806"/>
      <c r="Z806"/>
      <c r="AA806"/>
      <c r="AN806" s="8"/>
      <c r="BI806" s="12"/>
    </row>
    <row r="807" spans="1:61" s="7" customFormat="1" ht="17.25" x14ac:dyDescent="0.2">
      <c r="A807" s="74"/>
      <c r="B807" s="8"/>
      <c r="C807" s="9"/>
      <c r="D807" s="8"/>
      <c r="E807" s="8"/>
      <c r="F807" s="8"/>
      <c r="H807" s="75"/>
      <c r="I807" s="75"/>
      <c r="J807" s="9"/>
      <c r="L807"/>
      <c r="M807"/>
      <c r="N807"/>
      <c r="O807"/>
      <c r="P807" s="18"/>
      <c r="Q807" s="11"/>
      <c r="R807" s="18"/>
      <c r="S807" s="11"/>
      <c r="X807" s="18"/>
      <c r="Y807"/>
      <c r="Z807"/>
      <c r="AA807"/>
      <c r="AN807" s="8"/>
      <c r="BI807" s="12"/>
    </row>
    <row r="808" spans="1:61" s="7" customFormat="1" ht="17.25" x14ac:dyDescent="0.2">
      <c r="A808" s="74"/>
      <c r="B808" s="8"/>
      <c r="C808" s="9"/>
      <c r="D808" s="8"/>
      <c r="E808" s="8"/>
      <c r="F808" s="8"/>
      <c r="H808" s="75"/>
      <c r="I808" s="75"/>
      <c r="J808" s="9"/>
      <c r="L808"/>
      <c r="M808"/>
      <c r="N808"/>
      <c r="O808"/>
      <c r="P808" s="18"/>
      <c r="Q808" s="11"/>
      <c r="R808" s="18"/>
      <c r="S808" s="11"/>
      <c r="X808" s="18"/>
      <c r="Y808"/>
      <c r="Z808"/>
      <c r="AA808"/>
      <c r="AN808" s="8"/>
      <c r="BI808" s="12"/>
    </row>
    <row r="809" spans="1:61" s="7" customFormat="1" ht="17.25" x14ac:dyDescent="0.2">
      <c r="A809" s="74"/>
      <c r="B809" s="8"/>
      <c r="C809" s="9"/>
      <c r="D809" s="8"/>
      <c r="E809" s="8"/>
      <c r="F809" s="8"/>
      <c r="H809" s="75"/>
      <c r="I809" s="75"/>
      <c r="J809" s="9"/>
      <c r="L809"/>
      <c r="M809"/>
      <c r="N809"/>
      <c r="O809"/>
      <c r="P809" s="18"/>
      <c r="Q809" s="11"/>
      <c r="R809" s="18"/>
      <c r="S809" s="11"/>
      <c r="X809" s="18"/>
      <c r="Y809"/>
      <c r="Z809"/>
      <c r="AA809"/>
      <c r="AN809" s="8"/>
      <c r="BI809" s="12"/>
    </row>
    <row r="810" spans="1:61" s="7" customFormat="1" ht="17.25" x14ac:dyDescent="0.2">
      <c r="A810" s="74"/>
      <c r="B810" s="8"/>
      <c r="C810" s="9"/>
      <c r="D810" s="8"/>
      <c r="E810" s="8"/>
      <c r="F810" s="8"/>
      <c r="H810" s="75"/>
      <c r="I810" s="75"/>
      <c r="J810" s="9"/>
      <c r="L810"/>
      <c r="M810"/>
      <c r="N810"/>
      <c r="O810"/>
      <c r="P810" s="18"/>
      <c r="Q810" s="11"/>
      <c r="R810" s="18"/>
      <c r="S810" s="11"/>
      <c r="X810" s="18"/>
      <c r="Y810"/>
      <c r="Z810"/>
      <c r="AA810"/>
      <c r="AN810" s="8"/>
      <c r="BI810" s="12"/>
    </row>
    <row r="811" spans="1:61" s="7" customFormat="1" ht="17.25" x14ac:dyDescent="0.2">
      <c r="A811" s="74"/>
      <c r="B811" s="8"/>
      <c r="C811" s="9"/>
      <c r="D811" s="8"/>
      <c r="E811" s="8"/>
      <c r="F811" s="8"/>
      <c r="H811" s="75"/>
      <c r="I811" s="75"/>
      <c r="J811" s="9"/>
      <c r="L811"/>
      <c r="M811"/>
      <c r="N811"/>
      <c r="O811"/>
      <c r="P811" s="18"/>
      <c r="Q811" s="11"/>
      <c r="R811" s="18"/>
      <c r="S811" s="11"/>
      <c r="X811" s="18"/>
      <c r="Y811"/>
      <c r="Z811"/>
      <c r="AA811"/>
      <c r="AN811" s="8"/>
      <c r="BI811" s="12"/>
    </row>
    <row r="812" spans="1:61" s="7" customFormat="1" ht="17.25" x14ac:dyDescent="0.2">
      <c r="A812" s="74"/>
      <c r="B812" s="8"/>
      <c r="C812" s="9"/>
      <c r="D812" s="8"/>
      <c r="E812" s="8"/>
      <c r="F812" s="8"/>
      <c r="H812" s="75"/>
      <c r="I812" s="75"/>
      <c r="J812" s="9"/>
      <c r="L812"/>
      <c r="M812"/>
      <c r="N812"/>
      <c r="O812"/>
      <c r="P812" s="18"/>
      <c r="Q812" s="11"/>
      <c r="R812" s="18"/>
      <c r="S812" s="11"/>
      <c r="X812" s="18"/>
      <c r="Y812"/>
      <c r="Z812"/>
      <c r="AA812"/>
      <c r="AN812" s="8"/>
      <c r="BI812" s="12"/>
    </row>
    <row r="813" spans="1:61" s="7" customFormat="1" ht="17.25" x14ac:dyDescent="0.2">
      <c r="A813" s="74"/>
      <c r="B813" s="8"/>
      <c r="C813" s="9"/>
      <c r="D813" s="8"/>
      <c r="E813" s="8"/>
      <c r="F813" s="8"/>
      <c r="H813" s="75"/>
      <c r="I813" s="75"/>
      <c r="J813" s="9"/>
      <c r="L813"/>
      <c r="M813"/>
      <c r="N813"/>
      <c r="O813"/>
      <c r="P813" s="18"/>
      <c r="Q813" s="11"/>
      <c r="R813" s="18"/>
      <c r="S813" s="11"/>
      <c r="X813" s="18"/>
      <c r="Y813"/>
      <c r="Z813"/>
      <c r="AA813"/>
      <c r="AN813" s="8"/>
      <c r="BI813" s="12"/>
    </row>
    <row r="814" spans="1:61" s="7" customFormat="1" ht="17.25" x14ac:dyDescent="0.2">
      <c r="A814" s="74"/>
      <c r="B814" s="8"/>
      <c r="C814" s="9"/>
      <c r="D814" s="8"/>
      <c r="E814" s="8"/>
      <c r="F814" s="8"/>
      <c r="H814" s="75"/>
      <c r="I814" s="75"/>
      <c r="J814" s="9"/>
      <c r="L814"/>
      <c r="M814"/>
      <c r="N814"/>
      <c r="O814"/>
      <c r="P814" s="18"/>
      <c r="Q814" s="11"/>
      <c r="R814" s="18"/>
      <c r="S814" s="11"/>
      <c r="X814" s="18"/>
      <c r="Y814"/>
      <c r="Z814"/>
      <c r="AA814"/>
      <c r="AN814" s="8"/>
      <c r="BI814" s="12"/>
    </row>
    <row r="815" spans="1:61" s="7" customFormat="1" ht="17.25" x14ac:dyDescent="0.2">
      <c r="A815" s="74"/>
      <c r="B815" s="8"/>
      <c r="C815" s="9"/>
      <c r="D815" s="8"/>
      <c r="E815" s="8"/>
      <c r="F815" s="8"/>
      <c r="H815" s="75"/>
      <c r="I815" s="75"/>
      <c r="J815" s="9"/>
      <c r="L815"/>
      <c r="M815"/>
      <c r="N815"/>
      <c r="O815"/>
      <c r="P815" s="18"/>
      <c r="Q815" s="11"/>
      <c r="R815" s="18"/>
      <c r="S815" s="11"/>
      <c r="X815" s="18"/>
      <c r="Y815"/>
      <c r="Z815"/>
      <c r="AA815"/>
      <c r="AN815" s="8"/>
      <c r="BI815" s="12"/>
    </row>
    <row r="816" spans="1:61" s="7" customFormat="1" ht="17.25" x14ac:dyDescent="0.2">
      <c r="A816" s="74"/>
      <c r="B816" s="8"/>
      <c r="C816" s="9"/>
      <c r="D816" s="8"/>
      <c r="E816" s="8"/>
      <c r="F816" s="8"/>
      <c r="H816" s="75"/>
      <c r="I816" s="75"/>
      <c r="J816" s="9"/>
      <c r="L816"/>
      <c r="M816"/>
      <c r="N816"/>
      <c r="O816"/>
      <c r="P816" s="18"/>
      <c r="Q816" s="11"/>
      <c r="R816" s="18"/>
      <c r="S816" s="11"/>
      <c r="X816" s="18"/>
      <c r="Y816"/>
      <c r="Z816"/>
      <c r="AA816"/>
      <c r="AN816" s="8"/>
      <c r="BI816" s="12"/>
    </row>
    <row r="817" spans="1:61" s="7" customFormat="1" ht="17.25" x14ac:dyDescent="0.2">
      <c r="A817" s="74"/>
      <c r="B817" s="8"/>
      <c r="C817" s="9"/>
      <c r="D817" s="8"/>
      <c r="E817" s="8"/>
      <c r="F817" s="8"/>
      <c r="H817" s="75"/>
      <c r="I817" s="75"/>
      <c r="J817" s="9"/>
      <c r="L817"/>
      <c r="M817"/>
      <c r="N817"/>
      <c r="O817"/>
      <c r="P817" s="18"/>
      <c r="Q817" s="11"/>
      <c r="R817" s="18"/>
      <c r="S817" s="11"/>
      <c r="X817" s="18"/>
      <c r="Y817"/>
      <c r="Z817"/>
      <c r="AA817"/>
      <c r="AN817" s="8"/>
      <c r="BI817" s="12"/>
    </row>
    <row r="818" spans="1:61" s="7" customFormat="1" ht="17.25" x14ac:dyDescent="0.2">
      <c r="A818" s="74"/>
      <c r="B818" s="8"/>
      <c r="C818" s="9"/>
      <c r="D818" s="8"/>
      <c r="E818" s="8"/>
      <c r="F818" s="8"/>
      <c r="H818" s="75"/>
      <c r="I818" s="75"/>
      <c r="J818" s="9"/>
      <c r="L818"/>
      <c r="M818"/>
      <c r="N818"/>
      <c r="O818"/>
      <c r="P818" s="18"/>
      <c r="Q818" s="11"/>
      <c r="R818" s="18"/>
      <c r="S818" s="11"/>
      <c r="X818" s="18"/>
      <c r="Y818"/>
      <c r="Z818"/>
      <c r="AA818"/>
      <c r="AN818" s="8"/>
      <c r="BI818" s="12"/>
    </row>
    <row r="819" spans="1:61" s="7" customFormat="1" ht="17.25" x14ac:dyDescent="0.2">
      <c r="A819" s="74"/>
      <c r="B819" s="8"/>
      <c r="C819" s="9"/>
      <c r="D819" s="8"/>
      <c r="E819" s="8"/>
      <c r="F819" s="8"/>
      <c r="H819" s="75"/>
      <c r="I819" s="75"/>
      <c r="J819" s="9"/>
      <c r="L819"/>
      <c r="M819"/>
      <c r="N819"/>
      <c r="O819"/>
      <c r="P819" s="18"/>
      <c r="Q819" s="11"/>
      <c r="R819" s="18"/>
      <c r="S819" s="11"/>
      <c r="X819" s="18"/>
      <c r="Y819"/>
      <c r="Z819"/>
      <c r="AA819"/>
      <c r="AN819" s="8"/>
      <c r="BI819" s="12"/>
    </row>
    <row r="820" spans="1:61" s="7" customFormat="1" ht="17.25" x14ac:dyDescent="0.2">
      <c r="A820" s="74"/>
      <c r="B820" s="8"/>
      <c r="C820" s="9"/>
      <c r="D820" s="8"/>
      <c r="E820" s="8"/>
      <c r="F820" s="8"/>
      <c r="H820" s="75"/>
      <c r="I820" s="75"/>
      <c r="J820" s="9"/>
      <c r="L820"/>
      <c r="M820"/>
      <c r="N820"/>
      <c r="O820"/>
      <c r="P820" s="18"/>
      <c r="Q820" s="11"/>
      <c r="R820" s="18"/>
      <c r="S820" s="11"/>
      <c r="X820" s="18"/>
      <c r="Y820"/>
      <c r="Z820"/>
      <c r="AA820"/>
      <c r="AN820" s="8"/>
      <c r="BI820" s="12"/>
    </row>
    <row r="821" spans="1:61" s="7" customFormat="1" ht="17.25" x14ac:dyDescent="0.2">
      <c r="A821" s="74"/>
      <c r="B821" s="8"/>
      <c r="C821" s="9"/>
      <c r="D821" s="8"/>
      <c r="E821" s="8"/>
      <c r="F821" s="8"/>
      <c r="H821" s="75"/>
      <c r="I821" s="75"/>
      <c r="J821" s="9"/>
      <c r="L821"/>
      <c r="M821"/>
      <c r="N821"/>
      <c r="O821"/>
      <c r="P821" s="18"/>
      <c r="Q821" s="11"/>
      <c r="R821" s="18"/>
      <c r="S821" s="11"/>
      <c r="X821" s="18"/>
      <c r="Y821"/>
      <c r="Z821"/>
      <c r="AA821"/>
      <c r="AN821" s="8"/>
      <c r="BI821" s="12"/>
    </row>
    <row r="822" spans="1:61" s="7" customFormat="1" ht="17.25" x14ac:dyDescent="0.2">
      <c r="A822" s="74"/>
      <c r="B822" s="8"/>
      <c r="C822" s="9"/>
      <c r="D822" s="8"/>
      <c r="E822" s="8"/>
      <c r="F822" s="8"/>
      <c r="H822" s="75"/>
      <c r="I822" s="75"/>
      <c r="J822" s="9"/>
      <c r="L822"/>
      <c r="M822"/>
      <c r="N822"/>
      <c r="O822"/>
      <c r="P822" s="18"/>
      <c r="Q822" s="11"/>
      <c r="R822" s="18"/>
      <c r="S822" s="11"/>
      <c r="X822" s="18"/>
      <c r="Y822"/>
      <c r="Z822"/>
      <c r="AA822"/>
      <c r="AN822" s="8"/>
      <c r="BI822" s="12"/>
    </row>
    <row r="823" spans="1:61" s="7" customFormat="1" ht="17.25" x14ac:dyDescent="0.2">
      <c r="A823" s="74"/>
      <c r="B823" s="8"/>
      <c r="C823" s="9"/>
      <c r="D823" s="8"/>
      <c r="E823" s="8"/>
      <c r="F823" s="8"/>
      <c r="H823" s="75"/>
      <c r="I823" s="75"/>
      <c r="J823" s="9"/>
      <c r="L823"/>
      <c r="M823"/>
      <c r="N823"/>
      <c r="O823"/>
      <c r="P823" s="18"/>
      <c r="Q823" s="11"/>
      <c r="R823" s="18"/>
      <c r="S823" s="11"/>
      <c r="X823" s="18"/>
      <c r="Y823"/>
      <c r="Z823"/>
      <c r="AA823"/>
      <c r="AN823" s="8"/>
      <c r="BI823" s="12"/>
    </row>
    <row r="824" spans="1:61" s="7" customFormat="1" ht="17.25" x14ac:dyDescent="0.2">
      <c r="A824" s="74"/>
      <c r="B824" s="8"/>
      <c r="C824" s="9"/>
      <c r="D824" s="8"/>
      <c r="E824" s="8"/>
      <c r="F824" s="8"/>
      <c r="H824" s="75"/>
      <c r="I824" s="75"/>
      <c r="J824" s="9"/>
      <c r="L824"/>
      <c r="M824"/>
      <c r="N824"/>
      <c r="O824"/>
      <c r="P824" s="18"/>
      <c r="Q824" s="11"/>
      <c r="R824" s="18"/>
      <c r="S824" s="11"/>
      <c r="X824" s="18"/>
      <c r="Y824"/>
      <c r="Z824"/>
      <c r="AA824"/>
      <c r="AN824" s="8"/>
      <c r="BI824" s="12"/>
    </row>
    <row r="825" spans="1:61" s="7" customFormat="1" ht="17.25" x14ac:dyDescent="0.2">
      <c r="A825" s="74"/>
      <c r="B825" s="8"/>
      <c r="C825" s="9"/>
      <c r="D825" s="8"/>
      <c r="E825" s="8"/>
      <c r="F825" s="8"/>
      <c r="H825" s="75"/>
      <c r="I825" s="75"/>
      <c r="J825" s="9"/>
      <c r="L825"/>
      <c r="M825"/>
      <c r="N825"/>
      <c r="O825"/>
      <c r="P825" s="18"/>
      <c r="Q825" s="11"/>
      <c r="R825" s="18"/>
      <c r="S825" s="11"/>
      <c r="X825" s="18"/>
      <c r="Y825"/>
      <c r="Z825"/>
      <c r="AA825"/>
      <c r="AN825" s="8"/>
      <c r="BI825" s="12"/>
    </row>
    <row r="826" spans="1:61" s="7" customFormat="1" ht="17.25" x14ac:dyDescent="0.2">
      <c r="A826" s="74"/>
      <c r="B826" s="8"/>
      <c r="C826" s="9"/>
      <c r="D826" s="8"/>
      <c r="E826" s="8"/>
      <c r="F826" s="8"/>
      <c r="H826" s="75"/>
      <c r="I826" s="75"/>
      <c r="J826" s="9"/>
      <c r="L826"/>
      <c r="M826"/>
      <c r="N826"/>
      <c r="O826"/>
      <c r="P826" s="18"/>
      <c r="Q826" s="11"/>
      <c r="R826" s="18"/>
      <c r="S826" s="11"/>
      <c r="X826" s="18"/>
      <c r="Y826"/>
      <c r="Z826"/>
      <c r="AA826"/>
      <c r="AN826" s="8"/>
      <c r="BI826" s="12"/>
    </row>
    <row r="827" spans="1:61" s="7" customFormat="1" ht="17.25" x14ac:dyDescent="0.2">
      <c r="A827" s="74"/>
      <c r="B827" s="8"/>
      <c r="C827" s="9"/>
      <c r="D827" s="8"/>
      <c r="E827" s="8"/>
      <c r="F827" s="8"/>
      <c r="H827" s="75"/>
      <c r="I827" s="75"/>
      <c r="J827" s="9"/>
      <c r="L827"/>
      <c r="M827"/>
      <c r="N827"/>
      <c r="O827"/>
      <c r="P827" s="18"/>
      <c r="Q827" s="11"/>
      <c r="R827" s="18"/>
      <c r="S827" s="11"/>
      <c r="X827" s="18"/>
      <c r="Y827"/>
      <c r="Z827"/>
      <c r="AA827"/>
      <c r="AN827" s="8"/>
      <c r="BI827" s="12"/>
    </row>
    <row r="828" spans="1:61" s="7" customFormat="1" ht="17.25" x14ac:dyDescent="0.2">
      <c r="A828" s="74"/>
      <c r="B828" s="8"/>
      <c r="C828" s="9"/>
      <c r="D828" s="8"/>
      <c r="E828" s="8"/>
      <c r="F828" s="8"/>
      <c r="H828" s="75"/>
      <c r="I828" s="75"/>
      <c r="J828" s="9"/>
      <c r="L828"/>
      <c r="M828"/>
      <c r="N828"/>
      <c r="O828"/>
      <c r="P828" s="18"/>
      <c r="Q828" s="11"/>
      <c r="R828" s="18"/>
      <c r="S828" s="11"/>
      <c r="X828" s="18"/>
      <c r="Y828"/>
      <c r="Z828"/>
      <c r="AA828"/>
      <c r="AN828" s="8"/>
      <c r="BI828" s="12"/>
    </row>
    <row r="829" spans="1:61" s="7" customFormat="1" ht="17.25" x14ac:dyDescent="0.2">
      <c r="A829" s="74"/>
      <c r="B829" s="8"/>
      <c r="C829" s="9"/>
      <c r="D829" s="8"/>
      <c r="E829" s="8"/>
      <c r="F829" s="8"/>
      <c r="H829" s="75"/>
      <c r="I829" s="75"/>
      <c r="J829" s="9"/>
      <c r="L829"/>
      <c r="M829"/>
      <c r="N829"/>
      <c r="O829"/>
      <c r="P829" s="18"/>
      <c r="Q829" s="11"/>
      <c r="R829" s="18"/>
      <c r="S829" s="11"/>
      <c r="X829" s="18"/>
      <c r="Y829"/>
      <c r="Z829"/>
      <c r="AA829"/>
      <c r="AN829" s="8"/>
      <c r="BI829" s="12"/>
    </row>
    <row r="830" spans="1:61" s="7" customFormat="1" ht="17.25" x14ac:dyDescent="0.2">
      <c r="A830" s="74"/>
      <c r="B830" s="8"/>
      <c r="C830" s="9"/>
      <c r="D830" s="8"/>
      <c r="E830" s="8"/>
      <c r="F830" s="8"/>
      <c r="H830" s="75"/>
      <c r="I830" s="75"/>
      <c r="J830" s="9"/>
      <c r="L830"/>
      <c r="M830"/>
      <c r="N830"/>
      <c r="O830"/>
      <c r="P830" s="18"/>
      <c r="Q830" s="11"/>
      <c r="R830" s="18"/>
      <c r="S830" s="11"/>
      <c r="X830" s="18"/>
      <c r="Y830"/>
      <c r="Z830"/>
      <c r="AA830"/>
      <c r="AN830" s="8"/>
      <c r="BI830" s="12"/>
    </row>
    <row r="831" spans="1:61" s="7" customFormat="1" ht="17.25" x14ac:dyDescent="0.2">
      <c r="A831" s="74"/>
      <c r="B831" s="8"/>
      <c r="C831" s="9"/>
      <c r="D831" s="8"/>
      <c r="E831" s="8"/>
      <c r="F831" s="8"/>
      <c r="H831" s="75"/>
      <c r="I831" s="75"/>
      <c r="J831" s="9"/>
      <c r="L831"/>
      <c r="M831"/>
      <c r="N831"/>
      <c r="O831"/>
      <c r="P831" s="18"/>
      <c r="Q831" s="11"/>
      <c r="R831" s="18"/>
      <c r="S831" s="11"/>
      <c r="X831" s="18"/>
      <c r="Y831"/>
      <c r="Z831"/>
      <c r="AA831"/>
      <c r="AN831" s="8"/>
      <c r="BI831" s="12"/>
    </row>
    <row r="832" spans="1:61" s="7" customFormat="1" ht="17.25" x14ac:dyDescent="0.2">
      <c r="A832" s="74"/>
      <c r="B832" s="8"/>
      <c r="C832" s="9"/>
      <c r="D832" s="8"/>
      <c r="E832" s="8"/>
      <c r="F832" s="8"/>
      <c r="H832" s="75"/>
      <c r="I832" s="75"/>
      <c r="J832" s="9"/>
      <c r="L832"/>
      <c r="M832"/>
      <c r="N832"/>
      <c r="O832"/>
      <c r="P832" s="18"/>
      <c r="Q832" s="11"/>
      <c r="R832" s="18"/>
      <c r="S832" s="11"/>
      <c r="X832" s="18"/>
      <c r="Y832"/>
      <c r="Z832"/>
      <c r="AA832"/>
      <c r="AN832" s="8"/>
      <c r="BI832" s="12"/>
    </row>
    <row r="833" spans="1:61" s="7" customFormat="1" ht="17.25" x14ac:dyDescent="0.2">
      <c r="A833" s="74"/>
      <c r="B833" s="8"/>
      <c r="C833" s="9"/>
      <c r="D833" s="8"/>
      <c r="E833" s="8"/>
      <c r="F833" s="8"/>
      <c r="H833" s="75"/>
      <c r="I833" s="75"/>
      <c r="J833" s="9"/>
      <c r="L833"/>
      <c r="M833"/>
      <c r="N833"/>
      <c r="O833"/>
      <c r="P833" s="18"/>
      <c r="Q833" s="11"/>
      <c r="R833" s="18"/>
      <c r="S833" s="11"/>
      <c r="X833" s="18"/>
      <c r="Y833"/>
      <c r="Z833"/>
      <c r="AA833"/>
      <c r="AN833" s="8"/>
      <c r="BI833" s="12"/>
    </row>
    <row r="834" spans="1:61" s="7" customFormat="1" ht="17.25" x14ac:dyDescent="0.2">
      <c r="A834" s="74"/>
      <c r="B834" s="8"/>
      <c r="C834" s="9"/>
      <c r="D834" s="8"/>
      <c r="E834" s="8"/>
      <c r="F834" s="8"/>
      <c r="H834" s="75"/>
      <c r="I834" s="75"/>
      <c r="J834" s="9"/>
      <c r="L834"/>
      <c r="M834"/>
      <c r="N834"/>
      <c r="O834"/>
      <c r="P834" s="18"/>
      <c r="Q834" s="11"/>
      <c r="R834" s="18"/>
      <c r="S834" s="11"/>
      <c r="X834" s="18"/>
      <c r="Y834"/>
      <c r="Z834"/>
      <c r="AA834"/>
      <c r="AN834" s="8"/>
      <c r="BI834" s="12"/>
    </row>
    <row r="835" spans="1:61" s="7" customFormat="1" ht="17.25" x14ac:dyDescent="0.2">
      <c r="A835" s="74"/>
      <c r="B835" s="8"/>
      <c r="C835" s="9"/>
      <c r="D835" s="8"/>
      <c r="E835" s="8"/>
      <c r="F835" s="8"/>
      <c r="H835" s="75"/>
      <c r="I835" s="75"/>
      <c r="J835" s="9"/>
      <c r="L835"/>
      <c r="M835"/>
      <c r="N835"/>
      <c r="O835"/>
      <c r="P835" s="18"/>
      <c r="Q835" s="11"/>
      <c r="R835" s="18"/>
      <c r="S835" s="11"/>
      <c r="X835" s="18"/>
      <c r="Y835"/>
      <c r="Z835"/>
      <c r="AA835"/>
      <c r="AN835" s="8"/>
      <c r="BI835" s="12"/>
    </row>
    <row r="836" spans="1:61" s="7" customFormat="1" ht="17.25" x14ac:dyDescent="0.2">
      <c r="A836" s="74"/>
      <c r="B836" s="8"/>
      <c r="C836" s="9"/>
      <c r="D836" s="8"/>
      <c r="E836" s="8"/>
      <c r="F836" s="8"/>
      <c r="H836" s="75"/>
      <c r="I836" s="75"/>
      <c r="J836" s="9"/>
      <c r="L836"/>
      <c r="M836"/>
      <c r="N836"/>
      <c r="O836"/>
      <c r="P836" s="18"/>
      <c r="Q836" s="11"/>
      <c r="R836" s="18"/>
      <c r="S836" s="11"/>
      <c r="X836" s="18"/>
      <c r="Y836"/>
      <c r="Z836"/>
      <c r="AA836"/>
      <c r="AN836" s="8"/>
      <c r="BI836" s="12"/>
    </row>
    <row r="837" spans="1:61" s="7" customFormat="1" ht="17.25" x14ac:dyDescent="0.2">
      <c r="A837" s="74"/>
      <c r="B837" s="8"/>
      <c r="C837" s="9"/>
      <c r="D837" s="8"/>
      <c r="E837" s="8"/>
      <c r="F837" s="8"/>
      <c r="H837" s="75"/>
      <c r="I837" s="75"/>
      <c r="J837" s="9"/>
      <c r="L837"/>
      <c r="M837"/>
      <c r="N837"/>
      <c r="O837"/>
      <c r="P837" s="18"/>
      <c r="Q837" s="11"/>
      <c r="R837" s="18"/>
      <c r="S837" s="11"/>
      <c r="X837" s="18"/>
      <c r="Y837"/>
      <c r="Z837"/>
      <c r="AA837"/>
      <c r="AN837" s="8"/>
      <c r="BI837" s="12"/>
    </row>
    <row r="838" spans="1:61" s="7" customFormat="1" ht="17.25" x14ac:dyDescent="0.2">
      <c r="A838" s="74"/>
      <c r="B838" s="8"/>
      <c r="C838" s="9"/>
      <c r="D838" s="8"/>
      <c r="E838" s="8"/>
      <c r="F838" s="8"/>
      <c r="H838" s="75"/>
      <c r="I838" s="75"/>
      <c r="J838" s="9"/>
      <c r="L838"/>
      <c r="M838"/>
      <c r="N838"/>
      <c r="O838"/>
      <c r="P838" s="18"/>
      <c r="Q838" s="11"/>
      <c r="R838" s="18"/>
      <c r="S838" s="11"/>
      <c r="X838" s="18"/>
      <c r="Y838"/>
      <c r="Z838"/>
      <c r="AA838"/>
      <c r="AN838" s="8"/>
      <c r="BI838" s="12"/>
    </row>
    <row r="839" spans="1:61" s="7" customFormat="1" ht="17.25" x14ac:dyDescent="0.2">
      <c r="A839" s="74"/>
      <c r="B839" s="8"/>
      <c r="C839" s="9"/>
      <c r="D839" s="8"/>
      <c r="E839" s="8"/>
      <c r="F839" s="8"/>
      <c r="H839" s="75"/>
      <c r="I839" s="75"/>
      <c r="J839" s="9"/>
      <c r="L839"/>
      <c r="M839"/>
      <c r="N839"/>
      <c r="O839"/>
      <c r="P839" s="18"/>
      <c r="Q839" s="11"/>
      <c r="R839" s="18"/>
      <c r="S839" s="11"/>
      <c r="X839" s="18"/>
      <c r="Y839"/>
      <c r="Z839"/>
      <c r="AA839"/>
      <c r="AN839" s="8"/>
      <c r="BI839" s="12"/>
    </row>
    <row r="840" spans="1:61" s="7" customFormat="1" ht="17.25" x14ac:dyDescent="0.2">
      <c r="A840" s="74"/>
      <c r="B840" s="8"/>
      <c r="C840" s="9"/>
      <c r="D840" s="8"/>
      <c r="E840" s="8"/>
      <c r="F840" s="8"/>
      <c r="H840" s="75"/>
      <c r="I840" s="75"/>
      <c r="J840" s="9"/>
      <c r="L840"/>
      <c r="M840"/>
      <c r="N840"/>
      <c r="O840"/>
      <c r="P840" s="18"/>
      <c r="Q840" s="11"/>
      <c r="R840" s="18"/>
      <c r="S840" s="11"/>
      <c r="X840" s="18"/>
      <c r="Y840"/>
      <c r="Z840"/>
      <c r="AA840"/>
      <c r="AN840" s="8"/>
      <c r="BI840" s="12"/>
    </row>
    <row r="841" spans="1:61" s="7" customFormat="1" ht="17.25" x14ac:dyDescent="0.2">
      <c r="A841" s="74"/>
      <c r="B841" s="8"/>
      <c r="C841" s="9"/>
      <c r="D841" s="8"/>
      <c r="E841" s="8"/>
      <c r="F841" s="8"/>
      <c r="H841" s="75"/>
      <c r="I841" s="75"/>
      <c r="J841" s="9"/>
      <c r="L841"/>
      <c r="M841"/>
      <c r="N841"/>
      <c r="O841"/>
      <c r="P841" s="18"/>
      <c r="Q841" s="11"/>
      <c r="R841" s="18"/>
      <c r="S841" s="11"/>
      <c r="X841" s="18"/>
      <c r="Y841"/>
      <c r="Z841"/>
      <c r="AA841"/>
      <c r="AN841" s="8"/>
      <c r="BI841" s="12"/>
    </row>
    <row r="842" spans="1:61" s="7" customFormat="1" ht="17.25" x14ac:dyDescent="0.2">
      <c r="A842" s="74"/>
      <c r="B842" s="8"/>
      <c r="C842" s="9"/>
      <c r="D842" s="8"/>
      <c r="E842" s="8"/>
      <c r="F842" s="8"/>
      <c r="H842" s="75"/>
      <c r="I842" s="75"/>
      <c r="J842" s="9"/>
      <c r="L842"/>
      <c r="M842"/>
      <c r="N842"/>
      <c r="O842"/>
      <c r="P842" s="18"/>
      <c r="Q842" s="11"/>
      <c r="R842" s="18"/>
      <c r="S842" s="11"/>
      <c r="X842" s="18"/>
      <c r="Y842"/>
      <c r="Z842"/>
      <c r="AA842"/>
      <c r="AN842" s="8"/>
      <c r="BI842" s="12"/>
    </row>
    <row r="843" spans="1:61" s="7" customFormat="1" ht="17.25" x14ac:dyDescent="0.2">
      <c r="A843" s="74"/>
      <c r="B843" s="8"/>
      <c r="C843" s="9"/>
      <c r="D843" s="8"/>
      <c r="E843" s="8"/>
      <c r="F843" s="8"/>
      <c r="H843" s="75"/>
      <c r="I843" s="75"/>
      <c r="J843" s="9"/>
      <c r="L843"/>
      <c r="M843"/>
      <c r="N843"/>
      <c r="O843"/>
      <c r="P843" s="18"/>
      <c r="Q843" s="11"/>
      <c r="R843" s="18"/>
      <c r="S843" s="11"/>
      <c r="X843" s="18"/>
      <c r="Y843"/>
      <c r="Z843"/>
      <c r="AA843"/>
      <c r="AN843" s="8"/>
      <c r="BI843" s="12"/>
    </row>
    <row r="844" spans="1:61" s="7" customFormat="1" ht="17.25" x14ac:dyDescent="0.2">
      <c r="A844" s="74"/>
      <c r="B844" s="8"/>
      <c r="C844" s="9"/>
      <c r="D844" s="8"/>
      <c r="E844" s="8"/>
      <c r="F844" s="8"/>
      <c r="H844" s="75"/>
      <c r="I844" s="75"/>
      <c r="J844" s="9"/>
      <c r="L844"/>
      <c r="M844"/>
      <c r="N844"/>
      <c r="O844"/>
      <c r="P844" s="18"/>
      <c r="Q844" s="11"/>
      <c r="R844" s="18"/>
      <c r="S844" s="11"/>
      <c r="X844" s="18"/>
      <c r="Y844"/>
      <c r="Z844"/>
      <c r="AA844"/>
      <c r="AN844" s="8"/>
      <c r="BI844" s="12"/>
    </row>
    <row r="845" spans="1:61" s="7" customFormat="1" ht="17.25" x14ac:dyDescent="0.2">
      <c r="A845" s="74"/>
      <c r="B845" s="8"/>
      <c r="C845" s="9"/>
      <c r="D845" s="8"/>
      <c r="E845" s="8"/>
      <c r="F845" s="8"/>
      <c r="H845" s="75"/>
      <c r="I845" s="75"/>
      <c r="J845" s="9"/>
      <c r="L845"/>
      <c r="M845"/>
      <c r="N845"/>
      <c r="O845"/>
      <c r="P845" s="18"/>
      <c r="Q845" s="11"/>
      <c r="R845" s="18"/>
      <c r="S845" s="11"/>
      <c r="X845" s="18"/>
      <c r="Y845"/>
      <c r="Z845"/>
      <c r="AA845"/>
      <c r="AN845" s="8"/>
      <c r="BI845" s="12"/>
    </row>
    <row r="846" spans="1:61" s="7" customFormat="1" ht="17.25" x14ac:dyDescent="0.2">
      <c r="A846" s="74"/>
      <c r="B846" s="8"/>
      <c r="C846" s="9"/>
      <c r="D846" s="8"/>
      <c r="E846" s="8"/>
      <c r="F846" s="8"/>
      <c r="H846" s="75"/>
      <c r="I846" s="75"/>
      <c r="J846" s="9"/>
      <c r="L846"/>
      <c r="M846"/>
      <c r="N846"/>
      <c r="O846"/>
      <c r="P846" s="18"/>
      <c r="Q846" s="11"/>
      <c r="R846" s="18"/>
      <c r="S846" s="11"/>
      <c r="X846" s="18"/>
      <c r="Y846"/>
      <c r="Z846"/>
      <c r="AA846"/>
      <c r="AN846" s="8"/>
      <c r="BI846" s="12"/>
    </row>
    <row r="847" spans="1:61" s="7" customFormat="1" ht="17.25" x14ac:dyDescent="0.2">
      <c r="A847" s="74"/>
      <c r="B847" s="8"/>
      <c r="C847" s="9"/>
      <c r="D847" s="8"/>
      <c r="E847" s="8"/>
      <c r="F847" s="8"/>
      <c r="H847" s="75"/>
      <c r="I847" s="75"/>
      <c r="J847" s="9"/>
      <c r="L847"/>
      <c r="M847"/>
      <c r="N847"/>
      <c r="O847"/>
      <c r="P847" s="18"/>
      <c r="Q847" s="11"/>
      <c r="R847" s="18"/>
      <c r="S847" s="11"/>
      <c r="X847" s="18"/>
      <c r="Y847"/>
      <c r="Z847"/>
      <c r="AA847"/>
      <c r="AN847" s="8"/>
      <c r="BI847" s="12"/>
    </row>
    <row r="848" spans="1:61" s="7" customFormat="1" ht="17.25" x14ac:dyDescent="0.2">
      <c r="A848" s="74"/>
      <c r="B848" s="8"/>
      <c r="C848" s="9"/>
      <c r="D848" s="8"/>
      <c r="E848" s="8"/>
      <c r="F848" s="8"/>
      <c r="H848" s="75"/>
      <c r="I848" s="75"/>
      <c r="J848" s="9"/>
      <c r="L848"/>
      <c r="M848"/>
      <c r="N848"/>
      <c r="O848"/>
      <c r="P848" s="18"/>
      <c r="Q848" s="11"/>
      <c r="R848" s="18"/>
      <c r="S848" s="11"/>
      <c r="X848" s="18"/>
      <c r="Y848"/>
      <c r="Z848"/>
      <c r="AA848"/>
      <c r="AN848" s="8"/>
      <c r="BI848" s="12"/>
    </row>
    <row r="849" spans="1:61" s="7" customFormat="1" ht="17.25" x14ac:dyDescent="0.2">
      <c r="A849" s="74"/>
      <c r="B849" s="8"/>
      <c r="C849" s="9"/>
      <c r="D849" s="8"/>
      <c r="E849" s="8"/>
      <c r="F849" s="8"/>
      <c r="H849" s="75"/>
      <c r="I849" s="75"/>
      <c r="J849" s="9"/>
      <c r="L849"/>
      <c r="M849"/>
      <c r="N849"/>
      <c r="O849"/>
      <c r="P849" s="18"/>
      <c r="Q849" s="11"/>
      <c r="R849" s="18"/>
      <c r="S849" s="11"/>
      <c r="X849" s="18"/>
      <c r="Y849"/>
      <c r="Z849"/>
      <c r="AA849"/>
      <c r="AN849" s="8"/>
      <c r="BI849" s="12"/>
    </row>
    <row r="850" spans="1:61" s="7" customFormat="1" ht="17.25" x14ac:dyDescent="0.2">
      <c r="A850" s="74"/>
      <c r="B850" s="8"/>
      <c r="C850" s="9"/>
      <c r="D850" s="8"/>
      <c r="E850" s="8"/>
      <c r="F850" s="8"/>
      <c r="H850" s="75"/>
      <c r="I850" s="75"/>
      <c r="J850" s="9"/>
      <c r="L850"/>
      <c r="M850"/>
      <c r="N850"/>
      <c r="O850"/>
      <c r="P850" s="18"/>
      <c r="Q850" s="11"/>
      <c r="R850" s="18"/>
      <c r="S850" s="11"/>
      <c r="X850" s="18"/>
      <c r="Y850"/>
      <c r="Z850"/>
      <c r="AA850"/>
      <c r="AN850" s="8"/>
      <c r="BI850" s="12"/>
    </row>
    <row r="851" spans="1:61" s="7" customFormat="1" ht="17.25" x14ac:dyDescent="0.2">
      <c r="A851" s="74"/>
      <c r="B851" s="8"/>
      <c r="C851" s="9"/>
      <c r="D851" s="8"/>
      <c r="E851" s="8"/>
      <c r="F851" s="8"/>
      <c r="H851" s="75"/>
      <c r="I851" s="75"/>
      <c r="J851" s="9"/>
      <c r="L851"/>
      <c r="M851"/>
      <c r="N851"/>
      <c r="O851"/>
      <c r="P851" s="18"/>
      <c r="Q851" s="11"/>
      <c r="R851" s="18"/>
      <c r="S851" s="11"/>
      <c r="X851" s="18"/>
      <c r="Y851"/>
      <c r="Z851"/>
      <c r="AA851"/>
      <c r="AN851" s="8"/>
      <c r="BI851" s="12"/>
    </row>
    <row r="852" spans="1:61" s="7" customFormat="1" ht="17.25" x14ac:dyDescent="0.2">
      <c r="A852" s="74"/>
      <c r="B852" s="8"/>
      <c r="C852" s="9"/>
      <c r="D852" s="8"/>
      <c r="E852" s="8"/>
      <c r="F852" s="8"/>
      <c r="H852" s="75"/>
      <c r="I852" s="75"/>
      <c r="J852" s="9"/>
      <c r="L852"/>
      <c r="M852"/>
      <c r="N852"/>
      <c r="O852"/>
      <c r="P852" s="18"/>
      <c r="Q852" s="11"/>
      <c r="R852" s="18"/>
      <c r="S852" s="11"/>
      <c r="X852" s="18"/>
      <c r="Y852"/>
      <c r="Z852"/>
      <c r="AA852"/>
      <c r="AN852" s="8"/>
      <c r="BI852" s="12"/>
    </row>
    <row r="853" spans="1:61" s="7" customFormat="1" ht="17.25" x14ac:dyDescent="0.2">
      <c r="A853" s="74"/>
      <c r="B853" s="8"/>
      <c r="C853" s="9"/>
      <c r="D853" s="8"/>
      <c r="E853" s="8"/>
      <c r="F853" s="8"/>
      <c r="H853" s="75"/>
      <c r="I853" s="75"/>
      <c r="J853" s="9"/>
      <c r="L853"/>
      <c r="M853"/>
      <c r="N853"/>
      <c r="O853"/>
      <c r="P853" s="18"/>
      <c r="Q853" s="11"/>
      <c r="R853" s="18"/>
      <c r="S853" s="11"/>
      <c r="X853" s="18"/>
      <c r="Y853"/>
      <c r="Z853"/>
      <c r="AA853"/>
      <c r="AN853" s="8"/>
      <c r="BI853" s="12"/>
    </row>
    <row r="854" spans="1:61" s="7" customFormat="1" ht="17.25" x14ac:dyDescent="0.2">
      <c r="A854" s="74"/>
      <c r="B854" s="8"/>
      <c r="C854" s="9"/>
      <c r="D854" s="8"/>
      <c r="E854" s="8"/>
      <c r="F854" s="8"/>
      <c r="H854" s="75"/>
      <c r="I854" s="75"/>
      <c r="J854" s="9"/>
      <c r="L854"/>
      <c r="M854"/>
      <c r="N854"/>
      <c r="O854"/>
      <c r="P854" s="18"/>
      <c r="Q854" s="11"/>
      <c r="R854" s="18"/>
      <c r="S854" s="11"/>
      <c r="X854" s="18"/>
      <c r="Y854"/>
      <c r="Z854"/>
      <c r="AA854"/>
      <c r="AN854" s="8"/>
      <c r="BI854" s="12"/>
    </row>
    <row r="855" spans="1:61" s="7" customFormat="1" ht="17.25" x14ac:dyDescent="0.2">
      <c r="A855" s="74"/>
      <c r="B855" s="8"/>
      <c r="C855" s="9"/>
      <c r="D855" s="8"/>
      <c r="E855" s="8"/>
      <c r="F855" s="8"/>
      <c r="H855" s="75"/>
      <c r="I855" s="75"/>
      <c r="J855" s="9"/>
      <c r="L855"/>
      <c r="M855"/>
      <c r="N855"/>
      <c r="O855"/>
      <c r="P855" s="18"/>
      <c r="Q855" s="11"/>
      <c r="R855" s="18"/>
      <c r="S855" s="11"/>
      <c r="X855" s="18"/>
      <c r="Y855"/>
      <c r="Z855"/>
      <c r="AA855"/>
      <c r="AN855" s="8"/>
      <c r="BI855" s="12"/>
    </row>
    <row r="856" spans="1:61" s="7" customFormat="1" ht="17.25" x14ac:dyDescent="0.2">
      <c r="A856" s="74"/>
      <c r="B856" s="8"/>
      <c r="C856" s="9"/>
      <c r="D856" s="8"/>
      <c r="E856" s="8"/>
      <c r="F856" s="8"/>
      <c r="H856" s="75"/>
      <c r="I856" s="75"/>
      <c r="J856" s="9"/>
      <c r="L856"/>
      <c r="M856"/>
      <c r="N856"/>
      <c r="O856"/>
      <c r="P856" s="18"/>
      <c r="Q856" s="11"/>
      <c r="R856" s="18"/>
      <c r="S856" s="11"/>
      <c r="X856" s="18"/>
      <c r="Y856"/>
      <c r="Z856"/>
      <c r="AA856"/>
      <c r="AN856" s="8"/>
      <c r="BI856" s="12"/>
    </row>
    <row r="857" spans="1:61" s="7" customFormat="1" ht="17.25" x14ac:dyDescent="0.2">
      <c r="A857" s="74"/>
      <c r="B857" s="8"/>
      <c r="C857" s="9"/>
      <c r="D857" s="8"/>
      <c r="E857" s="8"/>
      <c r="F857" s="8"/>
      <c r="H857" s="75"/>
      <c r="I857" s="75"/>
      <c r="J857" s="9"/>
      <c r="L857"/>
      <c r="M857"/>
      <c r="N857"/>
      <c r="O857"/>
      <c r="P857" s="18"/>
      <c r="Q857" s="11"/>
      <c r="R857" s="18"/>
      <c r="S857" s="11"/>
      <c r="X857" s="18"/>
      <c r="Y857"/>
      <c r="Z857"/>
      <c r="AA857"/>
      <c r="AN857" s="8"/>
      <c r="BI857" s="12"/>
    </row>
    <row r="858" spans="1:61" s="7" customFormat="1" ht="17.25" x14ac:dyDescent="0.2">
      <c r="A858" s="74"/>
      <c r="B858" s="8"/>
      <c r="C858" s="9"/>
      <c r="D858" s="8"/>
      <c r="E858" s="8"/>
      <c r="F858" s="8"/>
      <c r="H858" s="75"/>
      <c r="I858" s="75"/>
      <c r="J858" s="9"/>
      <c r="L858"/>
      <c r="M858"/>
      <c r="N858"/>
      <c r="O858"/>
      <c r="P858" s="18"/>
      <c r="Q858" s="11"/>
      <c r="R858" s="18"/>
      <c r="S858" s="11"/>
      <c r="X858" s="18"/>
      <c r="Y858"/>
      <c r="Z858"/>
      <c r="AA858"/>
      <c r="AN858" s="8"/>
      <c r="BI858" s="12"/>
    </row>
    <row r="859" spans="1:61" s="7" customFormat="1" ht="17.25" x14ac:dyDescent="0.2">
      <c r="A859" s="74"/>
      <c r="B859" s="8"/>
      <c r="C859" s="9"/>
      <c r="D859" s="8"/>
      <c r="E859" s="8"/>
      <c r="F859" s="8"/>
      <c r="H859" s="75"/>
      <c r="I859" s="75"/>
      <c r="J859" s="9"/>
      <c r="L859"/>
      <c r="M859"/>
      <c r="N859"/>
      <c r="O859"/>
      <c r="P859" s="18"/>
      <c r="Q859" s="11"/>
      <c r="R859" s="18"/>
      <c r="S859" s="11"/>
      <c r="X859" s="18"/>
      <c r="Y859"/>
      <c r="Z859"/>
      <c r="AA859"/>
      <c r="AN859" s="8"/>
      <c r="BI859" s="12"/>
    </row>
    <row r="860" spans="1:61" s="7" customFormat="1" ht="17.25" x14ac:dyDescent="0.2">
      <c r="A860" s="74"/>
      <c r="B860" s="8"/>
      <c r="C860" s="9"/>
      <c r="D860" s="8"/>
      <c r="E860" s="8"/>
      <c r="F860" s="8"/>
      <c r="H860" s="75"/>
      <c r="I860" s="75"/>
      <c r="J860" s="9"/>
      <c r="L860"/>
      <c r="M860"/>
      <c r="N860"/>
      <c r="O860"/>
      <c r="P860" s="18"/>
      <c r="Q860" s="11"/>
      <c r="R860" s="18"/>
      <c r="S860" s="11"/>
      <c r="X860" s="18"/>
      <c r="Y860"/>
      <c r="Z860"/>
      <c r="AA860"/>
      <c r="AN860" s="8"/>
      <c r="BI860" s="12"/>
    </row>
    <row r="861" spans="1:61" s="7" customFormat="1" ht="17.25" x14ac:dyDescent="0.2">
      <c r="A861" s="74"/>
      <c r="B861" s="8"/>
      <c r="C861" s="9"/>
      <c r="D861" s="8"/>
      <c r="E861" s="8"/>
      <c r="F861" s="8"/>
      <c r="H861" s="75"/>
      <c r="I861" s="75"/>
      <c r="J861" s="9"/>
      <c r="L861"/>
      <c r="M861"/>
      <c r="N861"/>
      <c r="O861"/>
      <c r="P861" s="18"/>
      <c r="Q861" s="11"/>
      <c r="R861" s="18"/>
      <c r="S861" s="11"/>
      <c r="X861" s="18"/>
      <c r="Y861"/>
      <c r="Z861"/>
      <c r="AA861"/>
      <c r="AN861" s="8"/>
      <c r="BI861" s="12"/>
    </row>
    <row r="862" spans="1:61" s="7" customFormat="1" ht="17.25" x14ac:dyDescent="0.2">
      <c r="A862" s="74"/>
      <c r="B862" s="8"/>
      <c r="C862" s="9"/>
      <c r="D862" s="8"/>
      <c r="E862" s="8"/>
      <c r="F862" s="8"/>
      <c r="H862" s="75"/>
      <c r="I862" s="75"/>
      <c r="J862" s="9"/>
      <c r="L862"/>
      <c r="M862"/>
      <c r="N862"/>
      <c r="O862"/>
      <c r="P862" s="18"/>
      <c r="Q862" s="11"/>
      <c r="R862" s="18"/>
      <c r="S862" s="11"/>
      <c r="X862" s="18"/>
      <c r="Y862"/>
      <c r="Z862"/>
      <c r="AA862"/>
      <c r="AN862" s="8"/>
      <c r="BI862" s="12"/>
    </row>
    <row r="863" spans="1:61" s="7" customFormat="1" ht="17.25" x14ac:dyDescent="0.2">
      <c r="A863" s="74"/>
      <c r="B863" s="8"/>
      <c r="C863" s="9"/>
      <c r="D863" s="8"/>
      <c r="E863" s="8"/>
      <c r="F863" s="8"/>
      <c r="H863" s="75"/>
      <c r="I863" s="75"/>
      <c r="J863" s="9"/>
      <c r="L863"/>
      <c r="M863"/>
      <c r="N863"/>
      <c r="O863"/>
      <c r="P863" s="18"/>
      <c r="Q863" s="11"/>
      <c r="R863" s="18"/>
      <c r="S863" s="11"/>
      <c r="X863" s="18"/>
      <c r="Y863"/>
      <c r="Z863"/>
      <c r="AA863"/>
      <c r="AN863" s="8"/>
      <c r="BI863" s="12"/>
    </row>
    <row r="864" spans="1:61" s="7" customFormat="1" ht="17.25" x14ac:dyDescent="0.2">
      <c r="A864" s="74"/>
      <c r="B864" s="8"/>
      <c r="C864" s="9"/>
      <c r="D864" s="8"/>
      <c r="E864" s="8"/>
      <c r="F864" s="8"/>
      <c r="H864" s="75"/>
      <c r="I864" s="75"/>
      <c r="J864" s="9"/>
      <c r="L864"/>
      <c r="M864"/>
      <c r="N864"/>
      <c r="O864"/>
      <c r="P864" s="18"/>
      <c r="Q864" s="11"/>
      <c r="R864" s="18"/>
      <c r="S864" s="11"/>
      <c r="X864" s="18"/>
      <c r="Y864"/>
      <c r="Z864"/>
      <c r="AA864"/>
      <c r="AN864" s="8"/>
      <c r="BI864" s="12"/>
    </row>
    <row r="865" spans="1:61" s="7" customFormat="1" ht="17.25" x14ac:dyDescent="0.2">
      <c r="A865" s="74"/>
      <c r="B865" s="8"/>
      <c r="C865" s="9"/>
      <c r="D865" s="8"/>
      <c r="E865" s="8"/>
      <c r="F865" s="8"/>
      <c r="H865" s="75"/>
      <c r="I865" s="75"/>
      <c r="J865" s="9"/>
      <c r="L865"/>
      <c r="M865"/>
      <c r="N865"/>
      <c r="O865"/>
      <c r="P865" s="18"/>
      <c r="Q865" s="11"/>
      <c r="R865" s="18"/>
      <c r="S865" s="11"/>
      <c r="X865" s="18"/>
      <c r="Y865"/>
      <c r="Z865"/>
      <c r="AA865"/>
      <c r="AN865" s="8"/>
      <c r="BI865" s="12"/>
    </row>
    <row r="866" spans="1:61" s="7" customFormat="1" ht="17.25" x14ac:dyDescent="0.2">
      <c r="A866" s="74"/>
      <c r="B866" s="8"/>
      <c r="C866" s="9"/>
      <c r="D866" s="8"/>
      <c r="E866" s="8"/>
      <c r="F866" s="8"/>
      <c r="H866" s="75"/>
      <c r="I866" s="75"/>
      <c r="J866" s="9"/>
      <c r="L866"/>
      <c r="M866"/>
      <c r="N866"/>
      <c r="O866"/>
      <c r="P866" s="18"/>
      <c r="Q866" s="11"/>
      <c r="R866" s="18"/>
      <c r="S866" s="11"/>
      <c r="X866" s="18"/>
      <c r="Y866"/>
      <c r="Z866"/>
      <c r="AA866"/>
      <c r="AN866" s="8"/>
      <c r="BI866" s="12"/>
    </row>
    <row r="867" spans="1:61" s="7" customFormat="1" ht="17.25" x14ac:dyDescent="0.2">
      <c r="A867" s="74"/>
      <c r="B867" s="8"/>
      <c r="C867" s="9"/>
      <c r="D867" s="8"/>
      <c r="E867" s="8"/>
      <c r="F867" s="8"/>
      <c r="H867" s="75"/>
      <c r="I867" s="75"/>
      <c r="J867" s="9"/>
      <c r="L867"/>
      <c r="M867"/>
      <c r="N867"/>
      <c r="O867"/>
      <c r="P867" s="18"/>
      <c r="Q867" s="11"/>
      <c r="R867" s="18"/>
      <c r="S867" s="11"/>
      <c r="X867" s="18"/>
      <c r="Y867"/>
      <c r="Z867"/>
      <c r="AA867"/>
      <c r="AN867" s="8"/>
      <c r="BI867" s="12"/>
    </row>
    <row r="868" spans="1:61" s="7" customFormat="1" ht="17.25" x14ac:dyDescent="0.2">
      <c r="A868" s="74"/>
      <c r="B868" s="8"/>
      <c r="C868" s="9"/>
      <c r="D868" s="8"/>
      <c r="E868" s="8"/>
      <c r="F868" s="8"/>
      <c r="H868" s="75"/>
      <c r="I868" s="75"/>
      <c r="J868" s="9"/>
      <c r="L868"/>
      <c r="M868"/>
      <c r="N868"/>
      <c r="O868"/>
      <c r="P868" s="18"/>
      <c r="Q868" s="11"/>
      <c r="R868" s="18"/>
      <c r="S868" s="11"/>
      <c r="X868" s="18"/>
      <c r="Y868"/>
      <c r="Z868"/>
      <c r="AA868"/>
      <c r="AN868" s="8"/>
      <c r="BI868" s="12"/>
    </row>
    <row r="869" spans="1:61" s="7" customFormat="1" ht="17.25" x14ac:dyDescent="0.2">
      <c r="A869" s="74"/>
      <c r="B869" s="8"/>
      <c r="C869" s="9"/>
      <c r="D869" s="8"/>
      <c r="E869" s="8"/>
      <c r="F869" s="8"/>
      <c r="H869" s="75"/>
      <c r="I869" s="75"/>
      <c r="J869" s="9"/>
      <c r="L869"/>
      <c r="M869"/>
      <c r="N869"/>
      <c r="O869"/>
      <c r="P869" s="18"/>
      <c r="Q869" s="11"/>
      <c r="R869" s="18"/>
      <c r="S869" s="11"/>
      <c r="X869" s="18"/>
      <c r="Y869"/>
      <c r="Z869"/>
      <c r="AA869"/>
      <c r="AN869" s="8"/>
      <c r="BI869" s="12"/>
    </row>
    <row r="870" spans="1:61" s="7" customFormat="1" ht="17.25" x14ac:dyDescent="0.2">
      <c r="A870" s="74"/>
      <c r="B870" s="8"/>
      <c r="C870" s="9"/>
      <c r="D870" s="8"/>
      <c r="E870" s="8"/>
      <c r="F870" s="8"/>
      <c r="H870" s="75"/>
      <c r="I870" s="75"/>
      <c r="J870" s="9"/>
      <c r="L870"/>
      <c r="M870"/>
      <c r="N870"/>
      <c r="O870"/>
      <c r="P870" s="18"/>
      <c r="Q870" s="11"/>
      <c r="R870" s="18"/>
      <c r="S870" s="11"/>
      <c r="X870" s="18"/>
      <c r="Y870"/>
      <c r="Z870"/>
      <c r="AA870"/>
      <c r="AN870" s="8"/>
      <c r="BI870" s="12"/>
    </row>
    <row r="871" spans="1:61" s="7" customFormat="1" ht="17.25" x14ac:dyDescent="0.2">
      <c r="A871" s="74"/>
      <c r="B871" s="8"/>
      <c r="C871" s="9"/>
      <c r="D871" s="8"/>
      <c r="E871" s="8"/>
      <c r="F871" s="8"/>
      <c r="H871" s="75"/>
      <c r="I871" s="75"/>
      <c r="J871" s="9"/>
      <c r="L871"/>
      <c r="M871"/>
      <c r="N871"/>
      <c r="O871"/>
      <c r="P871" s="18"/>
      <c r="Q871" s="11"/>
      <c r="R871" s="18"/>
      <c r="S871" s="11"/>
      <c r="X871" s="18"/>
      <c r="Y871"/>
      <c r="Z871"/>
      <c r="AA871"/>
      <c r="AN871" s="8"/>
      <c r="BI871" s="12"/>
    </row>
    <row r="872" spans="1:61" s="7" customFormat="1" ht="17.25" x14ac:dyDescent="0.2">
      <c r="A872" s="74"/>
      <c r="B872" s="8"/>
      <c r="C872" s="9"/>
      <c r="D872" s="8"/>
      <c r="E872" s="8"/>
      <c r="F872" s="8"/>
      <c r="H872" s="75"/>
      <c r="I872" s="75"/>
      <c r="J872" s="9"/>
      <c r="L872"/>
      <c r="M872"/>
      <c r="N872"/>
      <c r="O872"/>
      <c r="P872" s="18"/>
      <c r="Q872" s="11"/>
      <c r="R872" s="18"/>
      <c r="S872" s="11"/>
      <c r="X872" s="18"/>
      <c r="Y872"/>
      <c r="Z872"/>
      <c r="AA872"/>
      <c r="AN872" s="8"/>
      <c r="BI872" s="12"/>
    </row>
    <row r="873" spans="1:61" s="7" customFormat="1" ht="17.25" x14ac:dyDescent="0.2">
      <c r="A873" s="74"/>
      <c r="B873" s="8"/>
      <c r="C873" s="9"/>
      <c r="D873" s="8"/>
      <c r="E873" s="8"/>
      <c r="F873" s="8"/>
      <c r="H873" s="75"/>
      <c r="I873" s="75"/>
      <c r="J873" s="9"/>
      <c r="L873"/>
      <c r="M873"/>
      <c r="N873"/>
      <c r="O873"/>
      <c r="P873" s="18"/>
      <c r="Q873" s="11"/>
      <c r="R873" s="18"/>
      <c r="S873" s="11"/>
      <c r="X873" s="18"/>
      <c r="Y873"/>
      <c r="Z873"/>
      <c r="AA873"/>
      <c r="AN873" s="8"/>
      <c r="BI873" s="12"/>
    </row>
    <row r="874" spans="1:61" s="7" customFormat="1" ht="17.25" x14ac:dyDescent="0.2">
      <c r="A874" s="74"/>
      <c r="B874" s="8"/>
      <c r="C874" s="9"/>
      <c r="D874" s="8"/>
      <c r="E874" s="8"/>
      <c r="F874" s="8"/>
      <c r="H874" s="75"/>
      <c r="I874" s="75"/>
      <c r="J874" s="9"/>
      <c r="L874"/>
      <c r="M874"/>
      <c r="N874"/>
      <c r="O874"/>
      <c r="P874" s="18"/>
      <c r="Q874" s="11"/>
      <c r="R874" s="18"/>
      <c r="S874" s="11"/>
      <c r="X874" s="18"/>
      <c r="Y874"/>
      <c r="Z874"/>
      <c r="AA874"/>
      <c r="AN874" s="8"/>
      <c r="BI874" s="12"/>
    </row>
    <row r="875" spans="1:61" s="7" customFormat="1" ht="17.25" x14ac:dyDescent="0.2">
      <c r="A875" s="74"/>
      <c r="B875" s="8"/>
      <c r="C875" s="9"/>
      <c r="D875" s="8"/>
      <c r="E875" s="8"/>
      <c r="F875" s="8"/>
      <c r="H875" s="75"/>
      <c r="I875" s="75"/>
      <c r="J875" s="9"/>
      <c r="L875"/>
      <c r="M875"/>
      <c r="N875"/>
      <c r="O875"/>
      <c r="P875" s="18"/>
      <c r="Q875" s="11"/>
      <c r="R875" s="18"/>
      <c r="S875" s="11"/>
      <c r="X875" s="18"/>
      <c r="Y875"/>
      <c r="Z875"/>
      <c r="AA875"/>
      <c r="AN875" s="8"/>
      <c r="BI875" s="12"/>
    </row>
    <row r="876" spans="1:61" s="7" customFormat="1" ht="17.25" x14ac:dyDescent="0.2">
      <c r="A876" s="74"/>
      <c r="B876" s="8"/>
      <c r="C876" s="9"/>
      <c r="D876" s="8"/>
      <c r="E876" s="8"/>
      <c r="F876" s="8"/>
      <c r="H876" s="75"/>
      <c r="I876" s="75"/>
      <c r="J876" s="9"/>
      <c r="L876"/>
      <c r="M876"/>
      <c r="N876"/>
      <c r="O876"/>
      <c r="P876" s="18"/>
      <c r="Q876" s="11"/>
      <c r="R876" s="18"/>
      <c r="S876" s="11"/>
      <c r="X876" s="18"/>
      <c r="Y876"/>
      <c r="Z876"/>
      <c r="AA876"/>
      <c r="AN876" s="8"/>
      <c r="BI876" s="12"/>
    </row>
    <row r="877" spans="1:61" s="7" customFormat="1" ht="17.25" x14ac:dyDescent="0.2">
      <c r="A877" s="74"/>
      <c r="B877" s="8"/>
      <c r="C877" s="9"/>
      <c r="D877" s="8"/>
      <c r="E877" s="8"/>
      <c r="F877" s="8"/>
      <c r="H877" s="75"/>
      <c r="I877" s="75"/>
      <c r="J877" s="9"/>
      <c r="L877"/>
      <c r="M877"/>
      <c r="N877"/>
      <c r="O877"/>
      <c r="P877" s="18"/>
      <c r="Q877" s="11"/>
      <c r="R877" s="18"/>
      <c r="S877" s="11"/>
      <c r="X877" s="18"/>
      <c r="Y877"/>
      <c r="Z877"/>
      <c r="AA877"/>
      <c r="AN877" s="8"/>
      <c r="BI877" s="12"/>
    </row>
    <row r="878" spans="1:61" s="7" customFormat="1" ht="17.25" x14ac:dyDescent="0.2">
      <c r="A878" s="74"/>
      <c r="B878" s="8"/>
      <c r="C878" s="9"/>
      <c r="D878" s="8"/>
      <c r="E878" s="8"/>
      <c r="F878" s="8"/>
      <c r="H878" s="75"/>
      <c r="I878" s="75"/>
      <c r="J878" s="9"/>
      <c r="L878"/>
      <c r="M878"/>
      <c r="N878"/>
      <c r="O878"/>
      <c r="P878" s="18"/>
      <c r="Q878" s="11"/>
      <c r="R878" s="18"/>
      <c r="S878" s="11"/>
      <c r="X878" s="18"/>
      <c r="Y878"/>
      <c r="Z878"/>
      <c r="AA878"/>
      <c r="AN878" s="8"/>
      <c r="BI878" s="12"/>
    </row>
    <row r="879" spans="1:61" s="7" customFormat="1" ht="17.25" x14ac:dyDescent="0.2">
      <c r="A879" s="74"/>
      <c r="B879" s="8"/>
      <c r="C879" s="9"/>
      <c r="D879" s="8"/>
      <c r="E879" s="8"/>
      <c r="F879" s="8"/>
      <c r="H879" s="75"/>
      <c r="I879" s="75"/>
      <c r="J879" s="9"/>
      <c r="L879"/>
      <c r="M879"/>
      <c r="N879"/>
      <c r="O879"/>
      <c r="P879" s="18"/>
      <c r="Q879" s="11"/>
      <c r="R879" s="18"/>
      <c r="S879" s="11"/>
      <c r="X879" s="18"/>
      <c r="Y879"/>
      <c r="Z879"/>
      <c r="AA879"/>
      <c r="AN879" s="8"/>
      <c r="BI879" s="12"/>
    </row>
    <row r="880" spans="1:61" s="7" customFormat="1" ht="17.25" x14ac:dyDescent="0.2">
      <c r="A880" s="74"/>
      <c r="B880" s="8"/>
      <c r="C880" s="9"/>
      <c r="D880" s="8"/>
      <c r="E880" s="8"/>
      <c r="F880" s="8"/>
      <c r="H880" s="75"/>
      <c r="I880" s="75"/>
      <c r="J880" s="9"/>
      <c r="L880"/>
      <c r="M880"/>
      <c r="N880"/>
      <c r="O880"/>
      <c r="P880" s="18"/>
      <c r="Q880" s="11"/>
      <c r="R880" s="18"/>
      <c r="S880" s="11"/>
      <c r="X880" s="18"/>
      <c r="Y880"/>
      <c r="Z880"/>
      <c r="AA880"/>
      <c r="AN880" s="8"/>
      <c r="BI880" s="12"/>
    </row>
    <row r="881" spans="1:61" s="7" customFormat="1" ht="17.25" x14ac:dyDescent="0.2">
      <c r="A881" s="74"/>
      <c r="B881" s="8"/>
      <c r="C881" s="9"/>
      <c r="D881" s="8"/>
      <c r="E881" s="8"/>
      <c r="F881" s="8"/>
      <c r="H881" s="75"/>
      <c r="I881" s="75"/>
      <c r="J881" s="9"/>
      <c r="L881"/>
      <c r="M881"/>
      <c r="N881"/>
      <c r="O881"/>
      <c r="P881" s="18"/>
      <c r="Q881" s="11"/>
      <c r="R881" s="18"/>
      <c r="S881" s="11"/>
      <c r="X881" s="18"/>
      <c r="Y881"/>
      <c r="Z881"/>
      <c r="AA881"/>
      <c r="AN881" s="8"/>
      <c r="BI881" s="12"/>
    </row>
    <row r="882" spans="1:61" s="7" customFormat="1" ht="17.25" x14ac:dyDescent="0.2">
      <c r="A882" s="74"/>
      <c r="B882" s="8"/>
      <c r="C882" s="9"/>
      <c r="D882" s="8"/>
      <c r="E882" s="8"/>
      <c r="F882" s="8"/>
      <c r="H882" s="75"/>
      <c r="I882" s="75"/>
      <c r="J882" s="9"/>
      <c r="L882"/>
      <c r="M882"/>
      <c r="N882"/>
      <c r="O882"/>
      <c r="P882" s="18"/>
      <c r="Q882" s="11"/>
      <c r="R882" s="18"/>
      <c r="S882" s="11"/>
      <c r="X882" s="18"/>
      <c r="Y882"/>
      <c r="Z882"/>
      <c r="AA882"/>
      <c r="AN882" s="8"/>
      <c r="BI882" s="12"/>
    </row>
    <row r="883" spans="1:61" s="7" customFormat="1" ht="17.25" x14ac:dyDescent="0.2">
      <c r="A883" s="74"/>
      <c r="B883" s="8"/>
      <c r="C883" s="9"/>
      <c r="D883" s="8"/>
      <c r="E883" s="8"/>
      <c r="F883" s="8"/>
      <c r="H883" s="75"/>
      <c r="I883" s="75"/>
      <c r="J883" s="9"/>
      <c r="L883"/>
      <c r="M883"/>
      <c r="N883"/>
      <c r="O883"/>
      <c r="P883" s="18"/>
      <c r="Q883" s="11"/>
      <c r="R883" s="18"/>
      <c r="S883" s="11"/>
      <c r="X883" s="18"/>
      <c r="Y883"/>
      <c r="Z883"/>
      <c r="AA883"/>
      <c r="AN883" s="8"/>
      <c r="BI883" s="12"/>
    </row>
    <row r="884" spans="1:61" s="7" customFormat="1" ht="17.25" x14ac:dyDescent="0.2">
      <c r="A884" s="74"/>
      <c r="B884" s="8"/>
      <c r="C884" s="9"/>
      <c r="D884" s="8"/>
      <c r="E884" s="8"/>
      <c r="F884" s="8"/>
      <c r="H884" s="75"/>
      <c r="I884" s="75"/>
      <c r="J884" s="9"/>
      <c r="L884"/>
      <c r="M884"/>
      <c r="N884"/>
      <c r="O884"/>
      <c r="P884" s="18"/>
      <c r="Q884" s="11"/>
      <c r="R884" s="18"/>
      <c r="S884" s="11"/>
      <c r="X884" s="18"/>
      <c r="Y884"/>
      <c r="Z884"/>
      <c r="AA884"/>
      <c r="AN884" s="8"/>
      <c r="BI884" s="12"/>
    </row>
    <row r="885" spans="1:61" s="7" customFormat="1" ht="17.25" x14ac:dyDescent="0.2">
      <c r="A885" s="74"/>
      <c r="B885" s="8"/>
      <c r="C885" s="9"/>
      <c r="D885" s="8"/>
      <c r="E885" s="8"/>
      <c r="F885" s="8"/>
      <c r="H885" s="75"/>
      <c r="I885" s="75"/>
      <c r="J885" s="9"/>
      <c r="L885"/>
      <c r="M885"/>
      <c r="N885"/>
      <c r="O885"/>
      <c r="P885" s="18"/>
      <c r="Q885" s="11"/>
      <c r="R885" s="18"/>
      <c r="S885" s="11"/>
      <c r="X885" s="18"/>
      <c r="Y885"/>
      <c r="Z885"/>
      <c r="AA885"/>
      <c r="AN885" s="8"/>
      <c r="BI885" s="12"/>
    </row>
    <row r="886" spans="1:61" s="7" customFormat="1" ht="17.25" x14ac:dyDescent="0.2">
      <c r="A886" s="74"/>
      <c r="B886" s="8"/>
      <c r="C886" s="9"/>
      <c r="D886" s="8"/>
      <c r="E886" s="8"/>
      <c r="F886" s="8"/>
      <c r="H886" s="75"/>
      <c r="I886" s="75"/>
      <c r="J886" s="9"/>
      <c r="L886"/>
      <c r="M886"/>
      <c r="N886"/>
      <c r="O886"/>
      <c r="P886" s="18"/>
      <c r="Q886" s="11"/>
      <c r="R886" s="18"/>
      <c r="S886" s="11"/>
      <c r="X886" s="18"/>
      <c r="Y886"/>
      <c r="Z886"/>
      <c r="AA886"/>
      <c r="AN886" s="8"/>
      <c r="BI886" s="12"/>
    </row>
    <row r="887" spans="1:61" s="7" customFormat="1" ht="17.25" x14ac:dyDescent="0.2">
      <c r="A887" s="74"/>
      <c r="B887" s="8"/>
      <c r="C887" s="9"/>
      <c r="D887" s="8"/>
      <c r="E887" s="8"/>
      <c r="F887" s="8"/>
      <c r="H887" s="75"/>
      <c r="I887" s="75"/>
      <c r="J887" s="9"/>
      <c r="L887"/>
      <c r="M887"/>
      <c r="N887"/>
      <c r="O887"/>
      <c r="P887" s="18"/>
      <c r="Q887" s="11"/>
      <c r="R887" s="18"/>
      <c r="S887" s="11"/>
      <c r="X887" s="18"/>
      <c r="Y887"/>
      <c r="Z887"/>
      <c r="AA887"/>
      <c r="AN887" s="8"/>
      <c r="BI887" s="12"/>
    </row>
    <row r="888" spans="1:61" s="7" customFormat="1" ht="17.25" x14ac:dyDescent="0.2">
      <c r="A888" s="74"/>
      <c r="B888" s="8"/>
      <c r="C888" s="9"/>
      <c r="D888" s="8"/>
      <c r="E888" s="8"/>
      <c r="F888" s="8"/>
      <c r="H888" s="75"/>
      <c r="I888" s="75"/>
      <c r="J888" s="9"/>
      <c r="L888"/>
      <c r="M888"/>
      <c r="N888"/>
      <c r="O888"/>
      <c r="P888" s="18"/>
      <c r="Q888" s="11"/>
      <c r="R888" s="18"/>
      <c r="S888" s="11"/>
      <c r="X888" s="18"/>
      <c r="Y888"/>
      <c r="Z888"/>
      <c r="AA888"/>
      <c r="AN888" s="8"/>
      <c r="BI888" s="12"/>
    </row>
    <row r="889" spans="1:61" s="7" customFormat="1" ht="17.25" x14ac:dyDescent="0.2">
      <c r="A889" s="74"/>
      <c r="B889" s="8"/>
      <c r="C889" s="9"/>
      <c r="D889" s="8"/>
      <c r="E889" s="8"/>
      <c r="F889" s="8"/>
      <c r="H889" s="75"/>
      <c r="I889" s="75"/>
      <c r="J889" s="9"/>
      <c r="L889"/>
      <c r="M889"/>
      <c r="N889"/>
      <c r="O889"/>
      <c r="P889" s="18"/>
      <c r="Q889" s="11"/>
      <c r="R889" s="18"/>
      <c r="S889" s="11"/>
      <c r="X889" s="18"/>
      <c r="Y889"/>
      <c r="Z889"/>
      <c r="AA889"/>
      <c r="AN889" s="8"/>
      <c r="BI889" s="12"/>
    </row>
    <row r="890" spans="1:61" s="7" customFormat="1" ht="17.25" x14ac:dyDescent="0.2">
      <c r="A890" s="74"/>
      <c r="B890" s="8"/>
      <c r="C890" s="9"/>
      <c r="D890" s="8"/>
      <c r="E890" s="8"/>
      <c r="F890" s="8"/>
      <c r="H890" s="75"/>
      <c r="I890" s="75"/>
      <c r="J890" s="9"/>
      <c r="L890"/>
      <c r="M890"/>
      <c r="N890"/>
      <c r="O890"/>
      <c r="P890" s="18"/>
      <c r="Q890" s="11"/>
      <c r="R890" s="18"/>
      <c r="S890" s="11"/>
      <c r="X890" s="18"/>
      <c r="Y890"/>
      <c r="Z890"/>
      <c r="AA890"/>
      <c r="AN890" s="8"/>
      <c r="BI890" s="12"/>
    </row>
    <row r="891" spans="1:61" s="7" customFormat="1" ht="17.25" x14ac:dyDescent="0.2">
      <c r="A891" s="74"/>
      <c r="B891" s="8"/>
      <c r="C891" s="9"/>
      <c r="D891" s="8"/>
      <c r="E891" s="8"/>
      <c r="F891" s="8"/>
      <c r="H891" s="75"/>
      <c r="I891" s="75"/>
      <c r="J891" s="9"/>
      <c r="L891"/>
      <c r="M891"/>
      <c r="N891"/>
      <c r="O891"/>
      <c r="P891" s="18"/>
      <c r="Q891" s="11"/>
      <c r="R891" s="18"/>
      <c r="S891" s="11"/>
      <c r="X891" s="18"/>
      <c r="Y891"/>
      <c r="Z891"/>
      <c r="AA891"/>
      <c r="AN891" s="8"/>
      <c r="BI891" s="12"/>
    </row>
    <row r="892" spans="1:61" s="7" customFormat="1" ht="17.25" x14ac:dyDescent="0.2">
      <c r="A892" s="74"/>
      <c r="B892" s="8"/>
      <c r="C892" s="9"/>
      <c r="D892" s="8"/>
      <c r="E892" s="8"/>
      <c r="F892" s="8"/>
      <c r="H892" s="75"/>
      <c r="I892" s="75"/>
      <c r="J892" s="9"/>
      <c r="L892"/>
      <c r="M892"/>
      <c r="N892"/>
      <c r="O892"/>
      <c r="P892" s="18"/>
      <c r="Q892" s="11"/>
      <c r="R892" s="18"/>
      <c r="S892" s="11"/>
      <c r="X892" s="18"/>
      <c r="Y892"/>
      <c r="Z892"/>
      <c r="AA892"/>
      <c r="AN892" s="8"/>
      <c r="BI892" s="12"/>
    </row>
    <row r="893" spans="1:61" s="7" customFormat="1" ht="17.25" x14ac:dyDescent="0.2">
      <c r="A893" s="74"/>
      <c r="B893" s="8"/>
      <c r="C893" s="9"/>
      <c r="D893" s="8"/>
      <c r="E893" s="8"/>
      <c r="F893" s="8"/>
      <c r="H893" s="75"/>
      <c r="I893" s="75"/>
      <c r="J893" s="9"/>
      <c r="L893"/>
      <c r="M893"/>
      <c r="N893"/>
      <c r="O893"/>
      <c r="P893" s="18"/>
      <c r="Q893" s="11"/>
      <c r="R893" s="18"/>
      <c r="S893" s="11"/>
      <c r="X893" s="18"/>
      <c r="Y893"/>
      <c r="Z893"/>
      <c r="AA893"/>
      <c r="AN893" s="8"/>
      <c r="BI893" s="12"/>
    </row>
    <row r="894" spans="1:61" s="7" customFormat="1" ht="17.25" x14ac:dyDescent="0.2">
      <c r="A894" s="74"/>
      <c r="B894" s="8"/>
      <c r="C894" s="9"/>
      <c r="D894" s="8"/>
      <c r="E894" s="8"/>
      <c r="F894" s="8"/>
      <c r="H894" s="75"/>
      <c r="I894" s="75"/>
      <c r="J894" s="9"/>
      <c r="L894"/>
      <c r="M894"/>
      <c r="N894"/>
      <c r="O894"/>
      <c r="P894" s="18"/>
      <c r="Q894" s="11"/>
      <c r="R894" s="18"/>
      <c r="S894" s="11"/>
      <c r="X894" s="18"/>
      <c r="Y894"/>
      <c r="Z894"/>
      <c r="AA894"/>
      <c r="AN894" s="8"/>
      <c r="BI894" s="12"/>
    </row>
    <row r="895" spans="1:61" s="7" customFormat="1" ht="17.25" x14ac:dyDescent="0.2">
      <c r="A895" s="74"/>
      <c r="B895" s="8"/>
      <c r="C895" s="9"/>
      <c r="D895" s="8"/>
      <c r="E895" s="8"/>
      <c r="F895" s="8"/>
      <c r="H895" s="75"/>
      <c r="I895" s="75"/>
      <c r="J895" s="9"/>
      <c r="L895"/>
      <c r="M895"/>
      <c r="N895"/>
      <c r="O895"/>
      <c r="P895" s="18"/>
      <c r="Q895" s="11"/>
      <c r="R895" s="18"/>
      <c r="S895" s="11"/>
      <c r="X895" s="18"/>
      <c r="Y895"/>
      <c r="Z895"/>
      <c r="AA895"/>
      <c r="AN895" s="8"/>
      <c r="BI895" s="12"/>
    </row>
    <row r="896" spans="1:61" s="7" customFormat="1" ht="17.25" x14ac:dyDescent="0.2">
      <c r="A896" s="74"/>
      <c r="B896" s="8"/>
      <c r="C896" s="9"/>
      <c r="D896" s="8"/>
      <c r="E896" s="8"/>
      <c r="F896" s="8"/>
      <c r="H896" s="75"/>
      <c r="I896" s="75"/>
      <c r="J896" s="9"/>
      <c r="L896"/>
      <c r="M896"/>
      <c r="N896"/>
      <c r="O896"/>
      <c r="P896" s="18"/>
      <c r="Q896" s="11"/>
      <c r="R896" s="18"/>
      <c r="S896" s="11"/>
      <c r="X896" s="18"/>
      <c r="Y896"/>
      <c r="Z896"/>
      <c r="AA896"/>
      <c r="AN896" s="8"/>
      <c r="BI896" s="12"/>
    </row>
    <row r="897" spans="1:61" s="7" customFormat="1" ht="17.25" x14ac:dyDescent="0.2">
      <c r="A897" s="74"/>
      <c r="B897" s="8"/>
      <c r="C897" s="9"/>
      <c r="D897" s="8"/>
      <c r="E897" s="8"/>
      <c r="F897" s="8"/>
      <c r="H897" s="75"/>
      <c r="I897" s="75"/>
      <c r="J897" s="9"/>
      <c r="L897"/>
      <c r="M897"/>
      <c r="N897"/>
      <c r="O897"/>
      <c r="P897" s="18"/>
      <c r="Q897" s="11"/>
      <c r="R897" s="18"/>
      <c r="S897" s="11"/>
      <c r="X897" s="18"/>
      <c r="Y897"/>
      <c r="Z897"/>
      <c r="AA897"/>
      <c r="AN897" s="8"/>
      <c r="BI897" s="12"/>
    </row>
    <row r="898" spans="1:61" s="7" customFormat="1" ht="17.25" x14ac:dyDescent="0.2">
      <c r="A898" s="74"/>
      <c r="B898" s="8"/>
      <c r="C898" s="9"/>
      <c r="D898" s="8"/>
      <c r="E898" s="8"/>
      <c r="F898" s="8"/>
      <c r="H898" s="75"/>
      <c r="I898" s="75"/>
      <c r="J898" s="9"/>
      <c r="L898"/>
      <c r="M898"/>
      <c r="N898"/>
      <c r="O898"/>
      <c r="P898" s="18"/>
      <c r="Q898" s="11"/>
      <c r="R898" s="18"/>
      <c r="S898" s="11"/>
      <c r="X898" s="18"/>
      <c r="Y898"/>
      <c r="Z898"/>
      <c r="AA898"/>
      <c r="AN898" s="8"/>
      <c r="BI898" s="12"/>
    </row>
    <row r="899" spans="1:61" s="7" customFormat="1" ht="17.25" x14ac:dyDescent="0.2">
      <c r="A899" s="74"/>
      <c r="B899" s="8"/>
      <c r="C899" s="9"/>
      <c r="D899" s="8"/>
      <c r="E899" s="8"/>
      <c r="F899" s="8"/>
      <c r="H899" s="75"/>
      <c r="I899" s="75"/>
      <c r="J899" s="9"/>
      <c r="L899"/>
      <c r="M899"/>
      <c r="N899"/>
      <c r="O899"/>
      <c r="P899" s="18"/>
      <c r="Q899" s="11"/>
      <c r="R899" s="18"/>
      <c r="S899" s="11"/>
      <c r="X899" s="18"/>
      <c r="Y899"/>
      <c r="Z899"/>
      <c r="AA899"/>
      <c r="AN899" s="8"/>
      <c r="BI899" s="12"/>
    </row>
    <row r="900" spans="1:61" s="7" customFormat="1" ht="17.25" x14ac:dyDescent="0.2">
      <c r="A900" s="74"/>
      <c r="B900" s="8"/>
      <c r="C900" s="9"/>
      <c r="D900" s="8"/>
      <c r="E900" s="8"/>
      <c r="F900" s="8"/>
      <c r="H900" s="75"/>
      <c r="I900" s="75"/>
      <c r="J900" s="9"/>
      <c r="L900"/>
      <c r="M900"/>
      <c r="N900"/>
      <c r="O900"/>
      <c r="P900" s="18"/>
      <c r="Q900" s="11"/>
      <c r="R900" s="18"/>
      <c r="S900" s="11"/>
      <c r="X900" s="18"/>
      <c r="Y900"/>
      <c r="Z900"/>
      <c r="AA900"/>
      <c r="AN900" s="8"/>
      <c r="BI900" s="12"/>
    </row>
    <row r="901" spans="1:61" s="7" customFormat="1" ht="17.25" x14ac:dyDescent="0.2">
      <c r="A901" s="74"/>
      <c r="B901" s="8"/>
      <c r="C901" s="9"/>
      <c r="D901" s="8"/>
      <c r="E901" s="8"/>
      <c r="F901" s="8"/>
      <c r="H901" s="75"/>
      <c r="I901" s="75"/>
      <c r="J901" s="9"/>
      <c r="L901"/>
      <c r="M901"/>
      <c r="N901"/>
      <c r="O901"/>
      <c r="P901" s="18"/>
      <c r="Q901" s="11"/>
      <c r="R901" s="18"/>
      <c r="S901" s="11"/>
      <c r="X901" s="18"/>
      <c r="Y901"/>
      <c r="Z901"/>
      <c r="AA901"/>
      <c r="AN901" s="8"/>
      <c r="BI901" s="12"/>
    </row>
    <row r="902" spans="1:61" s="7" customFormat="1" ht="17.25" x14ac:dyDescent="0.2">
      <c r="A902" s="74"/>
      <c r="B902" s="8"/>
      <c r="C902" s="9"/>
      <c r="D902" s="8"/>
      <c r="E902" s="8"/>
      <c r="F902" s="8"/>
      <c r="H902" s="75"/>
      <c r="I902" s="75"/>
      <c r="J902" s="9"/>
      <c r="L902"/>
      <c r="M902"/>
      <c r="N902"/>
      <c r="O902"/>
      <c r="P902" s="18"/>
      <c r="Q902" s="11"/>
      <c r="R902" s="18"/>
      <c r="S902" s="11"/>
      <c r="X902" s="18"/>
      <c r="Y902"/>
      <c r="Z902"/>
      <c r="AA902"/>
      <c r="AN902" s="8"/>
      <c r="BI902" s="12"/>
    </row>
    <row r="903" spans="1:61" s="7" customFormat="1" ht="17.25" x14ac:dyDescent="0.2">
      <c r="A903" s="74"/>
      <c r="B903" s="8"/>
      <c r="C903" s="9"/>
      <c r="D903" s="8"/>
      <c r="E903" s="8"/>
      <c r="F903" s="8"/>
      <c r="H903" s="75"/>
      <c r="I903" s="75"/>
      <c r="J903" s="9"/>
      <c r="L903"/>
      <c r="M903"/>
      <c r="N903"/>
      <c r="O903"/>
      <c r="P903" s="18"/>
      <c r="Q903" s="11"/>
      <c r="R903" s="18"/>
      <c r="S903" s="11"/>
      <c r="X903" s="18"/>
      <c r="Y903"/>
      <c r="Z903"/>
      <c r="AA903"/>
      <c r="AN903" s="8"/>
      <c r="BI903" s="12"/>
    </row>
    <row r="904" spans="1:61" s="7" customFormat="1" ht="17.25" x14ac:dyDescent="0.2">
      <c r="A904" s="74"/>
      <c r="B904" s="8"/>
      <c r="C904" s="9"/>
      <c r="D904" s="8"/>
      <c r="E904" s="8"/>
      <c r="F904" s="8"/>
      <c r="H904" s="75"/>
      <c r="I904" s="75"/>
      <c r="J904" s="9"/>
      <c r="L904"/>
      <c r="M904"/>
      <c r="N904"/>
      <c r="O904"/>
      <c r="P904" s="18"/>
      <c r="Q904" s="11"/>
      <c r="R904" s="18"/>
      <c r="S904" s="11"/>
      <c r="X904" s="18"/>
      <c r="Y904"/>
      <c r="Z904"/>
      <c r="AA904"/>
      <c r="AN904" s="8"/>
      <c r="BI904" s="12"/>
    </row>
    <row r="905" spans="1:61" s="7" customFormat="1" ht="17.25" x14ac:dyDescent="0.2">
      <c r="A905" s="74"/>
      <c r="B905" s="8"/>
      <c r="C905" s="9"/>
      <c r="D905" s="8"/>
      <c r="E905" s="8"/>
      <c r="F905" s="8"/>
      <c r="H905" s="75"/>
      <c r="I905" s="75"/>
      <c r="J905" s="9"/>
      <c r="L905"/>
      <c r="M905"/>
      <c r="N905"/>
      <c r="O905"/>
      <c r="P905" s="18"/>
      <c r="Q905" s="11"/>
      <c r="R905" s="18"/>
      <c r="S905" s="11"/>
      <c r="X905" s="18"/>
      <c r="Y905"/>
      <c r="Z905"/>
      <c r="AA905"/>
      <c r="AN905" s="8"/>
      <c r="BI905" s="12"/>
    </row>
    <row r="906" spans="1:61" s="7" customFormat="1" ht="17.25" x14ac:dyDescent="0.2">
      <c r="A906" s="74"/>
      <c r="B906" s="8"/>
      <c r="C906" s="9"/>
      <c r="D906" s="8"/>
      <c r="E906" s="8"/>
      <c r="F906" s="8"/>
      <c r="H906" s="75"/>
      <c r="I906" s="75"/>
      <c r="J906" s="9"/>
      <c r="L906"/>
      <c r="M906"/>
      <c r="N906"/>
      <c r="O906"/>
      <c r="P906" s="18"/>
      <c r="Q906" s="11"/>
      <c r="R906" s="18"/>
      <c r="S906" s="11"/>
      <c r="X906" s="18"/>
      <c r="Y906"/>
      <c r="Z906"/>
      <c r="AA906"/>
      <c r="AN906" s="8"/>
      <c r="BI906" s="12"/>
    </row>
    <row r="907" spans="1:61" s="7" customFormat="1" ht="17.25" x14ac:dyDescent="0.2">
      <c r="A907" s="74"/>
      <c r="B907" s="8"/>
      <c r="C907" s="9"/>
      <c r="D907" s="8"/>
      <c r="E907" s="8"/>
      <c r="F907" s="8"/>
      <c r="H907" s="75"/>
      <c r="I907" s="75"/>
      <c r="J907" s="9"/>
      <c r="L907"/>
      <c r="M907"/>
      <c r="N907"/>
      <c r="O907"/>
      <c r="P907" s="18"/>
      <c r="Q907" s="11"/>
      <c r="R907" s="18"/>
      <c r="S907" s="11"/>
      <c r="X907" s="18"/>
      <c r="Y907"/>
      <c r="Z907"/>
      <c r="AA907"/>
      <c r="AN907" s="8"/>
      <c r="BI907" s="12"/>
    </row>
    <row r="908" spans="1:61" s="7" customFormat="1" ht="17.25" x14ac:dyDescent="0.2">
      <c r="A908" s="74"/>
      <c r="B908" s="8"/>
      <c r="C908" s="9"/>
      <c r="D908" s="8"/>
      <c r="E908" s="8"/>
      <c r="F908" s="8"/>
      <c r="H908" s="75"/>
      <c r="I908" s="75"/>
      <c r="J908" s="9"/>
      <c r="L908"/>
      <c r="M908"/>
      <c r="N908"/>
      <c r="O908"/>
      <c r="P908" s="18"/>
      <c r="Q908" s="11"/>
      <c r="R908" s="18"/>
      <c r="S908" s="11"/>
      <c r="X908" s="18"/>
      <c r="Y908"/>
      <c r="Z908"/>
      <c r="AA908"/>
      <c r="AN908" s="8"/>
      <c r="BI908" s="12"/>
    </row>
    <row r="909" spans="1:61" s="7" customFormat="1" ht="17.25" x14ac:dyDescent="0.2">
      <c r="A909" s="74"/>
      <c r="B909" s="8"/>
      <c r="C909" s="9"/>
      <c r="D909" s="8"/>
      <c r="E909" s="8"/>
      <c r="F909" s="8"/>
      <c r="H909" s="75"/>
      <c r="I909" s="75"/>
      <c r="J909" s="9"/>
      <c r="L909"/>
      <c r="M909"/>
      <c r="N909"/>
      <c r="O909"/>
      <c r="P909" s="18"/>
      <c r="Q909" s="11"/>
      <c r="R909" s="18"/>
      <c r="S909" s="11"/>
      <c r="X909" s="18"/>
      <c r="Y909"/>
      <c r="Z909"/>
      <c r="AA909"/>
      <c r="AN909" s="8"/>
      <c r="BI909" s="12"/>
    </row>
    <row r="910" spans="1:61" s="7" customFormat="1" ht="17.25" x14ac:dyDescent="0.2">
      <c r="A910" s="74"/>
      <c r="B910" s="8"/>
      <c r="C910" s="9"/>
      <c r="D910" s="8"/>
      <c r="E910" s="8"/>
      <c r="F910" s="8"/>
      <c r="H910" s="75"/>
      <c r="I910" s="75"/>
      <c r="J910" s="9"/>
      <c r="L910"/>
      <c r="M910"/>
      <c r="N910"/>
      <c r="O910"/>
      <c r="P910" s="18"/>
      <c r="Q910" s="11"/>
      <c r="R910" s="18"/>
      <c r="S910" s="11"/>
      <c r="X910" s="18"/>
      <c r="Y910"/>
      <c r="Z910"/>
      <c r="AA910"/>
      <c r="AN910" s="8"/>
      <c r="BI910" s="12"/>
    </row>
    <row r="911" spans="1:61" s="7" customFormat="1" ht="17.25" x14ac:dyDescent="0.2">
      <c r="A911" s="74"/>
      <c r="B911" s="8"/>
      <c r="C911" s="9"/>
      <c r="D911" s="8"/>
      <c r="E911" s="8"/>
      <c r="F911" s="8"/>
      <c r="H911" s="75"/>
      <c r="I911" s="75"/>
      <c r="J911" s="9"/>
      <c r="L911"/>
      <c r="M911"/>
      <c r="N911"/>
      <c r="O911"/>
      <c r="P911" s="18"/>
      <c r="Q911" s="11"/>
      <c r="R911" s="18"/>
      <c r="S911" s="11"/>
      <c r="X911" s="18"/>
      <c r="Y911"/>
      <c r="Z911"/>
      <c r="AA911"/>
      <c r="AN911" s="8"/>
      <c r="BI911" s="12"/>
    </row>
    <row r="912" spans="1:61" s="7" customFormat="1" ht="17.25" x14ac:dyDescent="0.2">
      <c r="A912" s="74"/>
      <c r="B912" s="8"/>
      <c r="C912" s="9"/>
      <c r="D912" s="8"/>
      <c r="E912" s="8"/>
      <c r="F912" s="8"/>
      <c r="H912" s="75"/>
      <c r="I912" s="75"/>
      <c r="J912" s="9"/>
      <c r="L912"/>
      <c r="M912"/>
      <c r="N912"/>
      <c r="O912"/>
      <c r="P912" s="18"/>
      <c r="Q912" s="11"/>
      <c r="R912" s="18"/>
      <c r="S912" s="11"/>
      <c r="X912" s="18"/>
      <c r="Y912"/>
      <c r="Z912"/>
      <c r="AA912"/>
      <c r="AN912" s="8"/>
      <c r="BI912" s="12"/>
    </row>
    <row r="913" spans="1:61" s="7" customFormat="1" ht="17.25" x14ac:dyDescent="0.2">
      <c r="A913" s="74"/>
      <c r="B913" s="8"/>
      <c r="C913" s="9"/>
      <c r="D913" s="8"/>
      <c r="E913" s="8"/>
      <c r="F913" s="8"/>
      <c r="H913" s="75"/>
      <c r="I913" s="75"/>
      <c r="J913" s="9"/>
      <c r="L913"/>
      <c r="M913"/>
      <c r="N913"/>
      <c r="O913"/>
      <c r="P913" s="18"/>
      <c r="Q913" s="11"/>
      <c r="R913" s="18"/>
      <c r="S913" s="11"/>
      <c r="X913" s="18"/>
      <c r="Y913"/>
      <c r="Z913"/>
      <c r="AA913"/>
      <c r="AN913" s="8"/>
      <c r="BI913" s="12"/>
    </row>
    <row r="914" spans="1:61" s="7" customFormat="1" ht="17.25" x14ac:dyDescent="0.2">
      <c r="A914" s="74"/>
      <c r="B914" s="8"/>
      <c r="C914" s="9"/>
      <c r="D914" s="8"/>
      <c r="E914" s="8"/>
      <c r="F914" s="8"/>
      <c r="H914" s="75"/>
      <c r="I914" s="75"/>
      <c r="J914" s="9"/>
      <c r="L914"/>
      <c r="M914"/>
      <c r="N914"/>
      <c r="O914"/>
      <c r="P914" s="18"/>
      <c r="Q914" s="11"/>
      <c r="R914" s="18"/>
      <c r="S914" s="11"/>
      <c r="X914" s="18"/>
      <c r="Y914"/>
      <c r="Z914"/>
      <c r="AA914"/>
      <c r="AN914" s="8"/>
      <c r="BI914" s="12"/>
    </row>
    <row r="915" spans="1:61" s="7" customFormat="1" ht="17.25" x14ac:dyDescent="0.2">
      <c r="A915" s="74"/>
      <c r="B915" s="8"/>
      <c r="C915" s="9"/>
      <c r="D915" s="8"/>
      <c r="E915" s="8"/>
      <c r="F915" s="8"/>
      <c r="H915" s="75"/>
      <c r="I915" s="75"/>
      <c r="J915" s="9"/>
      <c r="L915"/>
      <c r="M915"/>
      <c r="N915"/>
      <c r="O915"/>
      <c r="P915" s="18"/>
      <c r="Q915" s="11"/>
      <c r="R915" s="18"/>
      <c r="S915" s="11"/>
      <c r="X915" s="18"/>
      <c r="Y915"/>
      <c r="Z915"/>
      <c r="AA915"/>
      <c r="AN915" s="8"/>
      <c r="BI915" s="12"/>
    </row>
    <row r="916" spans="1:61" s="7" customFormat="1" ht="17.25" x14ac:dyDescent="0.2">
      <c r="A916" s="74"/>
      <c r="B916" s="8"/>
      <c r="C916" s="9"/>
      <c r="D916" s="8"/>
      <c r="E916" s="8"/>
      <c r="F916" s="8"/>
      <c r="H916" s="75"/>
      <c r="I916" s="75"/>
      <c r="J916" s="9"/>
      <c r="L916"/>
      <c r="M916"/>
      <c r="N916"/>
      <c r="O916"/>
      <c r="P916" s="18"/>
      <c r="Q916" s="11"/>
      <c r="R916" s="18"/>
      <c r="S916" s="11"/>
      <c r="X916" s="18"/>
      <c r="Y916"/>
      <c r="Z916"/>
      <c r="AA916"/>
      <c r="AN916" s="8"/>
      <c r="BI916" s="12"/>
    </row>
    <row r="917" spans="1:61" s="7" customFormat="1" ht="17.25" x14ac:dyDescent="0.2">
      <c r="A917" s="74"/>
      <c r="B917" s="8"/>
      <c r="C917" s="9"/>
      <c r="D917" s="8"/>
      <c r="E917" s="8"/>
      <c r="F917" s="8"/>
      <c r="H917" s="75"/>
      <c r="I917" s="75"/>
      <c r="J917" s="9"/>
      <c r="L917"/>
      <c r="M917"/>
      <c r="N917"/>
      <c r="O917"/>
      <c r="P917" s="18"/>
      <c r="Q917" s="11"/>
      <c r="R917" s="18"/>
      <c r="S917" s="11"/>
      <c r="X917" s="18"/>
      <c r="Y917"/>
      <c r="Z917"/>
      <c r="AA917"/>
      <c r="AN917" s="8"/>
      <c r="BI917" s="12"/>
    </row>
    <row r="918" spans="1:61" s="7" customFormat="1" ht="17.25" x14ac:dyDescent="0.2">
      <c r="A918" s="74"/>
      <c r="B918" s="8"/>
      <c r="C918" s="9"/>
      <c r="D918" s="8"/>
      <c r="E918" s="8"/>
      <c r="F918" s="8"/>
      <c r="H918" s="75"/>
      <c r="I918" s="75"/>
      <c r="J918" s="9"/>
      <c r="L918"/>
      <c r="M918"/>
      <c r="N918"/>
      <c r="O918"/>
      <c r="P918" s="18"/>
      <c r="Q918" s="11"/>
      <c r="R918" s="18"/>
      <c r="S918" s="11"/>
      <c r="X918" s="18"/>
      <c r="Y918"/>
      <c r="Z918"/>
      <c r="AA918"/>
      <c r="AN918" s="8"/>
      <c r="BI918" s="12"/>
    </row>
    <row r="919" spans="1:61" s="7" customFormat="1" ht="17.25" x14ac:dyDescent="0.2">
      <c r="A919" s="74"/>
      <c r="B919" s="8"/>
      <c r="C919" s="9"/>
      <c r="D919" s="8"/>
      <c r="E919" s="8"/>
      <c r="F919" s="8"/>
      <c r="H919" s="75"/>
      <c r="I919" s="75"/>
      <c r="J919" s="9"/>
      <c r="L919"/>
      <c r="M919"/>
      <c r="N919"/>
      <c r="O919"/>
      <c r="P919" s="18"/>
      <c r="Q919" s="11"/>
      <c r="R919" s="18"/>
      <c r="S919" s="11"/>
      <c r="X919" s="18"/>
      <c r="Y919"/>
      <c r="Z919"/>
      <c r="AA919"/>
      <c r="AN919" s="8"/>
      <c r="BI919" s="12"/>
    </row>
    <row r="920" spans="1:61" s="7" customFormat="1" ht="17.25" x14ac:dyDescent="0.2">
      <c r="A920" s="74"/>
      <c r="B920" s="8"/>
      <c r="C920" s="9"/>
      <c r="D920" s="8"/>
      <c r="E920" s="8"/>
      <c r="F920" s="8"/>
      <c r="H920" s="75"/>
      <c r="I920" s="75"/>
      <c r="J920" s="9"/>
      <c r="L920"/>
      <c r="M920"/>
      <c r="N920"/>
      <c r="O920"/>
      <c r="P920" s="18"/>
      <c r="Q920" s="11"/>
      <c r="R920" s="18"/>
      <c r="S920" s="11"/>
      <c r="X920" s="18"/>
      <c r="Y920"/>
      <c r="Z920"/>
      <c r="AA920"/>
      <c r="AN920" s="8"/>
      <c r="BI920" s="12"/>
    </row>
    <row r="921" spans="1:61" s="7" customFormat="1" ht="17.25" x14ac:dyDescent="0.2">
      <c r="A921" s="74"/>
      <c r="B921" s="8"/>
      <c r="C921" s="9"/>
      <c r="D921" s="8"/>
      <c r="E921" s="8"/>
      <c r="F921" s="8"/>
      <c r="H921" s="75"/>
      <c r="I921" s="75"/>
      <c r="J921" s="9"/>
      <c r="L921"/>
      <c r="M921"/>
      <c r="N921"/>
      <c r="O921"/>
      <c r="P921" s="18"/>
      <c r="Q921" s="11"/>
      <c r="R921" s="18"/>
      <c r="S921" s="11"/>
      <c r="X921" s="18"/>
      <c r="Y921"/>
      <c r="Z921"/>
      <c r="AA921"/>
      <c r="AN921" s="8"/>
      <c r="BI921" s="12"/>
    </row>
    <row r="922" spans="1:61" s="7" customFormat="1" ht="17.25" x14ac:dyDescent="0.2">
      <c r="A922" s="74"/>
      <c r="B922" s="8"/>
      <c r="C922" s="9"/>
      <c r="D922" s="8"/>
      <c r="E922" s="8"/>
      <c r="F922" s="8"/>
      <c r="H922" s="75"/>
      <c r="I922" s="75"/>
      <c r="J922" s="9"/>
      <c r="L922"/>
      <c r="M922"/>
      <c r="N922"/>
      <c r="O922"/>
      <c r="P922" s="18"/>
      <c r="Q922" s="11"/>
      <c r="R922" s="18"/>
      <c r="S922" s="11"/>
      <c r="X922" s="18"/>
      <c r="Y922"/>
      <c r="Z922"/>
      <c r="AA922"/>
      <c r="AN922" s="8"/>
      <c r="BI922" s="12"/>
    </row>
    <row r="923" spans="1:61" s="7" customFormat="1" ht="17.25" x14ac:dyDescent="0.2">
      <c r="A923" s="74"/>
      <c r="B923" s="8"/>
      <c r="C923" s="9"/>
      <c r="D923" s="8"/>
      <c r="E923" s="8"/>
      <c r="F923" s="8"/>
      <c r="H923" s="75"/>
      <c r="I923" s="75"/>
      <c r="J923" s="9"/>
      <c r="L923"/>
      <c r="M923"/>
      <c r="N923"/>
      <c r="O923"/>
      <c r="P923" s="18"/>
      <c r="Q923" s="11"/>
      <c r="R923" s="18"/>
      <c r="S923" s="11"/>
      <c r="X923" s="18"/>
      <c r="Y923"/>
      <c r="Z923"/>
      <c r="AA923"/>
      <c r="AN923" s="8"/>
      <c r="BI923" s="12"/>
    </row>
    <row r="924" spans="1:61" s="7" customFormat="1" ht="17.25" x14ac:dyDescent="0.2">
      <c r="A924" s="74"/>
      <c r="B924" s="8"/>
      <c r="C924" s="9"/>
      <c r="D924" s="8"/>
      <c r="E924" s="8"/>
      <c r="F924" s="8"/>
      <c r="H924" s="75"/>
      <c r="I924" s="75"/>
      <c r="J924" s="9"/>
      <c r="L924"/>
      <c r="M924"/>
      <c r="N924"/>
      <c r="O924"/>
      <c r="P924" s="18"/>
      <c r="Q924" s="11"/>
      <c r="R924" s="18"/>
      <c r="S924" s="11"/>
      <c r="X924" s="18"/>
      <c r="Y924"/>
      <c r="Z924"/>
      <c r="AA924"/>
      <c r="AN924" s="8"/>
      <c r="BI924" s="12"/>
    </row>
    <row r="925" spans="1:61" s="7" customFormat="1" ht="17.25" x14ac:dyDescent="0.2">
      <c r="A925" s="74"/>
      <c r="B925" s="8"/>
      <c r="C925" s="9"/>
      <c r="D925" s="8"/>
      <c r="E925" s="8"/>
      <c r="F925" s="8"/>
      <c r="H925" s="75"/>
      <c r="I925" s="75"/>
      <c r="J925" s="9"/>
      <c r="L925"/>
      <c r="M925"/>
      <c r="N925"/>
      <c r="O925"/>
      <c r="P925" s="18"/>
      <c r="Q925" s="11"/>
      <c r="R925" s="18"/>
      <c r="S925" s="11"/>
      <c r="X925" s="18"/>
      <c r="Y925"/>
      <c r="Z925"/>
      <c r="AA925"/>
      <c r="AN925" s="8"/>
      <c r="BI925" s="12"/>
    </row>
    <row r="926" spans="1:61" s="7" customFormat="1" ht="17.25" x14ac:dyDescent="0.2">
      <c r="A926" s="74"/>
      <c r="B926" s="8"/>
      <c r="C926" s="9"/>
      <c r="D926" s="8"/>
      <c r="E926" s="8"/>
      <c r="F926" s="8"/>
      <c r="H926" s="75"/>
      <c r="I926" s="75"/>
      <c r="J926" s="9"/>
      <c r="L926"/>
      <c r="M926"/>
      <c r="N926"/>
      <c r="O926"/>
      <c r="P926" s="18"/>
      <c r="Q926" s="11"/>
      <c r="R926" s="18"/>
      <c r="S926" s="11"/>
      <c r="X926" s="18"/>
      <c r="Y926"/>
      <c r="Z926"/>
      <c r="AA926"/>
      <c r="AN926" s="8"/>
      <c r="BI926" s="12"/>
    </row>
    <row r="927" spans="1:61" s="7" customFormat="1" ht="17.25" x14ac:dyDescent="0.2">
      <c r="A927" s="74"/>
      <c r="B927" s="8"/>
      <c r="C927" s="9"/>
      <c r="D927" s="8"/>
      <c r="E927" s="8"/>
      <c r="F927" s="8"/>
      <c r="H927" s="75"/>
      <c r="I927" s="75"/>
      <c r="J927" s="9"/>
      <c r="L927"/>
      <c r="M927"/>
      <c r="N927"/>
      <c r="O927"/>
      <c r="P927" s="18"/>
      <c r="Q927" s="11"/>
      <c r="R927" s="18"/>
      <c r="S927" s="11"/>
      <c r="X927" s="18"/>
      <c r="Y927"/>
      <c r="Z927"/>
      <c r="AA927"/>
      <c r="AN927" s="8"/>
      <c r="BI927" s="12"/>
    </row>
    <row r="928" spans="1:61" s="7" customFormat="1" ht="17.25" x14ac:dyDescent="0.2">
      <c r="A928" s="74"/>
      <c r="B928" s="8"/>
      <c r="C928" s="9"/>
      <c r="D928" s="8"/>
      <c r="E928" s="8"/>
      <c r="F928" s="8"/>
      <c r="H928" s="75"/>
      <c r="I928" s="75"/>
      <c r="J928" s="9"/>
      <c r="L928"/>
      <c r="M928"/>
      <c r="N928"/>
      <c r="O928"/>
      <c r="P928" s="18"/>
      <c r="Q928" s="11"/>
      <c r="R928" s="18"/>
      <c r="S928" s="11"/>
      <c r="X928" s="18"/>
      <c r="Y928"/>
      <c r="Z928"/>
      <c r="AA928"/>
      <c r="AN928" s="8"/>
      <c r="BI928" s="12"/>
    </row>
    <row r="929" spans="1:61" s="7" customFormat="1" ht="17.25" x14ac:dyDescent="0.2">
      <c r="A929" s="74"/>
      <c r="B929" s="8"/>
      <c r="C929" s="9"/>
      <c r="D929" s="8"/>
      <c r="E929" s="8"/>
      <c r="F929" s="8"/>
      <c r="H929" s="75"/>
      <c r="I929" s="75"/>
      <c r="J929" s="9"/>
      <c r="L929"/>
      <c r="M929"/>
      <c r="N929"/>
      <c r="O929"/>
      <c r="P929" s="18"/>
      <c r="Q929" s="11"/>
      <c r="R929" s="18"/>
      <c r="S929" s="11"/>
      <c r="X929" s="18"/>
      <c r="Y929"/>
      <c r="Z929"/>
      <c r="AA929"/>
      <c r="AN929" s="8"/>
      <c r="BI929" s="12"/>
    </row>
    <row r="930" spans="1:61" s="7" customFormat="1" ht="17.25" x14ac:dyDescent="0.2">
      <c r="A930" s="74"/>
      <c r="B930" s="8"/>
      <c r="C930" s="9"/>
      <c r="D930" s="8"/>
      <c r="E930" s="8"/>
      <c r="F930" s="8"/>
      <c r="H930" s="75"/>
      <c r="I930" s="75"/>
      <c r="J930" s="9"/>
      <c r="L930"/>
      <c r="M930"/>
      <c r="N930"/>
      <c r="O930"/>
      <c r="P930" s="18"/>
      <c r="Q930" s="11"/>
      <c r="R930" s="18"/>
      <c r="S930" s="11"/>
      <c r="X930" s="18"/>
      <c r="Y930"/>
      <c r="Z930"/>
      <c r="AA930"/>
      <c r="AN930" s="8"/>
      <c r="BI930" s="12"/>
    </row>
    <row r="931" spans="1:61" s="7" customFormat="1" ht="17.25" x14ac:dyDescent="0.2">
      <c r="A931" s="74"/>
      <c r="B931" s="8"/>
      <c r="C931" s="9"/>
      <c r="D931" s="8"/>
      <c r="E931" s="8"/>
      <c r="F931" s="8"/>
      <c r="H931" s="75"/>
      <c r="I931" s="75"/>
      <c r="J931" s="9"/>
      <c r="L931"/>
      <c r="M931"/>
      <c r="N931"/>
      <c r="O931"/>
      <c r="P931" s="18"/>
      <c r="Q931" s="11"/>
      <c r="R931" s="18"/>
      <c r="S931" s="11"/>
      <c r="X931" s="18"/>
      <c r="Y931"/>
      <c r="Z931"/>
      <c r="AA931"/>
      <c r="AN931" s="8"/>
      <c r="BI931" s="12"/>
    </row>
    <row r="932" spans="1:61" s="7" customFormat="1" ht="17.25" x14ac:dyDescent="0.2">
      <c r="A932" s="74"/>
      <c r="B932" s="8"/>
      <c r="C932" s="9"/>
      <c r="D932" s="8"/>
      <c r="E932" s="8"/>
      <c r="F932" s="8"/>
      <c r="H932" s="75"/>
      <c r="I932" s="75"/>
      <c r="J932" s="9"/>
      <c r="L932"/>
      <c r="M932"/>
      <c r="N932"/>
      <c r="O932"/>
      <c r="P932" s="18"/>
      <c r="Q932" s="11"/>
      <c r="R932" s="18"/>
      <c r="S932" s="11"/>
      <c r="X932" s="18"/>
      <c r="Y932"/>
      <c r="Z932"/>
      <c r="AA932"/>
      <c r="AN932" s="8"/>
      <c r="BI932" s="12"/>
    </row>
    <row r="933" spans="1:61" s="7" customFormat="1" ht="17.25" x14ac:dyDescent="0.2">
      <c r="A933" s="74"/>
      <c r="B933" s="8"/>
      <c r="C933" s="9"/>
      <c r="D933" s="8"/>
      <c r="E933" s="8"/>
      <c r="F933" s="8"/>
      <c r="H933" s="75"/>
      <c r="I933" s="75"/>
      <c r="J933" s="9"/>
      <c r="L933"/>
      <c r="M933"/>
      <c r="N933"/>
      <c r="O933"/>
      <c r="P933" s="18"/>
      <c r="Q933" s="11"/>
      <c r="R933" s="18"/>
      <c r="S933" s="11"/>
      <c r="X933" s="18"/>
      <c r="Y933"/>
      <c r="Z933"/>
      <c r="AA933"/>
      <c r="AN933" s="8"/>
      <c r="BI933" s="12"/>
    </row>
    <row r="934" spans="1:61" s="7" customFormat="1" ht="17.25" x14ac:dyDescent="0.2">
      <c r="A934" s="74"/>
      <c r="B934" s="8"/>
      <c r="C934" s="9"/>
      <c r="D934" s="8"/>
      <c r="E934" s="8"/>
      <c r="F934" s="8"/>
      <c r="H934" s="75"/>
      <c r="I934" s="75"/>
      <c r="J934" s="9"/>
      <c r="L934"/>
      <c r="M934"/>
      <c r="N934"/>
      <c r="O934"/>
      <c r="P934" s="18"/>
      <c r="Q934" s="11"/>
      <c r="R934" s="18"/>
      <c r="S934" s="11"/>
      <c r="X934" s="18"/>
      <c r="Y934"/>
      <c r="Z934"/>
      <c r="AA934"/>
      <c r="AN934" s="8"/>
      <c r="BI934" s="12"/>
    </row>
    <row r="935" spans="1:61" s="7" customFormat="1" ht="17.25" x14ac:dyDescent="0.2">
      <c r="A935" s="74"/>
      <c r="B935" s="8"/>
      <c r="C935" s="9"/>
      <c r="D935" s="8"/>
      <c r="E935" s="8"/>
      <c r="F935" s="8"/>
      <c r="H935" s="75"/>
      <c r="I935" s="75"/>
      <c r="J935" s="9"/>
      <c r="L935"/>
      <c r="M935"/>
      <c r="N935"/>
      <c r="O935"/>
      <c r="P935" s="18"/>
      <c r="Q935" s="11"/>
      <c r="R935" s="18"/>
      <c r="S935" s="11"/>
      <c r="X935" s="18"/>
      <c r="Y935"/>
      <c r="Z935"/>
      <c r="AA935"/>
      <c r="AN935" s="8"/>
      <c r="BI935" s="12"/>
    </row>
    <row r="936" spans="1:61" s="7" customFormat="1" ht="17.25" x14ac:dyDescent="0.2">
      <c r="A936" s="74"/>
      <c r="B936" s="8"/>
      <c r="C936" s="9"/>
      <c r="D936" s="8"/>
      <c r="E936" s="8"/>
      <c r="F936" s="8"/>
      <c r="H936" s="75"/>
      <c r="I936" s="75"/>
      <c r="J936" s="9"/>
      <c r="L936"/>
      <c r="M936"/>
      <c r="N936"/>
      <c r="O936"/>
      <c r="P936" s="18"/>
      <c r="Q936" s="11"/>
      <c r="R936" s="18"/>
      <c r="S936" s="11"/>
      <c r="X936" s="18"/>
      <c r="Y936"/>
      <c r="Z936"/>
      <c r="AA936"/>
      <c r="AN936" s="8"/>
      <c r="BI936" s="12"/>
    </row>
    <row r="937" spans="1:61" s="7" customFormat="1" ht="17.25" x14ac:dyDescent="0.2">
      <c r="A937" s="74"/>
      <c r="B937" s="8"/>
      <c r="C937" s="9"/>
      <c r="D937" s="8"/>
      <c r="E937" s="8"/>
      <c r="F937" s="8"/>
      <c r="H937" s="75"/>
      <c r="I937" s="75"/>
      <c r="J937" s="9"/>
      <c r="L937"/>
      <c r="M937"/>
      <c r="N937"/>
      <c r="O937"/>
      <c r="P937" s="18"/>
      <c r="Q937" s="11"/>
      <c r="R937" s="18"/>
      <c r="S937" s="11"/>
      <c r="X937" s="18"/>
      <c r="Y937"/>
      <c r="Z937"/>
      <c r="AA937"/>
      <c r="AN937" s="8"/>
      <c r="BI937" s="12"/>
    </row>
    <row r="938" spans="1:61" s="7" customFormat="1" ht="17.25" x14ac:dyDescent="0.2">
      <c r="A938" s="74"/>
      <c r="B938" s="8"/>
      <c r="C938" s="9"/>
      <c r="D938" s="8"/>
      <c r="E938" s="8"/>
      <c r="F938" s="8"/>
      <c r="H938" s="75"/>
      <c r="I938" s="75"/>
      <c r="J938" s="9"/>
      <c r="L938"/>
      <c r="M938"/>
      <c r="N938"/>
      <c r="O938"/>
      <c r="P938" s="18"/>
      <c r="Q938" s="11"/>
      <c r="R938" s="18"/>
      <c r="S938" s="11"/>
      <c r="X938" s="18"/>
      <c r="Y938"/>
      <c r="Z938"/>
      <c r="AA938"/>
      <c r="AN938" s="8"/>
      <c r="BI938" s="12"/>
    </row>
    <row r="939" spans="1:61" s="7" customFormat="1" ht="17.25" x14ac:dyDescent="0.2">
      <c r="A939" s="74"/>
      <c r="B939" s="8"/>
      <c r="C939" s="9"/>
      <c r="D939" s="8"/>
      <c r="E939" s="8"/>
      <c r="F939" s="8"/>
      <c r="H939" s="75"/>
      <c r="I939" s="75"/>
      <c r="J939" s="9"/>
      <c r="L939"/>
      <c r="M939"/>
      <c r="N939"/>
      <c r="O939"/>
      <c r="P939" s="18"/>
      <c r="Q939" s="11"/>
      <c r="R939" s="18"/>
      <c r="S939" s="11"/>
      <c r="X939" s="18"/>
      <c r="Y939"/>
      <c r="Z939"/>
      <c r="AA939"/>
      <c r="AN939" s="8"/>
      <c r="BI939" s="12"/>
    </row>
    <row r="940" spans="1:61" s="7" customFormat="1" ht="17.25" x14ac:dyDescent="0.2">
      <c r="A940" s="74"/>
      <c r="B940" s="8"/>
      <c r="C940" s="9"/>
      <c r="D940" s="8"/>
      <c r="E940" s="8"/>
      <c r="F940" s="8"/>
      <c r="H940" s="75"/>
      <c r="I940" s="75"/>
      <c r="J940" s="9"/>
      <c r="L940"/>
      <c r="M940"/>
      <c r="N940"/>
      <c r="O940"/>
      <c r="P940" s="18"/>
      <c r="Q940" s="11"/>
      <c r="R940" s="18"/>
      <c r="S940" s="11"/>
      <c r="X940" s="18"/>
      <c r="Y940"/>
      <c r="Z940"/>
      <c r="AA940"/>
      <c r="AN940" s="8"/>
      <c r="BI940" s="12"/>
    </row>
    <row r="941" spans="1:61" s="7" customFormat="1" ht="17.25" x14ac:dyDescent="0.2">
      <c r="A941" s="74"/>
      <c r="B941" s="8"/>
      <c r="C941" s="9"/>
      <c r="D941" s="8"/>
      <c r="E941" s="8"/>
      <c r="F941" s="8"/>
      <c r="H941" s="75"/>
      <c r="I941" s="75"/>
      <c r="J941" s="9"/>
      <c r="L941"/>
      <c r="M941"/>
      <c r="N941"/>
      <c r="O941"/>
      <c r="P941" s="18"/>
      <c r="Q941" s="11"/>
      <c r="R941" s="18"/>
      <c r="S941" s="11"/>
      <c r="X941" s="18"/>
      <c r="Y941"/>
      <c r="Z941"/>
      <c r="AA941"/>
      <c r="AN941" s="8"/>
      <c r="BI941" s="12"/>
    </row>
    <row r="942" spans="1:61" s="7" customFormat="1" ht="17.25" x14ac:dyDescent="0.2">
      <c r="A942" s="74"/>
      <c r="B942" s="8"/>
      <c r="C942" s="9"/>
      <c r="D942" s="8"/>
      <c r="E942" s="8"/>
      <c r="F942" s="8"/>
      <c r="H942" s="75"/>
      <c r="I942" s="75"/>
      <c r="J942" s="9"/>
      <c r="L942"/>
      <c r="M942"/>
      <c r="N942"/>
      <c r="O942"/>
      <c r="P942" s="18"/>
      <c r="Q942" s="11"/>
      <c r="R942" s="18"/>
      <c r="S942" s="11"/>
      <c r="X942" s="18"/>
      <c r="Y942"/>
      <c r="Z942"/>
      <c r="AA942"/>
      <c r="AN942" s="8"/>
      <c r="BI942" s="12"/>
    </row>
    <row r="943" spans="1:61" s="7" customFormat="1" ht="17.25" x14ac:dyDescent="0.2">
      <c r="A943" s="74"/>
      <c r="B943" s="8"/>
      <c r="C943" s="9"/>
      <c r="D943" s="8"/>
      <c r="E943" s="8"/>
      <c r="F943" s="8"/>
      <c r="H943" s="75"/>
      <c r="I943" s="75"/>
      <c r="J943" s="9"/>
      <c r="L943"/>
      <c r="M943"/>
      <c r="N943"/>
      <c r="O943"/>
      <c r="P943" s="18"/>
      <c r="Q943" s="11"/>
      <c r="R943" s="18"/>
      <c r="S943" s="11"/>
      <c r="X943" s="18"/>
      <c r="Y943"/>
      <c r="Z943"/>
      <c r="AA943"/>
      <c r="AN943" s="8"/>
      <c r="BI943" s="12"/>
    </row>
    <row r="944" spans="1:61" s="7" customFormat="1" ht="17.25" x14ac:dyDescent="0.2">
      <c r="A944" s="74"/>
      <c r="B944" s="8"/>
      <c r="C944" s="9"/>
      <c r="D944" s="8"/>
      <c r="E944" s="8"/>
      <c r="F944" s="8"/>
      <c r="H944" s="75"/>
      <c r="I944" s="75"/>
      <c r="J944" s="9"/>
      <c r="L944"/>
      <c r="M944"/>
      <c r="N944"/>
      <c r="O944"/>
      <c r="P944" s="18"/>
      <c r="Q944" s="11"/>
      <c r="R944" s="18"/>
      <c r="S944" s="11"/>
      <c r="X944" s="18"/>
      <c r="Y944"/>
      <c r="Z944"/>
      <c r="AA944"/>
      <c r="AN944" s="8"/>
      <c r="BI944" s="12"/>
    </row>
    <row r="945" spans="1:61" s="7" customFormat="1" ht="17.25" x14ac:dyDescent="0.2">
      <c r="A945" s="74"/>
      <c r="B945" s="8"/>
      <c r="C945" s="9"/>
      <c r="D945" s="8"/>
      <c r="E945" s="8"/>
      <c r="F945" s="8"/>
      <c r="H945" s="75"/>
      <c r="I945" s="75"/>
      <c r="J945" s="9"/>
      <c r="L945"/>
      <c r="M945"/>
      <c r="N945"/>
      <c r="O945"/>
      <c r="P945" s="18"/>
      <c r="Q945" s="11"/>
      <c r="R945" s="18"/>
      <c r="S945" s="11"/>
      <c r="X945" s="18"/>
      <c r="Y945"/>
      <c r="Z945"/>
      <c r="AA945"/>
      <c r="AN945" s="8"/>
      <c r="BI945" s="12"/>
    </row>
    <row r="946" spans="1:61" s="7" customFormat="1" ht="17.25" x14ac:dyDescent="0.2">
      <c r="A946" s="74"/>
      <c r="B946" s="8"/>
      <c r="C946" s="9"/>
      <c r="D946" s="8"/>
      <c r="E946" s="8"/>
      <c r="F946" s="8"/>
      <c r="H946" s="75"/>
      <c r="I946" s="75"/>
      <c r="J946" s="9"/>
      <c r="L946"/>
      <c r="M946"/>
      <c r="N946"/>
      <c r="O946"/>
      <c r="P946" s="18"/>
      <c r="Q946" s="11"/>
      <c r="R946" s="18"/>
      <c r="S946" s="11"/>
      <c r="X946" s="18"/>
      <c r="Y946"/>
      <c r="Z946"/>
      <c r="AA946"/>
      <c r="AN946" s="8"/>
      <c r="BI946" s="12"/>
    </row>
    <row r="947" spans="1:61" s="7" customFormat="1" ht="17.25" x14ac:dyDescent="0.2">
      <c r="A947" s="74"/>
      <c r="B947" s="8"/>
      <c r="C947" s="9"/>
      <c r="D947" s="8"/>
      <c r="E947" s="8"/>
      <c r="F947" s="8"/>
      <c r="H947" s="75"/>
      <c r="I947" s="75"/>
      <c r="J947" s="9"/>
      <c r="L947"/>
      <c r="M947"/>
      <c r="N947"/>
      <c r="O947"/>
      <c r="P947" s="18"/>
      <c r="Q947" s="11"/>
      <c r="R947" s="18"/>
      <c r="S947" s="11"/>
      <c r="X947" s="18"/>
      <c r="Y947"/>
      <c r="Z947"/>
      <c r="AA947"/>
      <c r="AN947" s="8"/>
      <c r="BI947" s="12"/>
    </row>
    <row r="948" spans="1:61" s="7" customFormat="1" ht="17.25" x14ac:dyDescent="0.2">
      <c r="A948" s="74"/>
      <c r="B948" s="8"/>
      <c r="C948" s="9"/>
      <c r="D948" s="8"/>
      <c r="E948" s="8"/>
      <c r="F948" s="8"/>
      <c r="H948" s="75"/>
      <c r="I948" s="75"/>
      <c r="J948" s="9"/>
      <c r="L948"/>
      <c r="M948"/>
      <c r="N948"/>
      <c r="O948"/>
      <c r="P948" s="18"/>
      <c r="Q948" s="11"/>
      <c r="R948" s="18"/>
      <c r="S948" s="11"/>
      <c r="X948" s="18"/>
      <c r="Y948"/>
      <c r="Z948"/>
      <c r="AA948"/>
      <c r="AN948" s="8"/>
      <c r="BI948" s="12"/>
    </row>
    <row r="949" spans="1:61" s="7" customFormat="1" ht="17.25" x14ac:dyDescent="0.2">
      <c r="A949" s="74"/>
      <c r="B949" s="8"/>
      <c r="C949" s="9"/>
      <c r="D949" s="8"/>
      <c r="E949" s="8"/>
      <c r="F949" s="8"/>
      <c r="H949" s="75"/>
      <c r="I949" s="75"/>
      <c r="J949" s="9"/>
      <c r="L949"/>
      <c r="M949"/>
      <c r="N949"/>
      <c r="O949"/>
      <c r="P949" s="18"/>
      <c r="Q949" s="11"/>
      <c r="R949" s="18"/>
      <c r="S949" s="11"/>
      <c r="X949" s="18"/>
      <c r="Y949"/>
      <c r="Z949"/>
      <c r="AA949"/>
      <c r="AN949" s="8"/>
      <c r="BI949" s="12"/>
    </row>
    <row r="950" spans="1:61" s="7" customFormat="1" ht="17.25" x14ac:dyDescent="0.2">
      <c r="A950" s="74"/>
      <c r="B950" s="8"/>
      <c r="C950" s="9"/>
      <c r="D950" s="8"/>
      <c r="E950" s="8"/>
      <c r="F950" s="8"/>
      <c r="H950" s="75"/>
      <c r="I950" s="75"/>
      <c r="J950" s="9"/>
      <c r="L950"/>
      <c r="M950"/>
      <c r="N950"/>
      <c r="O950"/>
      <c r="P950" s="18"/>
      <c r="Q950" s="11"/>
      <c r="R950" s="18"/>
      <c r="S950" s="11"/>
      <c r="X950" s="18"/>
      <c r="Y950"/>
      <c r="Z950"/>
      <c r="AA950"/>
      <c r="AN950" s="8"/>
      <c r="BI950" s="12"/>
    </row>
    <row r="951" spans="1:61" s="7" customFormat="1" ht="17.25" x14ac:dyDescent="0.2">
      <c r="A951" s="74"/>
      <c r="B951" s="8"/>
      <c r="C951" s="9"/>
      <c r="D951" s="8"/>
      <c r="E951" s="8"/>
      <c r="F951" s="8"/>
      <c r="H951" s="75"/>
      <c r="I951" s="75"/>
      <c r="J951" s="9"/>
      <c r="L951"/>
      <c r="M951"/>
      <c r="N951"/>
      <c r="O951"/>
      <c r="P951" s="18"/>
      <c r="Q951" s="11"/>
      <c r="R951" s="18"/>
      <c r="S951" s="11"/>
      <c r="X951" s="18"/>
      <c r="Y951"/>
      <c r="Z951"/>
      <c r="AA951"/>
      <c r="AN951" s="8"/>
      <c r="BI951" s="12"/>
    </row>
    <row r="952" spans="1:61" s="7" customFormat="1" ht="17.25" x14ac:dyDescent="0.2">
      <c r="A952" s="74"/>
      <c r="B952" s="8"/>
      <c r="C952" s="9"/>
      <c r="D952" s="8"/>
      <c r="E952" s="8"/>
      <c r="F952" s="8"/>
      <c r="H952" s="75"/>
      <c r="I952" s="75"/>
      <c r="J952" s="9"/>
      <c r="L952"/>
      <c r="M952"/>
      <c r="N952"/>
      <c r="O952"/>
      <c r="P952" s="18"/>
      <c r="Q952" s="11"/>
      <c r="R952" s="18"/>
      <c r="S952" s="11"/>
      <c r="X952" s="18"/>
      <c r="Y952"/>
      <c r="Z952"/>
      <c r="AA952"/>
      <c r="AN952" s="8"/>
      <c r="BI952" s="12"/>
    </row>
    <row r="953" spans="1:61" s="7" customFormat="1" ht="17.25" x14ac:dyDescent="0.2">
      <c r="A953" s="74"/>
      <c r="B953" s="8"/>
      <c r="C953" s="9"/>
      <c r="D953" s="8"/>
      <c r="E953" s="8"/>
      <c r="F953" s="8"/>
      <c r="H953" s="75"/>
      <c r="I953" s="75"/>
      <c r="J953" s="9"/>
      <c r="L953"/>
      <c r="M953"/>
      <c r="N953"/>
      <c r="O953"/>
      <c r="P953" s="18"/>
      <c r="Q953" s="11"/>
      <c r="R953" s="18"/>
      <c r="S953" s="11"/>
      <c r="X953" s="18"/>
      <c r="Y953"/>
      <c r="Z953"/>
      <c r="AA953"/>
      <c r="AN953" s="8"/>
      <c r="BI953" s="12"/>
    </row>
    <row r="954" spans="1:61" s="7" customFormat="1" ht="17.25" x14ac:dyDescent="0.2">
      <c r="A954" s="74"/>
      <c r="B954" s="8"/>
      <c r="C954" s="9"/>
      <c r="D954" s="8"/>
      <c r="E954" s="8"/>
      <c r="F954" s="8"/>
      <c r="H954" s="75"/>
      <c r="I954" s="75"/>
      <c r="J954" s="9"/>
      <c r="L954"/>
      <c r="M954"/>
      <c r="N954"/>
      <c r="O954"/>
      <c r="P954" s="18"/>
      <c r="Q954" s="11"/>
      <c r="R954" s="18"/>
      <c r="S954" s="11"/>
      <c r="X954" s="18"/>
      <c r="Y954"/>
      <c r="Z954"/>
      <c r="AA954"/>
      <c r="AN954" s="8"/>
      <c r="BI954" s="12"/>
    </row>
    <row r="955" spans="1:61" s="7" customFormat="1" ht="17.25" x14ac:dyDescent="0.2">
      <c r="A955" s="74"/>
      <c r="B955" s="8"/>
      <c r="C955" s="9"/>
      <c r="D955" s="8"/>
      <c r="E955" s="8"/>
      <c r="F955" s="8"/>
      <c r="H955" s="75"/>
      <c r="I955" s="75"/>
      <c r="J955" s="9"/>
      <c r="L955"/>
      <c r="M955"/>
      <c r="N955"/>
      <c r="O955"/>
      <c r="P955" s="18"/>
      <c r="Q955" s="11"/>
      <c r="R955" s="18"/>
      <c r="S955" s="11"/>
      <c r="X955" s="18"/>
      <c r="Y955"/>
      <c r="Z955"/>
      <c r="AA955"/>
      <c r="AN955" s="8"/>
      <c r="BI955" s="12"/>
    </row>
    <row r="956" spans="1:61" s="7" customFormat="1" ht="17.25" x14ac:dyDescent="0.2">
      <c r="A956" s="74"/>
      <c r="B956" s="8"/>
      <c r="C956" s="9"/>
      <c r="D956" s="8"/>
      <c r="E956" s="8"/>
      <c r="F956" s="8"/>
      <c r="H956" s="75"/>
      <c r="I956" s="75"/>
      <c r="J956" s="9"/>
      <c r="L956"/>
      <c r="M956"/>
      <c r="N956"/>
      <c r="O956"/>
      <c r="P956" s="18"/>
      <c r="Q956" s="11"/>
      <c r="R956" s="18"/>
      <c r="S956" s="11"/>
      <c r="X956" s="18"/>
      <c r="Y956"/>
      <c r="Z956"/>
      <c r="AA956"/>
      <c r="AN956" s="8"/>
      <c r="BI956" s="12"/>
    </row>
    <row r="957" spans="1:61" s="7" customFormat="1" ht="17.25" x14ac:dyDescent="0.2">
      <c r="A957" s="74"/>
      <c r="B957" s="8"/>
      <c r="C957" s="9"/>
      <c r="D957" s="8"/>
      <c r="E957" s="8"/>
      <c r="F957" s="8"/>
      <c r="H957" s="75"/>
      <c r="I957" s="75"/>
      <c r="J957" s="9"/>
      <c r="L957"/>
      <c r="M957"/>
      <c r="N957"/>
      <c r="O957"/>
      <c r="P957" s="18"/>
      <c r="Q957" s="11"/>
      <c r="R957" s="18"/>
      <c r="S957" s="11"/>
      <c r="X957" s="18"/>
      <c r="Y957"/>
      <c r="Z957"/>
      <c r="AA957"/>
      <c r="AN957" s="8"/>
      <c r="BI957" s="12"/>
    </row>
    <row r="958" spans="1:61" s="7" customFormat="1" ht="17.25" x14ac:dyDescent="0.2">
      <c r="A958" s="74"/>
      <c r="B958" s="8"/>
      <c r="C958" s="9"/>
      <c r="D958" s="8"/>
      <c r="E958" s="8"/>
      <c r="F958" s="8"/>
      <c r="H958" s="75"/>
      <c r="I958" s="75"/>
      <c r="J958" s="9"/>
      <c r="L958"/>
      <c r="M958"/>
      <c r="N958"/>
      <c r="O958"/>
      <c r="P958" s="18"/>
      <c r="Q958" s="11"/>
      <c r="R958" s="18"/>
      <c r="S958" s="11"/>
      <c r="X958" s="18"/>
      <c r="Y958"/>
      <c r="Z958"/>
      <c r="AA958"/>
      <c r="AN958" s="8"/>
      <c r="BI958" s="12"/>
    </row>
    <row r="959" spans="1:61" s="7" customFormat="1" ht="17.25" x14ac:dyDescent="0.2">
      <c r="A959" s="74"/>
      <c r="B959" s="8"/>
      <c r="C959" s="9"/>
      <c r="D959" s="8"/>
      <c r="E959" s="8"/>
      <c r="F959" s="8"/>
      <c r="H959" s="75"/>
      <c r="I959" s="75"/>
      <c r="J959" s="9"/>
      <c r="L959"/>
      <c r="M959"/>
      <c r="N959"/>
      <c r="O959"/>
      <c r="P959" s="18"/>
      <c r="Q959" s="11"/>
      <c r="R959" s="18"/>
      <c r="S959" s="11"/>
      <c r="X959" s="18"/>
      <c r="Y959"/>
      <c r="Z959"/>
      <c r="AA959"/>
      <c r="AN959" s="8"/>
      <c r="BI959" s="12"/>
    </row>
    <row r="960" spans="1:61" s="7" customFormat="1" ht="17.25" x14ac:dyDescent="0.2">
      <c r="A960" s="74"/>
      <c r="B960" s="8"/>
      <c r="C960" s="9"/>
      <c r="D960" s="8"/>
      <c r="E960" s="8"/>
      <c r="F960" s="8"/>
      <c r="H960" s="75"/>
      <c r="I960" s="75"/>
      <c r="J960" s="9"/>
      <c r="L960"/>
      <c r="M960"/>
      <c r="N960"/>
      <c r="O960"/>
      <c r="P960" s="18"/>
      <c r="Q960" s="11"/>
      <c r="R960" s="18"/>
      <c r="S960" s="11"/>
      <c r="X960" s="18"/>
      <c r="Y960"/>
      <c r="Z960"/>
      <c r="AA960"/>
      <c r="AN960" s="8"/>
      <c r="BI960" s="12"/>
    </row>
    <row r="961" spans="1:61" s="7" customFormat="1" ht="17.25" x14ac:dyDescent="0.2">
      <c r="A961" s="74"/>
      <c r="B961" s="8"/>
      <c r="C961" s="9"/>
      <c r="D961" s="8"/>
      <c r="E961" s="8"/>
      <c r="F961" s="8"/>
      <c r="H961" s="75"/>
      <c r="I961" s="75"/>
      <c r="J961" s="9"/>
      <c r="L961"/>
      <c r="M961"/>
      <c r="N961"/>
      <c r="O961"/>
      <c r="P961" s="18"/>
      <c r="Q961" s="11"/>
      <c r="R961" s="18"/>
      <c r="S961" s="11"/>
      <c r="X961" s="18"/>
      <c r="Y961"/>
      <c r="Z961"/>
      <c r="AA961"/>
      <c r="AN961" s="8"/>
      <c r="BI961" s="12"/>
    </row>
    <row r="962" spans="1:61" s="7" customFormat="1" ht="17.25" x14ac:dyDescent="0.2">
      <c r="A962" s="74"/>
      <c r="B962" s="8"/>
      <c r="C962" s="9"/>
      <c r="D962" s="8"/>
      <c r="E962" s="8"/>
      <c r="F962" s="8"/>
      <c r="H962" s="75"/>
      <c r="I962" s="75"/>
      <c r="J962" s="9"/>
      <c r="L962"/>
      <c r="M962"/>
      <c r="N962"/>
      <c r="O962"/>
      <c r="P962" s="18"/>
      <c r="Q962" s="11"/>
      <c r="R962" s="18"/>
      <c r="S962" s="11"/>
      <c r="X962" s="18"/>
      <c r="Y962"/>
      <c r="Z962"/>
      <c r="AA962"/>
      <c r="AN962" s="8"/>
      <c r="BI962" s="12"/>
    </row>
    <row r="963" spans="1:61" s="7" customFormat="1" ht="17.25" x14ac:dyDescent="0.2">
      <c r="A963" s="74"/>
      <c r="B963" s="8"/>
      <c r="C963" s="9"/>
      <c r="D963" s="8"/>
      <c r="E963" s="8"/>
      <c r="F963" s="8"/>
      <c r="H963" s="75"/>
      <c r="I963" s="75"/>
      <c r="J963" s="9"/>
      <c r="L963"/>
      <c r="M963"/>
      <c r="N963"/>
      <c r="O963"/>
      <c r="P963" s="18"/>
      <c r="Q963" s="11"/>
      <c r="R963" s="18"/>
      <c r="S963" s="11"/>
      <c r="X963" s="18"/>
      <c r="Y963"/>
      <c r="Z963"/>
      <c r="AA963"/>
      <c r="AN963" s="8"/>
      <c r="BI963" s="12"/>
    </row>
    <row r="964" spans="1:61" s="7" customFormat="1" ht="17.25" x14ac:dyDescent="0.2">
      <c r="A964" s="74"/>
      <c r="B964" s="8"/>
      <c r="C964" s="9"/>
      <c r="D964" s="8"/>
      <c r="E964" s="8"/>
      <c r="F964" s="8"/>
      <c r="H964" s="75"/>
      <c r="I964" s="75"/>
      <c r="J964" s="9"/>
      <c r="L964"/>
      <c r="M964"/>
      <c r="N964"/>
      <c r="O964"/>
      <c r="P964" s="18"/>
      <c r="Q964" s="11"/>
      <c r="R964" s="18"/>
      <c r="S964" s="11"/>
      <c r="X964" s="18"/>
      <c r="Y964"/>
      <c r="Z964"/>
      <c r="AA964"/>
      <c r="AN964" s="8"/>
      <c r="BI964" s="12"/>
    </row>
    <row r="965" spans="1:61" s="7" customFormat="1" ht="17.25" x14ac:dyDescent="0.2">
      <c r="A965" s="74"/>
      <c r="B965" s="8"/>
      <c r="C965" s="9"/>
      <c r="D965" s="8"/>
      <c r="E965" s="8"/>
      <c r="F965" s="8"/>
      <c r="H965" s="75"/>
      <c r="I965" s="75"/>
      <c r="J965" s="9"/>
      <c r="L965"/>
      <c r="M965"/>
      <c r="N965"/>
      <c r="O965"/>
      <c r="P965" s="18"/>
      <c r="Q965" s="11"/>
      <c r="R965" s="18"/>
      <c r="S965" s="11"/>
      <c r="X965" s="18"/>
      <c r="Y965"/>
      <c r="Z965"/>
      <c r="AA965"/>
      <c r="AN965" s="8"/>
      <c r="BI965" s="12"/>
    </row>
    <row r="966" spans="1:61" s="7" customFormat="1" ht="17.25" x14ac:dyDescent="0.2">
      <c r="A966" s="74"/>
      <c r="B966" s="8"/>
      <c r="C966" s="9"/>
      <c r="D966" s="8"/>
      <c r="E966" s="8"/>
      <c r="F966" s="8"/>
      <c r="H966" s="75"/>
      <c r="I966" s="75"/>
      <c r="J966" s="9"/>
      <c r="L966"/>
      <c r="M966"/>
      <c r="N966"/>
      <c r="O966"/>
      <c r="P966" s="18"/>
      <c r="Q966" s="11"/>
      <c r="R966" s="18"/>
      <c r="S966" s="11"/>
      <c r="X966" s="18"/>
      <c r="Y966"/>
      <c r="Z966"/>
      <c r="AA966"/>
      <c r="AN966" s="8"/>
      <c r="BI966" s="12"/>
    </row>
    <row r="967" spans="1:61" s="7" customFormat="1" ht="17.25" x14ac:dyDescent="0.2">
      <c r="A967" s="74"/>
      <c r="B967" s="8"/>
      <c r="C967" s="9"/>
      <c r="D967" s="8"/>
      <c r="E967" s="8"/>
      <c r="F967" s="8"/>
      <c r="H967" s="75"/>
      <c r="I967" s="75"/>
      <c r="J967" s="9"/>
      <c r="L967"/>
      <c r="M967"/>
      <c r="N967"/>
      <c r="O967"/>
      <c r="P967" s="18"/>
      <c r="Q967" s="11"/>
      <c r="R967" s="18"/>
      <c r="S967" s="11"/>
      <c r="X967" s="18"/>
      <c r="Y967"/>
      <c r="Z967"/>
      <c r="AA967"/>
      <c r="AN967" s="8"/>
      <c r="BI967" s="12"/>
    </row>
    <row r="968" spans="1:61" s="7" customFormat="1" ht="17.25" x14ac:dyDescent="0.2">
      <c r="A968" s="74"/>
      <c r="B968" s="8"/>
      <c r="C968" s="9"/>
      <c r="D968" s="8"/>
      <c r="E968" s="8"/>
      <c r="F968" s="8"/>
      <c r="H968" s="75"/>
      <c r="I968" s="75"/>
      <c r="J968" s="9"/>
      <c r="L968"/>
      <c r="M968"/>
      <c r="N968"/>
      <c r="O968"/>
      <c r="P968" s="18"/>
      <c r="Q968" s="11"/>
      <c r="R968" s="18"/>
      <c r="S968" s="11"/>
      <c r="X968" s="18"/>
      <c r="Y968"/>
      <c r="Z968"/>
      <c r="AA968"/>
      <c r="AN968" s="8"/>
      <c r="BI968" s="12"/>
    </row>
    <row r="969" spans="1:61" s="7" customFormat="1" ht="17.25" x14ac:dyDescent="0.2">
      <c r="A969" s="74"/>
      <c r="B969" s="8"/>
      <c r="C969" s="9"/>
      <c r="D969" s="8"/>
      <c r="E969" s="8"/>
      <c r="F969" s="8"/>
      <c r="H969" s="75"/>
      <c r="I969" s="75"/>
      <c r="J969" s="9"/>
      <c r="L969"/>
      <c r="M969"/>
      <c r="N969"/>
      <c r="O969"/>
      <c r="P969" s="18"/>
      <c r="Q969" s="11"/>
      <c r="R969" s="18"/>
      <c r="S969" s="11"/>
      <c r="X969" s="18"/>
      <c r="Y969"/>
      <c r="Z969"/>
      <c r="AA969"/>
      <c r="AN969" s="8"/>
      <c r="BI969" s="12"/>
    </row>
    <row r="970" spans="1:61" s="7" customFormat="1" ht="17.25" x14ac:dyDescent="0.2">
      <c r="A970" s="74"/>
      <c r="B970" s="8"/>
      <c r="C970" s="9"/>
      <c r="D970" s="8"/>
      <c r="E970" s="8"/>
      <c r="F970" s="8"/>
      <c r="H970" s="75"/>
      <c r="I970" s="75"/>
      <c r="J970" s="9"/>
      <c r="L970"/>
      <c r="M970"/>
      <c r="N970"/>
      <c r="O970"/>
      <c r="P970" s="18"/>
      <c r="Q970" s="11"/>
      <c r="R970" s="18"/>
      <c r="S970" s="11"/>
      <c r="X970" s="18"/>
      <c r="Y970"/>
      <c r="Z970"/>
      <c r="AA970"/>
      <c r="AN970" s="8"/>
      <c r="BI970" s="12"/>
    </row>
    <row r="971" spans="1:61" s="7" customFormat="1" ht="17.25" x14ac:dyDescent="0.2">
      <c r="A971" s="74"/>
      <c r="B971" s="8"/>
      <c r="C971" s="9"/>
      <c r="D971" s="8"/>
      <c r="E971" s="8"/>
      <c r="F971" s="8"/>
      <c r="H971" s="75"/>
      <c r="I971" s="75"/>
      <c r="J971" s="9"/>
      <c r="L971"/>
      <c r="M971"/>
      <c r="N971"/>
      <c r="O971"/>
      <c r="P971" s="18"/>
      <c r="Q971" s="11"/>
      <c r="R971" s="18"/>
      <c r="S971" s="11"/>
      <c r="X971" s="18"/>
      <c r="Y971"/>
      <c r="Z971"/>
      <c r="AA971"/>
      <c r="AN971" s="8"/>
      <c r="BI971" s="12"/>
    </row>
    <row r="972" spans="1:61" s="7" customFormat="1" ht="17.25" x14ac:dyDescent="0.2">
      <c r="A972" s="74"/>
      <c r="B972" s="8"/>
      <c r="C972" s="9"/>
      <c r="D972" s="8"/>
      <c r="E972" s="8"/>
      <c r="F972" s="8"/>
      <c r="H972" s="75"/>
      <c r="I972" s="75"/>
      <c r="J972" s="9"/>
      <c r="L972"/>
      <c r="M972"/>
      <c r="N972"/>
      <c r="O972"/>
      <c r="P972" s="18"/>
      <c r="Q972" s="11"/>
      <c r="R972" s="18"/>
      <c r="S972" s="11"/>
      <c r="X972" s="18"/>
      <c r="Y972"/>
      <c r="Z972"/>
      <c r="AA972"/>
      <c r="AN972" s="8"/>
      <c r="BI972" s="12"/>
    </row>
    <row r="973" spans="1:61" s="7" customFormat="1" ht="17.25" x14ac:dyDescent="0.2">
      <c r="A973" s="74"/>
      <c r="B973" s="8"/>
      <c r="C973" s="9"/>
      <c r="D973" s="8"/>
      <c r="E973" s="8"/>
      <c r="F973" s="8"/>
      <c r="H973" s="75"/>
      <c r="I973" s="75"/>
      <c r="J973" s="9"/>
      <c r="L973"/>
      <c r="M973"/>
      <c r="N973"/>
      <c r="O973"/>
      <c r="P973" s="18"/>
      <c r="Q973" s="11"/>
      <c r="R973" s="18"/>
      <c r="S973" s="11"/>
      <c r="X973" s="18"/>
      <c r="Y973"/>
      <c r="Z973"/>
      <c r="AA973"/>
      <c r="AN973" s="8"/>
      <c r="BI973" s="12"/>
    </row>
    <row r="974" spans="1:61" s="7" customFormat="1" ht="17.25" x14ac:dyDescent="0.2">
      <c r="A974" s="74"/>
      <c r="B974" s="8"/>
      <c r="C974" s="9"/>
      <c r="D974" s="8"/>
      <c r="E974" s="8"/>
      <c r="F974" s="8"/>
      <c r="H974" s="75"/>
      <c r="I974" s="75"/>
      <c r="J974" s="9"/>
      <c r="L974"/>
      <c r="M974"/>
      <c r="N974"/>
      <c r="O974"/>
      <c r="P974" s="18"/>
      <c r="Q974" s="11"/>
      <c r="R974" s="18"/>
      <c r="S974" s="11"/>
      <c r="X974" s="18"/>
      <c r="Y974"/>
      <c r="Z974"/>
      <c r="AA974"/>
      <c r="AN974" s="8"/>
      <c r="BI974" s="12"/>
    </row>
    <row r="975" spans="1:61" s="7" customFormat="1" ht="17.25" x14ac:dyDescent="0.2">
      <c r="A975" s="74"/>
      <c r="B975" s="8"/>
      <c r="C975" s="9"/>
      <c r="D975" s="8"/>
      <c r="E975" s="8"/>
      <c r="F975" s="8"/>
      <c r="H975" s="75"/>
      <c r="I975" s="75"/>
      <c r="J975" s="9"/>
      <c r="L975"/>
      <c r="M975"/>
      <c r="N975"/>
      <c r="O975"/>
      <c r="P975" s="18"/>
      <c r="Q975" s="11"/>
      <c r="R975" s="18"/>
      <c r="S975" s="11"/>
      <c r="X975" s="18"/>
      <c r="Y975"/>
      <c r="Z975"/>
      <c r="AA975"/>
      <c r="AN975" s="8"/>
      <c r="BI975" s="12"/>
    </row>
    <row r="976" spans="1:61" s="7" customFormat="1" ht="17.25" x14ac:dyDescent="0.2">
      <c r="A976" s="74"/>
      <c r="B976" s="8"/>
      <c r="C976" s="9"/>
      <c r="D976" s="8"/>
      <c r="E976" s="8"/>
      <c r="F976" s="8"/>
      <c r="H976" s="75"/>
      <c r="I976" s="75"/>
      <c r="J976" s="9"/>
      <c r="L976"/>
      <c r="M976"/>
      <c r="N976"/>
      <c r="O976"/>
      <c r="P976" s="18"/>
      <c r="Q976" s="11"/>
      <c r="R976" s="18"/>
      <c r="S976" s="11"/>
      <c r="X976" s="18"/>
      <c r="Y976"/>
      <c r="Z976"/>
      <c r="AA976"/>
      <c r="AN976" s="8"/>
      <c r="BI976" s="12"/>
    </row>
    <row r="977" spans="1:61" s="7" customFormat="1" ht="17.25" x14ac:dyDescent="0.2">
      <c r="A977" s="74"/>
      <c r="B977" s="8"/>
      <c r="C977" s="9"/>
      <c r="D977" s="8"/>
      <c r="E977" s="8"/>
      <c r="F977" s="8"/>
      <c r="H977" s="75"/>
      <c r="I977" s="75"/>
      <c r="J977" s="9"/>
      <c r="L977"/>
      <c r="M977"/>
      <c r="N977"/>
      <c r="O977"/>
      <c r="P977" s="18"/>
      <c r="Q977" s="11"/>
      <c r="R977" s="18"/>
      <c r="S977" s="11"/>
      <c r="X977" s="18"/>
      <c r="Y977"/>
      <c r="Z977"/>
      <c r="AA977"/>
      <c r="AN977" s="8"/>
      <c r="BI977" s="12"/>
    </row>
    <row r="978" spans="1:61" s="7" customFormat="1" ht="17.25" x14ac:dyDescent="0.2">
      <c r="A978" s="74"/>
      <c r="B978" s="8"/>
      <c r="C978" s="9"/>
      <c r="D978" s="8"/>
      <c r="E978" s="8"/>
      <c r="F978" s="8"/>
      <c r="H978" s="75"/>
      <c r="I978" s="75"/>
      <c r="J978" s="9"/>
      <c r="L978"/>
      <c r="M978"/>
      <c r="N978"/>
      <c r="O978"/>
      <c r="P978" s="18"/>
      <c r="Q978" s="11"/>
      <c r="R978" s="18"/>
      <c r="S978" s="11"/>
      <c r="X978" s="18"/>
      <c r="Y978"/>
      <c r="Z978"/>
      <c r="AA978"/>
      <c r="AN978" s="8"/>
      <c r="BI978" s="12"/>
    </row>
    <row r="979" spans="1:61" s="7" customFormat="1" ht="17.25" x14ac:dyDescent="0.2">
      <c r="A979" s="74"/>
      <c r="B979" s="8"/>
      <c r="C979" s="9"/>
      <c r="D979" s="8"/>
      <c r="E979" s="8"/>
      <c r="F979" s="8"/>
      <c r="H979" s="75"/>
      <c r="I979" s="75"/>
      <c r="J979" s="9"/>
      <c r="L979"/>
      <c r="M979"/>
      <c r="N979"/>
      <c r="O979"/>
      <c r="P979" s="18"/>
      <c r="Q979" s="11"/>
      <c r="R979" s="18"/>
      <c r="S979" s="11"/>
      <c r="X979" s="18"/>
      <c r="Y979"/>
      <c r="Z979"/>
      <c r="AA979"/>
      <c r="AN979" s="8"/>
      <c r="BI979" s="12"/>
    </row>
    <row r="980" spans="1:61" s="7" customFormat="1" ht="17.25" x14ac:dyDescent="0.2">
      <c r="A980" s="74"/>
      <c r="B980" s="8"/>
      <c r="C980" s="9"/>
      <c r="D980" s="8"/>
      <c r="E980" s="8"/>
      <c r="F980" s="8"/>
      <c r="H980" s="75"/>
      <c r="I980" s="75"/>
      <c r="J980" s="9"/>
      <c r="L980"/>
      <c r="M980"/>
      <c r="N980"/>
      <c r="O980"/>
      <c r="P980" s="18"/>
      <c r="Q980" s="11"/>
      <c r="R980" s="18"/>
      <c r="S980" s="11"/>
      <c r="X980" s="18"/>
      <c r="Y980"/>
      <c r="Z980"/>
      <c r="AA980"/>
      <c r="AN980" s="8"/>
      <c r="BI980" s="12"/>
    </row>
    <row r="981" spans="1:61" s="7" customFormat="1" ht="17.25" x14ac:dyDescent="0.2">
      <c r="A981" s="74"/>
      <c r="B981" s="8"/>
      <c r="C981" s="9"/>
      <c r="D981" s="8"/>
      <c r="E981" s="8"/>
      <c r="F981" s="8"/>
      <c r="H981" s="75"/>
      <c r="I981" s="75"/>
      <c r="J981" s="9"/>
      <c r="L981"/>
      <c r="M981"/>
      <c r="N981"/>
      <c r="O981"/>
      <c r="P981" s="18"/>
      <c r="Q981" s="11"/>
      <c r="R981" s="18"/>
      <c r="S981" s="11"/>
      <c r="X981" s="18"/>
      <c r="Y981"/>
      <c r="Z981"/>
      <c r="AA981"/>
      <c r="AN981" s="8"/>
      <c r="BI981" s="12"/>
    </row>
    <row r="982" spans="1:61" s="7" customFormat="1" ht="17.25" x14ac:dyDescent="0.2">
      <c r="A982" s="74"/>
      <c r="B982" s="8"/>
      <c r="C982" s="9"/>
      <c r="D982" s="8"/>
      <c r="E982" s="8"/>
      <c r="F982" s="8"/>
      <c r="H982" s="75"/>
      <c r="I982" s="75"/>
      <c r="J982" s="9"/>
      <c r="L982"/>
      <c r="M982"/>
      <c r="N982"/>
      <c r="O982"/>
      <c r="P982" s="18"/>
      <c r="Q982" s="11"/>
      <c r="R982" s="18"/>
      <c r="S982" s="11"/>
      <c r="X982" s="18"/>
      <c r="Y982"/>
      <c r="Z982"/>
      <c r="AA982"/>
      <c r="AN982" s="8"/>
      <c r="BI982" s="12"/>
    </row>
    <row r="983" spans="1:61" s="7" customFormat="1" ht="17.25" x14ac:dyDescent="0.2">
      <c r="A983" s="74"/>
      <c r="B983" s="8"/>
      <c r="C983" s="9"/>
      <c r="D983" s="8"/>
      <c r="E983" s="8"/>
      <c r="F983" s="8"/>
      <c r="H983" s="75"/>
      <c r="I983" s="75"/>
      <c r="J983" s="9"/>
      <c r="L983"/>
      <c r="M983"/>
      <c r="N983"/>
      <c r="O983"/>
      <c r="P983" s="18"/>
      <c r="Q983" s="11"/>
      <c r="R983" s="18"/>
      <c r="S983" s="11"/>
      <c r="X983" s="18"/>
      <c r="Y983"/>
      <c r="Z983"/>
      <c r="AA983"/>
      <c r="AN983" s="8"/>
      <c r="BI983" s="12"/>
    </row>
    <row r="984" spans="1:61" s="7" customFormat="1" ht="17.25" x14ac:dyDescent="0.2">
      <c r="A984" s="74"/>
      <c r="B984" s="8"/>
      <c r="C984" s="9"/>
      <c r="D984" s="8"/>
      <c r="E984" s="8"/>
      <c r="F984" s="8"/>
      <c r="H984" s="75"/>
      <c r="I984" s="75"/>
      <c r="J984" s="9"/>
      <c r="L984"/>
      <c r="M984"/>
      <c r="N984"/>
      <c r="O984"/>
      <c r="P984" s="18"/>
      <c r="Q984" s="11"/>
      <c r="R984" s="18"/>
      <c r="S984" s="11"/>
      <c r="X984" s="18"/>
      <c r="Y984"/>
      <c r="Z984"/>
      <c r="AA984"/>
      <c r="AN984" s="8"/>
      <c r="BI984" s="12"/>
    </row>
    <row r="985" spans="1:61" s="7" customFormat="1" ht="17.25" x14ac:dyDescent="0.2">
      <c r="A985" s="74"/>
      <c r="B985" s="8"/>
      <c r="C985" s="9"/>
      <c r="D985" s="8"/>
      <c r="E985" s="8"/>
      <c r="F985" s="8"/>
      <c r="H985" s="75"/>
      <c r="I985" s="75"/>
      <c r="J985" s="9"/>
      <c r="L985"/>
      <c r="M985"/>
      <c r="N985"/>
      <c r="O985"/>
      <c r="P985" s="18"/>
      <c r="Q985" s="11"/>
      <c r="R985" s="18"/>
      <c r="S985" s="11"/>
      <c r="X985" s="18"/>
      <c r="Y985"/>
      <c r="Z985"/>
      <c r="AA985"/>
      <c r="AN985" s="8"/>
      <c r="BI985" s="12"/>
    </row>
    <row r="986" spans="1:61" s="7" customFormat="1" ht="17.25" x14ac:dyDescent="0.2">
      <c r="A986" s="74"/>
      <c r="B986" s="8"/>
      <c r="C986" s="9"/>
      <c r="D986" s="8"/>
      <c r="E986" s="8"/>
      <c r="F986" s="8"/>
      <c r="H986" s="75"/>
      <c r="I986" s="75"/>
      <c r="J986" s="9"/>
      <c r="L986"/>
      <c r="M986"/>
      <c r="N986"/>
      <c r="O986"/>
      <c r="P986" s="18"/>
      <c r="Q986" s="11"/>
      <c r="R986" s="18"/>
      <c r="S986" s="11"/>
      <c r="X986" s="18"/>
      <c r="Y986"/>
      <c r="Z986"/>
      <c r="AA986"/>
      <c r="AN986" s="8"/>
      <c r="BI986" s="12"/>
    </row>
    <row r="987" spans="1:61" s="7" customFormat="1" ht="17.25" x14ac:dyDescent="0.2">
      <c r="A987" s="74"/>
      <c r="B987" s="8"/>
      <c r="C987" s="9"/>
      <c r="D987" s="8"/>
      <c r="E987" s="8"/>
      <c r="F987" s="8"/>
      <c r="H987" s="75"/>
      <c r="I987" s="75"/>
      <c r="J987" s="9"/>
      <c r="L987"/>
      <c r="M987"/>
      <c r="N987"/>
      <c r="O987"/>
      <c r="P987" s="18"/>
      <c r="Q987" s="11"/>
      <c r="R987" s="18"/>
      <c r="S987" s="11"/>
      <c r="X987" s="18"/>
      <c r="Y987"/>
      <c r="Z987"/>
      <c r="AA987"/>
      <c r="AN987" s="8"/>
      <c r="BI987" s="12"/>
    </row>
    <row r="988" spans="1:61" s="7" customFormat="1" ht="17.25" x14ac:dyDescent="0.2">
      <c r="A988" s="74"/>
      <c r="B988" s="8"/>
      <c r="C988" s="9"/>
      <c r="D988" s="8"/>
      <c r="E988" s="8"/>
      <c r="F988" s="8"/>
      <c r="H988" s="75"/>
      <c r="I988" s="75"/>
      <c r="J988" s="9"/>
      <c r="L988"/>
      <c r="M988"/>
      <c r="N988"/>
      <c r="O988"/>
      <c r="P988" s="18"/>
      <c r="Q988" s="11"/>
      <c r="R988" s="18"/>
      <c r="S988" s="11"/>
      <c r="X988" s="18"/>
      <c r="Y988"/>
      <c r="Z988"/>
      <c r="AA988"/>
      <c r="AN988" s="8"/>
      <c r="BI988" s="12"/>
    </row>
    <row r="989" spans="1:61" s="7" customFormat="1" ht="17.25" x14ac:dyDescent="0.2">
      <c r="A989" s="74"/>
      <c r="B989" s="8"/>
      <c r="C989" s="9"/>
      <c r="D989" s="8"/>
      <c r="E989" s="8"/>
      <c r="F989" s="8"/>
      <c r="H989" s="75"/>
      <c r="I989" s="75"/>
      <c r="J989" s="9"/>
      <c r="L989"/>
      <c r="M989"/>
      <c r="N989"/>
      <c r="O989"/>
      <c r="P989" s="18"/>
      <c r="Q989" s="11"/>
      <c r="R989" s="18"/>
      <c r="S989" s="11"/>
      <c r="X989" s="18"/>
      <c r="Y989"/>
      <c r="Z989"/>
      <c r="AA989"/>
      <c r="AN989" s="8"/>
      <c r="BI989" s="12"/>
    </row>
    <row r="990" spans="1:61" s="7" customFormat="1" ht="17.25" x14ac:dyDescent="0.2">
      <c r="A990" s="74"/>
      <c r="B990" s="8"/>
      <c r="C990" s="9"/>
      <c r="D990" s="8"/>
      <c r="E990" s="8"/>
      <c r="F990" s="8"/>
      <c r="H990" s="75"/>
      <c r="I990" s="75"/>
      <c r="J990" s="9"/>
      <c r="L990"/>
      <c r="M990"/>
      <c r="N990"/>
      <c r="O990"/>
      <c r="P990" s="18"/>
      <c r="Q990" s="11"/>
      <c r="R990" s="18"/>
      <c r="S990" s="11"/>
      <c r="X990" s="18"/>
      <c r="Y990"/>
      <c r="Z990"/>
      <c r="AA990"/>
      <c r="AN990" s="8"/>
      <c r="BI990" s="12"/>
    </row>
    <row r="991" spans="1:61" s="7" customFormat="1" ht="17.25" x14ac:dyDescent="0.2">
      <c r="A991" s="74"/>
      <c r="B991" s="8"/>
      <c r="C991" s="9"/>
      <c r="D991" s="8"/>
      <c r="E991" s="8"/>
      <c r="F991" s="8"/>
      <c r="H991" s="75"/>
      <c r="I991" s="75"/>
      <c r="J991" s="9"/>
      <c r="L991"/>
      <c r="M991"/>
      <c r="N991"/>
      <c r="O991"/>
      <c r="P991" s="18"/>
      <c r="Q991" s="11"/>
      <c r="R991" s="18"/>
      <c r="S991" s="11"/>
      <c r="X991" s="18"/>
      <c r="Y991"/>
      <c r="Z991"/>
      <c r="AA991"/>
      <c r="AN991" s="8"/>
      <c r="BI991" s="12"/>
    </row>
    <row r="992" spans="1:61" s="7" customFormat="1" ht="17.25" x14ac:dyDescent="0.2">
      <c r="A992" s="74"/>
      <c r="B992" s="8"/>
      <c r="C992" s="9"/>
      <c r="D992" s="8"/>
      <c r="E992" s="8"/>
      <c r="F992" s="8"/>
      <c r="H992" s="75"/>
      <c r="I992" s="75"/>
      <c r="J992" s="9"/>
      <c r="L992"/>
      <c r="M992"/>
      <c r="N992"/>
      <c r="O992"/>
      <c r="P992" s="18"/>
      <c r="Q992" s="11"/>
      <c r="R992" s="18"/>
      <c r="S992" s="11"/>
      <c r="X992" s="18"/>
      <c r="Y992"/>
      <c r="Z992"/>
      <c r="AA992"/>
      <c r="AN992" s="8"/>
      <c r="BI992" s="12"/>
    </row>
    <row r="993" spans="1:61" s="7" customFormat="1" ht="17.25" x14ac:dyDescent="0.2">
      <c r="A993" s="74"/>
      <c r="B993" s="8"/>
      <c r="C993" s="9"/>
      <c r="D993" s="8"/>
      <c r="E993" s="8"/>
      <c r="F993" s="8"/>
      <c r="H993" s="75"/>
      <c r="I993" s="75"/>
      <c r="J993" s="9"/>
      <c r="L993"/>
      <c r="M993"/>
      <c r="N993"/>
      <c r="O993"/>
      <c r="P993" s="18"/>
      <c r="Q993" s="11"/>
      <c r="R993" s="18"/>
      <c r="S993" s="11"/>
      <c r="X993" s="18"/>
      <c r="Y993"/>
      <c r="Z993"/>
      <c r="AA993"/>
      <c r="AN993" s="8"/>
      <c r="BI993" s="12"/>
    </row>
    <row r="994" spans="1:61" s="7" customFormat="1" ht="17.25" x14ac:dyDescent="0.2">
      <c r="A994" s="74"/>
      <c r="B994" s="8"/>
      <c r="C994" s="9"/>
      <c r="D994" s="8"/>
      <c r="E994" s="8"/>
      <c r="F994" s="8"/>
      <c r="H994" s="75"/>
      <c r="I994" s="75"/>
      <c r="J994" s="9"/>
      <c r="L994"/>
      <c r="M994"/>
      <c r="N994"/>
      <c r="O994"/>
      <c r="P994" s="18"/>
      <c r="Q994" s="11"/>
      <c r="R994" s="18"/>
      <c r="S994" s="11"/>
      <c r="X994" s="18"/>
      <c r="Y994"/>
      <c r="Z994"/>
      <c r="AA994"/>
      <c r="AN994" s="8"/>
      <c r="BI994" s="12"/>
    </row>
    <row r="995" spans="1:61" s="7" customFormat="1" ht="17.25" x14ac:dyDescent="0.2">
      <c r="A995" s="74"/>
      <c r="B995" s="8"/>
      <c r="C995" s="9"/>
      <c r="D995" s="8"/>
      <c r="E995" s="8"/>
      <c r="F995" s="8"/>
      <c r="H995" s="75"/>
      <c r="I995" s="75"/>
      <c r="J995" s="9"/>
      <c r="L995"/>
      <c r="M995"/>
      <c r="N995"/>
      <c r="O995"/>
      <c r="P995" s="18"/>
      <c r="Q995" s="11"/>
      <c r="R995" s="18"/>
      <c r="S995" s="11"/>
      <c r="X995" s="18"/>
      <c r="Y995"/>
      <c r="Z995"/>
      <c r="AA995"/>
      <c r="AN995" s="8"/>
      <c r="BI995" s="12"/>
    </row>
    <row r="996" spans="1:61" s="7" customFormat="1" ht="17.25" x14ac:dyDescent="0.2">
      <c r="A996" s="74"/>
      <c r="B996" s="8"/>
      <c r="C996" s="9"/>
      <c r="D996" s="8"/>
      <c r="E996" s="8"/>
      <c r="F996" s="8"/>
      <c r="H996" s="75"/>
      <c r="I996" s="75"/>
      <c r="J996" s="9"/>
      <c r="L996"/>
      <c r="M996"/>
      <c r="N996"/>
      <c r="O996"/>
      <c r="P996" s="18"/>
      <c r="Q996" s="11"/>
      <c r="R996" s="18"/>
      <c r="S996" s="11"/>
      <c r="X996" s="18"/>
      <c r="Y996"/>
      <c r="Z996"/>
      <c r="AA996"/>
      <c r="AN996" s="8"/>
      <c r="BI996" s="12"/>
    </row>
    <row r="997" spans="1:61" s="7" customFormat="1" ht="17.25" x14ac:dyDescent="0.2">
      <c r="A997" s="74"/>
      <c r="B997" s="8"/>
      <c r="C997" s="9"/>
      <c r="D997" s="8"/>
      <c r="E997" s="8"/>
      <c r="F997" s="8"/>
      <c r="H997" s="75"/>
      <c r="I997" s="75"/>
      <c r="J997" s="9"/>
      <c r="L997"/>
      <c r="M997"/>
      <c r="N997"/>
      <c r="O997"/>
      <c r="P997" s="18"/>
      <c r="Q997" s="11"/>
      <c r="R997" s="18"/>
      <c r="S997" s="11"/>
      <c r="X997" s="18"/>
      <c r="Y997"/>
      <c r="Z997"/>
      <c r="AA997"/>
      <c r="AN997" s="8"/>
      <c r="BI997" s="12"/>
    </row>
    <row r="998" spans="1:61" s="7" customFormat="1" ht="17.25" x14ac:dyDescent="0.2">
      <c r="A998" s="74"/>
      <c r="B998" s="8"/>
      <c r="C998" s="9"/>
      <c r="D998" s="8"/>
      <c r="E998" s="8"/>
      <c r="F998" s="8"/>
      <c r="H998" s="75"/>
      <c r="I998" s="75"/>
      <c r="J998" s="9"/>
      <c r="L998"/>
      <c r="M998"/>
      <c r="N998"/>
      <c r="O998"/>
      <c r="P998" s="18"/>
      <c r="Q998" s="11"/>
      <c r="R998" s="18"/>
      <c r="S998" s="11"/>
      <c r="X998" s="18"/>
      <c r="Y998"/>
      <c r="Z998"/>
      <c r="AA998"/>
      <c r="AN998" s="8"/>
      <c r="BI998" s="12"/>
    </row>
    <row r="999" spans="1:61" s="7" customFormat="1" ht="17.25" x14ac:dyDescent="0.2">
      <c r="A999" s="74"/>
      <c r="B999" s="8"/>
      <c r="C999" s="9"/>
      <c r="D999" s="8"/>
      <c r="E999" s="8"/>
      <c r="F999" s="8"/>
      <c r="H999" s="75"/>
      <c r="I999" s="75"/>
      <c r="J999" s="9"/>
      <c r="L999"/>
      <c r="M999"/>
      <c r="N999"/>
      <c r="O999"/>
      <c r="P999" s="18"/>
      <c r="Q999" s="11"/>
      <c r="R999" s="18"/>
      <c r="S999" s="11"/>
      <c r="X999" s="18"/>
      <c r="Y999"/>
      <c r="Z999"/>
      <c r="AA999"/>
      <c r="AN999" s="8"/>
      <c r="BI999" s="12"/>
    </row>
    <row r="1000" spans="1:61" s="7" customFormat="1" ht="17.25" x14ac:dyDescent="0.2">
      <c r="A1000" s="74"/>
      <c r="B1000" s="8"/>
      <c r="C1000" s="9"/>
      <c r="D1000" s="8"/>
      <c r="E1000" s="8"/>
      <c r="F1000" s="8"/>
      <c r="H1000" s="75"/>
      <c r="I1000" s="75"/>
      <c r="J1000" s="9"/>
      <c r="L1000"/>
      <c r="M1000"/>
      <c r="N1000"/>
      <c r="O1000"/>
      <c r="P1000" s="18"/>
      <c r="Q1000" s="11"/>
      <c r="R1000" s="18"/>
      <c r="S1000" s="11"/>
      <c r="X1000" s="18"/>
      <c r="Y1000"/>
      <c r="Z1000"/>
      <c r="AA1000"/>
      <c r="AN1000" s="8"/>
      <c r="BI1000" s="12"/>
    </row>
    <row r="1001" spans="1:61" s="7" customFormat="1" ht="17.25" x14ac:dyDescent="0.2">
      <c r="A1001" s="74"/>
      <c r="B1001" s="8"/>
      <c r="C1001" s="9"/>
      <c r="D1001" s="8"/>
      <c r="E1001" s="8"/>
      <c r="F1001" s="8"/>
      <c r="H1001" s="75"/>
      <c r="I1001" s="75"/>
      <c r="J1001" s="9"/>
      <c r="L1001"/>
      <c r="M1001"/>
      <c r="N1001"/>
      <c r="O1001"/>
      <c r="P1001" s="18"/>
      <c r="Q1001" s="11"/>
      <c r="R1001" s="18"/>
      <c r="S1001" s="11"/>
      <c r="X1001" s="18"/>
      <c r="Y1001"/>
      <c r="Z1001"/>
      <c r="AA1001"/>
      <c r="AN1001" s="8"/>
      <c r="BI1001" s="12"/>
    </row>
    <row r="1002" spans="1:61" s="7" customFormat="1" ht="17.25" x14ac:dyDescent="0.2">
      <c r="A1002" s="74"/>
      <c r="B1002" s="8"/>
      <c r="C1002" s="9"/>
      <c r="D1002" s="8"/>
      <c r="E1002" s="8"/>
      <c r="F1002" s="8"/>
      <c r="H1002" s="75"/>
      <c r="I1002" s="75"/>
      <c r="J1002" s="9"/>
      <c r="L1002"/>
      <c r="M1002"/>
      <c r="N1002"/>
      <c r="O1002"/>
      <c r="P1002" s="18"/>
      <c r="Q1002" s="11"/>
      <c r="R1002" s="18"/>
      <c r="S1002" s="11"/>
      <c r="X1002" s="18"/>
      <c r="Y1002"/>
      <c r="Z1002"/>
      <c r="AA1002"/>
      <c r="AN1002" s="8"/>
      <c r="BI1002" s="12"/>
    </row>
    <row r="1003" spans="1:61" s="7" customFormat="1" ht="17.25" x14ac:dyDescent="0.2">
      <c r="A1003" s="74"/>
      <c r="B1003" s="8"/>
      <c r="C1003" s="9"/>
      <c r="D1003" s="8"/>
      <c r="E1003" s="8"/>
      <c r="F1003" s="8"/>
      <c r="H1003" s="75"/>
      <c r="I1003" s="75"/>
      <c r="J1003" s="9"/>
      <c r="L1003"/>
      <c r="M1003"/>
      <c r="N1003"/>
      <c r="O1003"/>
      <c r="P1003" s="18"/>
      <c r="Q1003" s="11"/>
      <c r="R1003" s="18"/>
      <c r="S1003" s="11"/>
      <c r="X1003" s="18"/>
      <c r="Y1003"/>
      <c r="Z1003"/>
      <c r="AA1003"/>
      <c r="AN1003" s="8"/>
      <c r="BI1003" s="12"/>
    </row>
    <row r="1004" spans="1:61" s="7" customFormat="1" ht="17.25" x14ac:dyDescent="0.2">
      <c r="A1004" s="74"/>
      <c r="B1004" s="8"/>
      <c r="C1004" s="9"/>
      <c r="D1004" s="8"/>
      <c r="E1004" s="8"/>
      <c r="F1004" s="8"/>
      <c r="H1004" s="75"/>
      <c r="I1004" s="75"/>
      <c r="J1004" s="9"/>
      <c r="L1004"/>
      <c r="M1004"/>
      <c r="N1004"/>
      <c r="O1004"/>
      <c r="P1004" s="18"/>
      <c r="Q1004" s="11"/>
      <c r="R1004" s="18"/>
      <c r="S1004" s="11"/>
      <c r="X1004" s="18"/>
      <c r="Y1004"/>
      <c r="Z1004"/>
      <c r="AA1004"/>
      <c r="AN1004" s="8"/>
      <c r="BI1004" s="12"/>
    </row>
    <row r="1005" spans="1:61" s="7" customFormat="1" ht="17.25" x14ac:dyDescent="0.2">
      <c r="A1005" s="74"/>
      <c r="B1005" s="8"/>
      <c r="C1005" s="9"/>
      <c r="D1005" s="8"/>
      <c r="E1005" s="8"/>
      <c r="F1005" s="8"/>
      <c r="H1005" s="75"/>
      <c r="I1005" s="75"/>
      <c r="J1005" s="9"/>
      <c r="L1005"/>
      <c r="M1005"/>
      <c r="N1005"/>
      <c r="O1005"/>
      <c r="P1005" s="18"/>
      <c r="Q1005" s="11"/>
      <c r="R1005" s="18"/>
      <c r="S1005" s="11"/>
      <c r="X1005" s="18"/>
      <c r="Y1005"/>
      <c r="Z1005"/>
      <c r="AA1005"/>
      <c r="AN1005" s="8"/>
      <c r="BI1005" s="12"/>
    </row>
    <row r="1006" spans="1:61" s="7" customFormat="1" ht="17.25" x14ac:dyDescent="0.2">
      <c r="A1006" s="74"/>
      <c r="B1006" s="8"/>
      <c r="C1006" s="9"/>
      <c r="D1006" s="8"/>
      <c r="E1006" s="8"/>
      <c r="F1006" s="8"/>
      <c r="H1006" s="75"/>
      <c r="I1006" s="75"/>
      <c r="J1006" s="9"/>
      <c r="L1006"/>
      <c r="M1006"/>
      <c r="N1006"/>
      <c r="O1006"/>
      <c r="P1006" s="18"/>
      <c r="Q1006" s="11"/>
      <c r="R1006" s="18"/>
      <c r="S1006" s="11"/>
      <c r="X1006" s="18"/>
      <c r="Y1006"/>
      <c r="Z1006"/>
      <c r="AA1006"/>
      <c r="AN1006" s="8"/>
      <c r="BI1006" s="12"/>
    </row>
    <row r="1007" spans="1:61" s="7" customFormat="1" ht="17.25" x14ac:dyDescent="0.2">
      <c r="A1007" s="74"/>
      <c r="B1007" s="8"/>
      <c r="C1007" s="9"/>
      <c r="D1007" s="8"/>
      <c r="E1007" s="8"/>
      <c r="F1007" s="8"/>
      <c r="H1007" s="75"/>
      <c r="I1007" s="75"/>
      <c r="J1007" s="9"/>
      <c r="L1007"/>
      <c r="M1007"/>
      <c r="N1007"/>
      <c r="O1007"/>
      <c r="P1007" s="18"/>
      <c r="Q1007" s="11"/>
      <c r="R1007" s="18"/>
      <c r="S1007" s="11"/>
      <c r="X1007" s="18"/>
      <c r="Y1007"/>
      <c r="Z1007"/>
      <c r="AA1007"/>
      <c r="AN1007" s="8"/>
      <c r="BI1007" s="12"/>
    </row>
    <row r="1008" spans="1:61" s="7" customFormat="1" ht="17.25" x14ac:dyDescent="0.2">
      <c r="A1008" s="74"/>
      <c r="B1008" s="8"/>
      <c r="C1008" s="9"/>
      <c r="D1008" s="8"/>
      <c r="E1008" s="8"/>
      <c r="F1008" s="8"/>
      <c r="H1008" s="75"/>
      <c r="I1008" s="75"/>
      <c r="J1008" s="9"/>
      <c r="L1008"/>
      <c r="M1008"/>
      <c r="N1008"/>
      <c r="O1008"/>
      <c r="P1008" s="18"/>
      <c r="Q1008" s="11"/>
      <c r="R1008" s="18"/>
      <c r="S1008" s="11"/>
      <c r="X1008" s="18"/>
      <c r="Y1008"/>
      <c r="Z1008"/>
      <c r="AA1008"/>
      <c r="AN1008" s="8"/>
      <c r="BI1008" s="12"/>
    </row>
    <row r="1009" spans="1:61" s="7" customFormat="1" ht="17.25" x14ac:dyDescent="0.2">
      <c r="A1009" s="74"/>
      <c r="B1009" s="8"/>
      <c r="C1009" s="9"/>
      <c r="D1009" s="8"/>
      <c r="E1009" s="8"/>
      <c r="F1009" s="8"/>
      <c r="H1009" s="75"/>
      <c r="I1009" s="75"/>
      <c r="J1009" s="9"/>
      <c r="L1009"/>
      <c r="M1009"/>
      <c r="N1009"/>
      <c r="O1009"/>
      <c r="P1009" s="18"/>
      <c r="Q1009" s="11"/>
      <c r="R1009" s="18"/>
      <c r="S1009" s="11"/>
      <c r="X1009" s="18"/>
      <c r="Y1009"/>
      <c r="Z1009"/>
      <c r="AA1009"/>
      <c r="AN1009" s="8"/>
      <c r="BI1009" s="12"/>
    </row>
    <row r="1010" spans="1:61" s="7" customFormat="1" ht="17.25" x14ac:dyDescent="0.2">
      <c r="A1010" s="74"/>
      <c r="B1010" s="8"/>
      <c r="C1010" s="9"/>
      <c r="D1010" s="8"/>
      <c r="E1010" s="8"/>
      <c r="F1010" s="8"/>
      <c r="H1010" s="75"/>
      <c r="I1010" s="75"/>
      <c r="J1010" s="9"/>
      <c r="L1010"/>
      <c r="M1010"/>
      <c r="N1010"/>
      <c r="O1010"/>
      <c r="P1010" s="18"/>
      <c r="Q1010" s="11"/>
      <c r="R1010" s="18"/>
      <c r="S1010" s="11"/>
      <c r="X1010" s="18"/>
      <c r="Y1010"/>
      <c r="Z1010"/>
      <c r="AA1010"/>
      <c r="AN1010" s="8"/>
      <c r="BI1010" s="12"/>
    </row>
    <row r="1011" spans="1:61" s="7" customFormat="1" ht="17.25" x14ac:dyDescent="0.2">
      <c r="A1011" s="74"/>
      <c r="B1011" s="8"/>
      <c r="C1011" s="9"/>
      <c r="D1011" s="8"/>
      <c r="E1011" s="8"/>
      <c r="F1011" s="8"/>
      <c r="H1011" s="75"/>
      <c r="I1011" s="75"/>
      <c r="J1011" s="9"/>
      <c r="L1011"/>
      <c r="M1011"/>
      <c r="N1011"/>
      <c r="O1011"/>
      <c r="P1011" s="18"/>
      <c r="Q1011" s="11"/>
      <c r="R1011" s="18"/>
      <c r="S1011" s="11"/>
      <c r="X1011" s="18"/>
      <c r="Y1011"/>
      <c r="Z1011"/>
      <c r="AA1011"/>
      <c r="AN1011" s="8"/>
      <c r="BI1011" s="12"/>
    </row>
    <row r="1012" spans="1:61" s="7" customFormat="1" ht="17.25" x14ac:dyDescent="0.2">
      <c r="A1012" s="74"/>
      <c r="B1012" s="8"/>
      <c r="C1012" s="9"/>
      <c r="D1012" s="8"/>
      <c r="E1012" s="8"/>
      <c r="F1012" s="8"/>
      <c r="H1012" s="75"/>
      <c r="I1012" s="75"/>
      <c r="J1012" s="9"/>
      <c r="L1012"/>
      <c r="M1012"/>
      <c r="N1012"/>
      <c r="O1012"/>
      <c r="P1012" s="18"/>
      <c r="Q1012" s="11"/>
      <c r="R1012" s="18"/>
      <c r="S1012" s="11"/>
      <c r="X1012" s="18"/>
      <c r="Y1012"/>
      <c r="Z1012"/>
      <c r="AA1012"/>
      <c r="AN1012" s="8"/>
      <c r="BI1012" s="12"/>
    </row>
    <row r="1013" spans="1:61" s="7" customFormat="1" ht="17.25" x14ac:dyDescent="0.2">
      <c r="A1013" s="74"/>
      <c r="B1013" s="8"/>
      <c r="C1013" s="9"/>
      <c r="D1013" s="8"/>
      <c r="E1013" s="8"/>
      <c r="F1013" s="8"/>
      <c r="H1013" s="75"/>
      <c r="I1013" s="75"/>
      <c r="J1013" s="9"/>
      <c r="L1013"/>
      <c r="M1013"/>
      <c r="N1013"/>
      <c r="O1013"/>
      <c r="P1013" s="18"/>
      <c r="Q1013" s="11"/>
      <c r="R1013" s="18"/>
      <c r="S1013" s="11"/>
      <c r="X1013" s="18"/>
      <c r="Y1013"/>
      <c r="Z1013"/>
      <c r="AA1013"/>
      <c r="AN1013" s="8"/>
      <c r="BI1013" s="12"/>
    </row>
    <row r="1014" spans="1:61" s="7" customFormat="1" ht="17.25" x14ac:dyDescent="0.2">
      <c r="A1014" s="74"/>
      <c r="B1014" s="8"/>
      <c r="C1014" s="9"/>
      <c r="D1014" s="8"/>
      <c r="E1014" s="8"/>
      <c r="F1014" s="8"/>
      <c r="H1014" s="75"/>
      <c r="I1014" s="75"/>
      <c r="J1014" s="9"/>
      <c r="L1014"/>
      <c r="M1014"/>
      <c r="N1014"/>
      <c r="O1014"/>
      <c r="P1014" s="18"/>
      <c r="Q1014" s="11"/>
      <c r="R1014" s="18"/>
      <c r="S1014" s="11"/>
      <c r="X1014" s="18"/>
      <c r="Y1014"/>
      <c r="Z1014"/>
      <c r="AA1014"/>
      <c r="AN1014" s="8"/>
      <c r="BI1014" s="12"/>
    </row>
    <row r="1015" spans="1:61" s="7" customFormat="1" ht="17.25" x14ac:dyDescent="0.2">
      <c r="A1015" s="74"/>
      <c r="B1015" s="8"/>
      <c r="C1015" s="9"/>
      <c r="D1015" s="8"/>
      <c r="E1015" s="8"/>
      <c r="F1015" s="8"/>
      <c r="H1015" s="75"/>
      <c r="I1015" s="75"/>
      <c r="J1015" s="9"/>
      <c r="L1015"/>
      <c r="M1015"/>
      <c r="N1015"/>
      <c r="O1015"/>
      <c r="P1015" s="18"/>
      <c r="Q1015" s="11"/>
      <c r="R1015" s="18"/>
      <c r="S1015" s="11"/>
      <c r="X1015" s="18"/>
      <c r="Y1015"/>
      <c r="Z1015"/>
      <c r="AA1015"/>
      <c r="AN1015" s="8"/>
      <c r="BI1015" s="12"/>
    </row>
    <row r="1016" spans="1:61" s="7" customFormat="1" ht="17.25" x14ac:dyDescent="0.2">
      <c r="A1016" s="74"/>
      <c r="B1016" s="8"/>
      <c r="C1016" s="9"/>
      <c r="D1016" s="8"/>
      <c r="E1016" s="8"/>
      <c r="F1016" s="8"/>
      <c r="H1016" s="75"/>
      <c r="I1016" s="75"/>
      <c r="J1016" s="9"/>
      <c r="L1016"/>
      <c r="M1016"/>
      <c r="N1016"/>
      <c r="O1016"/>
      <c r="P1016" s="18"/>
      <c r="Q1016" s="11"/>
      <c r="R1016" s="18"/>
      <c r="S1016" s="11"/>
      <c r="X1016" s="18"/>
      <c r="Y1016"/>
      <c r="Z1016"/>
      <c r="AA1016"/>
      <c r="AN1016" s="8"/>
      <c r="BI1016" s="12"/>
    </row>
    <row r="1017" spans="1:61" s="7" customFormat="1" ht="17.25" x14ac:dyDescent="0.2">
      <c r="A1017" s="74"/>
      <c r="B1017" s="8"/>
      <c r="C1017" s="9"/>
      <c r="D1017" s="8"/>
      <c r="E1017" s="8"/>
      <c r="F1017" s="8"/>
      <c r="H1017" s="75"/>
      <c r="I1017" s="75"/>
      <c r="J1017" s="9"/>
      <c r="L1017"/>
      <c r="M1017"/>
      <c r="N1017"/>
      <c r="O1017"/>
      <c r="P1017" s="18"/>
      <c r="Q1017" s="11"/>
      <c r="R1017" s="18"/>
      <c r="S1017" s="11"/>
      <c r="X1017" s="18"/>
      <c r="Y1017"/>
      <c r="Z1017"/>
      <c r="AA1017"/>
      <c r="AN1017" s="8"/>
      <c r="BI1017" s="12"/>
    </row>
    <row r="1018" spans="1:61" s="7" customFormat="1" ht="17.25" x14ac:dyDescent="0.2">
      <c r="A1018" s="74"/>
      <c r="B1018" s="8"/>
      <c r="C1018" s="9"/>
      <c r="D1018" s="8"/>
      <c r="E1018" s="8"/>
      <c r="F1018" s="8"/>
      <c r="H1018" s="75"/>
      <c r="I1018" s="75"/>
      <c r="J1018" s="9"/>
      <c r="L1018"/>
      <c r="M1018"/>
      <c r="N1018"/>
      <c r="O1018"/>
      <c r="P1018" s="18"/>
      <c r="Q1018" s="11"/>
      <c r="R1018" s="18"/>
      <c r="S1018" s="11"/>
      <c r="X1018" s="18"/>
      <c r="Y1018"/>
      <c r="Z1018"/>
      <c r="AA1018"/>
      <c r="AN1018" s="8"/>
      <c r="BI1018" s="12"/>
    </row>
    <row r="1019" spans="1:61" s="7" customFormat="1" ht="17.25" x14ac:dyDescent="0.2">
      <c r="A1019" s="74"/>
      <c r="B1019" s="8"/>
      <c r="C1019" s="9"/>
      <c r="D1019" s="8"/>
      <c r="E1019" s="8"/>
      <c r="F1019" s="8"/>
      <c r="H1019" s="75"/>
      <c r="I1019" s="75"/>
      <c r="J1019" s="9"/>
      <c r="L1019"/>
      <c r="M1019"/>
      <c r="N1019"/>
      <c r="O1019"/>
      <c r="P1019" s="18"/>
      <c r="Q1019" s="11"/>
      <c r="R1019" s="18"/>
      <c r="S1019" s="11"/>
      <c r="X1019" s="18"/>
      <c r="Y1019"/>
      <c r="Z1019"/>
      <c r="AA1019"/>
      <c r="AN1019" s="8"/>
      <c r="BI1019" s="12"/>
    </row>
    <row r="1020" spans="1:61" s="7" customFormat="1" ht="17.25" x14ac:dyDescent="0.2">
      <c r="A1020" s="74"/>
      <c r="B1020" s="8"/>
      <c r="C1020" s="9"/>
      <c r="D1020" s="8"/>
      <c r="E1020" s="8"/>
      <c r="F1020" s="8"/>
      <c r="H1020" s="75"/>
      <c r="I1020" s="75"/>
      <c r="J1020" s="9"/>
      <c r="L1020"/>
      <c r="M1020"/>
      <c r="N1020"/>
      <c r="O1020"/>
      <c r="P1020" s="18"/>
      <c r="Q1020" s="11"/>
      <c r="R1020" s="18"/>
      <c r="S1020" s="11"/>
      <c r="X1020" s="18"/>
      <c r="Y1020"/>
      <c r="Z1020"/>
      <c r="AA1020"/>
      <c r="AN1020" s="8"/>
      <c r="BI1020" s="12"/>
    </row>
    <row r="1021" spans="1:61" s="7" customFormat="1" ht="17.25" x14ac:dyDescent="0.2">
      <c r="A1021" s="74"/>
      <c r="B1021" s="8"/>
      <c r="C1021" s="9"/>
      <c r="D1021" s="8"/>
      <c r="E1021" s="8"/>
      <c r="F1021" s="8"/>
      <c r="H1021" s="75"/>
      <c r="I1021" s="75"/>
      <c r="J1021" s="9"/>
      <c r="L1021"/>
      <c r="M1021"/>
      <c r="N1021"/>
      <c r="O1021"/>
      <c r="P1021" s="18"/>
      <c r="Q1021" s="11"/>
      <c r="R1021" s="18"/>
      <c r="S1021" s="11"/>
      <c r="X1021" s="18"/>
      <c r="Y1021"/>
      <c r="Z1021"/>
      <c r="AA1021"/>
      <c r="AN1021" s="8"/>
      <c r="BI1021" s="12"/>
    </row>
    <row r="1022" spans="1:61" s="7" customFormat="1" ht="17.25" x14ac:dyDescent="0.2">
      <c r="A1022" s="74"/>
      <c r="B1022" s="8"/>
      <c r="C1022" s="9"/>
      <c r="D1022" s="8"/>
      <c r="E1022" s="8"/>
      <c r="F1022" s="8"/>
      <c r="H1022" s="75"/>
      <c r="I1022" s="75"/>
      <c r="J1022" s="9"/>
      <c r="L1022"/>
      <c r="M1022"/>
      <c r="N1022"/>
      <c r="O1022"/>
      <c r="P1022" s="18"/>
      <c r="Q1022" s="11"/>
      <c r="R1022" s="18"/>
      <c r="S1022" s="11"/>
      <c r="X1022" s="18"/>
      <c r="Y1022"/>
      <c r="Z1022"/>
      <c r="AA1022"/>
      <c r="AN1022" s="8"/>
      <c r="BI1022" s="12"/>
    </row>
    <row r="1023" spans="1:61" s="7" customFormat="1" ht="17.25" x14ac:dyDescent="0.2">
      <c r="A1023" s="74"/>
      <c r="B1023" s="8"/>
      <c r="C1023" s="9"/>
      <c r="D1023" s="8"/>
      <c r="E1023" s="8"/>
      <c r="F1023" s="8"/>
      <c r="H1023" s="75"/>
      <c r="I1023" s="75"/>
      <c r="J1023" s="9"/>
      <c r="L1023"/>
      <c r="M1023"/>
      <c r="N1023"/>
      <c r="O1023"/>
      <c r="P1023" s="18"/>
      <c r="Q1023" s="11"/>
      <c r="R1023" s="18"/>
      <c r="S1023" s="11"/>
      <c r="X1023" s="18"/>
      <c r="Y1023"/>
      <c r="Z1023"/>
      <c r="AA1023"/>
      <c r="AN1023" s="8"/>
      <c r="BI1023" s="12"/>
    </row>
    <row r="1024" spans="1:61" s="7" customFormat="1" ht="17.25" x14ac:dyDescent="0.2">
      <c r="A1024" s="74"/>
      <c r="B1024" s="8"/>
      <c r="C1024" s="9"/>
      <c r="D1024" s="8"/>
      <c r="E1024" s="8"/>
      <c r="F1024" s="8"/>
      <c r="H1024" s="75"/>
      <c r="I1024" s="75"/>
      <c r="J1024" s="9"/>
      <c r="L1024"/>
      <c r="M1024"/>
      <c r="N1024"/>
      <c r="O1024"/>
      <c r="P1024" s="18"/>
      <c r="Q1024" s="11"/>
      <c r="R1024" s="18"/>
      <c r="S1024" s="11"/>
      <c r="X1024" s="18"/>
      <c r="Y1024"/>
      <c r="Z1024"/>
      <c r="AA1024"/>
      <c r="AN1024" s="8"/>
      <c r="BI1024" s="12"/>
    </row>
    <row r="1025" spans="1:61" s="7" customFormat="1" ht="17.25" x14ac:dyDescent="0.2">
      <c r="A1025" s="74"/>
      <c r="B1025" s="8"/>
      <c r="C1025" s="9"/>
      <c r="D1025" s="8"/>
      <c r="E1025" s="8"/>
      <c r="F1025" s="8"/>
      <c r="H1025" s="75"/>
      <c r="I1025" s="75"/>
      <c r="J1025" s="9"/>
      <c r="L1025"/>
      <c r="M1025"/>
      <c r="N1025"/>
      <c r="O1025"/>
      <c r="P1025" s="18"/>
      <c r="Q1025" s="11"/>
      <c r="R1025" s="18"/>
      <c r="S1025" s="11"/>
      <c r="X1025" s="18"/>
      <c r="Y1025"/>
      <c r="Z1025"/>
      <c r="AA1025"/>
      <c r="AN1025" s="8"/>
      <c r="BI1025" s="12"/>
    </row>
    <row r="1026" spans="1:61" s="7" customFormat="1" ht="17.25" x14ac:dyDescent="0.2">
      <c r="A1026" s="74"/>
      <c r="B1026" s="8"/>
      <c r="C1026" s="9"/>
      <c r="D1026" s="8"/>
      <c r="E1026" s="8"/>
      <c r="F1026" s="8"/>
      <c r="H1026" s="75"/>
      <c r="I1026" s="75"/>
      <c r="J1026" s="9"/>
      <c r="L1026"/>
      <c r="M1026"/>
      <c r="N1026"/>
      <c r="O1026"/>
      <c r="P1026" s="18"/>
      <c r="Q1026" s="11"/>
      <c r="R1026" s="18"/>
      <c r="S1026" s="11"/>
      <c r="X1026" s="18"/>
      <c r="Y1026"/>
      <c r="Z1026"/>
      <c r="AA1026"/>
      <c r="AN1026" s="8"/>
      <c r="BI1026" s="12"/>
    </row>
    <row r="1027" spans="1:61" s="7" customFormat="1" ht="17.25" x14ac:dyDescent="0.2">
      <c r="A1027" s="74"/>
      <c r="B1027" s="8"/>
      <c r="C1027" s="9"/>
      <c r="D1027" s="8"/>
      <c r="E1027" s="8"/>
      <c r="F1027" s="8"/>
      <c r="H1027" s="75"/>
      <c r="I1027" s="75"/>
      <c r="J1027" s="9"/>
      <c r="L1027"/>
      <c r="M1027"/>
      <c r="N1027"/>
      <c r="O1027"/>
      <c r="P1027" s="18"/>
      <c r="Q1027" s="11"/>
      <c r="R1027" s="18"/>
      <c r="S1027" s="11"/>
      <c r="X1027" s="18"/>
      <c r="Y1027"/>
      <c r="Z1027"/>
      <c r="AA1027"/>
      <c r="AN1027" s="8"/>
      <c r="BI1027" s="12"/>
    </row>
    <row r="1028" spans="1:61" s="7" customFormat="1" ht="17.25" x14ac:dyDescent="0.2">
      <c r="A1028" s="74"/>
      <c r="B1028" s="8"/>
      <c r="C1028" s="9"/>
      <c r="D1028" s="8"/>
      <c r="E1028" s="8"/>
      <c r="F1028" s="8"/>
      <c r="H1028" s="75"/>
      <c r="I1028" s="75"/>
      <c r="J1028" s="9"/>
      <c r="L1028"/>
      <c r="M1028"/>
      <c r="N1028"/>
      <c r="O1028"/>
      <c r="P1028" s="18"/>
      <c r="Q1028" s="11"/>
      <c r="R1028" s="18"/>
      <c r="S1028" s="11"/>
      <c r="X1028" s="18"/>
      <c r="Y1028"/>
      <c r="Z1028"/>
      <c r="AA1028"/>
      <c r="AN1028" s="8"/>
      <c r="BI1028" s="12"/>
    </row>
    <row r="1029" spans="1:61" s="7" customFormat="1" ht="17.25" x14ac:dyDescent="0.2">
      <c r="A1029" s="74"/>
      <c r="B1029" s="8"/>
      <c r="C1029" s="9"/>
      <c r="D1029" s="8"/>
      <c r="E1029" s="8"/>
      <c r="F1029" s="8"/>
      <c r="H1029" s="75"/>
      <c r="I1029" s="75"/>
      <c r="J1029" s="9"/>
      <c r="L1029"/>
      <c r="M1029"/>
      <c r="N1029"/>
      <c r="O1029"/>
      <c r="P1029" s="18"/>
      <c r="Q1029" s="11"/>
      <c r="R1029" s="18"/>
      <c r="S1029" s="11"/>
      <c r="X1029" s="18"/>
      <c r="Y1029"/>
      <c r="Z1029"/>
      <c r="AA1029"/>
      <c r="AN1029" s="8"/>
      <c r="BI1029" s="12"/>
    </row>
    <row r="1030" spans="1:61" s="7" customFormat="1" ht="17.25" x14ac:dyDescent="0.2">
      <c r="A1030" s="74"/>
      <c r="B1030" s="8"/>
      <c r="C1030" s="9"/>
      <c r="D1030" s="8"/>
      <c r="E1030" s="8"/>
      <c r="F1030" s="8"/>
      <c r="H1030" s="75"/>
      <c r="I1030" s="75"/>
      <c r="J1030" s="9"/>
      <c r="L1030"/>
      <c r="M1030"/>
      <c r="N1030"/>
      <c r="O1030"/>
      <c r="P1030" s="18"/>
      <c r="Q1030" s="11"/>
      <c r="R1030" s="18"/>
      <c r="S1030" s="11"/>
      <c r="X1030" s="18"/>
      <c r="Y1030"/>
      <c r="Z1030"/>
      <c r="AA1030"/>
      <c r="AN1030" s="8"/>
      <c r="BI1030" s="12"/>
    </row>
    <row r="1031" spans="1:61" s="7" customFormat="1" ht="17.25" x14ac:dyDescent="0.2">
      <c r="A1031" s="74"/>
      <c r="B1031" s="8"/>
      <c r="C1031" s="9"/>
      <c r="D1031" s="8"/>
      <c r="E1031" s="8"/>
      <c r="F1031" s="8"/>
      <c r="H1031" s="75"/>
      <c r="I1031" s="75"/>
      <c r="J1031" s="9"/>
      <c r="L1031"/>
      <c r="M1031"/>
      <c r="N1031"/>
      <c r="O1031"/>
      <c r="P1031" s="18"/>
      <c r="Q1031" s="11"/>
      <c r="R1031" s="18"/>
      <c r="S1031" s="11"/>
      <c r="X1031" s="18"/>
      <c r="Y1031"/>
      <c r="Z1031"/>
      <c r="AA1031"/>
      <c r="AN1031" s="8"/>
      <c r="BI1031" s="12"/>
    </row>
    <row r="1032" spans="1:61" s="7" customFormat="1" ht="17.25" x14ac:dyDescent="0.2">
      <c r="A1032" s="74"/>
      <c r="B1032" s="8"/>
      <c r="C1032" s="9"/>
      <c r="D1032" s="8"/>
      <c r="E1032" s="8"/>
      <c r="F1032" s="8"/>
      <c r="H1032" s="75"/>
      <c r="I1032" s="75"/>
      <c r="J1032" s="9"/>
      <c r="L1032"/>
      <c r="M1032"/>
      <c r="N1032"/>
      <c r="O1032"/>
      <c r="P1032" s="18"/>
      <c r="Q1032" s="11"/>
      <c r="R1032" s="18"/>
      <c r="S1032" s="11"/>
      <c r="X1032" s="18"/>
      <c r="Y1032"/>
      <c r="Z1032"/>
      <c r="AA1032"/>
      <c r="AN1032" s="8"/>
      <c r="BI1032" s="12"/>
    </row>
    <row r="1033" spans="1:61" s="7" customFormat="1" ht="17.25" x14ac:dyDescent="0.2">
      <c r="A1033" s="74"/>
      <c r="B1033" s="8"/>
      <c r="C1033" s="9"/>
      <c r="D1033" s="8"/>
      <c r="E1033" s="8"/>
      <c r="F1033" s="8"/>
      <c r="H1033" s="75"/>
      <c r="I1033" s="75"/>
      <c r="J1033" s="9"/>
      <c r="L1033"/>
      <c r="M1033"/>
      <c r="N1033"/>
      <c r="O1033"/>
      <c r="P1033" s="18"/>
      <c r="Q1033" s="11"/>
      <c r="R1033" s="18"/>
      <c r="S1033" s="11"/>
      <c r="X1033" s="18"/>
      <c r="Y1033"/>
      <c r="Z1033"/>
      <c r="AA1033"/>
      <c r="AN1033" s="8"/>
      <c r="BI1033" s="12"/>
    </row>
    <row r="1034" spans="1:61" s="7" customFormat="1" ht="17.25" x14ac:dyDescent="0.2">
      <c r="A1034" s="74"/>
      <c r="B1034" s="8"/>
      <c r="C1034" s="9"/>
      <c r="D1034" s="8"/>
      <c r="E1034" s="8"/>
      <c r="F1034" s="8"/>
      <c r="H1034" s="75"/>
      <c r="I1034" s="75"/>
      <c r="J1034" s="9"/>
      <c r="L1034"/>
      <c r="M1034"/>
      <c r="N1034"/>
      <c r="O1034"/>
      <c r="P1034" s="18"/>
      <c r="Q1034" s="11"/>
      <c r="R1034" s="18"/>
      <c r="S1034" s="11"/>
      <c r="X1034" s="18"/>
      <c r="Y1034"/>
      <c r="Z1034"/>
      <c r="AA1034"/>
      <c r="AN1034" s="8"/>
      <c r="BI1034" s="12"/>
    </row>
    <row r="1035" spans="1:61" s="7" customFormat="1" ht="17.25" x14ac:dyDescent="0.2">
      <c r="A1035" s="74"/>
      <c r="B1035" s="8"/>
      <c r="C1035" s="9"/>
      <c r="D1035" s="8"/>
      <c r="E1035" s="8"/>
      <c r="F1035" s="8"/>
      <c r="H1035" s="75"/>
      <c r="I1035" s="75"/>
      <c r="J1035" s="9"/>
      <c r="L1035"/>
      <c r="M1035"/>
      <c r="N1035"/>
      <c r="O1035"/>
      <c r="P1035" s="18"/>
      <c r="Q1035" s="11"/>
      <c r="R1035" s="18"/>
      <c r="S1035" s="11"/>
      <c r="X1035" s="18"/>
      <c r="Y1035"/>
      <c r="Z1035"/>
      <c r="AA1035"/>
      <c r="AN1035" s="8"/>
      <c r="BI1035" s="12"/>
    </row>
    <row r="1036" spans="1:61" s="7" customFormat="1" ht="17.25" x14ac:dyDescent="0.2">
      <c r="A1036" s="74"/>
      <c r="B1036" s="8"/>
      <c r="C1036" s="9"/>
      <c r="D1036" s="8"/>
      <c r="E1036" s="8"/>
      <c r="F1036" s="8"/>
      <c r="H1036" s="75"/>
      <c r="I1036" s="75"/>
      <c r="J1036" s="9"/>
      <c r="L1036"/>
      <c r="M1036"/>
      <c r="N1036"/>
      <c r="O1036"/>
      <c r="P1036" s="18"/>
      <c r="Q1036" s="11"/>
      <c r="R1036" s="18"/>
      <c r="S1036" s="11"/>
      <c r="X1036" s="18"/>
      <c r="Y1036"/>
      <c r="Z1036"/>
      <c r="AA1036"/>
      <c r="AN1036" s="8"/>
      <c r="BI1036" s="12"/>
    </row>
    <row r="1037" spans="1:61" s="7" customFormat="1" ht="17.25" x14ac:dyDescent="0.2">
      <c r="A1037" s="74"/>
      <c r="B1037" s="8"/>
      <c r="C1037" s="9"/>
      <c r="D1037" s="8"/>
      <c r="E1037" s="8"/>
      <c r="F1037" s="8"/>
      <c r="H1037" s="75"/>
      <c r="I1037" s="75"/>
      <c r="J1037" s="9"/>
      <c r="L1037"/>
      <c r="M1037"/>
      <c r="N1037"/>
      <c r="O1037"/>
      <c r="P1037" s="18"/>
      <c r="Q1037" s="11"/>
      <c r="R1037" s="18"/>
      <c r="S1037" s="11"/>
      <c r="X1037" s="18"/>
      <c r="Y1037"/>
      <c r="Z1037"/>
      <c r="AA1037"/>
      <c r="AN1037" s="8"/>
      <c r="BI1037" s="12"/>
    </row>
    <row r="1038" spans="1:61" s="7" customFormat="1" ht="17.25" x14ac:dyDescent="0.2">
      <c r="A1038" s="74"/>
      <c r="B1038" s="8"/>
      <c r="C1038" s="9"/>
      <c r="D1038" s="8"/>
      <c r="E1038" s="8"/>
      <c r="F1038" s="8"/>
      <c r="H1038" s="75"/>
      <c r="I1038" s="75"/>
      <c r="J1038" s="9"/>
      <c r="L1038"/>
      <c r="M1038"/>
      <c r="N1038"/>
      <c r="O1038"/>
      <c r="P1038" s="18"/>
      <c r="Q1038" s="11"/>
      <c r="R1038" s="18"/>
      <c r="S1038" s="11"/>
      <c r="X1038" s="18"/>
      <c r="Y1038"/>
      <c r="Z1038"/>
      <c r="AA1038"/>
      <c r="AN1038" s="8"/>
      <c r="BI1038" s="12"/>
    </row>
    <row r="1039" spans="1:61" s="7" customFormat="1" ht="17.25" x14ac:dyDescent="0.2">
      <c r="A1039" s="74"/>
      <c r="B1039" s="8"/>
      <c r="C1039" s="9"/>
      <c r="D1039" s="8"/>
      <c r="E1039" s="8"/>
      <c r="F1039" s="8"/>
      <c r="H1039" s="75"/>
      <c r="I1039" s="75"/>
      <c r="J1039" s="9"/>
      <c r="L1039"/>
      <c r="M1039"/>
      <c r="N1039"/>
      <c r="O1039"/>
      <c r="P1039" s="18"/>
      <c r="Q1039" s="11"/>
      <c r="R1039" s="18"/>
      <c r="S1039" s="11"/>
      <c r="X1039" s="18"/>
      <c r="Y1039"/>
      <c r="Z1039"/>
      <c r="AA1039"/>
      <c r="AN1039" s="8"/>
      <c r="BI1039" s="12"/>
    </row>
    <row r="1040" spans="1:61" s="7" customFormat="1" ht="17.25" x14ac:dyDescent="0.2">
      <c r="A1040" s="74"/>
      <c r="B1040" s="8"/>
      <c r="C1040" s="9"/>
      <c r="D1040" s="8"/>
      <c r="E1040" s="8"/>
      <c r="F1040" s="8"/>
      <c r="H1040" s="75"/>
      <c r="I1040" s="75"/>
      <c r="J1040" s="9"/>
      <c r="L1040"/>
      <c r="M1040"/>
      <c r="N1040"/>
      <c r="O1040"/>
      <c r="P1040" s="18"/>
      <c r="Q1040" s="11"/>
      <c r="R1040" s="18"/>
      <c r="S1040" s="11"/>
      <c r="X1040" s="18"/>
      <c r="Y1040"/>
      <c r="Z1040"/>
      <c r="AA1040"/>
      <c r="AN1040" s="8"/>
      <c r="BI1040" s="12"/>
    </row>
    <row r="1041" spans="1:61" s="7" customFormat="1" ht="17.25" x14ac:dyDescent="0.2">
      <c r="A1041" s="74"/>
      <c r="B1041" s="8"/>
      <c r="C1041" s="9"/>
      <c r="D1041" s="8"/>
      <c r="E1041" s="8"/>
      <c r="F1041" s="8"/>
      <c r="H1041" s="75"/>
      <c r="I1041" s="75"/>
      <c r="J1041" s="9"/>
      <c r="L1041"/>
      <c r="M1041"/>
      <c r="N1041"/>
      <c r="O1041"/>
      <c r="P1041" s="18"/>
      <c r="Q1041" s="11"/>
      <c r="R1041" s="18"/>
      <c r="S1041" s="11"/>
      <c r="X1041" s="18"/>
      <c r="Y1041"/>
      <c r="Z1041"/>
      <c r="AA1041"/>
      <c r="AN1041" s="8"/>
      <c r="BI1041" s="12"/>
    </row>
    <row r="1042" spans="1:61" s="7" customFormat="1" ht="17.25" x14ac:dyDescent="0.2">
      <c r="A1042" s="74"/>
      <c r="B1042" s="8"/>
      <c r="C1042" s="9"/>
      <c r="D1042" s="8"/>
      <c r="E1042" s="8"/>
      <c r="F1042" s="8"/>
      <c r="H1042" s="75"/>
      <c r="I1042" s="75"/>
      <c r="J1042" s="9"/>
      <c r="L1042"/>
      <c r="M1042"/>
      <c r="N1042"/>
      <c r="O1042"/>
      <c r="P1042" s="18"/>
      <c r="Q1042" s="11"/>
      <c r="R1042" s="18"/>
      <c r="S1042" s="11"/>
      <c r="X1042" s="18"/>
      <c r="Y1042"/>
      <c r="Z1042"/>
      <c r="AA1042"/>
      <c r="AN1042" s="8"/>
      <c r="BI1042" s="12"/>
    </row>
    <row r="1043" spans="1:61" s="7" customFormat="1" ht="17.25" x14ac:dyDescent="0.2">
      <c r="A1043" s="74"/>
      <c r="B1043" s="8"/>
      <c r="C1043" s="9"/>
      <c r="D1043" s="8"/>
      <c r="E1043" s="8"/>
      <c r="F1043" s="8"/>
      <c r="H1043" s="75"/>
      <c r="I1043" s="75"/>
      <c r="J1043" s="9"/>
      <c r="L1043"/>
      <c r="M1043"/>
      <c r="N1043"/>
      <c r="O1043"/>
      <c r="P1043" s="18"/>
      <c r="Q1043" s="11"/>
      <c r="R1043" s="18"/>
      <c r="S1043" s="11"/>
      <c r="X1043" s="18"/>
      <c r="Y1043"/>
      <c r="Z1043"/>
      <c r="AA1043"/>
      <c r="AN1043" s="8"/>
      <c r="BI1043" s="12"/>
    </row>
    <row r="1044" spans="1:61" s="7" customFormat="1" ht="17.25" x14ac:dyDescent="0.2">
      <c r="A1044" s="74"/>
      <c r="B1044" s="8"/>
      <c r="C1044" s="9"/>
      <c r="D1044" s="8"/>
      <c r="E1044" s="8"/>
      <c r="F1044" s="8"/>
      <c r="H1044" s="75"/>
      <c r="I1044" s="75"/>
      <c r="J1044" s="9"/>
      <c r="L1044"/>
      <c r="M1044"/>
      <c r="N1044"/>
      <c r="O1044"/>
      <c r="P1044" s="18"/>
      <c r="Q1044" s="11"/>
      <c r="R1044" s="18"/>
      <c r="S1044" s="11"/>
      <c r="X1044" s="18"/>
      <c r="Y1044"/>
      <c r="Z1044"/>
      <c r="AA1044"/>
      <c r="AN1044" s="8"/>
      <c r="BI1044" s="12"/>
    </row>
    <row r="1045" spans="1:61" s="7" customFormat="1" ht="17.25" x14ac:dyDescent="0.2">
      <c r="A1045" s="74"/>
      <c r="B1045" s="8"/>
      <c r="C1045" s="9"/>
      <c r="D1045" s="8"/>
      <c r="E1045" s="8"/>
      <c r="F1045" s="8"/>
      <c r="H1045" s="75"/>
      <c r="I1045" s="75"/>
      <c r="J1045" s="9"/>
      <c r="L1045"/>
      <c r="M1045"/>
      <c r="N1045"/>
      <c r="O1045"/>
      <c r="P1045" s="18"/>
      <c r="Q1045" s="11"/>
      <c r="R1045" s="18"/>
      <c r="S1045" s="11"/>
      <c r="X1045" s="18"/>
      <c r="Y1045"/>
      <c r="Z1045"/>
      <c r="AA1045"/>
      <c r="AN1045" s="8"/>
      <c r="BI1045" s="12"/>
    </row>
    <row r="1046" spans="1:61" s="7" customFormat="1" ht="17.25" x14ac:dyDescent="0.2">
      <c r="A1046" s="74"/>
      <c r="B1046" s="8"/>
      <c r="C1046" s="9"/>
      <c r="D1046" s="8"/>
      <c r="E1046" s="8"/>
      <c r="F1046" s="8"/>
      <c r="H1046" s="75"/>
      <c r="I1046" s="75"/>
      <c r="J1046" s="9"/>
      <c r="L1046"/>
      <c r="M1046"/>
      <c r="N1046"/>
      <c r="O1046"/>
      <c r="P1046" s="18"/>
      <c r="Q1046" s="11"/>
      <c r="R1046" s="18"/>
      <c r="S1046" s="11"/>
      <c r="X1046" s="18"/>
      <c r="Y1046"/>
      <c r="Z1046"/>
      <c r="AA1046"/>
      <c r="AN1046" s="8"/>
      <c r="BI1046" s="12"/>
    </row>
    <row r="1047" spans="1:61" s="7" customFormat="1" ht="17.25" x14ac:dyDescent="0.2">
      <c r="A1047" s="74"/>
      <c r="B1047" s="8"/>
      <c r="C1047" s="9"/>
      <c r="D1047" s="8"/>
      <c r="E1047" s="8"/>
      <c r="F1047" s="8"/>
      <c r="H1047" s="75"/>
      <c r="I1047" s="75"/>
      <c r="J1047" s="9"/>
      <c r="L1047"/>
      <c r="M1047"/>
      <c r="N1047"/>
      <c r="O1047"/>
      <c r="P1047" s="18"/>
      <c r="Q1047" s="11"/>
      <c r="R1047" s="18"/>
      <c r="S1047" s="11"/>
      <c r="X1047" s="18"/>
      <c r="Y1047"/>
      <c r="Z1047"/>
      <c r="AA1047"/>
      <c r="AN1047" s="8"/>
      <c r="BI1047" s="12"/>
    </row>
    <row r="1048" spans="1:61" s="7" customFormat="1" ht="17.25" x14ac:dyDescent="0.2">
      <c r="A1048" s="74"/>
      <c r="B1048" s="8"/>
      <c r="C1048" s="9"/>
      <c r="D1048" s="8"/>
      <c r="E1048" s="8"/>
      <c r="F1048" s="8"/>
      <c r="H1048" s="75"/>
      <c r="I1048" s="75"/>
      <c r="J1048" s="9"/>
      <c r="L1048"/>
      <c r="M1048"/>
      <c r="N1048"/>
      <c r="O1048"/>
      <c r="P1048" s="18"/>
      <c r="Q1048" s="11"/>
      <c r="R1048" s="18"/>
      <c r="S1048" s="11"/>
      <c r="X1048" s="18"/>
      <c r="Y1048"/>
      <c r="Z1048"/>
      <c r="AA1048"/>
      <c r="AN1048" s="8"/>
      <c r="BI1048" s="12"/>
    </row>
    <row r="1049" spans="1:61" s="7" customFormat="1" ht="17.25" x14ac:dyDescent="0.2">
      <c r="A1049" s="74"/>
      <c r="B1049" s="8"/>
      <c r="C1049" s="9"/>
      <c r="D1049" s="8"/>
      <c r="E1049" s="8"/>
      <c r="F1049" s="8"/>
      <c r="H1049" s="75"/>
      <c r="I1049" s="75"/>
      <c r="J1049" s="9"/>
      <c r="L1049"/>
      <c r="M1049"/>
      <c r="N1049"/>
      <c r="O1049"/>
      <c r="P1049" s="18"/>
      <c r="Q1049" s="11"/>
      <c r="R1049" s="18"/>
      <c r="S1049" s="11"/>
      <c r="X1049" s="18"/>
      <c r="Y1049"/>
      <c r="Z1049"/>
      <c r="AA1049"/>
      <c r="AN1049" s="8"/>
      <c r="BI1049" s="12"/>
    </row>
    <row r="1050" spans="1:61" s="7" customFormat="1" ht="17.25" x14ac:dyDescent="0.2">
      <c r="A1050" s="74"/>
      <c r="B1050" s="8"/>
      <c r="C1050" s="9"/>
      <c r="D1050" s="8"/>
      <c r="E1050" s="8"/>
      <c r="F1050" s="8"/>
      <c r="H1050" s="75"/>
      <c r="I1050" s="75"/>
      <c r="J1050" s="9"/>
      <c r="L1050"/>
      <c r="M1050"/>
      <c r="N1050"/>
      <c r="O1050"/>
      <c r="P1050" s="18"/>
      <c r="Q1050" s="11"/>
      <c r="R1050" s="18"/>
      <c r="S1050" s="11"/>
      <c r="X1050" s="18"/>
      <c r="Y1050"/>
      <c r="Z1050"/>
      <c r="AA1050"/>
      <c r="AN1050" s="8"/>
      <c r="BI1050" s="12"/>
    </row>
    <row r="1051" spans="1:61" s="7" customFormat="1" ht="17.25" x14ac:dyDescent="0.2">
      <c r="A1051" s="74"/>
      <c r="B1051" s="8"/>
      <c r="C1051" s="9"/>
      <c r="D1051" s="8"/>
      <c r="E1051" s="8"/>
      <c r="F1051" s="8"/>
      <c r="H1051" s="75"/>
      <c r="I1051" s="75"/>
      <c r="J1051" s="9"/>
      <c r="L1051"/>
      <c r="M1051"/>
      <c r="N1051"/>
      <c r="O1051"/>
      <c r="P1051" s="18"/>
      <c r="Q1051" s="11"/>
      <c r="R1051" s="18"/>
      <c r="S1051" s="11"/>
      <c r="X1051" s="18"/>
      <c r="Y1051"/>
      <c r="Z1051"/>
      <c r="AA1051"/>
      <c r="AN1051" s="8"/>
      <c r="BI1051" s="12"/>
    </row>
    <row r="1052" spans="1:61" s="7" customFormat="1" ht="17.25" x14ac:dyDescent="0.2">
      <c r="A1052" s="74"/>
      <c r="B1052" s="8"/>
      <c r="C1052" s="9"/>
      <c r="D1052" s="8"/>
      <c r="E1052" s="8"/>
      <c r="F1052" s="8"/>
      <c r="H1052" s="75"/>
      <c r="I1052" s="75"/>
      <c r="J1052" s="9"/>
      <c r="L1052"/>
      <c r="M1052"/>
      <c r="N1052"/>
      <c r="O1052"/>
      <c r="P1052" s="18"/>
      <c r="Q1052" s="11"/>
      <c r="R1052" s="18"/>
      <c r="S1052" s="11"/>
      <c r="X1052" s="18"/>
      <c r="Y1052"/>
      <c r="Z1052"/>
      <c r="AA1052"/>
      <c r="AN1052" s="8"/>
      <c r="BI1052" s="12"/>
    </row>
    <row r="1053" spans="1:61" s="7" customFormat="1" ht="17.25" x14ac:dyDescent="0.2">
      <c r="A1053" s="74"/>
      <c r="B1053" s="8"/>
      <c r="C1053" s="9"/>
      <c r="D1053" s="8"/>
      <c r="E1053" s="8"/>
      <c r="F1053" s="8"/>
      <c r="H1053" s="75"/>
      <c r="I1053" s="75"/>
      <c r="J1053" s="9"/>
      <c r="L1053"/>
      <c r="M1053"/>
      <c r="N1053"/>
      <c r="O1053"/>
      <c r="P1053" s="18"/>
      <c r="Q1053" s="11"/>
      <c r="R1053" s="18"/>
      <c r="S1053" s="11"/>
      <c r="X1053" s="18"/>
      <c r="Y1053"/>
      <c r="Z1053"/>
      <c r="AA1053"/>
      <c r="AN1053" s="8"/>
      <c r="BI1053" s="12"/>
    </row>
    <row r="1054" spans="1:61" s="7" customFormat="1" ht="17.25" x14ac:dyDescent="0.2">
      <c r="A1054" s="74"/>
      <c r="B1054" s="8"/>
      <c r="C1054" s="9"/>
      <c r="D1054" s="8"/>
      <c r="E1054" s="8"/>
      <c r="F1054" s="8"/>
      <c r="H1054" s="75"/>
      <c r="I1054" s="75"/>
      <c r="J1054" s="9"/>
      <c r="L1054"/>
      <c r="M1054"/>
      <c r="N1054"/>
      <c r="O1054"/>
      <c r="P1054" s="18"/>
      <c r="Q1054" s="11"/>
      <c r="R1054" s="18"/>
      <c r="S1054" s="11"/>
      <c r="X1054" s="18"/>
      <c r="Y1054"/>
      <c r="Z1054"/>
      <c r="AA1054"/>
      <c r="AN1054" s="8"/>
      <c r="BI1054" s="12"/>
    </row>
    <row r="1055" spans="1:61" s="7" customFormat="1" ht="17.25" x14ac:dyDescent="0.2">
      <c r="A1055" s="74"/>
      <c r="B1055" s="8"/>
      <c r="C1055" s="9"/>
      <c r="D1055" s="8"/>
      <c r="E1055" s="8"/>
      <c r="F1055" s="8"/>
      <c r="H1055" s="75"/>
      <c r="I1055" s="75"/>
      <c r="J1055" s="9"/>
      <c r="L1055"/>
      <c r="M1055"/>
      <c r="N1055"/>
      <c r="O1055"/>
      <c r="P1055" s="18"/>
      <c r="Q1055" s="11"/>
      <c r="R1055" s="18"/>
      <c r="S1055" s="11"/>
      <c r="X1055" s="18"/>
      <c r="Y1055"/>
      <c r="Z1055"/>
      <c r="AA1055"/>
      <c r="AN1055" s="8"/>
      <c r="BI1055" s="12"/>
    </row>
    <row r="1056" spans="1:61" s="7" customFormat="1" ht="17.25" x14ac:dyDescent="0.2">
      <c r="A1056" s="74"/>
      <c r="B1056" s="8"/>
      <c r="C1056" s="9"/>
      <c r="D1056" s="8"/>
      <c r="E1056" s="8"/>
      <c r="F1056" s="8"/>
      <c r="H1056" s="75"/>
      <c r="I1056" s="75"/>
      <c r="J1056" s="9"/>
      <c r="L1056"/>
      <c r="M1056"/>
      <c r="N1056"/>
      <c r="O1056"/>
      <c r="P1056" s="18"/>
      <c r="Q1056" s="11"/>
      <c r="R1056" s="18"/>
      <c r="S1056" s="11"/>
      <c r="X1056" s="18"/>
      <c r="Y1056"/>
      <c r="Z1056"/>
      <c r="AA1056"/>
      <c r="AN1056" s="8"/>
      <c r="BI1056" s="12"/>
    </row>
    <row r="1057" spans="1:61" s="7" customFormat="1" ht="17.25" x14ac:dyDescent="0.2">
      <c r="A1057" s="74"/>
      <c r="B1057" s="8"/>
      <c r="C1057" s="9"/>
      <c r="D1057" s="8"/>
      <c r="E1057" s="8"/>
      <c r="F1057" s="8"/>
      <c r="H1057" s="75"/>
      <c r="I1057" s="75"/>
      <c r="J1057" s="9"/>
      <c r="L1057"/>
      <c r="M1057"/>
      <c r="N1057"/>
      <c r="O1057"/>
      <c r="P1057" s="18"/>
      <c r="Q1057" s="11"/>
      <c r="R1057" s="18"/>
      <c r="S1057" s="11"/>
      <c r="X1057" s="18"/>
      <c r="Y1057"/>
      <c r="Z1057"/>
      <c r="AA1057"/>
      <c r="AN1057" s="8"/>
      <c r="BI1057" s="12"/>
    </row>
    <row r="1058" spans="1:61" s="7" customFormat="1" ht="17.25" x14ac:dyDescent="0.2">
      <c r="A1058" s="74"/>
      <c r="B1058" s="8"/>
      <c r="C1058" s="9"/>
      <c r="D1058" s="8"/>
      <c r="E1058" s="8"/>
      <c r="F1058" s="8"/>
      <c r="H1058" s="75"/>
      <c r="I1058" s="75"/>
      <c r="J1058" s="9"/>
      <c r="L1058"/>
      <c r="M1058"/>
      <c r="N1058"/>
      <c r="O1058"/>
      <c r="P1058" s="18"/>
      <c r="Q1058" s="11"/>
      <c r="R1058" s="18"/>
      <c r="S1058" s="11"/>
      <c r="X1058" s="18"/>
      <c r="Y1058"/>
      <c r="Z1058"/>
      <c r="AA1058"/>
      <c r="AN1058" s="8"/>
      <c r="BI1058" s="12"/>
    </row>
    <row r="1059" spans="1:61" s="7" customFormat="1" ht="17.25" x14ac:dyDescent="0.2">
      <c r="A1059" s="74"/>
      <c r="B1059" s="8"/>
      <c r="C1059" s="9"/>
      <c r="D1059" s="8"/>
      <c r="E1059" s="8"/>
      <c r="F1059" s="8"/>
      <c r="H1059" s="75"/>
      <c r="I1059" s="75"/>
      <c r="J1059" s="9"/>
      <c r="L1059"/>
      <c r="M1059"/>
      <c r="N1059"/>
      <c r="O1059"/>
      <c r="P1059" s="18"/>
      <c r="Q1059" s="11"/>
      <c r="R1059" s="18"/>
      <c r="S1059" s="11"/>
      <c r="X1059" s="18"/>
      <c r="Y1059"/>
      <c r="Z1059"/>
      <c r="AA1059"/>
      <c r="AN1059" s="8"/>
      <c r="BI1059" s="12"/>
    </row>
    <row r="1060" spans="1:61" s="7" customFormat="1" ht="17.25" x14ac:dyDescent="0.2">
      <c r="A1060" s="74"/>
      <c r="B1060" s="8"/>
      <c r="C1060" s="9"/>
      <c r="D1060" s="8"/>
      <c r="E1060" s="8"/>
      <c r="F1060" s="8"/>
      <c r="H1060" s="75"/>
      <c r="I1060" s="75"/>
      <c r="J1060" s="9"/>
      <c r="L1060"/>
      <c r="M1060"/>
      <c r="N1060"/>
      <c r="O1060"/>
      <c r="P1060" s="18"/>
      <c r="Q1060" s="11"/>
      <c r="R1060" s="18"/>
      <c r="S1060" s="11"/>
      <c r="X1060" s="18"/>
      <c r="Y1060"/>
      <c r="Z1060"/>
      <c r="AA1060"/>
      <c r="AN1060" s="8"/>
      <c r="BI1060" s="12"/>
    </row>
    <row r="1061" spans="1:61" s="7" customFormat="1" ht="17.25" x14ac:dyDescent="0.2">
      <c r="A1061" s="74"/>
      <c r="B1061" s="8"/>
      <c r="C1061" s="9"/>
      <c r="D1061" s="8"/>
      <c r="E1061" s="8"/>
      <c r="F1061" s="8"/>
      <c r="H1061" s="75"/>
      <c r="I1061" s="75"/>
      <c r="J1061" s="9"/>
      <c r="L1061"/>
      <c r="M1061"/>
      <c r="N1061"/>
      <c r="O1061"/>
      <c r="P1061" s="18"/>
      <c r="Q1061" s="11"/>
      <c r="R1061" s="18"/>
      <c r="S1061" s="11"/>
      <c r="X1061" s="18"/>
      <c r="Y1061"/>
      <c r="Z1061"/>
      <c r="AA1061"/>
      <c r="AN1061" s="8"/>
      <c r="BI1061" s="12"/>
    </row>
    <row r="1062" spans="1:61" s="7" customFormat="1" ht="17.25" x14ac:dyDescent="0.2">
      <c r="A1062" s="74"/>
      <c r="B1062" s="8"/>
      <c r="C1062" s="9"/>
      <c r="D1062" s="8"/>
      <c r="E1062" s="8"/>
      <c r="F1062" s="8"/>
      <c r="H1062" s="75"/>
      <c r="I1062" s="75"/>
      <c r="J1062" s="9"/>
      <c r="L1062"/>
      <c r="M1062"/>
      <c r="N1062"/>
      <c r="O1062"/>
      <c r="P1062" s="18"/>
      <c r="Q1062" s="11"/>
      <c r="R1062" s="18"/>
      <c r="S1062" s="11"/>
      <c r="X1062" s="18"/>
      <c r="Y1062"/>
      <c r="Z1062"/>
      <c r="AA1062"/>
      <c r="AN1062" s="8"/>
      <c r="BI1062" s="12"/>
    </row>
    <row r="1063" spans="1:61" s="7" customFormat="1" ht="17.25" x14ac:dyDescent="0.2">
      <c r="A1063" s="74"/>
      <c r="B1063" s="8"/>
      <c r="C1063" s="9"/>
      <c r="D1063" s="8"/>
      <c r="E1063" s="8"/>
      <c r="F1063" s="8"/>
      <c r="H1063" s="75"/>
      <c r="I1063" s="75"/>
      <c r="J1063" s="9"/>
      <c r="L1063"/>
      <c r="M1063"/>
      <c r="N1063"/>
      <c r="O1063"/>
      <c r="P1063" s="18"/>
      <c r="Q1063" s="11"/>
      <c r="R1063" s="18"/>
      <c r="S1063" s="11"/>
      <c r="X1063" s="18"/>
      <c r="Y1063"/>
      <c r="Z1063"/>
      <c r="AA1063"/>
      <c r="AN1063" s="8"/>
      <c r="BI1063" s="12"/>
    </row>
    <row r="1064" spans="1:61" s="7" customFormat="1" ht="17.25" x14ac:dyDescent="0.2">
      <c r="A1064" s="74"/>
      <c r="B1064" s="8"/>
      <c r="C1064" s="9"/>
      <c r="D1064" s="8"/>
      <c r="E1064" s="8"/>
      <c r="F1064" s="8"/>
      <c r="H1064" s="75"/>
      <c r="I1064" s="75"/>
      <c r="J1064" s="9"/>
      <c r="L1064"/>
      <c r="M1064"/>
      <c r="N1064"/>
      <c r="O1064"/>
      <c r="P1064" s="18"/>
      <c r="Q1064" s="11"/>
      <c r="R1064" s="18"/>
      <c r="S1064" s="11"/>
      <c r="X1064" s="18"/>
      <c r="Y1064"/>
      <c r="Z1064"/>
      <c r="AA1064"/>
      <c r="AN1064" s="8"/>
      <c r="BI1064" s="12"/>
    </row>
    <row r="1065" spans="1:61" s="7" customFormat="1" ht="17.25" x14ac:dyDescent="0.2">
      <c r="A1065" s="74"/>
      <c r="B1065" s="8"/>
      <c r="C1065" s="9"/>
      <c r="D1065" s="8"/>
      <c r="E1065" s="8"/>
      <c r="F1065" s="8"/>
      <c r="H1065" s="75"/>
      <c r="I1065" s="75"/>
      <c r="J1065" s="9"/>
      <c r="L1065"/>
      <c r="M1065"/>
      <c r="N1065"/>
      <c r="O1065"/>
      <c r="P1065" s="18"/>
      <c r="Q1065" s="11"/>
      <c r="R1065" s="18"/>
      <c r="S1065" s="11"/>
      <c r="X1065" s="18"/>
      <c r="Y1065"/>
      <c r="Z1065"/>
      <c r="AA1065"/>
      <c r="AN1065" s="8"/>
      <c r="BI1065" s="12"/>
    </row>
    <row r="1066" spans="1:61" s="7" customFormat="1" ht="17.25" x14ac:dyDescent="0.2">
      <c r="A1066" s="74"/>
      <c r="B1066" s="8"/>
      <c r="C1066" s="9"/>
      <c r="D1066" s="8"/>
      <c r="E1066" s="8"/>
      <c r="F1066" s="8"/>
      <c r="H1066" s="75"/>
      <c r="I1066" s="75"/>
      <c r="J1066" s="9"/>
      <c r="L1066"/>
      <c r="M1066"/>
      <c r="N1066"/>
      <c r="O1066"/>
      <c r="P1066" s="18"/>
      <c r="Q1066" s="11"/>
      <c r="R1066" s="18"/>
      <c r="S1066" s="11"/>
      <c r="X1066" s="18"/>
      <c r="Y1066"/>
      <c r="Z1066"/>
      <c r="AA1066"/>
      <c r="AN1066" s="8"/>
      <c r="BI1066" s="12"/>
    </row>
    <row r="1067" spans="1:61" s="7" customFormat="1" ht="17.25" x14ac:dyDescent="0.2">
      <c r="A1067" s="74"/>
      <c r="B1067" s="8"/>
      <c r="C1067" s="9"/>
      <c r="D1067" s="8"/>
      <c r="E1067" s="8"/>
      <c r="F1067" s="8"/>
      <c r="H1067" s="75"/>
      <c r="I1067" s="75"/>
      <c r="J1067" s="9"/>
      <c r="L1067"/>
      <c r="M1067"/>
      <c r="N1067"/>
      <c r="O1067"/>
      <c r="P1067" s="18"/>
      <c r="Q1067" s="11"/>
      <c r="R1067" s="18"/>
      <c r="S1067" s="11"/>
      <c r="X1067" s="18"/>
      <c r="Y1067"/>
      <c r="Z1067"/>
      <c r="AA1067"/>
      <c r="AN1067" s="8"/>
      <c r="BI1067" s="12"/>
    </row>
    <row r="1068" spans="1:61" s="7" customFormat="1" ht="17.25" x14ac:dyDescent="0.2">
      <c r="A1068" s="74"/>
      <c r="B1068" s="8"/>
      <c r="C1068" s="9"/>
      <c r="D1068" s="8"/>
      <c r="E1068" s="8"/>
      <c r="F1068" s="8"/>
      <c r="H1068" s="75"/>
      <c r="I1068" s="75"/>
      <c r="J1068" s="9"/>
      <c r="L1068"/>
      <c r="M1068"/>
      <c r="N1068"/>
      <c r="O1068"/>
      <c r="P1068" s="18"/>
      <c r="Q1068" s="11"/>
      <c r="R1068" s="18"/>
      <c r="S1068" s="11"/>
      <c r="X1068" s="18"/>
      <c r="Y1068"/>
      <c r="Z1068"/>
      <c r="AA1068"/>
      <c r="AN1068" s="8"/>
      <c r="BI1068" s="12"/>
    </row>
    <row r="1069" spans="1:61" s="7" customFormat="1" ht="17.25" x14ac:dyDescent="0.2">
      <c r="A1069" s="74"/>
      <c r="B1069" s="8"/>
      <c r="C1069" s="9"/>
      <c r="D1069" s="8"/>
      <c r="E1069" s="8"/>
      <c r="F1069" s="8"/>
      <c r="H1069" s="75"/>
      <c r="I1069" s="75"/>
      <c r="J1069" s="9"/>
      <c r="L1069"/>
      <c r="M1069"/>
      <c r="N1069"/>
      <c r="O1069"/>
      <c r="P1069" s="18"/>
      <c r="Q1069" s="11"/>
      <c r="R1069" s="18"/>
      <c r="S1069" s="11"/>
      <c r="X1069" s="18"/>
      <c r="Y1069"/>
      <c r="Z1069"/>
      <c r="AA1069"/>
      <c r="AN1069" s="8"/>
      <c r="BI1069" s="12"/>
    </row>
    <row r="1070" spans="1:61" s="7" customFormat="1" ht="17.25" x14ac:dyDescent="0.2">
      <c r="A1070" s="74"/>
      <c r="B1070" s="8"/>
      <c r="C1070" s="9"/>
      <c r="D1070" s="8"/>
      <c r="E1070" s="8"/>
      <c r="F1070" s="8"/>
      <c r="H1070" s="75"/>
      <c r="I1070" s="75"/>
      <c r="J1070" s="9"/>
      <c r="L1070"/>
      <c r="M1070"/>
      <c r="N1070"/>
      <c r="O1070"/>
      <c r="P1070" s="18"/>
      <c r="Q1070" s="11"/>
      <c r="R1070" s="18"/>
      <c r="S1070" s="11"/>
      <c r="X1070" s="18"/>
      <c r="Y1070"/>
      <c r="Z1070"/>
      <c r="AA1070"/>
      <c r="AN1070" s="8"/>
      <c r="BI1070" s="12"/>
    </row>
    <row r="1071" spans="1:61" s="7" customFormat="1" ht="17.25" x14ac:dyDescent="0.2">
      <c r="A1071" s="74"/>
      <c r="B1071" s="8"/>
      <c r="C1071" s="9"/>
      <c r="D1071" s="8"/>
      <c r="E1071" s="8"/>
      <c r="F1071" s="8"/>
      <c r="H1071" s="75"/>
      <c r="I1071" s="75"/>
      <c r="J1071" s="9"/>
      <c r="L1071"/>
      <c r="M1071"/>
      <c r="N1071"/>
      <c r="O1071"/>
      <c r="P1071" s="18"/>
      <c r="Q1071" s="11"/>
      <c r="R1071" s="18"/>
      <c r="S1071" s="11"/>
      <c r="X1071" s="18"/>
      <c r="Y1071"/>
      <c r="Z1071"/>
      <c r="AA1071"/>
      <c r="AN1071" s="8"/>
      <c r="BI1071" s="12"/>
    </row>
    <row r="1072" spans="1:61" s="7" customFormat="1" ht="17.25" x14ac:dyDescent="0.2">
      <c r="A1072" s="74"/>
      <c r="B1072" s="8"/>
      <c r="C1072" s="9"/>
      <c r="D1072" s="8"/>
      <c r="E1072" s="8"/>
      <c r="F1072" s="8"/>
      <c r="H1072" s="75"/>
      <c r="I1072" s="75"/>
      <c r="J1072" s="9"/>
      <c r="L1072"/>
      <c r="M1072"/>
      <c r="N1072"/>
      <c r="O1072"/>
      <c r="P1072" s="18"/>
      <c r="Q1072" s="11"/>
      <c r="R1072" s="18"/>
      <c r="S1072" s="11"/>
      <c r="X1072" s="18"/>
      <c r="Y1072"/>
      <c r="Z1072"/>
      <c r="AA1072"/>
      <c r="AN1072" s="8"/>
      <c r="BI1072" s="12"/>
    </row>
    <row r="1073" spans="1:61" s="7" customFormat="1" ht="17.25" x14ac:dyDescent="0.2">
      <c r="A1073" s="74"/>
      <c r="B1073" s="8"/>
      <c r="C1073" s="9"/>
      <c r="D1073" s="8"/>
      <c r="E1073" s="8"/>
      <c r="F1073" s="8"/>
      <c r="H1073" s="75"/>
      <c r="I1073" s="75"/>
      <c r="J1073" s="9"/>
      <c r="L1073"/>
      <c r="M1073"/>
      <c r="N1073"/>
      <c r="O1073"/>
      <c r="P1073" s="18"/>
      <c r="Q1073" s="11"/>
      <c r="R1073" s="18"/>
      <c r="S1073" s="11"/>
      <c r="X1073" s="18"/>
      <c r="Y1073"/>
      <c r="Z1073"/>
      <c r="AA1073"/>
      <c r="AN1073" s="8"/>
      <c r="BI1073" s="12"/>
    </row>
    <row r="1074" spans="1:61" s="7" customFormat="1" ht="17.25" x14ac:dyDescent="0.2">
      <c r="A1074" s="74"/>
      <c r="B1074" s="8"/>
      <c r="C1074" s="9"/>
      <c r="D1074" s="8"/>
      <c r="E1074" s="8"/>
      <c r="F1074" s="8"/>
      <c r="H1074" s="75"/>
      <c r="I1074" s="75"/>
      <c r="J1074" s="9"/>
      <c r="L1074"/>
      <c r="M1074"/>
      <c r="N1074"/>
      <c r="O1074"/>
      <c r="P1074" s="18"/>
      <c r="Q1074" s="11"/>
      <c r="R1074" s="18"/>
      <c r="S1074" s="11"/>
      <c r="X1074" s="18"/>
      <c r="Y1074"/>
      <c r="Z1074"/>
      <c r="AA1074"/>
      <c r="AN1074" s="8"/>
      <c r="BI1074" s="12"/>
    </row>
    <row r="1075" spans="1:61" s="7" customFormat="1" ht="17.25" x14ac:dyDescent="0.2">
      <c r="A1075" s="74"/>
      <c r="B1075" s="8"/>
      <c r="C1075" s="9"/>
      <c r="D1075" s="8"/>
      <c r="E1075" s="8"/>
      <c r="F1075" s="8"/>
      <c r="H1075" s="75"/>
      <c r="I1075" s="75"/>
      <c r="J1075" s="9"/>
      <c r="L1075"/>
      <c r="M1075"/>
      <c r="N1075"/>
      <c r="O1075"/>
      <c r="P1075" s="18"/>
      <c r="Q1075" s="11"/>
      <c r="R1075" s="18"/>
      <c r="S1075" s="11"/>
      <c r="X1075" s="18"/>
      <c r="Y1075"/>
      <c r="Z1075"/>
      <c r="AA1075"/>
      <c r="AN1075" s="8"/>
      <c r="BI1075" s="12"/>
    </row>
    <row r="1076" spans="1:61" s="7" customFormat="1" ht="17.25" x14ac:dyDescent="0.2">
      <c r="A1076" s="74"/>
      <c r="B1076" s="8"/>
      <c r="C1076" s="9"/>
      <c r="D1076" s="8"/>
      <c r="E1076" s="8"/>
      <c r="F1076" s="8"/>
      <c r="H1076" s="75"/>
      <c r="I1076" s="75"/>
      <c r="J1076" s="9"/>
      <c r="L1076"/>
      <c r="M1076"/>
      <c r="N1076"/>
      <c r="O1076"/>
      <c r="P1076" s="18"/>
      <c r="Q1076" s="11"/>
      <c r="R1076" s="18"/>
      <c r="S1076" s="11"/>
      <c r="X1076" s="18"/>
      <c r="Y1076"/>
      <c r="Z1076"/>
      <c r="AA1076"/>
      <c r="AN1076" s="8"/>
      <c r="BI1076" s="12"/>
    </row>
    <row r="1077" spans="1:61" s="7" customFormat="1" ht="17.25" x14ac:dyDescent="0.2">
      <c r="A1077" s="74"/>
      <c r="B1077" s="8"/>
      <c r="C1077" s="9"/>
      <c r="D1077" s="8"/>
      <c r="E1077" s="8"/>
      <c r="F1077" s="8"/>
      <c r="H1077" s="75"/>
      <c r="I1077" s="75"/>
      <c r="J1077" s="9"/>
      <c r="L1077"/>
      <c r="M1077"/>
      <c r="N1077"/>
      <c r="O1077"/>
      <c r="P1077" s="18"/>
      <c r="Q1077" s="11"/>
      <c r="R1077" s="18"/>
      <c r="S1077" s="11"/>
      <c r="X1077" s="18"/>
      <c r="Y1077"/>
      <c r="Z1077"/>
      <c r="AA1077"/>
      <c r="AN1077" s="8"/>
      <c r="BI1077" s="12"/>
    </row>
    <row r="1078" spans="1:61" s="7" customFormat="1" ht="17.25" x14ac:dyDescent="0.2">
      <c r="A1078" s="74"/>
      <c r="B1078" s="8"/>
      <c r="C1078" s="9"/>
      <c r="D1078" s="8"/>
      <c r="E1078" s="8"/>
      <c r="F1078" s="8"/>
      <c r="H1078" s="75"/>
      <c r="I1078" s="75"/>
      <c r="J1078" s="9"/>
      <c r="L1078"/>
      <c r="M1078"/>
      <c r="N1078"/>
      <c r="O1078"/>
      <c r="P1078" s="18"/>
      <c r="Q1078" s="11"/>
      <c r="R1078" s="18"/>
      <c r="S1078" s="11"/>
      <c r="X1078" s="18"/>
      <c r="Y1078"/>
      <c r="Z1078"/>
      <c r="AA1078"/>
      <c r="AN1078" s="8"/>
      <c r="BI1078" s="12"/>
    </row>
    <row r="1079" spans="1:61" s="7" customFormat="1" ht="17.25" x14ac:dyDescent="0.2">
      <c r="A1079" s="74"/>
      <c r="B1079" s="8"/>
      <c r="C1079" s="9"/>
      <c r="D1079" s="8"/>
      <c r="E1079" s="8"/>
      <c r="F1079" s="8"/>
      <c r="H1079" s="75"/>
      <c r="I1079" s="75"/>
      <c r="J1079" s="9"/>
      <c r="L1079"/>
      <c r="M1079"/>
      <c r="N1079"/>
      <c r="O1079"/>
      <c r="P1079" s="18"/>
      <c r="Q1079" s="11"/>
      <c r="R1079" s="18"/>
      <c r="S1079" s="11"/>
      <c r="X1079" s="18"/>
      <c r="Y1079"/>
      <c r="Z1079"/>
      <c r="AA1079"/>
      <c r="AN1079" s="8"/>
      <c r="BI1079" s="12"/>
    </row>
    <row r="1080" spans="1:61" s="7" customFormat="1" ht="17.25" x14ac:dyDescent="0.2">
      <c r="A1080" s="74"/>
      <c r="B1080" s="8"/>
      <c r="C1080" s="9"/>
      <c r="D1080" s="8"/>
      <c r="E1080" s="8"/>
      <c r="F1080" s="8"/>
      <c r="H1080" s="75"/>
      <c r="I1080" s="75"/>
      <c r="J1080" s="9"/>
      <c r="L1080"/>
      <c r="M1080"/>
      <c r="N1080"/>
      <c r="O1080"/>
      <c r="P1080" s="18"/>
      <c r="Q1080" s="11"/>
      <c r="R1080" s="18"/>
      <c r="S1080" s="11"/>
      <c r="X1080" s="18"/>
      <c r="Y1080"/>
      <c r="Z1080"/>
      <c r="AA1080"/>
      <c r="AN1080" s="8"/>
      <c r="BI1080" s="12"/>
    </row>
    <row r="1081" spans="1:61" s="7" customFormat="1" ht="17.25" x14ac:dyDescent="0.2">
      <c r="A1081" s="74"/>
      <c r="B1081" s="8"/>
      <c r="C1081" s="9"/>
      <c r="D1081" s="8"/>
      <c r="E1081" s="8"/>
      <c r="F1081" s="8"/>
      <c r="H1081" s="75"/>
      <c r="I1081" s="75"/>
      <c r="J1081" s="9"/>
      <c r="L1081"/>
      <c r="M1081"/>
      <c r="N1081"/>
      <c r="O1081"/>
      <c r="P1081" s="18"/>
      <c r="Q1081" s="11"/>
      <c r="R1081" s="18"/>
      <c r="S1081" s="11"/>
      <c r="X1081" s="18"/>
      <c r="Y1081"/>
      <c r="Z1081"/>
      <c r="AA1081"/>
      <c r="AN1081" s="8"/>
      <c r="BI1081" s="12"/>
    </row>
    <row r="1082" spans="1:61" s="7" customFormat="1" ht="17.25" x14ac:dyDescent="0.2">
      <c r="A1082" s="74"/>
      <c r="B1082" s="8"/>
      <c r="C1082" s="9"/>
      <c r="D1082" s="8"/>
      <c r="E1082" s="8"/>
      <c r="F1082" s="8"/>
      <c r="H1082" s="75"/>
      <c r="I1082" s="75"/>
      <c r="J1082" s="9"/>
      <c r="L1082"/>
      <c r="M1082"/>
      <c r="N1082"/>
      <c r="O1082"/>
      <c r="P1082" s="18"/>
      <c r="Q1082" s="11"/>
      <c r="R1082" s="18"/>
      <c r="S1082" s="11"/>
      <c r="X1082" s="18"/>
      <c r="Y1082"/>
      <c r="Z1082"/>
      <c r="AA1082"/>
      <c r="AN1082" s="8"/>
      <c r="BI1082" s="12"/>
    </row>
    <row r="1083" spans="1:61" s="7" customFormat="1" ht="17.25" x14ac:dyDescent="0.2">
      <c r="A1083" s="74"/>
      <c r="B1083" s="8"/>
      <c r="C1083" s="9"/>
      <c r="D1083" s="8"/>
      <c r="E1083" s="8"/>
      <c r="F1083" s="8"/>
      <c r="H1083" s="75"/>
      <c r="I1083" s="75"/>
      <c r="J1083" s="9"/>
      <c r="L1083"/>
      <c r="M1083"/>
      <c r="N1083"/>
      <c r="O1083"/>
      <c r="P1083" s="18"/>
      <c r="Q1083" s="11"/>
      <c r="R1083" s="18"/>
      <c r="S1083" s="11"/>
      <c r="X1083" s="18"/>
      <c r="Y1083"/>
      <c r="Z1083"/>
      <c r="AA1083"/>
      <c r="AN1083" s="8"/>
      <c r="BI1083" s="12"/>
    </row>
    <row r="1084" spans="1:61" s="7" customFormat="1" ht="17.25" x14ac:dyDescent="0.2">
      <c r="A1084" s="74"/>
      <c r="B1084" s="8"/>
      <c r="C1084" s="9"/>
      <c r="D1084" s="8"/>
      <c r="E1084" s="8"/>
      <c r="F1084" s="8"/>
      <c r="H1084" s="75"/>
      <c r="I1084" s="75"/>
      <c r="J1084" s="9"/>
      <c r="L1084"/>
      <c r="M1084"/>
      <c r="N1084"/>
      <c r="O1084"/>
      <c r="P1084" s="18"/>
      <c r="Q1084" s="11"/>
      <c r="R1084" s="18"/>
      <c r="S1084" s="11"/>
      <c r="X1084" s="18"/>
      <c r="Y1084"/>
      <c r="Z1084"/>
      <c r="AA1084"/>
      <c r="AN1084" s="8"/>
      <c r="BI1084" s="12"/>
    </row>
    <row r="1085" spans="1:61" s="7" customFormat="1" ht="17.25" x14ac:dyDescent="0.2">
      <c r="A1085" s="74"/>
      <c r="B1085" s="8"/>
      <c r="C1085" s="9"/>
      <c r="D1085" s="8"/>
      <c r="E1085" s="8"/>
      <c r="F1085" s="8"/>
      <c r="H1085" s="75"/>
      <c r="I1085" s="75"/>
      <c r="J1085" s="9"/>
      <c r="L1085"/>
      <c r="M1085"/>
      <c r="N1085"/>
      <c r="O1085"/>
      <c r="P1085" s="18"/>
      <c r="Q1085" s="11"/>
      <c r="R1085" s="18"/>
      <c r="S1085" s="11"/>
      <c r="X1085" s="18"/>
      <c r="Y1085"/>
      <c r="Z1085"/>
      <c r="AA1085"/>
      <c r="AN1085" s="8"/>
      <c r="BI1085" s="12"/>
    </row>
    <row r="1086" spans="1:61" s="7" customFormat="1" ht="17.25" x14ac:dyDescent="0.2">
      <c r="A1086" s="74"/>
      <c r="B1086" s="8"/>
      <c r="C1086" s="9"/>
      <c r="D1086" s="8"/>
      <c r="E1086" s="8"/>
      <c r="F1086" s="8"/>
      <c r="H1086" s="75"/>
      <c r="I1086" s="75"/>
      <c r="J1086" s="9"/>
      <c r="L1086"/>
      <c r="M1086"/>
      <c r="N1086"/>
      <c r="O1086"/>
      <c r="P1086" s="18"/>
      <c r="Q1086" s="11"/>
      <c r="R1086" s="18"/>
      <c r="S1086" s="11"/>
      <c r="X1086" s="18"/>
      <c r="Y1086"/>
      <c r="Z1086"/>
      <c r="AA1086"/>
      <c r="AN1086" s="8"/>
      <c r="BI1086" s="12"/>
    </row>
    <row r="1087" spans="1:61" s="7" customFormat="1" ht="17.25" x14ac:dyDescent="0.2">
      <c r="A1087" s="74"/>
      <c r="B1087" s="8"/>
      <c r="C1087" s="9"/>
      <c r="D1087" s="8"/>
      <c r="E1087" s="8"/>
      <c r="F1087" s="8"/>
      <c r="H1087" s="75"/>
      <c r="I1087" s="75"/>
      <c r="J1087" s="9"/>
      <c r="L1087"/>
      <c r="M1087"/>
      <c r="N1087"/>
      <c r="O1087"/>
      <c r="P1087" s="18"/>
      <c r="Q1087" s="11"/>
      <c r="R1087" s="18"/>
      <c r="S1087" s="11"/>
      <c r="X1087" s="18"/>
      <c r="Y1087"/>
      <c r="Z1087"/>
      <c r="AA1087"/>
      <c r="AN1087" s="8"/>
      <c r="BI1087" s="12"/>
    </row>
    <row r="1088" spans="1:61" s="7" customFormat="1" ht="17.25" x14ac:dyDescent="0.2">
      <c r="A1088" s="74"/>
      <c r="B1088" s="8"/>
      <c r="C1088" s="9"/>
      <c r="D1088" s="8"/>
      <c r="E1088" s="8"/>
      <c r="F1088" s="8"/>
      <c r="H1088" s="75"/>
      <c r="I1088" s="75"/>
      <c r="J1088" s="9"/>
      <c r="L1088"/>
      <c r="M1088"/>
      <c r="N1088"/>
      <c r="O1088"/>
      <c r="P1088" s="18"/>
      <c r="Q1088" s="11"/>
      <c r="R1088" s="18"/>
      <c r="S1088" s="11"/>
      <c r="X1088" s="18"/>
      <c r="Y1088"/>
      <c r="Z1088"/>
      <c r="AA1088"/>
      <c r="AN1088" s="8"/>
      <c r="BI1088" s="12"/>
    </row>
    <row r="1089" spans="1:61" s="7" customFormat="1" ht="17.25" x14ac:dyDescent="0.2">
      <c r="A1089" s="74"/>
      <c r="B1089" s="8"/>
      <c r="C1089" s="9"/>
      <c r="D1089" s="8"/>
      <c r="E1089" s="8"/>
      <c r="F1089" s="8"/>
      <c r="H1089" s="75"/>
      <c r="I1089" s="75"/>
      <c r="J1089" s="9"/>
      <c r="L1089"/>
      <c r="M1089"/>
      <c r="N1089"/>
      <c r="O1089"/>
      <c r="P1089" s="18"/>
      <c r="Q1089" s="11"/>
      <c r="R1089" s="18"/>
      <c r="S1089" s="11"/>
      <c r="X1089" s="18"/>
      <c r="Y1089"/>
      <c r="Z1089"/>
      <c r="AA1089"/>
      <c r="AN1089" s="8"/>
      <c r="BI1089" s="12"/>
    </row>
    <row r="1090" spans="1:61" s="7" customFormat="1" ht="17.25" x14ac:dyDescent="0.2">
      <c r="A1090" s="74"/>
      <c r="B1090" s="8"/>
      <c r="C1090" s="9"/>
      <c r="D1090" s="8"/>
      <c r="E1090" s="8"/>
      <c r="F1090" s="8"/>
      <c r="H1090" s="75"/>
      <c r="I1090" s="75"/>
      <c r="J1090" s="9"/>
      <c r="L1090"/>
      <c r="M1090"/>
      <c r="N1090"/>
      <c r="O1090"/>
      <c r="P1090" s="18"/>
      <c r="Q1090" s="11"/>
      <c r="R1090" s="18"/>
      <c r="S1090" s="11"/>
      <c r="X1090" s="18"/>
      <c r="Y1090"/>
      <c r="Z1090"/>
      <c r="AA1090"/>
      <c r="AN1090" s="8"/>
      <c r="BI1090" s="12"/>
    </row>
    <row r="1091" spans="1:61" s="7" customFormat="1" ht="17.25" x14ac:dyDescent="0.2">
      <c r="A1091" s="74"/>
      <c r="B1091" s="8"/>
      <c r="C1091" s="9"/>
      <c r="D1091" s="8"/>
      <c r="E1091" s="8"/>
      <c r="F1091" s="8"/>
      <c r="H1091" s="75"/>
      <c r="I1091" s="75"/>
      <c r="J1091" s="9"/>
      <c r="L1091"/>
      <c r="M1091"/>
      <c r="N1091"/>
      <c r="O1091"/>
      <c r="P1091" s="18"/>
      <c r="Q1091" s="11"/>
      <c r="R1091" s="18"/>
      <c r="S1091" s="11"/>
      <c r="X1091" s="18"/>
      <c r="Y1091"/>
      <c r="Z1091"/>
      <c r="AA1091"/>
      <c r="AN1091" s="8"/>
      <c r="BI1091" s="12"/>
    </row>
    <row r="1092" spans="1:61" s="7" customFormat="1" ht="17.25" x14ac:dyDescent="0.2">
      <c r="A1092" s="74"/>
      <c r="B1092" s="8"/>
      <c r="C1092" s="9"/>
      <c r="D1092" s="8"/>
      <c r="E1092" s="8"/>
      <c r="F1092" s="8"/>
      <c r="H1092" s="75"/>
      <c r="I1092" s="75"/>
      <c r="J1092" s="9"/>
      <c r="L1092"/>
      <c r="M1092"/>
      <c r="N1092"/>
      <c r="O1092"/>
      <c r="P1092" s="18"/>
      <c r="Q1092" s="11"/>
      <c r="R1092" s="18"/>
      <c r="S1092" s="11"/>
      <c r="X1092" s="18"/>
      <c r="Y1092"/>
      <c r="Z1092"/>
      <c r="AA1092"/>
      <c r="AN1092" s="8"/>
      <c r="BI1092" s="12"/>
    </row>
    <row r="1093" spans="1:61" s="7" customFormat="1" ht="17.25" x14ac:dyDescent="0.2">
      <c r="A1093" s="74"/>
      <c r="B1093" s="8"/>
      <c r="C1093" s="9"/>
      <c r="D1093" s="8"/>
      <c r="E1093" s="8"/>
      <c r="F1093" s="8"/>
      <c r="H1093" s="75"/>
      <c r="I1093" s="75"/>
      <c r="J1093" s="9"/>
      <c r="L1093"/>
      <c r="M1093"/>
      <c r="N1093"/>
      <c r="O1093"/>
      <c r="P1093" s="18"/>
      <c r="Q1093" s="11"/>
      <c r="R1093" s="18"/>
      <c r="S1093" s="11"/>
      <c r="X1093" s="18"/>
      <c r="Y1093"/>
      <c r="Z1093"/>
      <c r="AA1093"/>
      <c r="AN1093" s="8"/>
      <c r="BI1093" s="12"/>
    </row>
    <row r="1094" spans="1:61" s="7" customFormat="1" ht="17.25" x14ac:dyDescent="0.2">
      <c r="A1094" s="74"/>
      <c r="B1094" s="8"/>
      <c r="C1094" s="9"/>
      <c r="D1094" s="8"/>
      <c r="E1094" s="8"/>
      <c r="F1094" s="8"/>
      <c r="H1094" s="75"/>
      <c r="I1094" s="75"/>
      <c r="J1094" s="9"/>
      <c r="L1094"/>
      <c r="M1094"/>
      <c r="N1094"/>
      <c r="O1094"/>
      <c r="P1094" s="18"/>
      <c r="Q1094" s="11"/>
      <c r="R1094" s="18"/>
      <c r="S1094" s="11"/>
      <c r="X1094" s="18"/>
      <c r="Y1094"/>
      <c r="Z1094"/>
      <c r="AA1094"/>
      <c r="AN1094" s="8"/>
      <c r="BI1094" s="12"/>
    </row>
    <row r="1095" spans="1:61" s="7" customFormat="1" ht="17.25" x14ac:dyDescent="0.2">
      <c r="A1095" s="74"/>
      <c r="B1095" s="8"/>
      <c r="C1095" s="9"/>
      <c r="D1095" s="8"/>
      <c r="E1095" s="8"/>
      <c r="F1095" s="8"/>
      <c r="H1095" s="75"/>
      <c r="I1095" s="75"/>
      <c r="J1095" s="9"/>
      <c r="L1095"/>
      <c r="M1095"/>
      <c r="N1095"/>
      <c r="O1095"/>
      <c r="P1095" s="18"/>
      <c r="Q1095" s="11"/>
      <c r="R1095" s="18"/>
      <c r="S1095" s="11"/>
      <c r="X1095" s="18"/>
      <c r="Y1095"/>
      <c r="Z1095"/>
      <c r="AA1095"/>
      <c r="AN1095" s="8"/>
      <c r="BI1095" s="12"/>
    </row>
    <row r="1096" spans="1:61" s="7" customFormat="1" ht="17.25" x14ac:dyDescent="0.2">
      <c r="A1096" s="74"/>
      <c r="B1096" s="8"/>
      <c r="C1096" s="9"/>
      <c r="D1096" s="8"/>
      <c r="E1096" s="8"/>
      <c r="F1096" s="8"/>
      <c r="H1096" s="75"/>
      <c r="I1096" s="75"/>
      <c r="J1096" s="9"/>
      <c r="L1096"/>
      <c r="M1096"/>
      <c r="N1096"/>
      <c r="O1096"/>
      <c r="P1096" s="18"/>
      <c r="Q1096" s="11"/>
      <c r="R1096" s="18"/>
      <c r="S1096" s="11"/>
      <c r="X1096" s="18"/>
      <c r="Y1096"/>
      <c r="Z1096"/>
      <c r="AA1096"/>
      <c r="AN1096" s="8"/>
      <c r="BI1096" s="12"/>
    </row>
    <row r="1097" spans="1:61" s="7" customFormat="1" ht="17.25" x14ac:dyDescent="0.2">
      <c r="A1097" s="74"/>
      <c r="B1097" s="8"/>
      <c r="C1097" s="9"/>
      <c r="D1097" s="8"/>
      <c r="E1097" s="8"/>
      <c r="F1097" s="8"/>
      <c r="H1097" s="75"/>
      <c r="I1097" s="75"/>
      <c r="J1097" s="9"/>
      <c r="L1097"/>
      <c r="M1097"/>
      <c r="N1097"/>
      <c r="O1097"/>
      <c r="P1097" s="18"/>
      <c r="Q1097" s="11"/>
      <c r="R1097" s="18"/>
      <c r="S1097" s="11"/>
      <c r="X1097" s="18"/>
      <c r="Y1097"/>
      <c r="Z1097"/>
      <c r="AA1097"/>
      <c r="AN1097" s="8"/>
      <c r="BI1097" s="12"/>
    </row>
    <row r="1098" spans="1:61" s="7" customFormat="1" ht="17.25" x14ac:dyDescent="0.2">
      <c r="A1098" s="74"/>
      <c r="B1098" s="8"/>
      <c r="C1098" s="9"/>
      <c r="D1098" s="8"/>
      <c r="E1098" s="8"/>
      <c r="F1098" s="8"/>
      <c r="H1098" s="75"/>
      <c r="I1098" s="75"/>
      <c r="J1098" s="9"/>
      <c r="L1098"/>
      <c r="M1098"/>
      <c r="N1098"/>
      <c r="O1098"/>
      <c r="P1098" s="18"/>
      <c r="Q1098" s="11"/>
      <c r="R1098" s="18"/>
      <c r="S1098" s="11"/>
      <c r="X1098" s="18"/>
      <c r="Y1098"/>
      <c r="Z1098"/>
      <c r="AA1098"/>
      <c r="AN1098" s="8"/>
      <c r="BI1098" s="12"/>
    </row>
    <row r="1099" spans="1:61" s="7" customFormat="1" ht="17.25" x14ac:dyDescent="0.2">
      <c r="A1099" s="74"/>
      <c r="B1099" s="8"/>
      <c r="C1099" s="9"/>
      <c r="D1099" s="8"/>
      <c r="E1099" s="8"/>
      <c r="F1099" s="8"/>
      <c r="H1099" s="75"/>
      <c r="I1099" s="75"/>
      <c r="J1099" s="9"/>
      <c r="L1099"/>
      <c r="M1099"/>
      <c r="N1099"/>
      <c r="O1099"/>
      <c r="P1099" s="18"/>
      <c r="Q1099" s="11"/>
      <c r="R1099" s="18"/>
      <c r="S1099" s="11"/>
      <c r="X1099" s="18"/>
      <c r="Y1099"/>
      <c r="Z1099"/>
      <c r="AA1099"/>
      <c r="AN1099" s="8"/>
      <c r="BI1099" s="12"/>
    </row>
    <row r="1100" spans="1:61" s="7" customFormat="1" ht="17.25" x14ac:dyDescent="0.2">
      <c r="A1100" s="74"/>
      <c r="B1100" s="8"/>
      <c r="C1100" s="9"/>
      <c r="D1100" s="8"/>
      <c r="E1100" s="8"/>
      <c r="F1100" s="8"/>
      <c r="H1100" s="75"/>
      <c r="I1100" s="75"/>
      <c r="J1100" s="9"/>
      <c r="L1100"/>
      <c r="M1100"/>
      <c r="N1100"/>
      <c r="O1100"/>
      <c r="P1100" s="18"/>
      <c r="Q1100" s="11"/>
      <c r="R1100" s="18"/>
      <c r="S1100" s="11"/>
      <c r="X1100" s="18"/>
      <c r="Y1100"/>
      <c r="Z1100"/>
      <c r="AA1100"/>
      <c r="AN1100" s="8"/>
      <c r="BI1100" s="12"/>
    </row>
    <row r="1101" spans="1:61" s="7" customFormat="1" ht="17.25" x14ac:dyDescent="0.2">
      <c r="A1101" s="74"/>
      <c r="B1101" s="8"/>
      <c r="C1101" s="9"/>
      <c r="D1101" s="8"/>
      <c r="E1101" s="8"/>
      <c r="F1101" s="8"/>
      <c r="H1101" s="75"/>
      <c r="I1101" s="75"/>
      <c r="J1101" s="9"/>
      <c r="L1101"/>
      <c r="M1101"/>
      <c r="N1101"/>
      <c r="O1101"/>
      <c r="P1101" s="18"/>
      <c r="Q1101" s="11"/>
      <c r="R1101" s="18"/>
      <c r="S1101" s="11"/>
      <c r="X1101" s="18"/>
      <c r="Y1101"/>
      <c r="Z1101"/>
      <c r="AA1101"/>
      <c r="AN1101" s="8"/>
      <c r="BI1101" s="12"/>
    </row>
    <row r="1102" spans="1:61" s="7" customFormat="1" ht="17.25" x14ac:dyDescent="0.2">
      <c r="A1102" s="74"/>
      <c r="B1102" s="8"/>
      <c r="C1102" s="9"/>
      <c r="D1102" s="8"/>
      <c r="E1102" s="8"/>
      <c r="F1102" s="8"/>
      <c r="H1102" s="75"/>
      <c r="I1102" s="75"/>
      <c r="J1102" s="9"/>
      <c r="L1102"/>
      <c r="M1102"/>
      <c r="N1102"/>
      <c r="O1102"/>
      <c r="P1102" s="18"/>
      <c r="Q1102" s="11"/>
      <c r="R1102" s="18"/>
      <c r="S1102" s="11"/>
      <c r="X1102" s="18"/>
      <c r="Y1102"/>
      <c r="Z1102"/>
      <c r="AA1102"/>
      <c r="AN1102" s="8"/>
      <c r="BI1102" s="12"/>
    </row>
    <row r="1103" spans="1:61" s="7" customFormat="1" ht="17.25" x14ac:dyDescent="0.2">
      <c r="A1103" s="74"/>
      <c r="B1103" s="8"/>
      <c r="C1103" s="9"/>
      <c r="D1103" s="8"/>
      <c r="E1103" s="8"/>
      <c r="F1103" s="8"/>
      <c r="H1103" s="75"/>
      <c r="I1103" s="75"/>
      <c r="J1103" s="9"/>
      <c r="L1103"/>
      <c r="M1103"/>
      <c r="N1103"/>
      <c r="O1103"/>
      <c r="P1103" s="18"/>
      <c r="Q1103" s="11"/>
      <c r="R1103" s="18"/>
      <c r="S1103" s="11"/>
      <c r="X1103" s="18"/>
      <c r="Y1103"/>
      <c r="Z1103"/>
      <c r="AA1103"/>
      <c r="AN1103" s="8"/>
      <c r="BI1103" s="12"/>
    </row>
    <row r="1104" spans="1:61" s="7" customFormat="1" ht="17.25" x14ac:dyDescent="0.2">
      <c r="A1104" s="74"/>
      <c r="B1104" s="8"/>
      <c r="C1104" s="9"/>
      <c r="D1104" s="8"/>
      <c r="E1104" s="8"/>
      <c r="F1104" s="8"/>
      <c r="H1104" s="75"/>
      <c r="I1104" s="75"/>
      <c r="J1104" s="9"/>
      <c r="L1104"/>
      <c r="M1104"/>
      <c r="N1104"/>
      <c r="O1104"/>
      <c r="P1104" s="18"/>
      <c r="Q1104" s="11"/>
      <c r="R1104" s="18"/>
      <c r="S1104" s="11"/>
      <c r="X1104" s="18"/>
      <c r="Y1104"/>
      <c r="Z1104"/>
      <c r="AA1104"/>
      <c r="AN1104" s="8"/>
      <c r="BI1104" s="12"/>
    </row>
    <row r="1105" spans="1:61" s="7" customFormat="1" ht="17.25" x14ac:dyDescent="0.2">
      <c r="A1105" s="74"/>
      <c r="B1105" s="8"/>
      <c r="C1105" s="9"/>
      <c r="D1105" s="8"/>
      <c r="E1105" s="8"/>
      <c r="F1105" s="8"/>
      <c r="H1105" s="75"/>
      <c r="I1105" s="75"/>
      <c r="J1105" s="9"/>
      <c r="L1105"/>
      <c r="M1105"/>
      <c r="N1105"/>
      <c r="O1105"/>
      <c r="P1105" s="18"/>
      <c r="Q1105" s="11"/>
      <c r="R1105" s="18"/>
      <c r="S1105" s="11"/>
      <c r="X1105" s="18"/>
      <c r="Y1105"/>
      <c r="Z1105"/>
      <c r="AA1105"/>
      <c r="AN1105" s="8"/>
      <c r="BI1105" s="12"/>
    </row>
    <row r="1106" spans="1:61" s="7" customFormat="1" ht="17.25" x14ac:dyDescent="0.2">
      <c r="A1106" s="74"/>
      <c r="B1106" s="8"/>
      <c r="C1106" s="9"/>
      <c r="D1106" s="8"/>
      <c r="E1106" s="8"/>
      <c r="F1106" s="8"/>
      <c r="H1106" s="75"/>
      <c r="I1106" s="75"/>
      <c r="J1106" s="9"/>
      <c r="L1106"/>
      <c r="M1106"/>
      <c r="N1106"/>
      <c r="O1106"/>
      <c r="P1106" s="18"/>
      <c r="Q1106" s="11"/>
      <c r="R1106" s="18"/>
      <c r="S1106" s="11"/>
      <c r="X1106" s="18"/>
      <c r="Y1106"/>
      <c r="Z1106"/>
      <c r="AA1106"/>
      <c r="AN1106" s="8"/>
      <c r="BI1106" s="12"/>
    </row>
    <row r="1107" spans="1:61" s="7" customFormat="1" ht="17.25" x14ac:dyDescent="0.2">
      <c r="A1107" s="74"/>
      <c r="B1107" s="8"/>
      <c r="C1107" s="9"/>
      <c r="D1107" s="8"/>
      <c r="E1107" s="8"/>
      <c r="F1107" s="8"/>
      <c r="H1107" s="75"/>
      <c r="I1107" s="75"/>
      <c r="J1107" s="9"/>
      <c r="L1107"/>
      <c r="M1107"/>
      <c r="N1107"/>
      <c r="O1107"/>
      <c r="P1107" s="18"/>
      <c r="Q1107" s="11"/>
      <c r="R1107" s="18"/>
      <c r="S1107" s="11"/>
      <c r="X1107" s="18"/>
      <c r="Y1107"/>
      <c r="Z1107"/>
      <c r="AA1107"/>
      <c r="AN1107" s="8"/>
      <c r="BI1107" s="12"/>
    </row>
    <row r="1108" spans="1:61" s="7" customFormat="1" ht="17.25" x14ac:dyDescent="0.2">
      <c r="A1108" s="74"/>
      <c r="B1108" s="8"/>
      <c r="C1108" s="9"/>
      <c r="D1108" s="8"/>
      <c r="E1108" s="8"/>
      <c r="F1108" s="8"/>
      <c r="H1108" s="75"/>
      <c r="I1108" s="75"/>
      <c r="J1108" s="9"/>
      <c r="L1108"/>
      <c r="M1108"/>
      <c r="N1108"/>
      <c r="O1108"/>
      <c r="P1108" s="18"/>
      <c r="Q1108" s="11"/>
      <c r="R1108" s="18"/>
      <c r="S1108" s="11"/>
      <c r="X1108" s="18"/>
      <c r="Y1108"/>
      <c r="Z1108"/>
      <c r="AA1108"/>
      <c r="AN1108" s="8"/>
      <c r="BI1108" s="12"/>
    </row>
    <row r="1109" spans="1:61" s="7" customFormat="1" ht="17.25" x14ac:dyDescent="0.2">
      <c r="A1109" s="74"/>
      <c r="B1109" s="8"/>
      <c r="C1109" s="9"/>
      <c r="D1109" s="8"/>
      <c r="E1109" s="8"/>
      <c r="F1109" s="8"/>
      <c r="H1109" s="75"/>
      <c r="I1109" s="75"/>
      <c r="J1109" s="9"/>
      <c r="L1109"/>
      <c r="M1109"/>
      <c r="N1109"/>
      <c r="O1109"/>
      <c r="P1109" s="18"/>
      <c r="Q1109" s="11"/>
      <c r="R1109" s="18"/>
      <c r="S1109" s="11"/>
      <c r="X1109" s="18"/>
      <c r="Y1109"/>
      <c r="Z1109"/>
      <c r="AA1109"/>
      <c r="AN1109" s="8"/>
      <c r="BI1109" s="12"/>
    </row>
    <row r="1110" spans="1:61" s="7" customFormat="1" ht="17.25" x14ac:dyDescent="0.2">
      <c r="A1110" s="74"/>
      <c r="B1110" s="8"/>
      <c r="C1110" s="9"/>
      <c r="D1110" s="8"/>
      <c r="E1110" s="8"/>
      <c r="F1110" s="8"/>
      <c r="H1110" s="75"/>
      <c r="I1110" s="75"/>
      <c r="J1110" s="9"/>
      <c r="L1110"/>
      <c r="M1110"/>
      <c r="N1110"/>
      <c r="O1110"/>
      <c r="P1110" s="18"/>
      <c r="Q1110" s="11"/>
      <c r="R1110" s="18"/>
      <c r="S1110" s="11"/>
      <c r="X1110" s="18"/>
      <c r="Y1110"/>
      <c r="Z1110"/>
      <c r="AA1110"/>
      <c r="AN1110" s="8"/>
      <c r="BI1110" s="12"/>
    </row>
    <row r="1111" spans="1:61" s="7" customFormat="1" ht="17.25" x14ac:dyDescent="0.2">
      <c r="A1111" s="74"/>
      <c r="B1111" s="8"/>
      <c r="C1111" s="9"/>
      <c r="D1111" s="8"/>
      <c r="E1111" s="8"/>
      <c r="F1111" s="8"/>
      <c r="H1111" s="75"/>
      <c r="I1111" s="75"/>
      <c r="J1111" s="9"/>
      <c r="L1111"/>
      <c r="M1111"/>
      <c r="N1111"/>
      <c r="O1111"/>
      <c r="P1111" s="18"/>
      <c r="Q1111" s="11"/>
      <c r="R1111" s="18"/>
      <c r="S1111" s="11"/>
      <c r="X1111" s="18"/>
      <c r="Y1111"/>
      <c r="Z1111"/>
      <c r="AA1111"/>
      <c r="AN1111" s="8"/>
      <c r="BI1111" s="12"/>
    </row>
    <row r="1112" spans="1:61" s="7" customFormat="1" ht="17.25" x14ac:dyDescent="0.2">
      <c r="A1112" s="74"/>
      <c r="B1112" s="8"/>
      <c r="C1112" s="9"/>
      <c r="D1112" s="8"/>
      <c r="E1112" s="8"/>
      <c r="F1112" s="8"/>
      <c r="H1112" s="75"/>
      <c r="I1112" s="75"/>
      <c r="J1112" s="9"/>
      <c r="L1112"/>
      <c r="M1112"/>
      <c r="N1112"/>
      <c r="O1112"/>
      <c r="P1112" s="18"/>
      <c r="Q1112" s="11"/>
      <c r="R1112" s="18"/>
      <c r="S1112" s="11"/>
      <c r="X1112" s="18"/>
      <c r="Y1112"/>
      <c r="Z1112"/>
      <c r="AA1112"/>
      <c r="AN1112" s="8"/>
      <c r="BI1112" s="12"/>
    </row>
    <row r="1113" spans="1:61" s="7" customFormat="1" ht="17.25" x14ac:dyDescent="0.2">
      <c r="A1113" s="74"/>
      <c r="B1113" s="8"/>
      <c r="C1113" s="9"/>
      <c r="D1113" s="8"/>
      <c r="E1113" s="8"/>
      <c r="F1113" s="8"/>
      <c r="H1113" s="75"/>
      <c r="I1113" s="75"/>
      <c r="J1113" s="9"/>
      <c r="L1113"/>
      <c r="M1113"/>
      <c r="N1113"/>
      <c r="O1113"/>
      <c r="P1113" s="18"/>
      <c r="Q1113" s="11"/>
      <c r="R1113" s="18"/>
      <c r="S1113" s="11"/>
      <c r="X1113" s="18"/>
      <c r="Y1113"/>
      <c r="Z1113"/>
      <c r="AA1113"/>
      <c r="AN1113" s="8"/>
      <c r="BI1113" s="12"/>
    </row>
    <row r="1114" spans="1:61" s="7" customFormat="1" ht="17.25" x14ac:dyDescent="0.2">
      <c r="A1114" s="74"/>
      <c r="B1114" s="8"/>
      <c r="C1114" s="9"/>
      <c r="D1114" s="8"/>
      <c r="E1114" s="8"/>
      <c r="F1114" s="8"/>
      <c r="H1114" s="75"/>
      <c r="I1114" s="75"/>
      <c r="J1114" s="9"/>
      <c r="L1114"/>
      <c r="M1114"/>
      <c r="N1114"/>
      <c r="O1114"/>
      <c r="P1114" s="18"/>
      <c r="Q1114" s="11"/>
      <c r="R1114" s="18"/>
      <c r="S1114" s="11"/>
      <c r="X1114" s="18"/>
      <c r="Y1114"/>
      <c r="Z1114"/>
      <c r="AA1114"/>
      <c r="AN1114" s="8"/>
      <c r="BI1114" s="12"/>
    </row>
    <row r="1115" spans="1:61" s="7" customFormat="1" ht="17.25" x14ac:dyDescent="0.2">
      <c r="A1115" s="74"/>
      <c r="B1115" s="8"/>
      <c r="C1115" s="9"/>
      <c r="D1115" s="8"/>
      <c r="E1115" s="8"/>
      <c r="F1115" s="8"/>
      <c r="H1115" s="75"/>
      <c r="I1115" s="75"/>
      <c r="J1115" s="9"/>
      <c r="L1115"/>
      <c r="M1115"/>
      <c r="N1115"/>
      <c r="O1115"/>
      <c r="P1115" s="18"/>
      <c r="Q1115" s="11"/>
      <c r="R1115" s="18"/>
      <c r="S1115" s="11"/>
      <c r="X1115" s="18"/>
      <c r="Y1115"/>
      <c r="Z1115"/>
      <c r="AA1115"/>
      <c r="AN1115" s="8"/>
      <c r="BI1115" s="12"/>
    </row>
    <row r="1116" spans="1:61" s="7" customFormat="1" ht="17.25" x14ac:dyDescent="0.2">
      <c r="A1116" s="74"/>
      <c r="B1116" s="8"/>
      <c r="C1116" s="9"/>
      <c r="D1116" s="8"/>
      <c r="E1116" s="8"/>
      <c r="F1116" s="8"/>
      <c r="H1116" s="75"/>
      <c r="I1116" s="75"/>
      <c r="J1116" s="9"/>
      <c r="L1116"/>
      <c r="M1116"/>
      <c r="N1116"/>
      <c r="O1116"/>
      <c r="P1116" s="18"/>
      <c r="Q1116" s="11"/>
      <c r="R1116" s="18"/>
      <c r="S1116" s="11"/>
      <c r="X1116" s="18"/>
      <c r="Y1116"/>
      <c r="Z1116"/>
      <c r="AA1116"/>
      <c r="AN1116" s="8"/>
      <c r="BI1116" s="12"/>
    </row>
    <row r="1117" spans="1:61" s="7" customFormat="1" ht="17.25" x14ac:dyDescent="0.2">
      <c r="A1117" s="74"/>
      <c r="B1117" s="8"/>
      <c r="C1117" s="9"/>
      <c r="D1117" s="8"/>
      <c r="E1117" s="8"/>
      <c r="F1117" s="8"/>
      <c r="H1117" s="75"/>
      <c r="I1117" s="75"/>
      <c r="J1117" s="9"/>
      <c r="L1117"/>
      <c r="M1117"/>
      <c r="N1117"/>
      <c r="O1117"/>
      <c r="P1117" s="18"/>
      <c r="Q1117" s="11"/>
      <c r="R1117" s="18"/>
      <c r="S1117" s="11"/>
      <c r="X1117" s="18"/>
      <c r="Y1117"/>
      <c r="Z1117"/>
      <c r="AA1117"/>
      <c r="AN1117" s="8"/>
      <c r="BI1117" s="12"/>
    </row>
    <row r="1118" spans="1:61" s="7" customFormat="1" ht="17.25" x14ac:dyDescent="0.2">
      <c r="A1118" s="74"/>
      <c r="B1118" s="8"/>
      <c r="C1118" s="9"/>
      <c r="D1118" s="8"/>
      <c r="E1118" s="8"/>
      <c r="F1118" s="8"/>
      <c r="H1118" s="75"/>
      <c r="I1118" s="75"/>
      <c r="J1118" s="9"/>
      <c r="L1118"/>
      <c r="M1118"/>
      <c r="N1118"/>
      <c r="O1118"/>
      <c r="P1118" s="18"/>
      <c r="Q1118" s="11"/>
      <c r="R1118" s="18"/>
      <c r="S1118" s="11"/>
      <c r="X1118" s="18"/>
      <c r="Y1118"/>
      <c r="Z1118"/>
      <c r="AA1118"/>
      <c r="AN1118" s="8"/>
      <c r="BI1118" s="12"/>
    </row>
    <row r="1119" spans="1:61" s="7" customFormat="1" ht="17.25" x14ac:dyDescent="0.2">
      <c r="A1119" s="74"/>
      <c r="B1119" s="8"/>
      <c r="C1119" s="9"/>
      <c r="D1119" s="8"/>
      <c r="E1119" s="8"/>
      <c r="F1119" s="8"/>
      <c r="H1119" s="75"/>
      <c r="I1119" s="75"/>
      <c r="J1119" s="9"/>
      <c r="L1119"/>
      <c r="M1119"/>
      <c r="N1119"/>
      <c r="O1119"/>
      <c r="P1119" s="18"/>
      <c r="Q1119" s="11"/>
      <c r="R1119" s="18"/>
      <c r="S1119" s="11"/>
      <c r="X1119" s="18"/>
      <c r="Y1119"/>
      <c r="Z1119"/>
      <c r="AA1119"/>
      <c r="AN1119" s="8"/>
      <c r="BI1119" s="12"/>
    </row>
    <row r="1120" spans="1:61" s="7" customFormat="1" ht="17.25" x14ac:dyDescent="0.2">
      <c r="A1120" s="74"/>
      <c r="B1120" s="8"/>
      <c r="C1120" s="9"/>
      <c r="D1120" s="8"/>
      <c r="E1120" s="8"/>
      <c r="F1120" s="8"/>
      <c r="H1120" s="75"/>
      <c r="I1120" s="75"/>
      <c r="J1120" s="9"/>
      <c r="L1120"/>
      <c r="M1120"/>
      <c r="N1120"/>
      <c r="O1120"/>
      <c r="P1120" s="18"/>
      <c r="Q1120" s="11"/>
      <c r="R1120" s="18"/>
      <c r="S1120" s="11"/>
      <c r="X1120" s="18"/>
      <c r="Y1120"/>
      <c r="Z1120"/>
      <c r="AA1120"/>
      <c r="AN1120" s="8"/>
      <c r="BI1120" s="12"/>
    </row>
    <row r="1121" spans="1:61" s="7" customFormat="1" ht="17.25" x14ac:dyDescent="0.2">
      <c r="A1121" s="74"/>
      <c r="B1121" s="8"/>
      <c r="C1121" s="9"/>
      <c r="D1121" s="8"/>
      <c r="E1121" s="8"/>
      <c r="F1121" s="8"/>
      <c r="H1121" s="75"/>
      <c r="I1121" s="75"/>
      <c r="J1121" s="9"/>
      <c r="L1121"/>
      <c r="M1121"/>
      <c r="N1121"/>
      <c r="O1121"/>
      <c r="P1121" s="18"/>
      <c r="Q1121" s="11"/>
      <c r="R1121" s="18"/>
      <c r="S1121" s="11"/>
      <c r="X1121" s="18"/>
      <c r="Y1121"/>
      <c r="Z1121"/>
      <c r="AA1121"/>
      <c r="AN1121" s="8"/>
      <c r="BI1121" s="12"/>
    </row>
    <row r="1122" spans="1:61" s="7" customFormat="1" ht="17.25" x14ac:dyDescent="0.2">
      <c r="A1122" s="74"/>
      <c r="B1122" s="8"/>
      <c r="C1122" s="9"/>
      <c r="D1122" s="8"/>
      <c r="E1122" s="8"/>
      <c r="F1122" s="8"/>
      <c r="H1122" s="75"/>
      <c r="I1122" s="75"/>
      <c r="J1122" s="9"/>
      <c r="L1122"/>
      <c r="M1122"/>
      <c r="N1122"/>
      <c r="O1122"/>
      <c r="P1122" s="18"/>
      <c r="Q1122" s="11"/>
      <c r="R1122" s="18"/>
      <c r="S1122" s="11"/>
      <c r="X1122" s="18"/>
      <c r="Y1122"/>
      <c r="Z1122"/>
      <c r="AA1122"/>
      <c r="AN1122" s="8"/>
      <c r="BI1122" s="12"/>
    </row>
    <row r="1123" spans="1:61" s="7" customFormat="1" ht="17.25" x14ac:dyDescent="0.2">
      <c r="A1123" s="74"/>
      <c r="B1123" s="8"/>
      <c r="C1123" s="9"/>
      <c r="D1123" s="8"/>
      <c r="E1123" s="8"/>
      <c r="F1123" s="8"/>
      <c r="H1123" s="75"/>
      <c r="I1123" s="75"/>
      <c r="J1123" s="9"/>
      <c r="L1123"/>
      <c r="M1123"/>
      <c r="N1123"/>
      <c r="O1123"/>
      <c r="P1123" s="18"/>
      <c r="Q1123" s="11"/>
      <c r="R1123" s="18"/>
      <c r="S1123" s="11"/>
      <c r="X1123" s="18"/>
      <c r="Y1123"/>
      <c r="Z1123"/>
      <c r="AA1123"/>
      <c r="AN1123" s="8"/>
      <c r="BI1123" s="12"/>
    </row>
    <row r="1124" spans="1:61" s="7" customFormat="1" ht="17.25" x14ac:dyDescent="0.2">
      <c r="A1124" s="74"/>
      <c r="B1124" s="8"/>
      <c r="C1124" s="9"/>
      <c r="D1124" s="8"/>
      <c r="E1124" s="8"/>
      <c r="F1124" s="8"/>
      <c r="H1124" s="75"/>
      <c r="I1124" s="75"/>
      <c r="J1124" s="9"/>
      <c r="L1124"/>
      <c r="M1124"/>
      <c r="N1124"/>
      <c r="O1124"/>
      <c r="P1124" s="18"/>
      <c r="Q1124" s="11"/>
      <c r="R1124" s="18"/>
      <c r="S1124" s="11"/>
      <c r="X1124" s="18"/>
      <c r="Y1124"/>
      <c r="Z1124"/>
      <c r="AA1124"/>
      <c r="AN1124" s="8"/>
      <c r="BI1124" s="12"/>
    </row>
    <row r="1125" spans="1:61" s="7" customFormat="1" ht="17.25" x14ac:dyDescent="0.2">
      <c r="A1125" s="74"/>
      <c r="B1125" s="8"/>
      <c r="C1125" s="9"/>
      <c r="D1125" s="8"/>
      <c r="E1125" s="8"/>
      <c r="F1125" s="8"/>
      <c r="H1125" s="75"/>
      <c r="I1125" s="75"/>
      <c r="J1125" s="9"/>
      <c r="L1125"/>
      <c r="M1125"/>
      <c r="N1125"/>
      <c r="O1125"/>
      <c r="P1125" s="18"/>
      <c r="Q1125" s="11"/>
      <c r="R1125" s="18"/>
      <c r="S1125" s="11"/>
      <c r="X1125" s="18"/>
      <c r="Y1125"/>
      <c r="Z1125"/>
      <c r="AA1125"/>
      <c r="AN1125" s="8"/>
      <c r="BI1125" s="12"/>
    </row>
    <row r="1126" spans="1:61" s="7" customFormat="1" ht="17.25" x14ac:dyDescent="0.2">
      <c r="A1126" s="74"/>
      <c r="B1126" s="8"/>
      <c r="C1126" s="9"/>
      <c r="D1126" s="8"/>
      <c r="E1126" s="8"/>
      <c r="F1126" s="8"/>
      <c r="H1126" s="75"/>
      <c r="I1126" s="75"/>
      <c r="J1126" s="9"/>
      <c r="L1126"/>
      <c r="M1126"/>
      <c r="N1126"/>
      <c r="O1126"/>
      <c r="P1126" s="18"/>
      <c r="Q1126" s="11"/>
      <c r="R1126" s="18"/>
      <c r="S1126" s="11"/>
      <c r="X1126" s="18"/>
      <c r="Y1126"/>
      <c r="Z1126"/>
      <c r="AA1126"/>
      <c r="AN1126" s="8"/>
      <c r="BI1126" s="12"/>
    </row>
    <row r="1127" spans="1:61" s="7" customFormat="1" ht="17.25" x14ac:dyDescent="0.2">
      <c r="A1127" s="74"/>
      <c r="B1127" s="8"/>
      <c r="C1127" s="9"/>
      <c r="D1127" s="8"/>
      <c r="E1127" s="8"/>
      <c r="F1127" s="8"/>
      <c r="H1127" s="75"/>
      <c r="I1127" s="75"/>
      <c r="J1127" s="9"/>
      <c r="L1127"/>
      <c r="M1127"/>
      <c r="N1127"/>
      <c r="O1127"/>
      <c r="P1127" s="18"/>
      <c r="Q1127" s="11"/>
      <c r="R1127" s="18"/>
      <c r="S1127" s="11"/>
      <c r="X1127" s="18"/>
      <c r="Y1127"/>
      <c r="Z1127"/>
      <c r="AA1127"/>
      <c r="AN1127" s="8"/>
      <c r="BI1127" s="12"/>
    </row>
    <row r="1128" spans="1:61" s="7" customFormat="1" ht="17.25" x14ac:dyDescent="0.2">
      <c r="A1128" s="74"/>
      <c r="B1128" s="8"/>
      <c r="C1128" s="9"/>
      <c r="D1128" s="8"/>
      <c r="E1128" s="8"/>
      <c r="F1128" s="8"/>
      <c r="H1128" s="75"/>
      <c r="I1128" s="75"/>
      <c r="J1128" s="9"/>
      <c r="L1128"/>
      <c r="M1128"/>
      <c r="N1128"/>
      <c r="O1128"/>
      <c r="P1128" s="18"/>
      <c r="Q1128" s="11"/>
      <c r="R1128" s="18"/>
      <c r="S1128" s="11"/>
      <c r="X1128" s="18"/>
      <c r="Y1128"/>
      <c r="Z1128"/>
      <c r="AA1128"/>
      <c r="AN1128" s="8"/>
      <c r="BI1128" s="12"/>
    </row>
    <row r="1129" spans="1:61" s="7" customFormat="1" ht="17.25" x14ac:dyDescent="0.2">
      <c r="A1129" s="74"/>
      <c r="B1129" s="8"/>
      <c r="C1129" s="9"/>
      <c r="D1129" s="8"/>
      <c r="E1129" s="8"/>
      <c r="F1129" s="8"/>
      <c r="H1129" s="75"/>
      <c r="I1129" s="75"/>
      <c r="J1129" s="9"/>
      <c r="L1129"/>
      <c r="M1129"/>
      <c r="N1129"/>
      <c r="O1129"/>
      <c r="P1129" s="18"/>
      <c r="Q1129" s="11"/>
      <c r="R1129" s="18"/>
      <c r="S1129" s="11"/>
      <c r="X1129" s="18"/>
      <c r="Y1129"/>
      <c r="Z1129"/>
      <c r="AA1129"/>
      <c r="AN1129" s="8"/>
      <c r="BI1129" s="12"/>
    </row>
    <row r="1130" spans="1:61" s="7" customFormat="1" ht="17.25" x14ac:dyDescent="0.2">
      <c r="A1130" s="74"/>
      <c r="B1130" s="8"/>
      <c r="C1130" s="9"/>
      <c r="D1130" s="8"/>
      <c r="E1130" s="8"/>
      <c r="F1130" s="8"/>
      <c r="H1130" s="75"/>
      <c r="I1130" s="75"/>
      <c r="J1130" s="9"/>
      <c r="L1130"/>
      <c r="M1130"/>
      <c r="N1130"/>
      <c r="O1130"/>
      <c r="P1130" s="18"/>
      <c r="Q1130" s="11"/>
      <c r="R1130" s="18"/>
      <c r="S1130" s="11"/>
      <c r="X1130" s="18"/>
      <c r="Y1130"/>
      <c r="Z1130"/>
      <c r="AA1130"/>
      <c r="AN1130" s="8"/>
      <c r="BI1130" s="12"/>
    </row>
    <row r="1131" spans="1:61" s="7" customFormat="1" ht="17.25" x14ac:dyDescent="0.2">
      <c r="A1131" s="74"/>
      <c r="B1131" s="8"/>
      <c r="C1131" s="9"/>
      <c r="D1131" s="8"/>
      <c r="E1131" s="8"/>
      <c r="F1131" s="8"/>
      <c r="H1131" s="75"/>
      <c r="I1131" s="75"/>
      <c r="J1131" s="9"/>
      <c r="L1131"/>
      <c r="M1131"/>
      <c r="N1131"/>
      <c r="O1131"/>
      <c r="P1131" s="18"/>
      <c r="Q1131" s="11"/>
      <c r="R1131" s="18"/>
      <c r="S1131" s="11"/>
      <c r="X1131" s="18"/>
      <c r="Y1131"/>
      <c r="Z1131"/>
      <c r="AA1131"/>
      <c r="AN1131" s="8"/>
      <c r="BI1131" s="12"/>
    </row>
    <row r="1132" spans="1:61" s="7" customFormat="1" ht="17.25" x14ac:dyDescent="0.2">
      <c r="A1132" s="74"/>
      <c r="B1132" s="8"/>
      <c r="C1132" s="9"/>
      <c r="D1132" s="8"/>
      <c r="E1132" s="8"/>
      <c r="F1132" s="8"/>
      <c r="H1132" s="75"/>
      <c r="I1132" s="75"/>
      <c r="J1132" s="9"/>
      <c r="L1132"/>
      <c r="M1132"/>
      <c r="N1132"/>
      <c r="O1132"/>
      <c r="P1132" s="18"/>
      <c r="Q1132" s="11"/>
      <c r="R1132" s="18"/>
      <c r="S1132" s="11"/>
      <c r="X1132" s="18"/>
      <c r="Y1132"/>
      <c r="Z1132"/>
      <c r="AA1132"/>
      <c r="AN1132" s="8"/>
      <c r="BI1132" s="12"/>
    </row>
    <row r="1133" spans="1:61" s="7" customFormat="1" ht="17.25" x14ac:dyDescent="0.2">
      <c r="A1133" s="74"/>
      <c r="B1133" s="8"/>
      <c r="C1133" s="9"/>
      <c r="D1133" s="8"/>
      <c r="E1133" s="8"/>
      <c r="F1133" s="8"/>
      <c r="H1133" s="75"/>
      <c r="I1133" s="75"/>
      <c r="J1133" s="9"/>
      <c r="L1133"/>
      <c r="M1133"/>
      <c r="N1133"/>
      <c r="O1133"/>
      <c r="P1133" s="18"/>
      <c r="Q1133" s="11"/>
      <c r="R1133" s="18"/>
      <c r="S1133" s="11"/>
      <c r="X1133" s="18"/>
      <c r="Y1133"/>
      <c r="Z1133"/>
      <c r="AA1133"/>
      <c r="AN1133" s="8"/>
      <c r="BI1133" s="12"/>
    </row>
    <row r="1134" spans="1:61" s="7" customFormat="1" ht="17.25" x14ac:dyDescent="0.2">
      <c r="A1134" s="74"/>
      <c r="B1134" s="8"/>
      <c r="C1134" s="9"/>
      <c r="D1134" s="8"/>
      <c r="E1134" s="8"/>
      <c r="F1134" s="8"/>
      <c r="H1134" s="75"/>
      <c r="I1134" s="75"/>
      <c r="J1134" s="9"/>
      <c r="L1134"/>
      <c r="M1134"/>
      <c r="N1134"/>
      <c r="O1134"/>
      <c r="P1134" s="18"/>
      <c r="Q1134" s="11"/>
      <c r="R1134" s="18"/>
      <c r="S1134" s="11"/>
      <c r="X1134" s="18"/>
      <c r="Y1134"/>
      <c r="Z1134"/>
      <c r="AA1134"/>
      <c r="AN1134" s="8"/>
      <c r="BI1134" s="12"/>
    </row>
    <row r="1135" spans="1:61" s="7" customFormat="1" ht="17.25" x14ac:dyDescent="0.2">
      <c r="A1135" s="74"/>
      <c r="B1135" s="8"/>
      <c r="C1135" s="9"/>
      <c r="D1135" s="8"/>
      <c r="E1135" s="8"/>
      <c r="F1135" s="8"/>
      <c r="H1135" s="75"/>
      <c r="I1135" s="75"/>
      <c r="J1135" s="9"/>
      <c r="L1135"/>
      <c r="M1135"/>
      <c r="N1135"/>
      <c r="O1135"/>
      <c r="P1135" s="18"/>
      <c r="Q1135" s="11"/>
      <c r="R1135" s="18"/>
      <c r="S1135" s="11"/>
      <c r="X1135" s="18"/>
      <c r="Y1135"/>
      <c r="Z1135"/>
      <c r="AA1135"/>
      <c r="AN1135" s="8"/>
      <c r="BI1135" s="12"/>
    </row>
    <row r="1136" spans="1:61" s="7" customFormat="1" ht="17.25" x14ac:dyDescent="0.2">
      <c r="A1136" s="74"/>
      <c r="B1136" s="8"/>
      <c r="C1136" s="9"/>
      <c r="D1136" s="8"/>
      <c r="E1136" s="8"/>
      <c r="F1136" s="8"/>
      <c r="H1136" s="75"/>
      <c r="I1136" s="75"/>
      <c r="J1136" s="9"/>
      <c r="L1136"/>
      <c r="M1136"/>
      <c r="N1136"/>
      <c r="O1136"/>
      <c r="P1136" s="18"/>
      <c r="Q1136" s="11"/>
      <c r="R1136" s="18"/>
      <c r="S1136" s="11"/>
      <c r="X1136" s="18"/>
      <c r="Y1136"/>
      <c r="Z1136"/>
      <c r="AA1136"/>
      <c r="AN1136" s="8"/>
      <c r="BI1136" s="12"/>
    </row>
    <row r="1137" spans="1:61" s="7" customFormat="1" ht="17.25" x14ac:dyDescent="0.2">
      <c r="A1137" s="74"/>
      <c r="B1137" s="8"/>
      <c r="C1137" s="9"/>
      <c r="D1137" s="8"/>
      <c r="E1137" s="8"/>
      <c r="F1137" s="8"/>
      <c r="H1137" s="75"/>
      <c r="I1137" s="75"/>
      <c r="J1137" s="9"/>
      <c r="L1137"/>
      <c r="M1137"/>
      <c r="N1137"/>
      <c r="O1137"/>
      <c r="P1137" s="18"/>
      <c r="Q1137" s="11"/>
      <c r="R1137" s="18"/>
      <c r="S1137" s="11"/>
      <c r="X1137" s="18"/>
      <c r="Y1137"/>
      <c r="Z1137"/>
      <c r="AA1137"/>
      <c r="AN1137" s="8"/>
      <c r="BI1137" s="12"/>
    </row>
    <row r="1138" spans="1:61" s="7" customFormat="1" ht="17.25" x14ac:dyDescent="0.2">
      <c r="A1138" s="74"/>
      <c r="B1138" s="8"/>
      <c r="C1138" s="9"/>
      <c r="D1138" s="8"/>
      <c r="E1138" s="8"/>
      <c r="F1138" s="8"/>
      <c r="H1138" s="75"/>
      <c r="I1138" s="75"/>
      <c r="J1138" s="9"/>
      <c r="L1138"/>
      <c r="M1138"/>
      <c r="N1138"/>
      <c r="O1138"/>
      <c r="P1138" s="18"/>
      <c r="Q1138" s="11"/>
      <c r="R1138" s="18"/>
      <c r="S1138" s="11"/>
      <c r="X1138" s="18"/>
      <c r="Y1138"/>
      <c r="Z1138"/>
      <c r="AA1138"/>
      <c r="AN1138" s="8"/>
      <c r="BI1138" s="12"/>
    </row>
    <row r="1139" spans="1:61" s="7" customFormat="1" ht="17.25" x14ac:dyDescent="0.2">
      <c r="A1139" s="74"/>
      <c r="B1139" s="8"/>
      <c r="C1139" s="9"/>
      <c r="D1139" s="8"/>
      <c r="E1139" s="8"/>
      <c r="F1139" s="8"/>
      <c r="H1139" s="75"/>
      <c r="I1139" s="75"/>
      <c r="J1139" s="9"/>
      <c r="L1139"/>
      <c r="M1139"/>
      <c r="N1139"/>
      <c r="O1139"/>
      <c r="P1139" s="18"/>
      <c r="Q1139" s="11"/>
      <c r="R1139" s="18"/>
      <c r="S1139" s="11"/>
      <c r="X1139" s="18"/>
      <c r="Y1139"/>
      <c r="Z1139"/>
      <c r="AA1139"/>
      <c r="AN1139" s="8"/>
      <c r="BI1139" s="12"/>
    </row>
    <row r="1140" spans="1:61" s="7" customFormat="1" ht="17.25" x14ac:dyDescent="0.2">
      <c r="A1140" s="74"/>
      <c r="B1140" s="8"/>
      <c r="C1140" s="9"/>
      <c r="D1140" s="8"/>
      <c r="E1140" s="8"/>
      <c r="F1140" s="8"/>
      <c r="H1140" s="75"/>
      <c r="I1140" s="75"/>
      <c r="J1140" s="9"/>
      <c r="L1140"/>
      <c r="M1140"/>
      <c r="N1140"/>
      <c r="O1140"/>
      <c r="P1140" s="18"/>
      <c r="Q1140" s="11"/>
      <c r="R1140" s="18"/>
      <c r="S1140" s="11"/>
      <c r="X1140" s="18"/>
      <c r="Y1140"/>
      <c r="Z1140"/>
      <c r="AA1140"/>
      <c r="AN1140" s="8"/>
      <c r="BI1140" s="12"/>
    </row>
    <row r="1141" spans="1:61" s="7" customFormat="1" ht="17.25" x14ac:dyDescent="0.2">
      <c r="A1141" s="74"/>
      <c r="B1141" s="8"/>
      <c r="C1141" s="9"/>
      <c r="D1141" s="8"/>
      <c r="E1141" s="8"/>
      <c r="F1141" s="8"/>
      <c r="H1141" s="75"/>
      <c r="I1141" s="75"/>
      <c r="J1141" s="9"/>
      <c r="L1141"/>
      <c r="M1141"/>
      <c r="N1141"/>
      <c r="O1141"/>
      <c r="P1141" s="18"/>
      <c r="Q1141" s="11"/>
      <c r="R1141" s="18"/>
      <c r="S1141" s="11"/>
      <c r="X1141" s="18"/>
      <c r="Y1141"/>
      <c r="Z1141"/>
      <c r="AA1141"/>
      <c r="AN1141" s="8"/>
      <c r="BI1141" s="12"/>
    </row>
    <row r="1142" spans="1:61" s="7" customFormat="1" ht="17.25" x14ac:dyDescent="0.2">
      <c r="A1142" s="74"/>
      <c r="B1142" s="8"/>
      <c r="C1142" s="9"/>
      <c r="D1142" s="8"/>
      <c r="E1142" s="8"/>
      <c r="F1142" s="8"/>
      <c r="H1142" s="75"/>
      <c r="I1142" s="75"/>
      <c r="J1142" s="9"/>
      <c r="L1142"/>
      <c r="M1142"/>
      <c r="N1142"/>
      <c r="O1142"/>
      <c r="P1142" s="18"/>
      <c r="Q1142" s="11"/>
      <c r="R1142" s="18"/>
      <c r="S1142" s="11"/>
      <c r="X1142" s="18"/>
      <c r="Y1142"/>
      <c r="Z1142"/>
      <c r="AA1142"/>
      <c r="AN1142" s="8"/>
      <c r="BI1142" s="12"/>
    </row>
    <row r="1143" spans="1:61" s="7" customFormat="1" ht="17.25" x14ac:dyDescent="0.2">
      <c r="A1143" s="74"/>
      <c r="B1143" s="8"/>
      <c r="C1143" s="9"/>
      <c r="D1143" s="8"/>
      <c r="E1143" s="8"/>
      <c r="F1143" s="8"/>
      <c r="H1143" s="75"/>
      <c r="I1143" s="75"/>
      <c r="J1143" s="9"/>
      <c r="L1143"/>
      <c r="M1143"/>
      <c r="N1143"/>
      <c r="O1143"/>
      <c r="P1143" s="18"/>
      <c r="Q1143" s="11"/>
      <c r="R1143" s="18"/>
      <c r="S1143" s="11"/>
      <c r="X1143" s="18"/>
      <c r="Y1143"/>
      <c r="Z1143"/>
      <c r="AA1143"/>
      <c r="AN1143" s="8"/>
      <c r="BI1143" s="12"/>
    </row>
    <row r="1144" spans="1:61" s="7" customFormat="1" ht="17.25" x14ac:dyDescent="0.2">
      <c r="A1144" s="74"/>
      <c r="B1144" s="8"/>
      <c r="C1144" s="9"/>
      <c r="D1144" s="8"/>
      <c r="E1144" s="8"/>
      <c r="F1144" s="8"/>
      <c r="H1144" s="75"/>
      <c r="I1144" s="75"/>
      <c r="J1144" s="9"/>
      <c r="L1144"/>
      <c r="M1144"/>
      <c r="N1144"/>
      <c r="O1144"/>
      <c r="P1144" s="18"/>
      <c r="Q1144" s="11"/>
      <c r="R1144" s="18"/>
      <c r="S1144" s="11"/>
      <c r="X1144" s="18"/>
      <c r="Y1144"/>
      <c r="Z1144"/>
      <c r="AA1144"/>
      <c r="AN1144" s="8"/>
      <c r="BI1144" s="12"/>
    </row>
    <row r="1145" spans="1:61" s="7" customFormat="1" ht="17.25" x14ac:dyDescent="0.2">
      <c r="A1145" s="74"/>
      <c r="B1145" s="8"/>
      <c r="C1145" s="9"/>
      <c r="D1145" s="8"/>
      <c r="E1145" s="8"/>
      <c r="F1145" s="8"/>
      <c r="H1145" s="75"/>
      <c r="I1145" s="75"/>
      <c r="J1145" s="9"/>
      <c r="L1145"/>
      <c r="M1145"/>
      <c r="N1145"/>
      <c r="O1145"/>
      <c r="P1145" s="18"/>
      <c r="Q1145" s="11"/>
      <c r="R1145" s="18"/>
      <c r="S1145" s="11"/>
      <c r="X1145" s="18"/>
      <c r="Y1145"/>
      <c r="Z1145"/>
      <c r="AA1145"/>
      <c r="AN1145" s="8"/>
      <c r="BI1145" s="12"/>
    </row>
    <row r="1146" spans="1:61" s="7" customFormat="1" ht="17.25" x14ac:dyDescent="0.2">
      <c r="A1146" s="74"/>
      <c r="B1146" s="8"/>
      <c r="C1146" s="9"/>
      <c r="D1146" s="8"/>
      <c r="E1146" s="8"/>
      <c r="F1146" s="8"/>
      <c r="H1146" s="75"/>
      <c r="I1146" s="75"/>
      <c r="J1146" s="9"/>
      <c r="L1146"/>
      <c r="M1146"/>
      <c r="N1146"/>
      <c r="O1146"/>
      <c r="P1146" s="18"/>
      <c r="Q1146" s="11"/>
      <c r="R1146" s="18"/>
      <c r="S1146" s="11"/>
      <c r="X1146" s="18"/>
      <c r="Y1146"/>
      <c r="Z1146"/>
      <c r="AA1146"/>
      <c r="AN1146" s="8"/>
      <c r="BI1146" s="12"/>
    </row>
    <row r="1147" spans="1:61" s="7" customFormat="1" ht="17.25" x14ac:dyDescent="0.2">
      <c r="A1147" s="74"/>
      <c r="B1147" s="8"/>
      <c r="C1147" s="9"/>
      <c r="D1147" s="8"/>
      <c r="E1147" s="8"/>
      <c r="F1147" s="8"/>
      <c r="H1147" s="75"/>
      <c r="I1147" s="75"/>
      <c r="J1147" s="9"/>
      <c r="L1147"/>
      <c r="M1147"/>
      <c r="N1147"/>
      <c r="O1147"/>
      <c r="P1147" s="18"/>
      <c r="Q1147" s="11"/>
      <c r="R1147" s="18"/>
      <c r="S1147" s="11"/>
      <c r="X1147" s="18"/>
      <c r="Y1147"/>
      <c r="Z1147"/>
      <c r="AA1147"/>
      <c r="AN1147" s="8"/>
      <c r="BI1147" s="12"/>
    </row>
    <row r="1148" spans="1:61" s="7" customFormat="1" ht="17.25" x14ac:dyDescent="0.2">
      <c r="A1148" s="74"/>
      <c r="B1148" s="8"/>
      <c r="C1148" s="9"/>
      <c r="D1148" s="8"/>
      <c r="E1148" s="8"/>
      <c r="F1148" s="8"/>
      <c r="H1148" s="75"/>
      <c r="I1148" s="75"/>
      <c r="J1148" s="9"/>
      <c r="L1148"/>
      <c r="M1148"/>
      <c r="N1148"/>
      <c r="O1148"/>
      <c r="P1148" s="18"/>
      <c r="Q1148" s="11"/>
      <c r="R1148" s="18"/>
      <c r="S1148" s="11"/>
      <c r="X1148" s="18"/>
      <c r="Y1148"/>
      <c r="Z1148"/>
      <c r="AA1148"/>
      <c r="AN1148" s="8"/>
      <c r="BI1148" s="12"/>
    </row>
    <row r="1149" spans="1:61" s="7" customFormat="1" ht="17.25" x14ac:dyDescent="0.2">
      <c r="A1149" s="74"/>
      <c r="B1149" s="8"/>
      <c r="C1149" s="9"/>
      <c r="D1149" s="8"/>
      <c r="E1149" s="8"/>
      <c r="F1149" s="8"/>
      <c r="H1149" s="75"/>
      <c r="I1149" s="75"/>
      <c r="J1149" s="9"/>
      <c r="L1149"/>
      <c r="M1149"/>
      <c r="N1149"/>
      <c r="O1149"/>
      <c r="P1149" s="18"/>
      <c r="Q1149" s="11"/>
      <c r="R1149" s="18"/>
      <c r="S1149" s="11"/>
      <c r="X1149" s="18"/>
      <c r="Y1149"/>
      <c r="Z1149"/>
      <c r="AA1149"/>
      <c r="AN1149" s="8"/>
      <c r="BI1149" s="12"/>
    </row>
    <row r="1150" spans="1:61" s="7" customFormat="1" ht="17.25" x14ac:dyDescent="0.2">
      <c r="A1150" s="74"/>
      <c r="B1150" s="8"/>
      <c r="C1150" s="9"/>
      <c r="D1150" s="8"/>
      <c r="E1150" s="8"/>
      <c r="F1150" s="8"/>
      <c r="H1150" s="75"/>
      <c r="I1150" s="75"/>
      <c r="J1150" s="9"/>
      <c r="L1150"/>
      <c r="M1150"/>
      <c r="N1150"/>
      <c r="O1150"/>
      <c r="P1150" s="18"/>
      <c r="Q1150" s="11"/>
      <c r="R1150" s="18"/>
      <c r="S1150" s="11"/>
      <c r="X1150" s="18"/>
      <c r="Y1150"/>
      <c r="Z1150"/>
      <c r="AA1150"/>
      <c r="AN1150" s="8"/>
      <c r="BI1150" s="12"/>
    </row>
    <row r="1151" spans="1:61" s="7" customFormat="1" ht="17.25" x14ac:dyDescent="0.2">
      <c r="A1151" s="74"/>
      <c r="B1151" s="8"/>
      <c r="C1151" s="9"/>
      <c r="D1151" s="8"/>
      <c r="E1151" s="8"/>
      <c r="F1151" s="8"/>
      <c r="H1151" s="75"/>
      <c r="I1151" s="75"/>
      <c r="J1151" s="9"/>
      <c r="L1151"/>
      <c r="M1151"/>
      <c r="N1151"/>
      <c r="O1151"/>
      <c r="P1151" s="18"/>
      <c r="Q1151" s="11"/>
      <c r="R1151" s="18"/>
      <c r="S1151" s="11"/>
      <c r="X1151" s="18"/>
      <c r="Y1151"/>
      <c r="Z1151"/>
      <c r="AA1151"/>
      <c r="AN1151" s="8"/>
      <c r="BI1151" s="12"/>
    </row>
    <row r="1152" spans="1:61" s="7" customFormat="1" ht="17.25" x14ac:dyDescent="0.2">
      <c r="A1152" s="74"/>
      <c r="B1152" s="8"/>
      <c r="C1152" s="9"/>
      <c r="D1152" s="8"/>
      <c r="E1152" s="8"/>
      <c r="F1152" s="8"/>
      <c r="H1152" s="75"/>
      <c r="I1152" s="75"/>
      <c r="J1152" s="9"/>
      <c r="L1152"/>
      <c r="M1152"/>
      <c r="N1152"/>
      <c r="O1152"/>
      <c r="P1152" s="18"/>
      <c r="Q1152" s="11"/>
      <c r="R1152" s="18"/>
      <c r="S1152" s="11"/>
      <c r="X1152" s="18"/>
      <c r="Y1152"/>
      <c r="Z1152"/>
      <c r="AA1152"/>
      <c r="AN1152" s="8"/>
      <c r="BI1152" s="12"/>
    </row>
    <row r="1153" spans="1:61" s="7" customFormat="1" ht="17.25" x14ac:dyDescent="0.2">
      <c r="A1153" s="74"/>
      <c r="B1153" s="8"/>
      <c r="C1153" s="9"/>
      <c r="D1153" s="8"/>
      <c r="E1153" s="8"/>
      <c r="F1153" s="8"/>
      <c r="H1153" s="75"/>
      <c r="I1153" s="75"/>
      <c r="J1153" s="9"/>
      <c r="L1153"/>
      <c r="M1153"/>
      <c r="N1153"/>
      <c r="O1153"/>
      <c r="P1153" s="18"/>
      <c r="Q1153" s="11"/>
      <c r="R1153" s="18"/>
      <c r="S1153" s="11"/>
      <c r="X1153" s="18"/>
      <c r="Y1153"/>
      <c r="Z1153"/>
      <c r="AA1153"/>
      <c r="AN1153" s="8"/>
      <c r="BI1153" s="12"/>
    </row>
    <row r="1154" spans="1:61" s="7" customFormat="1" ht="17.25" x14ac:dyDescent="0.2">
      <c r="A1154" s="74"/>
      <c r="B1154" s="8"/>
      <c r="C1154" s="9"/>
      <c r="D1154" s="8"/>
      <c r="E1154" s="8"/>
      <c r="F1154" s="8"/>
      <c r="H1154" s="75"/>
      <c r="I1154" s="75"/>
      <c r="J1154" s="9"/>
      <c r="L1154"/>
      <c r="M1154"/>
      <c r="N1154"/>
      <c r="O1154"/>
      <c r="P1154" s="18"/>
      <c r="Q1154" s="11"/>
      <c r="R1154" s="18"/>
      <c r="S1154" s="11"/>
      <c r="X1154" s="18"/>
      <c r="Y1154"/>
      <c r="Z1154"/>
      <c r="AA1154"/>
      <c r="AN1154" s="8"/>
      <c r="BI1154" s="12"/>
    </row>
    <row r="1155" spans="1:61" s="7" customFormat="1" ht="17.25" x14ac:dyDescent="0.2">
      <c r="A1155" s="74"/>
      <c r="B1155" s="8"/>
      <c r="C1155" s="9"/>
      <c r="D1155" s="8"/>
      <c r="E1155" s="8"/>
      <c r="F1155" s="8"/>
      <c r="H1155" s="75"/>
      <c r="I1155" s="75"/>
      <c r="J1155" s="9"/>
      <c r="L1155"/>
      <c r="M1155"/>
      <c r="N1155"/>
      <c r="O1155"/>
      <c r="P1155" s="18"/>
      <c r="Q1155" s="11"/>
      <c r="R1155" s="18"/>
      <c r="S1155" s="11"/>
      <c r="X1155" s="18"/>
      <c r="Y1155"/>
      <c r="Z1155"/>
      <c r="AA1155"/>
      <c r="AN1155" s="8"/>
      <c r="BI1155" s="12"/>
    </row>
    <row r="1156" spans="1:61" s="7" customFormat="1" ht="17.25" x14ac:dyDescent="0.2">
      <c r="A1156" s="74"/>
      <c r="B1156" s="8"/>
      <c r="C1156" s="9"/>
      <c r="D1156" s="8"/>
      <c r="E1156" s="8"/>
      <c r="F1156" s="8"/>
      <c r="H1156" s="75"/>
      <c r="I1156" s="75"/>
      <c r="J1156" s="9"/>
      <c r="L1156"/>
      <c r="M1156"/>
      <c r="N1156"/>
      <c r="O1156"/>
      <c r="P1156" s="18"/>
      <c r="Q1156" s="11"/>
      <c r="R1156" s="18"/>
      <c r="S1156" s="11"/>
      <c r="X1156" s="18"/>
      <c r="Y1156"/>
      <c r="Z1156"/>
      <c r="AA1156"/>
      <c r="AN1156" s="8"/>
      <c r="BI1156" s="12"/>
    </row>
    <row r="1157" spans="1:61" s="7" customFormat="1" ht="17.25" x14ac:dyDescent="0.2">
      <c r="A1157" s="74"/>
      <c r="B1157" s="8"/>
      <c r="C1157" s="9"/>
      <c r="D1157" s="8"/>
      <c r="E1157" s="8"/>
      <c r="F1157" s="8"/>
      <c r="H1157" s="75"/>
      <c r="I1157" s="75"/>
      <c r="J1157" s="9"/>
      <c r="L1157"/>
      <c r="M1157"/>
      <c r="N1157"/>
      <c r="O1157"/>
      <c r="P1157" s="18"/>
      <c r="Q1157" s="11"/>
      <c r="R1157" s="18"/>
      <c r="S1157" s="11"/>
      <c r="X1157" s="18"/>
      <c r="Y1157"/>
      <c r="Z1157"/>
      <c r="AA1157"/>
      <c r="AN1157" s="8"/>
      <c r="BI1157" s="12"/>
    </row>
    <row r="1158" spans="1:61" s="7" customFormat="1" ht="17.25" x14ac:dyDescent="0.2">
      <c r="A1158" s="74"/>
      <c r="B1158" s="8"/>
      <c r="C1158" s="9"/>
      <c r="D1158" s="8"/>
      <c r="E1158" s="8"/>
      <c r="F1158" s="8"/>
      <c r="H1158" s="75"/>
      <c r="I1158" s="75"/>
      <c r="J1158" s="9"/>
      <c r="L1158"/>
      <c r="M1158"/>
      <c r="N1158"/>
      <c r="O1158"/>
      <c r="P1158" s="18"/>
      <c r="Q1158" s="11"/>
      <c r="R1158" s="18"/>
      <c r="S1158" s="11"/>
      <c r="X1158" s="18"/>
      <c r="Y1158"/>
      <c r="Z1158"/>
      <c r="AA1158"/>
      <c r="AN1158" s="8"/>
      <c r="BI1158" s="12"/>
    </row>
    <row r="1159" spans="1:61" s="7" customFormat="1" ht="17.25" x14ac:dyDescent="0.2">
      <c r="A1159" s="74"/>
      <c r="B1159" s="8"/>
      <c r="C1159" s="9"/>
      <c r="D1159" s="8"/>
      <c r="E1159" s="8"/>
      <c r="F1159" s="8"/>
      <c r="H1159" s="75"/>
      <c r="I1159" s="75"/>
      <c r="J1159" s="9"/>
      <c r="L1159"/>
      <c r="M1159"/>
      <c r="N1159"/>
      <c r="O1159"/>
      <c r="P1159" s="18"/>
      <c r="Q1159" s="11"/>
      <c r="R1159" s="18"/>
      <c r="S1159" s="11"/>
      <c r="X1159" s="18"/>
      <c r="Y1159"/>
      <c r="Z1159"/>
      <c r="AA1159"/>
      <c r="AN1159" s="8"/>
      <c r="BI1159" s="12"/>
    </row>
    <row r="1160" spans="1:61" s="7" customFormat="1" ht="17.25" x14ac:dyDescent="0.2">
      <c r="A1160" s="74"/>
      <c r="B1160" s="8"/>
      <c r="C1160" s="9"/>
      <c r="D1160" s="8"/>
      <c r="E1160" s="8"/>
      <c r="F1160" s="8"/>
      <c r="H1160" s="75"/>
      <c r="I1160" s="75"/>
      <c r="J1160" s="9"/>
      <c r="L1160"/>
      <c r="M1160"/>
      <c r="N1160"/>
      <c r="O1160"/>
      <c r="P1160" s="18"/>
      <c r="Q1160" s="11"/>
      <c r="R1160" s="18"/>
      <c r="S1160" s="11"/>
      <c r="X1160" s="18"/>
      <c r="Y1160"/>
      <c r="Z1160"/>
      <c r="AA1160"/>
      <c r="AN1160" s="8"/>
      <c r="BI1160" s="12"/>
    </row>
    <row r="1161" spans="1:61" s="7" customFormat="1" ht="17.25" x14ac:dyDescent="0.2">
      <c r="A1161" s="74"/>
      <c r="B1161" s="8"/>
      <c r="C1161" s="9"/>
      <c r="D1161" s="8"/>
      <c r="E1161" s="8"/>
      <c r="F1161" s="8"/>
      <c r="H1161" s="75"/>
      <c r="I1161" s="75"/>
      <c r="J1161" s="9"/>
      <c r="L1161"/>
      <c r="M1161"/>
      <c r="N1161"/>
      <c r="O1161"/>
      <c r="P1161" s="18"/>
      <c r="Q1161" s="11"/>
      <c r="R1161" s="18"/>
      <c r="S1161" s="11"/>
      <c r="X1161" s="18"/>
      <c r="Y1161"/>
      <c r="Z1161"/>
      <c r="AA1161"/>
      <c r="AN1161" s="8"/>
      <c r="BI1161" s="12"/>
    </row>
    <row r="1162" spans="1:61" s="7" customFormat="1" ht="17.25" x14ac:dyDescent="0.2">
      <c r="A1162" s="74"/>
      <c r="B1162" s="8"/>
      <c r="C1162" s="9"/>
      <c r="D1162" s="8"/>
      <c r="E1162" s="8"/>
      <c r="F1162" s="8"/>
      <c r="H1162" s="75"/>
      <c r="I1162" s="75"/>
      <c r="J1162" s="9"/>
      <c r="L1162"/>
      <c r="M1162"/>
      <c r="N1162"/>
      <c r="O1162"/>
      <c r="P1162" s="18"/>
      <c r="Q1162" s="11"/>
      <c r="R1162" s="18"/>
      <c r="S1162" s="11"/>
      <c r="X1162" s="18"/>
      <c r="Y1162"/>
      <c r="Z1162"/>
      <c r="AA1162"/>
      <c r="AN1162" s="8"/>
      <c r="BI1162" s="12"/>
    </row>
    <row r="1163" spans="1:61" s="7" customFormat="1" ht="17.25" x14ac:dyDescent="0.2">
      <c r="A1163" s="74"/>
      <c r="B1163" s="8"/>
      <c r="C1163" s="9"/>
      <c r="D1163" s="8"/>
      <c r="E1163" s="8"/>
      <c r="F1163" s="8"/>
      <c r="H1163" s="75"/>
      <c r="I1163" s="75"/>
      <c r="J1163" s="9"/>
      <c r="L1163"/>
      <c r="M1163"/>
      <c r="N1163"/>
      <c r="O1163"/>
      <c r="P1163" s="18"/>
      <c r="Q1163" s="11"/>
      <c r="R1163" s="18"/>
      <c r="S1163" s="11"/>
      <c r="X1163" s="18"/>
      <c r="Y1163"/>
      <c r="Z1163"/>
      <c r="AA1163"/>
      <c r="AN1163" s="8"/>
      <c r="BI1163" s="12"/>
    </row>
    <row r="1164" spans="1:61" s="7" customFormat="1" ht="17.25" x14ac:dyDescent="0.2">
      <c r="A1164" s="74"/>
      <c r="B1164" s="8"/>
      <c r="C1164" s="9"/>
      <c r="D1164" s="8"/>
      <c r="E1164" s="8"/>
      <c r="F1164" s="8"/>
      <c r="H1164" s="75"/>
      <c r="I1164" s="75"/>
      <c r="J1164" s="9"/>
      <c r="L1164"/>
      <c r="M1164"/>
      <c r="N1164"/>
      <c r="O1164"/>
      <c r="P1164" s="18"/>
      <c r="Q1164" s="11"/>
      <c r="R1164" s="18"/>
      <c r="S1164" s="11"/>
      <c r="X1164" s="18"/>
      <c r="Y1164"/>
      <c r="Z1164"/>
      <c r="AA1164"/>
      <c r="AN1164" s="8"/>
      <c r="BI1164" s="12"/>
    </row>
    <row r="1165" spans="1:61" s="7" customFormat="1" ht="17.25" x14ac:dyDescent="0.2">
      <c r="A1165" s="74"/>
      <c r="B1165" s="8"/>
      <c r="C1165" s="9"/>
      <c r="D1165" s="8"/>
      <c r="E1165" s="8"/>
      <c r="F1165" s="8"/>
      <c r="H1165" s="75"/>
      <c r="I1165" s="75"/>
      <c r="J1165" s="9"/>
      <c r="L1165"/>
      <c r="M1165"/>
      <c r="N1165"/>
      <c r="O1165"/>
      <c r="P1165" s="18"/>
      <c r="Q1165" s="11"/>
      <c r="R1165" s="18"/>
      <c r="S1165" s="11"/>
      <c r="X1165" s="18"/>
      <c r="Y1165"/>
      <c r="Z1165"/>
      <c r="AA1165"/>
      <c r="AN1165" s="8"/>
      <c r="BI1165" s="12"/>
    </row>
    <row r="1166" spans="1:61" s="7" customFormat="1" ht="17.25" x14ac:dyDescent="0.2">
      <c r="A1166" s="74"/>
      <c r="B1166" s="8"/>
      <c r="C1166" s="9"/>
      <c r="D1166" s="8"/>
      <c r="E1166" s="8"/>
      <c r="F1166" s="8"/>
      <c r="H1166" s="75"/>
      <c r="I1166" s="75"/>
      <c r="J1166" s="9"/>
      <c r="L1166"/>
      <c r="M1166"/>
      <c r="N1166"/>
      <c r="O1166"/>
      <c r="P1166" s="18"/>
      <c r="Q1166" s="11"/>
      <c r="R1166" s="18"/>
      <c r="S1166" s="11"/>
      <c r="X1166" s="18"/>
      <c r="Y1166"/>
      <c r="Z1166"/>
      <c r="AA1166"/>
      <c r="AN1166" s="8"/>
      <c r="BI1166" s="12"/>
    </row>
    <row r="1167" spans="1:61" s="7" customFormat="1" ht="17.25" x14ac:dyDescent="0.2">
      <c r="A1167" s="74"/>
      <c r="B1167" s="8"/>
      <c r="C1167" s="9"/>
      <c r="D1167" s="8"/>
      <c r="E1167" s="8"/>
      <c r="F1167" s="8"/>
      <c r="H1167" s="75"/>
      <c r="I1167" s="75"/>
      <c r="J1167" s="9"/>
      <c r="L1167"/>
      <c r="M1167"/>
      <c r="N1167"/>
      <c r="O1167"/>
      <c r="P1167" s="18"/>
      <c r="Q1167" s="11"/>
      <c r="R1167" s="18"/>
      <c r="S1167" s="11"/>
      <c r="X1167" s="18"/>
      <c r="Y1167"/>
      <c r="Z1167"/>
      <c r="AA1167"/>
      <c r="AN1167" s="8"/>
      <c r="BI1167" s="12"/>
    </row>
    <row r="1168" spans="1:61" s="7" customFormat="1" ht="17.25" x14ac:dyDescent="0.2">
      <c r="A1168" s="74"/>
      <c r="B1168" s="8"/>
      <c r="C1168" s="9"/>
      <c r="D1168" s="8"/>
      <c r="E1168" s="8"/>
      <c r="F1168" s="8"/>
      <c r="H1168" s="75"/>
      <c r="I1168" s="75"/>
      <c r="J1168" s="9"/>
      <c r="L1168"/>
      <c r="M1168"/>
      <c r="N1168"/>
      <c r="O1168"/>
      <c r="P1168" s="18"/>
      <c r="Q1168" s="11"/>
      <c r="R1168" s="18"/>
      <c r="S1168" s="11"/>
      <c r="X1168" s="18"/>
      <c r="Y1168"/>
      <c r="Z1168"/>
      <c r="AA1168"/>
      <c r="AN1168" s="8"/>
      <c r="BI1168" s="12"/>
    </row>
    <row r="1169" spans="1:61" s="7" customFormat="1" ht="17.25" x14ac:dyDescent="0.2">
      <c r="A1169" s="74"/>
      <c r="B1169" s="8"/>
      <c r="C1169" s="9"/>
      <c r="D1169" s="8"/>
      <c r="E1169" s="8"/>
      <c r="F1169" s="8"/>
      <c r="H1169" s="75"/>
      <c r="I1169" s="75"/>
      <c r="J1169" s="9"/>
      <c r="L1169"/>
      <c r="M1169"/>
      <c r="N1169"/>
      <c r="O1169"/>
      <c r="P1169" s="18"/>
      <c r="Q1169" s="11"/>
      <c r="R1169" s="18"/>
      <c r="S1169" s="11"/>
      <c r="X1169" s="18"/>
      <c r="Y1169"/>
      <c r="Z1169"/>
      <c r="AA1169"/>
      <c r="AN1169" s="8"/>
      <c r="BI1169" s="12"/>
    </row>
    <row r="1170" spans="1:61" s="7" customFormat="1" ht="17.25" x14ac:dyDescent="0.2">
      <c r="A1170" s="74"/>
      <c r="B1170" s="8"/>
      <c r="C1170" s="9"/>
      <c r="D1170" s="8"/>
      <c r="E1170" s="8"/>
      <c r="F1170" s="8"/>
      <c r="H1170" s="75"/>
      <c r="I1170" s="75"/>
      <c r="J1170" s="9"/>
      <c r="L1170"/>
      <c r="M1170"/>
      <c r="N1170"/>
      <c r="O1170"/>
      <c r="P1170" s="18"/>
      <c r="Q1170" s="11"/>
      <c r="R1170" s="18"/>
      <c r="S1170" s="11"/>
      <c r="X1170" s="18"/>
      <c r="Y1170"/>
      <c r="Z1170"/>
      <c r="AA1170"/>
      <c r="AN1170" s="8"/>
      <c r="BI1170" s="12"/>
    </row>
    <row r="1171" spans="1:61" s="7" customFormat="1" ht="17.25" x14ac:dyDescent="0.2">
      <c r="A1171" s="74"/>
      <c r="B1171" s="8"/>
      <c r="C1171" s="9"/>
      <c r="D1171" s="8"/>
      <c r="E1171" s="8"/>
      <c r="F1171" s="8"/>
      <c r="H1171" s="75"/>
      <c r="I1171" s="75"/>
      <c r="J1171" s="9"/>
      <c r="L1171"/>
      <c r="M1171"/>
      <c r="N1171"/>
      <c r="O1171"/>
      <c r="P1171" s="18"/>
      <c r="Q1171" s="11"/>
      <c r="R1171" s="18"/>
      <c r="S1171" s="11"/>
      <c r="X1171" s="18"/>
      <c r="Y1171"/>
      <c r="Z1171"/>
      <c r="AA1171"/>
      <c r="AN1171" s="8"/>
      <c r="BI1171" s="12"/>
    </row>
    <row r="1172" spans="1:61" s="7" customFormat="1" ht="17.25" x14ac:dyDescent="0.2">
      <c r="A1172" s="74"/>
      <c r="B1172" s="8"/>
      <c r="C1172" s="9"/>
      <c r="D1172" s="8"/>
      <c r="E1172" s="8"/>
      <c r="F1172" s="8"/>
      <c r="H1172" s="75"/>
      <c r="I1172" s="75"/>
      <c r="J1172" s="9"/>
      <c r="L1172"/>
      <c r="M1172"/>
      <c r="N1172"/>
      <c r="O1172"/>
      <c r="P1172" s="18"/>
      <c r="Q1172" s="11"/>
      <c r="R1172" s="18"/>
      <c r="S1172" s="11"/>
      <c r="X1172" s="18"/>
      <c r="Y1172"/>
      <c r="Z1172"/>
      <c r="AA1172"/>
      <c r="AN1172" s="8"/>
      <c r="BI1172" s="12"/>
    </row>
    <row r="1173" spans="1:61" s="7" customFormat="1" ht="17.25" x14ac:dyDescent="0.2">
      <c r="A1173" s="74"/>
      <c r="B1173" s="8"/>
      <c r="C1173" s="9"/>
      <c r="D1173" s="8"/>
      <c r="E1173" s="8"/>
      <c r="F1173" s="8"/>
      <c r="H1173" s="75"/>
      <c r="I1173" s="75"/>
      <c r="J1173" s="9"/>
      <c r="L1173"/>
      <c r="M1173"/>
      <c r="N1173"/>
      <c r="O1173"/>
      <c r="P1173" s="18"/>
      <c r="Q1173" s="11"/>
      <c r="R1173" s="18"/>
      <c r="S1173" s="11"/>
      <c r="X1173" s="18"/>
      <c r="Y1173"/>
      <c r="Z1173"/>
      <c r="AA1173"/>
      <c r="AN1173" s="8"/>
      <c r="BI1173" s="12"/>
    </row>
    <row r="1174" spans="1:61" s="7" customFormat="1" ht="17.25" x14ac:dyDescent="0.2">
      <c r="A1174" s="74"/>
      <c r="B1174" s="8"/>
      <c r="C1174" s="9"/>
      <c r="D1174" s="8"/>
      <c r="E1174" s="8"/>
      <c r="F1174" s="8"/>
      <c r="H1174" s="75"/>
      <c r="I1174" s="75"/>
      <c r="J1174" s="9"/>
      <c r="L1174"/>
      <c r="M1174"/>
      <c r="N1174"/>
      <c r="O1174"/>
      <c r="P1174" s="18"/>
      <c r="Q1174" s="11"/>
      <c r="R1174" s="18"/>
      <c r="S1174" s="11"/>
      <c r="X1174" s="18"/>
      <c r="Y1174"/>
      <c r="Z1174"/>
      <c r="AA1174"/>
      <c r="AN1174" s="8"/>
      <c r="BI1174" s="12"/>
    </row>
    <row r="1175" spans="1:61" s="7" customFormat="1" ht="17.25" x14ac:dyDescent="0.2">
      <c r="A1175" s="74"/>
      <c r="B1175" s="8"/>
      <c r="C1175" s="9"/>
      <c r="D1175" s="8"/>
      <c r="E1175" s="8"/>
      <c r="F1175" s="8"/>
      <c r="H1175" s="75"/>
      <c r="I1175" s="75"/>
      <c r="J1175" s="9"/>
      <c r="L1175"/>
      <c r="M1175"/>
      <c r="N1175"/>
      <c r="O1175"/>
      <c r="P1175" s="18"/>
      <c r="Q1175" s="11"/>
      <c r="R1175" s="18"/>
      <c r="S1175" s="11"/>
      <c r="X1175" s="18"/>
      <c r="Y1175"/>
      <c r="Z1175"/>
      <c r="AA1175"/>
      <c r="AN1175" s="8"/>
      <c r="BI1175" s="12"/>
    </row>
    <row r="1176" spans="1:61" s="7" customFormat="1" ht="17.25" x14ac:dyDescent="0.2">
      <c r="A1176" s="74"/>
      <c r="B1176" s="8"/>
      <c r="C1176" s="9"/>
      <c r="D1176" s="8"/>
      <c r="E1176" s="8"/>
      <c r="F1176" s="8"/>
      <c r="H1176" s="75"/>
      <c r="I1176" s="75"/>
      <c r="J1176" s="9"/>
      <c r="L1176"/>
      <c r="M1176"/>
      <c r="N1176"/>
      <c r="O1176"/>
      <c r="P1176" s="18"/>
      <c r="Q1176" s="11"/>
      <c r="R1176" s="18"/>
      <c r="S1176" s="11"/>
      <c r="X1176" s="18"/>
      <c r="Y1176"/>
      <c r="Z1176"/>
      <c r="AA1176"/>
      <c r="AN1176" s="8"/>
      <c r="BI1176" s="12"/>
    </row>
    <row r="1177" spans="1:61" s="7" customFormat="1" ht="17.25" x14ac:dyDescent="0.2">
      <c r="A1177" s="74"/>
      <c r="B1177" s="8"/>
      <c r="C1177" s="9"/>
      <c r="D1177" s="8"/>
      <c r="E1177" s="8"/>
      <c r="F1177" s="8"/>
      <c r="H1177" s="75"/>
      <c r="I1177" s="75"/>
      <c r="J1177" s="9"/>
      <c r="L1177"/>
      <c r="M1177"/>
      <c r="N1177"/>
      <c r="O1177"/>
      <c r="P1177" s="18"/>
      <c r="Q1177" s="11"/>
      <c r="R1177" s="18"/>
      <c r="S1177" s="11"/>
      <c r="X1177" s="18"/>
      <c r="Y1177"/>
      <c r="Z1177"/>
      <c r="AA1177"/>
      <c r="AN1177" s="8"/>
      <c r="BI1177" s="12"/>
    </row>
    <row r="1178" spans="1:61" s="7" customFormat="1" ht="17.25" x14ac:dyDescent="0.2">
      <c r="A1178" s="74"/>
      <c r="B1178" s="8"/>
      <c r="C1178" s="9"/>
      <c r="D1178" s="8"/>
      <c r="E1178" s="8"/>
      <c r="F1178" s="8"/>
      <c r="H1178" s="75"/>
      <c r="I1178" s="75"/>
      <c r="J1178" s="9"/>
      <c r="L1178"/>
      <c r="M1178"/>
      <c r="N1178"/>
      <c r="O1178"/>
      <c r="P1178" s="18"/>
      <c r="Q1178" s="11"/>
      <c r="R1178" s="18"/>
      <c r="S1178" s="11"/>
      <c r="X1178" s="18"/>
      <c r="Y1178"/>
      <c r="Z1178"/>
      <c r="AA1178"/>
      <c r="AN1178" s="8"/>
      <c r="BI1178" s="12"/>
    </row>
    <row r="1179" spans="1:61" s="7" customFormat="1" ht="17.25" x14ac:dyDescent="0.2">
      <c r="A1179" s="74"/>
      <c r="B1179" s="8"/>
      <c r="C1179" s="9"/>
      <c r="D1179" s="8"/>
      <c r="E1179" s="8"/>
      <c r="F1179" s="8"/>
      <c r="H1179" s="75"/>
      <c r="I1179" s="75"/>
      <c r="J1179" s="9"/>
      <c r="L1179"/>
      <c r="M1179"/>
      <c r="N1179"/>
      <c r="O1179"/>
      <c r="P1179" s="18"/>
      <c r="Q1179" s="11"/>
      <c r="R1179" s="18"/>
      <c r="S1179" s="11"/>
      <c r="X1179" s="18"/>
      <c r="Y1179"/>
      <c r="Z1179"/>
      <c r="AA1179"/>
      <c r="AN1179" s="8"/>
      <c r="BI1179" s="12"/>
    </row>
    <row r="1180" spans="1:61" s="7" customFormat="1" ht="17.25" x14ac:dyDescent="0.2">
      <c r="A1180" s="74"/>
      <c r="B1180" s="8"/>
      <c r="C1180" s="9"/>
      <c r="D1180" s="8"/>
      <c r="E1180" s="8"/>
      <c r="F1180" s="8"/>
      <c r="H1180" s="75"/>
      <c r="I1180" s="75"/>
      <c r="J1180" s="9"/>
      <c r="L1180"/>
      <c r="M1180"/>
      <c r="N1180"/>
      <c r="O1180"/>
      <c r="P1180" s="18"/>
      <c r="Q1180" s="11"/>
      <c r="R1180" s="18"/>
      <c r="S1180" s="11"/>
      <c r="X1180" s="18"/>
      <c r="Y1180"/>
      <c r="Z1180"/>
      <c r="AA1180"/>
      <c r="AN1180" s="8"/>
      <c r="BI1180" s="12"/>
    </row>
    <row r="1181" spans="1:61" s="7" customFormat="1" ht="17.25" x14ac:dyDescent="0.2">
      <c r="A1181" s="74"/>
      <c r="B1181" s="8"/>
      <c r="C1181" s="9"/>
      <c r="D1181" s="8"/>
      <c r="E1181" s="8"/>
      <c r="F1181" s="8"/>
      <c r="H1181" s="75"/>
      <c r="I1181" s="75"/>
      <c r="J1181" s="9"/>
      <c r="L1181"/>
      <c r="M1181"/>
      <c r="N1181"/>
      <c r="O1181"/>
      <c r="P1181" s="18"/>
      <c r="Q1181" s="11"/>
      <c r="R1181" s="18"/>
      <c r="S1181" s="11"/>
      <c r="X1181" s="18"/>
      <c r="Y1181"/>
      <c r="Z1181"/>
      <c r="AA1181"/>
      <c r="AN1181" s="8"/>
      <c r="BI1181" s="12"/>
    </row>
    <row r="1182" spans="1:61" s="7" customFormat="1" ht="17.25" x14ac:dyDescent="0.2">
      <c r="A1182" s="74"/>
      <c r="B1182" s="8"/>
      <c r="C1182" s="9"/>
      <c r="D1182" s="8"/>
      <c r="E1182" s="8"/>
      <c r="F1182" s="8"/>
      <c r="H1182" s="75"/>
      <c r="I1182" s="75"/>
      <c r="J1182" s="9"/>
      <c r="L1182"/>
      <c r="M1182"/>
      <c r="N1182"/>
      <c r="O1182"/>
      <c r="P1182" s="18"/>
      <c r="Q1182" s="11"/>
      <c r="R1182" s="18"/>
      <c r="S1182" s="11"/>
      <c r="X1182" s="18"/>
      <c r="Y1182"/>
      <c r="Z1182"/>
      <c r="AA1182"/>
      <c r="AN1182" s="8"/>
      <c r="BI1182" s="12"/>
    </row>
    <row r="1183" spans="1:61" s="7" customFormat="1" ht="17.25" x14ac:dyDescent="0.2">
      <c r="A1183" s="74"/>
      <c r="B1183" s="8"/>
      <c r="C1183" s="9"/>
      <c r="D1183" s="8"/>
      <c r="E1183" s="8"/>
      <c r="F1183" s="8"/>
      <c r="H1183" s="75"/>
      <c r="I1183" s="75"/>
      <c r="J1183" s="9"/>
      <c r="L1183"/>
      <c r="M1183"/>
      <c r="N1183"/>
      <c r="O1183"/>
      <c r="P1183" s="18"/>
      <c r="Q1183" s="11"/>
      <c r="R1183" s="18"/>
      <c r="S1183" s="11"/>
      <c r="X1183" s="18"/>
      <c r="Y1183"/>
      <c r="Z1183"/>
      <c r="AA1183"/>
      <c r="AN1183" s="8"/>
      <c r="BI1183" s="12"/>
    </row>
    <row r="1184" spans="1:61" s="7" customFormat="1" ht="17.25" x14ac:dyDescent="0.2">
      <c r="A1184" s="74"/>
      <c r="B1184" s="8"/>
      <c r="C1184" s="9"/>
      <c r="D1184" s="8"/>
      <c r="E1184" s="8"/>
      <c r="F1184" s="8"/>
      <c r="H1184" s="75"/>
      <c r="I1184" s="75"/>
      <c r="J1184" s="9"/>
      <c r="L1184"/>
      <c r="M1184"/>
      <c r="N1184"/>
      <c r="O1184"/>
      <c r="P1184" s="18"/>
      <c r="Q1184" s="11"/>
      <c r="R1184" s="18"/>
      <c r="S1184" s="11"/>
      <c r="X1184" s="18"/>
      <c r="Y1184"/>
      <c r="Z1184"/>
      <c r="AA1184"/>
      <c r="AN1184" s="8"/>
      <c r="BI1184" s="12"/>
    </row>
    <row r="1185" spans="1:61" s="7" customFormat="1" ht="17.25" x14ac:dyDescent="0.2">
      <c r="A1185" s="74"/>
      <c r="B1185" s="8"/>
      <c r="C1185" s="9"/>
      <c r="D1185" s="8"/>
      <c r="E1185" s="8"/>
      <c r="F1185" s="8"/>
      <c r="H1185" s="75"/>
      <c r="I1185" s="75"/>
      <c r="J1185" s="9"/>
      <c r="L1185"/>
      <c r="M1185"/>
      <c r="N1185"/>
      <c r="O1185"/>
      <c r="P1185" s="18"/>
      <c r="Q1185" s="11"/>
      <c r="R1185" s="18"/>
      <c r="S1185" s="11"/>
      <c r="X1185" s="18"/>
      <c r="Y1185"/>
      <c r="Z1185"/>
      <c r="AA1185"/>
      <c r="AN1185" s="8"/>
      <c r="BI1185" s="12"/>
    </row>
    <row r="1186" spans="1:61" s="7" customFormat="1" ht="17.25" x14ac:dyDescent="0.2">
      <c r="A1186" s="74"/>
      <c r="B1186" s="8"/>
      <c r="C1186" s="9"/>
      <c r="D1186" s="8"/>
      <c r="E1186" s="8"/>
      <c r="F1186" s="8"/>
      <c r="H1186" s="75"/>
      <c r="I1186" s="75"/>
      <c r="J1186" s="9"/>
      <c r="L1186"/>
      <c r="M1186"/>
      <c r="N1186"/>
      <c r="O1186"/>
      <c r="P1186" s="18"/>
      <c r="Q1186" s="11"/>
      <c r="R1186" s="18"/>
      <c r="S1186" s="11"/>
      <c r="X1186" s="18"/>
      <c r="Y1186"/>
      <c r="Z1186"/>
      <c r="AA1186"/>
      <c r="AN1186" s="8"/>
      <c r="BI1186" s="12"/>
    </row>
    <row r="1187" spans="1:61" s="7" customFormat="1" ht="17.25" x14ac:dyDescent="0.2">
      <c r="A1187" s="74"/>
      <c r="B1187" s="8"/>
      <c r="C1187" s="9"/>
      <c r="D1187" s="8"/>
      <c r="E1187" s="8"/>
      <c r="F1187" s="8"/>
      <c r="H1187" s="75"/>
      <c r="I1187" s="75"/>
      <c r="J1187" s="9"/>
      <c r="L1187"/>
      <c r="M1187"/>
      <c r="N1187"/>
      <c r="O1187"/>
      <c r="P1187" s="18"/>
      <c r="Q1187" s="11"/>
      <c r="R1187" s="18"/>
      <c r="S1187" s="11"/>
      <c r="X1187" s="18"/>
      <c r="Y1187"/>
      <c r="Z1187"/>
      <c r="AA1187"/>
      <c r="AN1187" s="8"/>
      <c r="BI1187" s="12"/>
    </row>
    <row r="1188" spans="1:61" s="7" customFormat="1" ht="17.25" x14ac:dyDescent="0.2">
      <c r="A1188" s="74"/>
      <c r="B1188" s="8"/>
      <c r="C1188" s="9"/>
      <c r="D1188" s="8"/>
      <c r="E1188" s="8"/>
      <c r="F1188" s="8"/>
      <c r="H1188" s="75"/>
      <c r="I1188" s="75"/>
      <c r="J1188" s="9"/>
      <c r="L1188"/>
      <c r="M1188"/>
      <c r="N1188"/>
      <c r="O1188"/>
      <c r="P1188" s="18"/>
      <c r="Q1188" s="11"/>
      <c r="R1188" s="18"/>
      <c r="S1188" s="11"/>
      <c r="X1188" s="18"/>
      <c r="Y1188"/>
      <c r="Z1188"/>
      <c r="AA1188"/>
      <c r="AN1188" s="8"/>
      <c r="BI1188" s="12"/>
    </row>
    <row r="1189" spans="1:61" s="7" customFormat="1" ht="17.25" x14ac:dyDescent="0.2">
      <c r="A1189" s="74"/>
      <c r="B1189" s="8"/>
      <c r="C1189" s="9"/>
      <c r="D1189" s="8"/>
      <c r="E1189" s="8"/>
      <c r="F1189" s="8"/>
      <c r="H1189" s="75"/>
      <c r="I1189" s="75"/>
      <c r="J1189" s="9"/>
      <c r="L1189"/>
      <c r="M1189"/>
      <c r="N1189"/>
      <c r="O1189"/>
      <c r="P1189" s="18"/>
      <c r="Q1189" s="11"/>
      <c r="R1189" s="18"/>
      <c r="S1189" s="11"/>
      <c r="X1189" s="18"/>
      <c r="Y1189"/>
      <c r="Z1189"/>
      <c r="AA1189"/>
      <c r="AN1189" s="8"/>
      <c r="BI1189" s="12"/>
    </row>
    <row r="1190" spans="1:61" s="7" customFormat="1" ht="17.25" x14ac:dyDescent="0.2">
      <c r="A1190" s="74"/>
      <c r="B1190" s="8"/>
      <c r="C1190" s="9"/>
      <c r="D1190" s="8"/>
      <c r="E1190" s="8"/>
      <c r="F1190" s="8"/>
      <c r="H1190" s="75"/>
      <c r="I1190" s="75"/>
      <c r="J1190" s="9"/>
      <c r="L1190"/>
      <c r="M1190"/>
      <c r="N1190"/>
      <c r="O1190"/>
      <c r="P1190" s="18"/>
      <c r="Q1190" s="11"/>
      <c r="R1190" s="18"/>
      <c r="S1190" s="11"/>
      <c r="X1190" s="18"/>
      <c r="Y1190"/>
      <c r="Z1190"/>
      <c r="AA1190"/>
      <c r="AN1190" s="8"/>
      <c r="BI1190" s="12"/>
    </row>
    <row r="1191" spans="1:61" s="7" customFormat="1" ht="17.25" x14ac:dyDescent="0.2">
      <c r="A1191" s="74"/>
      <c r="B1191" s="8"/>
      <c r="C1191" s="9"/>
      <c r="D1191" s="8"/>
      <c r="E1191" s="8"/>
      <c r="F1191" s="8"/>
      <c r="H1191" s="75"/>
      <c r="I1191" s="75"/>
      <c r="J1191" s="9"/>
      <c r="L1191"/>
      <c r="M1191"/>
      <c r="N1191"/>
      <c r="O1191"/>
      <c r="P1191" s="18"/>
      <c r="Q1191" s="11"/>
      <c r="R1191" s="18"/>
      <c r="S1191" s="11"/>
      <c r="X1191" s="18"/>
      <c r="Y1191"/>
      <c r="Z1191"/>
      <c r="AA1191"/>
      <c r="AN1191" s="8"/>
      <c r="BI1191" s="12"/>
    </row>
    <row r="1192" spans="1:61" s="7" customFormat="1" ht="17.25" x14ac:dyDescent="0.2">
      <c r="A1192" s="74"/>
      <c r="B1192" s="8"/>
      <c r="C1192" s="9"/>
      <c r="D1192" s="8"/>
      <c r="E1192" s="8"/>
      <c r="F1192" s="8"/>
      <c r="H1192" s="75"/>
      <c r="I1192" s="75"/>
      <c r="J1192" s="9"/>
      <c r="L1192"/>
      <c r="M1192"/>
      <c r="N1192"/>
      <c r="O1192"/>
      <c r="P1192" s="18"/>
      <c r="Q1192" s="11"/>
      <c r="R1192" s="18"/>
      <c r="S1192" s="11"/>
      <c r="X1192" s="18"/>
      <c r="Y1192"/>
      <c r="Z1192"/>
      <c r="AA1192"/>
      <c r="AN1192" s="8"/>
      <c r="BI1192" s="12"/>
    </row>
    <row r="1193" spans="1:61" s="7" customFormat="1" ht="17.25" x14ac:dyDescent="0.2">
      <c r="A1193" s="74"/>
      <c r="B1193" s="8"/>
      <c r="C1193" s="9"/>
      <c r="D1193" s="8"/>
      <c r="E1193" s="8"/>
      <c r="F1193" s="8"/>
      <c r="H1193" s="75"/>
      <c r="I1193" s="75"/>
      <c r="J1193" s="9"/>
      <c r="L1193"/>
      <c r="M1193"/>
      <c r="N1193"/>
      <c r="O1193"/>
      <c r="P1193" s="18"/>
      <c r="Q1193" s="11"/>
      <c r="R1193" s="18"/>
      <c r="S1193" s="11"/>
      <c r="X1193" s="18"/>
      <c r="Y1193"/>
      <c r="Z1193"/>
      <c r="AA1193"/>
      <c r="AN1193" s="8"/>
      <c r="BI1193" s="12"/>
    </row>
    <row r="1194" spans="1:61" s="7" customFormat="1" ht="17.25" x14ac:dyDescent="0.2">
      <c r="A1194" s="74"/>
      <c r="B1194" s="8"/>
      <c r="C1194" s="9"/>
      <c r="D1194" s="8"/>
      <c r="E1194" s="8"/>
      <c r="F1194" s="8"/>
      <c r="H1194" s="75"/>
      <c r="I1194" s="75"/>
      <c r="J1194" s="9"/>
      <c r="L1194"/>
      <c r="M1194"/>
      <c r="N1194"/>
      <c r="O1194"/>
      <c r="P1194" s="18"/>
      <c r="Q1194" s="11"/>
      <c r="R1194" s="18"/>
      <c r="S1194" s="11"/>
      <c r="X1194" s="18"/>
      <c r="Y1194"/>
      <c r="Z1194"/>
      <c r="AA1194"/>
      <c r="AN1194" s="8"/>
      <c r="BI1194" s="12"/>
    </row>
    <row r="1195" spans="1:61" s="7" customFormat="1" ht="17.25" x14ac:dyDescent="0.2">
      <c r="A1195" s="74"/>
      <c r="B1195" s="8"/>
      <c r="C1195" s="9"/>
      <c r="D1195" s="8"/>
      <c r="E1195" s="8"/>
      <c r="F1195" s="8"/>
      <c r="H1195" s="75"/>
      <c r="I1195" s="75"/>
      <c r="J1195" s="9"/>
      <c r="L1195"/>
      <c r="M1195"/>
      <c r="N1195"/>
      <c r="O1195"/>
      <c r="P1195" s="18"/>
      <c r="Q1195" s="11"/>
      <c r="R1195" s="18"/>
      <c r="S1195" s="11"/>
      <c r="X1195" s="18"/>
      <c r="Y1195"/>
      <c r="Z1195"/>
      <c r="AA1195"/>
      <c r="AN1195" s="8"/>
      <c r="BI1195" s="12"/>
    </row>
    <row r="1196" spans="1:61" s="7" customFormat="1" ht="17.25" x14ac:dyDescent="0.2">
      <c r="A1196" s="74"/>
      <c r="B1196" s="8"/>
      <c r="C1196" s="9"/>
      <c r="D1196" s="8"/>
      <c r="E1196" s="8"/>
      <c r="F1196" s="8"/>
      <c r="H1196" s="75"/>
      <c r="I1196" s="75"/>
      <c r="J1196" s="9"/>
      <c r="L1196"/>
      <c r="M1196"/>
      <c r="N1196"/>
      <c r="O1196"/>
      <c r="P1196" s="18"/>
      <c r="Q1196" s="11"/>
      <c r="R1196" s="18"/>
      <c r="S1196" s="11"/>
      <c r="X1196" s="18"/>
      <c r="Y1196"/>
      <c r="Z1196"/>
      <c r="AA1196"/>
      <c r="AN1196" s="8"/>
      <c r="BI1196" s="12"/>
    </row>
    <row r="1197" spans="1:61" s="7" customFormat="1" ht="17.25" x14ac:dyDescent="0.2">
      <c r="A1197" s="74"/>
      <c r="B1197" s="8"/>
      <c r="C1197" s="9"/>
      <c r="D1197" s="8"/>
      <c r="E1197" s="8"/>
      <c r="F1197" s="8"/>
      <c r="H1197" s="75"/>
      <c r="I1197" s="75"/>
      <c r="J1197" s="9"/>
      <c r="L1197"/>
      <c r="M1197"/>
      <c r="N1197"/>
      <c r="O1197"/>
      <c r="P1197" s="18"/>
      <c r="Q1197" s="11"/>
      <c r="R1197" s="18"/>
      <c r="S1197" s="11"/>
      <c r="X1197" s="18"/>
      <c r="Y1197"/>
      <c r="Z1197"/>
      <c r="AA1197"/>
      <c r="AN1197" s="8"/>
      <c r="BI1197" s="12"/>
    </row>
    <row r="1198" spans="1:61" s="7" customFormat="1" ht="17.25" x14ac:dyDescent="0.2">
      <c r="A1198" s="74"/>
      <c r="B1198" s="8"/>
      <c r="C1198" s="9"/>
      <c r="D1198" s="8"/>
      <c r="E1198" s="8"/>
      <c r="F1198" s="8"/>
      <c r="H1198" s="75"/>
      <c r="I1198" s="75"/>
      <c r="J1198" s="9"/>
      <c r="L1198"/>
      <c r="M1198"/>
      <c r="N1198"/>
      <c r="O1198"/>
      <c r="P1198" s="18"/>
      <c r="Q1198" s="11"/>
      <c r="R1198" s="18"/>
      <c r="S1198" s="11"/>
      <c r="X1198" s="18"/>
      <c r="Y1198"/>
      <c r="Z1198"/>
      <c r="AA1198"/>
      <c r="AN1198" s="8"/>
      <c r="BI1198" s="12"/>
    </row>
    <row r="1199" spans="1:61" s="7" customFormat="1" ht="17.25" x14ac:dyDescent="0.2">
      <c r="A1199" s="74"/>
      <c r="B1199" s="8"/>
      <c r="C1199" s="9"/>
      <c r="D1199" s="8"/>
      <c r="E1199" s="8"/>
      <c r="F1199" s="8"/>
      <c r="H1199" s="75"/>
      <c r="I1199" s="75"/>
      <c r="J1199" s="9"/>
      <c r="L1199"/>
      <c r="M1199"/>
      <c r="N1199"/>
      <c r="O1199"/>
      <c r="P1199" s="18"/>
      <c r="Q1199" s="11"/>
      <c r="R1199" s="18"/>
      <c r="S1199" s="11"/>
      <c r="X1199" s="18"/>
      <c r="Y1199"/>
      <c r="Z1199"/>
      <c r="AA1199"/>
      <c r="AN1199" s="8"/>
      <c r="BI1199" s="12"/>
    </row>
    <row r="1200" spans="1:61" s="7" customFormat="1" ht="17.25" x14ac:dyDescent="0.2">
      <c r="A1200" s="74"/>
      <c r="B1200" s="8"/>
      <c r="C1200" s="9"/>
      <c r="D1200" s="8"/>
      <c r="E1200" s="8"/>
      <c r="F1200" s="8"/>
      <c r="H1200" s="75"/>
      <c r="I1200" s="75"/>
      <c r="J1200" s="9"/>
      <c r="L1200"/>
      <c r="M1200"/>
      <c r="N1200"/>
      <c r="O1200"/>
      <c r="P1200" s="18"/>
      <c r="Q1200" s="11"/>
      <c r="R1200" s="18"/>
      <c r="S1200" s="11"/>
      <c r="X1200" s="18"/>
      <c r="Y1200"/>
      <c r="Z1200"/>
      <c r="AA1200"/>
      <c r="AN1200" s="8"/>
      <c r="BI1200" s="12"/>
    </row>
    <row r="1201" spans="1:61" s="7" customFormat="1" ht="17.25" x14ac:dyDescent="0.2">
      <c r="A1201" s="74"/>
      <c r="B1201" s="8"/>
      <c r="C1201" s="9"/>
      <c r="D1201" s="8"/>
      <c r="E1201" s="8"/>
      <c r="F1201" s="8"/>
      <c r="H1201" s="75"/>
      <c r="I1201" s="75"/>
      <c r="J1201" s="9"/>
      <c r="L1201"/>
      <c r="M1201"/>
      <c r="N1201"/>
      <c r="O1201"/>
      <c r="P1201" s="18"/>
      <c r="Q1201" s="11"/>
      <c r="R1201" s="18"/>
      <c r="S1201" s="11"/>
      <c r="X1201" s="18"/>
      <c r="Y1201"/>
      <c r="Z1201"/>
      <c r="AA1201"/>
      <c r="AN1201" s="8"/>
      <c r="BI1201" s="12"/>
    </row>
    <row r="1202" spans="1:61" s="7" customFormat="1" ht="17.25" x14ac:dyDescent="0.2">
      <c r="A1202" s="74"/>
      <c r="B1202" s="8"/>
      <c r="C1202" s="9"/>
      <c r="D1202" s="8"/>
      <c r="E1202" s="8"/>
      <c r="F1202" s="8"/>
      <c r="H1202" s="75"/>
      <c r="I1202" s="75"/>
      <c r="J1202" s="9"/>
      <c r="L1202"/>
      <c r="M1202"/>
      <c r="N1202"/>
      <c r="O1202"/>
      <c r="P1202" s="18"/>
      <c r="Q1202" s="11"/>
      <c r="R1202" s="18"/>
      <c r="S1202" s="11"/>
      <c r="X1202" s="18"/>
      <c r="Y1202"/>
      <c r="Z1202"/>
      <c r="AA1202"/>
      <c r="AN1202" s="8"/>
      <c r="BI1202" s="12"/>
    </row>
    <row r="1203" spans="1:61" s="7" customFormat="1" ht="17.25" x14ac:dyDescent="0.2">
      <c r="A1203" s="74"/>
      <c r="B1203" s="8"/>
      <c r="C1203" s="9"/>
      <c r="D1203" s="8"/>
      <c r="E1203" s="8"/>
      <c r="F1203" s="8"/>
      <c r="H1203" s="75"/>
      <c r="I1203" s="75"/>
      <c r="J1203" s="9"/>
      <c r="L1203"/>
      <c r="M1203"/>
      <c r="N1203"/>
      <c r="O1203"/>
      <c r="P1203" s="18"/>
      <c r="Q1203" s="11"/>
      <c r="R1203" s="18"/>
      <c r="S1203" s="11"/>
      <c r="X1203" s="18"/>
      <c r="Y1203"/>
      <c r="Z1203"/>
      <c r="AA1203"/>
      <c r="AN1203" s="8"/>
      <c r="BI1203" s="12"/>
    </row>
    <row r="1204" spans="1:61" s="7" customFormat="1" ht="17.25" x14ac:dyDescent="0.2">
      <c r="A1204" s="74"/>
      <c r="B1204" s="8"/>
      <c r="C1204" s="9"/>
      <c r="D1204" s="8"/>
      <c r="E1204" s="8"/>
      <c r="F1204" s="8"/>
      <c r="H1204" s="75"/>
      <c r="I1204" s="75"/>
      <c r="J1204" s="9"/>
      <c r="L1204"/>
      <c r="M1204"/>
      <c r="N1204"/>
      <c r="O1204"/>
      <c r="P1204" s="18"/>
      <c r="Q1204" s="11"/>
      <c r="R1204" s="18"/>
      <c r="S1204" s="11"/>
      <c r="X1204" s="18"/>
      <c r="Y1204"/>
      <c r="Z1204"/>
      <c r="AA1204"/>
      <c r="AN1204" s="8"/>
      <c r="BI1204" s="12"/>
    </row>
    <row r="1205" spans="1:61" s="7" customFormat="1" ht="17.25" x14ac:dyDescent="0.2">
      <c r="A1205" s="74"/>
      <c r="B1205" s="8"/>
      <c r="C1205" s="9"/>
      <c r="D1205" s="8"/>
      <c r="E1205" s="8"/>
      <c r="F1205" s="8"/>
      <c r="H1205" s="75"/>
      <c r="I1205" s="75"/>
      <c r="J1205" s="9"/>
      <c r="L1205"/>
      <c r="M1205"/>
      <c r="N1205"/>
      <c r="O1205"/>
      <c r="P1205" s="18"/>
      <c r="Q1205" s="11"/>
      <c r="R1205" s="18"/>
      <c r="S1205" s="11"/>
      <c r="X1205" s="18"/>
      <c r="Y1205"/>
      <c r="Z1205"/>
      <c r="AA1205"/>
      <c r="AN1205" s="8"/>
      <c r="BI1205" s="12"/>
    </row>
    <row r="1206" spans="1:61" s="7" customFormat="1" ht="17.25" x14ac:dyDescent="0.2">
      <c r="A1206" s="74"/>
      <c r="B1206" s="8"/>
      <c r="C1206" s="9"/>
      <c r="D1206" s="8"/>
      <c r="E1206" s="8"/>
      <c r="F1206" s="8"/>
      <c r="H1206" s="75"/>
      <c r="I1206" s="75"/>
      <c r="J1206" s="9"/>
      <c r="L1206"/>
      <c r="M1206"/>
      <c r="N1206"/>
      <c r="O1206"/>
      <c r="P1206" s="18"/>
      <c r="Q1206" s="11"/>
      <c r="R1206" s="18"/>
      <c r="S1206" s="11"/>
      <c r="X1206" s="18"/>
      <c r="Y1206"/>
      <c r="Z1206"/>
      <c r="AA1206"/>
      <c r="AN1206" s="8"/>
      <c r="BI1206" s="12"/>
    </row>
    <row r="1207" spans="1:61" s="7" customFormat="1" ht="17.25" x14ac:dyDescent="0.2">
      <c r="A1207" s="74"/>
      <c r="B1207" s="8"/>
      <c r="C1207" s="9"/>
      <c r="D1207" s="8"/>
      <c r="E1207" s="8"/>
      <c r="F1207" s="8"/>
      <c r="H1207" s="75"/>
      <c r="I1207" s="75"/>
      <c r="J1207" s="9"/>
      <c r="L1207"/>
      <c r="M1207"/>
      <c r="N1207"/>
      <c r="O1207"/>
      <c r="P1207" s="18"/>
      <c r="Q1207" s="11"/>
      <c r="R1207" s="18"/>
      <c r="S1207" s="11"/>
      <c r="X1207" s="18"/>
      <c r="Y1207"/>
      <c r="Z1207"/>
      <c r="AA1207"/>
      <c r="AN1207" s="8"/>
      <c r="BI1207" s="12"/>
    </row>
    <row r="1208" spans="1:61" s="7" customFormat="1" ht="17.25" x14ac:dyDescent="0.2">
      <c r="A1208" s="74"/>
      <c r="B1208" s="8"/>
      <c r="C1208" s="9"/>
      <c r="D1208" s="8"/>
      <c r="E1208" s="8"/>
      <c r="F1208" s="8"/>
      <c r="H1208" s="75"/>
      <c r="I1208" s="75"/>
      <c r="J1208" s="9"/>
      <c r="L1208"/>
      <c r="M1208"/>
      <c r="N1208"/>
      <c r="O1208"/>
      <c r="P1208" s="18"/>
      <c r="Q1208" s="11"/>
      <c r="R1208" s="18"/>
      <c r="S1208" s="11"/>
      <c r="X1208" s="18"/>
      <c r="Y1208"/>
      <c r="Z1208"/>
      <c r="AA1208"/>
      <c r="AN1208" s="8"/>
      <c r="BI1208" s="12"/>
    </row>
    <row r="1209" spans="1:61" s="7" customFormat="1" ht="17.25" x14ac:dyDescent="0.2">
      <c r="A1209" s="74"/>
      <c r="B1209" s="8"/>
      <c r="C1209" s="9"/>
      <c r="D1209" s="8"/>
      <c r="E1209" s="8"/>
      <c r="F1209" s="8"/>
      <c r="H1209" s="75"/>
      <c r="I1209" s="75"/>
      <c r="J1209" s="9"/>
      <c r="L1209"/>
      <c r="M1209"/>
      <c r="N1209"/>
      <c r="O1209"/>
      <c r="P1209" s="18"/>
      <c r="Q1209" s="11"/>
      <c r="R1209" s="18"/>
      <c r="S1209" s="11"/>
      <c r="X1209" s="18"/>
      <c r="Y1209"/>
      <c r="Z1209"/>
      <c r="AA1209"/>
      <c r="AN1209" s="8"/>
      <c r="BI1209" s="12"/>
    </row>
    <row r="1210" spans="1:61" s="7" customFormat="1" ht="17.25" x14ac:dyDescent="0.2">
      <c r="A1210" s="74"/>
      <c r="B1210" s="8"/>
      <c r="C1210" s="9"/>
      <c r="D1210" s="8"/>
      <c r="E1210" s="8"/>
      <c r="F1210" s="8"/>
      <c r="H1210" s="75"/>
      <c r="I1210" s="75"/>
      <c r="J1210" s="9"/>
      <c r="L1210"/>
      <c r="M1210"/>
      <c r="N1210"/>
      <c r="O1210"/>
      <c r="P1210" s="18"/>
      <c r="Q1210" s="11"/>
      <c r="R1210" s="18"/>
      <c r="S1210" s="11"/>
      <c r="X1210" s="18"/>
      <c r="Y1210"/>
      <c r="Z1210"/>
      <c r="AA1210"/>
      <c r="AN1210" s="8"/>
      <c r="BI1210" s="12"/>
    </row>
    <row r="1211" spans="1:61" s="7" customFormat="1" ht="17.25" x14ac:dyDescent="0.2">
      <c r="A1211" s="74"/>
      <c r="B1211" s="8"/>
      <c r="C1211" s="9"/>
      <c r="D1211" s="8"/>
      <c r="E1211" s="8"/>
      <c r="F1211" s="8"/>
      <c r="H1211" s="75"/>
      <c r="I1211" s="75"/>
      <c r="J1211" s="9"/>
      <c r="L1211"/>
      <c r="M1211"/>
      <c r="N1211"/>
      <c r="O1211"/>
      <c r="P1211" s="18"/>
      <c r="Q1211" s="11"/>
      <c r="R1211" s="18"/>
      <c r="S1211" s="11"/>
      <c r="X1211" s="18"/>
      <c r="Y1211"/>
      <c r="Z1211"/>
      <c r="AA1211"/>
      <c r="AN1211" s="8"/>
      <c r="BI1211" s="12"/>
    </row>
    <row r="1212" spans="1:61" s="7" customFormat="1" ht="17.25" x14ac:dyDescent="0.2">
      <c r="A1212" s="74"/>
      <c r="B1212" s="8"/>
      <c r="C1212" s="9"/>
      <c r="D1212" s="8"/>
      <c r="E1212" s="8"/>
      <c r="F1212" s="8"/>
      <c r="H1212" s="75"/>
      <c r="I1212" s="75"/>
      <c r="J1212" s="9"/>
      <c r="L1212"/>
      <c r="M1212"/>
      <c r="N1212"/>
      <c r="O1212"/>
      <c r="P1212" s="18"/>
      <c r="Q1212" s="11"/>
      <c r="R1212" s="18"/>
      <c r="S1212" s="11"/>
      <c r="X1212" s="18"/>
      <c r="Y1212"/>
      <c r="Z1212"/>
      <c r="AA1212"/>
      <c r="AN1212" s="8"/>
      <c r="BI1212" s="12"/>
    </row>
    <row r="1213" spans="1:61" s="7" customFormat="1" ht="17.25" x14ac:dyDescent="0.2">
      <c r="A1213" s="74"/>
      <c r="B1213" s="8"/>
      <c r="C1213" s="9"/>
      <c r="D1213" s="8"/>
      <c r="E1213" s="8"/>
      <c r="F1213" s="8"/>
      <c r="H1213" s="75"/>
      <c r="I1213" s="75"/>
      <c r="J1213" s="9"/>
      <c r="L1213"/>
      <c r="M1213"/>
      <c r="N1213"/>
      <c r="O1213"/>
      <c r="P1213" s="18"/>
      <c r="Q1213" s="11"/>
      <c r="R1213" s="18"/>
      <c r="S1213" s="11"/>
      <c r="X1213" s="18"/>
      <c r="Y1213"/>
      <c r="Z1213"/>
      <c r="AA1213"/>
      <c r="AN1213" s="8"/>
      <c r="BI1213" s="12"/>
    </row>
    <row r="1214" spans="1:61" s="7" customFormat="1" ht="17.25" x14ac:dyDescent="0.2">
      <c r="A1214" s="74"/>
      <c r="B1214" s="8"/>
      <c r="C1214" s="9"/>
      <c r="D1214" s="8"/>
      <c r="E1214" s="8"/>
      <c r="F1214" s="8"/>
      <c r="H1214" s="75"/>
      <c r="I1214" s="75"/>
      <c r="J1214" s="9"/>
      <c r="L1214"/>
      <c r="M1214"/>
      <c r="N1214"/>
      <c r="O1214"/>
      <c r="P1214" s="18"/>
      <c r="Q1214" s="11"/>
      <c r="R1214" s="18"/>
      <c r="S1214" s="11"/>
      <c r="X1214" s="18"/>
      <c r="Y1214"/>
      <c r="Z1214"/>
      <c r="AA1214"/>
      <c r="AN1214" s="8"/>
      <c r="BI1214" s="12"/>
    </row>
    <row r="1215" spans="1:61" s="7" customFormat="1" ht="17.25" x14ac:dyDescent="0.2">
      <c r="A1215" s="74"/>
      <c r="B1215" s="8"/>
      <c r="C1215" s="9"/>
      <c r="D1215" s="8"/>
      <c r="E1215" s="8"/>
      <c r="F1215" s="8"/>
      <c r="H1215" s="75"/>
      <c r="I1215" s="75"/>
      <c r="J1215" s="9"/>
      <c r="L1215"/>
      <c r="M1215"/>
      <c r="N1215"/>
      <c r="O1215"/>
      <c r="P1215" s="18"/>
      <c r="Q1215" s="11"/>
      <c r="R1215" s="18"/>
      <c r="S1215" s="11"/>
      <c r="X1215" s="18"/>
      <c r="Y1215"/>
      <c r="Z1215"/>
      <c r="AA1215"/>
      <c r="AN1215" s="8"/>
      <c r="BI1215" s="12"/>
    </row>
    <row r="1216" spans="1:61" s="7" customFormat="1" ht="17.25" x14ac:dyDescent="0.2">
      <c r="A1216" s="74"/>
      <c r="B1216" s="8"/>
      <c r="C1216" s="9"/>
      <c r="D1216" s="8"/>
      <c r="E1216" s="8"/>
      <c r="F1216" s="8"/>
      <c r="H1216" s="75"/>
      <c r="I1216" s="75"/>
      <c r="J1216" s="9"/>
      <c r="L1216"/>
      <c r="M1216"/>
      <c r="N1216"/>
      <c r="O1216"/>
      <c r="P1216" s="18"/>
      <c r="Q1216" s="11"/>
      <c r="R1216" s="18"/>
      <c r="S1216" s="11"/>
      <c r="X1216" s="18"/>
      <c r="Y1216"/>
      <c r="Z1216"/>
      <c r="AA1216"/>
      <c r="AN1216" s="8"/>
      <c r="BI1216" s="12"/>
    </row>
    <row r="1217" spans="1:61" s="7" customFormat="1" ht="17.25" x14ac:dyDescent="0.2">
      <c r="A1217" s="74"/>
      <c r="B1217" s="8"/>
      <c r="C1217" s="9"/>
      <c r="D1217" s="8"/>
      <c r="E1217" s="8"/>
      <c r="F1217" s="8"/>
      <c r="H1217" s="75"/>
      <c r="I1217" s="75"/>
      <c r="J1217" s="9"/>
      <c r="L1217"/>
      <c r="M1217"/>
      <c r="N1217"/>
      <c r="O1217"/>
      <c r="P1217" s="18"/>
      <c r="Q1217" s="11"/>
      <c r="R1217" s="18"/>
      <c r="S1217" s="11"/>
      <c r="X1217" s="18"/>
      <c r="Y1217"/>
      <c r="Z1217"/>
      <c r="AA1217"/>
      <c r="AN1217" s="8"/>
      <c r="BI1217" s="12"/>
    </row>
    <row r="1218" spans="1:61" s="7" customFormat="1" ht="17.25" x14ac:dyDescent="0.2">
      <c r="A1218" s="74"/>
      <c r="B1218" s="8"/>
      <c r="C1218" s="9"/>
      <c r="D1218" s="8"/>
      <c r="E1218" s="8"/>
      <c r="F1218" s="8"/>
      <c r="H1218" s="75"/>
      <c r="I1218" s="75"/>
      <c r="J1218" s="9"/>
      <c r="L1218"/>
      <c r="M1218"/>
      <c r="N1218"/>
      <c r="O1218"/>
      <c r="P1218" s="18"/>
      <c r="Q1218" s="11"/>
      <c r="R1218" s="18"/>
      <c r="S1218" s="11"/>
      <c r="X1218" s="18"/>
      <c r="Y1218"/>
      <c r="Z1218"/>
      <c r="AA1218"/>
      <c r="AN1218" s="8"/>
      <c r="BI1218" s="12"/>
    </row>
    <row r="1219" spans="1:61" s="7" customFormat="1" ht="17.25" x14ac:dyDescent="0.2">
      <c r="A1219" s="74"/>
      <c r="B1219" s="8"/>
      <c r="C1219" s="9"/>
      <c r="D1219" s="8"/>
      <c r="E1219" s="8"/>
      <c r="F1219" s="8"/>
      <c r="H1219" s="75"/>
      <c r="I1219" s="75"/>
      <c r="J1219" s="9"/>
      <c r="L1219"/>
      <c r="M1219"/>
      <c r="N1219"/>
      <c r="O1219"/>
      <c r="P1219" s="18"/>
      <c r="Q1219" s="11"/>
      <c r="R1219" s="18"/>
      <c r="S1219" s="11"/>
      <c r="X1219" s="18"/>
      <c r="Y1219"/>
      <c r="Z1219"/>
      <c r="AA1219"/>
      <c r="AN1219" s="8"/>
      <c r="BI1219" s="12"/>
    </row>
    <row r="1220" spans="1:61" s="7" customFormat="1" ht="17.25" x14ac:dyDescent="0.2">
      <c r="A1220" s="74"/>
      <c r="B1220" s="8"/>
      <c r="C1220" s="9"/>
      <c r="D1220" s="8"/>
      <c r="E1220" s="8"/>
      <c r="F1220" s="8"/>
      <c r="H1220" s="75"/>
      <c r="I1220" s="75"/>
      <c r="J1220" s="9"/>
      <c r="L1220"/>
      <c r="M1220"/>
      <c r="N1220"/>
      <c r="O1220"/>
      <c r="P1220" s="18"/>
      <c r="Q1220" s="11"/>
      <c r="R1220" s="18"/>
      <c r="S1220" s="11"/>
      <c r="X1220" s="18"/>
      <c r="Y1220"/>
      <c r="Z1220"/>
      <c r="AA1220"/>
      <c r="AN1220" s="8"/>
      <c r="BI1220" s="12"/>
    </row>
    <row r="1221" spans="1:61" s="7" customFormat="1" ht="17.25" x14ac:dyDescent="0.2">
      <c r="A1221" s="74"/>
      <c r="B1221" s="8"/>
      <c r="C1221" s="9"/>
      <c r="D1221" s="8"/>
      <c r="E1221" s="8"/>
      <c r="F1221" s="8"/>
      <c r="H1221" s="75"/>
      <c r="I1221" s="75"/>
      <c r="J1221" s="9"/>
      <c r="L1221"/>
      <c r="M1221"/>
      <c r="N1221"/>
      <c r="O1221"/>
      <c r="P1221" s="18"/>
      <c r="Q1221" s="11"/>
      <c r="R1221" s="18"/>
      <c r="S1221" s="11"/>
      <c r="X1221" s="18"/>
      <c r="Y1221"/>
      <c r="Z1221"/>
      <c r="AA1221"/>
      <c r="AN1221" s="8"/>
      <c r="BI1221" s="12"/>
    </row>
    <row r="1222" spans="1:61" s="7" customFormat="1" ht="17.25" x14ac:dyDescent="0.2">
      <c r="A1222" s="74"/>
      <c r="B1222" s="8"/>
      <c r="C1222" s="9"/>
      <c r="D1222" s="8"/>
      <c r="E1222" s="8"/>
      <c r="F1222" s="8"/>
      <c r="H1222" s="75"/>
      <c r="I1222" s="75"/>
      <c r="J1222" s="9"/>
      <c r="L1222"/>
      <c r="M1222"/>
      <c r="N1222"/>
      <c r="O1222"/>
      <c r="P1222" s="18"/>
      <c r="Q1222" s="11"/>
      <c r="R1222" s="18"/>
      <c r="S1222" s="11"/>
      <c r="X1222" s="18"/>
      <c r="Y1222"/>
      <c r="Z1222"/>
      <c r="AA1222"/>
      <c r="AN1222" s="8"/>
      <c r="BI1222" s="12"/>
    </row>
    <row r="1223" spans="1:61" s="7" customFormat="1" ht="17.25" x14ac:dyDescent="0.2">
      <c r="A1223" s="74"/>
      <c r="B1223" s="8"/>
      <c r="C1223" s="9"/>
      <c r="D1223" s="8"/>
      <c r="E1223" s="8"/>
      <c r="F1223" s="8"/>
      <c r="H1223" s="75"/>
      <c r="I1223" s="75"/>
      <c r="J1223" s="9"/>
      <c r="L1223"/>
      <c r="M1223"/>
      <c r="N1223"/>
      <c r="O1223"/>
      <c r="P1223" s="18"/>
      <c r="Q1223" s="11"/>
      <c r="R1223" s="18"/>
      <c r="S1223" s="11"/>
      <c r="X1223" s="18"/>
      <c r="Y1223"/>
      <c r="Z1223"/>
      <c r="AA1223"/>
      <c r="AN1223" s="8"/>
      <c r="BI1223" s="12"/>
    </row>
    <row r="1224" spans="1:61" s="7" customFormat="1" ht="17.25" x14ac:dyDescent="0.2">
      <c r="A1224" s="74"/>
      <c r="B1224" s="8"/>
      <c r="C1224" s="9"/>
      <c r="D1224" s="8"/>
      <c r="E1224" s="8"/>
      <c r="F1224" s="8"/>
      <c r="H1224" s="75"/>
      <c r="I1224" s="75"/>
      <c r="J1224" s="9"/>
      <c r="L1224"/>
      <c r="M1224"/>
      <c r="N1224"/>
      <c r="O1224"/>
      <c r="P1224" s="18"/>
      <c r="Q1224" s="11"/>
      <c r="R1224" s="18"/>
      <c r="S1224" s="11"/>
      <c r="X1224" s="18"/>
      <c r="Y1224"/>
      <c r="Z1224"/>
      <c r="AA1224"/>
      <c r="AN1224" s="8"/>
      <c r="BI1224" s="12"/>
    </row>
    <row r="1225" spans="1:61" s="7" customFormat="1" ht="17.25" x14ac:dyDescent="0.2">
      <c r="A1225" s="74"/>
      <c r="B1225" s="8"/>
      <c r="C1225" s="9"/>
      <c r="D1225" s="8"/>
      <c r="E1225" s="8"/>
      <c r="F1225" s="8"/>
      <c r="H1225" s="75"/>
      <c r="I1225" s="75"/>
      <c r="J1225" s="9"/>
      <c r="L1225"/>
      <c r="M1225"/>
      <c r="N1225"/>
      <c r="O1225"/>
      <c r="P1225" s="18"/>
      <c r="Q1225" s="11"/>
      <c r="R1225" s="18"/>
      <c r="S1225" s="11"/>
      <c r="X1225" s="18"/>
      <c r="Y1225"/>
      <c r="Z1225"/>
      <c r="AA1225"/>
      <c r="AN1225" s="8"/>
      <c r="BI1225" s="12"/>
    </row>
    <row r="1226" spans="1:61" s="7" customFormat="1" ht="17.25" x14ac:dyDescent="0.2">
      <c r="A1226" s="74"/>
      <c r="B1226" s="8"/>
      <c r="C1226" s="9"/>
      <c r="D1226" s="8"/>
      <c r="E1226" s="8"/>
      <c r="F1226" s="8"/>
      <c r="H1226" s="75"/>
      <c r="I1226" s="75"/>
      <c r="J1226" s="9"/>
      <c r="L1226"/>
      <c r="M1226"/>
      <c r="N1226"/>
      <c r="O1226"/>
      <c r="P1226" s="18"/>
      <c r="Q1226" s="11"/>
      <c r="R1226" s="18"/>
      <c r="S1226" s="11"/>
      <c r="X1226" s="18"/>
      <c r="Y1226"/>
      <c r="Z1226"/>
      <c r="AA1226"/>
      <c r="AN1226" s="8"/>
      <c r="BI1226" s="12"/>
    </row>
    <row r="1227" spans="1:61" s="7" customFormat="1" ht="17.25" x14ac:dyDescent="0.2">
      <c r="A1227" s="74"/>
      <c r="B1227" s="8"/>
      <c r="C1227" s="9"/>
      <c r="D1227" s="8"/>
      <c r="E1227" s="8"/>
      <c r="F1227" s="8"/>
      <c r="H1227" s="75"/>
      <c r="I1227" s="75"/>
      <c r="J1227" s="9"/>
      <c r="L1227"/>
      <c r="M1227"/>
      <c r="N1227"/>
      <c r="O1227"/>
      <c r="P1227" s="18"/>
      <c r="Q1227" s="11"/>
      <c r="R1227" s="18"/>
      <c r="S1227" s="11"/>
      <c r="X1227" s="18"/>
      <c r="Y1227"/>
      <c r="Z1227"/>
      <c r="AA1227"/>
      <c r="AN1227" s="8"/>
      <c r="BI1227" s="12"/>
    </row>
    <row r="1228" spans="1:61" s="7" customFormat="1" ht="17.25" x14ac:dyDescent="0.2">
      <c r="A1228" s="74"/>
      <c r="B1228" s="8"/>
      <c r="C1228" s="9"/>
      <c r="D1228" s="8"/>
      <c r="E1228" s="8"/>
      <c r="F1228" s="8"/>
      <c r="H1228" s="75"/>
      <c r="I1228" s="75"/>
      <c r="J1228" s="9"/>
      <c r="L1228"/>
      <c r="M1228"/>
      <c r="N1228"/>
      <c r="O1228"/>
      <c r="P1228" s="18"/>
      <c r="Q1228" s="11"/>
      <c r="R1228" s="18"/>
      <c r="S1228" s="11"/>
      <c r="X1228" s="18"/>
      <c r="Y1228"/>
      <c r="Z1228"/>
      <c r="AA1228"/>
      <c r="AN1228" s="8"/>
      <c r="BI1228" s="12"/>
    </row>
    <row r="1229" spans="1:61" s="7" customFormat="1" ht="17.25" x14ac:dyDescent="0.2">
      <c r="A1229" s="74"/>
      <c r="B1229" s="8"/>
      <c r="C1229" s="9"/>
      <c r="D1229" s="8"/>
      <c r="E1229" s="8"/>
      <c r="F1229" s="8"/>
      <c r="H1229" s="75"/>
      <c r="I1229" s="75"/>
      <c r="J1229" s="9"/>
      <c r="L1229"/>
      <c r="M1229"/>
      <c r="N1229"/>
      <c r="O1229"/>
      <c r="P1229" s="18"/>
      <c r="Q1229" s="11"/>
      <c r="R1229" s="18"/>
      <c r="S1229" s="11"/>
      <c r="X1229" s="18"/>
      <c r="Y1229"/>
      <c r="Z1229"/>
      <c r="AA1229"/>
      <c r="AN1229" s="8"/>
      <c r="BI1229" s="12"/>
    </row>
    <row r="1230" spans="1:61" s="7" customFormat="1" ht="17.25" x14ac:dyDescent="0.2">
      <c r="A1230" s="74"/>
      <c r="B1230" s="8"/>
      <c r="C1230" s="9"/>
      <c r="D1230" s="8"/>
      <c r="E1230" s="8"/>
      <c r="F1230" s="8"/>
      <c r="H1230" s="75"/>
      <c r="I1230" s="75"/>
      <c r="J1230" s="9"/>
      <c r="L1230"/>
      <c r="M1230"/>
      <c r="N1230"/>
      <c r="O1230"/>
      <c r="P1230" s="18"/>
      <c r="Q1230" s="11"/>
      <c r="R1230" s="18"/>
      <c r="S1230" s="11"/>
      <c r="X1230" s="18"/>
      <c r="Y1230"/>
      <c r="Z1230"/>
      <c r="AA1230"/>
      <c r="AN1230" s="8"/>
      <c r="BI1230" s="12"/>
    </row>
    <row r="1231" spans="1:61" s="7" customFormat="1" ht="17.25" x14ac:dyDescent="0.2">
      <c r="A1231" s="74"/>
      <c r="B1231" s="8"/>
      <c r="C1231" s="9"/>
      <c r="D1231" s="8"/>
      <c r="E1231" s="8"/>
      <c r="F1231" s="8"/>
      <c r="H1231" s="75"/>
      <c r="I1231" s="75"/>
      <c r="J1231" s="9"/>
      <c r="L1231"/>
      <c r="M1231"/>
      <c r="N1231"/>
      <c r="O1231"/>
      <c r="P1231" s="18"/>
      <c r="Q1231" s="11"/>
      <c r="R1231" s="18"/>
      <c r="S1231" s="11"/>
      <c r="X1231" s="18"/>
      <c r="Y1231"/>
      <c r="Z1231"/>
      <c r="AA1231"/>
      <c r="AN1231" s="8"/>
      <c r="BI1231" s="12"/>
    </row>
    <row r="1232" spans="1:61" s="7" customFormat="1" ht="17.25" x14ac:dyDescent="0.2">
      <c r="A1232" s="74"/>
      <c r="B1232" s="8"/>
      <c r="C1232" s="9"/>
      <c r="D1232" s="8"/>
      <c r="E1232" s="8"/>
      <c r="F1232" s="8"/>
      <c r="H1232" s="75"/>
      <c r="I1232" s="75"/>
      <c r="J1232" s="9"/>
      <c r="L1232"/>
      <c r="M1232"/>
      <c r="N1232"/>
      <c r="O1232"/>
      <c r="P1232" s="18"/>
      <c r="Q1232" s="11"/>
      <c r="R1232" s="18"/>
      <c r="S1232" s="11"/>
      <c r="X1232" s="18"/>
      <c r="Y1232"/>
      <c r="Z1232"/>
      <c r="AA1232"/>
      <c r="AN1232" s="8"/>
      <c r="BI1232" s="12"/>
    </row>
    <row r="1233" spans="1:61" s="7" customFormat="1" ht="17.25" x14ac:dyDescent="0.2">
      <c r="A1233" s="74"/>
      <c r="B1233" s="8"/>
      <c r="C1233" s="9"/>
      <c r="D1233" s="8"/>
      <c r="E1233" s="8"/>
      <c r="F1233" s="8"/>
      <c r="H1233" s="75"/>
      <c r="I1233" s="75"/>
      <c r="J1233" s="9"/>
      <c r="L1233"/>
      <c r="M1233"/>
      <c r="N1233"/>
      <c r="O1233"/>
      <c r="P1233" s="18"/>
      <c r="Q1233" s="11"/>
      <c r="R1233" s="18"/>
      <c r="S1233" s="11"/>
      <c r="X1233" s="18"/>
      <c r="Y1233"/>
      <c r="Z1233"/>
      <c r="AA1233"/>
      <c r="AN1233" s="8"/>
      <c r="BI1233" s="12"/>
    </row>
    <row r="1234" spans="1:61" s="7" customFormat="1" ht="17.25" x14ac:dyDescent="0.2">
      <c r="A1234" s="74"/>
      <c r="B1234" s="8"/>
      <c r="C1234" s="9"/>
      <c r="D1234" s="8"/>
      <c r="E1234" s="8"/>
      <c r="F1234" s="8"/>
      <c r="H1234" s="75"/>
      <c r="I1234" s="75"/>
      <c r="J1234" s="9"/>
      <c r="L1234"/>
      <c r="M1234"/>
      <c r="N1234"/>
      <c r="O1234"/>
      <c r="P1234" s="18"/>
      <c r="Q1234" s="11"/>
      <c r="R1234" s="18"/>
      <c r="S1234" s="11"/>
      <c r="X1234" s="18"/>
      <c r="Y1234"/>
      <c r="Z1234"/>
      <c r="AA1234"/>
      <c r="AN1234" s="8"/>
      <c r="BI1234" s="12"/>
    </row>
    <row r="1235" spans="1:61" s="7" customFormat="1" ht="17.25" x14ac:dyDescent="0.2">
      <c r="A1235" s="74"/>
      <c r="B1235" s="8"/>
      <c r="C1235" s="9"/>
      <c r="D1235" s="8"/>
      <c r="E1235" s="8"/>
      <c r="F1235" s="8"/>
      <c r="H1235" s="75"/>
      <c r="I1235" s="75"/>
      <c r="J1235" s="9"/>
      <c r="L1235"/>
      <c r="M1235"/>
      <c r="N1235"/>
      <c r="O1235"/>
      <c r="P1235" s="18"/>
      <c r="Q1235" s="11"/>
      <c r="R1235" s="18"/>
      <c r="S1235" s="11"/>
      <c r="X1235" s="18"/>
      <c r="Y1235"/>
      <c r="Z1235"/>
      <c r="AA1235"/>
      <c r="AN1235" s="8"/>
      <c r="BI1235" s="12"/>
    </row>
    <row r="1236" spans="1:61" s="7" customFormat="1" ht="17.25" x14ac:dyDescent="0.2">
      <c r="A1236" s="74"/>
      <c r="B1236" s="8"/>
      <c r="C1236" s="9"/>
      <c r="D1236" s="8"/>
      <c r="E1236" s="8"/>
      <c r="F1236" s="8"/>
      <c r="H1236" s="75"/>
      <c r="I1236" s="75"/>
      <c r="J1236" s="9"/>
      <c r="L1236"/>
      <c r="M1236"/>
      <c r="N1236"/>
      <c r="O1236"/>
      <c r="P1236" s="18"/>
      <c r="Q1236" s="11"/>
      <c r="R1236" s="18"/>
      <c r="S1236" s="11"/>
      <c r="X1236" s="18"/>
      <c r="Y1236"/>
      <c r="Z1236"/>
      <c r="AA1236"/>
      <c r="AN1236" s="8"/>
      <c r="BI1236" s="12"/>
    </row>
    <row r="1237" spans="1:61" s="7" customFormat="1" ht="17.25" x14ac:dyDescent="0.2">
      <c r="A1237" s="74"/>
      <c r="B1237" s="8"/>
      <c r="C1237" s="9"/>
      <c r="D1237" s="8"/>
      <c r="E1237" s="8"/>
      <c r="F1237" s="8"/>
      <c r="H1237" s="75"/>
      <c r="I1237" s="75"/>
      <c r="J1237" s="9"/>
      <c r="L1237"/>
      <c r="M1237"/>
      <c r="N1237"/>
      <c r="O1237"/>
      <c r="P1237" s="18"/>
      <c r="Q1237" s="11"/>
      <c r="R1237" s="18"/>
      <c r="S1237" s="11"/>
      <c r="X1237" s="18"/>
      <c r="Y1237"/>
      <c r="Z1237"/>
      <c r="AA1237"/>
      <c r="AN1237" s="8"/>
      <c r="BI1237" s="12"/>
    </row>
    <row r="1238" spans="1:61" s="7" customFormat="1" ht="17.25" x14ac:dyDescent="0.2">
      <c r="A1238" s="74"/>
      <c r="B1238" s="8"/>
      <c r="C1238" s="9"/>
      <c r="D1238" s="8"/>
      <c r="E1238" s="8"/>
      <c r="F1238" s="8"/>
      <c r="H1238" s="75"/>
      <c r="I1238" s="75"/>
      <c r="J1238" s="9"/>
      <c r="L1238"/>
      <c r="M1238"/>
      <c r="N1238"/>
      <c r="O1238"/>
      <c r="P1238" s="18"/>
      <c r="Q1238" s="11"/>
      <c r="R1238" s="18"/>
      <c r="S1238" s="11"/>
      <c r="X1238" s="18"/>
      <c r="Y1238"/>
      <c r="Z1238"/>
      <c r="AA1238"/>
      <c r="AN1238" s="8"/>
      <c r="BI1238" s="12"/>
    </row>
    <row r="1239" spans="1:61" s="7" customFormat="1" ht="17.25" x14ac:dyDescent="0.2">
      <c r="A1239" s="74"/>
      <c r="B1239" s="8"/>
      <c r="C1239" s="9"/>
      <c r="D1239" s="8"/>
      <c r="E1239" s="8"/>
      <c r="F1239" s="8"/>
      <c r="H1239" s="75"/>
      <c r="I1239" s="75"/>
      <c r="J1239" s="9"/>
      <c r="L1239"/>
      <c r="M1239"/>
      <c r="N1239"/>
      <c r="O1239"/>
      <c r="P1239" s="18"/>
      <c r="Q1239" s="11"/>
      <c r="R1239" s="18"/>
      <c r="S1239" s="11"/>
      <c r="X1239" s="18"/>
      <c r="Y1239"/>
      <c r="Z1239"/>
      <c r="AA1239"/>
      <c r="AN1239" s="8"/>
      <c r="BI1239" s="12"/>
    </row>
    <row r="1240" spans="1:61" s="7" customFormat="1" ht="17.25" x14ac:dyDescent="0.2">
      <c r="A1240" s="74"/>
      <c r="B1240" s="8"/>
      <c r="C1240" s="9"/>
      <c r="D1240" s="8"/>
      <c r="E1240" s="8"/>
      <c r="F1240" s="8"/>
      <c r="H1240" s="75"/>
      <c r="I1240" s="75"/>
      <c r="J1240" s="9"/>
      <c r="L1240"/>
      <c r="M1240"/>
      <c r="N1240"/>
      <c r="O1240"/>
      <c r="P1240" s="18"/>
      <c r="Q1240" s="11"/>
      <c r="R1240" s="18"/>
      <c r="S1240" s="11"/>
      <c r="X1240" s="18"/>
      <c r="Y1240"/>
      <c r="Z1240"/>
      <c r="AA1240"/>
      <c r="AN1240" s="8"/>
      <c r="BI1240" s="12"/>
    </row>
    <row r="1241" spans="1:61" s="7" customFormat="1" ht="17.25" x14ac:dyDescent="0.2">
      <c r="A1241" s="74"/>
      <c r="B1241" s="8"/>
      <c r="C1241" s="9"/>
      <c r="D1241" s="8"/>
      <c r="E1241" s="8"/>
      <c r="F1241" s="8"/>
      <c r="H1241" s="75"/>
      <c r="I1241" s="75"/>
      <c r="J1241" s="9"/>
      <c r="L1241"/>
      <c r="M1241"/>
      <c r="N1241"/>
      <c r="O1241"/>
      <c r="P1241" s="18"/>
      <c r="Q1241" s="11"/>
      <c r="R1241" s="18"/>
      <c r="S1241" s="11"/>
      <c r="X1241" s="18"/>
      <c r="Y1241"/>
      <c r="Z1241"/>
      <c r="AA1241"/>
      <c r="AN1241" s="8"/>
      <c r="BI1241" s="12"/>
    </row>
    <row r="1242" spans="1:61" s="7" customFormat="1" ht="17.25" x14ac:dyDescent="0.2">
      <c r="A1242" s="74"/>
      <c r="B1242" s="8"/>
      <c r="C1242" s="9"/>
      <c r="D1242" s="8"/>
      <c r="E1242" s="8"/>
      <c r="F1242" s="8"/>
      <c r="H1242" s="75"/>
      <c r="I1242" s="75"/>
      <c r="J1242" s="9"/>
      <c r="L1242"/>
      <c r="M1242"/>
      <c r="N1242"/>
      <c r="O1242"/>
      <c r="P1242" s="18"/>
      <c r="Q1242" s="11"/>
      <c r="R1242" s="18"/>
      <c r="S1242" s="11"/>
      <c r="X1242" s="18"/>
      <c r="Y1242"/>
      <c r="Z1242"/>
      <c r="AA1242"/>
      <c r="AN1242" s="8"/>
      <c r="BI1242" s="12"/>
    </row>
    <row r="1243" spans="1:61" s="7" customFormat="1" ht="17.25" x14ac:dyDescent="0.2">
      <c r="A1243" s="74"/>
      <c r="B1243" s="8"/>
      <c r="C1243" s="9"/>
      <c r="D1243" s="8"/>
      <c r="E1243" s="8"/>
      <c r="F1243" s="8"/>
      <c r="H1243" s="75"/>
      <c r="I1243" s="75"/>
      <c r="J1243" s="9"/>
      <c r="L1243"/>
      <c r="M1243"/>
      <c r="N1243"/>
      <c r="O1243"/>
      <c r="P1243" s="18"/>
      <c r="Q1243" s="11"/>
      <c r="R1243" s="18"/>
      <c r="S1243" s="11"/>
      <c r="X1243" s="18"/>
      <c r="Y1243"/>
      <c r="Z1243"/>
      <c r="AA1243"/>
      <c r="AN1243" s="8"/>
      <c r="BI1243" s="12"/>
    </row>
    <row r="1244" spans="1:61" s="7" customFormat="1" ht="17.25" x14ac:dyDescent="0.2">
      <c r="A1244" s="74"/>
      <c r="B1244" s="8"/>
      <c r="C1244" s="9"/>
      <c r="D1244" s="8"/>
      <c r="E1244" s="8"/>
      <c r="F1244" s="8"/>
      <c r="H1244" s="75"/>
      <c r="I1244" s="75"/>
      <c r="J1244" s="9"/>
      <c r="L1244"/>
      <c r="M1244"/>
      <c r="N1244"/>
      <c r="O1244"/>
      <c r="P1244" s="18"/>
      <c r="Q1244" s="11"/>
      <c r="R1244" s="18"/>
      <c r="S1244" s="11"/>
      <c r="X1244" s="18"/>
      <c r="Y1244"/>
      <c r="Z1244"/>
      <c r="AA1244"/>
      <c r="AN1244" s="8"/>
      <c r="BI1244" s="12"/>
    </row>
    <row r="1245" spans="1:61" s="7" customFormat="1" ht="17.25" x14ac:dyDescent="0.2">
      <c r="A1245" s="74"/>
      <c r="B1245" s="8"/>
      <c r="C1245" s="9"/>
      <c r="D1245" s="8"/>
      <c r="E1245" s="8"/>
      <c r="F1245" s="8"/>
      <c r="H1245" s="75"/>
      <c r="I1245" s="75"/>
      <c r="J1245" s="9"/>
      <c r="L1245"/>
      <c r="M1245"/>
      <c r="N1245"/>
      <c r="O1245"/>
      <c r="P1245" s="18"/>
      <c r="Q1245" s="11"/>
      <c r="R1245" s="18"/>
      <c r="S1245" s="11"/>
      <c r="X1245" s="18"/>
      <c r="Y1245"/>
      <c r="Z1245"/>
      <c r="AA1245"/>
      <c r="AN1245" s="8"/>
      <c r="BI1245" s="12"/>
    </row>
    <row r="1246" spans="1:61" s="7" customFormat="1" ht="17.25" x14ac:dyDescent="0.2">
      <c r="A1246" s="74"/>
      <c r="B1246" s="8"/>
      <c r="C1246" s="9"/>
      <c r="D1246" s="8"/>
      <c r="E1246" s="8"/>
      <c r="F1246" s="8"/>
      <c r="H1246" s="75"/>
      <c r="I1246" s="75"/>
      <c r="J1246" s="9"/>
      <c r="L1246"/>
      <c r="M1246"/>
      <c r="N1246"/>
      <c r="O1246"/>
      <c r="P1246" s="18"/>
      <c r="Q1246" s="11"/>
      <c r="R1246" s="18"/>
      <c r="S1246" s="11"/>
      <c r="X1246" s="18"/>
      <c r="Y1246"/>
      <c r="Z1246"/>
      <c r="AA1246"/>
      <c r="AN1246" s="8"/>
      <c r="BI1246" s="12"/>
    </row>
    <row r="1247" spans="1:61" s="7" customFormat="1" ht="17.25" x14ac:dyDescent="0.2">
      <c r="A1247" s="74"/>
      <c r="B1247" s="8"/>
      <c r="C1247" s="9"/>
      <c r="D1247" s="8"/>
      <c r="E1247" s="8"/>
      <c r="F1247" s="8"/>
      <c r="H1247" s="75"/>
      <c r="I1247" s="75"/>
      <c r="J1247" s="9"/>
      <c r="L1247"/>
      <c r="M1247"/>
      <c r="N1247"/>
      <c r="O1247"/>
      <c r="P1247" s="18"/>
      <c r="Q1247" s="11"/>
      <c r="R1247" s="18"/>
      <c r="S1247" s="11"/>
      <c r="X1247" s="18"/>
      <c r="Y1247"/>
      <c r="Z1247"/>
      <c r="AA1247"/>
      <c r="AN1247" s="8"/>
      <c r="BI1247" s="12"/>
    </row>
    <row r="1248" spans="1:61" s="7" customFormat="1" ht="17.25" x14ac:dyDescent="0.2">
      <c r="A1248" s="74"/>
      <c r="B1248" s="8"/>
      <c r="C1248" s="9"/>
      <c r="D1248" s="8"/>
      <c r="E1248" s="8"/>
      <c r="F1248" s="8"/>
      <c r="H1248" s="75"/>
      <c r="I1248" s="75"/>
      <c r="J1248" s="9"/>
      <c r="L1248"/>
      <c r="M1248"/>
      <c r="N1248"/>
      <c r="O1248"/>
      <c r="P1248" s="18"/>
      <c r="Q1248" s="11"/>
      <c r="R1248" s="18"/>
      <c r="S1248" s="11"/>
      <c r="X1248" s="18"/>
      <c r="Y1248"/>
      <c r="Z1248"/>
      <c r="AA1248"/>
      <c r="AN1248" s="8"/>
      <c r="BI1248" s="12"/>
    </row>
    <row r="1249" spans="1:61" s="7" customFormat="1" ht="17.25" x14ac:dyDescent="0.2">
      <c r="A1249" s="74"/>
      <c r="B1249" s="8"/>
      <c r="C1249" s="9"/>
      <c r="D1249" s="8"/>
      <c r="E1249" s="8"/>
      <c r="F1249" s="8"/>
      <c r="H1249" s="75"/>
      <c r="I1249" s="75"/>
      <c r="J1249" s="9"/>
      <c r="L1249"/>
      <c r="M1249"/>
      <c r="N1249"/>
      <c r="O1249"/>
      <c r="P1249" s="18"/>
      <c r="Q1249" s="11"/>
      <c r="R1249" s="18"/>
      <c r="S1249" s="11"/>
      <c r="X1249" s="18"/>
      <c r="Y1249"/>
      <c r="Z1249"/>
      <c r="AA1249"/>
      <c r="AN1249" s="8"/>
      <c r="BI1249" s="12"/>
    </row>
    <row r="1250" spans="1:61" s="7" customFormat="1" ht="17.25" x14ac:dyDescent="0.2">
      <c r="A1250" s="74"/>
      <c r="B1250" s="8"/>
      <c r="C1250" s="9"/>
      <c r="D1250" s="8"/>
      <c r="E1250" s="8"/>
      <c r="F1250" s="8"/>
      <c r="H1250" s="75"/>
      <c r="I1250" s="75"/>
      <c r="J1250" s="9"/>
      <c r="L1250"/>
      <c r="M1250"/>
      <c r="N1250"/>
      <c r="O1250"/>
      <c r="P1250" s="18"/>
      <c r="Q1250" s="11"/>
      <c r="R1250" s="18"/>
      <c r="S1250" s="11"/>
      <c r="X1250" s="18"/>
      <c r="Y1250"/>
      <c r="Z1250"/>
      <c r="AA1250"/>
      <c r="AN1250" s="8"/>
      <c r="BI1250" s="12"/>
    </row>
    <row r="1251" spans="1:61" s="7" customFormat="1" ht="17.25" x14ac:dyDescent="0.2">
      <c r="A1251" s="74"/>
      <c r="B1251" s="8"/>
      <c r="C1251" s="9"/>
      <c r="D1251" s="8"/>
      <c r="E1251" s="8"/>
      <c r="F1251" s="8"/>
      <c r="H1251" s="75"/>
      <c r="I1251" s="75"/>
      <c r="J1251" s="9"/>
      <c r="L1251"/>
      <c r="M1251"/>
      <c r="N1251"/>
      <c r="O1251"/>
      <c r="P1251" s="18"/>
      <c r="Q1251" s="11"/>
      <c r="R1251" s="18"/>
      <c r="S1251" s="11"/>
      <c r="X1251" s="18"/>
      <c r="Y1251"/>
      <c r="Z1251"/>
      <c r="AA1251"/>
      <c r="AN1251" s="8"/>
      <c r="BI1251" s="12"/>
    </row>
    <row r="1252" spans="1:61" s="7" customFormat="1" ht="17.25" x14ac:dyDescent="0.2">
      <c r="A1252" s="74"/>
      <c r="B1252" s="8"/>
      <c r="C1252" s="9"/>
      <c r="D1252" s="8"/>
      <c r="E1252" s="8"/>
      <c r="F1252" s="8"/>
      <c r="H1252" s="75"/>
      <c r="I1252" s="75"/>
      <c r="J1252" s="9"/>
      <c r="L1252"/>
      <c r="M1252"/>
      <c r="N1252"/>
      <c r="O1252"/>
      <c r="P1252" s="18"/>
      <c r="Q1252" s="11"/>
      <c r="R1252" s="18"/>
      <c r="S1252" s="11"/>
      <c r="X1252" s="18"/>
      <c r="Y1252"/>
      <c r="Z1252"/>
      <c r="AA1252"/>
      <c r="AN1252" s="8"/>
      <c r="BI1252" s="12"/>
    </row>
    <row r="1253" spans="1:61" s="7" customFormat="1" ht="17.25" x14ac:dyDescent="0.2">
      <c r="A1253" s="74"/>
      <c r="B1253" s="8"/>
      <c r="C1253" s="9"/>
      <c r="D1253" s="8"/>
      <c r="E1253" s="8"/>
      <c r="F1253" s="8"/>
      <c r="H1253" s="75"/>
      <c r="I1253" s="75"/>
      <c r="J1253" s="9"/>
      <c r="L1253"/>
      <c r="M1253"/>
      <c r="N1253"/>
      <c r="O1253"/>
      <c r="P1253" s="18"/>
      <c r="Q1253" s="11"/>
      <c r="R1253" s="18"/>
      <c r="S1253" s="11"/>
      <c r="X1253" s="18"/>
      <c r="Y1253"/>
      <c r="Z1253"/>
      <c r="AA1253"/>
      <c r="AN1253" s="8"/>
      <c r="BI1253" s="12"/>
    </row>
    <row r="1254" spans="1:61" s="7" customFormat="1" ht="17.25" x14ac:dyDescent="0.2">
      <c r="A1254" s="74"/>
      <c r="B1254" s="8"/>
      <c r="C1254" s="9"/>
      <c r="D1254" s="8"/>
      <c r="E1254" s="8"/>
      <c r="F1254" s="8"/>
      <c r="H1254" s="75"/>
      <c r="I1254" s="75"/>
      <c r="J1254" s="9"/>
      <c r="L1254"/>
      <c r="M1254"/>
      <c r="N1254"/>
      <c r="O1254"/>
      <c r="P1254" s="18"/>
      <c r="Q1254" s="11"/>
      <c r="R1254" s="18"/>
      <c r="S1254" s="11"/>
      <c r="X1254" s="18"/>
      <c r="Y1254"/>
      <c r="Z1254"/>
      <c r="AA1254"/>
      <c r="AN1254" s="8"/>
      <c r="BI1254" s="12"/>
    </row>
    <row r="1255" spans="1:61" s="7" customFormat="1" ht="17.25" x14ac:dyDescent="0.2">
      <c r="A1255" s="74"/>
      <c r="B1255" s="8"/>
      <c r="C1255" s="9"/>
      <c r="D1255" s="8"/>
      <c r="E1255" s="8"/>
      <c r="F1255" s="8"/>
      <c r="H1255" s="75"/>
      <c r="I1255" s="75"/>
      <c r="J1255" s="9"/>
      <c r="L1255"/>
      <c r="M1255"/>
      <c r="N1255"/>
      <c r="O1255"/>
      <c r="P1255" s="18"/>
      <c r="Q1255" s="11"/>
      <c r="R1255" s="18"/>
      <c r="S1255" s="11"/>
      <c r="X1255" s="18"/>
      <c r="Y1255"/>
      <c r="Z1255"/>
      <c r="AA1255"/>
      <c r="AN1255" s="8"/>
      <c r="BI1255" s="12"/>
    </row>
    <row r="1256" spans="1:61" s="7" customFormat="1" ht="17.25" x14ac:dyDescent="0.2">
      <c r="A1256" s="74"/>
      <c r="B1256" s="8"/>
      <c r="C1256" s="9"/>
      <c r="D1256" s="8"/>
      <c r="E1256" s="8"/>
      <c r="F1256" s="8"/>
      <c r="H1256" s="75"/>
      <c r="I1256" s="75"/>
      <c r="J1256" s="9"/>
      <c r="L1256"/>
      <c r="M1256"/>
      <c r="N1256"/>
      <c r="O1256"/>
      <c r="P1256" s="18"/>
      <c r="Q1256" s="11"/>
      <c r="R1256" s="18"/>
      <c r="S1256" s="11"/>
      <c r="X1256" s="18"/>
      <c r="Y1256"/>
      <c r="Z1256"/>
      <c r="AA1256"/>
      <c r="AN1256" s="8"/>
      <c r="BI1256" s="12"/>
    </row>
    <row r="1257" spans="1:61" s="7" customFormat="1" ht="17.25" x14ac:dyDescent="0.2">
      <c r="A1257" s="74"/>
      <c r="B1257" s="8"/>
      <c r="C1257" s="9"/>
      <c r="D1257" s="8"/>
      <c r="E1257" s="8"/>
      <c r="F1257" s="8"/>
      <c r="H1257" s="75"/>
      <c r="I1257" s="75"/>
      <c r="J1257" s="9"/>
      <c r="L1257"/>
      <c r="M1257"/>
      <c r="N1257"/>
      <c r="O1257"/>
      <c r="P1257" s="18"/>
      <c r="Q1257" s="11"/>
      <c r="R1257" s="18"/>
      <c r="S1257" s="11"/>
      <c r="X1257" s="18"/>
      <c r="Y1257"/>
      <c r="Z1257"/>
      <c r="AA1257"/>
      <c r="AN1257" s="8"/>
      <c r="BI1257" s="12"/>
    </row>
    <row r="1258" spans="1:61" s="7" customFormat="1" ht="17.25" x14ac:dyDescent="0.2">
      <c r="A1258" s="74"/>
      <c r="B1258" s="8"/>
      <c r="C1258" s="9"/>
      <c r="D1258" s="8"/>
      <c r="E1258" s="8"/>
      <c r="F1258" s="8"/>
      <c r="H1258" s="75"/>
      <c r="I1258" s="75"/>
      <c r="J1258" s="9"/>
      <c r="L1258"/>
      <c r="M1258"/>
      <c r="N1258"/>
      <c r="O1258"/>
      <c r="P1258" s="18"/>
      <c r="Q1258" s="11"/>
      <c r="R1258" s="18"/>
      <c r="S1258" s="11"/>
      <c r="X1258" s="18"/>
      <c r="Y1258"/>
      <c r="Z1258"/>
      <c r="AA1258"/>
      <c r="AN1258" s="8"/>
      <c r="BI1258" s="12"/>
    </row>
    <row r="1259" spans="1:61" s="7" customFormat="1" ht="17.25" x14ac:dyDescent="0.2">
      <c r="A1259" s="74"/>
      <c r="B1259" s="8"/>
      <c r="C1259" s="9"/>
      <c r="D1259" s="8"/>
      <c r="E1259" s="8"/>
      <c r="F1259" s="8"/>
      <c r="H1259" s="75"/>
      <c r="I1259" s="75"/>
      <c r="J1259" s="9"/>
      <c r="L1259"/>
      <c r="M1259"/>
      <c r="N1259"/>
      <c r="O1259"/>
      <c r="P1259" s="18"/>
      <c r="Q1259" s="11"/>
      <c r="R1259" s="18"/>
      <c r="S1259" s="11"/>
      <c r="X1259" s="18"/>
      <c r="Y1259"/>
      <c r="Z1259"/>
      <c r="AA1259"/>
      <c r="AN1259" s="8"/>
      <c r="BI1259" s="12"/>
    </row>
    <row r="1260" spans="1:61" s="7" customFormat="1" ht="17.25" x14ac:dyDescent="0.2">
      <c r="A1260" s="74"/>
      <c r="B1260" s="8"/>
      <c r="C1260" s="9"/>
      <c r="D1260" s="8"/>
      <c r="E1260" s="8"/>
      <c r="F1260" s="8"/>
      <c r="H1260" s="75"/>
      <c r="I1260" s="75"/>
      <c r="J1260" s="9"/>
      <c r="L1260"/>
      <c r="M1260"/>
      <c r="N1260"/>
      <c r="O1260"/>
      <c r="P1260" s="18"/>
      <c r="Q1260" s="11"/>
      <c r="R1260" s="18"/>
      <c r="S1260" s="11"/>
      <c r="X1260" s="18"/>
      <c r="Y1260"/>
      <c r="Z1260"/>
      <c r="AA1260"/>
      <c r="AN1260" s="8"/>
      <c r="BI1260" s="12"/>
    </row>
    <row r="1261" spans="1:61" s="7" customFormat="1" ht="17.25" x14ac:dyDescent="0.2">
      <c r="A1261" s="74"/>
      <c r="B1261" s="8"/>
      <c r="C1261" s="9"/>
      <c r="D1261" s="8"/>
      <c r="E1261" s="8"/>
      <c r="F1261" s="8"/>
      <c r="H1261" s="75"/>
      <c r="I1261" s="75"/>
      <c r="J1261" s="9"/>
      <c r="L1261"/>
      <c r="M1261"/>
      <c r="N1261"/>
      <c r="O1261"/>
      <c r="P1261" s="18"/>
      <c r="Q1261" s="11"/>
      <c r="R1261" s="18"/>
      <c r="S1261" s="11"/>
      <c r="X1261" s="18"/>
      <c r="Y1261"/>
      <c r="Z1261"/>
      <c r="AA1261"/>
      <c r="AN1261" s="8"/>
      <c r="BI1261" s="12"/>
    </row>
    <row r="1262" spans="1:61" s="7" customFormat="1" ht="17.25" x14ac:dyDescent="0.2">
      <c r="A1262" s="74"/>
      <c r="B1262" s="8"/>
      <c r="C1262" s="9"/>
      <c r="D1262" s="8"/>
      <c r="E1262" s="8"/>
      <c r="F1262" s="8"/>
      <c r="H1262" s="75"/>
      <c r="I1262" s="75"/>
      <c r="J1262" s="9"/>
      <c r="L1262"/>
      <c r="M1262"/>
      <c r="N1262"/>
      <c r="O1262"/>
      <c r="P1262" s="18"/>
      <c r="Q1262" s="11"/>
      <c r="R1262" s="18"/>
      <c r="S1262" s="11"/>
      <c r="X1262" s="18"/>
      <c r="Y1262"/>
      <c r="Z1262"/>
      <c r="AA1262"/>
      <c r="AN1262" s="8"/>
      <c r="BI1262" s="12"/>
    </row>
    <row r="1263" spans="1:61" s="7" customFormat="1" ht="17.25" x14ac:dyDescent="0.2">
      <c r="A1263" s="74"/>
      <c r="B1263" s="8"/>
      <c r="C1263" s="9"/>
      <c r="D1263" s="8"/>
      <c r="E1263" s="8"/>
      <c r="F1263" s="8"/>
      <c r="H1263" s="75"/>
      <c r="I1263" s="75"/>
      <c r="J1263" s="9"/>
      <c r="L1263"/>
      <c r="M1263"/>
      <c r="N1263"/>
      <c r="O1263"/>
      <c r="P1263" s="18"/>
      <c r="Q1263" s="11"/>
      <c r="R1263" s="18"/>
      <c r="S1263" s="11"/>
      <c r="X1263" s="18"/>
      <c r="Y1263"/>
      <c r="Z1263"/>
      <c r="AA1263"/>
      <c r="AN1263" s="8"/>
      <c r="BI1263" s="12"/>
    </row>
    <row r="1264" spans="1:61" s="7" customFormat="1" ht="17.25" x14ac:dyDescent="0.2">
      <c r="A1264" s="74"/>
      <c r="B1264" s="8"/>
      <c r="C1264" s="9"/>
      <c r="D1264" s="8"/>
      <c r="E1264" s="8"/>
      <c r="F1264" s="8"/>
      <c r="H1264" s="75"/>
      <c r="I1264" s="75"/>
      <c r="J1264" s="9"/>
      <c r="L1264"/>
      <c r="M1264"/>
      <c r="N1264"/>
      <c r="O1264"/>
      <c r="P1264" s="18"/>
      <c r="Q1264" s="11"/>
      <c r="R1264" s="18"/>
      <c r="S1264" s="11"/>
      <c r="X1264" s="18"/>
      <c r="Y1264"/>
      <c r="Z1264"/>
      <c r="AA1264"/>
      <c r="AN1264" s="8"/>
      <c r="BI1264" s="12"/>
    </row>
    <row r="1265" spans="1:61" s="7" customFormat="1" ht="17.25" x14ac:dyDescent="0.2">
      <c r="A1265" s="74"/>
      <c r="B1265" s="8"/>
      <c r="C1265" s="9"/>
      <c r="D1265" s="8"/>
      <c r="E1265" s="8"/>
      <c r="F1265" s="8"/>
      <c r="H1265" s="75"/>
      <c r="I1265" s="75"/>
      <c r="J1265" s="9"/>
      <c r="L1265"/>
      <c r="M1265"/>
      <c r="N1265"/>
      <c r="O1265"/>
      <c r="P1265" s="18"/>
      <c r="Q1265" s="11"/>
      <c r="R1265" s="18"/>
      <c r="S1265" s="11"/>
      <c r="X1265" s="18"/>
      <c r="Y1265"/>
      <c r="Z1265"/>
      <c r="AA1265"/>
      <c r="AN1265" s="8"/>
      <c r="BI1265" s="12"/>
    </row>
    <row r="1266" spans="1:61" s="7" customFormat="1" ht="17.25" x14ac:dyDescent="0.2">
      <c r="A1266" s="74"/>
      <c r="B1266" s="8"/>
      <c r="C1266" s="9"/>
      <c r="D1266" s="8"/>
      <c r="E1266" s="8"/>
      <c r="F1266" s="8"/>
      <c r="H1266" s="75"/>
      <c r="I1266" s="75"/>
      <c r="J1266" s="9"/>
      <c r="L1266"/>
      <c r="M1266"/>
      <c r="N1266"/>
      <c r="O1266"/>
      <c r="P1266" s="18"/>
      <c r="Q1266" s="11"/>
      <c r="R1266" s="18"/>
      <c r="S1266" s="11"/>
      <c r="X1266" s="18"/>
      <c r="Y1266"/>
      <c r="Z1266"/>
      <c r="AA1266"/>
      <c r="AN1266" s="8"/>
      <c r="BI1266" s="12"/>
    </row>
    <row r="1267" spans="1:61" s="7" customFormat="1" ht="17.25" x14ac:dyDescent="0.2">
      <c r="A1267" s="74"/>
      <c r="B1267" s="8"/>
      <c r="C1267" s="9"/>
      <c r="D1267" s="8"/>
      <c r="E1267" s="8"/>
      <c r="F1267" s="8"/>
      <c r="H1267" s="75"/>
      <c r="I1267" s="75"/>
      <c r="J1267" s="9"/>
      <c r="L1267"/>
      <c r="M1267"/>
      <c r="N1267"/>
      <c r="O1267"/>
      <c r="P1267" s="18"/>
      <c r="Q1267" s="11"/>
      <c r="R1267" s="18"/>
      <c r="S1267" s="11"/>
      <c r="X1267" s="18"/>
      <c r="Y1267"/>
      <c r="Z1267"/>
      <c r="AA1267"/>
      <c r="AN1267" s="8"/>
      <c r="BI1267" s="12"/>
    </row>
    <row r="1268" spans="1:61" s="7" customFormat="1" ht="17.25" x14ac:dyDescent="0.2">
      <c r="A1268" s="74"/>
      <c r="B1268" s="8"/>
      <c r="C1268" s="9"/>
      <c r="D1268" s="8"/>
      <c r="E1268" s="8"/>
      <c r="F1268" s="8"/>
      <c r="H1268" s="75"/>
      <c r="I1268" s="75"/>
      <c r="J1268" s="9"/>
      <c r="L1268"/>
      <c r="M1268"/>
      <c r="N1268"/>
      <c r="O1268"/>
      <c r="P1268" s="18"/>
      <c r="Q1268" s="11"/>
      <c r="R1268" s="18"/>
      <c r="S1268" s="11"/>
      <c r="X1268" s="18"/>
      <c r="Y1268"/>
      <c r="Z1268"/>
      <c r="AA1268"/>
      <c r="AN1268" s="8"/>
      <c r="BI1268" s="12"/>
    </row>
    <row r="1269" spans="1:61" s="7" customFormat="1" ht="17.25" x14ac:dyDescent="0.2">
      <c r="A1269" s="74"/>
      <c r="B1269" s="8"/>
      <c r="C1269" s="9"/>
      <c r="D1269" s="8"/>
      <c r="E1269" s="8"/>
      <c r="F1269" s="8"/>
      <c r="H1269" s="75"/>
      <c r="I1269" s="75"/>
      <c r="J1269" s="9"/>
      <c r="L1269"/>
      <c r="M1269"/>
      <c r="N1269"/>
      <c r="O1269"/>
      <c r="P1269" s="18"/>
      <c r="Q1269" s="11"/>
      <c r="R1269" s="18"/>
      <c r="S1269" s="11"/>
      <c r="X1269" s="18"/>
      <c r="Y1269"/>
      <c r="Z1269"/>
      <c r="AA1269"/>
      <c r="AN1269" s="8"/>
      <c r="BI1269" s="12"/>
    </row>
    <row r="1270" spans="1:61" s="7" customFormat="1" ht="17.25" x14ac:dyDescent="0.2">
      <c r="A1270" s="74"/>
      <c r="B1270" s="8"/>
      <c r="C1270" s="9"/>
      <c r="D1270" s="8"/>
      <c r="E1270" s="8"/>
      <c r="F1270" s="8"/>
      <c r="H1270" s="75"/>
      <c r="I1270" s="75"/>
      <c r="J1270" s="9"/>
      <c r="L1270"/>
      <c r="M1270"/>
      <c r="N1270"/>
      <c r="O1270"/>
      <c r="P1270" s="18"/>
      <c r="Q1270" s="11"/>
      <c r="R1270" s="18"/>
      <c r="S1270" s="11"/>
      <c r="X1270" s="18"/>
      <c r="Y1270"/>
      <c r="Z1270"/>
      <c r="AA1270"/>
      <c r="AN1270" s="8"/>
      <c r="BI1270" s="12"/>
    </row>
    <row r="1271" spans="1:61" s="7" customFormat="1" ht="17.25" x14ac:dyDescent="0.2">
      <c r="A1271" s="74"/>
      <c r="B1271" s="8"/>
      <c r="C1271" s="9"/>
      <c r="D1271" s="8"/>
      <c r="E1271" s="8"/>
      <c r="F1271" s="8"/>
      <c r="H1271" s="75"/>
      <c r="I1271" s="75"/>
      <c r="J1271" s="9"/>
      <c r="L1271"/>
      <c r="M1271"/>
      <c r="N1271"/>
      <c r="O1271"/>
      <c r="P1271" s="18"/>
      <c r="Q1271" s="11"/>
      <c r="R1271" s="18"/>
      <c r="S1271" s="11"/>
      <c r="X1271" s="18"/>
      <c r="Y1271"/>
      <c r="Z1271"/>
      <c r="AA1271"/>
      <c r="AN1271" s="8"/>
      <c r="BI1271" s="12"/>
    </row>
    <row r="1272" spans="1:61" s="7" customFormat="1" ht="17.25" x14ac:dyDescent="0.2">
      <c r="A1272" s="74"/>
      <c r="B1272" s="8"/>
      <c r="C1272" s="9"/>
      <c r="D1272" s="8"/>
      <c r="E1272" s="8"/>
      <c r="F1272" s="8"/>
      <c r="H1272" s="75"/>
      <c r="I1272" s="75"/>
      <c r="J1272" s="9"/>
      <c r="L1272"/>
      <c r="M1272"/>
      <c r="N1272"/>
      <c r="O1272"/>
      <c r="P1272" s="18"/>
      <c r="Q1272" s="11"/>
      <c r="R1272" s="18"/>
      <c r="S1272" s="11"/>
      <c r="X1272" s="18"/>
      <c r="Y1272"/>
      <c r="Z1272"/>
      <c r="AA1272"/>
      <c r="AN1272" s="8"/>
      <c r="BI1272" s="12"/>
    </row>
    <row r="1273" spans="1:61" s="7" customFormat="1" ht="17.25" x14ac:dyDescent="0.2">
      <c r="A1273" s="74"/>
      <c r="B1273" s="8"/>
      <c r="C1273" s="9"/>
      <c r="D1273" s="8"/>
      <c r="E1273" s="8"/>
      <c r="F1273" s="8"/>
      <c r="H1273" s="75"/>
      <c r="I1273" s="75"/>
      <c r="J1273" s="9"/>
      <c r="L1273"/>
      <c r="M1273"/>
      <c r="N1273"/>
      <c r="O1273"/>
      <c r="P1273" s="18"/>
      <c r="Q1273" s="11"/>
      <c r="R1273" s="18"/>
      <c r="S1273" s="11"/>
      <c r="X1273" s="18"/>
      <c r="Y1273"/>
      <c r="Z1273"/>
      <c r="AA1273"/>
      <c r="AN1273" s="8"/>
      <c r="BI1273" s="12"/>
    </row>
    <row r="1274" spans="1:61" s="7" customFormat="1" ht="17.25" x14ac:dyDescent="0.2">
      <c r="A1274" s="74"/>
      <c r="B1274" s="8"/>
      <c r="C1274" s="9"/>
      <c r="D1274" s="8"/>
      <c r="E1274" s="8"/>
      <c r="F1274" s="8"/>
      <c r="H1274" s="75"/>
      <c r="I1274" s="75"/>
      <c r="J1274" s="9"/>
      <c r="L1274"/>
      <c r="M1274"/>
      <c r="N1274"/>
      <c r="O1274"/>
      <c r="P1274" s="18"/>
      <c r="Q1274" s="11"/>
      <c r="R1274" s="18"/>
      <c r="S1274" s="11"/>
      <c r="X1274" s="18"/>
      <c r="Y1274"/>
      <c r="Z1274"/>
      <c r="AA1274"/>
      <c r="AN1274" s="8"/>
      <c r="BI1274" s="12"/>
    </row>
    <row r="1275" spans="1:61" s="7" customFormat="1" ht="17.25" x14ac:dyDescent="0.2">
      <c r="A1275" s="74"/>
      <c r="B1275" s="8"/>
      <c r="C1275" s="9"/>
      <c r="D1275" s="8"/>
      <c r="E1275" s="8"/>
      <c r="F1275" s="8"/>
      <c r="H1275" s="75"/>
      <c r="I1275" s="75"/>
      <c r="J1275" s="9"/>
      <c r="L1275"/>
      <c r="M1275"/>
      <c r="N1275"/>
      <c r="O1275"/>
      <c r="P1275" s="18"/>
      <c r="Q1275" s="11"/>
      <c r="R1275" s="18"/>
      <c r="S1275" s="11"/>
      <c r="X1275" s="18"/>
      <c r="Y1275"/>
      <c r="Z1275"/>
      <c r="AA1275"/>
      <c r="AN1275" s="8"/>
      <c r="BI1275" s="12"/>
    </row>
    <row r="1276" spans="1:61" s="7" customFormat="1" ht="17.25" x14ac:dyDescent="0.2">
      <c r="A1276" s="74"/>
      <c r="B1276" s="8"/>
      <c r="C1276" s="9"/>
      <c r="D1276" s="8"/>
      <c r="E1276" s="8"/>
      <c r="F1276" s="8"/>
      <c r="H1276" s="75"/>
      <c r="I1276" s="75"/>
      <c r="J1276" s="9"/>
      <c r="L1276"/>
      <c r="M1276"/>
      <c r="N1276"/>
      <c r="O1276"/>
      <c r="P1276" s="18"/>
      <c r="Q1276" s="11"/>
      <c r="R1276" s="18"/>
      <c r="S1276" s="11"/>
      <c r="X1276" s="18"/>
      <c r="Y1276"/>
      <c r="Z1276"/>
      <c r="AA1276"/>
      <c r="AN1276" s="8"/>
      <c r="BI1276" s="12"/>
    </row>
    <row r="1277" spans="1:61" s="7" customFormat="1" ht="17.25" x14ac:dyDescent="0.2">
      <c r="A1277" s="74"/>
      <c r="B1277" s="8"/>
      <c r="C1277" s="9"/>
      <c r="D1277" s="8"/>
      <c r="E1277" s="8"/>
      <c r="F1277" s="8"/>
      <c r="H1277" s="75"/>
      <c r="I1277" s="75"/>
      <c r="J1277" s="9"/>
      <c r="L1277"/>
      <c r="M1277"/>
      <c r="N1277"/>
      <c r="O1277"/>
      <c r="P1277" s="18"/>
      <c r="Q1277" s="11"/>
      <c r="R1277" s="18"/>
      <c r="S1277" s="11"/>
      <c r="X1277" s="18"/>
      <c r="Y1277"/>
      <c r="Z1277"/>
      <c r="AA1277"/>
      <c r="AN1277" s="8"/>
      <c r="BI1277" s="12"/>
    </row>
    <row r="1278" spans="1:61" s="7" customFormat="1" ht="17.25" x14ac:dyDescent="0.2">
      <c r="A1278" s="74"/>
      <c r="B1278" s="8"/>
      <c r="C1278" s="9"/>
      <c r="D1278" s="8"/>
      <c r="E1278" s="8"/>
      <c r="F1278" s="8"/>
      <c r="H1278" s="75"/>
      <c r="I1278" s="75"/>
      <c r="J1278" s="9"/>
      <c r="L1278"/>
      <c r="M1278"/>
      <c r="N1278"/>
      <c r="O1278"/>
      <c r="P1278" s="18"/>
      <c r="Q1278" s="11"/>
      <c r="R1278" s="18"/>
      <c r="S1278" s="11"/>
      <c r="X1278" s="18"/>
      <c r="Y1278"/>
      <c r="Z1278"/>
      <c r="AA1278"/>
      <c r="AN1278" s="8"/>
      <c r="BI1278" s="12"/>
    </row>
    <row r="1279" spans="1:61" s="7" customFormat="1" ht="17.25" x14ac:dyDescent="0.2">
      <c r="A1279" s="74"/>
      <c r="B1279" s="8"/>
      <c r="C1279" s="9"/>
      <c r="D1279" s="8"/>
      <c r="E1279" s="8"/>
      <c r="F1279" s="8"/>
      <c r="H1279" s="75"/>
      <c r="I1279" s="75"/>
      <c r="J1279" s="9"/>
      <c r="L1279"/>
      <c r="M1279"/>
      <c r="N1279"/>
      <c r="O1279"/>
      <c r="P1279" s="18"/>
      <c r="Q1279" s="11"/>
      <c r="R1279" s="18"/>
      <c r="S1279" s="11"/>
      <c r="X1279" s="18"/>
      <c r="Y1279"/>
      <c r="Z1279"/>
      <c r="AA1279"/>
      <c r="AN1279" s="8"/>
      <c r="BI1279" s="12"/>
    </row>
    <row r="1280" spans="1:61" s="7" customFormat="1" ht="17.25" x14ac:dyDescent="0.2">
      <c r="A1280" s="74"/>
      <c r="B1280" s="8"/>
      <c r="C1280" s="9"/>
      <c r="D1280" s="8"/>
      <c r="E1280" s="8"/>
      <c r="F1280" s="8"/>
      <c r="H1280" s="75"/>
      <c r="I1280" s="75"/>
      <c r="J1280" s="9"/>
      <c r="L1280"/>
      <c r="M1280"/>
      <c r="N1280"/>
      <c r="O1280"/>
      <c r="P1280" s="18"/>
      <c r="Q1280" s="11"/>
      <c r="R1280" s="18"/>
      <c r="S1280" s="11"/>
      <c r="X1280" s="18"/>
      <c r="Y1280"/>
      <c r="Z1280"/>
      <c r="AA1280"/>
      <c r="AN1280" s="8"/>
      <c r="BI1280" s="12"/>
    </row>
    <row r="1281" spans="1:61" s="7" customFormat="1" ht="17.25" x14ac:dyDescent="0.2">
      <c r="A1281" s="74"/>
      <c r="B1281" s="8"/>
      <c r="C1281" s="9"/>
      <c r="D1281" s="8"/>
      <c r="E1281" s="8"/>
      <c r="F1281" s="8"/>
      <c r="H1281" s="75"/>
      <c r="I1281" s="75"/>
      <c r="J1281" s="9"/>
      <c r="L1281"/>
      <c r="M1281"/>
      <c r="N1281"/>
      <c r="O1281"/>
      <c r="P1281" s="18"/>
      <c r="Q1281" s="11"/>
      <c r="R1281" s="18"/>
      <c r="S1281" s="11"/>
      <c r="X1281" s="18"/>
      <c r="Y1281"/>
      <c r="Z1281"/>
      <c r="AA1281"/>
      <c r="AN1281" s="8"/>
      <c r="BI1281" s="12"/>
    </row>
    <row r="1282" spans="1:61" s="7" customFormat="1" ht="17.25" x14ac:dyDescent="0.2">
      <c r="A1282" s="74"/>
      <c r="B1282" s="8"/>
      <c r="C1282" s="9"/>
      <c r="D1282" s="8"/>
      <c r="E1282" s="8"/>
      <c r="F1282" s="8"/>
      <c r="H1282" s="75"/>
      <c r="I1282" s="75"/>
      <c r="J1282" s="9"/>
      <c r="L1282"/>
      <c r="M1282"/>
      <c r="N1282"/>
      <c r="O1282"/>
      <c r="P1282" s="18"/>
      <c r="Q1282" s="11"/>
      <c r="R1282" s="18"/>
      <c r="S1282" s="11"/>
      <c r="X1282" s="18"/>
      <c r="Y1282"/>
      <c r="Z1282"/>
      <c r="AA1282"/>
      <c r="AN1282" s="8"/>
      <c r="BI1282" s="12"/>
    </row>
    <row r="1283" spans="1:61" s="7" customFormat="1" ht="17.25" x14ac:dyDescent="0.2">
      <c r="A1283" s="74"/>
      <c r="B1283" s="8"/>
      <c r="C1283" s="9"/>
      <c r="D1283" s="8"/>
      <c r="E1283" s="8"/>
      <c r="F1283" s="8"/>
      <c r="H1283" s="75"/>
      <c r="I1283" s="75"/>
      <c r="J1283" s="9"/>
      <c r="L1283"/>
      <c r="M1283"/>
      <c r="N1283"/>
      <c r="O1283"/>
      <c r="P1283" s="18"/>
      <c r="Q1283" s="11"/>
      <c r="R1283" s="18"/>
      <c r="S1283" s="11"/>
      <c r="X1283" s="18"/>
      <c r="Y1283"/>
      <c r="Z1283"/>
      <c r="AA1283"/>
      <c r="AN1283" s="8"/>
      <c r="BI1283" s="12"/>
    </row>
    <row r="1284" spans="1:61" s="7" customFormat="1" ht="17.25" x14ac:dyDescent="0.2">
      <c r="A1284" s="74"/>
      <c r="B1284" s="8"/>
      <c r="C1284" s="9"/>
      <c r="D1284" s="8"/>
      <c r="E1284" s="8"/>
      <c r="F1284" s="8"/>
      <c r="H1284" s="75"/>
      <c r="I1284" s="75"/>
      <c r="J1284" s="9"/>
      <c r="L1284"/>
      <c r="M1284"/>
      <c r="N1284"/>
      <c r="O1284"/>
      <c r="P1284" s="18"/>
      <c r="Q1284" s="11"/>
      <c r="R1284" s="18"/>
      <c r="S1284" s="11"/>
      <c r="X1284" s="18"/>
      <c r="Y1284"/>
      <c r="Z1284"/>
      <c r="AA1284"/>
      <c r="AN1284" s="8"/>
      <c r="BI1284" s="12"/>
    </row>
    <row r="1285" spans="1:61" s="7" customFormat="1" ht="17.25" x14ac:dyDescent="0.2">
      <c r="A1285" s="74"/>
      <c r="B1285" s="8"/>
      <c r="C1285" s="9"/>
      <c r="D1285" s="8"/>
      <c r="E1285" s="8"/>
      <c r="F1285" s="8"/>
      <c r="H1285" s="75"/>
      <c r="I1285" s="75"/>
      <c r="J1285" s="9"/>
      <c r="L1285"/>
      <c r="M1285"/>
      <c r="N1285"/>
      <c r="O1285"/>
      <c r="P1285" s="18"/>
      <c r="Q1285" s="11"/>
      <c r="R1285" s="18"/>
      <c r="S1285" s="11"/>
      <c r="X1285" s="18"/>
      <c r="Y1285"/>
      <c r="Z1285"/>
      <c r="AA1285"/>
      <c r="AN1285" s="8"/>
      <c r="BI1285" s="12"/>
    </row>
    <row r="1286" spans="1:61" s="7" customFormat="1" ht="17.25" x14ac:dyDescent="0.2">
      <c r="A1286" s="74"/>
      <c r="B1286" s="8"/>
      <c r="C1286" s="9"/>
      <c r="D1286" s="8"/>
      <c r="E1286" s="8"/>
      <c r="F1286" s="8"/>
      <c r="H1286" s="75"/>
      <c r="I1286" s="75"/>
      <c r="J1286" s="9"/>
      <c r="L1286"/>
      <c r="M1286"/>
      <c r="N1286"/>
      <c r="O1286"/>
      <c r="P1286" s="18"/>
      <c r="Q1286" s="11"/>
      <c r="R1286" s="18"/>
      <c r="S1286" s="11"/>
      <c r="X1286" s="18"/>
      <c r="Y1286"/>
      <c r="Z1286"/>
      <c r="AA1286"/>
      <c r="AN1286" s="8"/>
      <c r="BI1286" s="12"/>
    </row>
    <row r="1287" spans="1:61" s="7" customFormat="1" ht="17.25" x14ac:dyDescent="0.2">
      <c r="A1287" s="74"/>
      <c r="B1287" s="8"/>
      <c r="C1287" s="9"/>
      <c r="D1287" s="8"/>
      <c r="E1287" s="8"/>
      <c r="F1287" s="8"/>
      <c r="H1287" s="75"/>
      <c r="I1287" s="75"/>
      <c r="J1287" s="9"/>
      <c r="L1287"/>
      <c r="M1287"/>
      <c r="N1287"/>
      <c r="O1287"/>
      <c r="P1287" s="18"/>
      <c r="Q1287" s="11"/>
      <c r="R1287" s="18"/>
      <c r="S1287" s="11"/>
      <c r="X1287" s="18"/>
      <c r="Y1287"/>
      <c r="Z1287"/>
      <c r="AA1287"/>
      <c r="AN1287" s="8"/>
      <c r="BI1287" s="12"/>
    </row>
    <row r="1288" spans="1:61" s="7" customFormat="1" ht="17.25" x14ac:dyDescent="0.2">
      <c r="A1288" s="74"/>
      <c r="B1288" s="8"/>
      <c r="C1288" s="9"/>
      <c r="D1288" s="8"/>
      <c r="E1288" s="8"/>
      <c r="F1288" s="8"/>
      <c r="H1288" s="75"/>
      <c r="I1288" s="75"/>
      <c r="J1288" s="9"/>
      <c r="L1288"/>
      <c r="M1288"/>
      <c r="N1288"/>
      <c r="O1288"/>
      <c r="P1288" s="18"/>
      <c r="Q1288" s="11"/>
      <c r="R1288" s="18"/>
      <c r="S1288" s="11"/>
      <c r="X1288" s="18"/>
      <c r="Y1288"/>
      <c r="Z1288"/>
      <c r="AA1288"/>
      <c r="AN1288" s="8"/>
      <c r="BI1288" s="12"/>
    </row>
    <row r="1289" spans="1:61" s="7" customFormat="1" ht="17.25" x14ac:dyDescent="0.2">
      <c r="A1289" s="74"/>
      <c r="B1289" s="8"/>
      <c r="C1289" s="9"/>
      <c r="D1289" s="8"/>
      <c r="E1289" s="8"/>
      <c r="F1289" s="8"/>
      <c r="H1289" s="75"/>
      <c r="I1289" s="75"/>
      <c r="J1289" s="9"/>
      <c r="L1289"/>
      <c r="M1289"/>
      <c r="N1289"/>
      <c r="O1289"/>
      <c r="P1289" s="18"/>
      <c r="Q1289" s="11"/>
      <c r="R1289" s="18"/>
      <c r="S1289" s="11"/>
      <c r="X1289" s="18"/>
      <c r="Y1289"/>
      <c r="Z1289"/>
      <c r="AA1289"/>
      <c r="AN1289" s="8"/>
      <c r="BI1289" s="12"/>
    </row>
    <row r="1290" spans="1:61" s="7" customFormat="1" ht="17.25" x14ac:dyDescent="0.2">
      <c r="A1290" s="74"/>
      <c r="B1290" s="8"/>
      <c r="C1290" s="9"/>
      <c r="D1290" s="8"/>
      <c r="E1290" s="8"/>
      <c r="F1290" s="8"/>
      <c r="H1290" s="75"/>
      <c r="I1290" s="75"/>
      <c r="J1290" s="9"/>
      <c r="L1290"/>
      <c r="M1290"/>
      <c r="N1290"/>
      <c r="O1290"/>
      <c r="P1290" s="18"/>
      <c r="Q1290" s="11"/>
      <c r="R1290" s="18"/>
      <c r="S1290" s="11"/>
      <c r="X1290" s="18"/>
      <c r="Y1290"/>
      <c r="Z1290"/>
      <c r="AA1290"/>
      <c r="AN1290" s="8"/>
      <c r="BI1290" s="12"/>
    </row>
    <row r="1291" spans="1:61" s="7" customFormat="1" ht="17.25" x14ac:dyDescent="0.2">
      <c r="A1291" s="74"/>
      <c r="B1291" s="8"/>
      <c r="C1291" s="9"/>
      <c r="D1291" s="8"/>
      <c r="E1291" s="8"/>
      <c r="F1291" s="8"/>
      <c r="H1291" s="75"/>
      <c r="I1291" s="75"/>
      <c r="J1291" s="9"/>
      <c r="L1291"/>
      <c r="M1291"/>
      <c r="N1291"/>
      <c r="O1291"/>
      <c r="P1291" s="18"/>
      <c r="Q1291" s="11"/>
      <c r="R1291" s="18"/>
      <c r="S1291" s="11"/>
      <c r="X1291" s="18"/>
      <c r="Y1291"/>
      <c r="Z1291"/>
      <c r="AA1291"/>
      <c r="AN1291" s="8"/>
      <c r="BI1291" s="12"/>
    </row>
    <row r="1292" spans="1:61" s="7" customFormat="1" ht="17.25" x14ac:dyDescent="0.2">
      <c r="A1292" s="74"/>
      <c r="B1292" s="8"/>
      <c r="C1292" s="9"/>
      <c r="D1292" s="8"/>
      <c r="E1292" s="8"/>
      <c r="F1292" s="8"/>
      <c r="H1292" s="75"/>
      <c r="I1292" s="75"/>
      <c r="J1292" s="9"/>
      <c r="L1292"/>
      <c r="M1292"/>
      <c r="N1292"/>
      <c r="O1292"/>
      <c r="P1292" s="18"/>
      <c r="Q1292" s="11"/>
      <c r="R1292" s="18"/>
      <c r="S1292" s="11"/>
      <c r="X1292" s="18"/>
      <c r="Y1292"/>
      <c r="Z1292"/>
      <c r="AA1292"/>
      <c r="AN1292" s="8"/>
      <c r="BI1292" s="12"/>
    </row>
    <row r="1293" spans="1:61" s="7" customFormat="1" ht="17.25" x14ac:dyDescent="0.2">
      <c r="A1293" s="74"/>
      <c r="B1293" s="8"/>
      <c r="C1293" s="9"/>
      <c r="D1293" s="8"/>
      <c r="E1293" s="8"/>
      <c r="F1293" s="8"/>
      <c r="H1293" s="75"/>
      <c r="I1293" s="75"/>
      <c r="J1293" s="9"/>
      <c r="L1293"/>
      <c r="M1293"/>
      <c r="N1293"/>
      <c r="O1293"/>
      <c r="P1293" s="18"/>
      <c r="Q1293" s="11"/>
      <c r="R1293" s="18"/>
      <c r="S1293" s="11"/>
      <c r="X1293" s="18"/>
      <c r="Y1293"/>
      <c r="Z1293"/>
      <c r="AA1293"/>
      <c r="AN1293" s="8"/>
      <c r="BI1293" s="12"/>
    </row>
    <row r="1294" spans="1:61" s="7" customFormat="1" ht="17.25" x14ac:dyDescent="0.2">
      <c r="A1294" s="74"/>
      <c r="B1294" s="8"/>
      <c r="C1294" s="9"/>
      <c r="D1294" s="8"/>
      <c r="E1294" s="8"/>
      <c r="F1294" s="8"/>
      <c r="H1294" s="75"/>
      <c r="I1294" s="75"/>
      <c r="J1294" s="9"/>
      <c r="L1294"/>
      <c r="M1294"/>
      <c r="N1294"/>
      <c r="O1294"/>
      <c r="P1294" s="18"/>
      <c r="Q1294" s="11"/>
      <c r="R1294" s="18"/>
      <c r="S1294" s="11"/>
      <c r="X1294" s="18"/>
      <c r="Y1294"/>
      <c r="Z1294"/>
      <c r="AA1294"/>
      <c r="AN1294" s="8"/>
      <c r="BI1294" s="12"/>
    </row>
    <row r="1295" spans="1:61" s="7" customFormat="1" ht="17.25" x14ac:dyDescent="0.2">
      <c r="A1295" s="74"/>
      <c r="B1295" s="8"/>
      <c r="C1295" s="9"/>
      <c r="D1295" s="8"/>
      <c r="E1295" s="8"/>
      <c r="F1295" s="8"/>
      <c r="H1295" s="75"/>
      <c r="I1295" s="75"/>
      <c r="J1295" s="9"/>
      <c r="L1295"/>
      <c r="M1295"/>
      <c r="N1295"/>
      <c r="O1295"/>
      <c r="P1295" s="18"/>
      <c r="Q1295" s="11"/>
      <c r="R1295" s="18"/>
      <c r="S1295" s="11"/>
      <c r="X1295" s="18"/>
      <c r="Y1295"/>
      <c r="Z1295"/>
      <c r="AA1295"/>
      <c r="AN1295" s="8"/>
      <c r="BI1295" s="12"/>
    </row>
    <row r="1296" spans="1:61" s="7" customFormat="1" ht="17.25" x14ac:dyDescent="0.2">
      <c r="A1296" s="74"/>
      <c r="B1296" s="8"/>
      <c r="C1296" s="9"/>
      <c r="D1296" s="8"/>
      <c r="E1296" s="8"/>
      <c r="F1296" s="8"/>
      <c r="H1296" s="75"/>
      <c r="I1296" s="75"/>
      <c r="J1296" s="9"/>
      <c r="L1296"/>
      <c r="M1296"/>
      <c r="N1296"/>
      <c r="O1296"/>
      <c r="P1296" s="18"/>
      <c r="Q1296" s="11"/>
      <c r="R1296" s="18"/>
      <c r="S1296" s="11"/>
      <c r="X1296" s="18"/>
      <c r="Y1296"/>
      <c r="Z1296"/>
      <c r="AA1296"/>
      <c r="AN1296" s="8"/>
      <c r="BI1296" s="12"/>
    </row>
    <row r="1297" spans="1:61" s="7" customFormat="1" ht="17.25" x14ac:dyDescent="0.2">
      <c r="A1297" s="74"/>
      <c r="B1297" s="8"/>
      <c r="C1297" s="9"/>
      <c r="D1297" s="8"/>
      <c r="E1297" s="8"/>
      <c r="F1297" s="8"/>
      <c r="H1297" s="75"/>
      <c r="I1297" s="75"/>
      <c r="J1297" s="9"/>
      <c r="L1297"/>
      <c r="M1297"/>
      <c r="N1297"/>
      <c r="O1297"/>
      <c r="P1297" s="18"/>
      <c r="Q1297" s="11"/>
      <c r="R1297" s="18"/>
      <c r="S1297" s="11"/>
      <c r="X1297" s="18"/>
      <c r="Y1297"/>
      <c r="Z1297"/>
      <c r="AA1297"/>
      <c r="AN1297" s="8"/>
      <c r="BI1297" s="12"/>
    </row>
    <row r="1298" spans="1:61" s="7" customFormat="1" ht="17.25" x14ac:dyDescent="0.2">
      <c r="A1298" s="74"/>
      <c r="B1298" s="8"/>
      <c r="C1298" s="9"/>
      <c r="D1298" s="8"/>
      <c r="E1298" s="8"/>
      <c r="F1298" s="8"/>
      <c r="H1298" s="75"/>
      <c r="I1298" s="75"/>
      <c r="J1298" s="9"/>
      <c r="L1298"/>
      <c r="M1298"/>
      <c r="N1298"/>
      <c r="O1298"/>
      <c r="P1298" s="18"/>
      <c r="Q1298" s="11"/>
      <c r="R1298" s="18"/>
      <c r="S1298" s="11"/>
      <c r="X1298" s="18"/>
      <c r="Y1298"/>
      <c r="Z1298"/>
      <c r="AA1298"/>
      <c r="AN1298" s="8"/>
      <c r="BI1298" s="12"/>
    </row>
    <row r="1299" spans="1:61" s="7" customFormat="1" ht="17.25" x14ac:dyDescent="0.2">
      <c r="A1299" s="74"/>
      <c r="B1299" s="8"/>
      <c r="C1299" s="9"/>
      <c r="D1299" s="8"/>
      <c r="E1299" s="8"/>
      <c r="F1299" s="8"/>
      <c r="H1299" s="75"/>
      <c r="I1299" s="75"/>
      <c r="J1299" s="9"/>
      <c r="L1299"/>
      <c r="M1299"/>
      <c r="N1299"/>
      <c r="O1299"/>
      <c r="P1299" s="18"/>
      <c r="Q1299" s="11"/>
      <c r="R1299" s="18"/>
      <c r="S1299" s="11"/>
      <c r="X1299" s="18"/>
      <c r="Y1299"/>
      <c r="Z1299"/>
      <c r="AA1299"/>
      <c r="AN1299" s="8"/>
      <c r="BI1299" s="12"/>
    </row>
    <row r="1300" spans="1:61" s="7" customFormat="1" ht="17.25" x14ac:dyDescent="0.2">
      <c r="A1300" s="74"/>
      <c r="B1300" s="8"/>
      <c r="C1300" s="9"/>
      <c r="D1300" s="8"/>
      <c r="E1300" s="8"/>
      <c r="F1300" s="8"/>
      <c r="H1300" s="75"/>
      <c r="I1300" s="75"/>
      <c r="J1300" s="9"/>
      <c r="L1300"/>
      <c r="M1300"/>
      <c r="N1300"/>
      <c r="O1300"/>
      <c r="P1300" s="18"/>
      <c r="Q1300" s="11"/>
      <c r="R1300" s="18"/>
      <c r="S1300" s="11"/>
      <c r="X1300" s="18"/>
      <c r="Y1300"/>
      <c r="Z1300"/>
      <c r="AA1300"/>
      <c r="AN1300" s="8"/>
      <c r="BI1300" s="12"/>
    </row>
    <row r="1301" spans="1:61" s="7" customFormat="1" ht="17.25" x14ac:dyDescent="0.2">
      <c r="A1301" s="74"/>
      <c r="B1301" s="8"/>
      <c r="C1301" s="9"/>
      <c r="D1301" s="8"/>
      <c r="E1301" s="8"/>
      <c r="F1301" s="8"/>
      <c r="H1301" s="75"/>
      <c r="I1301" s="75"/>
      <c r="J1301" s="9"/>
      <c r="L1301"/>
      <c r="M1301"/>
      <c r="N1301"/>
      <c r="O1301"/>
      <c r="P1301" s="18"/>
      <c r="Q1301" s="11"/>
      <c r="R1301" s="18"/>
      <c r="S1301" s="11"/>
      <c r="X1301" s="18"/>
      <c r="Y1301"/>
      <c r="Z1301"/>
      <c r="AA1301"/>
      <c r="AN1301" s="8"/>
      <c r="BI1301" s="12"/>
    </row>
    <row r="1302" spans="1:61" s="7" customFormat="1" ht="17.25" x14ac:dyDescent="0.2">
      <c r="A1302" s="74"/>
      <c r="B1302" s="8"/>
      <c r="C1302" s="9"/>
      <c r="D1302" s="8"/>
      <c r="E1302" s="8"/>
      <c r="F1302" s="8"/>
      <c r="H1302" s="75"/>
      <c r="I1302" s="75"/>
      <c r="J1302" s="9"/>
      <c r="L1302"/>
      <c r="M1302"/>
      <c r="N1302"/>
      <c r="O1302"/>
      <c r="P1302" s="18"/>
      <c r="Q1302" s="11"/>
      <c r="R1302" s="18"/>
      <c r="S1302" s="11"/>
      <c r="X1302" s="18"/>
      <c r="Y1302"/>
      <c r="Z1302"/>
      <c r="AA1302"/>
      <c r="AN1302" s="8"/>
      <c r="BI1302" s="12"/>
    </row>
    <row r="1303" spans="1:61" s="7" customFormat="1" ht="17.25" x14ac:dyDescent="0.2">
      <c r="A1303" s="74"/>
      <c r="B1303" s="8"/>
      <c r="C1303" s="9"/>
      <c r="D1303" s="8"/>
      <c r="E1303" s="8"/>
      <c r="F1303" s="8"/>
      <c r="H1303" s="75"/>
      <c r="I1303" s="75"/>
      <c r="J1303" s="9"/>
      <c r="L1303"/>
      <c r="M1303"/>
      <c r="N1303"/>
      <c r="O1303"/>
      <c r="P1303" s="18"/>
      <c r="Q1303" s="11"/>
      <c r="R1303" s="18"/>
      <c r="S1303" s="11"/>
      <c r="X1303" s="18"/>
      <c r="Y1303"/>
      <c r="Z1303"/>
      <c r="AA1303"/>
      <c r="AN1303" s="8"/>
      <c r="BI1303" s="12"/>
    </row>
    <row r="1304" spans="1:61" s="7" customFormat="1" ht="17.25" x14ac:dyDescent="0.2">
      <c r="A1304" s="74"/>
      <c r="B1304" s="8"/>
      <c r="C1304" s="9"/>
      <c r="D1304" s="8"/>
      <c r="E1304" s="8"/>
      <c r="F1304" s="8"/>
      <c r="H1304" s="75"/>
      <c r="I1304" s="75"/>
      <c r="J1304" s="9"/>
      <c r="L1304"/>
      <c r="M1304"/>
      <c r="N1304"/>
      <c r="O1304"/>
      <c r="P1304" s="18"/>
      <c r="Q1304" s="11"/>
      <c r="R1304" s="18"/>
      <c r="S1304" s="11"/>
      <c r="X1304" s="18"/>
      <c r="Y1304"/>
      <c r="Z1304"/>
      <c r="AA1304"/>
      <c r="AN1304" s="8"/>
      <c r="BI1304" s="12"/>
    </row>
    <row r="1305" spans="1:61" s="7" customFormat="1" ht="17.25" x14ac:dyDescent="0.2">
      <c r="A1305" s="74"/>
      <c r="B1305" s="8"/>
      <c r="C1305" s="9"/>
      <c r="D1305" s="8"/>
      <c r="E1305" s="8"/>
      <c r="F1305" s="8"/>
      <c r="H1305" s="75"/>
      <c r="I1305" s="75"/>
      <c r="J1305" s="9"/>
      <c r="L1305"/>
      <c r="M1305"/>
      <c r="N1305"/>
      <c r="O1305"/>
      <c r="P1305" s="18"/>
      <c r="Q1305" s="11"/>
      <c r="R1305" s="18"/>
      <c r="S1305" s="11"/>
      <c r="X1305" s="18"/>
      <c r="Y1305"/>
      <c r="Z1305"/>
      <c r="AA1305"/>
      <c r="AN1305" s="8"/>
      <c r="BI1305" s="12"/>
    </row>
    <row r="1306" spans="1:61" s="7" customFormat="1" ht="17.25" x14ac:dyDescent="0.2">
      <c r="A1306" s="74"/>
      <c r="B1306" s="8"/>
      <c r="C1306" s="9"/>
      <c r="D1306" s="8"/>
      <c r="E1306" s="8"/>
      <c r="F1306" s="8"/>
      <c r="H1306" s="75"/>
      <c r="I1306" s="75"/>
      <c r="J1306" s="9"/>
      <c r="L1306"/>
      <c r="M1306"/>
      <c r="N1306"/>
      <c r="O1306"/>
      <c r="P1306" s="18"/>
      <c r="Q1306" s="11"/>
      <c r="R1306" s="18"/>
      <c r="S1306" s="11"/>
      <c r="X1306" s="18"/>
      <c r="Y1306"/>
      <c r="Z1306"/>
      <c r="AA1306"/>
      <c r="AN1306" s="8"/>
      <c r="BI1306" s="12"/>
    </row>
    <row r="1307" spans="1:61" s="7" customFormat="1" ht="17.25" x14ac:dyDescent="0.2">
      <c r="A1307" s="74"/>
      <c r="B1307" s="8"/>
      <c r="C1307" s="9"/>
      <c r="D1307" s="8"/>
      <c r="E1307" s="8"/>
      <c r="F1307" s="8"/>
      <c r="H1307" s="75"/>
      <c r="I1307" s="75"/>
      <c r="J1307" s="9"/>
      <c r="L1307"/>
      <c r="M1307"/>
      <c r="N1307"/>
      <c r="O1307"/>
      <c r="P1307" s="18"/>
      <c r="Q1307" s="11"/>
      <c r="R1307" s="18"/>
      <c r="S1307" s="11"/>
      <c r="X1307" s="18"/>
      <c r="Y1307"/>
      <c r="Z1307"/>
      <c r="AA1307"/>
      <c r="AN1307" s="8"/>
      <c r="BI1307" s="12"/>
    </row>
    <row r="1308" spans="1:61" s="7" customFormat="1" ht="17.25" x14ac:dyDescent="0.2">
      <c r="A1308" s="74"/>
      <c r="B1308" s="8"/>
      <c r="C1308" s="9"/>
      <c r="D1308" s="8"/>
      <c r="E1308" s="8"/>
      <c r="F1308" s="8"/>
      <c r="H1308" s="75"/>
      <c r="I1308" s="75"/>
      <c r="J1308" s="9"/>
      <c r="L1308"/>
      <c r="M1308"/>
      <c r="N1308"/>
      <c r="O1308"/>
      <c r="P1308" s="18"/>
      <c r="Q1308" s="11"/>
      <c r="R1308" s="18"/>
      <c r="S1308" s="11"/>
      <c r="X1308" s="18"/>
      <c r="Y1308"/>
      <c r="Z1308"/>
      <c r="AA1308"/>
      <c r="AN1308" s="8"/>
      <c r="BI1308" s="12"/>
    </row>
    <row r="1309" spans="1:61" s="7" customFormat="1" ht="17.25" x14ac:dyDescent="0.2">
      <c r="A1309" s="74"/>
      <c r="B1309" s="8"/>
      <c r="C1309" s="9"/>
      <c r="D1309" s="8"/>
      <c r="E1309" s="8"/>
      <c r="F1309" s="8"/>
      <c r="H1309" s="75"/>
      <c r="I1309" s="75"/>
      <c r="J1309" s="9"/>
      <c r="L1309"/>
      <c r="M1309"/>
      <c r="N1309"/>
      <c r="O1309"/>
      <c r="P1309" s="18"/>
      <c r="Q1309" s="11"/>
      <c r="R1309" s="18"/>
      <c r="S1309" s="11"/>
      <c r="X1309" s="18"/>
      <c r="Y1309"/>
      <c r="Z1309"/>
      <c r="AA1309"/>
      <c r="AN1309" s="8"/>
      <c r="BI1309" s="12"/>
    </row>
    <row r="1310" spans="1:61" s="7" customFormat="1" ht="17.25" x14ac:dyDescent="0.2">
      <c r="A1310" s="74"/>
      <c r="B1310" s="8"/>
      <c r="C1310" s="9"/>
      <c r="D1310" s="8"/>
      <c r="E1310" s="8"/>
      <c r="F1310" s="8"/>
      <c r="H1310" s="75"/>
      <c r="I1310" s="75"/>
      <c r="J1310" s="9"/>
      <c r="L1310"/>
      <c r="M1310"/>
      <c r="N1310"/>
      <c r="O1310"/>
      <c r="P1310" s="18"/>
      <c r="Q1310" s="11"/>
      <c r="R1310" s="18"/>
      <c r="S1310" s="11"/>
      <c r="X1310" s="18"/>
      <c r="Y1310"/>
      <c r="Z1310"/>
      <c r="AA1310"/>
      <c r="AN1310" s="8"/>
      <c r="BI1310" s="12"/>
    </row>
    <row r="1311" spans="1:61" s="7" customFormat="1" ht="17.25" x14ac:dyDescent="0.2">
      <c r="A1311" s="74"/>
      <c r="B1311" s="8"/>
      <c r="C1311" s="9"/>
      <c r="D1311" s="8"/>
      <c r="E1311" s="8"/>
      <c r="F1311" s="8"/>
      <c r="H1311" s="75"/>
      <c r="I1311" s="75"/>
      <c r="J1311" s="9"/>
      <c r="L1311"/>
      <c r="M1311"/>
      <c r="N1311"/>
      <c r="O1311"/>
      <c r="P1311" s="18"/>
      <c r="Q1311" s="11"/>
      <c r="R1311" s="18"/>
      <c r="S1311" s="11"/>
      <c r="X1311" s="18"/>
      <c r="Y1311"/>
      <c r="Z1311"/>
      <c r="AA1311"/>
      <c r="AN1311" s="8"/>
      <c r="BI1311" s="12"/>
    </row>
    <row r="1312" spans="1:61" s="7" customFormat="1" ht="17.25" x14ac:dyDescent="0.2">
      <c r="A1312" s="74"/>
      <c r="B1312" s="8"/>
      <c r="C1312" s="9"/>
      <c r="D1312" s="8"/>
      <c r="E1312" s="8"/>
      <c r="F1312" s="8"/>
      <c r="H1312" s="75"/>
      <c r="I1312" s="75"/>
      <c r="J1312" s="9"/>
      <c r="L1312"/>
      <c r="M1312"/>
      <c r="N1312"/>
      <c r="O1312"/>
      <c r="P1312" s="18"/>
      <c r="Q1312" s="11"/>
      <c r="R1312" s="18"/>
      <c r="S1312" s="11"/>
      <c r="X1312" s="18"/>
      <c r="Y1312"/>
      <c r="Z1312"/>
      <c r="AA1312"/>
      <c r="AN1312" s="8"/>
      <c r="BI1312" s="12"/>
    </row>
    <row r="1313" spans="1:61" s="7" customFormat="1" ht="17.25" x14ac:dyDescent="0.2">
      <c r="A1313" s="74"/>
      <c r="B1313" s="8"/>
      <c r="C1313" s="9"/>
      <c r="D1313" s="8"/>
      <c r="E1313" s="8"/>
      <c r="F1313" s="8"/>
      <c r="H1313" s="75"/>
      <c r="I1313" s="75"/>
      <c r="J1313" s="9"/>
      <c r="L1313"/>
      <c r="M1313"/>
      <c r="N1313"/>
      <c r="O1313"/>
      <c r="P1313" s="18"/>
      <c r="Q1313" s="11"/>
      <c r="R1313" s="18"/>
      <c r="S1313" s="11"/>
      <c r="X1313" s="18"/>
      <c r="Y1313"/>
      <c r="Z1313"/>
      <c r="AA1313"/>
      <c r="AN1313" s="8"/>
      <c r="BI1313" s="12"/>
    </row>
    <row r="1314" spans="1:61" s="7" customFormat="1" ht="17.25" x14ac:dyDescent="0.2">
      <c r="A1314" s="74"/>
      <c r="B1314" s="8"/>
      <c r="C1314" s="9"/>
      <c r="D1314" s="8"/>
      <c r="E1314" s="8"/>
      <c r="F1314" s="8"/>
      <c r="H1314" s="75"/>
      <c r="I1314" s="75"/>
      <c r="J1314" s="9"/>
      <c r="L1314"/>
      <c r="M1314"/>
      <c r="N1314"/>
      <c r="O1314"/>
      <c r="P1314" s="18"/>
      <c r="Q1314" s="11"/>
      <c r="R1314" s="18"/>
      <c r="S1314" s="11"/>
      <c r="X1314" s="18"/>
      <c r="Y1314"/>
      <c r="Z1314"/>
      <c r="AA1314"/>
      <c r="AN1314" s="8"/>
      <c r="BI1314" s="12"/>
    </row>
    <row r="1315" spans="1:61" s="7" customFormat="1" ht="17.25" x14ac:dyDescent="0.2">
      <c r="A1315" s="74"/>
      <c r="B1315" s="8"/>
      <c r="C1315" s="9"/>
      <c r="D1315" s="8"/>
      <c r="E1315" s="8"/>
      <c r="F1315" s="8"/>
      <c r="H1315" s="75"/>
      <c r="I1315" s="75"/>
      <c r="J1315" s="9"/>
      <c r="L1315"/>
      <c r="M1315"/>
      <c r="N1315"/>
      <c r="O1315"/>
      <c r="P1315" s="18"/>
      <c r="Q1315" s="11"/>
      <c r="R1315" s="18"/>
      <c r="S1315" s="11"/>
      <c r="X1315" s="18"/>
      <c r="Y1315"/>
      <c r="Z1315"/>
      <c r="AA1315"/>
      <c r="AN1315" s="8"/>
      <c r="BI1315" s="12"/>
    </row>
    <row r="1316" spans="1:61" s="7" customFormat="1" ht="17.25" x14ac:dyDescent="0.2">
      <c r="A1316" s="74"/>
      <c r="B1316" s="8"/>
      <c r="C1316" s="9"/>
      <c r="D1316" s="8"/>
      <c r="E1316" s="8"/>
      <c r="F1316" s="8"/>
      <c r="H1316" s="75"/>
      <c r="I1316" s="75"/>
      <c r="J1316" s="9"/>
      <c r="L1316"/>
      <c r="M1316"/>
      <c r="N1316"/>
      <c r="O1316"/>
      <c r="P1316" s="18"/>
      <c r="Q1316" s="11"/>
      <c r="R1316" s="18"/>
      <c r="S1316" s="11"/>
      <c r="X1316" s="18"/>
      <c r="Y1316"/>
      <c r="Z1316"/>
      <c r="AA1316"/>
      <c r="AN1316" s="8"/>
      <c r="BI1316" s="12"/>
    </row>
    <row r="1317" spans="1:61" s="7" customFormat="1" ht="17.25" x14ac:dyDescent="0.2">
      <c r="A1317" s="74"/>
      <c r="B1317" s="8"/>
      <c r="C1317" s="9"/>
      <c r="D1317" s="8"/>
      <c r="E1317" s="8"/>
      <c r="F1317" s="8"/>
      <c r="H1317" s="75"/>
      <c r="I1317" s="75"/>
      <c r="J1317" s="9"/>
      <c r="L1317"/>
      <c r="M1317"/>
      <c r="N1317"/>
      <c r="O1317"/>
      <c r="P1317" s="18"/>
      <c r="Q1317" s="11"/>
      <c r="R1317" s="18"/>
      <c r="S1317" s="11"/>
      <c r="X1317" s="18"/>
      <c r="Y1317"/>
      <c r="Z1317"/>
      <c r="AA1317"/>
      <c r="AN1317" s="8"/>
      <c r="BI1317" s="12"/>
    </row>
    <row r="1318" spans="1:61" s="7" customFormat="1" ht="17.25" x14ac:dyDescent="0.2">
      <c r="A1318" s="74"/>
      <c r="B1318" s="8"/>
      <c r="C1318" s="9"/>
      <c r="D1318" s="8"/>
      <c r="E1318" s="8"/>
      <c r="F1318" s="8"/>
      <c r="H1318" s="75"/>
      <c r="I1318" s="75"/>
      <c r="J1318" s="9"/>
      <c r="L1318"/>
      <c r="M1318"/>
      <c r="N1318"/>
      <c r="O1318"/>
      <c r="P1318" s="18"/>
      <c r="Q1318" s="11"/>
      <c r="R1318" s="18"/>
      <c r="S1318" s="11"/>
      <c r="X1318" s="18"/>
      <c r="Y1318"/>
      <c r="Z1318"/>
      <c r="AA1318"/>
      <c r="AN1318" s="8"/>
      <c r="BI1318" s="12"/>
    </row>
    <row r="1319" spans="1:61" s="7" customFormat="1" ht="17.25" x14ac:dyDescent="0.2">
      <c r="A1319" s="74"/>
      <c r="B1319" s="8"/>
      <c r="C1319" s="9"/>
      <c r="D1319" s="8"/>
      <c r="E1319" s="8"/>
      <c r="F1319" s="8"/>
      <c r="H1319" s="75"/>
      <c r="I1319" s="75"/>
      <c r="J1319" s="9"/>
      <c r="L1319"/>
      <c r="M1319"/>
      <c r="N1319"/>
      <c r="O1319"/>
      <c r="P1319" s="18"/>
      <c r="Q1319" s="11"/>
      <c r="R1319" s="18"/>
      <c r="S1319" s="11"/>
      <c r="X1319" s="18"/>
      <c r="Y1319"/>
      <c r="Z1319"/>
      <c r="AA1319"/>
      <c r="AN1319" s="8"/>
      <c r="BI1319" s="12"/>
    </row>
    <row r="1320" spans="1:61" s="7" customFormat="1" ht="17.25" x14ac:dyDescent="0.2">
      <c r="A1320" s="74"/>
      <c r="B1320" s="8"/>
      <c r="C1320" s="9"/>
      <c r="D1320" s="8"/>
      <c r="E1320" s="8"/>
      <c r="F1320" s="8"/>
      <c r="H1320" s="75"/>
      <c r="I1320" s="75"/>
      <c r="J1320" s="9"/>
      <c r="L1320"/>
      <c r="M1320"/>
      <c r="N1320"/>
      <c r="O1320"/>
      <c r="P1320" s="18"/>
      <c r="Q1320" s="11"/>
      <c r="R1320" s="18"/>
      <c r="S1320" s="11"/>
      <c r="X1320" s="18"/>
      <c r="Y1320"/>
      <c r="Z1320"/>
      <c r="AA1320"/>
      <c r="AN1320" s="8"/>
      <c r="BI1320" s="12"/>
    </row>
    <row r="1321" spans="1:61" s="7" customFormat="1" ht="17.25" x14ac:dyDescent="0.2">
      <c r="A1321" s="74"/>
      <c r="B1321" s="8"/>
      <c r="C1321" s="9"/>
      <c r="D1321" s="8"/>
      <c r="E1321" s="8"/>
      <c r="F1321" s="8"/>
      <c r="H1321" s="75"/>
      <c r="I1321" s="75"/>
      <c r="J1321" s="9"/>
      <c r="L1321"/>
      <c r="M1321"/>
      <c r="N1321"/>
      <c r="O1321"/>
      <c r="P1321" s="18"/>
      <c r="Q1321" s="11"/>
      <c r="R1321" s="18"/>
      <c r="S1321" s="11"/>
      <c r="X1321" s="18"/>
      <c r="Y1321"/>
      <c r="Z1321"/>
      <c r="AA1321"/>
      <c r="AN1321" s="8"/>
      <c r="BI1321" s="12"/>
    </row>
    <row r="1322" spans="1:61" s="7" customFormat="1" ht="17.25" x14ac:dyDescent="0.2">
      <c r="A1322" s="74"/>
      <c r="B1322" s="8"/>
      <c r="C1322" s="9"/>
      <c r="D1322" s="8"/>
      <c r="E1322" s="8"/>
      <c r="F1322" s="8"/>
      <c r="H1322" s="75"/>
      <c r="I1322" s="75"/>
      <c r="J1322" s="9"/>
      <c r="L1322"/>
      <c r="M1322"/>
      <c r="N1322"/>
      <c r="O1322"/>
      <c r="P1322" s="18"/>
      <c r="Q1322" s="11"/>
      <c r="R1322" s="18"/>
      <c r="S1322" s="11"/>
      <c r="X1322" s="18"/>
      <c r="Y1322"/>
      <c r="Z1322"/>
      <c r="AA1322"/>
      <c r="AN1322" s="8"/>
      <c r="BI1322" s="12"/>
    </row>
    <row r="1323" spans="1:61" s="7" customFormat="1" ht="17.25" x14ac:dyDescent="0.2">
      <c r="A1323" s="74"/>
      <c r="B1323" s="8"/>
      <c r="C1323" s="9"/>
      <c r="D1323" s="8"/>
      <c r="E1323" s="8"/>
      <c r="F1323" s="8"/>
      <c r="H1323" s="75"/>
      <c r="I1323" s="75"/>
      <c r="J1323" s="9"/>
      <c r="L1323"/>
      <c r="M1323"/>
      <c r="N1323"/>
      <c r="O1323"/>
      <c r="P1323" s="18"/>
      <c r="Q1323" s="11"/>
      <c r="R1323" s="18"/>
      <c r="S1323" s="11"/>
      <c r="X1323" s="18"/>
      <c r="Y1323"/>
      <c r="Z1323"/>
      <c r="AA1323"/>
      <c r="AN1323" s="8"/>
      <c r="BI1323" s="12"/>
    </row>
    <row r="1324" spans="1:61" s="7" customFormat="1" ht="17.25" x14ac:dyDescent="0.2">
      <c r="A1324" s="74"/>
      <c r="B1324" s="8"/>
      <c r="C1324" s="9"/>
      <c r="D1324" s="8"/>
      <c r="E1324" s="8"/>
      <c r="F1324" s="8"/>
      <c r="H1324" s="75"/>
      <c r="I1324" s="75"/>
      <c r="J1324" s="9"/>
      <c r="L1324"/>
      <c r="M1324"/>
      <c r="N1324"/>
      <c r="O1324"/>
      <c r="P1324" s="18"/>
      <c r="Q1324" s="11"/>
      <c r="R1324" s="18"/>
      <c r="S1324" s="11"/>
      <c r="X1324" s="18"/>
      <c r="Y1324"/>
      <c r="Z1324"/>
      <c r="AA1324"/>
      <c r="AN1324" s="8"/>
      <c r="BI1324" s="12"/>
    </row>
    <row r="1325" spans="1:61" s="7" customFormat="1" ht="17.25" x14ac:dyDescent="0.2">
      <c r="A1325" s="74"/>
      <c r="B1325" s="8"/>
      <c r="C1325" s="9"/>
      <c r="D1325" s="8"/>
      <c r="E1325" s="8"/>
      <c r="F1325" s="8"/>
      <c r="H1325" s="75"/>
      <c r="I1325" s="75"/>
      <c r="J1325" s="9"/>
      <c r="L1325"/>
      <c r="M1325"/>
      <c r="N1325"/>
      <c r="O1325"/>
      <c r="P1325" s="18"/>
      <c r="Q1325" s="11"/>
      <c r="R1325" s="18"/>
      <c r="S1325" s="11"/>
      <c r="X1325" s="18"/>
      <c r="Y1325"/>
      <c r="Z1325"/>
      <c r="AA1325"/>
      <c r="AN1325" s="8"/>
      <c r="BI1325" s="12"/>
    </row>
    <row r="1326" spans="1:61" s="7" customFormat="1" ht="17.25" x14ac:dyDescent="0.2">
      <c r="A1326" s="74"/>
      <c r="B1326" s="8"/>
      <c r="C1326" s="9"/>
      <c r="D1326" s="8"/>
      <c r="E1326" s="8"/>
      <c r="F1326" s="8"/>
      <c r="H1326" s="75"/>
      <c r="I1326" s="75"/>
      <c r="J1326" s="9"/>
      <c r="L1326"/>
      <c r="M1326"/>
      <c r="N1326"/>
      <c r="O1326"/>
      <c r="P1326" s="18"/>
      <c r="Q1326" s="11"/>
      <c r="R1326" s="18"/>
      <c r="S1326" s="11"/>
      <c r="X1326" s="18"/>
      <c r="Y1326"/>
      <c r="Z1326"/>
      <c r="AA1326"/>
      <c r="AN1326" s="8"/>
      <c r="BI1326" s="12"/>
    </row>
    <row r="1327" spans="1:61" s="7" customFormat="1" ht="17.25" x14ac:dyDescent="0.2">
      <c r="A1327" s="74"/>
      <c r="B1327" s="8"/>
      <c r="C1327" s="9"/>
      <c r="D1327" s="8"/>
      <c r="E1327" s="8"/>
      <c r="F1327" s="8"/>
      <c r="H1327" s="75"/>
      <c r="I1327" s="75"/>
      <c r="J1327" s="9"/>
      <c r="L1327"/>
      <c r="M1327"/>
      <c r="N1327"/>
      <c r="O1327"/>
      <c r="P1327" s="18"/>
      <c r="Q1327" s="11"/>
      <c r="R1327" s="18"/>
      <c r="S1327" s="11"/>
      <c r="X1327" s="18"/>
      <c r="Y1327"/>
      <c r="Z1327"/>
      <c r="AA1327"/>
      <c r="AN1327" s="8"/>
      <c r="BI1327" s="12"/>
    </row>
    <row r="1328" spans="1:61" s="7" customFormat="1" ht="17.25" x14ac:dyDescent="0.2">
      <c r="A1328" s="74"/>
      <c r="B1328" s="8"/>
      <c r="C1328" s="9"/>
      <c r="D1328" s="8"/>
      <c r="E1328" s="8"/>
      <c r="F1328" s="8"/>
      <c r="H1328" s="75"/>
      <c r="I1328" s="75"/>
      <c r="J1328" s="9"/>
      <c r="L1328"/>
      <c r="M1328"/>
      <c r="N1328"/>
      <c r="O1328"/>
      <c r="P1328" s="18"/>
      <c r="Q1328" s="11"/>
      <c r="R1328" s="18"/>
      <c r="S1328" s="11"/>
      <c r="X1328" s="18"/>
      <c r="Y1328"/>
      <c r="Z1328"/>
      <c r="AA1328"/>
      <c r="AN1328" s="8"/>
      <c r="BI1328" s="12"/>
    </row>
    <row r="1329" spans="1:61" s="7" customFormat="1" ht="17.25" x14ac:dyDescent="0.2">
      <c r="A1329" s="74"/>
      <c r="B1329" s="8"/>
      <c r="C1329" s="9"/>
      <c r="D1329" s="8"/>
      <c r="E1329" s="8"/>
      <c r="F1329" s="8"/>
      <c r="H1329" s="75"/>
      <c r="I1329" s="75"/>
      <c r="J1329" s="9"/>
      <c r="L1329"/>
      <c r="M1329"/>
      <c r="N1329"/>
      <c r="O1329"/>
      <c r="P1329" s="18"/>
      <c r="Q1329" s="11"/>
      <c r="R1329" s="18"/>
      <c r="S1329" s="11"/>
      <c r="X1329" s="18"/>
      <c r="Y1329"/>
      <c r="Z1329"/>
      <c r="AA1329"/>
      <c r="AN1329" s="8"/>
      <c r="BI1329" s="12"/>
    </row>
    <row r="1330" spans="1:61" s="7" customFormat="1" ht="17.25" x14ac:dyDescent="0.2">
      <c r="A1330" s="74"/>
      <c r="B1330" s="8"/>
      <c r="C1330" s="9"/>
      <c r="D1330" s="8"/>
      <c r="E1330" s="8"/>
      <c r="F1330" s="8"/>
      <c r="H1330" s="75"/>
      <c r="I1330" s="75"/>
      <c r="J1330" s="9"/>
      <c r="L1330"/>
      <c r="M1330"/>
      <c r="N1330"/>
      <c r="O1330"/>
      <c r="P1330" s="18"/>
      <c r="Q1330" s="11"/>
      <c r="R1330" s="18"/>
      <c r="S1330" s="11"/>
      <c r="X1330" s="18"/>
      <c r="Y1330"/>
      <c r="Z1330"/>
      <c r="AA1330"/>
      <c r="AN1330" s="8"/>
      <c r="BI1330" s="12"/>
    </row>
    <row r="1331" spans="1:61" s="7" customFormat="1" ht="17.25" x14ac:dyDescent="0.2">
      <c r="A1331" s="74"/>
      <c r="B1331" s="8"/>
      <c r="C1331" s="9"/>
      <c r="D1331" s="8"/>
      <c r="E1331" s="8"/>
      <c r="F1331" s="8"/>
      <c r="H1331" s="75"/>
      <c r="I1331" s="75"/>
      <c r="J1331" s="9"/>
      <c r="L1331"/>
      <c r="M1331"/>
      <c r="N1331"/>
      <c r="O1331"/>
      <c r="P1331" s="18"/>
      <c r="Q1331" s="11"/>
      <c r="R1331" s="18"/>
      <c r="S1331" s="11"/>
      <c r="X1331" s="18"/>
      <c r="Y1331"/>
      <c r="Z1331"/>
      <c r="AA1331"/>
      <c r="AN1331" s="8"/>
      <c r="BI1331" s="12"/>
    </row>
    <row r="1332" spans="1:61" s="7" customFormat="1" ht="17.25" x14ac:dyDescent="0.2">
      <c r="A1332" s="74"/>
      <c r="B1332" s="8"/>
      <c r="C1332" s="9"/>
      <c r="D1332" s="8"/>
      <c r="E1332" s="8"/>
      <c r="F1332" s="8"/>
      <c r="H1332" s="75"/>
      <c r="I1332" s="75"/>
      <c r="J1332" s="9"/>
      <c r="L1332"/>
      <c r="M1332"/>
      <c r="N1332"/>
      <c r="O1332"/>
      <c r="P1332" s="18"/>
      <c r="Q1332" s="11"/>
      <c r="R1332" s="18"/>
      <c r="S1332" s="11"/>
      <c r="X1332" s="18"/>
      <c r="Y1332"/>
      <c r="Z1332"/>
      <c r="AA1332"/>
      <c r="AN1332" s="8"/>
      <c r="BI1332" s="12"/>
    </row>
    <row r="1333" spans="1:61" s="7" customFormat="1" ht="17.25" x14ac:dyDescent="0.2">
      <c r="A1333" s="74"/>
      <c r="B1333" s="8"/>
      <c r="C1333" s="9"/>
      <c r="D1333" s="8"/>
      <c r="E1333" s="8"/>
      <c r="F1333" s="8"/>
      <c r="H1333" s="75"/>
      <c r="I1333" s="75"/>
      <c r="J1333" s="9"/>
      <c r="L1333"/>
      <c r="M1333"/>
      <c r="N1333"/>
      <c r="O1333"/>
      <c r="P1333" s="18"/>
      <c r="Q1333" s="11"/>
      <c r="R1333" s="18"/>
      <c r="S1333" s="11"/>
      <c r="X1333" s="18"/>
      <c r="Y1333"/>
      <c r="Z1333"/>
      <c r="AA1333"/>
      <c r="AN1333" s="8"/>
      <c r="BI1333" s="12"/>
    </row>
    <row r="1334" spans="1:61" s="7" customFormat="1" ht="17.25" x14ac:dyDescent="0.2">
      <c r="A1334" s="74"/>
      <c r="B1334" s="8"/>
      <c r="C1334" s="9"/>
      <c r="D1334" s="8"/>
      <c r="E1334" s="8"/>
      <c r="F1334" s="8"/>
      <c r="H1334" s="75"/>
      <c r="I1334" s="75"/>
      <c r="J1334" s="9"/>
      <c r="L1334"/>
      <c r="M1334"/>
      <c r="N1334"/>
      <c r="O1334"/>
      <c r="P1334" s="18"/>
      <c r="Q1334" s="11"/>
      <c r="R1334" s="18"/>
      <c r="S1334" s="11"/>
      <c r="X1334" s="18"/>
      <c r="Y1334"/>
      <c r="Z1334"/>
      <c r="AA1334"/>
      <c r="AN1334" s="8"/>
      <c r="BI1334" s="12"/>
    </row>
    <row r="1335" spans="1:61" s="7" customFormat="1" ht="17.25" x14ac:dyDescent="0.2">
      <c r="A1335" s="74"/>
      <c r="B1335" s="8"/>
      <c r="C1335" s="9"/>
      <c r="D1335" s="8"/>
      <c r="E1335" s="8"/>
      <c r="F1335" s="8"/>
      <c r="H1335" s="75"/>
      <c r="I1335" s="75"/>
      <c r="J1335" s="9"/>
      <c r="L1335"/>
      <c r="M1335"/>
      <c r="N1335"/>
      <c r="O1335"/>
      <c r="P1335" s="18"/>
      <c r="Q1335" s="11"/>
      <c r="R1335" s="18"/>
      <c r="S1335" s="11"/>
      <c r="X1335" s="18"/>
      <c r="Y1335"/>
      <c r="Z1335"/>
      <c r="AA1335"/>
      <c r="AN1335" s="8"/>
      <c r="BI1335" s="12"/>
    </row>
    <row r="1336" spans="1:61" s="7" customFormat="1" ht="17.25" x14ac:dyDescent="0.2">
      <c r="A1336" s="74"/>
      <c r="B1336" s="8"/>
      <c r="C1336" s="9"/>
      <c r="D1336" s="8"/>
      <c r="E1336" s="8"/>
      <c r="F1336" s="8"/>
      <c r="H1336" s="75"/>
      <c r="I1336" s="75"/>
      <c r="J1336" s="9"/>
      <c r="L1336"/>
      <c r="M1336"/>
      <c r="N1336"/>
      <c r="O1336"/>
      <c r="P1336" s="18"/>
      <c r="Q1336" s="11"/>
      <c r="R1336" s="18"/>
      <c r="S1336" s="11"/>
      <c r="X1336" s="18"/>
      <c r="Y1336"/>
      <c r="Z1336"/>
      <c r="AA1336"/>
      <c r="AN1336" s="8"/>
      <c r="BI1336" s="12"/>
    </row>
    <row r="1337" spans="1:61" s="7" customFormat="1" ht="17.25" x14ac:dyDescent="0.2">
      <c r="A1337" s="74"/>
      <c r="B1337" s="8"/>
      <c r="C1337" s="9"/>
      <c r="D1337" s="8"/>
      <c r="E1337" s="8"/>
      <c r="F1337" s="8"/>
      <c r="H1337" s="75"/>
      <c r="I1337" s="75"/>
      <c r="J1337" s="9"/>
      <c r="L1337"/>
      <c r="M1337"/>
      <c r="N1337"/>
      <c r="O1337"/>
      <c r="P1337" s="18"/>
      <c r="Q1337" s="11"/>
      <c r="R1337" s="18"/>
      <c r="S1337" s="11"/>
      <c r="X1337" s="18"/>
      <c r="Y1337"/>
      <c r="Z1337"/>
      <c r="AA1337"/>
      <c r="AN1337" s="8"/>
      <c r="BI1337" s="12"/>
    </row>
    <row r="1338" spans="1:61" s="7" customFormat="1" ht="17.25" x14ac:dyDescent="0.2">
      <c r="A1338" s="74"/>
      <c r="B1338" s="8"/>
      <c r="C1338" s="9"/>
      <c r="D1338" s="8"/>
      <c r="E1338" s="8"/>
      <c r="F1338" s="8"/>
      <c r="H1338" s="75"/>
      <c r="I1338" s="75"/>
      <c r="J1338" s="9"/>
      <c r="L1338"/>
      <c r="M1338"/>
      <c r="N1338"/>
      <c r="O1338"/>
      <c r="P1338" s="18"/>
      <c r="Q1338" s="11"/>
      <c r="R1338" s="18"/>
      <c r="S1338" s="11"/>
      <c r="X1338" s="18"/>
      <c r="Y1338"/>
      <c r="Z1338"/>
      <c r="AA1338"/>
      <c r="AN1338" s="8"/>
      <c r="BI1338" s="12"/>
    </row>
    <row r="1339" spans="1:61" s="7" customFormat="1" ht="17.25" x14ac:dyDescent="0.2">
      <c r="A1339" s="74"/>
      <c r="B1339" s="8"/>
      <c r="C1339" s="9"/>
      <c r="D1339" s="8"/>
      <c r="E1339" s="8"/>
      <c r="F1339" s="8"/>
      <c r="H1339" s="75"/>
      <c r="I1339" s="75"/>
      <c r="J1339" s="9"/>
      <c r="L1339"/>
      <c r="M1339"/>
      <c r="N1339"/>
      <c r="O1339"/>
      <c r="P1339" s="18"/>
      <c r="Q1339" s="11"/>
      <c r="R1339" s="18"/>
      <c r="S1339" s="11"/>
      <c r="X1339" s="18"/>
      <c r="Y1339"/>
      <c r="Z1339"/>
      <c r="AA1339"/>
      <c r="AN1339" s="8"/>
      <c r="BI1339" s="12"/>
    </row>
    <row r="1340" spans="1:61" s="7" customFormat="1" ht="17.25" x14ac:dyDescent="0.2">
      <c r="A1340" s="74"/>
      <c r="B1340" s="8"/>
      <c r="C1340" s="9"/>
      <c r="D1340" s="8"/>
      <c r="E1340" s="8"/>
      <c r="F1340" s="8"/>
      <c r="H1340" s="75"/>
      <c r="I1340" s="75"/>
      <c r="J1340" s="9"/>
      <c r="L1340"/>
      <c r="M1340"/>
      <c r="N1340"/>
      <c r="O1340"/>
      <c r="P1340" s="18"/>
      <c r="Q1340" s="11"/>
      <c r="R1340" s="18"/>
      <c r="S1340" s="11"/>
      <c r="X1340" s="18"/>
      <c r="Y1340"/>
      <c r="Z1340"/>
      <c r="AA1340"/>
      <c r="AN1340" s="8"/>
      <c r="BI1340" s="12"/>
    </row>
    <row r="1341" spans="1:61" s="7" customFormat="1" ht="17.25" x14ac:dyDescent="0.2">
      <c r="A1341" s="74"/>
      <c r="B1341" s="8"/>
      <c r="C1341" s="9"/>
      <c r="D1341" s="8"/>
      <c r="E1341" s="8"/>
      <c r="F1341" s="8"/>
      <c r="H1341" s="75"/>
      <c r="I1341" s="75"/>
      <c r="J1341" s="9"/>
      <c r="L1341"/>
      <c r="M1341"/>
      <c r="N1341"/>
      <c r="O1341"/>
      <c r="P1341" s="18"/>
      <c r="Q1341" s="11"/>
      <c r="R1341" s="18"/>
      <c r="S1341" s="11"/>
      <c r="X1341" s="18"/>
      <c r="Y1341"/>
      <c r="Z1341"/>
      <c r="AA1341"/>
      <c r="AN1341" s="8"/>
      <c r="BI1341" s="12"/>
    </row>
    <row r="1342" spans="1:61" s="7" customFormat="1" ht="17.25" x14ac:dyDescent="0.2">
      <c r="A1342" s="74"/>
      <c r="B1342" s="8"/>
      <c r="C1342" s="9"/>
      <c r="D1342" s="8"/>
      <c r="E1342" s="8"/>
      <c r="F1342" s="8"/>
      <c r="H1342" s="75"/>
      <c r="I1342" s="75"/>
      <c r="J1342" s="9"/>
      <c r="L1342"/>
      <c r="M1342"/>
      <c r="N1342"/>
      <c r="O1342"/>
      <c r="P1342" s="18"/>
      <c r="Q1342" s="11"/>
      <c r="R1342" s="18"/>
      <c r="S1342" s="11"/>
      <c r="X1342" s="18"/>
      <c r="Y1342"/>
      <c r="Z1342"/>
      <c r="AA1342"/>
      <c r="AN1342" s="8"/>
      <c r="BI1342" s="12"/>
    </row>
    <row r="1343" spans="1:61" s="7" customFormat="1" ht="17.25" x14ac:dyDescent="0.2">
      <c r="A1343" s="74"/>
      <c r="B1343" s="8"/>
      <c r="C1343" s="9"/>
      <c r="D1343" s="8"/>
      <c r="E1343" s="8"/>
      <c r="F1343" s="8"/>
      <c r="H1343" s="75"/>
      <c r="I1343" s="75"/>
      <c r="J1343" s="9"/>
      <c r="L1343"/>
      <c r="M1343"/>
      <c r="N1343"/>
      <c r="O1343"/>
      <c r="P1343" s="18"/>
      <c r="Q1343" s="11"/>
      <c r="R1343" s="18"/>
      <c r="S1343" s="11"/>
      <c r="X1343" s="18"/>
      <c r="Y1343"/>
      <c r="Z1343"/>
      <c r="AA1343"/>
      <c r="AN1343" s="8"/>
      <c r="BI1343" s="12"/>
    </row>
    <row r="1344" spans="1:61" s="7" customFormat="1" ht="17.25" x14ac:dyDescent="0.2">
      <c r="A1344" s="74"/>
      <c r="B1344" s="8"/>
      <c r="C1344" s="9"/>
      <c r="D1344" s="8"/>
      <c r="E1344" s="8"/>
      <c r="F1344" s="8"/>
      <c r="H1344" s="75"/>
      <c r="I1344" s="75"/>
      <c r="J1344" s="9"/>
      <c r="L1344"/>
      <c r="M1344"/>
      <c r="N1344"/>
      <c r="O1344"/>
      <c r="P1344" s="18"/>
      <c r="Q1344" s="11"/>
      <c r="R1344" s="18"/>
      <c r="S1344" s="11"/>
      <c r="X1344" s="18"/>
      <c r="Y1344"/>
      <c r="Z1344"/>
      <c r="AA1344"/>
      <c r="AN1344" s="8"/>
      <c r="BI1344" s="12"/>
    </row>
    <row r="1345" spans="1:61" s="7" customFormat="1" ht="17.25" x14ac:dyDescent="0.2">
      <c r="A1345" s="74"/>
      <c r="B1345" s="8"/>
      <c r="C1345" s="9"/>
      <c r="D1345" s="8"/>
      <c r="E1345" s="8"/>
      <c r="F1345" s="8"/>
      <c r="H1345" s="75"/>
      <c r="I1345" s="75"/>
      <c r="J1345" s="9"/>
      <c r="L1345"/>
      <c r="M1345"/>
      <c r="N1345"/>
      <c r="O1345"/>
      <c r="P1345" s="18"/>
      <c r="Q1345" s="11"/>
      <c r="R1345" s="18"/>
      <c r="S1345" s="11"/>
      <c r="X1345" s="18"/>
      <c r="Y1345"/>
      <c r="Z1345"/>
      <c r="AA1345"/>
      <c r="AN1345" s="8"/>
      <c r="BI1345" s="12"/>
    </row>
    <row r="1346" spans="1:61" s="7" customFormat="1" ht="17.25" x14ac:dyDescent="0.2">
      <c r="A1346" s="74"/>
      <c r="B1346" s="8"/>
      <c r="C1346" s="9"/>
      <c r="D1346" s="8"/>
      <c r="E1346" s="8"/>
      <c r="F1346" s="8"/>
      <c r="H1346" s="75"/>
      <c r="I1346" s="75"/>
      <c r="J1346" s="9"/>
      <c r="L1346"/>
      <c r="M1346"/>
      <c r="N1346"/>
      <c r="O1346"/>
      <c r="P1346" s="18"/>
      <c r="Q1346" s="11"/>
      <c r="R1346" s="18"/>
      <c r="S1346" s="11"/>
      <c r="X1346" s="18"/>
      <c r="Y1346"/>
      <c r="Z1346"/>
      <c r="AA1346"/>
      <c r="AN1346" s="8"/>
      <c r="BI1346" s="12"/>
    </row>
    <row r="1347" spans="1:61" s="7" customFormat="1" ht="17.25" x14ac:dyDescent="0.2">
      <c r="A1347" s="74"/>
      <c r="B1347" s="8"/>
      <c r="C1347" s="9"/>
      <c r="D1347" s="8"/>
      <c r="E1347" s="8"/>
      <c r="F1347" s="8"/>
      <c r="H1347" s="75"/>
      <c r="I1347" s="75"/>
      <c r="J1347" s="9"/>
      <c r="L1347"/>
      <c r="M1347"/>
      <c r="N1347"/>
      <c r="O1347"/>
      <c r="P1347" s="18"/>
      <c r="Q1347" s="11"/>
      <c r="R1347" s="18"/>
      <c r="S1347" s="11"/>
      <c r="X1347" s="18"/>
      <c r="Y1347"/>
      <c r="Z1347"/>
      <c r="AA1347"/>
      <c r="AN1347" s="8"/>
      <c r="BI1347" s="12"/>
    </row>
    <row r="1348" spans="1:61" s="7" customFormat="1" ht="17.25" x14ac:dyDescent="0.2">
      <c r="A1348" s="74"/>
      <c r="B1348" s="8"/>
      <c r="C1348" s="9"/>
      <c r="D1348" s="8"/>
      <c r="E1348" s="8"/>
      <c r="F1348" s="8"/>
      <c r="H1348" s="75"/>
      <c r="I1348" s="75"/>
      <c r="J1348" s="9"/>
      <c r="L1348"/>
      <c r="M1348"/>
      <c r="N1348"/>
      <c r="O1348"/>
      <c r="P1348" s="18"/>
      <c r="Q1348" s="11"/>
      <c r="R1348" s="18"/>
      <c r="S1348" s="11"/>
      <c r="X1348" s="18"/>
      <c r="Y1348"/>
      <c r="Z1348"/>
      <c r="AA1348"/>
      <c r="AN1348" s="8"/>
      <c r="BI1348" s="12"/>
    </row>
    <row r="1349" spans="1:61" s="7" customFormat="1" ht="17.25" x14ac:dyDescent="0.2">
      <c r="A1349" s="74"/>
      <c r="B1349" s="8"/>
      <c r="C1349" s="9"/>
      <c r="D1349" s="8"/>
      <c r="E1349" s="8"/>
      <c r="F1349" s="8"/>
      <c r="H1349" s="75"/>
      <c r="I1349" s="75"/>
      <c r="J1349" s="9"/>
      <c r="L1349"/>
      <c r="M1349"/>
      <c r="N1349"/>
      <c r="O1349"/>
      <c r="P1349" s="18"/>
      <c r="Q1349" s="11"/>
      <c r="R1349" s="18"/>
      <c r="S1349" s="11"/>
      <c r="X1349" s="18"/>
      <c r="Y1349"/>
      <c r="Z1349"/>
      <c r="AA1349"/>
      <c r="AN1349" s="8"/>
      <c r="BI1349" s="12"/>
    </row>
    <row r="1350" spans="1:61" s="7" customFormat="1" ht="17.25" x14ac:dyDescent="0.2">
      <c r="A1350" s="74"/>
      <c r="B1350" s="8"/>
      <c r="C1350" s="9"/>
      <c r="D1350" s="8"/>
      <c r="E1350" s="8"/>
      <c r="F1350" s="8"/>
      <c r="H1350" s="75"/>
      <c r="I1350" s="75"/>
      <c r="J1350" s="9"/>
      <c r="L1350"/>
      <c r="M1350"/>
      <c r="N1350"/>
      <c r="O1350"/>
      <c r="P1350" s="18"/>
      <c r="Q1350" s="11"/>
      <c r="R1350" s="18"/>
      <c r="S1350" s="11"/>
      <c r="X1350" s="18"/>
      <c r="Y1350"/>
      <c r="Z1350"/>
      <c r="AA1350"/>
      <c r="AN1350" s="8"/>
      <c r="BI1350" s="12"/>
    </row>
    <row r="1351" spans="1:61" s="7" customFormat="1" ht="17.25" x14ac:dyDescent="0.2">
      <c r="A1351" s="74"/>
      <c r="B1351" s="8"/>
      <c r="C1351" s="9"/>
      <c r="D1351" s="8"/>
      <c r="E1351" s="8"/>
      <c r="F1351" s="8"/>
      <c r="H1351" s="75"/>
      <c r="I1351" s="75"/>
      <c r="J1351" s="9"/>
      <c r="L1351"/>
      <c r="M1351"/>
      <c r="N1351"/>
      <c r="O1351"/>
      <c r="P1351" s="18"/>
      <c r="Q1351" s="11"/>
      <c r="R1351" s="18"/>
      <c r="S1351" s="11"/>
      <c r="X1351" s="18"/>
      <c r="Y1351"/>
      <c r="Z1351"/>
      <c r="AA1351"/>
      <c r="AN1351" s="8"/>
      <c r="BI1351" s="12"/>
    </row>
    <row r="1352" spans="1:61" s="7" customFormat="1" ht="17.25" x14ac:dyDescent="0.2">
      <c r="A1352" s="74"/>
      <c r="B1352" s="8"/>
      <c r="C1352" s="9"/>
      <c r="D1352" s="8"/>
      <c r="E1352" s="8"/>
      <c r="F1352" s="8"/>
      <c r="H1352" s="75"/>
      <c r="I1352" s="75"/>
      <c r="J1352" s="9"/>
      <c r="L1352"/>
      <c r="M1352"/>
      <c r="N1352"/>
      <c r="O1352"/>
      <c r="P1352" s="18"/>
      <c r="Q1352" s="11"/>
      <c r="R1352" s="18"/>
      <c r="S1352" s="11"/>
      <c r="X1352" s="18"/>
      <c r="Y1352"/>
      <c r="Z1352"/>
      <c r="AA1352"/>
      <c r="AN1352" s="8"/>
      <c r="BI1352" s="12"/>
    </row>
    <row r="1353" spans="1:61" s="7" customFormat="1" ht="17.25" x14ac:dyDescent="0.2">
      <c r="A1353" s="74"/>
      <c r="B1353" s="8"/>
      <c r="C1353" s="9"/>
      <c r="D1353" s="8"/>
      <c r="E1353" s="8"/>
      <c r="F1353" s="8"/>
      <c r="H1353" s="75"/>
      <c r="I1353" s="75"/>
      <c r="J1353" s="9"/>
      <c r="L1353"/>
      <c r="M1353"/>
      <c r="N1353"/>
      <c r="O1353"/>
      <c r="P1353" s="18"/>
      <c r="Q1353" s="11"/>
      <c r="R1353" s="18"/>
      <c r="S1353" s="11"/>
      <c r="X1353" s="18"/>
      <c r="Y1353"/>
      <c r="Z1353"/>
      <c r="AA1353"/>
      <c r="AN1353" s="8"/>
      <c r="BI1353" s="12"/>
    </row>
    <row r="1354" spans="1:61" s="7" customFormat="1" ht="17.25" x14ac:dyDescent="0.2">
      <c r="A1354" s="74"/>
      <c r="B1354" s="8"/>
      <c r="C1354" s="9"/>
      <c r="D1354" s="8"/>
      <c r="E1354" s="8"/>
      <c r="F1354" s="8"/>
      <c r="H1354" s="75"/>
      <c r="I1354" s="75"/>
      <c r="J1354" s="9"/>
      <c r="L1354"/>
      <c r="M1354"/>
      <c r="N1354"/>
      <c r="O1354"/>
      <c r="P1354" s="18"/>
      <c r="Q1354" s="11"/>
      <c r="R1354" s="18"/>
      <c r="S1354" s="11"/>
      <c r="X1354" s="18"/>
      <c r="Y1354"/>
      <c r="Z1354"/>
      <c r="AA1354"/>
      <c r="AN1354" s="8"/>
      <c r="BI1354" s="12"/>
    </row>
    <row r="1355" spans="1:61" s="7" customFormat="1" ht="17.25" x14ac:dyDescent="0.2">
      <c r="A1355" s="74"/>
      <c r="B1355" s="8"/>
      <c r="C1355" s="9"/>
      <c r="D1355" s="8"/>
      <c r="E1355" s="8"/>
      <c r="F1355" s="8"/>
      <c r="H1355" s="75"/>
      <c r="I1355" s="75"/>
      <c r="J1355" s="9"/>
      <c r="L1355"/>
      <c r="M1355"/>
      <c r="N1355"/>
      <c r="O1355"/>
      <c r="P1355" s="18"/>
      <c r="Q1355" s="11"/>
      <c r="R1355" s="18"/>
      <c r="S1355" s="11"/>
      <c r="X1355" s="18"/>
      <c r="Y1355"/>
      <c r="Z1355"/>
      <c r="AA1355"/>
      <c r="AN1355" s="8"/>
      <c r="BI1355" s="12"/>
    </row>
    <row r="1356" spans="1:61" s="7" customFormat="1" ht="17.25" x14ac:dyDescent="0.2">
      <c r="A1356" s="74"/>
      <c r="B1356" s="8"/>
      <c r="C1356" s="9"/>
      <c r="D1356" s="8"/>
      <c r="E1356" s="8"/>
      <c r="F1356" s="8"/>
      <c r="H1356" s="75"/>
      <c r="I1356" s="75"/>
      <c r="J1356" s="9"/>
      <c r="L1356"/>
      <c r="M1356"/>
      <c r="N1356"/>
      <c r="O1356"/>
      <c r="P1356" s="18"/>
      <c r="Q1356" s="11"/>
      <c r="R1356" s="18"/>
      <c r="S1356" s="11"/>
      <c r="X1356" s="18"/>
      <c r="Y1356"/>
      <c r="Z1356"/>
      <c r="AA1356"/>
      <c r="AN1356" s="8"/>
      <c r="BI1356" s="12"/>
    </row>
    <row r="1357" spans="1:61" s="7" customFormat="1" ht="17.25" x14ac:dyDescent="0.2">
      <c r="A1357" s="74"/>
      <c r="B1357" s="8"/>
      <c r="C1357" s="9"/>
      <c r="D1357" s="8"/>
      <c r="E1357" s="8"/>
      <c r="F1357" s="8"/>
      <c r="H1357" s="75"/>
      <c r="I1357" s="75"/>
      <c r="J1357" s="9"/>
      <c r="L1357"/>
      <c r="M1357"/>
      <c r="N1357"/>
      <c r="O1357"/>
      <c r="P1357" s="18"/>
      <c r="Q1357" s="11"/>
      <c r="R1357" s="18"/>
      <c r="S1357" s="11"/>
      <c r="X1357" s="18"/>
      <c r="Y1357"/>
      <c r="Z1357"/>
      <c r="AA1357"/>
      <c r="AN1357" s="8"/>
      <c r="BI1357" s="12"/>
    </row>
    <row r="1358" spans="1:61" s="7" customFormat="1" ht="17.25" x14ac:dyDescent="0.2">
      <c r="A1358" s="74"/>
      <c r="B1358" s="8"/>
      <c r="C1358" s="9"/>
      <c r="D1358" s="8"/>
      <c r="E1358" s="8"/>
      <c r="F1358" s="8"/>
      <c r="H1358" s="75"/>
      <c r="I1358" s="75"/>
      <c r="J1358" s="9"/>
      <c r="L1358"/>
      <c r="M1358"/>
      <c r="N1358"/>
      <c r="O1358"/>
      <c r="P1358" s="18"/>
      <c r="Q1358" s="11"/>
      <c r="R1358" s="18"/>
      <c r="S1358" s="11"/>
      <c r="X1358" s="18"/>
      <c r="Y1358"/>
      <c r="Z1358"/>
      <c r="AA1358"/>
      <c r="AN1358" s="8"/>
      <c r="BI1358" s="12"/>
    </row>
    <row r="1359" spans="1:61" s="7" customFormat="1" ht="17.25" x14ac:dyDescent="0.2">
      <c r="A1359" s="74"/>
      <c r="B1359" s="8"/>
      <c r="C1359" s="9"/>
      <c r="D1359" s="8"/>
      <c r="E1359" s="8"/>
      <c r="F1359" s="8"/>
      <c r="H1359" s="75"/>
      <c r="I1359" s="75"/>
      <c r="J1359" s="9"/>
      <c r="L1359"/>
      <c r="M1359"/>
      <c r="N1359"/>
      <c r="O1359"/>
      <c r="P1359" s="18"/>
      <c r="Q1359" s="11"/>
      <c r="R1359" s="18"/>
      <c r="S1359" s="11"/>
      <c r="X1359" s="18"/>
      <c r="Y1359"/>
      <c r="Z1359"/>
      <c r="AA1359"/>
      <c r="AN1359" s="8"/>
      <c r="BI1359" s="12"/>
    </row>
    <row r="1360" spans="1:61" s="7" customFormat="1" ht="17.25" x14ac:dyDescent="0.2">
      <c r="A1360" s="74"/>
      <c r="B1360" s="8"/>
      <c r="C1360" s="9"/>
      <c r="D1360" s="8"/>
      <c r="E1360" s="8"/>
      <c r="F1360" s="8"/>
      <c r="H1360" s="75"/>
      <c r="I1360" s="75"/>
      <c r="J1360" s="9"/>
      <c r="L1360"/>
      <c r="M1360"/>
      <c r="N1360"/>
      <c r="O1360"/>
      <c r="P1360" s="18"/>
      <c r="Q1360" s="11"/>
      <c r="R1360" s="18"/>
      <c r="S1360" s="11"/>
      <c r="X1360" s="18"/>
      <c r="Y1360"/>
      <c r="Z1360"/>
      <c r="AA1360"/>
      <c r="AN1360" s="8"/>
      <c r="BI1360" s="12"/>
    </row>
    <row r="1361" spans="1:61" s="7" customFormat="1" ht="17.25" x14ac:dyDescent="0.2">
      <c r="A1361" s="74"/>
      <c r="B1361" s="8"/>
      <c r="C1361" s="9"/>
      <c r="D1361" s="8"/>
      <c r="E1361" s="8"/>
      <c r="F1361" s="8"/>
      <c r="H1361" s="75"/>
      <c r="I1361" s="75"/>
      <c r="J1361" s="9"/>
      <c r="L1361"/>
      <c r="M1361"/>
      <c r="N1361"/>
      <c r="O1361"/>
      <c r="P1361" s="18"/>
      <c r="Q1361" s="11"/>
      <c r="R1361" s="18"/>
      <c r="S1361" s="11"/>
      <c r="X1361" s="18"/>
      <c r="Y1361"/>
      <c r="Z1361"/>
      <c r="AA1361"/>
      <c r="AN1361" s="8"/>
      <c r="BI1361" s="12"/>
    </row>
    <row r="1362" spans="1:61" s="7" customFormat="1" ht="17.25" x14ac:dyDescent="0.2">
      <c r="A1362" s="74"/>
      <c r="B1362" s="8"/>
      <c r="C1362" s="9"/>
      <c r="D1362" s="8"/>
      <c r="E1362" s="8"/>
      <c r="F1362" s="8"/>
      <c r="H1362" s="75"/>
      <c r="I1362" s="75"/>
      <c r="J1362" s="9"/>
      <c r="L1362"/>
      <c r="M1362"/>
      <c r="N1362"/>
      <c r="O1362"/>
      <c r="P1362" s="18"/>
      <c r="Q1362" s="11"/>
      <c r="R1362" s="18"/>
      <c r="S1362" s="11"/>
      <c r="X1362" s="18"/>
      <c r="Y1362"/>
      <c r="Z1362"/>
      <c r="AA1362"/>
      <c r="AN1362" s="8"/>
      <c r="BI1362" s="12"/>
    </row>
    <row r="1363" spans="1:61" s="7" customFormat="1" ht="17.25" x14ac:dyDescent="0.2">
      <c r="A1363" s="74"/>
      <c r="B1363" s="8"/>
      <c r="C1363" s="9"/>
      <c r="D1363" s="8"/>
      <c r="E1363" s="8"/>
      <c r="F1363" s="8"/>
      <c r="H1363" s="75"/>
      <c r="I1363" s="75"/>
      <c r="J1363" s="9"/>
      <c r="L1363"/>
      <c r="M1363"/>
      <c r="N1363"/>
      <c r="O1363"/>
      <c r="P1363" s="18"/>
      <c r="Q1363" s="11"/>
      <c r="R1363" s="18"/>
      <c r="S1363" s="11"/>
      <c r="X1363" s="18"/>
      <c r="Y1363"/>
      <c r="Z1363"/>
      <c r="AA1363"/>
      <c r="AN1363" s="8"/>
      <c r="BI1363" s="12"/>
    </row>
    <row r="1364" spans="1:61" s="7" customFormat="1" ht="17.25" x14ac:dyDescent="0.2">
      <c r="A1364" s="74"/>
      <c r="B1364" s="8"/>
      <c r="C1364" s="9"/>
      <c r="D1364" s="8"/>
      <c r="E1364" s="8"/>
      <c r="F1364" s="8"/>
      <c r="H1364" s="75"/>
      <c r="I1364" s="75"/>
      <c r="J1364" s="9"/>
      <c r="L1364"/>
      <c r="M1364"/>
      <c r="N1364"/>
      <c r="O1364"/>
      <c r="P1364" s="18"/>
      <c r="Q1364" s="11"/>
      <c r="R1364" s="18"/>
      <c r="S1364" s="11"/>
      <c r="X1364" s="18"/>
      <c r="Y1364"/>
      <c r="Z1364"/>
      <c r="AA1364"/>
      <c r="AN1364" s="8"/>
      <c r="BI1364" s="12"/>
    </row>
    <row r="1365" spans="1:61" s="7" customFormat="1" ht="17.25" x14ac:dyDescent="0.2">
      <c r="A1365" s="74"/>
      <c r="B1365" s="8"/>
      <c r="C1365" s="9"/>
      <c r="D1365" s="8"/>
      <c r="E1365" s="8"/>
      <c r="F1365" s="8"/>
      <c r="H1365" s="75"/>
      <c r="I1365" s="75"/>
      <c r="J1365" s="9"/>
      <c r="L1365"/>
      <c r="M1365"/>
      <c r="N1365"/>
      <c r="O1365"/>
      <c r="P1365" s="18"/>
      <c r="Q1365" s="11"/>
      <c r="R1365" s="18"/>
      <c r="S1365" s="11"/>
      <c r="X1365" s="18"/>
      <c r="Y1365"/>
      <c r="Z1365"/>
      <c r="AA1365"/>
      <c r="AN1365" s="8"/>
      <c r="BI1365" s="12"/>
    </row>
    <row r="1366" spans="1:61" s="7" customFormat="1" ht="17.25" x14ac:dyDescent="0.2">
      <c r="A1366" s="74"/>
      <c r="B1366" s="8"/>
      <c r="C1366" s="9"/>
      <c r="D1366" s="8"/>
      <c r="E1366" s="8"/>
      <c r="F1366" s="8"/>
      <c r="H1366" s="75"/>
      <c r="I1366" s="75"/>
      <c r="J1366" s="9"/>
      <c r="L1366"/>
      <c r="M1366"/>
      <c r="N1366"/>
      <c r="O1366"/>
      <c r="P1366" s="18"/>
      <c r="Q1366" s="11"/>
      <c r="R1366" s="18"/>
      <c r="S1366" s="11"/>
      <c r="X1366" s="18"/>
      <c r="Y1366"/>
      <c r="Z1366"/>
      <c r="AA1366"/>
      <c r="AN1366" s="8"/>
      <c r="BI1366" s="12"/>
    </row>
    <row r="1367" spans="1:61" s="7" customFormat="1" ht="17.25" x14ac:dyDescent="0.2">
      <c r="A1367" s="74"/>
      <c r="B1367" s="8"/>
      <c r="C1367" s="9"/>
      <c r="D1367" s="8"/>
      <c r="E1367" s="8"/>
      <c r="F1367" s="8"/>
      <c r="H1367" s="75"/>
      <c r="I1367" s="75"/>
      <c r="J1367" s="9"/>
      <c r="L1367"/>
      <c r="M1367"/>
      <c r="N1367"/>
      <c r="O1367"/>
      <c r="P1367" s="18"/>
      <c r="Q1367" s="11"/>
      <c r="R1367" s="18"/>
      <c r="S1367" s="11"/>
      <c r="X1367" s="18"/>
      <c r="Y1367"/>
      <c r="Z1367"/>
      <c r="AA1367"/>
      <c r="AN1367" s="8"/>
      <c r="BI1367" s="12"/>
    </row>
    <row r="1368" spans="1:61" s="7" customFormat="1" ht="17.25" x14ac:dyDescent="0.2">
      <c r="A1368" s="74"/>
      <c r="B1368" s="8"/>
      <c r="C1368" s="9"/>
      <c r="D1368" s="8"/>
      <c r="E1368" s="8"/>
      <c r="F1368" s="8"/>
      <c r="H1368" s="75"/>
      <c r="I1368" s="75"/>
      <c r="J1368" s="9"/>
      <c r="L1368"/>
      <c r="M1368"/>
      <c r="N1368"/>
      <c r="O1368"/>
      <c r="P1368" s="18"/>
      <c r="Q1368" s="11"/>
      <c r="R1368" s="18"/>
      <c r="S1368" s="11"/>
      <c r="X1368" s="18"/>
      <c r="Y1368"/>
      <c r="Z1368"/>
      <c r="AA1368"/>
      <c r="AN1368" s="8"/>
      <c r="BI1368" s="12"/>
    </row>
    <row r="1369" spans="1:61" s="7" customFormat="1" ht="17.25" x14ac:dyDescent="0.2">
      <c r="A1369" s="74"/>
      <c r="B1369" s="8"/>
      <c r="C1369" s="9"/>
      <c r="D1369" s="8"/>
      <c r="E1369" s="8"/>
      <c r="F1369" s="8"/>
      <c r="H1369" s="75"/>
      <c r="I1369" s="75"/>
      <c r="J1369" s="9"/>
      <c r="L1369"/>
      <c r="M1369"/>
      <c r="N1369"/>
      <c r="O1369"/>
      <c r="P1369" s="18"/>
      <c r="Q1369" s="11"/>
      <c r="R1369" s="18"/>
      <c r="S1369" s="11"/>
      <c r="X1369" s="18"/>
      <c r="Y1369"/>
      <c r="Z1369"/>
      <c r="AA1369"/>
      <c r="AN1369" s="8"/>
      <c r="BI1369" s="12"/>
    </row>
    <row r="1370" spans="1:61" s="7" customFormat="1" ht="17.25" x14ac:dyDescent="0.2">
      <c r="A1370" s="74"/>
      <c r="B1370" s="8"/>
      <c r="C1370" s="9"/>
      <c r="D1370" s="8"/>
      <c r="E1370" s="8"/>
      <c r="F1370" s="8"/>
      <c r="H1370" s="75"/>
      <c r="I1370" s="75"/>
      <c r="J1370" s="9"/>
      <c r="L1370"/>
      <c r="M1370"/>
      <c r="N1370"/>
      <c r="O1370"/>
      <c r="P1370" s="18"/>
      <c r="Q1370" s="11"/>
      <c r="R1370" s="18"/>
      <c r="S1370" s="11"/>
      <c r="X1370" s="18"/>
      <c r="Y1370"/>
      <c r="Z1370"/>
      <c r="AA1370"/>
      <c r="AN1370" s="8"/>
      <c r="BI1370" s="12"/>
    </row>
    <row r="1371" spans="1:61" s="7" customFormat="1" ht="17.25" x14ac:dyDescent="0.2">
      <c r="A1371" s="74"/>
      <c r="B1371" s="8"/>
      <c r="C1371" s="9"/>
      <c r="D1371" s="8"/>
      <c r="E1371" s="8"/>
      <c r="F1371" s="8"/>
      <c r="H1371" s="75"/>
      <c r="I1371" s="75"/>
      <c r="J1371" s="9"/>
      <c r="L1371"/>
      <c r="M1371"/>
      <c r="N1371"/>
      <c r="O1371"/>
      <c r="P1371" s="18"/>
      <c r="Q1371" s="11"/>
      <c r="R1371" s="18"/>
      <c r="S1371" s="11"/>
      <c r="X1371" s="18"/>
      <c r="Y1371"/>
      <c r="Z1371"/>
      <c r="AA1371"/>
      <c r="AN1371" s="8"/>
      <c r="BI1371" s="12"/>
    </row>
    <row r="1372" spans="1:61" s="7" customFormat="1" ht="17.25" x14ac:dyDescent="0.2">
      <c r="A1372" s="74"/>
      <c r="B1372" s="8"/>
      <c r="C1372" s="9"/>
      <c r="D1372" s="8"/>
      <c r="E1372" s="8"/>
      <c r="F1372" s="8"/>
      <c r="H1372" s="75"/>
      <c r="I1372" s="75"/>
      <c r="J1372" s="9"/>
      <c r="L1372"/>
      <c r="M1372"/>
      <c r="N1372"/>
      <c r="O1372"/>
      <c r="P1372" s="18"/>
      <c r="Q1372" s="11"/>
      <c r="R1372" s="18"/>
      <c r="S1372" s="11"/>
      <c r="X1372" s="18"/>
      <c r="Y1372"/>
      <c r="Z1372"/>
      <c r="AA1372"/>
      <c r="AN1372" s="8"/>
      <c r="BI1372" s="12"/>
    </row>
    <row r="1373" spans="1:61" s="7" customFormat="1" ht="17.25" x14ac:dyDescent="0.2">
      <c r="A1373" s="74"/>
      <c r="B1373" s="8"/>
      <c r="C1373" s="9"/>
      <c r="D1373" s="8"/>
      <c r="E1373" s="8"/>
      <c r="F1373" s="8"/>
      <c r="H1373" s="75"/>
      <c r="I1373" s="75"/>
      <c r="J1373" s="9"/>
      <c r="L1373"/>
      <c r="M1373"/>
      <c r="N1373"/>
      <c r="O1373"/>
      <c r="P1373" s="18"/>
      <c r="Q1373" s="11"/>
      <c r="R1373" s="18"/>
      <c r="S1373" s="11"/>
      <c r="X1373" s="18"/>
      <c r="Y1373"/>
      <c r="Z1373"/>
      <c r="AA1373"/>
      <c r="AN1373" s="8"/>
      <c r="BI1373" s="12"/>
    </row>
    <row r="1374" spans="1:61" s="7" customFormat="1" ht="17.25" x14ac:dyDescent="0.2">
      <c r="A1374" s="74"/>
      <c r="B1374" s="8"/>
      <c r="C1374" s="9"/>
      <c r="D1374" s="8"/>
      <c r="E1374" s="8"/>
      <c r="F1374" s="8"/>
      <c r="H1374" s="75"/>
      <c r="I1374" s="75"/>
      <c r="J1374" s="9"/>
      <c r="L1374"/>
      <c r="M1374"/>
      <c r="N1374"/>
      <c r="O1374"/>
      <c r="P1374" s="18"/>
      <c r="Q1374" s="11"/>
      <c r="R1374" s="18"/>
      <c r="S1374" s="11"/>
      <c r="X1374" s="18"/>
      <c r="Y1374"/>
      <c r="Z1374"/>
      <c r="AA1374"/>
      <c r="AN1374" s="8"/>
      <c r="BI1374" s="12"/>
    </row>
    <row r="1375" spans="1:61" s="7" customFormat="1" ht="17.25" x14ac:dyDescent="0.2">
      <c r="A1375" s="74"/>
      <c r="B1375" s="8"/>
      <c r="C1375" s="9"/>
      <c r="D1375" s="8"/>
      <c r="E1375" s="8"/>
      <c r="F1375" s="8"/>
      <c r="H1375" s="75"/>
      <c r="I1375" s="75"/>
      <c r="J1375" s="9"/>
      <c r="L1375"/>
      <c r="M1375"/>
      <c r="N1375"/>
      <c r="O1375"/>
      <c r="P1375" s="18"/>
      <c r="Q1375" s="11"/>
      <c r="R1375" s="18"/>
      <c r="S1375" s="11"/>
      <c r="X1375" s="18"/>
      <c r="Y1375"/>
      <c r="Z1375"/>
      <c r="AA1375"/>
      <c r="AN1375" s="8"/>
      <c r="BI1375" s="12"/>
    </row>
    <row r="1376" spans="1:61" s="7" customFormat="1" ht="17.25" x14ac:dyDescent="0.2">
      <c r="A1376" s="74"/>
      <c r="B1376" s="8"/>
      <c r="C1376" s="9"/>
      <c r="D1376" s="8"/>
      <c r="E1376" s="8"/>
      <c r="F1376" s="8"/>
      <c r="H1376" s="75"/>
      <c r="I1376" s="75"/>
      <c r="J1376" s="9"/>
      <c r="L1376"/>
      <c r="M1376"/>
      <c r="N1376"/>
      <c r="O1376"/>
      <c r="P1376" s="18"/>
      <c r="Q1376" s="11"/>
      <c r="R1376" s="18"/>
      <c r="S1376" s="11"/>
      <c r="X1376" s="18"/>
      <c r="Y1376"/>
      <c r="Z1376"/>
      <c r="AA1376"/>
      <c r="AN1376" s="8"/>
      <c r="BI1376" s="12"/>
    </row>
    <row r="1377" spans="1:61" s="7" customFormat="1" ht="17.25" x14ac:dyDescent="0.2">
      <c r="A1377" s="74"/>
      <c r="B1377" s="8"/>
      <c r="C1377" s="9"/>
      <c r="D1377" s="8"/>
      <c r="E1377" s="8"/>
      <c r="F1377" s="8"/>
      <c r="H1377" s="75"/>
      <c r="I1377" s="75"/>
      <c r="J1377" s="9"/>
      <c r="L1377"/>
      <c r="M1377"/>
      <c r="N1377"/>
      <c r="O1377"/>
      <c r="P1377" s="18"/>
      <c r="Q1377" s="11"/>
      <c r="R1377" s="18"/>
      <c r="S1377" s="11"/>
      <c r="X1377" s="18"/>
      <c r="Y1377"/>
      <c r="Z1377"/>
      <c r="AA1377"/>
      <c r="AN1377" s="8"/>
      <c r="BI1377" s="12"/>
    </row>
    <row r="1378" spans="1:61" s="7" customFormat="1" ht="17.25" x14ac:dyDescent="0.2">
      <c r="A1378" s="74"/>
      <c r="B1378" s="8"/>
      <c r="C1378" s="9"/>
      <c r="D1378" s="8"/>
      <c r="E1378" s="8"/>
      <c r="F1378" s="8"/>
      <c r="H1378" s="75"/>
      <c r="I1378" s="75"/>
      <c r="J1378" s="9"/>
      <c r="L1378"/>
      <c r="M1378"/>
      <c r="N1378"/>
      <c r="O1378"/>
      <c r="P1378" s="18"/>
      <c r="Q1378" s="11"/>
      <c r="R1378" s="18"/>
      <c r="S1378" s="11"/>
      <c r="X1378" s="18"/>
      <c r="Y1378"/>
      <c r="Z1378"/>
      <c r="AA1378"/>
      <c r="AN1378" s="8"/>
      <c r="BI1378" s="12"/>
    </row>
    <row r="1379" spans="1:61" s="7" customFormat="1" ht="17.25" x14ac:dyDescent="0.2">
      <c r="A1379" s="74"/>
      <c r="B1379" s="8"/>
      <c r="C1379" s="9"/>
      <c r="D1379" s="8"/>
      <c r="E1379" s="8"/>
      <c r="F1379" s="8"/>
      <c r="H1379" s="75"/>
      <c r="I1379" s="75"/>
      <c r="J1379" s="9"/>
      <c r="L1379"/>
      <c r="M1379"/>
      <c r="N1379"/>
      <c r="O1379"/>
      <c r="P1379" s="18"/>
      <c r="Q1379" s="11"/>
      <c r="R1379" s="18"/>
      <c r="S1379" s="11"/>
      <c r="X1379" s="18"/>
      <c r="Y1379"/>
      <c r="Z1379"/>
      <c r="AA1379"/>
      <c r="AN1379" s="8"/>
      <c r="BI1379" s="12"/>
    </row>
    <row r="1380" spans="1:61" s="7" customFormat="1" ht="17.25" x14ac:dyDescent="0.2">
      <c r="A1380" s="74"/>
      <c r="B1380" s="8"/>
      <c r="C1380" s="9"/>
      <c r="D1380" s="8"/>
      <c r="E1380" s="8"/>
      <c r="F1380" s="8"/>
      <c r="H1380" s="75"/>
      <c r="I1380" s="75"/>
      <c r="J1380" s="9"/>
      <c r="L1380"/>
      <c r="M1380"/>
      <c r="N1380"/>
      <c r="O1380"/>
      <c r="P1380" s="18"/>
      <c r="Q1380" s="11"/>
      <c r="R1380" s="18"/>
      <c r="S1380" s="11"/>
      <c r="X1380" s="18"/>
      <c r="Y1380"/>
      <c r="Z1380"/>
      <c r="AA1380"/>
      <c r="AN1380" s="8"/>
      <c r="BI1380" s="12"/>
    </row>
    <row r="1381" spans="1:61" s="7" customFormat="1" ht="17.25" x14ac:dyDescent="0.2">
      <c r="A1381" s="74"/>
      <c r="B1381" s="8"/>
      <c r="C1381" s="9"/>
      <c r="D1381" s="8"/>
      <c r="E1381" s="8"/>
      <c r="F1381" s="8"/>
      <c r="H1381" s="75"/>
      <c r="I1381" s="75"/>
      <c r="J1381" s="9"/>
      <c r="L1381"/>
      <c r="M1381"/>
      <c r="N1381"/>
      <c r="O1381"/>
      <c r="P1381" s="18"/>
      <c r="Q1381" s="11"/>
      <c r="R1381" s="18"/>
      <c r="S1381" s="11"/>
      <c r="X1381" s="18"/>
      <c r="Y1381"/>
      <c r="Z1381"/>
      <c r="AA1381"/>
      <c r="AN1381" s="8"/>
      <c r="BI1381" s="12"/>
    </row>
    <row r="1382" spans="1:61" s="7" customFormat="1" ht="17.25" x14ac:dyDescent="0.2">
      <c r="A1382" s="74"/>
      <c r="B1382" s="8"/>
      <c r="C1382" s="9"/>
      <c r="D1382" s="8"/>
      <c r="E1382" s="8"/>
      <c r="F1382" s="8"/>
      <c r="H1382" s="75"/>
      <c r="I1382" s="75"/>
      <c r="J1382" s="9"/>
      <c r="L1382"/>
      <c r="M1382"/>
      <c r="N1382"/>
      <c r="O1382"/>
      <c r="P1382" s="18"/>
      <c r="Q1382" s="11"/>
      <c r="R1382" s="18"/>
      <c r="S1382" s="11"/>
      <c r="X1382" s="18"/>
      <c r="Y1382"/>
      <c r="Z1382"/>
      <c r="AA1382"/>
      <c r="AN1382" s="8"/>
      <c r="BI1382" s="12"/>
    </row>
    <row r="1383" spans="1:61" s="7" customFormat="1" ht="17.25" x14ac:dyDescent="0.2">
      <c r="A1383" s="74"/>
      <c r="B1383" s="8"/>
      <c r="C1383" s="9"/>
      <c r="D1383" s="8"/>
      <c r="E1383" s="8"/>
      <c r="F1383" s="8"/>
      <c r="H1383" s="75"/>
      <c r="I1383" s="75"/>
      <c r="J1383" s="9"/>
      <c r="L1383"/>
      <c r="M1383"/>
      <c r="N1383"/>
      <c r="O1383"/>
      <c r="P1383" s="18"/>
      <c r="Q1383" s="11"/>
      <c r="R1383" s="18"/>
      <c r="S1383" s="11"/>
      <c r="X1383" s="18"/>
      <c r="Y1383"/>
      <c r="Z1383"/>
      <c r="AA1383"/>
      <c r="AN1383" s="8"/>
      <c r="BI1383" s="12"/>
    </row>
    <row r="1384" spans="1:61" s="7" customFormat="1" ht="17.25" x14ac:dyDescent="0.2">
      <c r="A1384" s="74"/>
      <c r="B1384" s="8"/>
      <c r="C1384" s="9"/>
      <c r="D1384" s="8"/>
      <c r="E1384" s="8"/>
      <c r="F1384" s="8"/>
      <c r="H1384" s="75"/>
      <c r="I1384" s="75"/>
      <c r="J1384" s="9"/>
      <c r="L1384"/>
      <c r="M1384"/>
      <c r="N1384"/>
      <c r="O1384"/>
      <c r="P1384" s="18"/>
      <c r="Q1384" s="11"/>
      <c r="R1384" s="18"/>
      <c r="S1384" s="11"/>
      <c r="X1384" s="18"/>
      <c r="Y1384"/>
      <c r="Z1384"/>
      <c r="AA1384"/>
      <c r="AN1384" s="8"/>
      <c r="BI1384" s="12"/>
    </row>
    <row r="1385" spans="1:61" s="7" customFormat="1" ht="17.25" x14ac:dyDescent="0.2">
      <c r="A1385" s="74"/>
      <c r="B1385" s="8"/>
      <c r="C1385" s="9"/>
      <c r="D1385" s="8"/>
      <c r="E1385" s="8"/>
      <c r="F1385" s="8"/>
      <c r="H1385" s="75"/>
      <c r="I1385" s="75"/>
      <c r="J1385" s="9"/>
      <c r="L1385"/>
      <c r="M1385"/>
      <c r="N1385"/>
      <c r="O1385"/>
      <c r="P1385" s="18"/>
      <c r="Q1385" s="11"/>
      <c r="R1385" s="18"/>
      <c r="S1385" s="11"/>
      <c r="X1385" s="18"/>
      <c r="Y1385"/>
      <c r="Z1385"/>
      <c r="AA1385"/>
      <c r="AN1385" s="8"/>
      <c r="BI1385" s="12"/>
    </row>
    <row r="1386" spans="1:61" s="7" customFormat="1" ht="17.25" x14ac:dyDescent="0.2">
      <c r="A1386" s="74"/>
      <c r="B1386" s="8"/>
      <c r="C1386" s="9"/>
      <c r="D1386" s="8"/>
      <c r="E1386" s="8"/>
      <c r="F1386" s="8"/>
      <c r="H1386" s="75"/>
      <c r="I1386" s="75"/>
      <c r="J1386" s="9"/>
      <c r="L1386"/>
      <c r="M1386"/>
      <c r="N1386"/>
      <c r="O1386"/>
      <c r="P1386" s="18"/>
      <c r="Q1386" s="11"/>
      <c r="R1386" s="18"/>
      <c r="S1386" s="11"/>
      <c r="X1386" s="18"/>
      <c r="Y1386"/>
      <c r="Z1386"/>
      <c r="AA1386"/>
      <c r="AN1386" s="8"/>
      <c r="BI1386" s="12"/>
    </row>
    <row r="1387" spans="1:61" s="7" customFormat="1" ht="17.25" x14ac:dyDescent="0.2">
      <c r="A1387" s="74"/>
      <c r="B1387" s="8"/>
      <c r="C1387" s="9"/>
      <c r="D1387" s="8"/>
      <c r="E1387" s="8"/>
      <c r="F1387" s="8"/>
      <c r="H1387" s="75"/>
      <c r="I1387" s="75"/>
      <c r="J1387" s="9"/>
      <c r="L1387"/>
      <c r="M1387"/>
      <c r="N1387"/>
      <c r="O1387"/>
      <c r="P1387" s="18"/>
      <c r="Q1387" s="11"/>
      <c r="R1387" s="18"/>
      <c r="S1387" s="11"/>
      <c r="X1387" s="18"/>
      <c r="Y1387"/>
      <c r="Z1387"/>
      <c r="AA1387"/>
      <c r="AN1387" s="8"/>
      <c r="BI1387" s="12"/>
    </row>
    <row r="1388" spans="1:61" s="7" customFormat="1" ht="17.25" x14ac:dyDescent="0.2">
      <c r="A1388" s="74"/>
      <c r="B1388" s="8"/>
      <c r="C1388" s="9"/>
      <c r="D1388" s="8"/>
      <c r="E1388" s="8"/>
      <c r="F1388" s="8"/>
      <c r="H1388" s="75"/>
      <c r="I1388" s="75"/>
      <c r="J1388" s="9"/>
      <c r="L1388"/>
      <c r="M1388"/>
      <c r="N1388"/>
      <c r="O1388"/>
      <c r="P1388" s="18"/>
      <c r="Q1388" s="11"/>
      <c r="R1388" s="18"/>
      <c r="S1388" s="11"/>
      <c r="X1388" s="18"/>
      <c r="Y1388"/>
      <c r="Z1388"/>
      <c r="AA1388"/>
      <c r="AN1388" s="8"/>
      <c r="BI1388" s="12"/>
    </row>
    <row r="1389" spans="1:61" s="7" customFormat="1" ht="17.25" x14ac:dyDescent="0.2">
      <c r="A1389" s="74"/>
      <c r="B1389" s="8"/>
      <c r="C1389" s="9"/>
      <c r="D1389" s="8"/>
      <c r="E1389" s="8"/>
      <c r="F1389" s="8"/>
      <c r="H1389" s="75"/>
      <c r="I1389" s="75"/>
      <c r="J1389" s="9"/>
      <c r="L1389"/>
      <c r="M1389"/>
      <c r="N1389"/>
      <c r="O1389"/>
      <c r="P1389" s="18"/>
      <c r="Q1389" s="11"/>
      <c r="R1389" s="18"/>
      <c r="S1389" s="11"/>
      <c r="X1389" s="18"/>
      <c r="Y1389"/>
      <c r="Z1389"/>
      <c r="AA1389"/>
      <c r="AN1389" s="8"/>
      <c r="BI1389" s="12"/>
    </row>
    <row r="1390" spans="1:61" s="7" customFormat="1" ht="17.25" x14ac:dyDescent="0.2">
      <c r="A1390" s="74"/>
      <c r="B1390" s="8"/>
      <c r="C1390" s="9"/>
      <c r="D1390" s="8"/>
      <c r="E1390" s="8"/>
      <c r="F1390" s="8"/>
      <c r="H1390" s="75"/>
      <c r="I1390" s="75"/>
      <c r="J1390" s="9"/>
      <c r="L1390"/>
      <c r="M1390"/>
      <c r="N1390"/>
      <c r="O1390"/>
      <c r="P1390" s="18"/>
      <c r="Q1390" s="11"/>
      <c r="R1390" s="18"/>
      <c r="S1390" s="11"/>
      <c r="X1390" s="18"/>
      <c r="Y1390"/>
      <c r="Z1390"/>
      <c r="AA1390"/>
      <c r="AN1390" s="8"/>
      <c r="BI1390" s="12"/>
    </row>
    <row r="1391" spans="1:61" s="7" customFormat="1" ht="17.25" x14ac:dyDescent="0.2">
      <c r="A1391" s="74"/>
      <c r="B1391" s="8"/>
      <c r="C1391" s="9"/>
      <c r="D1391" s="8"/>
      <c r="E1391" s="8"/>
      <c r="F1391" s="8"/>
      <c r="H1391" s="75"/>
      <c r="I1391" s="75"/>
      <c r="J1391" s="9"/>
      <c r="L1391"/>
      <c r="M1391"/>
      <c r="N1391"/>
      <c r="O1391"/>
      <c r="P1391" s="18"/>
      <c r="Q1391" s="11"/>
      <c r="R1391" s="18"/>
      <c r="S1391" s="11"/>
      <c r="X1391" s="18"/>
      <c r="Y1391"/>
      <c r="Z1391"/>
      <c r="AA1391"/>
      <c r="AN1391" s="8"/>
      <c r="BI1391" s="12"/>
    </row>
    <row r="1392" spans="1:61" s="7" customFormat="1" ht="17.25" x14ac:dyDescent="0.2">
      <c r="A1392" s="74"/>
      <c r="B1392" s="8"/>
      <c r="C1392" s="9"/>
      <c r="D1392" s="8"/>
      <c r="E1392" s="8"/>
      <c r="F1392" s="8"/>
      <c r="H1392" s="75"/>
      <c r="I1392" s="75"/>
      <c r="J1392" s="9"/>
      <c r="L1392"/>
      <c r="M1392"/>
      <c r="N1392"/>
      <c r="O1392"/>
      <c r="P1392" s="18"/>
      <c r="Q1392" s="11"/>
      <c r="R1392" s="18"/>
      <c r="S1392" s="11"/>
      <c r="X1392" s="18"/>
      <c r="Y1392"/>
      <c r="Z1392"/>
      <c r="AA1392"/>
      <c r="AN1392" s="8"/>
      <c r="BI1392" s="12"/>
    </row>
    <row r="1393" spans="1:61" s="7" customFormat="1" ht="17.25" x14ac:dyDescent="0.2">
      <c r="A1393" s="74"/>
      <c r="B1393" s="8"/>
      <c r="C1393" s="9"/>
      <c r="D1393" s="8"/>
      <c r="E1393" s="8"/>
      <c r="F1393" s="8"/>
      <c r="H1393" s="75"/>
      <c r="I1393" s="75"/>
      <c r="J1393" s="9"/>
      <c r="L1393"/>
      <c r="M1393"/>
      <c r="N1393"/>
      <c r="O1393"/>
      <c r="P1393" s="18"/>
      <c r="Q1393" s="11"/>
      <c r="R1393" s="18"/>
      <c r="S1393" s="11"/>
      <c r="X1393" s="18"/>
      <c r="Y1393"/>
      <c r="Z1393"/>
      <c r="AA1393"/>
      <c r="AN1393" s="8"/>
      <c r="BI1393" s="12"/>
    </row>
    <row r="1394" spans="1:61" s="7" customFormat="1" ht="17.25" x14ac:dyDescent="0.2">
      <c r="A1394" s="74"/>
      <c r="B1394" s="8"/>
      <c r="C1394" s="9"/>
      <c r="D1394" s="8"/>
      <c r="E1394" s="8"/>
      <c r="F1394" s="8"/>
      <c r="H1394" s="75"/>
      <c r="I1394" s="75"/>
      <c r="J1394" s="9"/>
      <c r="L1394"/>
      <c r="M1394"/>
      <c r="N1394"/>
      <c r="O1394"/>
      <c r="P1394" s="18"/>
      <c r="Q1394" s="11"/>
      <c r="R1394" s="18"/>
      <c r="S1394" s="11"/>
      <c r="X1394" s="18"/>
      <c r="Y1394"/>
      <c r="Z1394"/>
      <c r="AA1394"/>
      <c r="AN1394" s="8"/>
      <c r="BI1394" s="12"/>
    </row>
    <row r="1395" spans="1:61" s="7" customFormat="1" ht="17.25" x14ac:dyDescent="0.2">
      <c r="A1395" s="74"/>
      <c r="B1395" s="8"/>
      <c r="C1395" s="9"/>
      <c r="D1395" s="8"/>
      <c r="E1395" s="8"/>
      <c r="F1395" s="8"/>
      <c r="H1395" s="75"/>
      <c r="I1395" s="75"/>
      <c r="J1395" s="9"/>
      <c r="L1395"/>
      <c r="M1395"/>
      <c r="N1395"/>
      <c r="O1395"/>
      <c r="P1395" s="18"/>
      <c r="Q1395" s="11"/>
      <c r="R1395" s="18"/>
      <c r="S1395" s="11"/>
      <c r="X1395" s="18"/>
      <c r="Y1395"/>
      <c r="Z1395"/>
      <c r="AA1395"/>
      <c r="AN1395" s="8"/>
      <c r="BI1395" s="12"/>
    </row>
    <row r="1396" spans="1:61" s="7" customFormat="1" ht="17.25" x14ac:dyDescent="0.2">
      <c r="A1396" s="74"/>
      <c r="B1396" s="8"/>
      <c r="C1396" s="9"/>
      <c r="D1396" s="8"/>
      <c r="E1396" s="8"/>
      <c r="F1396" s="8"/>
      <c r="H1396" s="75"/>
      <c r="I1396" s="75"/>
      <c r="J1396" s="9"/>
      <c r="L1396"/>
      <c r="M1396"/>
      <c r="N1396"/>
      <c r="O1396"/>
      <c r="P1396" s="18"/>
      <c r="Q1396" s="11"/>
      <c r="R1396" s="18"/>
      <c r="S1396" s="11"/>
      <c r="X1396" s="18"/>
      <c r="Y1396"/>
      <c r="Z1396"/>
      <c r="AA1396"/>
      <c r="AN1396" s="8"/>
      <c r="BI1396" s="12"/>
    </row>
    <row r="1397" spans="1:61" s="7" customFormat="1" ht="17.25" x14ac:dyDescent="0.2">
      <c r="A1397" s="74"/>
      <c r="B1397" s="8"/>
      <c r="C1397" s="9"/>
      <c r="D1397" s="8"/>
      <c r="E1397" s="8"/>
      <c r="F1397" s="8"/>
      <c r="H1397" s="75"/>
      <c r="I1397" s="75"/>
      <c r="J1397" s="9"/>
      <c r="L1397"/>
      <c r="M1397"/>
      <c r="N1397"/>
      <c r="O1397"/>
      <c r="P1397" s="18"/>
      <c r="Q1397" s="11"/>
      <c r="R1397" s="18"/>
      <c r="S1397" s="11"/>
      <c r="X1397" s="18"/>
      <c r="Y1397"/>
      <c r="Z1397"/>
      <c r="AA1397"/>
      <c r="AN1397" s="8"/>
      <c r="BI1397" s="12"/>
    </row>
    <row r="1398" spans="1:61" s="7" customFormat="1" ht="17.25" x14ac:dyDescent="0.2">
      <c r="A1398" s="74"/>
      <c r="B1398" s="8"/>
      <c r="C1398" s="9"/>
      <c r="D1398" s="8"/>
      <c r="E1398" s="8"/>
      <c r="F1398" s="8"/>
      <c r="H1398" s="75"/>
      <c r="I1398" s="75"/>
      <c r="J1398" s="9"/>
      <c r="L1398"/>
      <c r="M1398"/>
      <c r="N1398"/>
      <c r="O1398"/>
      <c r="P1398" s="18"/>
      <c r="Q1398" s="11"/>
      <c r="R1398" s="18"/>
      <c r="S1398" s="11"/>
      <c r="X1398" s="18"/>
      <c r="Y1398"/>
      <c r="Z1398"/>
      <c r="AA1398"/>
      <c r="AN1398" s="8"/>
      <c r="BI1398" s="12"/>
    </row>
    <row r="1399" spans="1:61" s="7" customFormat="1" ht="17.25" x14ac:dyDescent="0.2">
      <c r="A1399" s="74"/>
      <c r="B1399" s="8"/>
      <c r="C1399" s="9"/>
      <c r="D1399" s="8"/>
      <c r="E1399" s="8"/>
      <c r="F1399" s="8"/>
      <c r="H1399" s="75"/>
      <c r="I1399" s="75"/>
      <c r="J1399" s="9"/>
      <c r="L1399"/>
      <c r="M1399"/>
      <c r="N1399"/>
      <c r="O1399"/>
      <c r="P1399" s="18"/>
      <c r="Q1399" s="11"/>
      <c r="R1399" s="18"/>
      <c r="S1399" s="11"/>
      <c r="X1399" s="18"/>
      <c r="Y1399"/>
      <c r="Z1399"/>
      <c r="AA1399"/>
      <c r="AN1399" s="8"/>
      <c r="BI1399" s="12"/>
    </row>
    <row r="1400" spans="1:61" s="7" customFormat="1" ht="17.25" x14ac:dyDescent="0.2">
      <c r="A1400" s="74"/>
      <c r="B1400" s="8"/>
      <c r="C1400" s="9"/>
      <c r="D1400" s="8"/>
      <c r="E1400" s="8"/>
      <c r="F1400" s="8"/>
      <c r="H1400" s="75"/>
      <c r="I1400" s="75"/>
      <c r="J1400" s="9"/>
      <c r="L1400"/>
      <c r="M1400"/>
      <c r="N1400"/>
      <c r="O1400"/>
      <c r="P1400" s="18"/>
      <c r="Q1400" s="11"/>
      <c r="R1400" s="18"/>
      <c r="S1400" s="11"/>
      <c r="X1400" s="18"/>
      <c r="Y1400"/>
      <c r="Z1400"/>
      <c r="AA1400"/>
      <c r="AN1400" s="8"/>
      <c r="BI1400" s="12"/>
    </row>
    <row r="1401" spans="1:61" s="7" customFormat="1" ht="17.25" x14ac:dyDescent="0.2">
      <c r="A1401" s="74"/>
      <c r="B1401" s="8"/>
      <c r="C1401" s="9"/>
      <c r="D1401" s="8"/>
      <c r="E1401" s="8"/>
      <c r="F1401" s="8"/>
      <c r="H1401" s="75"/>
      <c r="I1401" s="75"/>
      <c r="J1401" s="9"/>
      <c r="L1401"/>
      <c r="M1401"/>
      <c r="N1401"/>
      <c r="O1401"/>
      <c r="P1401" s="18"/>
      <c r="Q1401" s="11"/>
      <c r="R1401" s="18"/>
      <c r="S1401" s="11"/>
      <c r="X1401" s="18"/>
      <c r="Y1401"/>
      <c r="Z1401"/>
      <c r="AA1401"/>
      <c r="AN1401" s="8"/>
      <c r="BI1401" s="12"/>
    </row>
    <row r="1402" spans="1:61" s="7" customFormat="1" ht="17.25" x14ac:dyDescent="0.2">
      <c r="A1402" s="74"/>
      <c r="B1402" s="8"/>
      <c r="C1402" s="9"/>
      <c r="D1402" s="8"/>
      <c r="E1402" s="8"/>
      <c r="F1402" s="8"/>
      <c r="H1402" s="75"/>
      <c r="I1402" s="75"/>
      <c r="J1402" s="9"/>
      <c r="L1402"/>
      <c r="M1402"/>
      <c r="N1402"/>
      <c r="O1402"/>
      <c r="P1402" s="18"/>
      <c r="Q1402" s="11"/>
      <c r="R1402" s="18"/>
      <c r="S1402" s="11"/>
      <c r="X1402" s="18"/>
      <c r="Y1402"/>
      <c r="Z1402"/>
      <c r="AA1402"/>
      <c r="AN1402" s="8"/>
      <c r="BI1402" s="12"/>
    </row>
    <row r="1403" spans="1:61" s="7" customFormat="1" ht="17.25" x14ac:dyDescent="0.2">
      <c r="A1403" s="74"/>
      <c r="B1403" s="8"/>
      <c r="C1403" s="9"/>
      <c r="D1403" s="8"/>
      <c r="E1403" s="8"/>
      <c r="F1403" s="8"/>
      <c r="H1403" s="75"/>
      <c r="I1403" s="75"/>
      <c r="J1403" s="9"/>
      <c r="L1403"/>
      <c r="M1403"/>
      <c r="N1403"/>
      <c r="O1403"/>
      <c r="P1403" s="18"/>
      <c r="Q1403" s="11"/>
      <c r="R1403" s="18"/>
      <c r="S1403" s="11"/>
      <c r="X1403" s="18"/>
      <c r="Y1403"/>
      <c r="Z1403"/>
      <c r="AA1403"/>
      <c r="AN1403" s="8"/>
      <c r="BI1403" s="12"/>
    </row>
    <row r="1404" spans="1:61" s="7" customFormat="1" ht="17.25" x14ac:dyDescent="0.2">
      <c r="A1404" s="74"/>
      <c r="B1404" s="8"/>
      <c r="C1404" s="9"/>
      <c r="D1404" s="8"/>
      <c r="E1404" s="8"/>
      <c r="F1404" s="8"/>
      <c r="H1404" s="75"/>
      <c r="I1404" s="75"/>
      <c r="J1404" s="9"/>
      <c r="L1404"/>
      <c r="M1404"/>
      <c r="N1404"/>
      <c r="O1404"/>
      <c r="P1404" s="18"/>
      <c r="Q1404" s="11"/>
      <c r="R1404" s="18"/>
      <c r="S1404" s="11"/>
      <c r="X1404" s="18"/>
      <c r="Y1404"/>
      <c r="Z1404"/>
      <c r="AA1404"/>
      <c r="AN1404" s="8"/>
      <c r="BI1404" s="12"/>
    </row>
    <row r="1405" spans="1:61" s="7" customFormat="1" ht="17.25" x14ac:dyDescent="0.2">
      <c r="A1405" s="74"/>
      <c r="B1405" s="8"/>
      <c r="C1405" s="9"/>
      <c r="D1405" s="8"/>
      <c r="E1405" s="8"/>
      <c r="F1405" s="8"/>
      <c r="H1405" s="75"/>
      <c r="I1405" s="75"/>
      <c r="J1405" s="9"/>
      <c r="L1405"/>
      <c r="M1405"/>
      <c r="N1405"/>
      <c r="O1405"/>
      <c r="P1405" s="18"/>
      <c r="Q1405" s="11"/>
      <c r="R1405" s="18"/>
      <c r="S1405" s="11"/>
      <c r="X1405" s="18"/>
      <c r="Y1405"/>
      <c r="Z1405"/>
      <c r="AA1405"/>
      <c r="AN1405" s="8"/>
      <c r="BI1405" s="12"/>
    </row>
    <row r="1406" spans="1:61" s="7" customFormat="1" ht="17.25" x14ac:dyDescent="0.2">
      <c r="A1406" s="74"/>
      <c r="B1406" s="8"/>
      <c r="C1406" s="9"/>
      <c r="D1406" s="8"/>
      <c r="E1406" s="8"/>
      <c r="F1406" s="8"/>
      <c r="H1406" s="75"/>
      <c r="I1406" s="75"/>
      <c r="J1406" s="9"/>
      <c r="L1406"/>
      <c r="M1406"/>
      <c r="N1406"/>
      <c r="O1406"/>
      <c r="P1406" s="18"/>
      <c r="Q1406" s="11"/>
      <c r="R1406" s="18"/>
      <c r="S1406" s="11"/>
      <c r="X1406" s="18"/>
      <c r="Y1406"/>
      <c r="Z1406"/>
      <c r="AA1406"/>
      <c r="AN1406" s="8"/>
      <c r="BI1406" s="12"/>
    </row>
    <row r="1407" spans="1:61" s="7" customFormat="1" ht="17.25" x14ac:dyDescent="0.2">
      <c r="A1407" s="74"/>
      <c r="B1407" s="8"/>
      <c r="C1407" s="9"/>
      <c r="D1407" s="8"/>
      <c r="E1407" s="8"/>
      <c r="F1407" s="8"/>
      <c r="H1407" s="75"/>
      <c r="I1407" s="75"/>
      <c r="J1407" s="9"/>
      <c r="L1407"/>
      <c r="M1407"/>
      <c r="N1407"/>
      <c r="O1407"/>
      <c r="P1407" s="18"/>
      <c r="Q1407" s="11"/>
      <c r="R1407" s="18"/>
      <c r="S1407" s="11"/>
      <c r="X1407" s="18"/>
      <c r="Y1407"/>
      <c r="Z1407"/>
      <c r="AA1407"/>
      <c r="AN1407" s="8"/>
      <c r="BI1407" s="12"/>
    </row>
    <row r="1408" spans="1:61" s="7" customFormat="1" ht="17.25" x14ac:dyDescent="0.2">
      <c r="A1408" s="74"/>
      <c r="B1408" s="8"/>
      <c r="C1408" s="9"/>
      <c r="D1408" s="8"/>
      <c r="E1408" s="8"/>
      <c r="F1408" s="8"/>
      <c r="H1408" s="75"/>
      <c r="I1408" s="75"/>
      <c r="J1408" s="9"/>
      <c r="L1408"/>
      <c r="M1408"/>
      <c r="N1408"/>
      <c r="O1408"/>
      <c r="P1408" s="18"/>
      <c r="Q1408" s="11"/>
      <c r="R1408" s="18"/>
      <c r="S1408" s="11"/>
      <c r="X1408" s="18"/>
      <c r="Y1408"/>
      <c r="Z1408"/>
      <c r="AA1408"/>
      <c r="AN1408" s="8"/>
      <c r="BI1408" s="12"/>
    </row>
    <row r="1409" spans="1:61" s="7" customFormat="1" ht="17.25" x14ac:dyDescent="0.2">
      <c r="A1409" s="74"/>
      <c r="B1409" s="8"/>
      <c r="C1409" s="9"/>
      <c r="D1409" s="8"/>
      <c r="E1409" s="8"/>
      <c r="F1409" s="8"/>
      <c r="H1409" s="75"/>
      <c r="I1409" s="75"/>
      <c r="J1409" s="9"/>
      <c r="L1409"/>
      <c r="M1409"/>
      <c r="N1409"/>
      <c r="O1409"/>
      <c r="P1409" s="18"/>
      <c r="Q1409" s="11"/>
      <c r="R1409" s="18"/>
      <c r="S1409" s="11"/>
      <c r="X1409" s="18"/>
      <c r="Y1409"/>
      <c r="Z1409"/>
      <c r="AA1409"/>
      <c r="AN1409" s="8"/>
      <c r="BI1409" s="12"/>
    </row>
    <row r="1410" spans="1:61" s="7" customFormat="1" ht="17.25" x14ac:dyDescent="0.2">
      <c r="A1410" s="74"/>
      <c r="B1410" s="8"/>
      <c r="C1410" s="9"/>
      <c r="D1410" s="8"/>
      <c r="E1410" s="8"/>
      <c r="F1410" s="8"/>
      <c r="H1410" s="75"/>
      <c r="I1410" s="75"/>
      <c r="J1410" s="9"/>
      <c r="L1410"/>
      <c r="M1410"/>
      <c r="N1410"/>
      <c r="O1410"/>
      <c r="P1410" s="18"/>
      <c r="Q1410" s="11"/>
      <c r="R1410" s="18"/>
      <c r="S1410" s="11"/>
      <c r="X1410" s="18"/>
      <c r="Y1410"/>
      <c r="Z1410"/>
      <c r="AA1410"/>
      <c r="AN1410" s="8"/>
      <c r="BI1410" s="12"/>
    </row>
    <row r="1411" spans="1:61" s="7" customFormat="1" ht="17.25" x14ac:dyDescent="0.2">
      <c r="A1411" s="74"/>
      <c r="B1411" s="8"/>
      <c r="C1411" s="9"/>
      <c r="D1411" s="8"/>
      <c r="E1411" s="8"/>
      <c r="F1411" s="8"/>
      <c r="H1411" s="75"/>
      <c r="I1411" s="75"/>
      <c r="J1411" s="9"/>
      <c r="L1411"/>
      <c r="M1411"/>
      <c r="N1411"/>
      <c r="O1411"/>
      <c r="P1411" s="18"/>
      <c r="Q1411" s="11"/>
      <c r="R1411" s="18"/>
      <c r="S1411" s="11"/>
      <c r="X1411" s="18"/>
      <c r="Y1411"/>
      <c r="Z1411"/>
      <c r="AA1411"/>
      <c r="AN1411" s="8"/>
      <c r="BI1411" s="12"/>
    </row>
    <row r="1412" spans="1:61" s="7" customFormat="1" ht="17.25" x14ac:dyDescent="0.2">
      <c r="A1412" s="74"/>
      <c r="B1412" s="8"/>
      <c r="C1412" s="9"/>
      <c r="D1412" s="8"/>
      <c r="E1412" s="8"/>
      <c r="F1412" s="8"/>
      <c r="H1412" s="75"/>
      <c r="I1412" s="75"/>
      <c r="J1412" s="9"/>
      <c r="L1412"/>
      <c r="M1412"/>
      <c r="N1412"/>
      <c r="O1412"/>
      <c r="P1412" s="18"/>
      <c r="Q1412" s="11"/>
      <c r="R1412" s="18"/>
      <c r="S1412" s="11"/>
      <c r="X1412" s="18"/>
      <c r="Y1412"/>
      <c r="Z1412"/>
      <c r="AA1412"/>
      <c r="AN1412" s="8"/>
      <c r="BI1412" s="12"/>
    </row>
    <row r="1413" spans="1:61" s="7" customFormat="1" ht="17.25" x14ac:dyDescent="0.2">
      <c r="A1413" s="74"/>
      <c r="B1413" s="8"/>
      <c r="C1413" s="9"/>
      <c r="D1413" s="8"/>
      <c r="E1413" s="8"/>
      <c r="F1413" s="8"/>
      <c r="H1413" s="75"/>
      <c r="I1413" s="75"/>
      <c r="J1413" s="9"/>
      <c r="L1413"/>
      <c r="M1413"/>
      <c r="N1413"/>
      <c r="O1413"/>
      <c r="P1413" s="18"/>
      <c r="Q1413" s="11"/>
      <c r="R1413" s="18"/>
      <c r="S1413" s="11"/>
      <c r="X1413" s="18"/>
      <c r="Y1413"/>
      <c r="Z1413"/>
      <c r="AA1413"/>
      <c r="AN1413" s="8"/>
      <c r="BI1413" s="12"/>
    </row>
    <row r="1414" spans="1:61" s="7" customFormat="1" ht="17.25" x14ac:dyDescent="0.2">
      <c r="A1414" s="74"/>
      <c r="B1414" s="8"/>
      <c r="C1414" s="9"/>
      <c r="D1414" s="8"/>
      <c r="E1414" s="8"/>
      <c r="F1414" s="8"/>
      <c r="H1414" s="75"/>
      <c r="I1414" s="75"/>
      <c r="J1414" s="9"/>
      <c r="L1414"/>
      <c r="M1414"/>
      <c r="N1414"/>
      <c r="O1414"/>
      <c r="P1414" s="18"/>
      <c r="Q1414" s="11"/>
      <c r="R1414" s="18"/>
      <c r="S1414" s="11"/>
      <c r="X1414" s="18"/>
      <c r="Y1414"/>
      <c r="Z1414"/>
      <c r="AA1414"/>
      <c r="AN1414" s="8"/>
      <c r="BI1414" s="12"/>
    </row>
    <row r="1415" spans="1:61" s="7" customFormat="1" ht="17.25" x14ac:dyDescent="0.2">
      <c r="A1415" s="74"/>
      <c r="B1415" s="8"/>
      <c r="C1415" s="9"/>
      <c r="D1415" s="8"/>
      <c r="E1415" s="8"/>
      <c r="F1415" s="8"/>
      <c r="H1415" s="75"/>
      <c r="I1415" s="75"/>
      <c r="J1415" s="9"/>
      <c r="L1415"/>
      <c r="M1415"/>
      <c r="N1415"/>
      <c r="O1415"/>
      <c r="P1415" s="18"/>
      <c r="Q1415" s="11"/>
      <c r="R1415" s="18"/>
      <c r="S1415" s="11"/>
      <c r="X1415" s="18"/>
      <c r="Y1415"/>
      <c r="Z1415"/>
      <c r="AA1415"/>
      <c r="AN1415" s="8"/>
      <c r="BI1415" s="12"/>
    </row>
    <row r="1416" spans="1:61" s="7" customFormat="1" ht="17.25" x14ac:dyDescent="0.2">
      <c r="A1416" s="74"/>
      <c r="B1416" s="8"/>
      <c r="C1416" s="9"/>
      <c r="D1416" s="8"/>
      <c r="E1416" s="8"/>
      <c r="F1416" s="8"/>
      <c r="H1416" s="75"/>
      <c r="I1416" s="75"/>
      <c r="J1416" s="9"/>
      <c r="L1416"/>
      <c r="M1416"/>
      <c r="N1416"/>
      <c r="O1416"/>
      <c r="P1416" s="18"/>
      <c r="Q1416" s="11"/>
      <c r="R1416" s="18"/>
      <c r="S1416" s="11"/>
      <c r="X1416" s="18"/>
      <c r="Y1416"/>
      <c r="Z1416"/>
      <c r="AA1416"/>
      <c r="AN1416" s="8"/>
      <c r="BI1416" s="12"/>
    </row>
    <row r="1417" spans="1:61" s="7" customFormat="1" ht="17.25" x14ac:dyDescent="0.2">
      <c r="A1417" s="74"/>
      <c r="B1417" s="8"/>
      <c r="C1417" s="9"/>
      <c r="D1417" s="8"/>
      <c r="E1417" s="8"/>
      <c r="F1417" s="8"/>
      <c r="H1417" s="75"/>
      <c r="I1417" s="75"/>
      <c r="J1417" s="9"/>
      <c r="L1417"/>
      <c r="M1417"/>
      <c r="N1417"/>
      <c r="O1417"/>
      <c r="P1417" s="18"/>
      <c r="Q1417" s="11"/>
      <c r="R1417" s="18"/>
      <c r="S1417" s="11"/>
      <c r="X1417" s="18"/>
      <c r="Y1417"/>
      <c r="Z1417"/>
      <c r="AA1417"/>
      <c r="AN1417" s="8"/>
      <c r="BI1417" s="12"/>
    </row>
    <row r="1418" spans="1:61" s="7" customFormat="1" ht="17.25" x14ac:dyDescent="0.2">
      <c r="A1418" s="74"/>
      <c r="B1418" s="8"/>
      <c r="C1418" s="9"/>
      <c r="D1418" s="8"/>
      <c r="E1418" s="8"/>
      <c r="F1418" s="8"/>
      <c r="H1418" s="75"/>
      <c r="I1418" s="75"/>
      <c r="J1418" s="9"/>
      <c r="L1418"/>
      <c r="M1418"/>
      <c r="N1418"/>
      <c r="O1418"/>
      <c r="P1418" s="18"/>
      <c r="Q1418" s="11"/>
      <c r="R1418" s="18"/>
      <c r="S1418" s="11"/>
      <c r="X1418" s="18"/>
      <c r="Y1418"/>
      <c r="Z1418"/>
      <c r="AA1418"/>
      <c r="AN1418" s="8"/>
      <c r="BI1418" s="12"/>
    </row>
    <row r="1419" spans="1:61" s="7" customFormat="1" ht="17.25" x14ac:dyDescent="0.2">
      <c r="A1419" s="74"/>
      <c r="B1419" s="8"/>
      <c r="C1419" s="9"/>
      <c r="D1419" s="8"/>
      <c r="E1419" s="8"/>
      <c r="F1419" s="8"/>
      <c r="H1419" s="75"/>
      <c r="I1419" s="75"/>
      <c r="J1419" s="9"/>
      <c r="L1419"/>
      <c r="M1419"/>
      <c r="N1419"/>
      <c r="O1419"/>
      <c r="P1419" s="18"/>
      <c r="Q1419" s="11"/>
      <c r="R1419" s="18"/>
      <c r="S1419" s="11"/>
      <c r="X1419" s="18"/>
      <c r="Y1419"/>
      <c r="Z1419"/>
      <c r="AA1419"/>
      <c r="AN1419" s="8"/>
      <c r="BI1419" s="12"/>
    </row>
    <row r="1420" spans="1:61" s="7" customFormat="1" ht="17.25" x14ac:dyDescent="0.2">
      <c r="A1420" s="74"/>
      <c r="B1420" s="8"/>
      <c r="C1420" s="9"/>
      <c r="D1420" s="8"/>
      <c r="E1420" s="8"/>
      <c r="F1420" s="8"/>
      <c r="H1420" s="75"/>
      <c r="I1420" s="75"/>
      <c r="J1420" s="9"/>
      <c r="L1420"/>
      <c r="M1420"/>
      <c r="N1420"/>
      <c r="O1420"/>
      <c r="P1420" s="18"/>
      <c r="Q1420" s="11"/>
      <c r="R1420" s="18"/>
      <c r="S1420" s="11"/>
      <c r="X1420" s="18"/>
      <c r="Y1420"/>
      <c r="Z1420"/>
      <c r="AA1420"/>
      <c r="AN1420" s="8"/>
      <c r="BI1420" s="12"/>
    </row>
    <row r="1421" spans="1:61" s="7" customFormat="1" ht="17.25" x14ac:dyDescent="0.2">
      <c r="A1421" s="74"/>
      <c r="B1421" s="8"/>
      <c r="C1421" s="9"/>
      <c r="D1421" s="8"/>
      <c r="E1421" s="8"/>
      <c r="F1421" s="8"/>
      <c r="H1421" s="75"/>
      <c r="I1421" s="75"/>
      <c r="J1421" s="9"/>
      <c r="L1421"/>
      <c r="M1421"/>
      <c r="N1421"/>
      <c r="O1421"/>
      <c r="P1421" s="18"/>
      <c r="Q1421" s="11"/>
      <c r="R1421" s="18"/>
      <c r="S1421" s="11"/>
      <c r="X1421" s="18"/>
      <c r="Y1421"/>
      <c r="Z1421"/>
      <c r="AA1421"/>
      <c r="AN1421" s="8"/>
      <c r="BI1421" s="12"/>
    </row>
    <row r="1422" spans="1:61" s="7" customFormat="1" ht="17.25" x14ac:dyDescent="0.2">
      <c r="A1422" s="74"/>
      <c r="B1422" s="8"/>
      <c r="C1422" s="9"/>
      <c r="D1422" s="8"/>
      <c r="E1422" s="8"/>
      <c r="F1422" s="8"/>
      <c r="H1422" s="75"/>
      <c r="I1422" s="75"/>
      <c r="J1422" s="9"/>
      <c r="L1422"/>
      <c r="M1422"/>
      <c r="N1422"/>
      <c r="O1422"/>
      <c r="P1422" s="18"/>
      <c r="Q1422" s="11"/>
      <c r="R1422" s="18"/>
      <c r="S1422" s="11"/>
      <c r="X1422" s="18"/>
      <c r="Y1422"/>
      <c r="Z1422"/>
      <c r="AA1422"/>
      <c r="AN1422" s="8"/>
      <c r="BI1422" s="12"/>
    </row>
    <row r="1423" spans="1:61" s="7" customFormat="1" ht="17.25" x14ac:dyDescent="0.2">
      <c r="A1423" s="74"/>
      <c r="B1423" s="8"/>
      <c r="C1423" s="9"/>
      <c r="D1423" s="8"/>
      <c r="E1423" s="8"/>
      <c r="F1423" s="8"/>
      <c r="H1423" s="75"/>
      <c r="I1423" s="75"/>
      <c r="J1423" s="9"/>
      <c r="L1423"/>
      <c r="M1423"/>
      <c r="N1423"/>
      <c r="O1423"/>
      <c r="P1423" s="18"/>
      <c r="Q1423" s="11"/>
      <c r="R1423" s="18"/>
      <c r="S1423" s="11"/>
      <c r="X1423" s="18"/>
      <c r="Y1423"/>
      <c r="Z1423"/>
      <c r="AA1423"/>
      <c r="AN1423" s="8"/>
      <c r="BI1423" s="12"/>
    </row>
    <row r="1424" spans="1:61" s="7" customFormat="1" ht="17.25" x14ac:dyDescent="0.2">
      <c r="A1424" s="74"/>
      <c r="B1424" s="8"/>
      <c r="C1424" s="9"/>
      <c r="D1424" s="8"/>
      <c r="E1424" s="8"/>
      <c r="F1424" s="8"/>
      <c r="H1424" s="75"/>
      <c r="I1424" s="75"/>
      <c r="J1424" s="9"/>
      <c r="L1424"/>
      <c r="M1424"/>
      <c r="N1424"/>
      <c r="O1424"/>
      <c r="P1424" s="18"/>
      <c r="Q1424" s="11"/>
      <c r="R1424" s="18"/>
      <c r="S1424" s="11"/>
      <c r="X1424" s="18"/>
      <c r="Y1424"/>
      <c r="Z1424"/>
      <c r="AA1424"/>
      <c r="AN1424" s="8"/>
      <c r="BI1424" s="12"/>
    </row>
    <row r="1425" spans="1:61" s="7" customFormat="1" ht="17.25" x14ac:dyDescent="0.2">
      <c r="A1425" s="74"/>
      <c r="B1425" s="8"/>
      <c r="C1425" s="9"/>
      <c r="D1425" s="8"/>
      <c r="E1425" s="8"/>
      <c r="F1425" s="8"/>
      <c r="H1425" s="75"/>
      <c r="I1425" s="75"/>
      <c r="J1425" s="9"/>
      <c r="L1425"/>
      <c r="M1425"/>
      <c r="N1425"/>
      <c r="O1425"/>
      <c r="P1425" s="18"/>
      <c r="Q1425" s="11"/>
      <c r="R1425" s="18"/>
      <c r="S1425" s="11"/>
      <c r="X1425" s="18"/>
      <c r="Y1425"/>
      <c r="Z1425"/>
      <c r="AA1425"/>
      <c r="AN1425" s="8"/>
      <c r="BI1425" s="12"/>
    </row>
    <row r="1426" spans="1:61" s="7" customFormat="1" ht="17.25" x14ac:dyDescent="0.2">
      <c r="A1426" s="74"/>
      <c r="B1426" s="8"/>
      <c r="C1426" s="9"/>
      <c r="D1426" s="8"/>
      <c r="E1426" s="8"/>
      <c r="F1426" s="8"/>
      <c r="H1426" s="75"/>
      <c r="I1426" s="75"/>
      <c r="J1426" s="9"/>
      <c r="L1426"/>
      <c r="M1426"/>
      <c r="N1426"/>
      <c r="O1426"/>
      <c r="P1426" s="18"/>
      <c r="Q1426" s="11"/>
      <c r="R1426" s="18"/>
      <c r="S1426" s="11"/>
      <c r="X1426" s="18"/>
      <c r="Y1426"/>
      <c r="Z1426"/>
      <c r="AA1426"/>
      <c r="AN1426" s="8"/>
      <c r="BI1426" s="12"/>
    </row>
    <row r="1427" spans="1:61" s="7" customFormat="1" ht="17.25" x14ac:dyDescent="0.2">
      <c r="A1427" s="74"/>
      <c r="B1427" s="8"/>
      <c r="C1427" s="9"/>
      <c r="D1427" s="8"/>
      <c r="E1427" s="8"/>
      <c r="F1427" s="8"/>
      <c r="H1427" s="75"/>
      <c r="I1427" s="75"/>
      <c r="J1427" s="9"/>
      <c r="L1427"/>
      <c r="M1427"/>
      <c r="N1427"/>
      <c r="O1427"/>
      <c r="P1427" s="18"/>
      <c r="Q1427" s="11"/>
      <c r="R1427" s="18"/>
      <c r="S1427" s="11"/>
      <c r="X1427" s="18"/>
      <c r="Y1427"/>
      <c r="Z1427"/>
      <c r="AA1427"/>
      <c r="AN1427" s="8"/>
      <c r="BI1427" s="12"/>
    </row>
    <row r="1428" spans="1:61" s="7" customFormat="1" ht="17.25" x14ac:dyDescent="0.2">
      <c r="A1428" s="74"/>
      <c r="B1428" s="8"/>
      <c r="C1428" s="9"/>
      <c r="D1428" s="8"/>
      <c r="E1428" s="8"/>
      <c r="F1428" s="8"/>
      <c r="H1428" s="75"/>
      <c r="I1428" s="75"/>
      <c r="J1428" s="9"/>
      <c r="L1428"/>
      <c r="M1428"/>
      <c r="N1428"/>
      <c r="O1428"/>
      <c r="P1428" s="18"/>
      <c r="Q1428" s="11"/>
      <c r="R1428" s="18"/>
      <c r="S1428" s="11"/>
      <c r="X1428" s="18"/>
      <c r="Y1428"/>
      <c r="Z1428"/>
      <c r="AA1428"/>
      <c r="AN1428" s="8"/>
      <c r="BI1428" s="12"/>
    </row>
    <row r="1429" spans="1:61" s="7" customFormat="1" ht="17.25" x14ac:dyDescent="0.2">
      <c r="A1429" s="74"/>
      <c r="B1429" s="8"/>
      <c r="C1429" s="9"/>
      <c r="D1429" s="8"/>
      <c r="E1429" s="8"/>
      <c r="F1429" s="8"/>
      <c r="H1429" s="75"/>
      <c r="I1429" s="75"/>
      <c r="J1429" s="9"/>
      <c r="L1429"/>
      <c r="M1429"/>
      <c r="N1429"/>
      <c r="O1429"/>
      <c r="P1429" s="18"/>
      <c r="Q1429" s="11"/>
      <c r="R1429" s="18"/>
      <c r="S1429" s="11"/>
      <c r="X1429" s="18"/>
      <c r="Y1429"/>
      <c r="Z1429"/>
      <c r="AA1429"/>
      <c r="AN1429" s="8"/>
      <c r="BI1429" s="12"/>
    </row>
    <row r="1430" spans="1:61" s="7" customFormat="1" ht="17.25" x14ac:dyDescent="0.2">
      <c r="A1430" s="74"/>
      <c r="B1430" s="8"/>
      <c r="C1430" s="9"/>
      <c r="D1430" s="8"/>
      <c r="E1430" s="8"/>
      <c r="F1430" s="8"/>
      <c r="H1430" s="75"/>
      <c r="I1430" s="75"/>
      <c r="J1430" s="9"/>
      <c r="L1430"/>
      <c r="M1430"/>
      <c r="N1430"/>
      <c r="O1430"/>
      <c r="P1430" s="18"/>
      <c r="Q1430" s="11"/>
      <c r="R1430" s="18"/>
      <c r="S1430" s="11"/>
      <c r="X1430" s="18"/>
      <c r="Y1430"/>
      <c r="Z1430"/>
      <c r="AA1430"/>
      <c r="AN1430" s="8"/>
      <c r="BI1430" s="12"/>
    </row>
    <row r="1431" spans="1:61" s="7" customFormat="1" ht="17.25" x14ac:dyDescent="0.2">
      <c r="A1431" s="74"/>
      <c r="B1431" s="8"/>
      <c r="C1431" s="9"/>
      <c r="D1431" s="8"/>
      <c r="E1431" s="8"/>
      <c r="F1431" s="8"/>
      <c r="H1431" s="75"/>
      <c r="I1431" s="75"/>
      <c r="J1431" s="9"/>
      <c r="L1431"/>
      <c r="M1431"/>
      <c r="N1431"/>
      <c r="O1431"/>
      <c r="P1431" s="18"/>
      <c r="Q1431" s="11"/>
      <c r="R1431" s="18"/>
      <c r="S1431" s="11"/>
      <c r="X1431" s="18"/>
      <c r="Y1431"/>
      <c r="Z1431"/>
      <c r="AA1431"/>
      <c r="AN1431" s="8"/>
      <c r="BI1431" s="12"/>
    </row>
    <row r="1432" spans="1:61" s="7" customFormat="1" ht="17.25" x14ac:dyDescent="0.2">
      <c r="A1432" s="74"/>
      <c r="B1432" s="8"/>
      <c r="C1432" s="9"/>
      <c r="D1432" s="8"/>
      <c r="E1432" s="8"/>
      <c r="F1432" s="8"/>
      <c r="H1432" s="75"/>
      <c r="I1432" s="75"/>
      <c r="J1432" s="9"/>
      <c r="L1432"/>
      <c r="M1432"/>
      <c r="N1432"/>
      <c r="O1432"/>
      <c r="P1432" s="18"/>
      <c r="Q1432" s="11"/>
      <c r="R1432" s="18"/>
      <c r="S1432" s="11"/>
      <c r="X1432" s="18"/>
      <c r="Y1432"/>
      <c r="Z1432"/>
      <c r="AA1432"/>
      <c r="AN1432" s="8"/>
      <c r="BI1432" s="12"/>
    </row>
    <row r="1433" spans="1:61" s="7" customFormat="1" ht="17.25" x14ac:dyDescent="0.2">
      <c r="A1433" s="74"/>
      <c r="B1433" s="8"/>
      <c r="C1433" s="9"/>
      <c r="D1433" s="8"/>
      <c r="E1433" s="8"/>
      <c r="F1433" s="8"/>
      <c r="H1433" s="75"/>
      <c r="I1433" s="75"/>
      <c r="J1433" s="9"/>
      <c r="L1433"/>
      <c r="M1433"/>
      <c r="N1433"/>
      <c r="O1433"/>
      <c r="P1433" s="18"/>
      <c r="Q1433" s="11"/>
      <c r="R1433" s="18"/>
      <c r="S1433" s="11"/>
      <c r="X1433" s="18"/>
      <c r="Y1433"/>
      <c r="Z1433"/>
      <c r="AA1433"/>
      <c r="AN1433" s="8"/>
      <c r="BI1433" s="12"/>
    </row>
    <row r="1434" spans="1:61" s="7" customFormat="1" ht="17.25" x14ac:dyDescent="0.2">
      <c r="A1434" s="74"/>
      <c r="B1434" s="8"/>
      <c r="C1434" s="9"/>
      <c r="D1434" s="8"/>
      <c r="E1434" s="8"/>
      <c r="F1434" s="8"/>
      <c r="H1434" s="75"/>
      <c r="I1434" s="75"/>
      <c r="J1434" s="9"/>
      <c r="L1434"/>
      <c r="M1434"/>
      <c r="N1434"/>
      <c r="O1434"/>
      <c r="P1434" s="18"/>
      <c r="Q1434" s="11"/>
      <c r="R1434" s="18"/>
      <c r="S1434" s="11"/>
      <c r="X1434" s="18"/>
      <c r="Y1434"/>
      <c r="Z1434"/>
      <c r="AA1434"/>
      <c r="AN1434" s="8"/>
      <c r="BI1434" s="12"/>
    </row>
    <row r="1435" spans="1:61" s="7" customFormat="1" ht="17.25" x14ac:dyDescent="0.2">
      <c r="A1435" s="74"/>
      <c r="B1435" s="8"/>
      <c r="C1435" s="9"/>
      <c r="D1435" s="8"/>
      <c r="E1435" s="8"/>
      <c r="F1435" s="8"/>
      <c r="H1435" s="75"/>
      <c r="I1435" s="75"/>
      <c r="J1435" s="9"/>
      <c r="L1435"/>
      <c r="M1435"/>
      <c r="N1435"/>
      <c r="O1435"/>
      <c r="P1435" s="18"/>
      <c r="Q1435" s="11"/>
      <c r="R1435" s="18"/>
      <c r="S1435" s="11"/>
      <c r="X1435" s="18"/>
      <c r="Y1435"/>
      <c r="Z1435"/>
      <c r="AA1435"/>
      <c r="AN1435" s="8"/>
      <c r="BI1435" s="12"/>
    </row>
    <row r="1436" spans="1:61" s="7" customFormat="1" ht="17.25" x14ac:dyDescent="0.2">
      <c r="A1436" s="74"/>
      <c r="B1436" s="8"/>
      <c r="C1436" s="9"/>
      <c r="D1436" s="8"/>
      <c r="E1436" s="8"/>
      <c r="F1436" s="8"/>
      <c r="H1436" s="75"/>
      <c r="I1436" s="75"/>
      <c r="J1436" s="9"/>
      <c r="L1436"/>
      <c r="M1436"/>
      <c r="N1436"/>
      <c r="O1436"/>
      <c r="P1436" s="18"/>
      <c r="Q1436" s="11"/>
      <c r="R1436" s="18"/>
      <c r="S1436" s="11"/>
      <c r="X1436" s="18"/>
      <c r="Y1436"/>
      <c r="Z1436"/>
      <c r="AA1436"/>
      <c r="AN1436" s="8"/>
      <c r="BI1436" s="12"/>
    </row>
    <row r="1437" spans="1:61" s="7" customFormat="1" ht="17.25" x14ac:dyDescent="0.2">
      <c r="A1437" s="74"/>
      <c r="B1437" s="8"/>
      <c r="C1437" s="9"/>
      <c r="D1437" s="8"/>
      <c r="E1437" s="8"/>
      <c r="F1437" s="8"/>
      <c r="H1437" s="75"/>
      <c r="I1437" s="75"/>
      <c r="J1437" s="9"/>
      <c r="L1437"/>
      <c r="M1437"/>
      <c r="N1437"/>
      <c r="O1437"/>
      <c r="P1437" s="18"/>
      <c r="Q1437" s="11"/>
      <c r="R1437" s="18"/>
      <c r="S1437" s="11"/>
      <c r="X1437" s="18"/>
      <c r="Y1437"/>
      <c r="Z1437"/>
      <c r="AA1437"/>
      <c r="AN1437" s="8"/>
      <c r="BI1437" s="12"/>
    </row>
    <row r="1438" spans="1:61" s="7" customFormat="1" ht="17.25" x14ac:dyDescent="0.2">
      <c r="A1438" s="74"/>
      <c r="B1438" s="8"/>
      <c r="C1438" s="9"/>
      <c r="D1438" s="8"/>
      <c r="E1438" s="8"/>
      <c r="F1438" s="8"/>
      <c r="H1438" s="75"/>
      <c r="I1438" s="75"/>
      <c r="J1438" s="9"/>
      <c r="L1438"/>
      <c r="M1438"/>
      <c r="N1438"/>
      <c r="O1438"/>
      <c r="P1438" s="18"/>
      <c r="Q1438" s="11"/>
      <c r="R1438" s="18"/>
      <c r="S1438" s="11"/>
      <c r="X1438" s="18"/>
      <c r="Y1438"/>
      <c r="Z1438"/>
      <c r="AA1438"/>
      <c r="AN1438" s="8"/>
      <c r="BI1438" s="12"/>
    </row>
    <row r="1439" spans="1:61" s="7" customFormat="1" ht="17.25" x14ac:dyDescent="0.2">
      <c r="A1439" s="74"/>
      <c r="B1439" s="8"/>
      <c r="C1439" s="9"/>
      <c r="D1439" s="8"/>
      <c r="E1439" s="8"/>
      <c r="F1439" s="8"/>
      <c r="H1439" s="75"/>
      <c r="I1439" s="75"/>
      <c r="J1439" s="9"/>
      <c r="L1439"/>
      <c r="M1439"/>
      <c r="N1439"/>
      <c r="O1439"/>
      <c r="P1439" s="18"/>
      <c r="Q1439" s="11"/>
      <c r="R1439" s="18"/>
      <c r="S1439" s="11"/>
      <c r="X1439" s="18"/>
      <c r="Y1439"/>
      <c r="Z1439"/>
      <c r="AA1439"/>
      <c r="AN1439" s="8"/>
      <c r="BI1439" s="12"/>
    </row>
    <row r="1440" spans="1:61" s="7" customFormat="1" ht="17.25" x14ac:dyDescent="0.2">
      <c r="A1440" s="74"/>
      <c r="B1440" s="8"/>
      <c r="C1440" s="9"/>
      <c r="D1440" s="8"/>
      <c r="E1440" s="8"/>
      <c r="F1440" s="8"/>
      <c r="H1440" s="75"/>
      <c r="I1440" s="75"/>
      <c r="J1440" s="9"/>
      <c r="L1440"/>
      <c r="M1440"/>
      <c r="N1440"/>
      <c r="O1440"/>
      <c r="P1440" s="18"/>
      <c r="Q1440" s="11"/>
      <c r="R1440" s="18"/>
      <c r="S1440" s="11"/>
      <c r="X1440" s="18"/>
      <c r="Y1440"/>
      <c r="Z1440"/>
      <c r="AA1440"/>
      <c r="AN1440" s="8"/>
      <c r="BI1440" s="12"/>
    </row>
    <row r="1441" spans="1:61" s="7" customFormat="1" ht="17.25" x14ac:dyDescent="0.2">
      <c r="A1441" s="74"/>
      <c r="B1441" s="8"/>
      <c r="C1441" s="9"/>
      <c r="D1441" s="8"/>
      <c r="E1441" s="8"/>
      <c r="F1441" s="8"/>
      <c r="H1441" s="75"/>
      <c r="I1441" s="75"/>
      <c r="J1441" s="9"/>
      <c r="L1441"/>
      <c r="M1441"/>
      <c r="N1441"/>
      <c r="O1441"/>
      <c r="P1441" s="18"/>
      <c r="Q1441" s="11"/>
      <c r="R1441" s="18"/>
      <c r="S1441" s="11"/>
      <c r="X1441" s="18"/>
      <c r="Y1441"/>
      <c r="Z1441"/>
      <c r="AA1441"/>
      <c r="AN1441" s="8"/>
      <c r="BI1441" s="12"/>
    </row>
    <row r="1442" spans="1:61" s="7" customFormat="1" ht="17.25" x14ac:dyDescent="0.2">
      <c r="A1442" s="74"/>
      <c r="B1442" s="8"/>
      <c r="C1442" s="9"/>
      <c r="D1442" s="8"/>
      <c r="E1442" s="8"/>
      <c r="F1442" s="8"/>
      <c r="H1442" s="75"/>
      <c r="I1442" s="75"/>
      <c r="J1442" s="9"/>
      <c r="L1442"/>
      <c r="M1442"/>
      <c r="N1442"/>
      <c r="O1442"/>
      <c r="P1442" s="18"/>
      <c r="Q1442" s="11"/>
      <c r="R1442" s="18"/>
      <c r="S1442" s="11"/>
      <c r="X1442" s="18"/>
      <c r="Y1442"/>
      <c r="Z1442"/>
      <c r="AA1442"/>
      <c r="AN1442" s="8"/>
      <c r="BI1442" s="12"/>
    </row>
    <row r="1443" spans="1:61" s="7" customFormat="1" ht="17.25" x14ac:dyDescent="0.2">
      <c r="A1443" s="74"/>
      <c r="B1443" s="8"/>
      <c r="C1443" s="9"/>
      <c r="D1443" s="8"/>
      <c r="E1443" s="8"/>
      <c r="F1443" s="8"/>
      <c r="H1443" s="75"/>
      <c r="I1443" s="75"/>
      <c r="J1443" s="9"/>
      <c r="L1443"/>
      <c r="M1443"/>
      <c r="N1443"/>
      <c r="O1443"/>
      <c r="P1443" s="18"/>
      <c r="Q1443" s="11"/>
      <c r="R1443" s="18"/>
      <c r="S1443" s="11"/>
      <c r="X1443" s="18"/>
      <c r="Y1443"/>
      <c r="Z1443"/>
      <c r="AA1443"/>
      <c r="AN1443" s="8"/>
      <c r="BI1443" s="12"/>
    </row>
    <row r="1444" spans="1:61" s="7" customFormat="1" ht="17.25" x14ac:dyDescent="0.2">
      <c r="A1444" s="74"/>
      <c r="B1444" s="8"/>
      <c r="C1444" s="9"/>
      <c r="D1444" s="8"/>
      <c r="E1444" s="8"/>
      <c r="F1444" s="8"/>
      <c r="H1444" s="75"/>
      <c r="I1444" s="75"/>
      <c r="J1444" s="9"/>
      <c r="L1444"/>
      <c r="M1444"/>
      <c r="N1444"/>
      <c r="O1444"/>
      <c r="P1444" s="18"/>
      <c r="Q1444" s="11"/>
      <c r="R1444" s="18"/>
      <c r="S1444" s="11"/>
      <c r="X1444" s="18"/>
      <c r="Y1444"/>
      <c r="Z1444"/>
      <c r="AA1444"/>
      <c r="AN1444" s="8"/>
      <c r="BI1444" s="12"/>
    </row>
    <row r="1445" spans="1:61" s="7" customFormat="1" ht="17.25" x14ac:dyDescent="0.2">
      <c r="A1445" s="74"/>
      <c r="B1445" s="8"/>
      <c r="C1445" s="9"/>
      <c r="D1445" s="8"/>
      <c r="E1445" s="8"/>
      <c r="F1445" s="8"/>
      <c r="H1445" s="75"/>
      <c r="I1445" s="75"/>
      <c r="J1445" s="9"/>
      <c r="L1445"/>
      <c r="M1445"/>
      <c r="N1445"/>
      <c r="O1445"/>
      <c r="P1445" s="18"/>
      <c r="Q1445" s="11"/>
      <c r="R1445" s="18"/>
      <c r="S1445" s="11"/>
      <c r="X1445" s="18"/>
      <c r="Y1445"/>
      <c r="Z1445"/>
      <c r="AA1445"/>
      <c r="AN1445" s="8"/>
      <c r="BI1445" s="12"/>
    </row>
    <row r="1446" spans="1:61" s="7" customFormat="1" ht="17.25" x14ac:dyDescent="0.2">
      <c r="A1446" s="74"/>
      <c r="B1446" s="8"/>
      <c r="C1446" s="9"/>
      <c r="D1446" s="8"/>
      <c r="E1446" s="8"/>
      <c r="F1446" s="8"/>
      <c r="H1446" s="75"/>
      <c r="I1446" s="75"/>
      <c r="J1446" s="9"/>
      <c r="L1446"/>
      <c r="M1446"/>
      <c r="N1446"/>
      <c r="O1446"/>
      <c r="P1446" s="18"/>
      <c r="Q1446" s="11"/>
      <c r="R1446" s="18"/>
      <c r="S1446" s="11"/>
      <c r="X1446" s="18"/>
      <c r="Y1446"/>
      <c r="Z1446"/>
      <c r="AA1446"/>
      <c r="AN1446" s="8"/>
      <c r="BI1446" s="12"/>
    </row>
    <row r="1447" spans="1:61" s="7" customFormat="1" ht="17.25" x14ac:dyDescent="0.2">
      <c r="A1447" s="74"/>
      <c r="B1447" s="8"/>
      <c r="C1447" s="9"/>
      <c r="D1447" s="8"/>
      <c r="E1447" s="8"/>
      <c r="F1447" s="8"/>
      <c r="H1447" s="75"/>
      <c r="I1447" s="75"/>
      <c r="J1447" s="9"/>
      <c r="L1447"/>
      <c r="M1447"/>
      <c r="N1447"/>
      <c r="O1447"/>
      <c r="P1447" s="18"/>
      <c r="Q1447" s="11"/>
      <c r="R1447" s="18"/>
      <c r="S1447" s="11"/>
      <c r="X1447" s="18"/>
      <c r="Y1447"/>
      <c r="Z1447"/>
      <c r="AA1447"/>
      <c r="AN1447" s="8"/>
      <c r="BI1447" s="12"/>
    </row>
    <row r="1448" spans="1:61" s="7" customFormat="1" ht="17.25" x14ac:dyDescent="0.2">
      <c r="A1448" s="74"/>
      <c r="B1448" s="8"/>
      <c r="C1448" s="9"/>
      <c r="D1448" s="8"/>
      <c r="E1448" s="8"/>
      <c r="F1448" s="8"/>
      <c r="H1448" s="75"/>
      <c r="I1448" s="75"/>
      <c r="J1448" s="9"/>
      <c r="L1448"/>
      <c r="M1448"/>
      <c r="N1448"/>
      <c r="O1448"/>
      <c r="P1448" s="18"/>
      <c r="Q1448" s="11"/>
      <c r="R1448" s="18"/>
      <c r="S1448" s="11"/>
      <c r="X1448" s="18"/>
      <c r="Y1448"/>
      <c r="Z1448"/>
      <c r="AA1448"/>
      <c r="AN1448" s="8"/>
      <c r="BI1448" s="12"/>
    </row>
    <row r="1449" spans="1:61" s="7" customFormat="1" ht="17.25" x14ac:dyDescent="0.2">
      <c r="A1449" s="74"/>
      <c r="B1449" s="8"/>
      <c r="C1449" s="9"/>
      <c r="D1449" s="8"/>
      <c r="E1449" s="8"/>
      <c r="F1449" s="8"/>
      <c r="H1449" s="75"/>
      <c r="I1449" s="75"/>
      <c r="J1449" s="9"/>
      <c r="L1449"/>
      <c r="M1449"/>
      <c r="N1449"/>
      <c r="O1449"/>
      <c r="P1449" s="18"/>
      <c r="Q1449" s="11"/>
      <c r="R1449" s="18"/>
      <c r="S1449" s="11"/>
      <c r="X1449" s="18"/>
      <c r="Y1449"/>
      <c r="Z1449"/>
      <c r="AA1449"/>
      <c r="AN1449" s="8"/>
      <c r="BI1449" s="12"/>
    </row>
    <row r="1450" spans="1:61" s="7" customFormat="1" ht="17.25" x14ac:dyDescent="0.2">
      <c r="A1450" s="74"/>
      <c r="B1450" s="8"/>
      <c r="C1450" s="9"/>
      <c r="D1450" s="8"/>
      <c r="E1450" s="8"/>
      <c r="F1450" s="8"/>
      <c r="H1450" s="75"/>
      <c r="I1450" s="75"/>
      <c r="J1450" s="9"/>
      <c r="L1450"/>
      <c r="M1450"/>
      <c r="N1450"/>
      <c r="O1450"/>
      <c r="P1450" s="18"/>
      <c r="Q1450" s="11"/>
      <c r="R1450" s="18"/>
      <c r="S1450" s="11"/>
      <c r="X1450" s="18"/>
      <c r="Y1450"/>
      <c r="Z1450"/>
      <c r="AA1450"/>
      <c r="AN1450" s="8"/>
      <c r="BI1450" s="12"/>
    </row>
    <row r="1451" spans="1:61" s="7" customFormat="1" ht="17.25" x14ac:dyDescent="0.2">
      <c r="A1451" s="74"/>
      <c r="B1451" s="8"/>
      <c r="C1451" s="9"/>
      <c r="D1451" s="8"/>
      <c r="E1451" s="8"/>
      <c r="F1451" s="8"/>
      <c r="H1451" s="75"/>
      <c r="I1451" s="75"/>
      <c r="J1451" s="9"/>
      <c r="L1451"/>
      <c r="M1451"/>
      <c r="N1451"/>
      <c r="O1451"/>
      <c r="P1451" s="18"/>
      <c r="Q1451" s="11"/>
      <c r="R1451" s="18"/>
      <c r="S1451" s="11"/>
      <c r="X1451" s="18"/>
      <c r="Y1451"/>
      <c r="Z1451"/>
      <c r="AA1451"/>
      <c r="AN1451" s="8"/>
      <c r="BI1451" s="12"/>
    </row>
    <row r="1452" spans="1:61" s="7" customFormat="1" ht="17.25" x14ac:dyDescent="0.2">
      <c r="A1452" s="74"/>
      <c r="B1452" s="8"/>
      <c r="C1452" s="9"/>
      <c r="D1452" s="8"/>
      <c r="E1452" s="8"/>
      <c r="F1452" s="8"/>
      <c r="H1452" s="75"/>
      <c r="I1452" s="75"/>
      <c r="J1452" s="9"/>
      <c r="L1452"/>
      <c r="M1452"/>
      <c r="N1452"/>
      <c r="O1452"/>
      <c r="P1452" s="18"/>
      <c r="Q1452" s="11"/>
      <c r="R1452" s="18"/>
      <c r="S1452" s="11"/>
      <c r="X1452" s="18"/>
      <c r="Y1452"/>
      <c r="Z1452"/>
      <c r="AA1452"/>
      <c r="AN1452" s="8"/>
      <c r="BI1452" s="12"/>
    </row>
    <row r="1453" spans="1:61" s="7" customFormat="1" ht="17.25" x14ac:dyDescent="0.2">
      <c r="A1453" s="74"/>
      <c r="B1453" s="8"/>
      <c r="C1453" s="9"/>
      <c r="D1453" s="8"/>
      <c r="E1453" s="8"/>
      <c r="F1453" s="8"/>
      <c r="H1453" s="75"/>
      <c r="I1453" s="75"/>
      <c r="J1453" s="9"/>
      <c r="L1453"/>
      <c r="M1453"/>
      <c r="N1453"/>
      <c r="O1453"/>
      <c r="P1453" s="18"/>
      <c r="Q1453" s="11"/>
      <c r="R1453" s="18"/>
      <c r="S1453" s="11"/>
      <c r="X1453" s="18"/>
      <c r="Y1453"/>
      <c r="Z1453"/>
      <c r="AA1453"/>
      <c r="AN1453" s="8"/>
      <c r="BI1453" s="12"/>
    </row>
    <row r="1454" spans="1:61" s="7" customFormat="1" ht="17.25" x14ac:dyDescent="0.2">
      <c r="A1454" s="74"/>
      <c r="B1454" s="8"/>
      <c r="C1454" s="9"/>
      <c r="D1454" s="8"/>
      <c r="E1454" s="8"/>
      <c r="F1454" s="8"/>
      <c r="H1454" s="75"/>
      <c r="I1454" s="75"/>
      <c r="J1454" s="9"/>
      <c r="L1454"/>
      <c r="M1454"/>
      <c r="N1454"/>
      <c r="O1454"/>
      <c r="P1454" s="18"/>
      <c r="Q1454" s="11"/>
      <c r="R1454" s="18"/>
      <c r="S1454" s="11"/>
      <c r="X1454" s="18"/>
      <c r="Y1454"/>
      <c r="Z1454"/>
      <c r="AA1454"/>
      <c r="AN1454" s="8"/>
      <c r="BI1454" s="12"/>
    </row>
    <row r="1455" spans="1:61" s="7" customFormat="1" ht="17.25" x14ac:dyDescent="0.2">
      <c r="A1455" s="74"/>
      <c r="B1455" s="8"/>
      <c r="C1455" s="9"/>
      <c r="D1455" s="8"/>
      <c r="E1455" s="8"/>
      <c r="F1455" s="8"/>
      <c r="H1455" s="75"/>
      <c r="I1455" s="75"/>
      <c r="J1455" s="9"/>
      <c r="L1455"/>
      <c r="M1455"/>
      <c r="N1455"/>
      <c r="O1455"/>
      <c r="P1455" s="18"/>
      <c r="Q1455" s="11"/>
      <c r="R1455" s="18"/>
      <c r="S1455" s="11"/>
      <c r="X1455" s="18"/>
      <c r="Y1455"/>
      <c r="Z1455"/>
      <c r="AA1455"/>
      <c r="AN1455" s="8"/>
      <c r="BI1455" s="12"/>
    </row>
    <row r="1456" spans="1:61" s="7" customFormat="1" ht="17.25" x14ac:dyDescent="0.2">
      <c r="A1456" s="74"/>
      <c r="B1456" s="8"/>
      <c r="C1456" s="9"/>
      <c r="D1456" s="8"/>
      <c r="E1456" s="8"/>
      <c r="F1456" s="8"/>
      <c r="H1456" s="75"/>
      <c r="I1456" s="75"/>
      <c r="J1456" s="9"/>
      <c r="L1456"/>
      <c r="M1456"/>
      <c r="N1456"/>
      <c r="O1456"/>
      <c r="P1456" s="18"/>
      <c r="Q1456" s="11"/>
      <c r="R1456" s="18"/>
      <c r="S1456" s="11"/>
      <c r="X1456" s="18"/>
      <c r="Y1456"/>
      <c r="Z1456"/>
      <c r="AA1456"/>
      <c r="AN1456" s="8"/>
      <c r="BI1456" s="12"/>
    </row>
    <row r="1457" spans="1:61" s="7" customFormat="1" ht="17.25" x14ac:dyDescent="0.2">
      <c r="A1457" s="74"/>
      <c r="B1457" s="8"/>
      <c r="C1457" s="9"/>
      <c r="D1457" s="8"/>
      <c r="E1457" s="8"/>
      <c r="F1457" s="8"/>
      <c r="H1457" s="75"/>
      <c r="I1457" s="75"/>
      <c r="J1457" s="9"/>
      <c r="L1457"/>
      <c r="M1457"/>
      <c r="N1457"/>
      <c r="O1457"/>
      <c r="P1457" s="18"/>
      <c r="Q1457" s="11"/>
      <c r="R1457" s="18"/>
      <c r="S1457" s="11"/>
      <c r="X1457" s="18"/>
      <c r="Y1457"/>
      <c r="Z1457"/>
      <c r="AA1457"/>
      <c r="AN1457" s="8"/>
      <c r="BI1457" s="12"/>
    </row>
    <row r="1458" spans="1:61" s="7" customFormat="1" ht="17.25" x14ac:dyDescent="0.2">
      <c r="A1458" s="74"/>
      <c r="B1458" s="8"/>
      <c r="C1458" s="9"/>
      <c r="D1458" s="8"/>
      <c r="E1458" s="8"/>
      <c r="F1458" s="8"/>
      <c r="H1458" s="75"/>
      <c r="I1458" s="75"/>
      <c r="J1458" s="9"/>
      <c r="L1458"/>
      <c r="M1458"/>
      <c r="N1458"/>
      <c r="O1458"/>
      <c r="P1458" s="18"/>
      <c r="Q1458" s="11"/>
      <c r="R1458" s="18"/>
      <c r="S1458" s="11"/>
      <c r="X1458" s="18"/>
      <c r="Y1458"/>
      <c r="Z1458"/>
      <c r="AA1458"/>
      <c r="AN1458" s="8"/>
      <c r="BI1458" s="12"/>
    </row>
    <row r="1459" spans="1:61" s="7" customFormat="1" ht="17.25" x14ac:dyDescent="0.2">
      <c r="A1459" s="74"/>
      <c r="B1459" s="8"/>
      <c r="C1459" s="9"/>
      <c r="D1459" s="8"/>
      <c r="E1459" s="8"/>
      <c r="F1459" s="8"/>
      <c r="H1459" s="75"/>
      <c r="I1459" s="75"/>
      <c r="J1459" s="9"/>
      <c r="L1459"/>
      <c r="M1459"/>
      <c r="N1459"/>
      <c r="O1459"/>
      <c r="P1459" s="18"/>
      <c r="Q1459" s="11"/>
      <c r="R1459" s="18"/>
      <c r="S1459" s="11"/>
      <c r="X1459" s="18"/>
      <c r="Y1459"/>
      <c r="Z1459"/>
      <c r="AA1459"/>
      <c r="AN1459" s="8"/>
      <c r="BI1459" s="12"/>
    </row>
    <row r="1460" spans="1:61" s="7" customFormat="1" ht="17.25" x14ac:dyDescent="0.2">
      <c r="A1460" s="74"/>
      <c r="B1460" s="8"/>
      <c r="C1460" s="9"/>
      <c r="D1460" s="8"/>
      <c r="E1460" s="8"/>
      <c r="F1460" s="8"/>
      <c r="H1460" s="75"/>
      <c r="I1460" s="75"/>
      <c r="J1460" s="9"/>
      <c r="L1460"/>
      <c r="M1460"/>
      <c r="N1460"/>
      <c r="O1460"/>
      <c r="P1460" s="18"/>
      <c r="Q1460" s="11"/>
      <c r="R1460" s="18"/>
      <c r="S1460" s="11"/>
      <c r="X1460" s="18"/>
      <c r="Y1460"/>
      <c r="Z1460"/>
      <c r="AA1460"/>
      <c r="AN1460" s="8"/>
      <c r="BI1460" s="12"/>
    </row>
    <row r="1461" spans="1:61" s="7" customFormat="1" ht="17.25" x14ac:dyDescent="0.2">
      <c r="A1461" s="74"/>
      <c r="B1461" s="8"/>
      <c r="C1461" s="9"/>
      <c r="D1461" s="8"/>
      <c r="E1461" s="8"/>
      <c r="F1461" s="8"/>
      <c r="H1461" s="75"/>
      <c r="I1461" s="75"/>
      <c r="J1461" s="9"/>
      <c r="L1461"/>
      <c r="M1461"/>
      <c r="N1461"/>
      <c r="O1461"/>
      <c r="P1461" s="18"/>
      <c r="Q1461" s="11"/>
      <c r="R1461" s="18"/>
      <c r="S1461" s="11"/>
      <c r="X1461" s="18"/>
      <c r="Y1461"/>
      <c r="Z1461"/>
      <c r="AA1461"/>
      <c r="AN1461" s="8"/>
      <c r="BI1461" s="12"/>
    </row>
    <row r="1462" spans="1:61" s="7" customFormat="1" ht="17.25" x14ac:dyDescent="0.2">
      <c r="A1462" s="74"/>
      <c r="B1462" s="8"/>
      <c r="C1462" s="9"/>
      <c r="D1462" s="8"/>
      <c r="E1462" s="8"/>
      <c r="F1462" s="8"/>
      <c r="H1462" s="75"/>
      <c r="I1462" s="75"/>
      <c r="J1462" s="9"/>
      <c r="L1462"/>
      <c r="M1462"/>
      <c r="N1462"/>
      <c r="O1462"/>
      <c r="P1462" s="18"/>
      <c r="Q1462" s="11"/>
      <c r="R1462" s="18"/>
      <c r="S1462" s="11"/>
      <c r="X1462" s="18"/>
      <c r="Y1462"/>
      <c r="Z1462"/>
      <c r="AA1462"/>
      <c r="AN1462" s="8"/>
      <c r="BI1462" s="12"/>
    </row>
    <row r="1463" spans="1:61" s="7" customFormat="1" ht="17.25" x14ac:dyDescent="0.2">
      <c r="A1463" s="74"/>
      <c r="B1463" s="8"/>
      <c r="C1463" s="9"/>
      <c r="D1463" s="8"/>
      <c r="E1463" s="8"/>
      <c r="F1463" s="8"/>
      <c r="H1463" s="75"/>
      <c r="I1463" s="75"/>
      <c r="J1463" s="9"/>
      <c r="L1463"/>
      <c r="M1463"/>
      <c r="N1463"/>
      <c r="O1463"/>
      <c r="P1463" s="18"/>
      <c r="Q1463" s="11"/>
      <c r="R1463" s="18"/>
      <c r="S1463" s="11"/>
      <c r="X1463" s="18"/>
      <c r="Y1463"/>
      <c r="Z1463"/>
      <c r="AA1463"/>
      <c r="AN1463" s="8"/>
      <c r="BI1463" s="12"/>
    </row>
    <row r="1464" spans="1:61" s="7" customFormat="1" ht="17.25" x14ac:dyDescent="0.2">
      <c r="A1464" s="74"/>
      <c r="B1464" s="8"/>
      <c r="C1464" s="9"/>
      <c r="D1464" s="8"/>
      <c r="E1464" s="8"/>
      <c r="F1464" s="8"/>
      <c r="H1464" s="75"/>
      <c r="I1464" s="75"/>
      <c r="J1464" s="9"/>
      <c r="L1464"/>
      <c r="M1464"/>
      <c r="N1464"/>
      <c r="O1464"/>
      <c r="P1464" s="18"/>
      <c r="Q1464" s="11"/>
      <c r="R1464" s="18"/>
      <c r="S1464" s="11"/>
      <c r="X1464" s="18"/>
      <c r="Y1464"/>
      <c r="Z1464"/>
      <c r="AA1464"/>
      <c r="AN1464" s="8"/>
      <c r="BI1464" s="12"/>
    </row>
    <row r="1465" spans="1:61" s="7" customFormat="1" ht="17.25" x14ac:dyDescent="0.2">
      <c r="A1465" s="74"/>
      <c r="B1465" s="8"/>
      <c r="C1465" s="9"/>
      <c r="D1465" s="8"/>
      <c r="E1465" s="8"/>
      <c r="F1465" s="8"/>
      <c r="H1465" s="75"/>
      <c r="I1465" s="75"/>
      <c r="J1465" s="9"/>
      <c r="L1465"/>
      <c r="M1465"/>
      <c r="N1465"/>
      <c r="O1465"/>
      <c r="P1465" s="18"/>
      <c r="Q1465" s="11"/>
      <c r="R1465" s="18"/>
      <c r="S1465" s="11"/>
      <c r="X1465" s="18"/>
      <c r="Y1465"/>
      <c r="Z1465"/>
      <c r="AA1465"/>
      <c r="AN1465" s="8"/>
      <c r="BI1465" s="12"/>
    </row>
    <row r="1466" spans="1:61" s="7" customFormat="1" ht="17.25" x14ac:dyDescent="0.2">
      <c r="A1466" s="74"/>
      <c r="B1466" s="8"/>
      <c r="C1466" s="9"/>
      <c r="D1466" s="8"/>
      <c r="E1466" s="8"/>
      <c r="F1466" s="8"/>
      <c r="H1466" s="75"/>
      <c r="I1466" s="75"/>
      <c r="J1466" s="9"/>
      <c r="L1466"/>
      <c r="M1466"/>
      <c r="N1466"/>
      <c r="O1466"/>
      <c r="P1466" s="18"/>
      <c r="Q1466" s="11"/>
      <c r="R1466" s="18"/>
      <c r="S1466" s="11"/>
      <c r="X1466" s="18"/>
      <c r="Y1466"/>
      <c r="Z1466"/>
      <c r="AA1466"/>
      <c r="AN1466" s="8"/>
      <c r="BI1466" s="12"/>
    </row>
    <row r="1467" spans="1:61" s="7" customFormat="1" ht="17.25" x14ac:dyDescent="0.2">
      <c r="A1467" s="74"/>
      <c r="B1467" s="8"/>
      <c r="C1467" s="9"/>
      <c r="D1467" s="8"/>
      <c r="E1467" s="8"/>
      <c r="F1467" s="8"/>
      <c r="H1467" s="75"/>
      <c r="I1467" s="75"/>
      <c r="J1467" s="9"/>
      <c r="L1467"/>
      <c r="M1467"/>
      <c r="N1467"/>
      <c r="O1467"/>
      <c r="P1467" s="18"/>
      <c r="Q1467" s="11"/>
      <c r="R1467" s="18"/>
      <c r="S1467" s="11"/>
      <c r="X1467" s="18"/>
      <c r="Y1467"/>
      <c r="Z1467"/>
      <c r="AA1467"/>
      <c r="AN1467" s="8"/>
      <c r="BI1467" s="12"/>
    </row>
    <row r="1468" spans="1:61" s="7" customFormat="1" ht="17.25" x14ac:dyDescent="0.2">
      <c r="A1468" s="74"/>
      <c r="B1468" s="8"/>
      <c r="C1468" s="9"/>
      <c r="D1468" s="8"/>
      <c r="E1468" s="8"/>
      <c r="F1468" s="8"/>
      <c r="H1468" s="75"/>
      <c r="I1468" s="75"/>
      <c r="J1468" s="9"/>
      <c r="L1468"/>
      <c r="M1468"/>
      <c r="N1468"/>
      <c r="O1468"/>
      <c r="P1468" s="18"/>
      <c r="Q1468" s="11"/>
      <c r="R1468" s="18"/>
      <c r="S1468" s="11"/>
      <c r="X1468" s="18"/>
      <c r="Y1468"/>
      <c r="Z1468"/>
      <c r="AA1468"/>
      <c r="AN1468" s="8"/>
      <c r="BI1468" s="12"/>
    </row>
    <row r="1469" spans="1:61" s="7" customFormat="1" ht="17.25" x14ac:dyDescent="0.2">
      <c r="A1469" s="74"/>
      <c r="B1469" s="8"/>
      <c r="C1469" s="9"/>
      <c r="D1469" s="8"/>
      <c r="E1469" s="8"/>
      <c r="F1469" s="8"/>
      <c r="H1469" s="75"/>
      <c r="I1469" s="75"/>
      <c r="J1469" s="9"/>
      <c r="L1469"/>
      <c r="M1469"/>
      <c r="N1469"/>
      <c r="O1469"/>
      <c r="P1469" s="18"/>
      <c r="Q1469" s="11"/>
      <c r="R1469" s="18"/>
      <c r="S1469" s="11"/>
      <c r="X1469" s="18"/>
      <c r="Y1469"/>
      <c r="Z1469"/>
      <c r="AA1469"/>
      <c r="AN1469" s="8"/>
      <c r="BI1469" s="12"/>
    </row>
    <row r="1470" spans="1:61" s="7" customFormat="1" ht="17.25" x14ac:dyDescent="0.2">
      <c r="A1470" s="74"/>
      <c r="B1470" s="8"/>
      <c r="C1470" s="9"/>
      <c r="D1470" s="8"/>
      <c r="E1470" s="8"/>
      <c r="F1470" s="8"/>
      <c r="H1470" s="75"/>
      <c r="I1470" s="75"/>
      <c r="J1470" s="9"/>
      <c r="L1470"/>
      <c r="M1470"/>
      <c r="N1470"/>
      <c r="O1470"/>
      <c r="P1470" s="18"/>
      <c r="Q1470" s="11"/>
      <c r="R1470" s="18"/>
      <c r="S1470" s="11"/>
      <c r="X1470" s="18"/>
      <c r="Y1470"/>
      <c r="Z1470"/>
      <c r="AA1470"/>
      <c r="AN1470" s="8"/>
      <c r="BI1470" s="12"/>
    </row>
    <row r="1471" spans="1:61" s="7" customFormat="1" ht="17.25" x14ac:dyDescent="0.2">
      <c r="A1471" s="74"/>
      <c r="B1471" s="8"/>
      <c r="C1471" s="9"/>
      <c r="D1471" s="8"/>
      <c r="E1471" s="8"/>
      <c r="F1471" s="8"/>
      <c r="H1471" s="75"/>
      <c r="I1471" s="75"/>
      <c r="J1471" s="9"/>
      <c r="L1471"/>
      <c r="M1471"/>
      <c r="N1471"/>
      <c r="O1471"/>
      <c r="P1471" s="18"/>
      <c r="Q1471" s="11"/>
      <c r="R1471" s="18"/>
      <c r="S1471" s="11"/>
      <c r="X1471" s="18"/>
      <c r="Y1471"/>
      <c r="Z1471"/>
      <c r="AA1471"/>
      <c r="AN1471" s="8"/>
      <c r="BI1471" s="12"/>
    </row>
    <row r="1472" spans="1:61" s="7" customFormat="1" ht="17.25" x14ac:dyDescent="0.2">
      <c r="A1472" s="74"/>
      <c r="B1472" s="8"/>
      <c r="C1472" s="9"/>
      <c r="D1472" s="8"/>
      <c r="E1472" s="8"/>
      <c r="F1472" s="8"/>
      <c r="H1472" s="75"/>
      <c r="I1472" s="75"/>
      <c r="J1472" s="9"/>
      <c r="L1472"/>
      <c r="M1472"/>
      <c r="N1472"/>
      <c r="O1472"/>
      <c r="P1472" s="18"/>
      <c r="Q1472" s="11"/>
      <c r="R1472" s="18"/>
      <c r="S1472" s="11"/>
      <c r="X1472" s="18"/>
      <c r="Y1472"/>
      <c r="Z1472"/>
      <c r="AA1472"/>
      <c r="AN1472" s="8"/>
      <c r="BI1472" s="12"/>
    </row>
    <row r="1473" spans="1:61" s="7" customFormat="1" ht="17.25" x14ac:dyDescent="0.2">
      <c r="A1473" s="74"/>
      <c r="B1473" s="8"/>
      <c r="C1473" s="9"/>
      <c r="D1473" s="8"/>
      <c r="E1473" s="8"/>
      <c r="F1473" s="8"/>
      <c r="H1473" s="75"/>
      <c r="I1473" s="75"/>
      <c r="J1473" s="9"/>
      <c r="L1473"/>
      <c r="M1473"/>
      <c r="N1473"/>
      <c r="O1473"/>
      <c r="P1473" s="18"/>
      <c r="Q1473" s="11"/>
      <c r="R1473" s="18"/>
      <c r="S1473" s="11"/>
      <c r="X1473" s="18"/>
      <c r="Y1473"/>
      <c r="Z1473"/>
      <c r="AA1473"/>
      <c r="AN1473" s="8"/>
      <c r="BI1473" s="12"/>
    </row>
    <row r="1474" spans="1:61" s="7" customFormat="1" ht="17.25" x14ac:dyDescent="0.2">
      <c r="A1474" s="74"/>
      <c r="B1474" s="8"/>
      <c r="C1474" s="9"/>
      <c r="D1474" s="8"/>
      <c r="E1474" s="8"/>
      <c r="F1474" s="8"/>
      <c r="H1474" s="75"/>
      <c r="I1474" s="75"/>
      <c r="J1474" s="9"/>
      <c r="L1474"/>
      <c r="M1474"/>
      <c r="N1474"/>
      <c r="O1474"/>
      <c r="P1474" s="18"/>
      <c r="Q1474" s="11"/>
      <c r="R1474" s="18"/>
      <c r="S1474" s="11"/>
      <c r="X1474" s="18"/>
      <c r="Y1474"/>
      <c r="Z1474"/>
      <c r="AA1474"/>
      <c r="AN1474" s="8"/>
      <c r="BI1474" s="12"/>
    </row>
    <row r="1475" spans="1:61" s="7" customFormat="1" ht="17.25" x14ac:dyDescent="0.2">
      <c r="A1475" s="74"/>
      <c r="B1475" s="8"/>
      <c r="C1475" s="9"/>
      <c r="D1475" s="8"/>
      <c r="E1475" s="8"/>
      <c r="F1475" s="8"/>
      <c r="H1475" s="75"/>
      <c r="I1475" s="75"/>
      <c r="J1475" s="9"/>
      <c r="L1475"/>
      <c r="M1475"/>
      <c r="N1475"/>
      <c r="O1475"/>
      <c r="P1475" s="18"/>
      <c r="Q1475" s="11"/>
      <c r="R1475" s="18"/>
      <c r="S1475" s="11"/>
      <c r="X1475" s="18"/>
      <c r="Y1475"/>
      <c r="Z1475"/>
      <c r="AA1475"/>
      <c r="AN1475" s="8"/>
      <c r="BI1475" s="12"/>
    </row>
    <row r="1476" spans="1:61" s="7" customFormat="1" ht="17.25" x14ac:dyDescent="0.2">
      <c r="A1476" s="74"/>
      <c r="B1476" s="8"/>
      <c r="C1476" s="9"/>
      <c r="D1476" s="8"/>
      <c r="E1476" s="8"/>
      <c r="F1476" s="8"/>
      <c r="H1476" s="75"/>
      <c r="I1476" s="75"/>
      <c r="J1476" s="9"/>
      <c r="L1476"/>
      <c r="M1476"/>
      <c r="N1476"/>
      <c r="O1476"/>
      <c r="P1476" s="18"/>
      <c r="Q1476" s="11"/>
      <c r="R1476" s="18"/>
      <c r="S1476" s="11"/>
      <c r="X1476" s="18"/>
      <c r="Y1476"/>
      <c r="Z1476"/>
      <c r="AA1476"/>
      <c r="AN1476" s="8"/>
      <c r="BI1476" s="12"/>
    </row>
    <row r="1477" spans="1:61" s="7" customFormat="1" ht="17.25" x14ac:dyDescent="0.2">
      <c r="A1477" s="74"/>
      <c r="B1477" s="8"/>
      <c r="C1477" s="9"/>
      <c r="D1477" s="8"/>
      <c r="E1477" s="8"/>
      <c r="F1477" s="8"/>
      <c r="H1477" s="75"/>
      <c r="I1477" s="75"/>
      <c r="J1477" s="9"/>
      <c r="L1477"/>
      <c r="M1477"/>
      <c r="N1477"/>
      <c r="O1477"/>
      <c r="P1477" s="18"/>
      <c r="Q1477" s="11"/>
      <c r="R1477" s="18"/>
      <c r="S1477" s="11"/>
      <c r="X1477" s="18"/>
      <c r="Y1477"/>
      <c r="Z1477"/>
      <c r="AA1477"/>
      <c r="AN1477" s="8"/>
      <c r="BI1477" s="12"/>
    </row>
    <row r="1478" spans="1:61" s="7" customFormat="1" ht="17.25" x14ac:dyDescent="0.2">
      <c r="A1478" s="74"/>
      <c r="B1478" s="8"/>
      <c r="C1478" s="9"/>
      <c r="D1478" s="8"/>
      <c r="E1478" s="8"/>
      <c r="F1478" s="8"/>
      <c r="H1478" s="75"/>
      <c r="I1478" s="75"/>
      <c r="J1478" s="9"/>
      <c r="L1478"/>
      <c r="M1478"/>
      <c r="N1478"/>
      <c r="O1478"/>
      <c r="P1478" s="18"/>
      <c r="Q1478" s="11"/>
      <c r="R1478" s="18"/>
      <c r="S1478" s="11"/>
      <c r="X1478" s="18"/>
      <c r="Y1478"/>
      <c r="Z1478"/>
      <c r="AA1478"/>
      <c r="AN1478" s="8"/>
      <c r="BI1478" s="12"/>
    </row>
    <row r="1479" spans="1:61" s="7" customFormat="1" ht="17.25" x14ac:dyDescent="0.2">
      <c r="A1479" s="74"/>
      <c r="B1479" s="8"/>
      <c r="C1479" s="9"/>
      <c r="D1479" s="8"/>
      <c r="E1479" s="8"/>
      <c r="F1479" s="8"/>
      <c r="H1479" s="75"/>
      <c r="I1479" s="75"/>
      <c r="J1479" s="9"/>
      <c r="L1479"/>
      <c r="M1479"/>
      <c r="N1479"/>
      <c r="O1479"/>
      <c r="P1479" s="18"/>
      <c r="Q1479" s="11"/>
      <c r="R1479" s="18"/>
      <c r="S1479" s="11"/>
      <c r="X1479" s="18"/>
      <c r="Y1479"/>
      <c r="Z1479"/>
      <c r="AA1479"/>
      <c r="AN1479" s="8"/>
      <c r="BI1479" s="12"/>
    </row>
    <row r="1480" spans="1:61" s="7" customFormat="1" ht="17.25" x14ac:dyDescent="0.2">
      <c r="A1480" s="74"/>
      <c r="B1480" s="8"/>
      <c r="C1480" s="9"/>
      <c r="D1480" s="8"/>
      <c r="E1480" s="8"/>
      <c r="F1480" s="8"/>
      <c r="H1480" s="75"/>
      <c r="I1480" s="75"/>
      <c r="J1480" s="9"/>
      <c r="L1480"/>
      <c r="M1480"/>
      <c r="N1480"/>
      <c r="O1480"/>
      <c r="P1480" s="18"/>
      <c r="Q1480" s="11"/>
      <c r="R1480" s="18"/>
      <c r="S1480" s="11"/>
      <c r="X1480" s="18"/>
      <c r="Y1480"/>
      <c r="Z1480"/>
      <c r="AA1480"/>
      <c r="AN1480" s="8"/>
      <c r="BI1480" s="12"/>
    </row>
    <row r="1481" spans="1:61" s="7" customFormat="1" ht="17.25" x14ac:dyDescent="0.2">
      <c r="A1481" s="74"/>
      <c r="B1481" s="8"/>
      <c r="C1481" s="9"/>
      <c r="D1481" s="8"/>
      <c r="E1481" s="8"/>
      <c r="F1481" s="8"/>
      <c r="H1481" s="75"/>
      <c r="I1481" s="75"/>
      <c r="J1481" s="9"/>
      <c r="L1481"/>
      <c r="M1481"/>
      <c r="N1481"/>
      <c r="O1481"/>
      <c r="P1481" s="18"/>
      <c r="Q1481" s="11"/>
      <c r="R1481" s="18"/>
      <c r="S1481" s="11"/>
      <c r="X1481" s="18"/>
      <c r="Y1481"/>
      <c r="Z1481"/>
      <c r="AA1481"/>
      <c r="AN1481" s="8"/>
      <c r="BI1481" s="12"/>
    </row>
    <row r="1482" spans="1:61" s="7" customFormat="1" ht="17.25" x14ac:dyDescent="0.2">
      <c r="A1482" s="74"/>
      <c r="B1482" s="8"/>
      <c r="C1482" s="9"/>
      <c r="D1482" s="8"/>
      <c r="E1482" s="8"/>
      <c r="F1482" s="8"/>
      <c r="H1482" s="75"/>
      <c r="I1482" s="75"/>
      <c r="J1482" s="9"/>
      <c r="L1482"/>
      <c r="M1482"/>
      <c r="N1482"/>
      <c r="O1482"/>
      <c r="P1482" s="18"/>
      <c r="Q1482" s="11"/>
      <c r="R1482" s="18"/>
      <c r="S1482" s="11"/>
      <c r="X1482" s="18"/>
      <c r="Y1482"/>
      <c r="Z1482"/>
      <c r="AA1482"/>
      <c r="AN1482" s="8"/>
      <c r="BI1482" s="12"/>
    </row>
    <row r="1483" spans="1:61" s="7" customFormat="1" ht="17.25" x14ac:dyDescent="0.2">
      <c r="A1483" s="74"/>
      <c r="B1483" s="8"/>
      <c r="C1483" s="9"/>
      <c r="D1483" s="8"/>
      <c r="E1483" s="8"/>
      <c r="F1483" s="8"/>
      <c r="H1483" s="75"/>
      <c r="I1483" s="75"/>
      <c r="J1483" s="9"/>
      <c r="L1483"/>
      <c r="M1483"/>
      <c r="N1483"/>
      <c r="O1483"/>
      <c r="P1483" s="18"/>
      <c r="Q1483" s="11"/>
      <c r="R1483" s="18"/>
      <c r="S1483" s="11"/>
      <c r="X1483" s="18"/>
      <c r="Y1483"/>
      <c r="Z1483"/>
      <c r="AA1483"/>
      <c r="AN1483" s="8"/>
      <c r="BI1483" s="12"/>
    </row>
    <row r="1484" spans="1:61" s="7" customFormat="1" ht="17.25" x14ac:dyDescent="0.2">
      <c r="A1484" s="74"/>
      <c r="B1484" s="8"/>
      <c r="C1484" s="9"/>
      <c r="D1484" s="8"/>
      <c r="E1484" s="8"/>
      <c r="F1484" s="8"/>
      <c r="H1484" s="75"/>
      <c r="I1484" s="75"/>
      <c r="J1484" s="9"/>
      <c r="L1484"/>
      <c r="M1484"/>
      <c r="N1484"/>
      <c r="O1484"/>
      <c r="P1484" s="18"/>
      <c r="Q1484" s="11"/>
      <c r="R1484" s="18"/>
      <c r="S1484" s="11"/>
      <c r="X1484" s="18"/>
      <c r="Y1484"/>
      <c r="Z1484"/>
      <c r="AA1484"/>
      <c r="AN1484" s="8"/>
      <c r="BI1484" s="12"/>
    </row>
    <row r="1485" spans="1:61" s="7" customFormat="1" ht="17.25" x14ac:dyDescent="0.2">
      <c r="A1485" s="74"/>
      <c r="B1485" s="8"/>
      <c r="C1485" s="9"/>
      <c r="D1485" s="8"/>
      <c r="E1485" s="8"/>
      <c r="F1485" s="8"/>
      <c r="H1485" s="75"/>
      <c r="I1485" s="75"/>
      <c r="J1485" s="9"/>
      <c r="L1485"/>
      <c r="M1485"/>
      <c r="N1485"/>
      <c r="O1485"/>
      <c r="P1485" s="18"/>
      <c r="Q1485" s="11"/>
      <c r="R1485" s="18"/>
      <c r="S1485" s="11"/>
      <c r="X1485" s="18"/>
      <c r="Y1485"/>
      <c r="Z1485"/>
      <c r="AA1485"/>
      <c r="AN1485" s="8"/>
      <c r="BI1485" s="12"/>
    </row>
    <row r="1486" spans="1:61" s="7" customFormat="1" ht="17.25" x14ac:dyDescent="0.2">
      <c r="A1486" s="74"/>
      <c r="B1486" s="8"/>
      <c r="C1486" s="9"/>
      <c r="D1486" s="8"/>
      <c r="E1486" s="8"/>
      <c r="F1486" s="8"/>
      <c r="H1486" s="75"/>
      <c r="I1486" s="75"/>
      <c r="J1486" s="9"/>
      <c r="L1486"/>
      <c r="M1486"/>
      <c r="N1486"/>
      <c r="O1486"/>
      <c r="P1486" s="18"/>
      <c r="Q1486" s="11"/>
      <c r="R1486" s="18"/>
      <c r="S1486" s="11"/>
      <c r="X1486" s="18"/>
      <c r="Y1486"/>
      <c r="Z1486"/>
      <c r="AA1486"/>
      <c r="AN1486" s="8"/>
      <c r="BI1486" s="12"/>
    </row>
    <row r="1487" spans="1:61" s="7" customFormat="1" ht="17.25" x14ac:dyDescent="0.2">
      <c r="A1487" s="74"/>
      <c r="B1487" s="8"/>
      <c r="C1487" s="9"/>
      <c r="D1487" s="8"/>
      <c r="E1487" s="8"/>
      <c r="F1487" s="8"/>
      <c r="H1487" s="75"/>
      <c r="I1487" s="75"/>
      <c r="J1487" s="9"/>
      <c r="L1487"/>
      <c r="M1487"/>
      <c r="N1487"/>
      <c r="O1487"/>
      <c r="P1487" s="18"/>
      <c r="Q1487" s="11"/>
      <c r="R1487" s="18"/>
      <c r="S1487" s="11"/>
      <c r="X1487" s="18"/>
      <c r="Y1487"/>
      <c r="Z1487"/>
      <c r="AA1487"/>
      <c r="AN1487" s="8"/>
      <c r="BI1487" s="12"/>
    </row>
    <row r="1488" spans="1:61" s="7" customFormat="1" ht="17.25" x14ac:dyDescent="0.2">
      <c r="A1488" s="74"/>
      <c r="B1488" s="8"/>
      <c r="C1488" s="9"/>
      <c r="D1488" s="8"/>
      <c r="E1488" s="8"/>
      <c r="F1488" s="8"/>
      <c r="H1488" s="75"/>
      <c r="I1488" s="75"/>
      <c r="J1488" s="9"/>
      <c r="L1488"/>
      <c r="M1488"/>
      <c r="N1488"/>
      <c r="O1488"/>
      <c r="P1488" s="18"/>
      <c r="Q1488" s="11"/>
      <c r="R1488" s="18"/>
      <c r="S1488" s="11"/>
      <c r="X1488" s="18"/>
      <c r="Y1488"/>
      <c r="Z1488"/>
      <c r="AA1488"/>
      <c r="AN1488" s="8"/>
      <c r="BI1488" s="12"/>
    </row>
    <row r="1489" spans="1:61" s="7" customFormat="1" ht="17.25" x14ac:dyDescent="0.2">
      <c r="A1489" s="74"/>
      <c r="B1489" s="8"/>
      <c r="C1489" s="9"/>
      <c r="D1489" s="8"/>
      <c r="E1489" s="8"/>
      <c r="F1489" s="8"/>
      <c r="H1489" s="75"/>
      <c r="I1489" s="75"/>
      <c r="J1489" s="9"/>
      <c r="L1489"/>
      <c r="M1489"/>
      <c r="N1489"/>
      <c r="O1489"/>
      <c r="P1489" s="18"/>
      <c r="Q1489" s="11"/>
      <c r="R1489" s="18"/>
      <c r="S1489" s="11"/>
      <c r="X1489" s="18"/>
      <c r="Y1489"/>
      <c r="Z1489"/>
      <c r="AA1489"/>
      <c r="AN1489" s="8"/>
      <c r="BI1489" s="12"/>
    </row>
    <row r="1490" spans="1:61" s="7" customFormat="1" ht="17.25" x14ac:dyDescent="0.2">
      <c r="A1490" s="74"/>
      <c r="B1490" s="8"/>
      <c r="C1490" s="9"/>
      <c r="D1490" s="8"/>
      <c r="E1490" s="8"/>
      <c r="F1490" s="8"/>
      <c r="H1490" s="75"/>
      <c r="I1490" s="75"/>
      <c r="J1490" s="9"/>
      <c r="L1490"/>
      <c r="M1490"/>
      <c r="N1490"/>
      <c r="O1490"/>
      <c r="P1490" s="18"/>
      <c r="Q1490" s="11"/>
      <c r="R1490" s="18"/>
      <c r="S1490" s="11"/>
      <c r="X1490" s="18"/>
      <c r="Y1490"/>
      <c r="Z1490"/>
      <c r="AA1490"/>
      <c r="AN1490" s="8"/>
      <c r="BI1490" s="12"/>
    </row>
    <row r="1491" spans="1:61" s="7" customFormat="1" ht="17.25" x14ac:dyDescent="0.2">
      <c r="A1491" s="74"/>
      <c r="B1491" s="8"/>
      <c r="C1491" s="9"/>
      <c r="D1491" s="8"/>
      <c r="E1491" s="8"/>
      <c r="F1491" s="8"/>
      <c r="H1491" s="75"/>
      <c r="I1491" s="75"/>
      <c r="J1491" s="9"/>
      <c r="L1491"/>
      <c r="M1491"/>
      <c r="N1491"/>
      <c r="O1491"/>
      <c r="P1491" s="18"/>
      <c r="Q1491" s="11"/>
      <c r="R1491" s="18"/>
      <c r="S1491" s="11"/>
      <c r="X1491" s="18"/>
      <c r="Y1491"/>
      <c r="Z1491"/>
      <c r="AA1491"/>
      <c r="AN1491" s="8"/>
      <c r="BI1491" s="12"/>
    </row>
    <row r="1492" spans="1:61" s="7" customFormat="1" ht="17.25" x14ac:dyDescent="0.2">
      <c r="A1492" s="74"/>
      <c r="B1492" s="8"/>
      <c r="C1492" s="9"/>
      <c r="D1492" s="8"/>
      <c r="E1492" s="8"/>
      <c r="F1492" s="8"/>
      <c r="H1492" s="75"/>
      <c r="I1492" s="75"/>
      <c r="J1492" s="9"/>
      <c r="L1492"/>
      <c r="M1492"/>
      <c r="N1492"/>
      <c r="O1492"/>
      <c r="P1492" s="18"/>
      <c r="Q1492" s="11"/>
      <c r="R1492" s="18"/>
      <c r="S1492" s="11"/>
      <c r="X1492" s="18"/>
      <c r="Y1492"/>
      <c r="Z1492"/>
      <c r="AA1492"/>
      <c r="AN1492" s="8"/>
      <c r="BI1492" s="12"/>
    </row>
    <row r="1493" spans="1:61" s="7" customFormat="1" ht="17.25" x14ac:dyDescent="0.2">
      <c r="A1493" s="74"/>
      <c r="B1493" s="8"/>
      <c r="C1493" s="9"/>
      <c r="D1493" s="8"/>
      <c r="E1493" s="8"/>
      <c r="F1493" s="8"/>
      <c r="H1493" s="75"/>
      <c r="I1493" s="75"/>
      <c r="J1493" s="9"/>
      <c r="L1493"/>
      <c r="M1493"/>
      <c r="N1493"/>
      <c r="O1493"/>
      <c r="P1493" s="18"/>
      <c r="Q1493" s="11"/>
      <c r="R1493" s="18"/>
      <c r="S1493" s="11"/>
      <c r="X1493" s="18"/>
      <c r="Y1493"/>
      <c r="Z1493"/>
      <c r="AA1493"/>
      <c r="AN1493" s="8"/>
      <c r="BI1493" s="12"/>
    </row>
    <row r="1494" spans="1:61" s="7" customFormat="1" ht="17.25" x14ac:dyDescent="0.2">
      <c r="A1494" s="74"/>
      <c r="B1494" s="8"/>
      <c r="C1494" s="9"/>
      <c r="D1494" s="8"/>
      <c r="E1494" s="8"/>
      <c r="F1494" s="8"/>
      <c r="H1494" s="75"/>
      <c r="I1494" s="75"/>
      <c r="J1494" s="9"/>
      <c r="L1494"/>
      <c r="M1494"/>
      <c r="N1494"/>
      <c r="O1494"/>
      <c r="P1494" s="18"/>
      <c r="Q1494" s="11"/>
      <c r="R1494" s="18"/>
      <c r="S1494" s="11"/>
      <c r="X1494" s="18"/>
      <c r="Y1494"/>
      <c r="Z1494"/>
      <c r="AA1494"/>
      <c r="AN1494" s="8"/>
      <c r="BI1494" s="12"/>
    </row>
    <row r="1495" spans="1:61" s="7" customFormat="1" ht="17.25" x14ac:dyDescent="0.2">
      <c r="A1495" s="74"/>
      <c r="B1495" s="8"/>
      <c r="C1495" s="9"/>
      <c r="D1495" s="8"/>
      <c r="E1495" s="8"/>
      <c r="F1495" s="8"/>
      <c r="H1495" s="75"/>
      <c r="I1495" s="75"/>
      <c r="J1495" s="9"/>
      <c r="L1495"/>
      <c r="M1495"/>
      <c r="N1495"/>
      <c r="O1495"/>
      <c r="P1495" s="18"/>
      <c r="Q1495" s="11"/>
      <c r="R1495" s="18"/>
      <c r="S1495" s="11"/>
      <c r="X1495" s="18"/>
      <c r="Y1495"/>
      <c r="Z1495"/>
      <c r="AA1495"/>
      <c r="AN1495" s="8"/>
      <c r="BI1495" s="12"/>
    </row>
    <row r="1496" spans="1:61" s="7" customFormat="1" ht="17.25" x14ac:dyDescent="0.2">
      <c r="A1496" s="74"/>
      <c r="B1496" s="8"/>
      <c r="C1496" s="9"/>
      <c r="D1496" s="8"/>
      <c r="E1496" s="8"/>
      <c r="F1496" s="8"/>
      <c r="H1496" s="75"/>
      <c r="I1496" s="75"/>
      <c r="J1496" s="9"/>
      <c r="L1496"/>
      <c r="M1496"/>
      <c r="N1496"/>
      <c r="O1496"/>
      <c r="P1496" s="18"/>
      <c r="Q1496" s="11"/>
      <c r="R1496" s="18"/>
      <c r="S1496" s="11"/>
      <c r="X1496" s="18"/>
      <c r="Y1496"/>
      <c r="Z1496"/>
      <c r="AA1496"/>
      <c r="AN1496" s="8"/>
      <c r="BI1496" s="12"/>
    </row>
    <row r="1497" spans="1:61" s="7" customFormat="1" ht="17.25" x14ac:dyDescent="0.2">
      <c r="A1497" s="74"/>
      <c r="B1497" s="8"/>
      <c r="C1497" s="9"/>
      <c r="D1497" s="8"/>
      <c r="E1497" s="8"/>
      <c r="F1497" s="8"/>
      <c r="H1497" s="75"/>
      <c r="I1497" s="75"/>
      <c r="J1497" s="9"/>
      <c r="L1497"/>
      <c r="M1497"/>
      <c r="N1497"/>
      <c r="O1497"/>
      <c r="P1497" s="18"/>
      <c r="Q1497" s="11"/>
      <c r="R1497" s="18"/>
      <c r="S1497" s="11"/>
      <c r="X1497" s="18"/>
      <c r="Y1497"/>
      <c r="Z1497"/>
      <c r="AA1497"/>
      <c r="AN1497" s="8"/>
      <c r="BI1497" s="12"/>
    </row>
    <row r="1498" spans="1:61" s="7" customFormat="1" ht="17.25" x14ac:dyDescent="0.2">
      <c r="A1498" s="74"/>
      <c r="B1498" s="8"/>
      <c r="C1498" s="9"/>
      <c r="D1498" s="8"/>
      <c r="E1498" s="8"/>
      <c r="F1498" s="8"/>
      <c r="H1498" s="75"/>
      <c r="I1498" s="75"/>
      <c r="J1498" s="9"/>
      <c r="L1498"/>
      <c r="M1498"/>
      <c r="N1498"/>
      <c r="O1498"/>
      <c r="P1498" s="18"/>
      <c r="Q1498" s="11"/>
      <c r="R1498" s="18"/>
      <c r="S1498" s="11"/>
      <c r="X1498" s="18"/>
      <c r="Y1498"/>
      <c r="Z1498"/>
      <c r="AA1498"/>
      <c r="AN1498" s="8"/>
      <c r="BI1498" s="12"/>
    </row>
    <row r="1499" spans="1:61" s="7" customFormat="1" ht="17.25" x14ac:dyDescent="0.2">
      <c r="A1499" s="74"/>
      <c r="B1499" s="8"/>
      <c r="C1499" s="9"/>
      <c r="D1499" s="8"/>
      <c r="E1499" s="8"/>
      <c r="F1499" s="8"/>
      <c r="H1499" s="75"/>
      <c r="I1499" s="75"/>
      <c r="J1499" s="9"/>
      <c r="L1499"/>
      <c r="M1499"/>
      <c r="N1499"/>
      <c r="O1499"/>
      <c r="P1499" s="18"/>
      <c r="Q1499" s="11"/>
      <c r="R1499" s="18"/>
      <c r="S1499" s="11"/>
      <c r="X1499" s="18"/>
      <c r="Y1499"/>
      <c r="Z1499"/>
      <c r="AA1499"/>
      <c r="AN1499" s="8"/>
      <c r="BI1499" s="12"/>
    </row>
    <row r="1500" spans="1:61" s="7" customFormat="1" ht="17.25" x14ac:dyDescent="0.2">
      <c r="A1500" s="74"/>
      <c r="B1500" s="8"/>
      <c r="C1500" s="9"/>
      <c r="D1500" s="8"/>
      <c r="E1500" s="8"/>
      <c r="F1500" s="8"/>
      <c r="H1500" s="75"/>
      <c r="I1500" s="75"/>
      <c r="J1500" s="9"/>
      <c r="L1500"/>
      <c r="M1500"/>
      <c r="N1500"/>
      <c r="O1500"/>
      <c r="P1500" s="18"/>
      <c r="Q1500" s="11"/>
      <c r="R1500" s="18"/>
      <c r="S1500" s="11"/>
      <c r="X1500" s="18"/>
      <c r="Y1500"/>
      <c r="Z1500"/>
      <c r="AA1500"/>
      <c r="AN1500" s="8"/>
      <c r="BI1500" s="12"/>
    </row>
    <row r="1501" spans="1:61" s="7" customFormat="1" ht="17.25" x14ac:dyDescent="0.2">
      <c r="A1501" s="74"/>
      <c r="B1501" s="8"/>
      <c r="C1501" s="9"/>
      <c r="D1501" s="8"/>
      <c r="E1501" s="8"/>
      <c r="F1501" s="8"/>
      <c r="H1501" s="75"/>
      <c r="I1501" s="75"/>
      <c r="J1501" s="9"/>
      <c r="L1501"/>
      <c r="M1501"/>
      <c r="N1501"/>
      <c r="O1501"/>
      <c r="P1501" s="18"/>
      <c r="Q1501" s="11"/>
      <c r="R1501" s="18"/>
      <c r="S1501" s="11"/>
      <c r="X1501" s="18"/>
      <c r="Y1501"/>
      <c r="Z1501"/>
      <c r="AA1501"/>
      <c r="AN1501" s="8"/>
      <c r="BI1501" s="12"/>
    </row>
    <row r="1502" spans="1:61" s="7" customFormat="1" ht="17.25" x14ac:dyDescent="0.2">
      <c r="A1502" s="74"/>
      <c r="B1502" s="8"/>
      <c r="C1502" s="9"/>
      <c r="D1502" s="8"/>
      <c r="E1502" s="8"/>
      <c r="F1502" s="8"/>
      <c r="H1502" s="75"/>
      <c r="I1502" s="75"/>
      <c r="J1502" s="9"/>
      <c r="L1502"/>
      <c r="M1502"/>
      <c r="N1502"/>
      <c r="O1502"/>
      <c r="P1502" s="18"/>
      <c r="Q1502" s="11"/>
      <c r="R1502" s="18"/>
      <c r="S1502" s="11"/>
      <c r="X1502" s="18"/>
      <c r="Y1502"/>
      <c r="Z1502"/>
      <c r="AA1502"/>
      <c r="AN1502" s="8"/>
      <c r="BI1502" s="12"/>
    </row>
    <row r="1503" spans="1:61" s="7" customFormat="1" ht="17.25" x14ac:dyDescent="0.2">
      <c r="A1503" s="74"/>
      <c r="B1503" s="8"/>
      <c r="C1503" s="9"/>
      <c r="D1503" s="8"/>
      <c r="E1503" s="8"/>
      <c r="F1503" s="8"/>
      <c r="H1503" s="75"/>
      <c r="I1503" s="75"/>
      <c r="J1503" s="9"/>
      <c r="L1503"/>
      <c r="M1503"/>
      <c r="N1503"/>
      <c r="O1503"/>
      <c r="P1503" s="18"/>
      <c r="Q1503" s="11"/>
      <c r="R1503" s="18"/>
      <c r="S1503" s="11"/>
      <c r="X1503" s="18"/>
      <c r="Y1503"/>
      <c r="Z1503"/>
      <c r="AA1503"/>
      <c r="AN1503" s="8"/>
      <c r="BI1503" s="12"/>
    </row>
    <row r="1504" spans="1:61" s="7" customFormat="1" ht="17.25" x14ac:dyDescent="0.2">
      <c r="A1504" s="74"/>
      <c r="B1504" s="8"/>
      <c r="C1504" s="9"/>
      <c r="D1504" s="8"/>
      <c r="E1504" s="8"/>
      <c r="F1504" s="8"/>
      <c r="H1504" s="75"/>
      <c r="I1504" s="75"/>
      <c r="J1504" s="9"/>
      <c r="L1504"/>
      <c r="M1504"/>
      <c r="N1504"/>
      <c r="O1504"/>
      <c r="P1504" s="18"/>
      <c r="Q1504" s="11"/>
      <c r="R1504" s="18"/>
      <c r="S1504" s="11"/>
      <c r="X1504" s="18"/>
      <c r="Y1504"/>
      <c r="Z1504"/>
      <c r="AA1504"/>
      <c r="AN1504" s="8"/>
      <c r="BI1504" s="12"/>
    </row>
    <row r="1505" spans="1:61" s="7" customFormat="1" ht="17.25" x14ac:dyDescent="0.2">
      <c r="A1505" s="74"/>
      <c r="B1505" s="8"/>
      <c r="C1505" s="9"/>
      <c r="D1505" s="8"/>
      <c r="E1505" s="8"/>
      <c r="F1505" s="8"/>
      <c r="H1505" s="75"/>
      <c r="I1505" s="75"/>
      <c r="J1505" s="9"/>
      <c r="L1505"/>
      <c r="M1505"/>
      <c r="N1505"/>
      <c r="O1505"/>
      <c r="P1505" s="18"/>
      <c r="Q1505" s="11"/>
      <c r="R1505" s="18"/>
      <c r="S1505" s="11"/>
      <c r="X1505" s="18"/>
      <c r="Y1505"/>
      <c r="Z1505"/>
      <c r="AA1505"/>
      <c r="AN1505" s="8"/>
      <c r="BI1505" s="12"/>
    </row>
    <row r="1506" spans="1:61" s="7" customFormat="1" ht="17.25" x14ac:dyDescent="0.2">
      <c r="A1506" s="74"/>
      <c r="B1506" s="8"/>
      <c r="C1506" s="9"/>
      <c r="D1506" s="8"/>
      <c r="E1506" s="8"/>
      <c r="F1506" s="8"/>
      <c r="H1506" s="75"/>
      <c r="I1506" s="75"/>
      <c r="J1506" s="9"/>
      <c r="L1506"/>
      <c r="M1506"/>
      <c r="N1506"/>
      <c r="O1506"/>
      <c r="P1506" s="18"/>
      <c r="Q1506" s="11"/>
      <c r="R1506" s="18"/>
      <c r="S1506" s="11"/>
      <c r="X1506" s="18"/>
      <c r="Y1506"/>
      <c r="Z1506"/>
      <c r="AA1506"/>
      <c r="AN1506" s="8"/>
      <c r="BI1506" s="12"/>
    </row>
    <row r="1507" spans="1:61" s="7" customFormat="1" ht="17.25" x14ac:dyDescent="0.2">
      <c r="A1507" s="74"/>
      <c r="B1507" s="8"/>
      <c r="C1507" s="9"/>
      <c r="D1507" s="8"/>
      <c r="E1507" s="8"/>
      <c r="F1507" s="8"/>
      <c r="H1507" s="75"/>
      <c r="I1507" s="75"/>
      <c r="J1507" s="9"/>
      <c r="L1507"/>
      <c r="M1507"/>
      <c r="N1507"/>
      <c r="O1507"/>
      <c r="P1507" s="18"/>
      <c r="Q1507" s="11"/>
      <c r="R1507" s="18"/>
      <c r="S1507" s="11"/>
      <c r="X1507" s="18"/>
      <c r="Y1507"/>
      <c r="Z1507"/>
      <c r="AA1507"/>
      <c r="AN1507" s="8"/>
      <c r="BI1507" s="12"/>
    </row>
    <row r="1508" spans="1:61" s="7" customFormat="1" ht="17.25" x14ac:dyDescent="0.2">
      <c r="A1508" s="74"/>
      <c r="B1508" s="8"/>
      <c r="C1508" s="9"/>
      <c r="D1508" s="8"/>
      <c r="E1508" s="8"/>
      <c r="F1508" s="8"/>
      <c r="H1508" s="75"/>
      <c r="I1508" s="75"/>
      <c r="J1508" s="9"/>
      <c r="L1508"/>
      <c r="M1508"/>
      <c r="N1508"/>
      <c r="O1508"/>
      <c r="P1508" s="18"/>
      <c r="Q1508" s="11"/>
      <c r="R1508" s="18"/>
      <c r="S1508" s="11"/>
      <c r="X1508" s="18"/>
      <c r="Y1508"/>
      <c r="Z1508"/>
      <c r="AA1508"/>
      <c r="AN1508" s="8"/>
      <c r="BI1508" s="12"/>
    </row>
    <row r="1509" spans="1:61" s="7" customFormat="1" ht="17.25" x14ac:dyDescent="0.2">
      <c r="A1509" s="74"/>
      <c r="B1509" s="8"/>
      <c r="C1509" s="9"/>
      <c r="D1509" s="8"/>
      <c r="E1509" s="8"/>
      <c r="F1509" s="8"/>
      <c r="H1509" s="75"/>
      <c r="I1509" s="75"/>
      <c r="J1509" s="9"/>
      <c r="L1509"/>
      <c r="M1509"/>
      <c r="N1509"/>
      <c r="O1509"/>
      <c r="P1509" s="18"/>
      <c r="Q1509" s="11"/>
      <c r="R1509" s="18"/>
      <c r="S1509" s="11"/>
      <c r="X1509" s="18"/>
      <c r="Y1509"/>
      <c r="Z1509"/>
      <c r="AA1509"/>
      <c r="AN1509" s="8"/>
      <c r="BI1509" s="12"/>
    </row>
    <row r="1510" spans="1:61" s="7" customFormat="1" ht="17.25" x14ac:dyDescent="0.2">
      <c r="A1510" s="74"/>
      <c r="B1510" s="8"/>
      <c r="C1510" s="9"/>
      <c r="D1510" s="8"/>
      <c r="E1510" s="8"/>
      <c r="F1510" s="8"/>
      <c r="H1510" s="75"/>
      <c r="I1510" s="75"/>
      <c r="J1510" s="9"/>
      <c r="L1510"/>
      <c r="M1510"/>
      <c r="N1510"/>
      <c r="O1510"/>
      <c r="P1510" s="18"/>
      <c r="Q1510" s="11"/>
      <c r="R1510" s="18"/>
      <c r="S1510" s="11"/>
      <c r="X1510" s="18"/>
      <c r="Y1510"/>
      <c r="Z1510"/>
      <c r="AA1510"/>
      <c r="AN1510" s="8"/>
      <c r="BI1510" s="12"/>
    </row>
    <row r="1511" spans="1:61" s="7" customFormat="1" ht="17.25" x14ac:dyDescent="0.2">
      <c r="A1511" s="74"/>
      <c r="B1511" s="8"/>
      <c r="C1511" s="9"/>
      <c r="D1511" s="8"/>
      <c r="E1511" s="8"/>
      <c r="F1511" s="8"/>
      <c r="H1511" s="75"/>
      <c r="I1511" s="75"/>
      <c r="J1511" s="9"/>
      <c r="L1511"/>
      <c r="M1511"/>
      <c r="N1511"/>
      <c r="O1511"/>
      <c r="P1511" s="18"/>
      <c r="Q1511" s="11"/>
      <c r="R1511" s="18"/>
      <c r="S1511" s="11"/>
      <c r="X1511" s="18"/>
      <c r="Y1511"/>
      <c r="Z1511"/>
      <c r="AA1511"/>
      <c r="AN1511" s="8"/>
      <c r="BI1511" s="12"/>
    </row>
    <row r="1512" spans="1:61" s="7" customFormat="1" ht="17.25" x14ac:dyDescent="0.2">
      <c r="A1512" s="74"/>
      <c r="B1512" s="8"/>
      <c r="C1512" s="9"/>
      <c r="D1512" s="8"/>
      <c r="E1512" s="8"/>
      <c r="F1512" s="8"/>
      <c r="H1512" s="75"/>
      <c r="I1512" s="75"/>
      <c r="J1512" s="9"/>
      <c r="L1512"/>
      <c r="M1512"/>
      <c r="N1512"/>
      <c r="O1512"/>
      <c r="P1512" s="18"/>
      <c r="Q1512" s="11"/>
      <c r="R1512" s="18"/>
      <c r="S1512" s="11"/>
      <c r="X1512" s="18"/>
      <c r="Y1512"/>
      <c r="Z1512"/>
      <c r="AA1512"/>
      <c r="AN1512" s="8"/>
      <c r="BI1512" s="12"/>
    </row>
    <row r="1513" spans="1:61" s="7" customFormat="1" ht="17.25" x14ac:dyDescent="0.2">
      <c r="A1513" s="74"/>
      <c r="B1513" s="8"/>
      <c r="C1513" s="9"/>
      <c r="D1513" s="8"/>
      <c r="E1513" s="8"/>
      <c r="F1513" s="8"/>
      <c r="H1513" s="75"/>
      <c r="I1513" s="75"/>
      <c r="J1513" s="9"/>
      <c r="L1513"/>
      <c r="M1513"/>
      <c r="N1513"/>
      <c r="O1513"/>
      <c r="P1513" s="18"/>
      <c r="Q1513" s="11"/>
      <c r="R1513" s="18"/>
      <c r="S1513" s="11"/>
      <c r="X1513" s="18"/>
      <c r="Y1513"/>
      <c r="Z1513"/>
      <c r="AA1513"/>
      <c r="AN1513" s="8"/>
      <c r="BI1513" s="12"/>
    </row>
    <row r="1514" spans="1:61" s="7" customFormat="1" ht="17.25" x14ac:dyDescent="0.2">
      <c r="A1514" s="74"/>
      <c r="B1514" s="8"/>
      <c r="C1514" s="9"/>
      <c r="D1514" s="8"/>
      <c r="E1514" s="8"/>
      <c r="F1514" s="8"/>
      <c r="H1514" s="75"/>
      <c r="I1514" s="75"/>
      <c r="J1514" s="9"/>
      <c r="L1514"/>
      <c r="M1514"/>
      <c r="N1514"/>
      <c r="O1514"/>
      <c r="P1514" s="18"/>
      <c r="Q1514" s="11"/>
      <c r="R1514" s="18"/>
      <c r="S1514" s="11"/>
      <c r="X1514" s="18"/>
      <c r="Y1514"/>
      <c r="Z1514"/>
      <c r="AA1514"/>
      <c r="AN1514" s="8"/>
      <c r="BI1514" s="12"/>
    </row>
    <row r="1515" spans="1:61" s="7" customFormat="1" ht="17.25" x14ac:dyDescent="0.2">
      <c r="A1515" s="74"/>
      <c r="B1515" s="8"/>
      <c r="C1515" s="9"/>
      <c r="D1515" s="8"/>
      <c r="E1515" s="8"/>
      <c r="F1515" s="8"/>
      <c r="H1515" s="75"/>
      <c r="I1515" s="75"/>
      <c r="J1515" s="9"/>
      <c r="L1515"/>
      <c r="M1515"/>
      <c r="N1515"/>
      <c r="O1515"/>
      <c r="P1515" s="18"/>
      <c r="Q1515" s="11"/>
      <c r="R1515" s="18"/>
      <c r="S1515" s="11"/>
      <c r="X1515" s="18"/>
      <c r="Y1515"/>
      <c r="Z1515"/>
      <c r="AA1515"/>
      <c r="AN1515" s="8"/>
      <c r="BI1515" s="12"/>
    </row>
    <row r="1516" spans="1:61" s="7" customFormat="1" ht="17.25" x14ac:dyDescent="0.2">
      <c r="A1516" s="74"/>
      <c r="B1516" s="8"/>
      <c r="C1516" s="9"/>
      <c r="D1516" s="8"/>
      <c r="E1516" s="8"/>
      <c r="F1516" s="8"/>
      <c r="H1516" s="75"/>
      <c r="I1516" s="75"/>
      <c r="J1516" s="9"/>
      <c r="L1516"/>
      <c r="M1516"/>
      <c r="N1516"/>
      <c r="O1516"/>
      <c r="P1516" s="18"/>
      <c r="Q1516" s="11"/>
      <c r="R1516" s="18"/>
      <c r="S1516" s="11"/>
      <c r="X1516" s="18"/>
      <c r="Y1516"/>
      <c r="Z1516"/>
      <c r="AA1516"/>
      <c r="AN1516" s="8"/>
      <c r="BI1516" s="12"/>
    </row>
    <row r="1517" spans="1:61" s="7" customFormat="1" ht="17.25" x14ac:dyDescent="0.2">
      <c r="A1517" s="74"/>
      <c r="B1517" s="8"/>
      <c r="C1517" s="9"/>
      <c r="D1517" s="8"/>
      <c r="E1517" s="8"/>
      <c r="F1517" s="8"/>
      <c r="H1517" s="75"/>
      <c r="I1517" s="75"/>
      <c r="J1517" s="9"/>
      <c r="L1517"/>
      <c r="M1517"/>
      <c r="N1517"/>
      <c r="O1517"/>
      <c r="P1517" s="18"/>
      <c r="Q1517" s="11"/>
      <c r="R1517" s="18"/>
      <c r="S1517" s="11"/>
      <c r="X1517" s="18"/>
      <c r="Y1517"/>
      <c r="Z1517"/>
      <c r="AA1517"/>
      <c r="AN1517" s="8"/>
      <c r="BI1517" s="12"/>
    </row>
    <row r="1518" spans="1:61" s="7" customFormat="1" ht="17.25" x14ac:dyDescent="0.2">
      <c r="A1518" s="74"/>
      <c r="B1518" s="8"/>
      <c r="C1518" s="9"/>
      <c r="D1518" s="8"/>
      <c r="E1518" s="8"/>
      <c r="F1518" s="8"/>
      <c r="H1518" s="75"/>
      <c r="I1518" s="75"/>
      <c r="J1518" s="9"/>
      <c r="L1518"/>
      <c r="M1518"/>
      <c r="N1518"/>
      <c r="O1518"/>
      <c r="P1518" s="18"/>
      <c r="Q1518" s="11"/>
      <c r="R1518" s="18"/>
      <c r="S1518" s="11"/>
      <c r="X1518" s="18"/>
      <c r="Y1518"/>
      <c r="Z1518"/>
      <c r="AA1518"/>
      <c r="AN1518" s="8"/>
      <c r="BI1518" s="12"/>
    </row>
    <row r="1519" spans="1:61" s="7" customFormat="1" ht="17.25" x14ac:dyDescent="0.2">
      <c r="A1519" s="74"/>
      <c r="B1519" s="8"/>
      <c r="C1519" s="9"/>
      <c r="D1519" s="8"/>
      <c r="E1519" s="8"/>
      <c r="F1519" s="8"/>
      <c r="H1519" s="75"/>
      <c r="I1519" s="75"/>
      <c r="J1519" s="9"/>
      <c r="L1519"/>
      <c r="M1519"/>
      <c r="N1519"/>
      <c r="O1519"/>
      <c r="P1519" s="18"/>
      <c r="Q1519" s="11"/>
      <c r="R1519" s="18"/>
      <c r="S1519" s="11"/>
      <c r="X1519" s="18"/>
      <c r="Y1519"/>
      <c r="Z1519"/>
      <c r="AA1519"/>
      <c r="AN1519" s="8"/>
      <c r="BI1519" s="12"/>
    </row>
    <row r="1520" spans="1:61" s="7" customFormat="1" ht="17.25" x14ac:dyDescent="0.2">
      <c r="A1520" s="74"/>
      <c r="B1520" s="8"/>
      <c r="C1520" s="9"/>
      <c r="D1520" s="8"/>
      <c r="E1520" s="8"/>
      <c r="F1520" s="8"/>
      <c r="H1520" s="75"/>
      <c r="I1520" s="75"/>
      <c r="J1520" s="9"/>
      <c r="L1520"/>
      <c r="M1520"/>
      <c r="N1520"/>
      <c r="O1520"/>
      <c r="P1520" s="18"/>
      <c r="Q1520" s="11"/>
      <c r="R1520" s="18"/>
      <c r="S1520" s="11"/>
      <c r="X1520" s="18"/>
      <c r="Y1520"/>
      <c r="Z1520"/>
      <c r="AA1520"/>
      <c r="AN1520" s="8"/>
      <c r="BI1520" s="12"/>
    </row>
    <row r="1521" spans="1:61" s="7" customFormat="1" ht="17.25" x14ac:dyDescent="0.2">
      <c r="A1521" s="74"/>
      <c r="B1521" s="8"/>
      <c r="C1521" s="9"/>
      <c r="D1521" s="8"/>
      <c r="E1521" s="8"/>
      <c r="F1521" s="8"/>
      <c r="H1521" s="75"/>
      <c r="I1521" s="75"/>
      <c r="J1521" s="9"/>
      <c r="L1521"/>
      <c r="M1521"/>
      <c r="N1521"/>
      <c r="O1521"/>
      <c r="P1521" s="18"/>
      <c r="Q1521" s="11"/>
      <c r="R1521" s="18"/>
      <c r="S1521" s="11"/>
      <c r="X1521" s="18"/>
      <c r="Y1521"/>
      <c r="Z1521"/>
      <c r="AA1521"/>
      <c r="AN1521" s="8"/>
      <c r="BI1521" s="12"/>
    </row>
    <row r="1522" spans="1:61" s="7" customFormat="1" ht="17.25" x14ac:dyDescent="0.2">
      <c r="A1522" s="74"/>
      <c r="B1522" s="8"/>
      <c r="C1522" s="9"/>
      <c r="D1522" s="8"/>
      <c r="E1522" s="8"/>
      <c r="F1522" s="8"/>
      <c r="H1522" s="75"/>
      <c r="I1522" s="75"/>
      <c r="J1522" s="9"/>
      <c r="L1522"/>
      <c r="M1522"/>
      <c r="N1522"/>
      <c r="O1522"/>
      <c r="P1522" s="18"/>
      <c r="Q1522" s="11"/>
      <c r="R1522" s="18"/>
      <c r="S1522" s="11"/>
      <c r="X1522" s="18"/>
      <c r="Y1522"/>
      <c r="Z1522"/>
      <c r="AA1522"/>
      <c r="AN1522" s="8"/>
      <c r="BI1522" s="12"/>
    </row>
    <row r="1523" spans="1:61" s="7" customFormat="1" ht="17.25" x14ac:dyDescent="0.2">
      <c r="A1523" s="74"/>
      <c r="B1523" s="8"/>
      <c r="C1523" s="9"/>
      <c r="D1523" s="8"/>
      <c r="E1523" s="8"/>
      <c r="F1523" s="8"/>
      <c r="H1523" s="75"/>
      <c r="I1523" s="75"/>
      <c r="J1523" s="9"/>
      <c r="L1523"/>
      <c r="M1523"/>
      <c r="N1523"/>
      <c r="O1523"/>
      <c r="P1523" s="18"/>
      <c r="Q1523" s="11"/>
      <c r="R1523" s="18"/>
      <c r="S1523" s="11"/>
      <c r="X1523" s="18"/>
      <c r="Y1523"/>
      <c r="Z1523"/>
      <c r="AA1523"/>
      <c r="AN1523" s="8"/>
      <c r="BI1523" s="12"/>
    </row>
    <row r="1524" spans="1:61" s="7" customFormat="1" ht="17.25" x14ac:dyDescent="0.2">
      <c r="A1524" s="74"/>
      <c r="B1524" s="8"/>
      <c r="C1524" s="9"/>
      <c r="D1524" s="8"/>
      <c r="E1524" s="8"/>
      <c r="F1524" s="8"/>
      <c r="H1524" s="75"/>
      <c r="I1524" s="75"/>
      <c r="J1524" s="9"/>
      <c r="L1524"/>
      <c r="M1524"/>
      <c r="N1524"/>
      <c r="O1524"/>
      <c r="P1524" s="18"/>
      <c r="Q1524" s="11"/>
      <c r="R1524" s="18"/>
      <c r="S1524" s="11"/>
      <c r="X1524" s="18"/>
      <c r="Y1524"/>
      <c r="Z1524"/>
      <c r="AA1524"/>
      <c r="AN1524" s="8"/>
      <c r="BI1524" s="12"/>
    </row>
    <row r="1525" spans="1:61" s="7" customFormat="1" ht="17.25" x14ac:dyDescent="0.2">
      <c r="A1525" s="74"/>
      <c r="B1525" s="8"/>
      <c r="C1525" s="9"/>
      <c r="D1525" s="8"/>
      <c r="E1525" s="8"/>
      <c r="F1525" s="8"/>
      <c r="H1525" s="75"/>
      <c r="I1525" s="75"/>
      <c r="J1525" s="9"/>
      <c r="L1525"/>
      <c r="M1525"/>
      <c r="N1525"/>
      <c r="O1525"/>
      <c r="P1525" s="18"/>
      <c r="Q1525" s="11"/>
      <c r="R1525" s="18"/>
      <c r="S1525" s="11"/>
      <c r="X1525" s="18"/>
      <c r="Y1525"/>
      <c r="Z1525"/>
      <c r="AA1525"/>
      <c r="AN1525" s="8"/>
      <c r="BI1525" s="12"/>
    </row>
    <row r="1526" spans="1:61" s="7" customFormat="1" ht="17.25" x14ac:dyDescent="0.2">
      <c r="A1526" s="74"/>
      <c r="B1526" s="8"/>
      <c r="C1526" s="9"/>
      <c r="D1526" s="8"/>
      <c r="E1526" s="8"/>
      <c r="F1526" s="8"/>
      <c r="H1526" s="75"/>
      <c r="I1526" s="75"/>
      <c r="J1526" s="9"/>
      <c r="L1526"/>
      <c r="M1526"/>
      <c r="N1526"/>
      <c r="O1526"/>
      <c r="P1526" s="18"/>
      <c r="Q1526" s="11"/>
      <c r="R1526" s="18"/>
      <c r="S1526" s="11"/>
      <c r="X1526" s="18"/>
      <c r="Y1526"/>
      <c r="Z1526"/>
      <c r="AA1526"/>
      <c r="AN1526" s="8"/>
      <c r="BI1526" s="12"/>
    </row>
    <row r="1527" spans="1:61" s="7" customFormat="1" ht="17.25" x14ac:dyDescent="0.2">
      <c r="A1527" s="74"/>
      <c r="B1527" s="8"/>
      <c r="C1527" s="9"/>
      <c r="D1527" s="8"/>
      <c r="E1527" s="8"/>
      <c r="F1527" s="8"/>
      <c r="H1527" s="75"/>
      <c r="I1527" s="75"/>
      <c r="J1527" s="9"/>
      <c r="L1527"/>
      <c r="M1527"/>
      <c r="N1527"/>
      <c r="O1527"/>
      <c r="P1527" s="18"/>
      <c r="Q1527" s="11"/>
      <c r="R1527" s="18"/>
      <c r="S1527" s="11"/>
      <c r="X1527" s="18"/>
      <c r="Y1527"/>
      <c r="Z1527"/>
      <c r="AA1527"/>
      <c r="AN1527" s="8"/>
      <c r="BI1527" s="12"/>
    </row>
    <row r="1528" spans="1:61" s="7" customFormat="1" ht="17.25" x14ac:dyDescent="0.2">
      <c r="A1528" s="74"/>
      <c r="B1528" s="8"/>
      <c r="C1528" s="9"/>
      <c r="D1528" s="8"/>
      <c r="E1528" s="8"/>
      <c r="F1528" s="8"/>
      <c r="H1528" s="75"/>
      <c r="I1528" s="75"/>
      <c r="J1528" s="9"/>
      <c r="L1528"/>
      <c r="M1528"/>
      <c r="N1528"/>
      <c r="O1528"/>
      <c r="P1528" s="18"/>
      <c r="Q1528" s="11"/>
      <c r="R1528" s="18"/>
      <c r="S1528" s="11"/>
      <c r="X1528" s="18"/>
      <c r="Y1528"/>
      <c r="Z1528"/>
      <c r="AA1528"/>
      <c r="AN1528" s="8"/>
      <c r="BI1528" s="12"/>
    </row>
    <row r="1529" spans="1:61" s="7" customFormat="1" ht="17.25" x14ac:dyDescent="0.2">
      <c r="A1529" s="74"/>
      <c r="B1529" s="8"/>
      <c r="C1529" s="9"/>
      <c r="D1529" s="8"/>
      <c r="E1529" s="8"/>
      <c r="F1529" s="8"/>
      <c r="H1529" s="75"/>
      <c r="I1529" s="75"/>
      <c r="J1529" s="9"/>
      <c r="L1529"/>
      <c r="M1529"/>
      <c r="N1529"/>
      <c r="O1529"/>
      <c r="P1529" s="18"/>
      <c r="Q1529" s="11"/>
      <c r="R1529" s="18"/>
      <c r="S1529" s="11"/>
      <c r="X1529" s="18"/>
      <c r="Y1529"/>
      <c r="Z1529"/>
      <c r="AA1529"/>
      <c r="AN1529" s="8"/>
      <c r="BI1529" s="12"/>
    </row>
    <row r="1530" spans="1:61" s="7" customFormat="1" ht="17.25" x14ac:dyDescent="0.2">
      <c r="A1530" s="74"/>
      <c r="B1530" s="8"/>
      <c r="C1530" s="9"/>
      <c r="D1530" s="8"/>
      <c r="E1530" s="8"/>
      <c r="F1530" s="8"/>
      <c r="H1530" s="75"/>
      <c r="I1530" s="75"/>
      <c r="J1530" s="9"/>
      <c r="L1530"/>
      <c r="M1530"/>
      <c r="N1530"/>
      <c r="O1530"/>
      <c r="P1530" s="18"/>
      <c r="Q1530" s="11"/>
      <c r="R1530" s="18"/>
      <c r="S1530" s="11"/>
      <c r="X1530" s="18"/>
      <c r="Y1530"/>
      <c r="Z1530"/>
      <c r="AA1530"/>
      <c r="AN1530" s="8"/>
      <c r="BI1530" s="12"/>
    </row>
    <row r="1531" spans="1:61" s="7" customFormat="1" ht="17.25" x14ac:dyDescent="0.2">
      <c r="A1531" s="74"/>
      <c r="B1531" s="8"/>
      <c r="C1531" s="9"/>
      <c r="D1531" s="8"/>
      <c r="E1531" s="8"/>
      <c r="F1531" s="8"/>
      <c r="H1531" s="75"/>
      <c r="I1531" s="75"/>
      <c r="J1531" s="9"/>
      <c r="L1531"/>
      <c r="M1531"/>
      <c r="N1531"/>
      <c r="O1531"/>
      <c r="P1531" s="18"/>
      <c r="Q1531" s="11"/>
      <c r="R1531" s="18"/>
      <c r="S1531" s="11"/>
      <c r="X1531" s="18"/>
      <c r="Y1531"/>
      <c r="Z1531"/>
      <c r="AA1531"/>
      <c r="AN1531" s="8"/>
      <c r="BI1531" s="12"/>
    </row>
    <row r="1532" spans="1:61" s="7" customFormat="1" ht="17.25" x14ac:dyDescent="0.2">
      <c r="A1532" s="74"/>
      <c r="B1532" s="8"/>
      <c r="C1532" s="9"/>
      <c r="D1532" s="8"/>
      <c r="E1532" s="8"/>
      <c r="F1532" s="8"/>
      <c r="H1532" s="75"/>
      <c r="I1532" s="75"/>
      <c r="J1532" s="9"/>
      <c r="L1532"/>
      <c r="M1532"/>
      <c r="N1532"/>
      <c r="O1532"/>
      <c r="P1532" s="18"/>
      <c r="Q1532" s="11"/>
      <c r="R1532" s="18"/>
      <c r="S1532" s="11"/>
      <c r="X1532" s="18"/>
      <c r="Y1532"/>
      <c r="Z1532"/>
      <c r="AA1532"/>
      <c r="AN1532" s="8"/>
      <c r="BI1532" s="12"/>
    </row>
    <row r="1533" spans="1:61" s="7" customFormat="1" ht="17.25" x14ac:dyDescent="0.2">
      <c r="A1533" s="74"/>
      <c r="B1533" s="8"/>
      <c r="C1533" s="9"/>
      <c r="D1533" s="8"/>
      <c r="E1533" s="8"/>
      <c r="F1533" s="8"/>
      <c r="H1533" s="75"/>
      <c r="I1533" s="75"/>
      <c r="J1533" s="9"/>
      <c r="L1533"/>
      <c r="M1533"/>
      <c r="N1533"/>
      <c r="O1533"/>
      <c r="P1533" s="18"/>
      <c r="Q1533" s="11"/>
      <c r="R1533" s="18"/>
      <c r="S1533" s="11"/>
      <c r="X1533" s="18"/>
      <c r="Y1533"/>
      <c r="Z1533"/>
      <c r="AA1533"/>
      <c r="AN1533" s="8"/>
      <c r="BI1533" s="12"/>
    </row>
    <row r="1534" spans="1:61" s="7" customFormat="1" ht="17.25" x14ac:dyDescent="0.2">
      <c r="A1534" s="74"/>
      <c r="B1534" s="8"/>
      <c r="C1534" s="9"/>
      <c r="D1534" s="8"/>
      <c r="E1534" s="8"/>
      <c r="F1534" s="8"/>
      <c r="H1534" s="75"/>
      <c r="I1534" s="75"/>
      <c r="J1534" s="9"/>
      <c r="L1534"/>
      <c r="M1534"/>
      <c r="N1534"/>
      <c r="O1534"/>
      <c r="P1534" s="18"/>
      <c r="Q1534" s="11"/>
      <c r="R1534" s="18"/>
      <c r="S1534" s="11"/>
      <c r="X1534" s="18"/>
      <c r="Y1534"/>
      <c r="Z1534"/>
      <c r="AA1534"/>
      <c r="AN1534" s="8"/>
      <c r="BI1534" s="12"/>
    </row>
    <row r="1535" spans="1:61" s="7" customFormat="1" ht="17.25" x14ac:dyDescent="0.2">
      <c r="A1535" s="74"/>
      <c r="B1535" s="8"/>
      <c r="C1535" s="9"/>
      <c r="D1535" s="8"/>
      <c r="E1535" s="8"/>
      <c r="F1535" s="8"/>
      <c r="H1535" s="75"/>
      <c r="I1535" s="75"/>
      <c r="J1535" s="9"/>
      <c r="L1535"/>
      <c r="M1535"/>
      <c r="N1535"/>
      <c r="O1535"/>
      <c r="P1535" s="18"/>
      <c r="Q1535" s="11"/>
      <c r="R1535" s="18"/>
      <c r="S1535" s="11"/>
      <c r="X1535" s="18"/>
      <c r="Y1535"/>
      <c r="Z1535"/>
      <c r="AA1535"/>
      <c r="AN1535" s="8"/>
      <c r="BI1535" s="12"/>
    </row>
    <row r="1536" spans="1:61" s="7" customFormat="1" ht="17.25" x14ac:dyDescent="0.2">
      <c r="A1536" s="74"/>
      <c r="B1536" s="8"/>
      <c r="C1536" s="9"/>
      <c r="D1536" s="8"/>
      <c r="E1536" s="8"/>
      <c r="F1536" s="8"/>
      <c r="H1536" s="75"/>
      <c r="I1536" s="75"/>
      <c r="J1536" s="9"/>
      <c r="L1536"/>
      <c r="M1536"/>
      <c r="N1536"/>
      <c r="O1536"/>
      <c r="P1536" s="18"/>
      <c r="Q1536" s="11"/>
      <c r="R1536" s="18"/>
      <c r="S1536" s="11"/>
      <c r="X1536" s="18"/>
      <c r="Y1536"/>
      <c r="Z1536"/>
      <c r="AA1536"/>
      <c r="AN1536" s="8"/>
      <c r="BI1536" s="12"/>
    </row>
    <row r="1537" spans="1:61" s="7" customFormat="1" ht="17.25" x14ac:dyDescent="0.2">
      <c r="A1537" s="74"/>
      <c r="B1537" s="8"/>
      <c r="C1537" s="9"/>
      <c r="D1537" s="8"/>
      <c r="E1537" s="8"/>
      <c r="F1537" s="8"/>
      <c r="H1537" s="75"/>
      <c r="I1537" s="75"/>
      <c r="J1537" s="9"/>
      <c r="L1537"/>
      <c r="M1537"/>
      <c r="N1537"/>
      <c r="O1537"/>
      <c r="P1537" s="18"/>
      <c r="Q1537" s="11"/>
      <c r="R1537" s="18"/>
      <c r="S1537" s="11"/>
      <c r="X1537" s="18"/>
      <c r="Y1537"/>
      <c r="Z1537"/>
      <c r="AA1537"/>
      <c r="AN1537" s="8"/>
      <c r="BI1537" s="12"/>
    </row>
    <row r="1538" spans="1:61" s="7" customFormat="1" ht="17.25" x14ac:dyDescent="0.2">
      <c r="A1538" s="74"/>
      <c r="B1538" s="8"/>
      <c r="C1538" s="9"/>
      <c r="D1538" s="8"/>
      <c r="E1538" s="8"/>
      <c r="F1538" s="8"/>
      <c r="H1538" s="75"/>
      <c r="I1538" s="75"/>
      <c r="J1538" s="9"/>
      <c r="L1538"/>
      <c r="M1538"/>
      <c r="N1538"/>
      <c r="O1538"/>
      <c r="P1538" s="18"/>
      <c r="Q1538" s="11"/>
      <c r="R1538" s="18"/>
      <c r="S1538" s="11"/>
      <c r="X1538" s="18"/>
      <c r="Y1538"/>
      <c r="Z1538"/>
      <c r="AA1538"/>
      <c r="AN1538" s="8"/>
      <c r="BI1538" s="12"/>
    </row>
    <row r="1539" spans="1:61" s="7" customFormat="1" ht="17.25" x14ac:dyDescent="0.2">
      <c r="A1539" s="74"/>
      <c r="B1539" s="8"/>
      <c r="C1539" s="9"/>
      <c r="D1539" s="8"/>
      <c r="E1539" s="8"/>
      <c r="F1539" s="8"/>
      <c r="H1539" s="75"/>
      <c r="I1539" s="75"/>
      <c r="J1539" s="9"/>
      <c r="L1539"/>
      <c r="M1539"/>
      <c r="N1539"/>
      <c r="O1539"/>
      <c r="P1539" s="18"/>
      <c r="Q1539" s="11"/>
      <c r="R1539" s="18"/>
      <c r="S1539" s="11"/>
      <c r="X1539" s="18"/>
      <c r="Y1539"/>
      <c r="Z1539"/>
      <c r="AA1539"/>
      <c r="AN1539" s="8"/>
      <c r="BI1539" s="12"/>
    </row>
    <row r="1540" spans="1:61" s="7" customFormat="1" ht="17.25" x14ac:dyDescent="0.2">
      <c r="A1540" s="74"/>
      <c r="B1540" s="8"/>
      <c r="C1540" s="9"/>
      <c r="D1540" s="8"/>
      <c r="E1540" s="8"/>
      <c r="F1540" s="8"/>
      <c r="H1540" s="75"/>
      <c r="I1540" s="75"/>
      <c r="J1540" s="9"/>
      <c r="L1540"/>
      <c r="M1540"/>
      <c r="N1540"/>
      <c r="O1540"/>
      <c r="P1540" s="18"/>
      <c r="Q1540" s="11"/>
      <c r="R1540" s="18"/>
      <c r="S1540" s="11"/>
      <c r="X1540" s="18"/>
      <c r="Y1540"/>
      <c r="Z1540"/>
      <c r="AA1540"/>
      <c r="AN1540" s="8"/>
      <c r="BI1540" s="12"/>
    </row>
    <row r="1541" spans="1:61" s="7" customFormat="1" ht="17.25" x14ac:dyDescent="0.2">
      <c r="A1541" s="74"/>
      <c r="B1541" s="8"/>
      <c r="C1541" s="9"/>
      <c r="D1541" s="8"/>
      <c r="E1541" s="8"/>
      <c r="F1541" s="8"/>
      <c r="H1541" s="75"/>
      <c r="I1541" s="75"/>
      <c r="J1541" s="9"/>
      <c r="L1541"/>
      <c r="M1541"/>
      <c r="N1541"/>
      <c r="O1541"/>
      <c r="P1541" s="18"/>
      <c r="Q1541" s="11"/>
      <c r="R1541" s="18"/>
      <c r="S1541" s="11"/>
      <c r="X1541" s="18"/>
      <c r="Y1541"/>
      <c r="Z1541"/>
      <c r="AA1541"/>
      <c r="AN1541" s="8"/>
      <c r="BI1541" s="12"/>
    </row>
    <row r="1542" spans="1:61" s="7" customFormat="1" ht="17.25" x14ac:dyDescent="0.2">
      <c r="A1542" s="74"/>
      <c r="B1542" s="8"/>
      <c r="C1542" s="9"/>
      <c r="D1542" s="8"/>
      <c r="E1542" s="8"/>
      <c r="F1542" s="8"/>
      <c r="H1542" s="75"/>
      <c r="I1542" s="75"/>
      <c r="J1542" s="9"/>
      <c r="L1542"/>
      <c r="M1542"/>
      <c r="N1542"/>
      <c r="O1542"/>
      <c r="P1542" s="18"/>
      <c r="Q1542" s="11"/>
      <c r="R1542" s="18"/>
      <c r="S1542" s="11"/>
      <c r="X1542" s="18"/>
      <c r="Y1542"/>
      <c r="Z1542"/>
      <c r="AA1542"/>
      <c r="AN1542" s="8"/>
      <c r="BI1542" s="12"/>
    </row>
    <row r="1543" spans="1:61" s="7" customFormat="1" ht="17.25" x14ac:dyDescent="0.2">
      <c r="A1543" s="74"/>
      <c r="B1543" s="8"/>
      <c r="C1543" s="9"/>
      <c r="D1543" s="8"/>
      <c r="E1543" s="8"/>
      <c r="F1543" s="8"/>
      <c r="H1543" s="75"/>
      <c r="I1543" s="75"/>
      <c r="J1543" s="9"/>
      <c r="L1543"/>
      <c r="M1543"/>
      <c r="N1543"/>
      <c r="O1543"/>
      <c r="P1543" s="18"/>
      <c r="Q1543" s="11"/>
      <c r="R1543" s="18"/>
      <c r="S1543" s="11"/>
      <c r="X1543" s="18"/>
      <c r="Y1543"/>
      <c r="Z1543"/>
      <c r="AA1543"/>
      <c r="AN1543" s="8"/>
      <c r="BI1543" s="12"/>
    </row>
    <row r="1544" spans="1:61" s="7" customFormat="1" ht="17.25" x14ac:dyDescent="0.2">
      <c r="A1544" s="74"/>
      <c r="B1544" s="8"/>
      <c r="C1544" s="9"/>
      <c r="D1544" s="8"/>
      <c r="E1544" s="8"/>
      <c r="F1544" s="8"/>
      <c r="H1544" s="75"/>
      <c r="I1544" s="75"/>
      <c r="J1544" s="9"/>
      <c r="L1544"/>
      <c r="M1544"/>
      <c r="N1544"/>
      <c r="O1544"/>
      <c r="P1544" s="18"/>
      <c r="Q1544" s="11"/>
      <c r="R1544" s="18"/>
      <c r="S1544" s="11"/>
      <c r="X1544" s="18"/>
      <c r="Y1544"/>
      <c r="Z1544"/>
      <c r="AA1544"/>
      <c r="AN1544" s="8"/>
      <c r="BI1544" s="12"/>
    </row>
    <row r="1545" spans="1:61" s="7" customFormat="1" ht="17.25" x14ac:dyDescent="0.2">
      <c r="A1545" s="74"/>
      <c r="B1545" s="8"/>
      <c r="C1545" s="9"/>
      <c r="D1545" s="8"/>
      <c r="E1545" s="8"/>
      <c r="F1545" s="8"/>
      <c r="H1545" s="75"/>
      <c r="I1545" s="75"/>
      <c r="J1545" s="9"/>
      <c r="L1545"/>
      <c r="M1545"/>
      <c r="N1545"/>
      <c r="O1545"/>
      <c r="P1545" s="18"/>
      <c r="Q1545" s="11"/>
      <c r="R1545" s="18"/>
      <c r="S1545" s="11"/>
      <c r="X1545" s="18"/>
      <c r="Y1545"/>
      <c r="Z1545"/>
      <c r="AA1545"/>
      <c r="AN1545" s="8"/>
      <c r="BI1545" s="12"/>
    </row>
    <row r="1546" spans="1:61" s="7" customFormat="1" ht="17.25" x14ac:dyDescent="0.2">
      <c r="A1546" s="74"/>
      <c r="B1546" s="8"/>
      <c r="C1546" s="9"/>
      <c r="D1546" s="8"/>
      <c r="E1546" s="8"/>
      <c r="F1546" s="8"/>
      <c r="H1546" s="75"/>
      <c r="I1546" s="75"/>
      <c r="J1546" s="9"/>
      <c r="L1546"/>
      <c r="M1546"/>
      <c r="N1546"/>
      <c r="O1546"/>
      <c r="P1546" s="18"/>
      <c r="Q1546" s="11"/>
      <c r="R1546" s="18"/>
      <c r="S1546" s="11"/>
      <c r="X1546" s="18"/>
      <c r="Y1546"/>
      <c r="Z1546"/>
      <c r="AA1546"/>
      <c r="AN1546" s="8"/>
      <c r="BI1546" s="12"/>
    </row>
    <row r="1547" spans="1:61" s="7" customFormat="1" ht="17.25" x14ac:dyDescent="0.2">
      <c r="A1547" s="74"/>
      <c r="B1547" s="8"/>
      <c r="C1547" s="9"/>
      <c r="D1547" s="8"/>
      <c r="E1547" s="8"/>
      <c r="F1547" s="8"/>
      <c r="H1547" s="75"/>
      <c r="I1547" s="75"/>
      <c r="J1547" s="9"/>
      <c r="L1547"/>
      <c r="M1547"/>
      <c r="N1547"/>
      <c r="O1547"/>
      <c r="P1547" s="18"/>
      <c r="Q1547" s="11"/>
      <c r="R1547" s="18"/>
      <c r="S1547" s="11"/>
      <c r="X1547" s="18"/>
      <c r="Y1547"/>
      <c r="Z1547"/>
      <c r="AA1547"/>
      <c r="AN1547" s="8"/>
      <c r="BI1547" s="12"/>
    </row>
    <row r="1548" spans="1:61" s="7" customFormat="1" ht="17.25" x14ac:dyDescent="0.2">
      <c r="A1548" s="74"/>
      <c r="B1548" s="8"/>
      <c r="C1548" s="9"/>
      <c r="D1548" s="8"/>
      <c r="E1548" s="8"/>
      <c r="F1548" s="8"/>
      <c r="H1548" s="75"/>
      <c r="I1548" s="75"/>
      <c r="J1548" s="9"/>
      <c r="L1548"/>
      <c r="M1548"/>
      <c r="N1548"/>
      <c r="O1548"/>
      <c r="P1548" s="18"/>
      <c r="Q1548" s="11"/>
      <c r="R1548" s="18"/>
      <c r="S1548" s="11"/>
      <c r="X1548" s="18"/>
      <c r="Y1548"/>
      <c r="Z1548"/>
      <c r="AA1548"/>
      <c r="AN1548" s="8"/>
      <c r="BI1548" s="12"/>
    </row>
    <row r="1549" spans="1:61" s="7" customFormat="1" ht="17.25" x14ac:dyDescent="0.2">
      <c r="A1549" s="74"/>
      <c r="B1549" s="8"/>
      <c r="C1549" s="9"/>
      <c r="D1549" s="8"/>
      <c r="E1549" s="8"/>
      <c r="F1549" s="8"/>
      <c r="H1549" s="75"/>
      <c r="I1549" s="75"/>
      <c r="J1549" s="9"/>
      <c r="L1549"/>
      <c r="M1549"/>
      <c r="N1549"/>
      <c r="O1549"/>
      <c r="P1549" s="18"/>
      <c r="Q1549" s="11"/>
      <c r="R1549" s="18"/>
      <c r="S1549" s="11"/>
      <c r="X1549" s="18"/>
      <c r="Y1549"/>
      <c r="Z1549"/>
      <c r="AA1549"/>
      <c r="AN1549" s="8"/>
      <c r="BI1549" s="12"/>
    </row>
    <row r="1550" spans="1:61" s="7" customFormat="1" ht="17.25" x14ac:dyDescent="0.2">
      <c r="A1550" s="74"/>
      <c r="B1550" s="8"/>
      <c r="C1550" s="9"/>
      <c r="D1550" s="8"/>
      <c r="E1550" s="8"/>
      <c r="F1550" s="8"/>
      <c r="H1550" s="75"/>
      <c r="I1550" s="75"/>
      <c r="J1550" s="9"/>
      <c r="L1550"/>
      <c r="M1550"/>
      <c r="N1550"/>
      <c r="O1550"/>
      <c r="P1550" s="18"/>
      <c r="Q1550" s="11"/>
      <c r="R1550" s="18"/>
      <c r="S1550" s="11"/>
      <c r="X1550" s="18"/>
      <c r="Y1550"/>
      <c r="Z1550"/>
      <c r="AA1550"/>
      <c r="AN1550" s="8"/>
      <c r="BI1550" s="12"/>
    </row>
    <row r="1551" spans="1:61" s="7" customFormat="1" ht="17.25" x14ac:dyDescent="0.2">
      <c r="A1551" s="74"/>
      <c r="B1551" s="8"/>
      <c r="C1551" s="9"/>
      <c r="D1551" s="8"/>
      <c r="E1551" s="8"/>
      <c r="F1551" s="8"/>
      <c r="H1551" s="75"/>
      <c r="I1551" s="75"/>
      <c r="J1551" s="9"/>
      <c r="L1551"/>
      <c r="M1551"/>
      <c r="N1551"/>
      <c r="O1551"/>
      <c r="P1551" s="18"/>
      <c r="Q1551" s="11"/>
      <c r="R1551" s="18"/>
      <c r="S1551" s="11"/>
      <c r="X1551" s="18"/>
      <c r="Y1551"/>
      <c r="Z1551"/>
      <c r="AA1551"/>
      <c r="AN1551" s="8"/>
      <c r="BI1551" s="12"/>
    </row>
    <row r="1552" spans="1:61" s="7" customFormat="1" ht="17.25" x14ac:dyDescent="0.2">
      <c r="A1552" s="74"/>
      <c r="B1552" s="8"/>
      <c r="C1552" s="9"/>
      <c r="D1552" s="8"/>
      <c r="E1552" s="8"/>
      <c r="F1552" s="8"/>
      <c r="H1552" s="75"/>
      <c r="I1552" s="75"/>
      <c r="J1552" s="9"/>
      <c r="L1552"/>
      <c r="M1552"/>
      <c r="N1552"/>
      <c r="O1552"/>
      <c r="P1552" s="18"/>
      <c r="Q1552" s="11"/>
      <c r="R1552" s="18"/>
      <c r="S1552" s="11"/>
      <c r="X1552" s="18"/>
      <c r="Y1552"/>
      <c r="Z1552"/>
      <c r="AA1552"/>
      <c r="AN1552" s="8"/>
      <c r="BI1552" s="12"/>
    </row>
    <row r="1553" spans="1:61" s="7" customFormat="1" ht="17.25" x14ac:dyDescent="0.2">
      <c r="A1553" s="74"/>
      <c r="B1553" s="8"/>
      <c r="C1553" s="9"/>
      <c r="D1553" s="8"/>
      <c r="E1553" s="8"/>
      <c r="F1553" s="8"/>
      <c r="H1553" s="75"/>
      <c r="I1553" s="75"/>
      <c r="J1553" s="9"/>
      <c r="L1553"/>
      <c r="M1553"/>
      <c r="N1553"/>
      <c r="O1553"/>
      <c r="P1553" s="18"/>
      <c r="Q1553" s="11"/>
      <c r="R1553" s="18"/>
      <c r="S1553" s="11"/>
      <c r="X1553" s="18"/>
      <c r="Y1553"/>
      <c r="Z1553"/>
      <c r="AA1553"/>
      <c r="AN1553" s="8"/>
      <c r="BI1553" s="12"/>
    </row>
    <row r="1554" spans="1:61" s="7" customFormat="1" ht="17.25" x14ac:dyDescent="0.2">
      <c r="A1554" s="74"/>
      <c r="B1554" s="8"/>
      <c r="C1554" s="9"/>
      <c r="D1554" s="8"/>
      <c r="E1554" s="8"/>
      <c r="F1554" s="8"/>
      <c r="H1554" s="75"/>
      <c r="I1554" s="75"/>
      <c r="J1554" s="9"/>
      <c r="L1554"/>
      <c r="M1554"/>
      <c r="N1554"/>
      <c r="O1554"/>
      <c r="P1554" s="18"/>
      <c r="Q1554" s="11"/>
      <c r="R1554" s="18"/>
      <c r="S1554" s="11"/>
      <c r="X1554" s="18"/>
      <c r="Y1554"/>
      <c r="Z1554"/>
      <c r="AA1554"/>
      <c r="AN1554" s="8"/>
      <c r="BI1554" s="12"/>
    </row>
    <row r="1555" spans="1:61" s="7" customFormat="1" ht="17.25" x14ac:dyDescent="0.2">
      <c r="A1555" s="74"/>
      <c r="B1555" s="8"/>
      <c r="C1555" s="9"/>
      <c r="D1555" s="8"/>
      <c r="E1555" s="8"/>
      <c r="F1555" s="8"/>
      <c r="H1555" s="75"/>
      <c r="I1555" s="75"/>
      <c r="J1555" s="9"/>
      <c r="L1555"/>
      <c r="M1555"/>
      <c r="N1555"/>
      <c r="O1555"/>
      <c r="P1555" s="18"/>
      <c r="Q1555" s="11"/>
      <c r="R1555" s="18"/>
      <c r="S1555" s="11"/>
      <c r="X1555" s="18"/>
      <c r="Y1555"/>
      <c r="Z1555"/>
      <c r="AA1555"/>
      <c r="AN1555" s="8"/>
      <c r="BI1555" s="12"/>
    </row>
    <row r="1556" spans="1:61" s="7" customFormat="1" ht="17.25" x14ac:dyDescent="0.2">
      <c r="A1556" s="74"/>
      <c r="B1556" s="8"/>
      <c r="C1556" s="9"/>
      <c r="D1556" s="8"/>
      <c r="E1556" s="8"/>
      <c r="F1556" s="8"/>
      <c r="H1556" s="75"/>
      <c r="I1556" s="75"/>
      <c r="J1556" s="9"/>
      <c r="L1556"/>
      <c r="M1556"/>
      <c r="N1556"/>
      <c r="O1556"/>
      <c r="P1556" s="18"/>
      <c r="Q1556" s="11"/>
      <c r="R1556" s="18"/>
      <c r="S1556" s="11"/>
      <c r="X1556" s="18"/>
      <c r="Y1556"/>
      <c r="Z1556"/>
      <c r="AA1556"/>
      <c r="AN1556" s="8"/>
      <c r="BI1556" s="12"/>
    </row>
    <row r="1557" spans="1:61" s="7" customFormat="1" ht="17.25" x14ac:dyDescent="0.2">
      <c r="A1557" s="74"/>
      <c r="B1557" s="8"/>
      <c r="C1557" s="9"/>
      <c r="D1557" s="8"/>
      <c r="E1557" s="8"/>
      <c r="F1557" s="8"/>
      <c r="H1557" s="75"/>
      <c r="I1557" s="75"/>
      <c r="J1557" s="9"/>
      <c r="L1557"/>
      <c r="M1557"/>
      <c r="N1557"/>
      <c r="O1557"/>
      <c r="P1557" s="18"/>
      <c r="Q1557" s="11"/>
      <c r="R1557" s="18"/>
      <c r="S1557" s="11"/>
      <c r="X1557" s="18"/>
      <c r="Y1557"/>
      <c r="Z1557"/>
      <c r="AA1557"/>
      <c r="AN1557" s="8"/>
      <c r="BI1557" s="12"/>
    </row>
    <row r="1558" spans="1:61" s="7" customFormat="1" ht="17.25" x14ac:dyDescent="0.2">
      <c r="A1558" s="74"/>
      <c r="B1558" s="8"/>
      <c r="C1558" s="9"/>
      <c r="D1558" s="8"/>
      <c r="E1558" s="8"/>
      <c r="F1558" s="8"/>
      <c r="H1558" s="75"/>
      <c r="I1558" s="75"/>
      <c r="J1558" s="9"/>
      <c r="L1558"/>
      <c r="M1558"/>
      <c r="N1558"/>
      <c r="O1558"/>
      <c r="P1558" s="18"/>
      <c r="Q1558" s="11"/>
      <c r="R1558" s="18"/>
      <c r="S1558" s="11"/>
      <c r="X1558" s="18"/>
      <c r="Y1558"/>
      <c r="Z1558"/>
      <c r="AA1558"/>
      <c r="AN1558" s="8"/>
      <c r="BI1558" s="12"/>
    </row>
    <row r="1559" spans="1:61" s="7" customFormat="1" ht="17.25" x14ac:dyDescent="0.2">
      <c r="A1559" s="74"/>
      <c r="B1559" s="8"/>
      <c r="C1559" s="9"/>
      <c r="D1559" s="8"/>
      <c r="E1559" s="8"/>
      <c r="F1559" s="8"/>
      <c r="H1559" s="75"/>
      <c r="I1559" s="75"/>
      <c r="J1559" s="9"/>
      <c r="L1559"/>
      <c r="M1559"/>
      <c r="N1559"/>
      <c r="O1559"/>
      <c r="P1559" s="18"/>
      <c r="Q1559" s="11"/>
      <c r="R1559" s="18"/>
      <c r="S1559" s="11"/>
      <c r="X1559" s="18"/>
      <c r="Y1559"/>
      <c r="Z1559"/>
      <c r="AA1559"/>
      <c r="AN1559" s="8"/>
      <c r="BI1559" s="12"/>
    </row>
    <row r="1560" spans="1:61" s="7" customFormat="1" ht="17.25" x14ac:dyDescent="0.2">
      <c r="A1560" s="74"/>
      <c r="B1560" s="8"/>
      <c r="C1560" s="9"/>
      <c r="D1560" s="8"/>
      <c r="E1560" s="8"/>
      <c r="F1560" s="8"/>
      <c r="H1560" s="75"/>
      <c r="I1560" s="75"/>
      <c r="J1560" s="9"/>
      <c r="L1560"/>
      <c r="M1560"/>
      <c r="N1560"/>
      <c r="O1560"/>
      <c r="P1560" s="18"/>
      <c r="Q1560" s="11"/>
      <c r="R1560" s="18"/>
      <c r="S1560" s="11"/>
      <c r="X1560" s="18"/>
      <c r="Y1560"/>
      <c r="Z1560"/>
      <c r="AA1560"/>
      <c r="AN1560" s="8"/>
      <c r="BI1560" s="12"/>
    </row>
    <row r="1561" spans="1:61" s="7" customFormat="1" ht="17.25" x14ac:dyDescent="0.2">
      <c r="A1561" s="74"/>
      <c r="B1561" s="8"/>
      <c r="C1561" s="9"/>
      <c r="D1561" s="8"/>
      <c r="E1561" s="8"/>
      <c r="F1561" s="8"/>
      <c r="H1561" s="75"/>
      <c r="I1561" s="75"/>
      <c r="J1561" s="9"/>
      <c r="L1561"/>
      <c r="M1561"/>
      <c r="N1561"/>
      <c r="O1561"/>
      <c r="P1561" s="18"/>
      <c r="Q1561" s="11"/>
      <c r="R1561" s="18"/>
      <c r="S1561" s="11"/>
      <c r="X1561" s="18"/>
      <c r="Y1561"/>
      <c r="Z1561"/>
      <c r="AA1561"/>
      <c r="AN1561" s="8"/>
      <c r="BI1561" s="12"/>
    </row>
    <row r="1562" spans="1:61" s="7" customFormat="1" ht="17.25" x14ac:dyDescent="0.2">
      <c r="A1562" s="74"/>
      <c r="B1562" s="8"/>
      <c r="C1562" s="9"/>
      <c r="D1562" s="8"/>
      <c r="E1562" s="8"/>
      <c r="F1562" s="8"/>
      <c r="H1562" s="75"/>
      <c r="I1562" s="75"/>
      <c r="J1562" s="9"/>
      <c r="L1562"/>
      <c r="M1562"/>
      <c r="N1562"/>
      <c r="O1562"/>
      <c r="P1562" s="18"/>
      <c r="Q1562" s="11"/>
      <c r="R1562" s="18"/>
      <c r="S1562" s="11"/>
      <c r="X1562" s="18"/>
      <c r="Y1562"/>
      <c r="Z1562"/>
      <c r="AA1562"/>
      <c r="AN1562" s="8"/>
      <c r="BI1562" s="12"/>
    </row>
    <row r="1563" spans="1:61" s="7" customFormat="1" ht="17.25" x14ac:dyDescent="0.2">
      <c r="A1563" s="74"/>
      <c r="B1563" s="8"/>
      <c r="C1563" s="9"/>
      <c r="D1563" s="8"/>
      <c r="E1563" s="8"/>
      <c r="F1563" s="8"/>
      <c r="H1563" s="75"/>
      <c r="I1563" s="75"/>
      <c r="J1563" s="9"/>
      <c r="L1563"/>
      <c r="M1563"/>
      <c r="N1563"/>
      <c r="O1563"/>
      <c r="P1563" s="18"/>
      <c r="Q1563" s="11"/>
      <c r="R1563" s="18"/>
      <c r="S1563" s="11"/>
      <c r="X1563" s="18"/>
      <c r="Y1563"/>
      <c r="Z1563"/>
      <c r="AA1563"/>
      <c r="AN1563" s="8"/>
      <c r="BI1563" s="12"/>
    </row>
    <row r="1564" spans="1:61" s="7" customFormat="1" ht="17.25" x14ac:dyDescent="0.2">
      <c r="A1564" s="74"/>
      <c r="B1564" s="8"/>
      <c r="C1564" s="9"/>
      <c r="D1564" s="8"/>
      <c r="E1564" s="8"/>
      <c r="F1564" s="8"/>
      <c r="H1564" s="75"/>
      <c r="I1564" s="75"/>
      <c r="J1564" s="9"/>
      <c r="L1564"/>
      <c r="M1564"/>
      <c r="N1564"/>
      <c r="O1564"/>
      <c r="P1564" s="18"/>
      <c r="Q1564" s="11"/>
      <c r="R1564" s="18"/>
      <c r="S1564" s="11"/>
      <c r="X1564" s="18"/>
      <c r="Y1564"/>
      <c r="Z1564"/>
      <c r="AA1564"/>
      <c r="AN1564" s="8"/>
      <c r="BI1564" s="12"/>
    </row>
    <row r="1565" spans="1:61" s="7" customFormat="1" ht="17.25" x14ac:dyDescent="0.2">
      <c r="A1565" s="74"/>
      <c r="B1565" s="8"/>
      <c r="C1565" s="9"/>
      <c r="D1565" s="8"/>
      <c r="E1565" s="8"/>
      <c r="F1565" s="8"/>
      <c r="H1565" s="75"/>
      <c r="I1565" s="75"/>
      <c r="J1565" s="9"/>
      <c r="L1565"/>
      <c r="M1565"/>
      <c r="N1565"/>
      <c r="O1565"/>
      <c r="P1565" s="18"/>
      <c r="Q1565" s="11"/>
      <c r="R1565" s="18"/>
      <c r="S1565" s="11"/>
      <c r="X1565" s="18"/>
      <c r="Y1565"/>
      <c r="Z1565"/>
      <c r="AA1565"/>
      <c r="AN1565" s="8"/>
      <c r="BI1565" s="12"/>
    </row>
    <row r="1566" spans="1:61" s="7" customFormat="1" ht="17.25" x14ac:dyDescent="0.2">
      <c r="A1566" s="74"/>
      <c r="B1566" s="8"/>
      <c r="C1566" s="9"/>
      <c r="D1566" s="8"/>
      <c r="E1566" s="8"/>
      <c r="F1566" s="8"/>
      <c r="H1566" s="75"/>
      <c r="I1566" s="75"/>
      <c r="J1566" s="9"/>
      <c r="L1566"/>
      <c r="M1566"/>
      <c r="N1566"/>
      <c r="O1566"/>
      <c r="P1566" s="18"/>
      <c r="Q1566" s="11"/>
      <c r="R1566" s="18"/>
      <c r="S1566" s="11"/>
      <c r="X1566" s="18"/>
      <c r="Y1566"/>
      <c r="Z1566"/>
      <c r="AA1566"/>
      <c r="AN1566" s="8"/>
      <c r="BI1566" s="12"/>
    </row>
    <row r="1567" spans="1:61" s="7" customFormat="1" ht="17.25" x14ac:dyDescent="0.2">
      <c r="A1567" s="74"/>
      <c r="B1567" s="8"/>
      <c r="C1567" s="9"/>
      <c r="D1567" s="8"/>
      <c r="E1567" s="8"/>
      <c r="F1567" s="8"/>
      <c r="H1567" s="75"/>
      <c r="I1567" s="75"/>
      <c r="J1567" s="9"/>
      <c r="L1567"/>
      <c r="M1567"/>
      <c r="N1567"/>
      <c r="O1567"/>
      <c r="P1567" s="18"/>
      <c r="Q1567" s="11"/>
      <c r="R1567" s="18"/>
      <c r="S1567" s="11"/>
      <c r="X1567" s="18"/>
      <c r="Y1567"/>
      <c r="Z1567"/>
      <c r="AA1567"/>
      <c r="AN1567" s="8"/>
      <c r="BI1567" s="12"/>
    </row>
    <row r="1568" spans="1:61" s="7" customFormat="1" ht="17.25" x14ac:dyDescent="0.2">
      <c r="A1568" s="74"/>
      <c r="B1568" s="8"/>
      <c r="C1568" s="9"/>
      <c r="D1568" s="8"/>
      <c r="E1568" s="8"/>
      <c r="F1568" s="8"/>
      <c r="H1568" s="75"/>
      <c r="I1568" s="75"/>
      <c r="J1568" s="9"/>
      <c r="L1568"/>
      <c r="M1568"/>
      <c r="N1568"/>
      <c r="O1568"/>
      <c r="P1568" s="18"/>
      <c r="Q1568" s="11"/>
      <c r="R1568" s="18"/>
      <c r="S1568" s="11"/>
      <c r="X1568" s="18"/>
      <c r="Y1568"/>
      <c r="Z1568"/>
      <c r="AA1568"/>
      <c r="AN1568" s="8"/>
      <c r="BI1568" s="12"/>
    </row>
    <row r="1569" spans="1:61" s="7" customFormat="1" ht="17.25" x14ac:dyDescent="0.2">
      <c r="A1569" s="74"/>
      <c r="B1569" s="8"/>
      <c r="C1569" s="9"/>
      <c r="D1569" s="8"/>
      <c r="E1569" s="8"/>
      <c r="F1569" s="8"/>
      <c r="H1569" s="75"/>
      <c r="I1569" s="75"/>
      <c r="J1569" s="9"/>
      <c r="L1569"/>
      <c r="M1569"/>
      <c r="N1569"/>
      <c r="O1569"/>
      <c r="P1569" s="18"/>
      <c r="Q1569" s="11"/>
      <c r="R1569" s="18"/>
      <c r="S1569" s="11"/>
      <c r="X1569" s="18"/>
      <c r="Y1569"/>
      <c r="Z1569"/>
      <c r="AA1569"/>
      <c r="AN1569" s="8"/>
      <c r="BI1569" s="12"/>
    </row>
    <row r="1570" spans="1:61" s="7" customFormat="1" ht="17.25" x14ac:dyDescent="0.2">
      <c r="A1570" s="74"/>
      <c r="B1570" s="8"/>
      <c r="C1570" s="9"/>
      <c r="D1570" s="8"/>
      <c r="E1570" s="8"/>
      <c r="F1570" s="8"/>
      <c r="H1570" s="75"/>
      <c r="I1570" s="75"/>
      <c r="J1570" s="9"/>
      <c r="L1570"/>
      <c r="M1570"/>
      <c r="N1570"/>
      <c r="O1570"/>
      <c r="P1570" s="18"/>
      <c r="Q1570" s="11"/>
      <c r="R1570" s="18"/>
      <c r="S1570" s="11"/>
      <c r="X1570" s="18"/>
      <c r="Y1570"/>
      <c r="Z1570"/>
      <c r="AA1570"/>
      <c r="AN1570" s="8"/>
      <c r="BI1570" s="12"/>
    </row>
    <row r="1571" spans="1:61" s="7" customFormat="1" ht="17.25" x14ac:dyDescent="0.2">
      <c r="A1571" s="74"/>
      <c r="B1571" s="8"/>
      <c r="C1571" s="9"/>
      <c r="D1571" s="8"/>
      <c r="E1571" s="8"/>
      <c r="F1571" s="8"/>
      <c r="H1571" s="75"/>
      <c r="I1571" s="75"/>
      <c r="J1571" s="9"/>
      <c r="L1571"/>
      <c r="M1571"/>
      <c r="N1571"/>
      <c r="O1571"/>
      <c r="P1571" s="18"/>
      <c r="Q1571" s="11"/>
      <c r="R1571" s="18"/>
      <c r="S1571" s="11"/>
      <c r="X1571" s="18"/>
      <c r="Y1571"/>
      <c r="Z1571"/>
      <c r="AA1571"/>
      <c r="AN1571" s="8"/>
      <c r="BI1571" s="12"/>
    </row>
    <row r="1572" spans="1:61" s="7" customFormat="1" ht="17.25" x14ac:dyDescent="0.2">
      <c r="A1572" s="74"/>
      <c r="B1572" s="8"/>
      <c r="C1572" s="9"/>
      <c r="D1572" s="8"/>
      <c r="E1572" s="8"/>
      <c r="F1572" s="8"/>
      <c r="H1572" s="75"/>
      <c r="I1572" s="75"/>
      <c r="J1572" s="9"/>
      <c r="L1572"/>
      <c r="M1572"/>
      <c r="N1572"/>
      <c r="O1572"/>
      <c r="P1572" s="18"/>
      <c r="Q1572" s="11"/>
      <c r="R1572" s="18"/>
      <c r="S1572" s="11"/>
      <c r="X1572" s="18"/>
      <c r="Y1572"/>
      <c r="Z1572"/>
      <c r="AA1572"/>
      <c r="AN1572" s="8"/>
      <c r="BI1572" s="12"/>
    </row>
    <row r="1573" spans="1:61" s="7" customFormat="1" ht="17.25" x14ac:dyDescent="0.2">
      <c r="A1573" s="74"/>
      <c r="B1573" s="8"/>
      <c r="C1573" s="9"/>
      <c r="D1573" s="8"/>
      <c r="E1573" s="8"/>
      <c r="F1573" s="8"/>
      <c r="H1573" s="75"/>
      <c r="I1573" s="75"/>
      <c r="J1573" s="9"/>
      <c r="L1573"/>
      <c r="M1573"/>
      <c r="N1573"/>
      <c r="O1573"/>
      <c r="P1573" s="18"/>
      <c r="Q1573" s="11"/>
      <c r="R1573" s="18"/>
      <c r="S1573" s="11"/>
      <c r="X1573" s="18"/>
      <c r="Y1573"/>
      <c r="Z1573"/>
      <c r="AA1573"/>
      <c r="AN1573" s="8"/>
      <c r="BI1573" s="12"/>
    </row>
    <row r="1574" spans="1:61" s="7" customFormat="1" ht="17.25" x14ac:dyDescent="0.2">
      <c r="A1574" s="74"/>
      <c r="B1574" s="8"/>
      <c r="C1574" s="9"/>
      <c r="D1574" s="8"/>
      <c r="E1574" s="8"/>
      <c r="F1574" s="8"/>
      <c r="H1574" s="75"/>
      <c r="I1574" s="75"/>
      <c r="J1574" s="9"/>
      <c r="L1574"/>
      <c r="M1574"/>
      <c r="N1574"/>
      <c r="O1574"/>
      <c r="P1574" s="18"/>
      <c r="Q1574" s="11"/>
      <c r="R1574" s="18"/>
      <c r="S1574" s="11"/>
      <c r="X1574" s="18"/>
      <c r="Y1574"/>
      <c r="Z1574"/>
      <c r="AA1574"/>
      <c r="AN1574" s="8"/>
      <c r="BI1574" s="12"/>
    </row>
    <row r="1575" spans="1:61" s="7" customFormat="1" ht="17.25" x14ac:dyDescent="0.2">
      <c r="A1575" s="74"/>
      <c r="B1575" s="8"/>
      <c r="C1575" s="9"/>
      <c r="D1575" s="8"/>
      <c r="E1575" s="8"/>
      <c r="F1575" s="8"/>
      <c r="H1575" s="75"/>
      <c r="I1575" s="75"/>
      <c r="J1575" s="9"/>
      <c r="L1575"/>
      <c r="M1575"/>
      <c r="N1575"/>
      <c r="O1575"/>
      <c r="P1575" s="18"/>
      <c r="Q1575" s="11"/>
      <c r="R1575" s="18"/>
      <c r="S1575" s="11"/>
      <c r="X1575" s="18"/>
      <c r="Y1575"/>
      <c r="Z1575"/>
      <c r="AA1575"/>
      <c r="AN1575" s="8"/>
      <c r="BI1575" s="12"/>
    </row>
    <row r="1576" spans="1:61" s="7" customFormat="1" ht="17.25" x14ac:dyDescent="0.2">
      <c r="A1576" s="74"/>
      <c r="B1576" s="8"/>
      <c r="C1576" s="9"/>
      <c r="D1576" s="8"/>
      <c r="E1576" s="8"/>
      <c r="F1576" s="8"/>
      <c r="H1576" s="75"/>
      <c r="I1576" s="75"/>
      <c r="J1576" s="9"/>
      <c r="L1576"/>
      <c r="M1576"/>
      <c r="N1576"/>
      <c r="O1576"/>
      <c r="P1576" s="18"/>
      <c r="Q1576" s="11"/>
      <c r="R1576" s="18"/>
      <c r="S1576" s="11"/>
      <c r="X1576" s="18"/>
      <c r="Y1576"/>
      <c r="Z1576"/>
      <c r="AA1576"/>
      <c r="AN1576" s="8"/>
      <c r="BI1576" s="12"/>
    </row>
    <row r="1577" spans="1:61" s="7" customFormat="1" ht="17.25" x14ac:dyDescent="0.2">
      <c r="A1577" s="74"/>
      <c r="B1577" s="8"/>
      <c r="C1577" s="9"/>
      <c r="D1577" s="8"/>
      <c r="E1577" s="8"/>
      <c r="F1577" s="8"/>
      <c r="H1577" s="75"/>
      <c r="I1577" s="75"/>
      <c r="J1577" s="9"/>
      <c r="L1577"/>
      <c r="M1577"/>
      <c r="N1577"/>
      <c r="O1577"/>
      <c r="P1577" s="18"/>
      <c r="Q1577" s="11"/>
      <c r="R1577" s="18"/>
      <c r="S1577" s="11"/>
      <c r="X1577" s="18"/>
      <c r="Y1577"/>
      <c r="Z1577"/>
      <c r="AA1577"/>
      <c r="AN1577" s="8"/>
      <c r="BI1577" s="12"/>
    </row>
    <row r="1578" spans="1:61" s="7" customFormat="1" ht="17.25" x14ac:dyDescent="0.2">
      <c r="A1578" s="74"/>
      <c r="B1578" s="8"/>
      <c r="C1578" s="9"/>
      <c r="D1578" s="8"/>
      <c r="E1578" s="8"/>
      <c r="F1578" s="8"/>
      <c r="H1578" s="75"/>
      <c r="I1578" s="75"/>
      <c r="J1578" s="9"/>
      <c r="L1578"/>
      <c r="M1578"/>
      <c r="N1578"/>
      <c r="O1578"/>
      <c r="P1578" s="18"/>
      <c r="Q1578" s="11"/>
      <c r="R1578" s="18"/>
      <c r="S1578" s="11"/>
      <c r="X1578" s="18"/>
      <c r="Y1578"/>
      <c r="Z1578"/>
      <c r="AA1578"/>
      <c r="AN1578" s="8"/>
      <c r="BI1578" s="12"/>
    </row>
    <row r="1579" spans="1:61" s="7" customFormat="1" ht="17.25" x14ac:dyDescent="0.2">
      <c r="A1579" s="74"/>
      <c r="B1579" s="8"/>
      <c r="C1579" s="9"/>
      <c r="D1579" s="8"/>
      <c r="E1579" s="8"/>
      <c r="F1579" s="8"/>
      <c r="H1579" s="75"/>
      <c r="I1579" s="75"/>
      <c r="J1579" s="9"/>
      <c r="L1579"/>
      <c r="M1579"/>
      <c r="N1579"/>
      <c r="O1579"/>
      <c r="P1579" s="18"/>
      <c r="Q1579" s="11"/>
      <c r="R1579" s="18"/>
      <c r="S1579" s="11"/>
      <c r="X1579" s="18"/>
      <c r="Y1579"/>
      <c r="Z1579"/>
      <c r="AA1579"/>
      <c r="AN1579" s="8"/>
      <c r="BI1579" s="12"/>
    </row>
    <row r="1580" spans="1:61" s="7" customFormat="1" ht="17.25" x14ac:dyDescent="0.2">
      <c r="A1580" s="74"/>
      <c r="B1580" s="8"/>
      <c r="C1580" s="9"/>
      <c r="D1580" s="8"/>
      <c r="E1580" s="8"/>
      <c r="F1580" s="8"/>
      <c r="H1580" s="75"/>
      <c r="I1580" s="75"/>
      <c r="J1580" s="9"/>
      <c r="L1580"/>
      <c r="M1580"/>
      <c r="N1580"/>
      <c r="O1580"/>
      <c r="P1580" s="18"/>
      <c r="Q1580" s="11"/>
      <c r="R1580" s="18"/>
      <c r="S1580" s="11"/>
      <c r="X1580" s="18"/>
      <c r="Y1580"/>
      <c r="Z1580"/>
      <c r="AA1580"/>
      <c r="AN1580" s="8"/>
      <c r="BI1580" s="12"/>
    </row>
    <row r="1581" spans="1:61" s="7" customFormat="1" ht="17.25" x14ac:dyDescent="0.2">
      <c r="A1581" s="74"/>
      <c r="B1581" s="8"/>
      <c r="C1581" s="9"/>
      <c r="D1581" s="8"/>
      <c r="E1581" s="8"/>
      <c r="F1581" s="8"/>
      <c r="H1581" s="75"/>
      <c r="I1581" s="75"/>
      <c r="J1581" s="9"/>
      <c r="L1581"/>
      <c r="M1581"/>
      <c r="N1581"/>
      <c r="O1581"/>
      <c r="P1581" s="18"/>
      <c r="Q1581" s="11"/>
      <c r="R1581" s="18"/>
      <c r="S1581" s="11"/>
      <c r="X1581" s="18"/>
      <c r="Y1581"/>
      <c r="Z1581"/>
      <c r="AA1581"/>
      <c r="AN1581" s="8"/>
      <c r="BI1581" s="12"/>
    </row>
    <row r="1582" spans="1:61" s="7" customFormat="1" ht="17.25" x14ac:dyDescent="0.2">
      <c r="A1582" s="74"/>
      <c r="B1582" s="8"/>
      <c r="C1582" s="9"/>
      <c r="D1582" s="8"/>
      <c r="E1582" s="8"/>
      <c r="F1582" s="8"/>
      <c r="H1582" s="75"/>
      <c r="I1582" s="75"/>
      <c r="J1582" s="9"/>
      <c r="L1582"/>
      <c r="M1582"/>
      <c r="N1582"/>
      <c r="O1582"/>
      <c r="P1582" s="18"/>
      <c r="Q1582" s="11"/>
      <c r="R1582" s="18"/>
      <c r="S1582" s="11"/>
      <c r="X1582" s="18"/>
      <c r="Y1582"/>
      <c r="Z1582"/>
      <c r="AA1582"/>
      <c r="AN1582" s="8"/>
      <c r="BI1582" s="12"/>
    </row>
    <row r="1583" spans="1:61" s="7" customFormat="1" ht="17.25" x14ac:dyDescent="0.2">
      <c r="A1583" s="74"/>
      <c r="B1583" s="8"/>
      <c r="C1583" s="9"/>
      <c r="D1583" s="8"/>
      <c r="E1583" s="8"/>
      <c r="F1583" s="8"/>
      <c r="H1583" s="75"/>
      <c r="I1583" s="75"/>
      <c r="J1583" s="9"/>
      <c r="L1583"/>
      <c r="M1583"/>
      <c r="N1583"/>
      <c r="O1583"/>
      <c r="P1583" s="18"/>
      <c r="Q1583" s="11"/>
      <c r="R1583" s="18"/>
      <c r="S1583" s="11"/>
      <c r="X1583" s="18"/>
      <c r="Y1583"/>
      <c r="Z1583"/>
      <c r="AA1583"/>
      <c r="AN1583" s="8"/>
      <c r="BI1583" s="12"/>
    </row>
    <row r="1584" spans="1:61" s="7" customFormat="1" ht="17.25" x14ac:dyDescent="0.2">
      <c r="A1584" s="74"/>
      <c r="B1584" s="8"/>
      <c r="C1584" s="9"/>
      <c r="D1584" s="8"/>
      <c r="E1584" s="8"/>
      <c r="F1584" s="8"/>
      <c r="H1584" s="75"/>
      <c r="I1584" s="75"/>
      <c r="J1584" s="9"/>
      <c r="L1584"/>
      <c r="M1584"/>
      <c r="N1584"/>
      <c r="O1584"/>
      <c r="P1584" s="18"/>
      <c r="Q1584" s="11"/>
      <c r="R1584" s="18"/>
      <c r="S1584" s="11"/>
      <c r="X1584" s="18"/>
      <c r="Y1584"/>
      <c r="Z1584"/>
      <c r="AA1584"/>
      <c r="AN1584" s="8"/>
      <c r="BI1584" s="12"/>
    </row>
    <row r="1585" spans="1:61" s="7" customFormat="1" ht="17.25" x14ac:dyDescent="0.2">
      <c r="A1585" s="74"/>
      <c r="B1585" s="8"/>
      <c r="C1585" s="9"/>
      <c r="D1585" s="8"/>
      <c r="E1585" s="8"/>
      <c r="F1585" s="8"/>
      <c r="H1585" s="75"/>
      <c r="I1585" s="75"/>
      <c r="J1585" s="9"/>
      <c r="L1585"/>
      <c r="M1585"/>
      <c r="N1585"/>
      <c r="O1585"/>
      <c r="P1585" s="18"/>
      <c r="Q1585" s="11"/>
      <c r="R1585" s="18"/>
      <c r="S1585" s="11"/>
      <c r="X1585" s="18"/>
      <c r="Y1585"/>
      <c r="Z1585"/>
      <c r="AA1585"/>
      <c r="AN1585" s="8"/>
      <c r="BI1585" s="12"/>
    </row>
    <row r="1586" spans="1:61" s="7" customFormat="1" ht="17.25" x14ac:dyDescent="0.2">
      <c r="A1586" s="74"/>
      <c r="B1586" s="8"/>
      <c r="C1586" s="9"/>
      <c r="D1586" s="8"/>
      <c r="E1586" s="8"/>
      <c r="F1586" s="8"/>
      <c r="H1586" s="75"/>
      <c r="I1586" s="75"/>
      <c r="J1586" s="9"/>
      <c r="L1586"/>
      <c r="M1586"/>
      <c r="N1586"/>
      <c r="O1586"/>
      <c r="P1586" s="18"/>
      <c r="Q1586" s="11"/>
      <c r="R1586" s="18"/>
      <c r="S1586" s="11"/>
      <c r="X1586" s="18"/>
      <c r="Y1586"/>
      <c r="Z1586"/>
      <c r="AA1586"/>
      <c r="AN1586" s="8"/>
      <c r="BI1586" s="12"/>
    </row>
    <row r="1587" spans="1:61" s="7" customFormat="1" ht="17.25" x14ac:dyDescent="0.2">
      <c r="A1587" s="74"/>
      <c r="B1587" s="8"/>
      <c r="C1587" s="9"/>
      <c r="D1587" s="8"/>
      <c r="E1587" s="8"/>
      <c r="F1587" s="8"/>
      <c r="H1587" s="75"/>
      <c r="I1587" s="75"/>
      <c r="J1587" s="9"/>
      <c r="L1587"/>
      <c r="M1587"/>
      <c r="N1587"/>
      <c r="O1587"/>
      <c r="P1587" s="18"/>
      <c r="Q1587" s="11"/>
      <c r="R1587" s="18"/>
      <c r="S1587" s="11"/>
      <c r="X1587" s="18"/>
      <c r="Y1587"/>
      <c r="Z1587"/>
      <c r="AA1587"/>
      <c r="AN1587" s="8"/>
      <c r="BI1587" s="12"/>
    </row>
    <row r="1588" spans="1:61" s="7" customFormat="1" ht="17.25" x14ac:dyDescent="0.2">
      <c r="A1588" s="74"/>
      <c r="B1588" s="8"/>
      <c r="C1588" s="9"/>
      <c r="D1588" s="8"/>
      <c r="E1588" s="8"/>
      <c r="F1588" s="8"/>
      <c r="H1588" s="75"/>
      <c r="I1588" s="75"/>
      <c r="J1588" s="9"/>
      <c r="L1588"/>
      <c r="M1588"/>
      <c r="N1588"/>
      <c r="O1588"/>
      <c r="P1588" s="18"/>
      <c r="Q1588" s="11"/>
      <c r="R1588" s="18"/>
      <c r="S1588" s="11"/>
      <c r="X1588" s="18"/>
      <c r="Y1588"/>
      <c r="Z1588"/>
      <c r="AA1588"/>
      <c r="AN1588" s="8"/>
      <c r="BI1588" s="12"/>
    </row>
    <row r="1589" spans="1:61" s="7" customFormat="1" ht="17.25" x14ac:dyDescent="0.2">
      <c r="A1589" s="74"/>
      <c r="B1589" s="8"/>
      <c r="C1589" s="9"/>
      <c r="D1589" s="8"/>
      <c r="E1589" s="8"/>
      <c r="F1589" s="8"/>
      <c r="H1589" s="75"/>
      <c r="I1589" s="75"/>
      <c r="J1589" s="9"/>
      <c r="L1589"/>
      <c r="M1589"/>
      <c r="N1589"/>
      <c r="O1589"/>
      <c r="P1589" s="18"/>
      <c r="Q1589" s="11"/>
      <c r="R1589" s="18"/>
      <c r="S1589" s="11"/>
      <c r="X1589" s="18"/>
      <c r="Y1589"/>
      <c r="Z1589"/>
      <c r="AA1589"/>
      <c r="AN1589" s="8"/>
      <c r="BI1589" s="12"/>
    </row>
    <row r="1590" spans="1:61" s="7" customFormat="1" ht="17.25" x14ac:dyDescent="0.2">
      <c r="A1590" s="74"/>
      <c r="B1590" s="8"/>
      <c r="C1590" s="9"/>
      <c r="D1590" s="8"/>
      <c r="E1590" s="8"/>
      <c r="F1590" s="8"/>
      <c r="H1590" s="75"/>
      <c r="I1590" s="75"/>
      <c r="J1590" s="9"/>
      <c r="L1590"/>
      <c r="M1590"/>
      <c r="N1590"/>
      <c r="O1590"/>
      <c r="P1590" s="18"/>
      <c r="Q1590" s="11"/>
      <c r="R1590" s="18"/>
      <c r="S1590" s="11"/>
      <c r="X1590" s="18"/>
      <c r="Y1590"/>
      <c r="Z1590"/>
      <c r="AA1590"/>
      <c r="AN1590" s="8"/>
      <c r="BI1590" s="12"/>
    </row>
    <row r="1591" spans="1:61" s="7" customFormat="1" ht="17.25" x14ac:dyDescent="0.2">
      <c r="A1591" s="74"/>
      <c r="B1591" s="8"/>
      <c r="C1591" s="9"/>
      <c r="D1591" s="8"/>
      <c r="E1591" s="8"/>
      <c r="F1591" s="8"/>
      <c r="H1591" s="75"/>
      <c r="I1591" s="75"/>
      <c r="J1591" s="9"/>
      <c r="L1591"/>
      <c r="M1591"/>
      <c r="N1591"/>
      <c r="O1591"/>
      <c r="P1591" s="18"/>
      <c r="Q1591" s="11"/>
      <c r="R1591" s="18"/>
      <c r="S1591" s="11"/>
      <c r="X1591" s="18"/>
      <c r="Y1591"/>
      <c r="Z1591"/>
      <c r="AA1591"/>
      <c r="AN1591" s="8"/>
      <c r="BI1591" s="12"/>
    </row>
    <row r="1592" spans="1:61" s="7" customFormat="1" ht="17.25" x14ac:dyDescent="0.2">
      <c r="A1592" s="74"/>
      <c r="B1592" s="8"/>
      <c r="C1592" s="9"/>
      <c r="D1592" s="8"/>
      <c r="E1592" s="8"/>
      <c r="F1592" s="8"/>
      <c r="H1592" s="75"/>
      <c r="I1592" s="75"/>
      <c r="J1592" s="9"/>
      <c r="L1592"/>
      <c r="M1592"/>
      <c r="N1592"/>
      <c r="O1592"/>
      <c r="P1592" s="18"/>
      <c r="Q1592" s="11"/>
      <c r="R1592" s="18"/>
      <c r="S1592" s="11"/>
      <c r="X1592" s="18"/>
      <c r="Y1592"/>
      <c r="Z1592"/>
      <c r="AA1592"/>
      <c r="AN1592" s="8"/>
      <c r="BI1592" s="12"/>
    </row>
    <row r="1593" spans="1:61" s="7" customFormat="1" ht="17.25" x14ac:dyDescent="0.2">
      <c r="A1593" s="74"/>
      <c r="B1593" s="8"/>
      <c r="C1593" s="9"/>
      <c r="D1593" s="8"/>
      <c r="E1593" s="8"/>
      <c r="F1593" s="8"/>
      <c r="H1593" s="75"/>
      <c r="I1593" s="75"/>
      <c r="J1593" s="9"/>
      <c r="L1593"/>
      <c r="M1593"/>
      <c r="N1593"/>
      <c r="O1593"/>
      <c r="P1593" s="18"/>
      <c r="Q1593" s="11"/>
      <c r="R1593" s="18"/>
      <c r="S1593" s="11"/>
      <c r="X1593" s="18"/>
      <c r="Y1593"/>
      <c r="Z1593"/>
      <c r="AA1593"/>
      <c r="AN1593" s="8"/>
      <c r="BI1593" s="12"/>
    </row>
    <row r="1594" spans="1:61" s="7" customFormat="1" ht="17.25" x14ac:dyDescent="0.2">
      <c r="A1594" s="74"/>
      <c r="B1594" s="8"/>
      <c r="C1594" s="9"/>
      <c r="D1594" s="8"/>
      <c r="E1594" s="8"/>
      <c r="F1594" s="8"/>
      <c r="H1594" s="75"/>
      <c r="I1594" s="75"/>
      <c r="J1594" s="9"/>
      <c r="L1594"/>
      <c r="M1594"/>
      <c r="N1594"/>
      <c r="O1594"/>
      <c r="P1594" s="18"/>
      <c r="Q1594" s="11"/>
      <c r="R1594" s="18"/>
      <c r="S1594" s="11"/>
      <c r="X1594" s="18"/>
      <c r="Y1594"/>
      <c r="Z1594"/>
      <c r="AA1594"/>
      <c r="AN1594" s="8"/>
      <c r="BI1594" s="12"/>
    </row>
    <row r="1595" spans="1:61" s="7" customFormat="1" ht="17.25" x14ac:dyDescent="0.2">
      <c r="A1595" s="74"/>
      <c r="B1595" s="8"/>
      <c r="C1595" s="9"/>
      <c r="D1595" s="8"/>
      <c r="E1595" s="8"/>
      <c r="F1595" s="8"/>
      <c r="H1595" s="75"/>
      <c r="I1595" s="75"/>
      <c r="J1595" s="9"/>
      <c r="L1595"/>
      <c r="M1595"/>
      <c r="N1595"/>
      <c r="O1595"/>
      <c r="P1595" s="18"/>
      <c r="Q1595" s="11"/>
      <c r="R1595" s="18"/>
      <c r="S1595" s="11"/>
      <c r="X1595" s="18"/>
      <c r="Y1595"/>
      <c r="Z1595"/>
      <c r="AA1595"/>
      <c r="AN1595" s="8"/>
      <c r="BI1595" s="12"/>
    </row>
    <row r="1596" spans="1:61" s="7" customFormat="1" ht="17.25" x14ac:dyDescent="0.2">
      <c r="A1596" s="74"/>
      <c r="B1596" s="8"/>
      <c r="C1596" s="9"/>
      <c r="D1596" s="8"/>
      <c r="E1596" s="8"/>
      <c r="F1596" s="8"/>
      <c r="H1596" s="75"/>
      <c r="I1596" s="75"/>
      <c r="J1596" s="9"/>
      <c r="L1596"/>
      <c r="M1596"/>
      <c r="N1596"/>
      <c r="O1596"/>
      <c r="P1596" s="18"/>
      <c r="Q1596" s="11"/>
      <c r="R1596" s="18"/>
      <c r="S1596" s="11"/>
      <c r="X1596" s="18"/>
      <c r="Y1596"/>
      <c r="Z1596"/>
      <c r="AA1596"/>
      <c r="AN1596" s="8"/>
      <c r="BI1596" s="12"/>
    </row>
    <row r="1597" spans="1:61" s="7" customFormat="1" ht="17.25" x14ac:dyDescent="0.2">
      <c r="A1597" s="74"/>
      <c r="B1597" s="8"/>
      <c r="C1597" s="9"/>
      <c r="D1597" s="8"/>
      <c r="E1597" s="8"/>
      <c r="F1597" s="8"/>
      <c r="H1597" s="75"/>
      <c r="I1597" s="75"/>
      <c r="J1597" s="9"/>
      <c r="L1597"/>
      <c r="M1597"/>
      <c r="N1597"/>
      <c r="O1597"/>
      <c r="P1597" s="18"/>
      <c r="Q1597" s="11"/>
      <c r="R1597" s="18"/>
      <c r="S1597" s="11"/>
      <c r="X1597" s="18"/>
      <c r="Y1597"/>
      <c r="Z1597"/>
      <c r="AA1597"/>
      <c r="AN1597" s="8"/>
      <c r="BI1597" s="12"/>
    </row>
    <row r="1598" spans="1:61" s="7" customFormat="1" ht="17.25" x14ac:dyDescent="0.2">
      <c r="A1598" s="74"/>
      <c r="B1598" s="8"/>
      <c r="C1598" s="9"/>
      <c r="D1598" s="8"/>
      <c r="E1598" s="8"/>
      <c r="F1598" s="8"/>
      <c r="H1598" s="75"/>
      <c r="I1598" s="75"/>
      <c r="J1598" s="9"/>
      <c r="L1598"/>
      <c r="M1598"/>
      <c r="N1598"/>
      <c r="O1598"/>
      <c r="P1598" s="18"/>
      <c r="Q1598" s="11"/>
      <c r="R1598" s="18"/>
      <c r="S1598" s="11"/>
      <c r="X1598" s="18"/>
      <c r="Y1598"/>
      <c r="Z1598"/>
      <c r="AA1598"/>
      <c r="AN1598" s="8"/>
      <c r="BI1598" s="12"/>
    </row>
    <row r="1599" spans="1:61" s="7" customFormat="1" ht="17.25" x14ac:dyDescent="0.2">
      <c r="A1599" s="74"/>
      <c r="B1599" s="8"/>
      <c r="C1599" s="9"/>
      <c r="D1599" s="8"/>
      <c r="E1599" s="8"/>
      <c r="F1599" s="8"/>
      <c r="H1599" s="75"/>
      <c r="I1599" s="75"/>
      <c r="J1599" s="9"/>
      <c r="L1599"/>
      <c r="M1599"/>
      <c r="N1599"/>
      <c r="O1599"/>
      <c r="P1599" s="18"/>
      <c r="Q1599" s="11"/>
      <c r="R1599" s="18"/>
      <c r="S1599" s="11"/>
      <c r="X1599" s="18"/>
      <c r="Y1599"/>
      <c r="Z1599"/>
      <c r="AA1599"/>
      <c r="AN1599" s="8"/>
      <c r="BI1599" s="12"/>
    </row>
    <row r="1600" spans="1:61" s="7" customFormat="1" ht="17.25" x14ac:dyDescent="0.2">
      <c r="A1600" s="74"/>
      <c r="B1600" s="8"/>
      <c r="C1600" s="9"/>
      <c r="D1600" s="8"/>
      <c r="E1600" s="8"/>
      <c r="F1600" s="8"/>
      <c r="H1600" s="75"/>
      <c r="I1600" s="75"/>
      <c r="J1600" s="9"/>
      <c r="L1600"/>
      <c r="M1600"/>
      <c r="N1600"/>
      <c r="O1600"/>
      <c r="P1600" s="18"/>
      <c r="Q1600" s="11"/>
      <c r="R1600" s="18"/>
      <c r="S1600" s="11"/>
      <c r="X1600" s="18"/>
      <c r="Y1600"/>
      <c r="Z1600"/>
      <c r="AA1600"/>
      <c r="AN1600" s="8"/>
      <c r="BI1600" s="12"/>
    </row>
    <row r="1601" spans="1:61" s="7" customFormat="1" ht="17.25" x14ac:dyDescent="0.2">
      <c r="A1601" s="74"/>
      <c r="B1601" s="8"/>
      <c r="C1601" s="9"/>
      <c r="D1601" s="8"/>
      <c r="E1601" s="8"/>
      <c r="F1601" s="8"/>
      <c r="H1601" s="75"/>
      <c r="I1601" s="75"/>
      <c r="J1601" s="9"/>
      <c r="L1601"/>
      <c r="M1601"/>
      <c r="N1601"/>
      <c r="O1601"/>
      <c r="P1601" s="18"/>
      <c r="Q1601" s="11"/>
      <c r="R1601" s="18"/>
      <c r="S1601" s="11"/>
      <c r="X1601" s="18"/>
      <c r="Y1601"/>
      <c r="Z1601"/>
      <c r="AA1601"/>
      <c r="AN1601" s="8"/>
      <c r="BI1601" s="12"/>
    </row>
    <row r="1602" spans="1:61" s="7" customFormat="1" ht="17.25" x14ac:dyDescent="0.2">
      <c r="A1602" s="74"/>
      <c r="B1602" s="8"/>
      <c r="C1602" s="9"/>
      <c r="D1602" s="8"/>
      <c r="E1602" s="8"/>
      <c r="F1602" s="8"/>
      <c r="H1602" s="75"/>
      <c r="I1602" s="75"/>
      <c r="J1602" s="9"/>
      <c r="L1602"/>
      <c r="M1602"/>
      <c r="N1602"/>
      <c r="O1602"/>
      <c r="P1602" s="18"/>
      <c r="Q1602" s="11"/>
      <c r="R1602" s="18"/>
      <c r="S1602" s="11"/>
      <c r="X1602" s="18"/>
      <c r="Y1602"/>
      <c r="Z1602"/>
      <c r="AA1602"/>
      <c r="AN1602" s="8"/>
      <c r="BI1602" s="12"/>
    </row>
    <row r="1603" spans="1:61" s="7" customFormat="1" ht="17.25" x14ac:dyDescent="0.2">
      <c r="A1603" s="74"/>
      <c r="B1603" s="8"/>
      <c r="C1603" s="9"/>
      <c r="D1603" s="8"/>
      <c r="E1603" s="8"/>
      <c r="F1603" s="8"/>
      <c r="H1603" s="75"/>
      <c r="I1603" s="75"/>
      <c r="J1603" s="9"/>
      <c r="L1603"/>
      <c r="M1603"/>
      <c r="N1603"/>
      <c r="O1603"/>
      <c r="P1603" s="18"/>
      <c r="Q1603" s="11"/>
      <c r="R1603" s="18"/>
      <c r="S1603" s="11"/>
      <c r="X1603" s="18"/>
      <c r="Y1603"/>
      <c r="Z1603"/>
      <c r="AA1603"/>
      <c r="AN1603" s="8"/>
      <c r="BI1603" s="12"/>
    </row>
    <row r="1604" spans="1:61" s="7" customFormat="1" ht="17.25" x14ac:dyDescent="0.2">
      <c r="A1604" s="74"/>
      <c r="B1604" s="8"/>
      <c r="C1604" s="9"/>
      <c r="D1604" s="8"/>
      <c r="E1604" s="8"/>
      <c r="F1604" s="8"/>
      <c r="H1604" s="75"/>
      <c r="I1604" s="75"/>
      <c r="J1604" s="9"/>
      <c r="L1604"/>
      <c r="M1604"/>
      <c r="N1604"/>
      <c r="O1604"/>
      <c r="P1604" s="18"/>
      <c r="Q1604" s="11"/>
      <c r="R1604" s="18"/>
      <c r="S1604" s="11"/>
      <c r="X1604" s="18"/>
      <c r="Y1604"/>
      <c r="Z1604"/>
      <c r="AA1604"/>
      <c r="AN1604" s="8"/>
      <c r="BI1604" s="12"/>
    </row>
    <row r="1605" spans="1:61" s="7" customFormat="1" ht="17.25" x14ac:dyDescent="0.2">
      <c r="A1605" s="74"/>
      <c r="B1605" s="8"/>
      <c r="C1605" s="9"/>
      <c r="D1605" s="8"/>
      <c r="E1605" s="8"/>
      <c r="F1605" s="8"/>
      <c r="H1605" s="75"/>
      <c r="I1605" s="75"/>
      <c r="J1605" s="9"/>
      <c r="L1605"/>
      <c r="M1605"/>
      <c r="N1605"/>
      <c r="O1605"/>
      <c r="P1605" s="18"/>
      <c r="Q1605" s="11"/>
      <c r="R1605" s="18"/>
      <c r="S1605" s="11"/>
      <c r="X1605" s="18"/>
      <c r="Y1605"/>
      <c r="Z1605"/>
      <c r="AA1605"/>
      <c r="AN1605" s="8"/>
      <c r="BI1605" s="12"/>
    </row>
    <row r="1606" spans="1:61" s="7" customFormat="1" ht="17.25" x14ac:dyDescent="0.2">
      <c r="A1606" s="74"/>
      <c r="B1606" s="8"/>
      <c r="C1606" s="9"/>
      <c r="D1606" s="8"/>
      <c r="E1606" s="8"/>
      <c r="F1606" s="8"/>
      <c r="H1606" s="75"/>
      <c r="I1606" s="75"/>
      <c r="J1606" s="9"/>
      <c r="L1606"/>
      <c r="M1606"/>
      <c r="N1606"/>
      <c r="O1606"/>
      <c r="P1606" s="18"/>
      <c r="Q1606" s="11"/>
      <c r="R1606" s="18"/>
      <c r="S1606" s="11"/>
      <c r="X1606" s="18"/>
      <c r="Y1606"/>
      <c r="Z1606"/>
      <c r="AA1606"/>
      <c r="AN1606" s="8"/>
      <c r="BI1606" s="12"/>
    </row>
    <row r="1607" spans="1:61" s="7" customFormat="1" ht="17.25" x14ac:dyDescent="0.2">
      <c r="A1607" s="74"/>
      <c r="B1607" s="8"/>
      <c r="C1607" s="9"/>
      <c r="D1607" s="8"/>
      <c r="E1607" s="8"/>
      <c r="F1607" s="8"/>
      <c r="H1607" s="75"/>
      <c r="I1607" s="75"/>
      <c r="J1607" s="9"/>
      <c r="L1607"/>
      <c r="M1607"/>
      <c r="N1607"/>
      <c r="O1607"/>
      <c r="P1607" s="18"/>
      <c r="Q1607" s="11"/>
      <c r="R1607" s="18"/>
      <c r="S1607" s="11"/>
      <c r="X1607" s="18"/>
      <c r="Y1607"/>
      <c r="Z1607"/>
      <c r="AA1607"/>
      <c r="AN1607" s="8"/>
      <c r="BI1607" s="12"/>
    </row>
    <row r="1608" spans="1:61" s="7" customFormat="1" ht="17.25" x14ac:dyDescent="0.2">
      <c r="A1608" s="74"/>
      <c r="B1608" s="8"/>
      <c r="C1608" s="9"/>
      <c r="D1608" s="8"/>
      <c r="E1608" s="8"/>
      <c r="F1608" s="8"/>
      <c r="H1608" s="75"/>
      <c r="I1608" s="75"/>
      <c r="J1608" s="9"/>
      <c r="L1608"/>
      <c r="M1608"/>
      <c r="N1608"/>
      <c r="O1608"/>
      <c r="P1608" s="18"/>
      <c r="Q1608" s="11"/>
      <c r="R1608" s="18"/>
      <c r="S1608" s="11"/>
      <c r="X1608" s="18"/>
      <c r="Y1608"/>
      <c r="Z1608"/>
      <c r="AA1608"/>
      <c r="AN1608" s="8"/>
      <c r="BI1608" s="12"/>
    </row>
    <row r="1609" spans="1:61" s="7" customFormat="1" ht="17.25" x14ac:dyDescent="0.2">
      <c r="A1609" s="74"/>
      <c r="B1609" s="8"/>
      <c r="C1609" s="9"/>
      <c r="D1609" s="8"/>
      <c r="E1609" s="8"/>
      <c r="F1609" s="8"/>
      <c r="H1609" s="75"/>
      <c r="I1609" s="75"/>
      <c r="J1609" s="9"/>
      <c r="L1609"/>
      <c r="M1609"/>
      <c r="N1609"/>
      <c r="O1609"/>
      <c r="P1609" s="18"/>
      <c r="Q1609" s="11"/>
      <c r="R1609" s="18"/>
      <c r="S1609" s="11"/>
      <c r="X1609" s="18"/>
      <c r="Y1609"/>
      <c r="Z1609"/>
      <c r="AA1609"/>
      <c r="AN1609" s="8"/>
      <c r="BI1609" s="12"/>
    </row>
    <row r="1610" spans="1:61" s="7" customFormat="1" ht="17.25" x14ac:dyDescent="0.2">
      <c r="A1610" s="74"/>
      <c r="B1610" s="8"/>
      <c r="C1610" s="9"/>
      <c r="D1610" s="8"/>
      <c r="E1610" s="8"/>
      <c r="F1610" s="8"/>
      <c r="H1610" s="75"/>
      <c r="I1610" s="75"/>
      <c r="J1610" s="9"/>
      <c r="L1610"/>
      <c r="M1610"/>
      <c r="N1610"/>
      <c r="O1610"/>
      <c r="P1610" s="18"/>
      <c r="Q1610" s="11"/>
      <c r="R1610" s="18"/>
      <c r="S1610" s="11"/>
      <c r="X1610" s="18"/>
      <c r="Y1610"/>
      <c r="Z1610"/>
      <c r="AA1610"/>
      <c r="AN1610" s="8"/>
      <c r="BI1610" s="12"/>
    </row>
    <row r="1611" spans="1:61" s="7" customFormat="1" ht="17.25" x14ac:dyDescent="0.2">
      <c r="A1611" s="74"/>
      <c r="B1611" s="8"/>
      <c r="C1611" s="9"/>
      <c r="D1611" s="8"/>
      <c r="E1611" s="8"/>
      <c r="F1611" s="8"/>
      <c r="H1611" s="75"/>
      <c r="I1611" s="75"/>
      <c r="J1611" s="9"/>
      <c r="L1611"/>
      <c r="M1611"/>
      <c r="N1611"/>
      <c r="O1611"/>
      <c r="P1611" s="18"/>
      <c r="Q1611" s="11"/>
      <c r="R1611" s="18"/>
      <c r="S1611" s="11"/>
      <c r="X1611" s="18"/>
      <c r="Y1611"/>
      <c r="Z1611"/>
      <c r="AA1611"/>
      <c r="AN1611" s="8"/>
      <c r="BI1611" s="12"/>
    </row>
    <row r="1612" spans="1:61" s="7" customFormat="1" ht="17.25" x14ac:dyDescent="0.2">
      <c r="A1612" s="74"/>
      <c r="B1612" s="8"/>
      <c r="C1612" s="9"/>
      <c r="D1612" s="8"/>
      <c r="E1612" s="8"/>
      <c r="F1612" s="8"/>
      <c r="H1612" s="75"/>
      <c r="I1612" s="75"/>
      <c r="J1612" s="9"/>
      <c r="L1612"/>
      <c r="M1612"/>
      <c r="N1612"/>
      <c r="O1612"/>
      <c r="P1612" s="18"/>
      <c r="Q1612" s="11"/>
      <c r="R1612" s="18"/>
      <c r="S1612" s="11"/>
      <c r="X1612" s="18"/>
      <c r="Y1612"/>
      <c r="Z1612"/>
      <c r="AA1612"/>
      <c r="AN1612" s="8"/>
      <c r="BI1612" s="12"/>
    </row>
    <row r="1613" spans="1:61" s="7" customFormat="1" ht="17.25" x14ac:dyDescent="0.2">
      <c r="A1613" s="74"/>
      <c r="B1613" s="8"/>
      <c r="C1613" s="9"/>
      <c r="D1613" s="8"/>
      <c r="E1613" s="8"/>
      <c r="F1613" s="8"/>
      <c r="H1613" s="75"/>
      <c r="I1613" s="75"/>
      <c r="J1613" s="9"/>
      <c r="L1613"/>
      <c r="M1613"/>
      <c r="N1613"/>
      <c r="O1613"/>
      <c r="P1613" s="18"/>
      <c r="Q1613" s="11"/>
      <c r="R1613" s="18"/>
      <c r="S1613" s="11"/>
      <c r="X1613" s="18"/>
      <c r="Y1613"/>
      <c r="Z1613"/>
      <c r="AA1613"/>
      <c r="AN1613" s="8"/>
      <c r="BI1613" s="12"/>
    </row>
    <row r="1614" spans="1:61" s="7" customFormat="1" ht="17.25" x14ac:dyDescent="0.2">
      <c r="A1614" s="74"/>
      <c r="B1614" s="8"/>
      <c r="C1614" s="9"/>
      <c r="D1614" s="8"/>
      <c r="E1614" s="8"/>
      <c r="F1614" s="8"/>
      <c r="H1614" s="75"/>
      <c r="I1614" s="75"/>
      <c r="J1614" s="9"/>
      <c r="L1614"/>
      <c r="M1614"/>
      <c r="N1614"/>
      <c r="O1614"/>
      <c r="P1614" s="18"/>
      <c r="Q1614" s="11"/>
      <c r="R1614" s="18"/>
      <c r="S1614" s="11"/>
      <c r="X1614" s="18"/>
      <c r="Y1614"/>
      <c r="Z1614"/>
      <c r="AA1614"/>
      <c r="AN1614" s="8"/>
      <c r="BI1614" s="12"/>
    </row>
    <row r="1615" spans="1:61" s="7" customFormat="1" ht="17.25" x14ac:dyDescent="0.2">
      <c r="A1615" s="74"/>
      <c r="B1615" s="8"/>
      <c r="C1615" s="9"/>
      <c r="D1615" s="8"/>
      <c r="E1615" s="8"/>
      <c r="F1615" s="8"/>
      <c r="H1615" s="75"/>
      <c r="I1615" s="75"/>
      <c r="J1615" s="9"/>
      <c r="L1615"/>
      <c r="M1615"/>
      <c r="N1615"/>
      <c r="O1615"/>
      <c r="P1615" s="18"/>
      <c r="Q1615" s="11"/>
      <c r="R1615" s="18"/>
      <c r="S1615" s="11"/>
      <c r="X1615" s="18"/>
      <c r="Y1615"/>
      <c r="Z1615"/>
      <c r="AA1615"/>
      <c r="AN1615" s="8"/>
      <c r="BI1615" s="12"/>
    </row>
    <row r="1616" spans="1:61" s="7" customFormat="1" ht="17.25" x14ac:dyDescent="0.2">
      <c r="A1616" s="74"/>
      <c r="B1616" s="8"/>
      <c r="C1616" s="9"/>
      <c r="D1616" s="8"/>
      <c r="E1616" s="8"/>
      <c r="F1616" s="8"/>
      <c r="H1616" s="75"/>
      <c r="I1616" s="75"/>
      <c r="J1616" s="9"/>
      <c r="L1616"/>
      <c r="M1616"/>
      <c r="N1616"/>
      <c r="O1616"/>
      <c r="P1616" s="18"/>
      <c r="Q1616" s="11"/>
      <c r="R1616" s="18"/>
      <c r="S1616" s="11"/>
      <c r="X1616" s="18"/>
      <c r="Y1616"/>
      <c r="Z1616"/>
      <c r="AA1616"/>
      <c r="AN1616" s="8"/>
      <c r="BI1616" s="12"/>
    </row>
    <row r="1617" spans="1:61" s="7" customFormat="1" ht="17.25" x14ac:dyDescent="0.2">
      <c r="A1617" s="74"/>
      <c r="B1617" s="8"/>
      <c r="C1617" s="9"/>
      <c r="D1617" s="8"/>
      <c r="E1617" s="8"/>
      <c r="F1617" s="8"/>
      <c r="H1617" s="75"/>
      <c r="I1617" s="75"/>
      <c r="J1617" s="9"/>
      <c r="L1617"/>
      <c r="M1617"/>
      <c r="N1617"/>
      <c r="O1617"/>
      <c r="P1617" s="18"/>
      <c r="Q1617" s="11"/>
      <c r="R1617" s="18"/>
      <c r="S1617" s="11"/>
      <c r="X1617" s="18"/>
      <c r="Y1617"/>
      <c r="Z1617"/>
      <c r="AA1617"/>
      <c r="AN1617" s="8"/>
      <c r="BI1617" s="12"/>
    </row>
    <row r="1618" spans="1:61" s="7" customFormat="1" ht="17.25" x14ac:dyDescent="0.2">
      <c r="A1618" s="74"/>
      <c r="B1618" s="8"/>
      <c r="C1618" s="9"/>
      <c r="D1618" s="8"/>
      <c r="E1618" s="8"/>
      <c r="F1618" s="8"/>
      <c r="H1618" s="75"/>
      <c r="I1618" s="75"/>
      <c r="J1618" s="9"/>
      <c r="L1618"/>
      <c r="M1618"/>
      <c r="N1618"/>
      <c r="O1618"/>
      <c r="P1618" s="18"/>
      <c r="Q1618" s="11"/>
      <c r="R1618" s="18"/>
      <c r="S1618" s="11"/>
      <c r="X1618" s="18"/>
      <c r="Y1618"/>
      <c r="Z1618"/>
      <c r="AA1618"/>
      <c r="AN1618" s="8"/>
      <c r="BI1618" s="12"/>
    </row>
    <row r="1619" spans="1:61" s="7" customFormat="1" ht="17.25" x14ac:dyDescent="0.2">
      <c r="A1619" s="74"/>
      <c r="B1619" s="8"/>
      <c r="C1619" s="9"/>
      <c r="D1619" s="8"/>
      <c r="E1619" s="8"/>
      <c r="F1619" s="8"/>
      <c r="H1619" s="75"/>
      <c r="I1619" s="75"/>
      <c r="J1619" s="9"/>
      <c r="L1619"/>
      <c r="M1619"/>
      <c r="N1619"/>
      <c r="O1619"/>
      <c r="P1619" s="18"/>
      <c r="Q1619" s="11"/>
      <c r="R1619" s="18"/>
      <c r="S1619" s="11"/>
      <c r="X1619" s="18"/>
      <c r="Y1619"/>
      <c r="Z1619"/>
      <c r="AA1619"/>
      <c r="AN1619" s="8"/>
      <c r="BI1619" s="12"/>
    </row>
    <row r="1620" spans="1:61" s="7" customFormat="1" ht="17.25" x14ac:dyDescent="0.2">
      <c r="A1620" s="74"/>
      <c r="B1620" s="8"/>
      <c r="C1620" s="9"/>
      <c r="D1620" s="8"/>
      <c r="E1620" s="8"/>
      <c r="F1620" s="8"/>
      <c r="H1620" s="75"/>
      <c r="I1620" s="75"/>
      <c r="J1620" s="9"/>
      <c r="L1620"/>
      <c r="M1620"/>
      <c r="N1620"/>
      <c r="O1620"/>
      <c r="P1620" s="18"/>
      <c r="Q1620" s="11"/>
      <c r="R1620" s="18"/>
      <c r="S1620" s="11"/>
      <c r="X1620" s="18"/>
      <c r="Y1620"/>
      <c r="Z1620"/>
      <c r="AA1620"/>
      <c r="AN1620" s="8"/>
      <c r="BI1620" s="12"/>
    </row>
    <row r="1621" spans="1:61" s="7" customFormat="1" ht="17.25" x14ac:dyDescent="0.2">
      <c r="A1621" s="74"/>
      <c r="B1621" s="8"/>
      <c r="C1621" s="9"/>
      <c r="D1621" s="8"/>
      <c r="E1621" s="8"/>
      <c r="F1621" s="8"/>
      <c r="H1621" s="75"/>
      <c r="I1621" s="75"/>
      <c r="J1621" s="9"/>
      <c r="L1621"/>
      <c r="M1621"/>
      <c r="N1621"/>
      <c r="O1621"/>
      <c r="P1621" s="18"/>
      <c r="Q1621" s="11"/>
      <c r="R1621" s="18"/>
      <c r="S1621" s="11"/>
      <c r="X1621" s="18"/>
      <c r="Y1621"/>
      <c r="Z1621"/>
      <c r="AA1621"/>
      <c r="AN1621" s="8"/>
      <c r="BI1621" s="12"/>
    </row>
    <row r="1622" spans="1:61" s="7" customFormat="1" ht="17.25" x14ac:dyDescent="0.2">
      <c r="A1622" s="74"/>
      <c r="B1622" s="8"/>
      <c r="C1622" s="9"/>
      <c r="D1622" s="8"/>
      <c r="E1622" s="8"/>
      <c r="F1622" s="8"/>
      <c r="H1622" s="75"/>
      <c r="I1622" s="75"/>
      <c r="J1622" s="9"/>
      <c r="L1622"/>
      <c r="M1622"/>
      <c r="N1622"/>
      <c r="O1622"/>
      <c r="P1622" s="18"/>
      <c r="Q1622" s="11"/>
      <c r="R1622" s="18"/>
      <c r="S1622" s="11"/>
      <c r="X1622" s="18"/>
      <c r="Y1622"/>
      <c r="Z1622"/>
      <c r="AA1622"/>
      <c r="AN1622" s="8"/>
      <c r="BI1622" s="12"/>
    </row>
    <row r="1623" spans="1:61" s="7" customFormat="1" ht="17.25" x14ac:dyDescent="0.2">
      <c r="A1623" s="74"/>
      <c r="B1623" s="8"/>
      <c r="C1623" s="9"/>
      <c r="D1623" s="8"/>
      <c r="E1623" s="8"/>
      <c r="F1623" s="8"/>
      <c r="H1623" s="75"/>
      <c r="I1623" s="75"/>
      <c r="J1623" s="9"/>
      <c r="L1623"/>
      <c r="M1623"/>
      <c r="N1623"/>
      <c r="O1623"/>
      <c r="P1623" s="18"/>
      <c r="Q1623" s="11"/>
      <c r="R1623" s="18"/>
      <c r="S1623" s="11"/>
      <c r="X1623" s="18"/>
      <c r="Y1623"/>
      <c r="Z1623"/>
      <c r="AA1623"/>
      <c r="AN1623" s="8"/>
      <c r="BI1623" s="12"/>
    </row>
    <row r="1624" spans="1:61" s="7" customFormat="1" ht="17.25" x14ac:dyDescent="0.2">
      <c r="A1624" s="74"/>
      <c r="B1624" s="8"/>
      <c r="C1624" s="9"/>
      <c r="D1624" s="8"/>
      <c r="E1624" s="8"/>
      <c r="F1624" s="8"/>
      <c r="H1624" s="75"/>
      <c r="I1624" s="75"/>
      <c r="J1624" s="9"/>
      <c r="L1624"/>
      <c r="M1624"/>
      <c r="N1624"/>
      <c r="O1624"/>
      <c r="P1624" s="18"/>
      <c r="Q1624" s="11"/>
      <c r="R1624" s="18"/>
      <c r="S1624" s="11"/>
      <c r="X1624" s="18"/>
      <c r="Y1624"/>
      <c r="Z1624"/>
      <c r="AA1624"/>
      <c r="AN1624" s="8"/>
      <c r="BI1624" s="12"/>
    </row>
    <row r="1625" spans="1:61" s="7" customFormat="1" ht="17.25" x14ac:dyDescent="0.2">
      <c r="A1625" s="74"/>
      <c r="B1625" s="8"/>
      <c r="C1625" s="9"/>
      <c r="D1625" s="8"/>
      <c r="E1625" s="8"/>
      <c r="F1625" s="8"/>
      <c r="H1625" s="75"/>
      <c r="I1625" s="75"/>
      <c r="J1625" s="9"/>
      <c r="L1625"/>
      <c r="M1625"/>
      <c r="N1625"/>
      <c r="O1625"/>
      <c r="P1625" s="18"/>
      <c r="Q1625" s="11"/>
      <c r="R1625" s="18"/>
      <c r="S1625" s="11"/>
      <c r="X1625" s="18"/>
      <c r="Y1625"/>
      <c r="Z1625"/>
      <c r="AA1625"/>
      <c r="AN1625" s="8"/>
      <c r="BI1625" s="12"/>
    </row>
    <row r="1626" spans="1:61" s="7" customFormat="1" ht="17.25" x14ac:dyDescent="0.2">
      <c r="A1626" s="74"/>
      <c r="B1626" s="8"/>
      <c r="C1626" s="9"/>
      <c r="D1626" s="8"/>
      <c r="E1626" s="8"/>
      <c r="F1626" s="8"/>
      <c r="H1626" s="75"/>
      <c r="I1626" s="75"/>
      <c r="J1626" s="9"/>
      <c r="L1626"/>
      <c r="M1626"/>
      <c r="N1626"/>
      <c r="O1626"/>
      <c r="P1626" s="18"/>
      <c r="Q1626" s="11"/>
      <c r="R1626" s="18"/>
      <c r="S1626" s="11"/>
      <c r="X1626" s="18"/>
      <c r="Y1626"/>
      <c r="Z1626"/>
      <c r="AA1626"/>
      <c r="AN1626" s="8"/>
      <c r="BI1626" s="12"/>
    </row>
    <row r="1627" spans="1:61" s="7" customFormat="1" ht="17.25" x14ac:dyDescent="0.2">
      <c r="A1627" s="74"/>
      <c r="B1627" s="8"/>
      <c r="C1627" s="9"/>
      <c r="D1627" s="8"/>
      <c r="E1627" s="8"/>
      <c r="F1627" s="8"/>
      <c r="H1627" s="75"/>
      <c r="I1627" s="75"/>
      <c r="J1627" s="9"/>
      <c r="L1627"/>
      <c r="M1627"/>
      <c r="N1627"/>
      <c r="O1627"/>
      <c r="P1627" s="18"/>
      <c r="Q1627" s="11"/>
      <c r="R1627" s="18"/>
      <c r="S1627" s="11"/>
      <c r="X1627" s="18"/>
      <c r="Y1627"/>
      <c r="Z1627"/>
      <c r="AA1627"/>
      <c r="AN1627" s="8"/>
      <c r="BI1627" s="12"/>
    </row>
    <row r="1628" spans="1:61" s="7" customFormat="1" ht="17.25" x14ac:dyDescent="0.2">
      <c r="A1628" s="74"/>
      <c r="B1628" s="8"/>
      <c r="C1628" s="9"/>
      <c r="D1628" s="8"/>
      <c r="E1628" s="8"/>
      <c r="F1628" s="8"/>
      <c r="H1628" s="75"/>
      <c r="I1628" s="75"/>
      <c r="J1628" s="9"/>
      <c r="L1628"/>
      <c r="M1628"/>
      <c r="N1628"/>
      <c r="O1628"/>
      <c r="P1628" s="18"/>
      <c r="Q1628" s="11"/>
      <c r="R1628" s="18"/>
      <c r="S1628" s="11"/>
      <c r="X1628" s="18"/>
      <c r="Y1628"/>
      <c r="Z1628"/>
      <c r="AA1628"/>
      <c r="AN1628" s="8"/>
      <c r="BI1628" s="12"/>
    </row>
    <row r="1629" spans="1:61" s="7" customFormat="1" ht="17.25" x14ac:dyDescent="0.2">
      <c r="A1629" s="74"/>
      <c r="B1629" s="8"/>
      <c r="C1629" s="9"/>
      <c r="D1629" s="8"/>
      <c r="E1629" s="8"/>
      <c r="F1629" s="8"/>
      <c r="H1629" s="75"/>
      <c r="I1629" s="75"/>
      <c r="J1629" s="9"/>
      <c r="L1629"/>
      <c r="M1629"/>
      <c r="N1629"/>
      <c r="O1629"/>
      <c r="P1629" s="18"/>
      <c r="Q1629" s="11"/>
      <c r="R1629" s="18"/>
      <c r="S1629" s="11"/>
      <c r="X1629" s="18"/>
      <c r="Y1629"/>
      <c r="Z1629"/>
      <c r="AA1629"/>
      <c r="AN1629" s="8"/>
      <c r="BI1629" s="12"/>
    </row>
    <row r="1630" spans="1:61" s="7" customFormat="1" ht="17.25" x14ac:dyDescent="0.2">
      <c r="A1630" s="74"/>
      <c r="B1630" s="8"/>
      <c r="C1630" s="9"/>
      <c r="D1630" s="8"/>
      <c r="E1630" s="8"/>
      <c r="F1630" s="8"/>
      <c r="H1630" s="75"/>
      <c r="I1630" s="75"/>
      <c r="J1630" s="9"/>
      <c r="L1630"/>
      <c r="M1630"/>
      <c r="N1630"/>
      <c r="O1630"/>
      <c r="P1630" s="18"/>
      <c r="Q1630" s="11"/>
      <c r="R1630" s="18"/>
      <c r="S1630" s="11"/>
      <c r="X1630" s="18"/>
      <c r="Y1630"/>
      <c r="Z1630"/>
      <c r="AA1630"/>
      <c r="AN1630" s="8"/>
      <c r="BI1630" s="12"/>
    </row>
    <row r="1631" spans="1:61" s="7" customFormat="1" ht="17.25" x14ac:dyDescent="0.2">
      <c r="A1631" s="74"/>
      <c r="B1631" s="8"/>
      <c r="C1631" s="9"/>
      <c r="D1631" s="8"/>
      <c r="E1631" s="8"/>
      <c r="F1631" s="8"/>
      <c r="H1631" s="75"/>
      <c r="I1631" s="75"/>
      <c r="J1631" s="9"/>
      <c r="L1631"/>
      <c r="M1631"/>
      <c r="N1631"/>
      <c r="O1631"/>
      <c r="P1631" s="18"/>
      <c r="Q1631" s="11"/>
      <c r="R1631" s="18"/>
      <c r="S1631" s="11"/>
      <c r="X1631" s="18"/>
      <c r="Y1631"/>
      <c r="Z1631"/>
      <c r="AA1631"/>
      <c r="AN1631" s="8"/>
      <c r="BI1631" s="12"/>
    </row>
    <row r="1632" spans="1:61" s="7" customFormat="1" ht="17.25" x14ac:dyDescent="0.2">
      <c r="A1632" s="74"/>
      <c r="B1632" s="8"/>
      <c r="C1632" s="9"/>
      <c r="D1632" s="8"/>
      <c r="E1632" s="8"/>
      <c r="F1632" s="8"/>
      <c r="H1632" s="75"/>
      <c r="I1632" s="75"/>
      <c r="J1632" s="9"/>
      <c r="L1632"/>
      <c r="M1632"/>
      <c r="N1632"/>
      <c r="O1632"/>
      <c r="P1632" s="18"/>
      <c r="Q1632" s="11"/>
      <c r="R1632" s="18"/>
      <c r="S1632" s="11"/>
      <c r="X1632" s="18"/>
      <c r="Y1632"/>
      <c r="Z1632"/>
      <c r="AA1632"/>
      <c r="AN1632" s="8"/>
      <c r="BI1632" s="12"/>
    </row>
    <row r="1633" spans="1:61" s="7" customFormat="1" ht="17.25" x14ac:dyDescent="0.2">
      <c r="A1633" s="74"/>
      <c r="B1633" s="8"/>
      <c r="C1633" s="9"/>
      <c r="D1633" s="8"/>
      <c r="E1633" s="8"/>
      <c r="F1633" s="8"/>
      <c r="H1633" s="75"/>
      <c r="I1633" s="75"/>
      <c r="J1633" s="9"/>
      <c r="L1633"/>
      <c r="M1633"/>
      <c r="N1633"/>
      <c r="O1633"/>
      <c r="P1633" s="18"/>
      <c r="Q1633" s="11"/>
      <c r="R1633" s="18"/>
      <c r="S1633" s="11"/>
      <c r="X1633" s="18"/>
      <c r="Y1633"/>
      <c r="Z1633"/>
      <c r="AA1633"/>
      <c r="AN1633" s="8"/>
      <c r="BI1633" s="12"/>
    </row>
    <row r="1634" spans="1:61" s="7" customFormat="1" ht="17.25" x14ac:dyDescent="0.2">
      <c r="A1634" s="74"/>
      <c r="B1634" s="8"/>
      <c r="C1634" s="9"/>
      <c r="D1634" s="8"/>
      <c r="E1634" s="8"/>
      <c r="F1634" s="8"/>
      <c r="H1634" s="75"/>
      <c r="I1634" s="75"/>
      <c r="J1634" s="9"/>
      <c r="L1634"/>
      <c r="M1634"/>
      <c r="N1634"/>
      <c r="O1634"/>
      <c r="P1634" s="18"/>
      <c r="Q1634" s="11"/>
      <c r="R1634" s="18"/>
      <c r="S1634" s="11"/>
      <c r="X1634" s="18"/>
      <c r="Y1634"/>
      <c r="Z1634"/>
      <c r="AA1634"/>
      <c r="AN1634" s="8"/>
      <c r="BI1634" s="12"/>
    </row>
    <row r="1635" spans="1:61" s="7" customFormat="1" ht="17.25" x14ac:dyDescent="0.2">
      <c r="A1635" s="74"/>
      <c r="B1635" s="8"/>
      <c r="C1635" s="9"/>
      <c r="D1635" s="8"/>
      <c r="E1635" s="8"/>
      <c r="F1635" s="8"/>
      <c r="H1635" s="75"/>
      <c r="I1635" s="75"/>
      <c r="J1635" s="9"/>
      <c r="L1635"/>
      <c r="M1635"/>
      <c r="N1635"/>
      <c r="O1635"/>
      <c r="P1635" s="18"/>
      <c r="Q1635" s="11"/>
      <c r="R1635" s="18"/>
      <c r="S1635" s="11"/>
      <c r="X1635" s="18"/>
      <c r="Y1635"/>
      <c r="Z1635"/>
      <c r="AA1635"/>
      <c r="AN1635" s="8"/>
      <c r="BI1635" s="12"/>
    </row>
    <row r="1636" spans="1:61" s="7" customFormat="1" ht="17.25" x14ac:dyDescent="0.2">
      <c r="A1636" s="74"/>
      <c r="B1636" s="8"/>
      <c r="C1636" s="9"/>
      <c r="D1636" s="8"/>
      <c r="E1636" s="8"/>
      <c r="F1636" s="8"/>
      <c r="H1636" s="75"/>
      <c r="I1636" s="75"/>
      <c r="J1636" s="9"/>
      <c r="L1636"/>
      <c r="M1636"/>
      <c r="N1636"/>
      <c r="O1636"/>
      <c r="P1636" s="18"/>
      <c r="Q1636" s="11"/>
      <c r="R1636" s="18"/>
      <c r="S1636" s="11"/>
      <c r="X1636" s="18"/>
      <c r="Y1636"/>
      <c r="Z1636"/>
      <c r="AA1636"/>
      <c r="AN1636" s="8"/>
      <c r="BI1636" s="12"/>
    </row>
    <row r="1637" spans="1:61" s="7" customFormat="1" ht="17.25" x14ac:dyDescent="0.2">
      <c r="A1637" s="74"/>
      <c r="B1637" s="8"/>
      <c r="C1637" s="9"/>
      <c r="D1637" s="8"/>
      <c r="E1637" s="8"/>
      <c r="F1637" s="8"/>
      <c r="H1637" s="75"/>
      <c r="I1637" s="75"/>
      <c r="J1637" s="9"/>
      <c r="L1637"/>
      <c r="M1637"/>
      <c r="N1637"/>
      <c r="O1637"/>
      <c r="P1637" s="18"/>
      <c r="Q1637" s="11"/>
      <c r="R1637" s="18"/>
      <c r="S1637" s="11"/>
      <c r="X1637" s="18"/>
      <c r="Y1637"/>
      <c r="Z1637"/>
      <c r="AA1637"/>
      <c r="AN1637" s="8"/>
      <c r="BI1637" s="12"/>
    </row>
    <row r="1638" spans="1:61" s="7" customFormat="1" ht="17.25" x14ac:dyDescent="0.2">
      <c r="A1638" s="74"/>
      <c r="B1638" s="8"/>
      <c r="C1638" s="9"/>
      <c r="D1638" s="8"/>
      <c r="E1638" s="8"/>
      <c r="F1638" s="8"/>
      <c r="H1638" s="75"/>
      <c r="I1638" s="75"/>
      <c r="J1638" s="9"/>
      <c r="L1638"/>
      <c r="M1638"/>
      <c r="N1638"/>
      <c r="O1638"/>
      <c r="P1638" s="18"/>
      <c r="Q1638" s="11"/>
      <c r="R1638" s="18"/>
      <c r="S1638" s="11"/>
      <c r="X1638" s="18"/>
      <c r="Y1638"/>
      <c r="Z1638"/>
      <c r="AA1638"/>
      <c r="AN1638" s="8"/>
      <c r="BI1638" s="12"/>
    </row>
    <row r="1639" spans="1:61" s="7" customFormat="1" ht="17.25" x14ac:dyDescent="0.2">
      <c r="A1639" s="74"/>
      <c r="B1639" s="8"/>
      <c r="C1639" s="9"/>
      <c r="D1639" s="8"/>
      <c r="E1639" s="8"/>
      <c r="F1639" s="8"/>
      <c r="H1639" s="75"/>
      <c r="I1639" s="75"/>
      <c r="J1639" s="9"/>
      <c r="L1639"/>
      <c r="M1639"/>
      <c r="N1639"/>
      <c r="O1639"/>
      <c r="P1639" s="18"/>
      <c r="Q1639" s="11"/>
      <c r="R1639" s="18"/>
      <c r="S1639" s="11"/>
      <c r="X1639" s="18"/>
      <c r="Y1639"/>
      <c r="Z1639"/>
      <c r="AA1639"/>
      <c r="AN1639" s="8"/>
      <c r="BI1639" s="12"/>
    </row>
    <row r="1640" spans="1:61" s="7" customFormat="1" ht="17.25" x14ac:dyDescent="0.2">
      <c r="A1640" s="74"/>
      <c r="B1640" s="8"/>
      <c r="C1640" s="9"/>
      <c r="D1640" s="8"/>
      <c r="E1640" s="8"/>
      <c r="F1640" s="8"/>
      <c r="H1640" s="75"/>
      <c r="I1640" s="75"/>
      <c r="J1640" s="9"/>
      <c r="L1640"/>
      <c r="M1640"/>
      <c r="N1640"/>
      <c r="O1640"/>
      <c r="P1640" s="18"/>
      <c r="Q1640" s="11"/>
      <c r="R1640" s="18"/>
      <c r="S1640" s="11"/>
      <c r="X1640" s="18"/>
      <c r="Y1640"/>
      <c r="Z1640"/>
      <c r="AA1640"/>
      <c r="AN1640" s="8"/>
      <c r="BI1640" s="12"/>
    </row>
    <row r="1641" spans="1:61" s="7" customFormat="1" ht="17.25" x14ac:dyDescent="0.2">
      <c r="A1641" s="74"/>
      <c r="B1641" s="8"/>
      <c r="C1641" s="9"/>
      <c r="D1641" s="8"/>
      <c r="E1641" s="8"/>
      <c r="F1641" s="8"/>
      <c r="H1641" s="75"/>
      <c r="I1641" s="75"/>
      <c r="J1641" s="9"/>
      <c r="L1641"/>
      <c r="M1641"/>
      <c r="N1641"/>
      <c r="O1641"/>
      <c r="P1641" s="18"/>
      <c r="Q1641" s="11"/>
      <c r="R1641" s="18"/>
      <c r="S1641" s="11"/>
      <c r="X1641" s="18"/>
      <c r="Y1641"/>
      <c r="Z1641"/>
      <c r="AA1641"/>
      <c r="AN1641" s="8"/>
      <c r="BI1641" s="12"/>
    </row>
    <row r="1642" spans="1:61" s="7" customFormat="1" ht="17.25" x14ac:dyDescent="0.2">
      <c r="A1642" s="74"/>
      <c r="B1642" s="8"/>
      <c r="C1642" s="9"/>
      <c r="D1642" s="8"/>
      <c r="E1642" s="8"/>
      <c r="F1642" s="8"/>
      <c r="H1642" s="75"/>
      <c r="I1642" s="75"/>
      <c r="J1642" s="9"/>
      <c r="L1642"/>
      <c r="M1642"/>
      <c r="N1642"/>
      <c r="O1642"/>
      <c r="P1642" s="18"/>
      <c r="Q1642" s="11"/>
      <c r="R1642" s="18"/>
      <c r="S1642" s="11"/>
      <c r="X1642" s="18"/>
      <c r="Y1642"/>
      <c r="Z1642"/>
      <c r="AA1642"/>
      <c r="AN1642" s="8"/>
      <c r="BI1642" s="12"/>
    </row>
    <row r="1643" spans="1:61" s="7" customFormat="1" ht="17.25" x14ac:dyDescent="0.2">
      <c r="A1643" s="74"/>
      <c r="B1643" s="8"/>
      <c r="C1643" s="9"/>
      <c r="D1643" s="8"/>
      <c r="E1643" s="8"/>
      <c r="F1643" s="8"/>
      <c r="H1643" s="75"/>
      <c r="I1643" s="75"/>
      <c r="J1643" s="9"/>
      <c r="L1643"/>
      <c r="M1643"/>
      <c r="N1643"/>
      <c r="O1643"/>
      <c r="P1643" s="18"/>
      <c r="Q1643" s="11"/>
      <c r="R1643" s="18"/>
      <c r="S1643" s="11"/>
      <c r="X1643" s="18"/>
      <c r="Y1643"/>
      <c r="Z1643"/>
      <c r="AA1643"/>
      <c r="AN1643" s="8"/>
      <c r="BI1643" s="12"/>
    </row>
    <row r="1644" spans="1:61" s="7" customFormat="1" ht="17.25" x14ac:dyDescent="0.2">
      <c r="A1644" s="74"/>
      <c r="B1644" s="8"/>
      <c r="C1644" s="9"/>
      <c r="D1644" s="8"/>
      <c r="E1644" s="8"/>
      <c r="F1644" s="8"/>
      <c r="H1644" s="75"/>
      <c r="I1644" s="75"/>
      <c r="J1644" s="9"/>
      <c r="L1644"/>
      <c r="M1644"/>
      <c r="N1644"/>
      <c r="O1644"/>
      <c r="P1644" s="18"/>
      <c r="Q1644" s="11"/>
      <c r="R1644" s="18"/>
      <c r="S1644" s="11"/>
      <c r="X1644" s="18"/>
      <c r="Y1644"/>
      <c r="Z1644"/>
      <c r="AA1644"/>
      <c r="AN1644" s="8"/>
      <c r="BI1644" s="12"/>
    </row>
    <row r="1645" spans="1:61" s="7" customFormat="1" ht="17.25" x14ac:dyDescent="0.2">
      <c r="A1645" s="74"/>
      <c r="B1645" s="8"/>
      <c r="C1645" s="9"/>
      <c r="D1645" s="8"/>
      <c r="E1645" s="8"/>
      <c r="F1645" s="8"/>
      <c r="H1645" s="75"/>
      <c r="I1645" s="75"/>
      <c r="J1645" s="9"/>
      <c r="L1645"/>
      <c r="M1645"/>
      <c r="N1645"/>
      <c r="O1645"/>
      <c r="P1645" s="18"/>
      <c r="Q1645" s="11"/>
      <c r="R1645" s="18"/>
      <c r="S1645" s="11"/>
      <c r="X1645" s="18"/>
      <c r="Y1645"/>
      <c r="Z1645"/>
      <c r="AA1645"/>
      <c r="AN1645" s="8"/>
      <c r="BI1645" s="12"/>
    </row>
    <row r="1646" spans="1:61" s="7" customFormat="1" ht="17.25" x14ac:dyDescent="0.2">
      <c r="A1646" s="74"/>
      <c r="B1646" s="8"/>
      <c r="C1646" s="9"/>
      <c r="D1646" s="8"/>
      <c r="E1646" s="8"/>
      <c r="F1646" s="8"/>
      <c r="H1646" s="75"/>
      <c r="I1646" s="75"/>
      <c r="J1646" s="9"/>
      <c r="L1646"/>
      <c r="M1646"/>
      <c r="N1646"/>
      <c r="O1646"/>
      <c r="P1646" s="18"/>
      <c r="Q1646" s="11"/>
      <c r="R1646" s="18"/>
      <c r="S1646" s="11"/>
      <c r="X1646" s="18"/>
      <c r="Y1646"/>
      <c r="Z1646"/>
      <c r="AA1646"/>
      <c r="AN1646" s="8"/>
      <c r="BI1646" s="12"/>
    </row>
    <row r="1647" spans="1:61" s="7" customFormat="1" ht="17.25" x14ac:dyDescent="0.2">
      <c r="A1647" s="74"/>
      <c r="B1647" s="8"/>
      <c r="C1647" s="9"/>
      <c r="D1647" s="8"/>
      <c r="E1647" s="8"/>
      <c r="F1647" s="8"/>
      <c r="H1647" s="75"/>
      <c r="I1647" s="75"/>
      <c r="J1647" s="9"/>
      <c r="L1647"/>
      <c r="M1647"/>
      <c r="N1647"/>
      <c r="O1647"/>
      <c r="P1647" s="18"/>
      <c r="Q1647" s="11"/>
      <c r="R1647" s="18"/>
      <c r="S1647" s="11"/>
      <c r="X1647" s="18"/>
      <c r="Y1647"/>
      <c r="Z1647"/>
      <c r="AA1647"/>
      <c r="AN1647" s="8"/>
      <c r="BI1647" s="12"/>
    </row>
    <row r="1648" spans="1:61" s="7" customFormat="1" ht="17.25" x14ac:dyDescent="0.2">
      <c r="A1648" s="74"/>
      <c r="B1648" s="8"/>
      <c r="C1648" s="9"/>
      <c r="D1648" s="8"/>
      <c r="E1648" s="8"/>
      <c r="F1648" s="8"/>
      <c r="H1648" s="75"/>
      <c r="I1648" s="75"/>
      <c r="J1648" s="9"/>
      <c r="L1648"/>
      <c r="M1648"/>
      <c r="N1648"/>
      <c r="O1648"/>
      <c r="P1648" s="18"/>
      <c r="Q1648" s="11"/>
      <c r="R1648" s="18"/>
      <c r="S1648" s="11"/>
      <c r="X1648" s="18"/>
      <c r="Y1648"/>
      <c r="Z1648"/>
      <c r="AA1648"/>
      <c r="AN1648" s="8"/>
      <c r="BI1648" s="12"/>
    </row>
    <row r="1649" spans="1:61" s="7" customFormat="1" ht="17.25" x14ac:dyDescent="0.2">
      <c r="A1649" s="74"/>
      <c r="B1649" s="8"/>
      <c r="C1649" s="9"/>
      <c r="D1649" s="8"/>
      <c r="E1649" s="8"/>
      <c r="F1649" s="8"/>
      <c r="H1649" s="75"/>
      <c r="I1649" s="75"/>
      <c r="J1649" s="9"/>
      <c r="L1649"/>
      <c r="M1649"/>
      <c r="N1649"/>
      <c r="O1649"/>
      <c r="P1649" s="18"/>
      <c r="Q1649" s="11"/>
      <c r="R1649" s="18"/>
      <c r="S1649" s="11"/>
      <c r="X1649" s="18"/>
      <c r="Y1649"/>
      <c r="Z1649"/>
      <c r="AA1649"/>
      <c r="AN1649" s="8"/>
      <c r="BI1649" s="12"/>
    </row>
    <row r="1650" spans="1:61" s="7" customFormat="1" ht="17.25" x14ac:dyDescent="0.2">
      <c r="A1650" s="74"/>
      <c r="B1650" s="8"/>
      <c r="C1650" s="9"/>
      <c r="D1650" s="8"/>
      <c r="E1650" s="8"/>
      <c r="F1650" s="8"/>
      <c r="H1650" s="75"/>
      <c r="I1650" s="75"/>
      <c r="J1650" s="9"/>
      <c r="L1650"/>
      <c r="M1650"/>
      <c r="N1650"/>
      <c r="O1650"/>
      <c r="P1650" s="18"/>
      <c r="Q1650" s="11"/>
      <c r="R1650" s="18"/>
      <c r="S1650" s="11"/>
      <c r="X1650" s="18"/>
      <c r="Y1650"/>
      <c r="Z1650"/>
      <c r="AA1650"/>
      <c r="AN1650" s="8"/>
      <c r="BI1650" s="12"/>
    </row>
    <row r="1651" spans="1:61" s="7" customFormat="1" ht="17.25" x14ac:dyDescent="0.2">
      <c r="A1651" s="74"/>
      <c r="B1651" s="8"/>
      <c r="C1651" s="9"/>
      <c r="D1651" s="8"/>
      <c r="E1651" s="8"/>
      <c r="F1651" s="8"/>
      <c r="H1651" s="75"/>
      <c r="I1651" s="75"/>
      <c r="J1651" s="9"/>
      <c r="L1651"/>
      <c r="M1651"/>
      <c r="N1651"/>
      <c r="O1651"/>
      <c r="P1651" s="18"/>
      <c r="Q1651" s="11"/>
      <c r="R1651" s="18"/>
      <c r="S1651" s="11"/>
      <c r="X1651" s="18"/>
      <c r="Y1651"/>
      <c r="Z1651"/>
      <c r="AA1651"/>
      <c r="AN1651" s="8"/>
      <c r="BI1651" s="12"/>
    </row>
    <row r="1652" spans="1:61" s="7" customFormat="1" ht="17.25" x14ac:dyDescent="0.2">
      <c r="A1652" s="74"/>
      <c r="B1652" s="8"/>
      <c r="C1652" s="9"/>
      <c r="D1652" s="8"/>
      <c r="E1652" s="8"/>
      <c r="F1652" s="8"/>
      <c r="H1652" s="75"/>
      <c r="I1652" s="75"/>
      <c r="J1652" s="9"/>
      <c r="L1652"/>
      <c r="M1652"/>
      <c r="N1652"/>
      <c r="O1652"/>
      <c r="P1652" s="18"/>
      <c r="Q1652" s="11"/>
      <c r="R1652" s="18"/>
      <c r="S1652" s="11"/>
      <c r="X1652" s="18"/>
      <c r="Y1652"/>
      <c r="Z1652"/>
      <c r="AA1652"/>
      <c r="AN1652" s="8"/>
      <c r="BI1652" s="12"/>
    </row>
    <row r="1653" spans="1:61" s="7" customFormat="1" ht="17.25" x14ac:dyDescent="0.2">
      <c r="A1653" s="74"/>
      <c r="B1653" s="8"/>
      <c r="C1653" s="9"/>
      <c r="D1653" s="8"/>
      <c r="E1653" s="8"/>
      <c r="F1653" s="8"/>
      <c r="H1653" s="75"/>
      <c r="I1653" s="75"/>
      <c r="J1653" s="9"/>
      <c r="L1653"/>
      <c r="M1653"/>
      <c r="N1653"/>
      <c r="O1653"/>
      <c r="P1653" s="18"/>
      <c r="Q1653" s="11"/>
      <c r="R1653" s="18"/>
      <c r="S1653" s="11"/>
      <c r="X1653" s="18"/>
      <c r="Y1653"/>
      <c r="Z1653"/>
      <c r="AA1653"/>
      <c r="AN1653" s="8"/>
      <c r="BI1653" s="12"/>
    </row>
    <row r="1654" spans="1:61" s="7" customFormat="1" ht="17.25" x14ac:dyDescent="0.2">
      <c r="A1654" s="74"/>
      <c r="B1654" s="8"/>
      <c r="C1654" s="9"/>
      <c r="D1654" s="8"/>
      <c r="E1654" s="8"/>
      <c r="F1654" s="8"/>
      <c r="H1654" s="75"/>
      <c r="I1654" s="75"/>
      <c r="J1654" s="9"/>
      <c r="L1654"/>
      <c r="M1654"/>
      <c r="N1654"/>
      <c r="O1654"/>
      <c r="P1654" s="18"/>
      <c r="Q1654" s="11"/>
      <c r="R1654" s="18"/>
      <c r="S1654" s="11"/>
      <c r="X1654" s="18"/>
      <c r="Y1654"/>
      <c r="Z1654"/>
      <c r="AA1654"/>
      <c r="AN1654" s="8"/>
      <c r="BI1654" s="12"/>
    </row>
    <row r="1655" spans="1:61" s="7" customFormat="1" ht="17.25" x14ac:dyDescent="0.2">
      <c r="A1655" s="74"/>
      <c r="B1655" s="8"/>
      <c r="C1655" s="9"/>
      <c r="D1655" s="8"/>
      <c r="E1655" s="8"/>
      <c r="F1655" s="8"/>
      <c r="H1655" s="75"/>
      <c r="I1655" s="75"/>
      <c r="J1655" s="9"/>
      <c r="L1655"/>
      <c r="M1655"/>
      <c r="N1655"/>
      <c r="O1655"/>
      <c r="P1655" s="18"/>
      <c r="Q1655" s="11"/>
      <c r="R1655" s="18"/>
      <c r="S1655" s="11"/>
      <c r="X1655" s="18"/>
      <c r="Y1655"/>
      <c r="Z1655"/>
      <c r="AA1655"/>
      <c r="AN1655" s="8"/>
      <c r="BI1655" s="12"/>
    </row>
    <row r="1656" spans="1:61" s="7" customFormat="1" ht="17.25" x14ac:dyDescent="0.2">
      <c r="A1656" s="74"/>
      <c r="B1656" s="8"/>
      <c r="C1656" s="9"/>
      <c r="D1656" s="8"/>
      <c r="E1656" s="8"/>
      <c r="F1656" s="8"/>
      <c r="H1656" s="75"/>
      <c r="I1656" s="75"/>
      <c r="J1656" s="9"/>
      <c r="L1656"/>
      <c r="M1656"/>
      <c r="N1656"/>
      <c r="O1656"/>
      <c r="P1656" s="18"/>
      <c r="Q1656" s="11"/>
      <c r="R1656" s="18"/>
      <c r="S1656" s="11"/>
      <c r="X1656" s="18"/>
      <c r="Y1656"/>
      <c r="Z1656"/>
      <c r="AA1656"/>
      <c r="AN1656" s="8"/>
      <c r="BI1656" s="12"/>
    </row>
    <row r="1657" spans="1:61" s="7" customFormat="1" ht="17.25" x14ac:dyDescent="0.2">
      <c r="A1657" s="74"/>
      <c r="B1657" s="8"/>
      <c r="C1657" s="9"/>
      <c r="D1657" s="8"/>
      <c r="E1657" s="8"/>
      <c r="F1657" s="8"/>
      <c r="H1657" s="75"/>
      <c r="I1657" s="75"/>
      <c r="J1657" s="9"/>
      <c r="L1657"/>
      <c r="M1657"/>
      <c r="N1657"/>
      <c r="O1657"/>
      <c r="P1657" s="18"/>
      <c r="Q1657" s="11"/>
      <c r="R1657" s="18"/>
      <c r="S1657" s="11"/>
      <c r="X1657" s="18"/>
      <c r="Y1657"/>
      <c r="Z1657"/>
      <c r="AA1657"/>
      <c r="AN1657" s="8"/>
      <c r="BI1657" s="12"/>
    </row>
    <row r="1658" spans="1:61" s="7" customFormat="1" ht="17.25" x14ac:dyDescent="0.2">
      <c r="A1658" s="74"/>
      <c r="B1658" s="8"/>
      <c r="C1658" s="9"/>
      <c r="D1658" s="8"/>
      <c r="E1658" s="8"/>
      <c r="F1658" s="8"/>
      <c r="H1658" s="75"/>
      <c r="I1658" s="75"/>
      <c r="J1658" s="9"/>
      <c r="L1658"/>
      <c r="M1658"/>
      <c r="N1658"/>
      <c r="O1658"/>
      <c r="P1658" s="18"/>
      <c r="Q1658" s="11"/>
      <c r="R1658" s="18"/>
      <c r="S1658" s="11"/>
      <c r="X1658" s="18"/>
      <c r="Y1658"/>
      <c r="Z1658"/>
      <c r="AA1658"/>
      <c r="AN1658" s="8"/>
      <c r="BI1658" s="12"/>
    </row>
    <row r="1659" spans="1:61" s="7" customFormat="1" ht="17.25" x14ac:dyDescent="0.2">
      <c r="A1659" s="74"/>
      <c r="B1659" s="8"/>
      <c r="C1659" s="9"/>
      <c r="D1659" s="8"/>
      <c r="E1659" s="8"/>
      <c r="F1659" s="8"/>
      <c r="H1659" s="75"/>
      <c r="I1659" s="75"/>
      <c r="J1659" s="9"/>
      <c r="L1659"/>
      <c r="M1659"/>
      <c r="N1659"/>
      <c r="O1659"/>
      <c r="P1659" s="18"/>
      <c r="Q1659" s="11"/>
      <c r="R1659" s="18"/>
      <c r="S1659" s="11"/>
      <c r="X1659" s="18"/>
      <c r="Y1659"/>
      <c r="Z1659"/>
      <c r="AA1659"/>
      <c r="AN1659" s="8"/>
      <c r="BI1659" s="12"/>
    </row>
    <row r="1660" spans="1:61" s="7" customFormat="1" ht="17.25" x14ac:dyDescent="0.2">
      <c r="A1660" s="74"/>
      <c r="B1660" s="8"/>
      <c r="C1660" s="9"/>
      <c r="D1660" s="8"/>
      <c r="E1660" s="8"/>
      <c r="F1660" s="8"/>
      <c r="H1660" s="75"/>
      <c r="I1660" s="75"/>
      <c r="J1660" s="9"/>
      <c r="L1660"/>
      <c r="M1660"/>
      <c r="N1660"/>
      <c r="O1660"/>
      <c r="P1660" s="18"/>
      <c r="Q1660" s="11"/>
      <c r="R1660" s="18"/>
      <c r="S1660" s="11"/>
      <c r="X1660" s="18"/>
      <c r="Y1660"/>
      <c r="Z1660"/>
      <c r="AA1660"/>
      <c r="AN1660" s="8"/>
      <c r="BI1660" s="12"/>
    </row>
    <row r="1661" spans="1:61" s="7" customFormat="1" ht="17.25" x14ac:dyDescent="0.2">
      <c r="A1661" s="74"/>
      <c r="B1661" s="8"/>
      <c r="C1661" s="9"/>
      <c r="D1661" s="8"/>
      <c r="E1661" s="8"/>
      <c r="F1661" s="8"/>
      <c r="H1661" s="75"/>
      <c r="I1661" s="75"/>
      <c r="J1661" s="9"/>
      <c r="L1661"/>
      <c r="M1661"/>
      <c r="N1661"/>
      <c r="O1661"/>
      <c r="P1661" s="18"/>
      <c r="Q1661" s="11"/>
      <c r="R1661" s="18"/>
      <c r="S1661" s="11"/>
      <c r="X1661" s="18"/>
      <c r="Y1661"/>
      <c r="Z1661"/>
      <c r="AA1661"/>
      <c r="AN1661" s="8"/>
      <c r="BI1661" s="12"/>
    </row>
    <row r="1662" spans="1:61" s="7" customFormat="1" ht="17.25" x14ac:dyDescent="0.2">
      <c r="A1662" s="74"/>
      <c r="B1662" s="8"/>
      <c r="C1662" s="9"/>
      <c r="D1662" s="8"/>
      <c r="E1662" s="8"/>
      <c r="F1662" s="8"/>
      <c r="H1662" s="75"/>
      <c r="I1662" s="75"/>
      <c r="J1662" s="9"/>
      <c r="L1662"/>
      <c r="M1662"/>
      <c r="N1662"/>
      <c r="O1662"/>
      <c r="P1662" s="18"/>
      <c r="Q1662" s="11"/>
      <c r="R1662" s="18"/>
      <c r="S1662" s="11"/>
      <c r="X1662" s="18"/>
      <c r="Y1662"/>
      <c r="Z1662"/>
      <c r="AA1662"/>
      <c r="AN1662" s="8"/>
      <c r="BI1662" s="12"/>
    </row>
    <row r="1663" spans="1:61" s="7" customFormat="1" ht="17.25" x14ac:dyDescent="0.2">
      <c r="A1663" s="74"/>
      <c r="B1663" s="8"/>
      <c r="C1663" s="9"/>
      <c r="D1663" s="8"/>
      <c r="E1663" s="8"/>
      <c r="F1663" s="8"/>
      <c r="H1663" s="75"/>
      <c r="I1663" s="75"/>
      <c r="J1663" s="9"/>
      <c r="L1663"/>
      <c r="M1663"/>
      <c r="N1663"/>
      <c r="O1663"/>
      <c r="P1663" s="18"/>
      <c r="Q1663" s="11"/>
      <c r="R1663" s="18"/>
      <c r="S1663" s="11"/>
      <c r="X1663" s="18"/>
      <c r="Y1663"/>
      <c r="Z1663"/>
      <c r="AA1663"/>
      <c r="AN1663" s="8"/>
      <c r="BI1663" s="12"/>
    </row>
    <row r="1664" spans="1:61" s="7" customFormat="1" ht="17.25" x14ac:dyDescent="0.2">
      <c r="A1664" s="74"/>
      <c r="B1664" s="8"/>
      <c r="C1664" s="9"/>
      <c r="D1664" s="8"/>
      <c r="E1664" s="8"/>
      <c r="F1664" s="8"/>
      <c r="H1664" s="75"/>
      <c r="I1664" s="75"/>
      <c r="J1664" s="9"/>
      <c r="L1664"/>
      <c r="M1664"/>
      <c r="N1664"/>
      <c r="O1664"/>
      <c r="P1664" s="18"/>
      <c r="Q1664" s="11"/>
      <c r="R1664" s="18"/>
      <c r="S1664" s="11"/>
      <c r="X1664" s="18"/>
      <c r="Y1664"/>
      <c r="Z1664"/>
      <c r="AA1664"/>
      <c r="AN1664" s="8"/>
      <c r="BI1664" s="12"/>
    </row>
    <row r="1665" spans="1:61" s="7" customFormat="1" ht="17.25" x14ac:dyDescent="0.2">
      <c r="A1665" s="74"/>
      <c r="B1665" s="8"/>
      <c r="C1665" s="9"/>
      <c r="D1665" s="8"/>
      <c r="E1665" s="8"/>
      <c r="F1665" s="8"/>
      <c r="H1665" s="75"/>
      <c r="I1665" s="75"/>
      <c r="J1665" s="9"/>
      <c r="L1665"/>
      <c r="M1665"/>
      <c r="N1665"/>
      <c r="O1665"/>
      <c r="P1665" s="18"/>
      <c r="Q1665" s="11"/>
      <c r="R1665" s="18"/>
      <c r="S1665" s="11"/>
      <c r="X1665" s="18"/>
      <c r="Y1665"/>
      <c r="Z1665"/>
      <c r="AA1665"/>
      <c r="AN1665" s="8"/>
      <c r="BI1665" s="12"/>
    </row>
    <row r="1666" spans="1:61" s="7" customFormat="1" ht="17.25" x14ac:dyDescent="0.2">
      <c r="A1666" s="74"/>
      <c r="B1666" s="8"/>
      <c r="C1666" s="9"/>
      <c r="D1666" s="8"/>
      <c r="E1666" s="8"/>
      <c r="F1666" s="8"/>
      <c r="H1666" s="75"/>
      <c r="I1666" s="75"/>
      <c r="J1666" s="9"/>
      <c r="L1666"/>
      <c r="M1666"/>
      <c r="N1666"/>
      <c r="O1666"/>
      <c r="P1666" s="18"/>
      <c r="Q1666" s="11"/>
      <c r="R1666" s="18"/>
      <c r="S1666" s="11"/>
      <c r="X1666" s="18"/>
      <c r="Y1666"/>
      <c r="Z1666"/>
      <c r="AA1666"/>
      <c r="AN1666" s="8"/>
      <c r="BI1666" s="12"/>
    </row>
    <row r="1667" spans="1:61" s="7" customFormat="1" ht="17.25" x14ac:dyDescent="0.2">
      <c r="A1667" s="74"/>
      <c r="B1667" s="8"/>
      <c r="C1667" s="9"/>
      <c r="D1667" s="8"/>
      <c r="E1667" s="8"/>
      <c r="F1667" s="8"/>
      <c r="H1667" s="75"/>
      <c r="I1667" s="75"/>
      <c r="J1667" s="9"/>
      <c r="L1667"/>
      <c r="M1667"/>
      <c r="N1667"/>
      <c r="O1667"/>
      <c r="P1667" s="18"/>
      <c r="Q1667" s="11"/>
      <c r="R1667" s="18"/>
      <c r="S1667" s="11"/>
      <c r="X1667" s="18"/>
      <c r="Y1667"/>
      <c r="Z1667"/>
      <c r="AA1667"/>
      <c r="AN1667" s="8"/>
      <c r="BI1667" s="12"/>
    </row>
    <row r="1668" spans="1:61" s="7" customFormat="1" ht="17.25" x14ac:dyDescent="0.2">
      <c r="A1668" s="74"/>
      <c r="B1668" s="8"/>
      <c r="C1668" s="9"/>
      <c r="D1668" s="8"/>
      <c r="E1668" s="8"/>
      <c r="F1668" s="8"/>
      <c r="H1668" s="75"/>
      <c r="I1668" s="75"/>
      <c r="J1668" s="9"/>
      <c r="L1668"/>
      <c r="M1668"/>
      <c r="N1668"/>
      <c r="O1668"/>
      <c r="P1668" s="18"/>
      <c r="Q1668" s="11"/>
      <c r="R1668" s="18"/>
      <c r="S1668" s="11"/>
      <c r="X1668" s="18"/>
      <c r="Y1668"/>
      <c r="Z1668"/>
      <c r="AA1668"/>
      <c r="AN1668" s="8"/>
      <c r="BI1668" s="12"/>
    </row>
    <row r="1669" spans="1:61" s="7" customFormat="1" ht="17.25" x14ac:dyDescent="0.2">
      <c r="A1669" s="74"/>
      <c r="B1669" s="8"/>
      <c r="C1669" s="9"/>
      <c r="D1669" s="8"/>
      <c r="E1669" s="8"/>
      <c r="F1669" s="8"/>
      <c r="H1669" s="75"/>
      <c r="I1669" s="75"/>
      <c r="J1669" s="9"/>
      <c r="L1669"/>
      <c r="M1669"/>
      <c r="N1669"/>
      <c r="O1669"/>
      <c r="P1669" s="18"/>
      <c r="Q1669" s="11"/>
      <c r="R1669" s="18"/>
      <c r="S1669" s="11"/>
      <c r="X1669" s="18"/>
      <c r="Y1669"/>
      <c r="Z1669"/>
      <c r="AA1669"/>
      <c r="AN1669" s="8"/>
      <c r="BI1669" s="12"/>
    </row>
    <row r="1670" spans="1:61" s="7" customFormat="1" ht="17.25" x14ac:dyDescent="0.2">
      <c r="A1670" s="74"/>
      <c r="B1670" s="8"/>
      <c r="C1670" s="9"/>
      <c r="D1670" s="8"/>
      <c r="E1670" s="8"/>
      <c r="F1670" s="8"/>
      <c r="H1670" s="75"/>
      <c r="I1670" s="75"/>
      <c r="J1670" s="9"/>
      <c r="L1670"/>
      <c r="M1670"/>
      <c r="N1670"/>
      <c r="O1670"/>
      <c r="P1670" s="18"/>
      <c r="Q1670" s="11"/>
      <c r="R1670" s="18"/>
      <c r="S1670" s="11"/>
      <c r="X1670" s="18"/>
      <c r="Y1670"/>
      <c r="Z1670"/>
      <c r="AA1670"/>
      <c r="AN1670" s="8"/>
      <c r="BI1670" s="12"/>
    </row>
    <row r="1671" spans="1:61" s="7" customFormat="1" ht="17.25" x14ac:dyDescent="0.2">
      <c r="A1671" s="74"/>
      <c r="B1671" s="8"/>
      <c r="C1671" s="9"/>
      <c r="D1671" s="8"/>
      <c r="E1671" s="8"/>
      <c r="F1671" s="8"/>
      <c r="H1671" s="75"/>
      <c r="I1671" s="75"/>
      <c r="J1671" s="9"/>
      <c r="L1671"/>
      <c r="M1671"/>
      <c r="N1671"/>
      <c r="O1671"/>
      <c r="P1671" s="18"/>
      <c r="Q1671" s="11"/>
      <c r="R1671" s="18"/>
      <c r="S1671" s="11"/>
      <c r="X1671" s="18"/>
      <c r="Y1671"/>
      <c r="Z1671"/>
      <c r="AA1671"/>
      <c r="AN1671" s="8"/>
      <c r="BI1671" s="12"/>
    </row>
    <row r="1672" spans="1:61" s="7" customFormat="1" ht="17.25" x14ac:dyDescent="0.2">
      <c r="A1672" s="74"/>
      <c r="B1672" s="8"/>
      <c r="C1672" s="9"/>
      <c r="D1672" s="8"/>
      <c r="E1672" s="8"/>
      <c r="F1672" s="8"/>
      <c r="H1672" s="75"/>
      <c r="I1672" s="75"/>
      <c r="J1672" s="9"/>
      <c r="L1672"/>
      <c r="M1672"/>
      <c r="N1672"/>
      <c r="O1672"/>
      <c r="P1672" s="18"/>
      <c r="Q1672" s="11"/>
      <c r="R1672" s="18"/>
      <c r="S1672" s="11"/>
      <c r="X1672" s="18"/>
      <c r="Y1672"/>
      <c r="Z1672"/>
      <c r="AA1672"/>
      <c r="AN1672" s="8"/>
      <c r="BI1672" s="12"/>
    </row>
    <row r="1673" spans="1:61" s="7" customFormat="1" ht="17.25" x14ac:dyDescent="0.2">
      <c r="A1673" s="74"/>
      <c r="B1673" s="8"/>
      <c r="C1673" s="9"/>
      <c r="D1673" s="8"/>
      <c r="E1673" s="8"/>
      <c r="F1673" s="8"/>
      <c r="H1673" s="75"/>
      <c r="I1673" s="75"/>
      <c r="J1673" s="9"/>
      <c r="L1673"/>
      <c r="M1673"/>
      <c r="N1673"/>
      <c r="O1673"/>
      <c r="P1673" s="18"/>
      <c r="Q1673" s="11"/>
      <c r="R1673" s="18"/>
      <c r="S1673" s="11"/>
      <c r="X1673" s="18"/>
      <c r="Y1673"/>
      <c r="Z1673"/>
      <c r="AA1673"/>
      <c r="AN1673" s="8"/>
      <c r="BI1673" s="12"/>
    </row>
    <row r="1674" spans="1:61" s="7" customFormat="1" ht="17.25" x14ac:dyDescent="0.2">
      <c r="A1674" s="74"/>
      <c r="B1674" s="8"/>
      <c r="C1674" s="9"/>
      <c r="D1674" s="8"/>
      <c r="E1674" s="8"/>
      <c r="F1674" s="8"/>
      <c r="H1674" s="75"/>
      <c r="I1674" s="75"/>
      <c r="J1674" s="9"/>
      <c r="L1674"/>
      <c r="M1674"/>
      <c r="N1674"/>
      <c r="O1674"/>
      <c r="P1674" s="18"/>
      <c r="Q1674" s="11"/>
      <c r="R1674" s="18"/>
      <c r="S1674" s="11"/>
      <c r="X1674" s="18"/>
      <c r="Y1674"/>
      <c r="Z1674"/>
      <c r="AA1674"/>
      <c r="AN1674" s="8"/>
      <c r="BI1674" s="12"/>
    </row>
    <row r="1675" spans="1:61" s="7" customFormat="1" ht="17.25" x14ac:dyDescent="0.2">
      <c r="A1675" s="74"/>
      <c r="B1675" s="8"/>
      <c r="C1675" s="9"/>
      <c r="D1675" s="8"/>
      <c r="E1675" s="8"/>
      <c r="F1675" s="8"/>
      <c r="H1675" s="75"/>
      <c r="I1675" s="75"/>
      <c r="J1675" s="9"/>
      <c r="L1675"/>
      <c r="M1675"/>
      <c r="N1675"/>
      <c r="O1675"/>
      <c r="P1675" s="18"/>
      <c r="Q1675" s="11"/>
      <c r="R1675" s="18"/>
      <c r="S1675" s="11"/>
      <c r="X1675" s="18"/>
      <c r="Y1675"/>
      <c r="Z1675"/>
      <c r="AA1675"/>
      <c r="AN1675" s="8"/>
      <c r="BI1675" s="12"/>
    </row>
    <row r="1676" spans="1:61" s="7" customFormat="1" ht="17.25" x14ac:dyDescent="0.2">
      <c r="A1676" s="74"/>
      <c r="B1676" s="8"/>
      <c r="C1676" s="9"/>
      <c r="D1676" s="8"/>
      <c r="E1676" s="8"/>
      <c r="F1676" s="8"/>
      <c r="H1676" s="75"/>
      <c r="I1676" s="75"/>
      <c r="J1676" s="9"/>
      <c r="L1676"/>
      <c r="M1676"/>
      <c r="N1676"/>
      <c r="O1676"/>
      <c r="P1676" s="18"/>
      <c r="Q1676" s="11"/>
      <c r="R1676" s="18"/>
      <c r="S1676" s="11"/>
      <c r="X1676" s="18"/>
      <c r="Y1676"/>
      <c r="Z1676"/>
      <c r="AA1676"/>
      <c r="AN1676" s="8"/>
      <c r="BI1676" s="12"/>
    </row>
    <row r="1677" spans="1:61" s="7" customFormat="1" ht="17.25" x14ac:dyDescent="0.2">
      <c r="A1677" s="74"/>
      <c r="B1677" s="8"/>
      <c r="C1677" s="9"/>
      <c r="D1677" s="8"/>
      <c r="E1677" s="8"/>
      <c r="F1677" s="8"/>
      <c r="H1677" s="75"/>
      <c r="I1677" s="75"/>
      <c r="J1677" s="9"/>
      <c r="L1677"/>
      <c r="M1677"/>
      <c r="N1677"/>
      <c r="O1677"/>
      <c r="P1677" s="18"/>
      <c r="Q1677" s="11"/>
      <c r="R1677" s="18"/>
      <c r="S1677" s="11"/>
      <c r="X1677" s="18"/>
      <c r="Y1677"/>
      <c r="Z1677"/>
      <c r="AA1677"/>
      <c r="AN1677" s="8"/>
      <c r="BI1677" s="12"/>
    </row>
    <row r="1678" spans="1:61" s="7" customFormat="1" ht="17.25" x14ac:dyDescent="0.2">
      <c r="A1678" s="74"/>
      <c r="B1678" s="8"/>
      <c r="C1678" s="9"/>
      <c r="D1678" s="8"/>
      <c r="E1678" s="8"/>
      <c r="F1678" s="8"/>
      <c r="H1678" s="75"/>
      <c r="I1678" s="75"/>
      <c r="J1678" s="9"/>
      <c r="L1678"/>
      <c r="M1678"/>
      <c r="N1678"/>
      <c r="O1678"/>
      <c r="P1678" s="18"/>
      <c r="Q1678" s="11"/>
      <c r="R1678" s="18"/>
      <c r="S1678" s="11"/>
      <c r="X1678" s="18"/>
      <c r="Y1678"/>
      <c r="Z1678"/>
      <c r="AA1678"/>
      <c r="AN1678" s="8"/>
      <c r="BI1678" s="12"/>
    </row>
    <row r="1679" spans="1:61" s="7" customFormat="1" ht="17.25" x14ac:dyDescent="0.2">
      <c r="A1679" s="74"/>
      <c r="B1679" s="8"/>
      <c r="C1679" s="9"/>
      <c r="D1679" s="8"/>
      <c r="E1679" s="8"/>
      <c r="F1679" s="8"/>
      <c r="H1679" s="75"/>
      <c r="I1679" s="75"/>
      <c r="J1679" s="9"/>
      <c r="L1679"/>
      <c r="M1679"/>
      <c r="N1679"/>
      <c r="O1679"/>
      <c r="P1679" s="18"/>
      <c r="Q1679" s="11"/>
      <c r="R1679" s="18"/>
      <c r="S1679" s="11"/>
      <c r="X1679" s="18"/>
      <c r="Y1679"/>
      <c r="Z1679"/>
      <c r="AA1679"/>
      <c r="AN1679" s="8"/>
      <c r="BI1679" s="12"/>
    </row>
    <row r="1680" spans="1:61" s="7" customFormat="1" ht="17.25" x14ac:dyDescent="0.2">
      <c r="A1680" s="74"/>
      <c r="B1680" s="8"/>
      <c r="C1680" s="9"/>
      <c r="D1680" s="8"/>
      <c r="E1680" s="8"/>
      <c r="F1680" s="8"/>
      <c r="H1680" s="75"/>
      <c r="I1680" s="75"/>
      <c r="J1680" s="9"/>
      <c r="L1680"/>
      <c r="M1680"/>
      <c r="N1680"/>
      <c r="O1680"/>
      <c r="P1680" s="18"/>
      <c r="Q1680" s="11"/>
      <c r="R1680" s="18"/>
      <c r="S1680" s="11"/>
      <c r="X1680" s="18"/>
      <c r="Y1680"/>
      <c r="Z1680"/>
      <c r="AA1680"/>
      <c r="AN1680" s="8"/>
      <c r="BI1680" s="12"/>
    </row>
    <row r="1681" spans="1:61" s="7" customFormat="1" ht="17.25" x14ac:dyDescent="0.2">
      <c r="A1681" s="74"/>
      <c r="B1681" s="8"/>
      <c r="C1681" s="9"/>
      <c r="D1681" s="8"/>
      <c r="E1681" s="8"/>
      <c r="F1681" s="8"/>
      <c r="H1681" s="75"/>
      <c r="I1681" s="75"/>
      <c r="J1681" s="9"/>
      <c r="L1681"/>
      <c r="M1681"/>
      <c r="N1681"/>
      <c r="O1681"/>
      <c r="P1681" s="18"/>
      <c r="Q1681" s="11"/>
      <c r="R1681" s="18"/>
      <c r="S1681" s="11"/>
      <c r="X1681" s="18"/>
      <c r="Y1681"/>
      <c r="Z1681"/>
      <c r="AA1681"/>
      <c r="AN1681" s="8"/>
      <c r="BI1681" s="12"/>
    </row>
    <row r="1682" spans="1:61" s="7" customFormat="1" ht="17.25" x14ac:dyDescent="0.2">
      <c r="A1682" s="74"/>
      <c r="B1682" s="8"/>
      <c r="C1682" s="9"/>
      <c r="D1682" s="8"/>
      <c r="E1682" s="8"/>
      <c r="F1682" s="8"/>
      <c r="H1682" s="75"/>
      <c r="I1682" s="75"/>
      <c r="J1682" s="9"/>
      <c r="L1682"/>
      <c r="M1682"/>
      <c r="N1682"/>
      <c r="O1682"/>
      <c r="P1682" s="18"/>
      <c r="Q1682" s="11"/>
      <c r="R1682" s="18"/>
      <c r="S1682" s="11"/>
      <c r="X1682" s="18"/>
      <c r="Y1682"/>
      <c r="Z1682"/>
      <c r="AA1682"/>
      <c r="AN1682" s="8"/>
      <c r="BI1682" s="12"/>
    </row>
    <row r="1683" spans="1:61" s="7" customFormat="1" ht="17.25" x14ac:dyDescent="0.2">
      <c r="A1683" s="74"/>
      <c r="B1683" s="8"/>
      <c r="C1683" s="9"/>
      <c r="D1683" s="8"/>
      <c r="E1683" s="8"/>
      <c r="F1683" s="8"/>
      <c r="H1683" s="75"/>
      <c r="I1683" s="75"/>
      <c r="J1683" s="9"/>
      <c r="L1683"/>
      <c r="M1683"/>
      <c r="N1683"/>
      <c r="O1683"/>
      <c r="P1683" s="18"/>
      <c r="Q1683" s="11"/>
      <c r="R1683" s="18"/>
      <c r="S1683" s="11"/>
      <c r="X1683" s="18"/>
      <c r="Y1683"/>
      <c r="Z1683"/>
      <c r="AA1683"/>
      <c r="AN1683" s="8"/>
      <c r="BI1683" s="12"/>
    </row>
    <row r="1684" spans="1:61" s="7" customFormat="1" ht="17.25" x14ac:dyDescent="0.2">
      <c r="A1684" s="74"/>
      <c r="B1684" s="8"/>
      <c r="C1684" s="9"/>
      <c r="D1684" s="8"/>
      <c r="E1684" s="8"/>
      <c r="F1684" s="8"/>
      <c r="H1684" s="75"/>
      <c r="I1684" s="75"/>
      <c r="J1684" s="9"/>
      <c r="L1684"/>
      <c r="M1684"/>
      <c r="N1684"/>
      <c r="O1684"/>
      <c r="P1684" s="18"/>
      <c r="Q1684" s="11"/>
      <c r="R1684" s="18"/>
      <c r="S1684" s="11"/>
      <c r="X1684" s="18"/>
      <c r="Y1684"/>
      <c r="Z1684"/>
      <c r="AA1684"/>
      <c r="AN1684" s="8"/>
      <c r="BI1684" s="12"/>
    </row>
    <row r="1685" spans="1:61" s="7" customFormat="1" ht="17.25" x14ac:dyDescent="0.2">
      <c r="A1685" s="74"/>
      <c r="B1685" s="8"/>
      <c r="C1685" s="9"/>
      <c r="D1685" s="8"/>
      <c r="E1685" s="8"/>
      <c r="F1685" s="8"/>
      <c r="H1685" s="75"/>
      <c r="I1685" s="75"/>
      <c r="J1685" s="9"/>
      <c r="L1685"/>
      <c r="M1685"/>
      <c r="N1685"/>
      <c r="O1685"/>
      <c r="P1685" s="18"/>
      <c r="Q1685" s="11"/>
      <c r="R1685" s="18"/>
      <c r="S1685" s="11"/>
      <c r="X1685" s="18"/>
      <c r="Y1685"/>
      <c r="Z1685"/>
      <c r="AA1685"/>
      <c r="AN1685" s="8"/>
      <c r="BI1685" s="12"/>
    </row>
    <row r="1686" spans="1:61" s="7" customFormat="1" ht="17.25" x14ac:dyDescent="0.2">
      <c r="A1686" s="74"/>
      <c r="B1686" s="8"/>
      <c r="C1686" s="9"/>
      <c r="D1686" s="8"/>
      <c r="E1686" s="8"/>
      <c r="F1686" s="8"/>
      <c r="H1686" s="75"/>
      <c r="I1686" s="75"/>
      <c r="J1686" s="9"/>
      <c r="L1686"/>
      <c r="M1686"/>
      <c r="N1686"/>
      <c r="O1686"/>
      <c r="P1686" s="18"/>
      <c r="Q1686" s="11"/>
      <c r="R1686" s="18"/>
      <c r="S1686" s="11"/>
      <c r="X1686" s="18"/>
      <c r="Y1686"/>
      <c r="Z1686"/>
      <c r="AA1686"/>
      <c r="AN1686" s="8"/>
      <c r="BI1686" s="12"/>
    </row>
    <row r="1687" spans="1:61" s="7" customFormat="1" ht="17.25" x14ac:dyDescent="0.2">
      <c r="A1687" s="74"/>
      <c r="B1687" s="8"/>
      <c r="C1687" s="9"/>
      <c r="D1687" s="8"/>
      <c r="E1687" s="8"/>
      <c r="F1687" s="8"/>
      <c r="H1687" s="75"/>
      <c r="I1687" s="75"/>
      <c r="J1687" s="9"/>
      <c r="L1687"/>
      <c r="M1687"/>
      <c r="N1687"/>
      <c r="O1687"/>
      <c r="P1687" s="18"/>
      <c r="Q1687" s="11"/>
      <c r="R1687" s="18"/>
      <c r="S1687" s="11"/>
      <c r="X1687" s="18"/>
      <c r="Y1687"/>
      <c r="Z1687"/>
      <c r="AA1687"/>
      <c r="AN1687" s="8"/>
      <c r="BI1687" s="12"/>
    </row>
    <row r="1688" spans="1:61" s="7" customFormat="1" ht="17.25" x14ac:dyDescent="0.2">
      <c r="A1688" s="74"/>
      <c r="B1688" s="8"/>
      <c r="C1688" s="9"/>
      <c r="D1688" s="8"/>
      <c r="E1688" s="8"/>
      <c r="F1688" s="8"/>
      <c r="H1688" s="75"/>
      <c r="I1688" s="75"/>
      <c r="J1688" s="9"/>
      <c r="L1688"/>
      <c r="M1688"/>
      <c r="N1688"/>
      <c r="O1688"/>
      <c r="P1688" s="18"/>
      <c r="Q1688" s="11"/>
      <c r="R1688" s="18"/>
      <c r="S1688" s="11"/>
      <c r="X1688" s="18"/>
      <c r="Y1688"/>
      <c r="Z1688"/>
      <c r="AA1688"/>
      <c r="AN1688" s="8"/>
      <c r="BI1688" s="12"/>
    </row>
    <row r="1689" spans="1:61" s="7" customFormat="1" ht="17.25" x14ac:dyDescent="0.2">
      <c r="A1689" s="74"/>
      <c r="B1689" s="8"/>
      <c r="C1689" s="9"/>
      <c r="D1689" s="8"/>
      <c r="E1689" s="8"/>
      <c r="F1689" s="8"/>
      <c r="H1689" s="75"/>
      <c r="I1689" s="75"/>
      <c r="J1689" s="9"/>
      <c r="L1689"/>
      <c r="M1689"/>
      <c r="N1689"/>
      <c r="O1689"/>
      <c r="P1689" s="18"/>
      <c r="Q1689" s="11"/>
      <c r="R1689" s="18"/>
      <c r="S1689" s="11"/>
      <c r="X1689" s="18"/>
      <c r="Y1689"/>
      <c r="Z1689"/>
      <c r="AA1689"/>
      <c r="AN1689" s="8"/>
      <c r="BI1689" s="12"/>
    </row>
    <row r="1690" spans="1:61" s="7" customFormat="1" ht="17.25" x14ac:dyDescent="0.2">
      <c r="A1690" s="74"/>
      <c r="B1690" s="8"/>
      <c r="C1690" s="9"/>
      <c r="D1690" s="8"/>
      <c r="E1690" s="8"/>
      <c r="F1690" s="8"/>
      <c r="H1690" s="75"/>
      <c r="I1690" s="75"/>
      <c r="J1690" s="9"/>
      <c r="L1690"/>
      <c r="M1690"/>
      <c r="N1690"/>
      <c r="O1690"/>
      <c r="P1690" s="18"/>
      <c r="Q1690" s="11"/>
      <c r="R1690" s="18"/>
      <c r="S1690" s="11"/>
      <c r="X1690" s="18"/>
      <c r="Y1690"/>
      <c r="Z1690"/>
      <c r="AA1690"/>
      <c r="AN1690" s="8"/>
      <c r="BI1690" s="12"/>
    </row>
    <row r="1691" spans="1:61" s="7" customFormat="1" ht="17.25" x14ac:dyDescent="0.2">
      <c r="A1691" s="74"/>
      <c r="B1691" s="8"/>
      <c r="C1691" s="9"/>
      <c r="D1691" s="8"/>
      <c r="E1691" s="8"/>
      <c r="F1691" s="8"/>
      <c r="H1691" s="75"/>
      <c r="I1691" s="75"/>
      <c r="J1691" s="9"/>
      <c r="L1691"/>
      <c r="M1691"/>
      <c r="N1691"/>
      <c r="O1691"/>
      <c r="P1691" s="18"/>
      <c r="Q1691" s="11"/>
      <c r="R1691" s="18"/>
      <c r="S1691" s="11"/>
      <c r="X1691" s="18"/>
      <c r="Y1691"/>
      <c r="Z1691"/>
      <c r="AA1691"/>
      <c r="AN1691" s="8"/>
      <c r="BI1691" s="12"/>
    </row>
    <row r="1692" spans="1:61" s="7" customFormat="1" ht="17.25" x14ac:dyDescent="0.2">
      <c r="A1692" s="74"/>
      <c r="B1692" s="8"/>
      <c r="C1692" s="9"/>
      <c r="D1692" s="8"/>
      <c r="E1692" s="8"/>
      <c r="F1692" s="8"/>
      <c r="H1692" s="75"/>
      <c r="I1692" s="75"/>
      <c r="J1692" s="9"/>
      <c r="L1692"/>
      <c r="M1692"/>
      <c r="N1692"/>
      <c r="O1692"/>
      <c r="P1692" s="18"/>
      <c r="Q1692" s="11"/>
      <c r="R1692" s="18"/>
      <c r="S1692" s="11"/>
      <c r="X1692" s="18"/>
      <c r="Y1692"/>
      <c r="Z1692"/>
      <c r="AA1692"/>
      <c r="AN1692" s="8"/>
      <c r="BI1692" s="12"/>
    </row>
    <row r="1693" spans="1:61" s="7" customFormat="1" ht="17.25" x14ac:dyDescent="0.2">
      <c r="A1693" s="74"/>
      <c r="B1693" s="8"/>
      <c r="C1693" s="9"/>
      <c r="D1693" s="8"/>
      <c r="E1693" s="8"/>
      <c r="F1693" s="8"/>
      <c r="H1693" s="75"/>
      <c r="I1693" s="75"/>
      <c r="J1693" s="9"/>
      <c r="L1693"/>
      <c r="M1693"/>
      <c r="N1693"/>
      <c r="O1693"/>
      <c r="P1693" s="18"/>
      <c r="Q1693" s="11"/>
      <c r="R1693" s="18"/>
      <c r="S1693" s="11"/>
      <c r="X1693" s="18"/>
      <c r="Y1693"/>
      <c r="Z1693"/>
      <c r="AA1693"/>
      <c r="AN1693" s="8"/>
      <c r="BI1693" s="12"/>
    </row>
    <row r="1694" spans="1:61" s="7" customFormat="1" ht="17.25" x14ac:dyDescent="0.2">
      <c r="A1694" s="74"/>
      <c r="B1694" s="8"/>
      <c r="C1694" s="9"/>
      <c r="D1694" s="8"/>
      <c r="E1694" s="8"/>
      <c r="F1694" s="8"/>
      <c r="H1694" s="75"/>
      <c r="I1694" s="75"/>
      <c r="J1694" s="9"/>
      <c r="L1694"/>
      <c r="M1694"/>
      <c r="N1694"/>
      <c r="O1694"/>
      <c r="P1694" s="18"/>
      <c r="Q1694" s="11"/>
      <c r="R1694" s="18"/>
      <c r="S1694" s="11"/>
      <c r="X1694" s="18"/>
      <c r="Y1694"/>
      <c r="Z1694"/>
      <c r="AA1694"/>
      <c r="AN1694" s="8"/>
      <c r="BI1694" s="12"/>
    </row>
    <row r="1695" spans="1:61" s="7" customFormat="1" ht="17.25" x14ac:dyDescent="0.2">
      <c r="A1695" s="74"/>
      <c r="B1695" s="8"/>
      <c r="C1695" s="9"/>
      <c r="D1695" s="8"/>
      <c r="E1695" s="8"/>
      <c r="F1695" s="8"/>
      <c r="H1695" s="75"/>
      <c r="I1695" s="75"/>
      <c r="J1695" s="9"/>
      <c r="L1695"/>
      <c r="M1695"/>
      <c r="N1695"/>
      <c r="O1695"/>
      <c r="P1695" s="18"/>
      <c r="Q1695" s="11"/>
      <c r="R1695" s="18"/>
      <c r="S1695" s="11"/>
      <c r="X1695" s="18"/>
      <c r="Y1695"/>
      <c r="Z1695"/>
      <c r="AA1695"/>
      <c r="AN1695" s="8"/>
      <c r="BI1695" s="12"/>
    </row>
    <row r="1696" spans="1:61" s="7" customFormat="1" ht="17.25" x14ac:dyDescent="0.2">
      <c r="A1696" s="74"/>
      <c r="B1696" s="8"/>
      <c r="C1696" s="9"/>
      <c r="D1696" s="8"/>
      <c r="E1696" s="8"/>
      <c r="F1696" s="8"/>
      <c r="H1696" s="75"/>
      <c r="I1696" s="75"/>
      <c r="J1696" s="9"/>
      <c r="L1696"/>
      <c r="M1696"/>
      <c r="N1696"/>
      <c r="O1696"/>
      <c r="P1696" s="18"/>
      <c r="Q1696" s="11"/>
      <c r="R1696" s="18"/>
      <c r="S1696" s="11"/>
      <c r="X1696" s="18"/>
      <c r="Y1696"/>
      <c r="Z1696"/>
      <c r="AA1696"/>
      <c r="AN1696" s="8"/>
      <c r="BI1696" s="12"/>
    </row>
    <row r="1697" spans="1:61" s="7" customFormat="1" ht="17.25" x14ac:dyDescent="0.2">
      <c r="A1697" s="74"/>
      <c r="B1697" s="8"/>
      <c r="C1697" s="9"/>
      <c r="D1697" s="8"/>
      <c r="E1697" s="8"/>
      <c r="F1697" s="8"/>
      <c r="H1697" s="75"/>
      <c r="I1697" s="75"/>
      <c r="J1697" s="9"/>
      <c r="L1697"/>
      <c r="M1697"/>
      <c r="N1697"/>
      <c r="O1697"/>
      <c r="P1697" s="18"/>
      <c r="Q1697" s="11"/>
      <c r="R1697" s="18"/>
      <c r="S1697" s="11"/>
      <c r="X1697" s="18"/>
      <c r="Y1697"/>
      <c r="Z1697"/>
      <c r="AA1697"/>
      <c r="AN1697" s="8"/>
      <c r="BI1697" s="12"/>
    </row>
    <row r="1698" spans="1:61" s="7" customFormat="1" ht="17.25" x14ac:dyDescent="0.2">
      <c r="A1698" s="74"/>
      <c r="B1698" s="8"/>
      <c r="C1698" s="9"/>
      <c r="D1698" s="8"/>
      <c r="E1698" s="8"/>
      <c r="F1698" s="8"/>
      <c r="H1698" s="75"/>
      <c r="I1698" s="75"/>
      <c r="J1698" s="9"/>
      <c r="L1698"/>
      <c r="M1698"/>
      <c r="N1698"/>
      <c r="O1698"/>
      <c r="P1698" s="18"/>
      <c r="Q1698" s="11"/>
      <c r="R1698" s="18"/>
      <c r="S1698" s="11"/>
      <c r="X1698" s="18"/>
      <c r="Y1698"/>
      <c r="Z1698"/>
      <c r="AA1698"/>
      <c r="AN1698" s="8"/>
      <c r="BI1698" s="12"/>
    </row>
    <row r="1699" spans="1:61" s="7" customFormat="1" ht="17.25" x14ac:dyDescent="0.2">
      <c r="A1699" s="74"/>
      <c r="B1699" s="8"/>
      <c r="C1699" s="9"/>
      <c r="D1699" s="8"/>
      <c r="E1699" s="8"/>
      <c r="F1699" s="8"/>
      <c r="H1699" s="75"/>
      <c r="I1699" s="75"/>
      <c r="J1699" s="9"/>
      <c r="L1699"/>
      <c r="M1699"/>
      <c r="N1699"/>
      <c r="O1699"/>
      <c r="P1699" s="18"/>
      <c r="Q1699" s="11"/>
      <c r="R1699" s="18"/>
      <c r="S1699" s="11"/>
      <c r="X1699" s="18"/>
      <c r="Y1699"/>
      <c r="Z1699"/>
      <c r="AA1699"/>
      <c r="AN1699" s="8"/>
      <c r="BI1699" s="12"/>
    </row>
    <row r="1700" spans="1:61" s="7" customFormat="1" ht="17.25" x14ac:dyDescent="0.2">
      <c r="A1700" s="74"/>
      <c r="B1700" s="8"/>
      <c r="C1700" s="9"/>
      <c r="D1700" s="8"/>
      <c r="E1700" s="8"/>
      <c r="F1700" s="8"/>
      <c r="H1700" s="75"/>
      <c r="I1700" s="75"/>
      <c r="J1700" s="9"/>
      <c r="L1700"/>
      <c r="M1700"/>
      <c r="N1700"/>
      <c r="O1700"/>
      <c r="P1700" s="18"/>
      <c r="Q1700" s="11"/>
      <c r="R1700" s="18"/>
      <c r="S1700" s="11"/>
      <c r="X1700" s="18"/>
      <c r="Y1700"/>
      <c r="Z1700"/>
      <c r="AA1700"/>
      <c r="AN1700" s="8"/>
      <c r="BI1700" s="12"/>
    </row>
    <row r="1701" spans="1:61" s="7" customFormat="1" ht="17.25" x14ac:dyDescent="0.2">
      <c r="A1701" s="74"/>
      <c r="B1701" s="8"/>
      <c r="C1701" s="9"/>
      <c r="D1701" s="8"/>
      <c r="E1701" s="8"/>
      <c r="F1701" s="8"/>
      <c r="H1701" s="75"/>
      <c r="I1701" s="75"/>
      <c r="J1701" s="9"/>
      <c r="L1701"/>
      <c r="M1701"/>
      <c r="N1701"/>
      <c r="O1701"/>
      <c r="P1701" s="18"/>
      <c r="Q1701" s="11"/>
      <c r="R1701" s="18"/>
      <c r="S1701" s="11"/>
      <c r="X1701" s="18"/>
      <c r="Y1701"/>
      <c r="Z1701"/>
      <c r="AA1701"/>
      <c r="AN1701" s="8"/>
      <c r="BI1701" s="12"/>
    </row>
    <row r="1702" spans="1:61" s="7" customFormat="1" ht="17.25" x14ac:dyDescent="0.2">
      <c r="A1702" s="74"/>
      <c r="B1702" s="8"/>
      <c r="C1702" s="9"/>
      <c r="D1702" s="8"/>
      <c r="E1702" s="8"/>
      <c r="F1702" s="8"/>
      <c r="H1702" s="75"/>
      <c r="I1702" s="75"/>
      <c r="J1702" s="9"/>
      <c r="L1702"/>
      <c r="M1702"/>
      <c r="N1702"/>
      <c r="O1702"/>
      <c r="P1702" s="18"/>
      <c r="Q1702" s="11"/>
      <c r="R1702" s="18"/>
      <c r="S1702" s="11"/>
      <c r="X1702" s="18"/>
      <c r="Y1702"/>
      <c r="Z1702"/>
      <c r="AA1702"/>
      <c r="AN1702" s="8"/>
      <c r="BI1702" s="12"/>
    </row>
    <row r="1703" spans="1:61" s="7" customFormat="1" ht="17.25" x14ac:dyDescent="0.2">
      <c r="A1703" s="74"/>
      <c r="B1703" s="8"/>
      <c r="C1703" s="9"/>
      <c r="D1703" s="8"/>
      <c r="E1703" s="8"/>
      <c r="F1703" s="8"/>
      <c r="H1703" s="75"/>
      <c r="I1703" s="75"/>
      <c r="J1703" s="9"/>
      <c r="L1703"/>
      <c r="M1703"/>
      <c r="N1703"/>
      <c r="O1703"/>
      <c r="P1703" s="18"/>
      <c r="Q1703" s="11"/>
      <c r="R1703" s="18"/>
      <c r="S1703" s="11"/>
      <c r="X1703" s="18"/>
      <c r="Y1703"/>
      <c r="Z1703"/>
      <c r="AA1703"/>
      <c r="AN1703" s="8"/>
      <c r="BI1703" s="12"/>
    </row>
    <row r="1704" spans="1:61" s="7" customFormat="1" ht="17.25" x14ac:dyDescent="0.2">
      <c r="A1704" s="74"/>
      <c r="B1704" s="8"/>
      <c r="C1704" s="9"/>
      <c r="D1704" s="8"/>
      <c r="E1704" s="8"/>
      <c r="F1704" s="8"/>
      <c r="H1704" s="75"/>
      <c r="I1704" s="75"/>
      <c r="J1704" s="9"/>
      <c r="L1704"/>
      <c r="M1704"/>
      <c r="N1704"/>
      <c r="O1704"/>
      <c r="P1704" s="18"/>
      <c r="Q1704" s="11"/>
      <c r="R1704" s="18"/>
      <c r="S1704" s="11"/>
      <c r="X1704" s="18"/>
      <c r="Y1704"/>
      <c r="Z1704"/>
      <c r="AA1704"/>
      <c r="AN1704" s="8"/>
      <c r="BI1704" s="12"/>
    </row>
    <row r="1705" spans="1:61" s="7" customFormat="1" ht="17.25" x14ac:dyDescent="0.2">
      <c r="A1705" s="74"/>
      <c r="B1705" s="8"/>
      <c r="C1705" s="9"/>
      <c r="D1705" s="8"/>
      <c r="E1705" s="8"/>
      <c r="F1705" s="8"/>
      <c r="H1705" s="75"/>
      <c r="I1705" s="75"/>
      <c r="J1705" s="9"/>
      <c r="L1705"/>
      <c r="M1705"/>
      <c r="N1705"/>
      <c r="O1705"/>
      <c r="P1705" s="18"/>
      <c r="Q1705" s="11"/>
      <c r="R1705" s="18"/>
      <c r="S1705" s="11"/>
      <c r="X1705" s="18"/>
      <c r="Y1705"/>
      <c r="Z1705"/>
      <c r="AA1705"/>
      <c r="AN1705" s="8"/>
      <c r="BI1705" s="12"/>
    </row>
    <row r="1706" spans="1:61" s="7" customFormat="1" ht="17.25" x14ac:dyDescent="0.2">
      <c r="A1706" s="74"/>
      <c r="B1706" s="8"/>
      <c r="C1706" s="9"/>
      <c r="D1706" s="8"/>
      <c r="E1706" s="8"/>
      <c r="F1706" s="8"/>
      <c r="H1706" s="75"/>
      <c r="I1706" s="75"/>
      <c r="J1706" s="9"/>
      <c r="L1706"/>
      <c r="M1706"/>
      <c r="N1706"/>
      <c r="O1706"/>
      <c r="P1706" s="18"/>
      <c r="Q1706" s="11"/>
      <c r="R1706" s="18"/>
      <c r="S1706" s="11"/>
      <c r="X1706" s="18"/>
      <c r="Y1706"/>
      <c r="Z1706"/>
      <c r="AA1706"/>
      <c r="AN1706" s="8"/>
      <c r="BI1706" s="12"/>
    </row>
    <row r="1707" spans="1:61" s="7" customFormat="1" ht="17.25" x14ac:dyDescent="0.2">
      <c r="A1707" s="74"/>
      <c r="B1707" s="8"/>
      <c r="C1707" s="9"/>
      <c r="D1707" s="8"/>
      <c r="E1707" s="8"/>
      <c r="F1707" s="8"/>
      <c r="H1707" s="75"/>
      <c r="I1707" s="75"/>
      <c r="J1707" s="9"/>
      <c r="L1707"/>
      <c r="M1707"/>
      <c r="N1707"/>
      <c r="O1707"/>
      <c r="P1707" s="18"/>
      <c r="Q1707" s="11"/>
      <c r="R1707" s="18"/>
      <c r="S1707" s="11"/>
      <c r="X1707" s="18"/>
      <c r="Y1707"/>
      <c r="Z1707"/>
      <c r="AA1707"/>
      <c r="AN1707" s="8"/>
      <c r="BI1707" s="12"/>
    </row>
    <row r="1708" spans="1:61" s="7" customFormat="1" ht="17.25" x14ac:dyDescent="0.2">
      <c r="A1708" s="74"/>
      <c r="B1708" s="8"/>
      <c r="C1708" s="9"/>
      <c r="D1708" s="8"/>
      <c r="E1708" s="8"/>
      <c r="F1708" s="8"/>
      <c r="H1708" s="75"/>
      <c r="I1708" s="75"/>
      <c r="J1708" s="9"/>
      <c r="L1708"/>
      <c r="M1708"/>
      <c r="N1708"/>
      <c r="O1708"/>
      <c r="P1708" s="18"/>
      <c r="Q1708" s="11"/>
      <c r="R1708" s="18"/>
      <c r="S1708" s="11"/>
      <c r="X1708" s="18"/>
      <c r="Y1708"/>
      <c r="Z1708"/>
      <c r="AA1708"/>
      <c r="AN1708" s="8"/>
      <c r="BI1708" s="12"/>
    </row>
    <row r="1709" spans="1:61" s="7" customFormat="1" ht="17.25" x14ac:dyDescent="0.2">
      <c r="A1709" s="74"/>
      <c r="B1709" s="8"/>
      <c r="C1709" s="9"/>
      <c r="D1709" s="8"/>
      <c r="E1709" s="8"/>
      <c r="F1709" s="8"/>
      <c r="H1709" s="75"/>
      <c r="I1709" s="75"/>
      <c r="J1709" s="9"/>
      <c r="L1709"/>
      <c r="M1709"/>
      <c r="N1709"/>
      <c r="O1709"/>
      <c r="P1709" s="18"/>
      <c r="Q1709" s="11"/>
      <c r="R1709" s="18"/>
      <c r="S1709" s="11"/>
      <c r="X1709" s="18"/>
      <c r="Y1709"/>
      <c r="Z1709"/>
      <c r="AA1709"/>
      <c r="AN1709" s="8"/>
      <c r="BI1709" s="12"/>
    </row>
    <row r="1710" spans="1:61" s="7" customFormat="1" ht="17.25" x14ac:dyDescent="0.2">
      <c r="A1710" s="74"/>
      <c r="B1710" s="8"/>
      <c r="C1710" s="9"/>
      <c r="D1710" s="8"/>
      <c r="E1710" s="8"/>
      <c r="F1710" s="8"/>
      <c r="H1710" s="75"/>
      <c r="I1710" s="75"/>
      <c r="J1710" s="9"/>
      <c r="L1710"/>
      <c r="M1710"/>
      <c r="N1710"/>
      <c r="O1710"/>
      <c r="P1710" s="18"/>
      <c r="Q1710" s="11"/>
      <c r="R1710" s="18"/>
      <c r="S1710" s="11"/>
      <c r="X1710" s="18"/>
      <c r="Y1710"/>
      <c r="Z1710"/>
      <c r="AA1710"/>
      <c r="AN1710" s="8"/>
      <c r="BI1710" s="12"/>
    </row>
    <row r="1711" spans="1:61" s="7" customFormat="1" ht="17.25" x14ac:dyDescent="0.2">
      <c r="A1711" s="74"/>
      <c r="B1711" s="8"/>
      <c r="C1711" s="9"/>
      <c r="D1711" s="8"/>
      <c r="E1711" s="8"/>
      <c r="F1711" s="8"/>
      <c r="H1711" s="75"/>
      <c r="I1711" s="75"/>
      <c r="J1711" s="9"/>
      <c r="L1711"/>
      <c r="M1711"/>
      <c r="N1711"/>
      <c r="O1711"/>
      <c r="P1711" s="18"/>
      <c r="Q1711" s="11"/>
      <c r="R1711" s="18"/>
      <c r="S1711" s="11"/>
      <c r="X1711" s="18"/>
      <c r="Y1711"/>
      <c r="Z1711"/>
      <c r="AA1711"/>
      <c r="AN1711" s="8"/>
      <c r="BI1711" s="12"/>
    </row>
    <row r="1712" spans="1:61" s="7" customFormat="1" ht="17.25" x14ac:dyDescent="0.2">
      <c r="A1712" s="74"/>
      <c r="B1712" s="8"/>
      <c r="C1712" s="9"/>
      <c r="D1712" s="8"/>
      <c r="E1712" s="8"/>
      <c r="F1712" s="8"/>
      <c r="H1712" s="75"/>
      <c r="I1712" s="75"/>
      <c r="J1712" s="9"/>
      <c r="L1712"/>
      <c r="M1712"/>
      <c r="N1712"/>
      <c r="O1712"/>
      <c r="P1712" s="18"/>
      <c r="Q1712" s="11"/>
      <c r="R1712" s="18"/>
      <c r="S1712" s="11"/>
      <c r="X1712" s="18"/>
      <c r="Y1712"/>
      <c r="Z1712"/>
      <c r="AA1712"/>
      <c r="AN1712" s="8"/>
      <c r="BI1712" s="12"/>
    </row>
    <row r="1713" spans="1:61" s="7" customFormat="1" ht="17.25" x14ac:dyDescent="0.2">
      <c r="A1713" s="74"/>
      <c r="B1713" s="8"/>
      <c r="C1713" s="9"/>
      <c r="D1713" s="8"/>
      <c r="E1713" s="8"/>
      <c r="F1713" s="8"/>
      <c r="H1713" s="75"/>
      <c r="I1713" s="75"/>
      <c r="J1713" s="9"/>
      <c r="L1713"/>
      <c r="M1713"/>
      <c r="N1713"/>
      <c r="O1713"/>
      <c r="P1713" s="18"/>
      <c r="Q1713" s="11"/>
      <c r="R1713" s="18"/>
      <c r="S1713" s="11"/>
      <c r="X1713" s="18"/>
      <c r="Y1713"/>
      <c r="Z1713"/>
      <c r="AA1713"/>
      <c r="AN1713" s="8"/>
      <c r="BI1713" s="12"/>
    </row>
    <row r="1714" spans="1:61" s="7" customFormat="1" ht="17.25" x14ac:dyDescent="0.2">
      <c r="A1714" s="74"/>
      <c r="B1714" s="8"/>
      <c r="C1714" s="9"/>
      <c r="D1714" s="8"/>
      <c r="E1714" s="8"/>
      <c r="F1714" s="8"/>
      <c r="H1714" s="75"/>
      <c r="I1714" s="75"/>
      <c r="J1714" s="9"/>
      <c r="L1714"/>
      <c r="M1714"/>
      <c r="N1714"/>
      <c r="O1714"/>
      <c r="P1714" s="18"/>
      <c r="Q1714" s="11"/>
      <c r="R1714" s="18"/>
      <c r="S1714" s="11"/>
      <c r="X1714" s="18"/>
      <c r="Y1714"/>
      <c r="Z1714"/>
      <c r="AA1714"/>
      <c r="AN1714" s="8"/>
      <c r="BI1714" s="12"/>
    </row>
    <row r="1715" spans="1:61" s="7" customFormat="1" ht="17.25" x14ac:dyDescent="0.2">
      <c r="A1715" s="74"/>
      <c r="B1715" s="8"/>
      <c r="C1715" s="9"/>
      <c r="D1715" s="8"/>
      <c r="E1715" s="8"/>
      <c r="F1715" s="8"/>
      <c r="H1715" s="75"/>
      <c r="I1715" s="75"/>
      <c r="J1715" s="9"/>
      <c r="L1715"/>
      <c r="M1715"/>
      <c r="N1715"/>
      <c r="O1715"/>
      <c r="P1715" s="18"/>
      <c r="Q1715" s="11"/>
      <c r="R1715" s="18"/>
      <c r="S1715" s="11"/>
      <c r="X1715" s="18"/>
      <c r="Y1715"/>
      <c r="Z1715"/>
      <c r="AA1715"/>
      <c r="AN1715" s="8"/>
      <c r="BI1715" s="12"/>
    </row>
    <row r="1716" spans="1:61" s="7" customFormat="1" ht="17.25" x14ac:dyDescent="0.2">
      <c r="A1716" s="74"/>
      <c r="B1716" s="8"/>
      <c r="C1716" s="9"/>
      <c r="D1716" s="8"/>
      <c r="E1716" s="8"/>
      <c r="F1716" s="8"/>
      <c r="H1716" s="75"/>
      <c r="I1716" s="75"/>
      <c r="J1716" s="9"/>
      <c r="L1716"/>
      <c r="M1716"/>
      <c r="N1716"/>
      <c r="O1716"/>
      <c r="P1716" s="18"/>
      <c r="Q1716" s="11"/>
      <c r="R1716" s="18"/>
      <c r="S1716" s="11"/>
      <c r="X1716" s="18"/>
      <c r="Y1716"/>
      <c r="Z1716"/>
      <c r="AA1716"/>
      <c r="AN1716" s="8"/>
      <c r="BI1716" s="12"/>
    </row>
    <row r="1717" spans="1:61" s="7" customFormat="1" ht="17.25" x14ac:dyDescent="0.2">
      <c r="A1717" s="74"/>
      <c r="B1717" s="8"/>
      <c r="C1717" s="9"/>
      <c r="D1717" s="8"/>
      <c r="E1717" s="8"/>
      <c r="F1717" s="8"/>
      <c r="H1717" s="75"/>
      <c r="I1717" s="75"/>
      <c r="J1717" s="9"/>
      <c r="L1717"/>
      <c r="M1717"/>
      <c r="N1717"/>
      <c r="O1717"/>
      <c r="P1717" s="18"/>
      <c r="Q1717" s="11"/>
      <c r="R1717" s="18"/>
      <c r="S1717" s="11"/>
      <c r="X1717" s="18"/>
      <c r="Y1717"/>
      <c r="Z1717"/>
      <c r="AA1717"/>
      <c r="AN1717" s="8"/>
      <c r="BI1717" s="12"/>
    </row>
    <row r="1718" spans="1:61" s="7" customFormat="1" ht="17.25" x14ac:dyDescent="0.2">
      <c r="A1718" s="74"/>
      <c r="B1718" s="8"/>
      <c r="C1718" s="9"/>
      <c r="D1718" s="8"/>
      <c r="E1718" s="8"/>
      <c r="F1718" s="8"/>
      <c r="H1718" s="75"/>
      <c r="I1718" s="75"/>
      <c r="J1718" s="9"/>
      <c r="L1718"/>
      <c r="M1718"/>
      <c r="N1718"/>
      <c r="O1718"/>
      <c r="P1718" s="18"/>
      <c r="Q1718" s="11"/>
      <c r="R1718" s="18"/>
      <c r="S1718" s="11"/>
      <c r="X1718" s="18"/>
      <c r="Y1718"/>
      <c r="Z1718"/>
      <c r="AA1718"/>
      <c r="AN1718" s="8"/>
      <c r="BI1718" s="12"/>
    </row>
    <row r="1719" spans="1:61" s="7" customFormat="1" ht="17.25" x14ac:dyDescent="0.2">
      <c r="A1719" s="74"/>
      <c r="B1719" s="8"/>
      <c r="C1719" s="9"/>
      <c r="D1719" s="8"/>
      <c r="E1719" s="8"/>
      <c r="F1719" s="8"/>
      <c r="H1719" s="75"/>
      <c r="I1719" s="75"/>
      <c r="J1719" s="9"/>
      <c r="L1719"/>
      <c r="M1719"/>
      <c r="N1719"/>
      <c r="O1719"/>
      <c r="P1719" s="18"/>
      <c r="Q1719" s="11"/>
      <c r="R1719" s="18"/>
      <c r="S1719" s="11"/>
      <c r="X1719" s="18"/>
      <c r="Y1719"/>
      <c r="Z1719"/>
      <c r="AA1719"/>
      <c r="AN1719" s="8"/>
      <c r="BI1719" s="12"/>
    </row>
    <row r="1720" spans="1:61" s="7" customFormat="1" ht="17.25" x14ac:dyDescent="0.2">
      <c r="A1720" s="74"/>
      <c r="B1720" s="8"/>
      <c r="C1720" s="9"/>
      <c r="D1720" s="8"/>
      <c r="E1720" s="8"/>
      <c r="F1720" s="8"/>
      <c r="H1720" s="75"/>
      <c r="I1720" s="75"/>
      <c r="J1720" s="9"/>
      <c r="L1720"/>
      <c r="M1720"/>
      <c r="N1720"/>
      <c r="O1720"/>
      <c r="P1720" s="18"/>
      <c r="Q1720" s="11"/>
      <c r="R1720" s="18"/>
      <c r="S1720" s="11"/>
      <c r="X1720" s="18"/>
      <c r="Y1720"/>
      <c r="Z1720"/>
      <c r="AA1720"/>
      <c r="AN1720" s="8"/>
      <c r="BI1720" s="12"/>
    </row>
    <row r="1721" spans="1:61" s="7" customFormat="1" ht="17.25" x14ac:dyDescent="0.2">
      <c r="A1721" s="74"/>
      <c r="B1721" s="8"/>
      <c r="C1721" s="9"/>
      <c r="D1721" s="8"/>
      <c r="E1721" s="8"/>
      <c r="F1721" s="8"/>
      <c r="H1721" s="75"/>
      <c r="I1721" s="75"/>
      <c r="J1721" s="9"/>
      <c r="L1721"/>
      <c r="M1721"/>
      <c r="N1721"/>
      <c r="O1721"/>
      <c r="P1721" s="18"/>
      <c r="Q1721" s="11"/>
      <c r="R1721" s="18"/>
      <c r="S1721" s="11"/>
      <c r="X1721" s="18"/>
      <c r="Y1721"/>
      <c r="Z1721"/>
      <c r="AA1721"/>
      <c r="AN1721" s="8"/>
      <c r="BI1721" s="12"/>
    </row>
    <row r="1722" spans="1:61" s="7" customFormat="1" ht="17.25" x14ac:dyDescent="0.2">
      <c r="A1722" s="74"/>
      <c r="B1722" s="8"/>
      <c r="C1722" s="9"/>
      <c r="D1722" s="8"/>
      <c r="E1722" s="8"/>
      <c r="F1722" s="8"/>
      <c r="H1722" s="75"/>
      <c r="I1722" s="75"/>
      <c r="J1722" s="9"/>
      <c r="L1722"/>
      <c r="M1722"/>
      <c r="N1722"/>
      <c r="O1722"/>
      <c r="P1722" s="18"/>
      <c r="Q1722" s="11"/>
      <c r="R1722" s="18"/>
      <c r="S1722" s="11"/>
      <c r="X1722" s="18"/>
      <c r="Y1722"/>
      <c r="Z1722"/>
      <c r="AA1722"/>
      <c r="AN1722" s="8"/>
      <c r="BI1722" s="12"/>
    </row>
    <row r="1723" spans="1:61" s="7" customFormat="1" ht="17.25" x14ac:dyDescent="0.2">
      <c r="A1723" s="74"/>
      <c r="B1723" s="8"/>
      <c r="C1723" s="9"/>
      <c r="D1723" s="8"/>
      <c r="E1723" s="8"/>
      <c r="F1723" s="8"/>
      <c r="H1723" s="75"/>
      <c r="I1723" s="75"/>
      <c r="J1723" s="9"/>
      <c r="L1723"/>
      <c r="M1723"/>
      <c r="N1723"/>
      <c r="O1723"/>
      <c r="P1723" s="18"/>
      <c r="Q1723" s="11"/>
      <c r="R1723" s="18"/>
      <c r="S1723" s="11"/>
      <c r="X1723" s="18"/>
      <c r="Y1723"/>
      <c r="Z1723"/>
      <c r="AA1723"/>
      <c r="AN1723" s="8"/>
      <c r="BI1723" s="12"/>
    </row>
    <row r="1724" spans="1:61" s="7" customFormat="1" ht="17.25" x14ac:dyDescent="0.2">
      <c r="A1724" s="74"/>
      <c r="B1724" s="8"/>
      <c r="C1724" s="9"/>
      <c r="D1724" s="8"/>
      <c r="E1724" s="8"/>
      <c r="F1724" s="8"/>
      <c r="H1724" s="75"/>
      <c r="I1724" s="75"/>
      <c r="J1724" s="9"/>
      <c r="L1724"/>
      <c r="M1724"/>
      <c r="N1724"/>
      <c r="O1724"/>
      <c r="P1724" s="18"/>
      <c r="Q1724" s="11"/>
      <c r="R1724" s="18"/>
      <c r="S1724" s="11"/>
      <c r="X1724" s="18"/>
      <c r="Y1724"/>
      <c r="Z1724"/>
      <c r="AA1724"/>
      <c r="AN1724" s="8"/>
      <c r="BI1724" s="12"/>
    </row>
    <row r="1725" spans="1:61" s="7" customFormat="1" ht="17.25" x14ac:dyDescent="0.2">
      <c r="A1725" s="74"/>
      <c r="B1725" s="8"/>
      <c r="C1725" s="9"/>
      <c r="D1725" s="8"/>
      <c r="E1725" s="8"/>
      <c r="F1725" s="8"/>
      <c r="H1725" s="75"/>
      <c r="I1725" s="75"/>
      <c r="J1725" s="9"/>
      <c r="L1725"/>
      <c r="M1725"/>
      <c r="N1725"/>
      <c r="O1725"/>
      <c r="P1725" s="18"/>
      <c r="Q1725" s="11"/>
      <c r="R1725" s="18"/>
      <c r="S1725" s="11"/>
      <c r="X1725" s="18"/>
      <c r="Y1725"/>
      <c r="Z1725"/>
      <c r="AA1725"/>
      <c r="AN1725" s="8"/>
      <c r="BI1725" s="12"/>
    </row>
    <row r="1726" spans="1:61" s="7" customFormat="1" ht="17.25" x14ac:dyDescent="0.2">
      <c r="A1726" s="74"/>
      <c r="B1726" s="8"/>
      <c r="C1726" s="9"/>
      <c r="D1726" s="8"/>
      <c r="E1726" s="8"/>
      <c r="F1726" s="8"/>
      <c r="H1726" s="75"/>
      <c r="I1726" s="75"/>
      <c r="J1726" s="9"/>
      <c r="L1726"/>
      <c r="M1726"/>
      <c r="N1726"/>
      <c r="O1726"/>
      <c r="P1726" s="18"/>
      <c r="Q1726" s="11"/>
      <c r="R1726" s="18"/>
      <c r="S1726" s="11"/>
      <c r="X1726" s="18"/>
      <c r="Y1726"/>
      <c r="Z1726"/>
      <c r="AA1726"/>
      <c r="AN1726" s="8"/>
      <c r="BI1726" s="12"/>
    </row>
    <row r="1727" spans="1:61" s="7" customFormat="1" ht="17.25" x14ac:dyDescent="0.2">
      <c r="A1727" s="74"/>
      <c r="B1727" s="8"/>
      <c r="C1727" s="9"/>
      <c r="D1727" s="8"/>
      <c r="E1727" s="8"/>
      <c r="F1727" s="8"/>
      <c r="H1727" s="75"/>
      <c r="I1727" s="75"/>
      <c r="J1727" s="9"/>
      <c r="L1727"/>
      <c r="M1727"/>
      <c r="N1727"/>
      <c r="O1727"/>
      <c r="P1727" s="18"/>
      <c r="Q1727" s="11"/>
      <c r="R1727" s="18"/>
      <c r="S1727" s="11"/>
      <c r="X1727" s="18"/>
      <c r="Y1727"/>
      <c r="Z1727"/>
      <c r="AA1727"/>
      <c r="AN1727" s="8"/>
      <c r="BI1727" s="12"/>
    </row>
    <row r="1728" spans="1:61" s="7" customFormat="1" ht="17.25" x14ac:dyDescent="0.2">
      <c r="A1728" s="74"/>
      <c r="B1728" s="8"/>
      <c r="C1728" s="9"/>
      <c r="D1728" s="8"/>
      <c r="E1728" s="8"/>
      <c r="F1728" s="8"/>
      <c r="H1728" s="75"/>
      <c r="I1728" s="75"/>
      <c r="J1728" s="9"/>
      <c r="L1728"/>
      <c r="M1728"/>
      <c r="N1728"/>
      <c r="O1728"/>
      <c r="P1728" s="18"/>
      <c r="Q1728" s="11"/>
      <c r="R1728" s="18"/>
      <c r="S1728" s="11"/>
      <c r="X1728" s="18"/>
      <c r="Y1728"/>
      <c r="Z1728"/>
      <c r="AA1728"/>
      <c r="AN1728" s="8"/>
      <c r="BI1728" s="12"/>
    </row>
    <row r="1729" spans="1:61" s="7" customFormat="1" ht="17.25" x14ac:dyDescent="0.2">
      <c r="A1729" s="74"/>
      <c r="B1729" s="8"/>
      <c r="C1729" s="9"/>
      <c r="D1729" s="8"/>
      <c r="E1729" s="8"/>
      <c r="F1729" s="8"/>
      <c r="H1729" s="75"/>
      <c r="I1729" s="75"/>
      <c r="J1729" s="9"/>
      <c r="L1729"/>
      <c r="M1729"/>
      <c r="N1729"/>
      <c r="O1729"/>
      <c r="P1729" s="18"/>
      <c r="Q1729" s="11"/>
      <c r="R1729" s="18"/>
      <c r="S1729" s="11"/>
      <c r="X1729" s="18"/>
      <c r="Y1729"/>
      <c r="Z1729"/>
      <c r="AA1729"/>
      <c r="AN1729" s="8"/>
      <c r="BI1729" s="12"/>
    </row>
    <row r="1730" spans="1:61" s="7" customFormat="1" ht="17.25" x14ac:dyDescent="0.2">
      <c r="A1730" s="74"/>
      <c r="B1730" s="8"/>
      <c r="C1730" s="9"/>
      <c r="D1730" s="8"/>
      <c r="E1730" s="8"/>
      <c r="F1730" s="8"/>
      <c r="H1730" s="75"/>
      <c r="I1730" s="75"/>
      <c r="J1730" s="9"/>
      <c r="L1730"/>
      <c r="M1730"/>
      <c r="N1730"/>
      <c r="O1730"/>
      <c r="P1730" s="18"/>
      <c r="Q1730" s="11"/>
      <c r="R1730" s="18"/>
      <c r="S1730" s="11"/>
      <c r="X1730" s="18"/>
      <c r="Y1730"/>
      <c r="Z1730"/>
      <c r="AA1730"/>
      <c r="AN1730" s="8"/>
      <c r="BI1730" s="12"/>
    </row>
    <row r="1731" spans="1:61" s="7" customFormat="1" ht="17.25" x14ac:dyDescent="0.2">
      <c r="A1731" s="74"/>
      <c r="B1731" s="8"/>
      <c r="C1731" s="9"/>
      <c r="D1731" s="8"/>
      <c r="E1731" s="8"/>
      <c r="F1731" s="8"/>
      <c r="H1731" s="75"/>
      <c r="I1731" s="75"/>
      <c r="J1731" s="9"/>
      <c r="L1731"/>
      <c r="M1731"/>
      <c r="N1731"/>
      <c r="O1731"/>
      <c r="P1731" s="18"/>
      <c r="Q1731" s="11"/>
      <c r="R1731" s="18"/>
      <c r="S1731" s="11"/>
      <c r="X1731" s="18"/>
      <c r="Y1731"/>
      <c r="Z1731"/>
      <c r="AA1731"/>
      <c r="AN1731" s="8"/>
      <c r="BI1731" s="12"/>
    </row>
    <row r="1732" spans="1:61" s="7" customFormat="1" ht="17.25" x14ac:dyDescent="0.2">
      <c r="A1732" s="74"/>
      <c r="B1732" s="8"/>
      <c r="C1732" s="9"/>
      <c r="D1732" s="8"/>
      <c r="E1732" s="8"/>
      <c r="F1732" s="8"/>
      <c r="H1732" s="75"/>
      <c r="I1732" s="75"/>
      <c r="J1732" s="9"/>
      <c r="L1732"/>
      <c r="M1732"/>
      <c r="N1732"/>
      <c r="O1732"/>
      <c r="P1732" s="18"/>
      <c r="Q1732" s="11"/>
      <c r="R1732" s="18"/>
      <c r="S1732" s="11"/>
      <c r="X1732" s="18"/>
      <c r="Y1732"/>
      <c r="Z1732"/>
      <c r="AA1732"/>
      <c r="AN1732" s="8"/>
      <c r="BI1732" s="12"/>
    </row>
    <row r="1733" spans="1:61" s="7" customFormat="1" ht="17.25" x14ac:dyDescent="0.2">
      <c r="A1733" s="74"/>
      <c r="B1733" s="8"/>
      <c r="C1733" s="9"/>
      <c r="D1733" s="8"/>
      <c r="E1733" s="8"/>
      <c r="F1733" s="8"/>
      <c r="H1733" s="75"/>
      <c r="I1733" s="75"/>
      <c r="J1733" s="9"/>
      <c r="L1733"/>
      <c r="M1733"/>
      <c r="N1733"/>
      <c r="O1733"/>
      <c r="P1733" s="18"/>
      <c r="Q1733" s="11"/>
      <c r="R1733" s="18"/>
      <c r="S1733" s="11"/>
      <c r="X1733" s="18"/>
      <c r="Y1733"/>
      <c r="Z1733"/>
      <c r="AA1733"/>
      <c r="AN1733" s="8"/>
      <c r="BI1733" s="12"/>
    </row>
    <row r="1734" spans="1:61" s="7" customFormat="1" ht="17.25" x14ac:dyDescent="0.2">
      <c r="A1734" s="74"/>
      <c r="B1734" s="8"/>
      <c r="C1734" s="9"/>
      <c r="D1734" s="8"/>
      <c r="E1734" s="8"/>
      <c r="F1734" s="8"/>
      <c r="H1734" s="75"/>
      <c r="I1734" s="75"/>
      <c r="J1734" s="9"/>
      <c r="L1734"/>
      <c r="M1734"/>
      <c r="N1734"/>
      <c r="O1734"/>
      <c r="P1734" s="18"/>
      <c r="Q1734" s="11"/>
      <c r="R1734" s="18"/>
      <c r="S1734" s="11"/>
      <c r="X1734" s="18"/>
      <c r="Y1734"/>
      <c r="Z1734"/>
      <c r="AA1734"/>
      <c r="AN1734" s="8"/>
      <c r="BI1734" s="12"/>
    </row>
    <row r="1735" spans="1:61" s="7" customFormat="1" ht="17.25" x14ac:dyDescent="0.2">
      <c r="A1735" s="74"/>
      <c r="B1735" s="8"/>
      <c r="C1735" s="9"/>
      <c r="D1735" s="8"/>
      <c r="E1735" s="8"/>
      <c r="F1735" s="8"/>
      <c r="H1735" s="75"/>
      <c r="I1735" s="75"/>
      <c r="J1735" s="9"/>
      <c r="L1735"/>
      <c r="M1735"/>
      <c r="N1735"/>
      <c r="O1735"/>
      <c r="P1735" s="18"/>
      <c r="Q1735" s="11"/>
      <c r="R1735" s="18"/>
      <c r="S1735" s="11"/>
      <c r="X1735" s="18"/>
      <c r="Y1735"/>
      <c r="Z1735"/>
      <c r="AA1735"/>
      <c r="AN1735" s="8"/>
      <c r="BI1735" s="12"/>
    </row>
    <row r="1736" spans="1:61" s="7" customFormat="1" ht="17.25" x14ac:dyDescent="0.2">
      <c r="A1736" s="74"/>
      <c r="B1736" s="8"/>
      <c r="C1736" s="9"/>
      <c r="D1736" s="8"/>
      <c r="E1736" s="8"/>
      <c r="F1736" s="8"/>
      <c r="H1736" s="75"/>
      <c r="I1736" s="75"/>
      <c r="J1736" s="9"/>
      <c r="L1736"/>
      <c r="M1736"/>
      <c r="N1736"/>
      <c r="O1736"/>
      <c r="P1736" s="18"/>
      <c r="Q1736" s="11"/>
      <c r="R1736" s="18"/>
      <c r="S1736" s="11"/>
      <c r="X1736" s="18"/>
      <c r="Y1736"/>
      <c r="Z1736"/>
      <c r="AA1736"/>
      <c r="AN1736" s="8"/>
      <c r="BI1736" s="12"/>
    </row>
    <row r="1737" spans="1:61" s="7" customFormat="1" ht="17.25" x14ac:dyDescent="0.2">
      <c r="A1737" s="74"/>
      <c r="B1737" s="8"/>
      <c r="C1737" s="9"/>
      <c r="D1737" s="8"/>
      <c r="E1737" s="8"/>
      <c r="F1737" s="8"/>
      <c r="H1737" s="75"/>
      <c r="I1737" s="75"/>
      <c r="J1737" s="9"/>
      <c r="L1737"/>
      <c r="M1737"/>
      <c r="N1737"/>
      <c r="O1737"/>
      <c r="P1737" s="18"/>
      <c r="Q1737" s="11"/>
      <c r="R1737" s="18"/>
      <c r="S1737" s="11"/>
      <c r="X1737" s="18"/>
      <c r="Y1737"/>
      <c r="Z1737"/>
      <c r="AA1737"/>
      <c r="AN1737" s="8"/>
      <c r="BI1737" s="12"/>
    </row>
    <row r="1738" spans="1:61" s="7" customFormat="1" ht="17.25" x14ac:dyDescent="0.2">
      <c r="A1738" s="74"/>
      <c r="B1738" s="8"/>
      <c r="C1738" s="9"/>
      <c r="D1738" s="8"/>
      <c r="E1738" s="8"/>
      <c r="F1738" s="8"/>
      <c r="H1738" s="75"/>
      <c r="I1738" s="75"/>
      <c r="J1738" s="9"/>
      <c r="L1738"/>
      <c r="M1738"/>
      <c r="N1738"/>
      <c r="O1738"/>
      <c r="P1738" s="18"/>
      <c r="Q1738" s="11"/>
      <c r="R1738" s="18"/>
      <c r="S1738" s="11"/>
      <c r="X1738" s="18"/>
      <c r="Y1738"/>
      <c r="Z1738"/>
      <c r="AA1738"/>
      <c r="AN1738" s="8"/>
      <c r="BI1738" s="12"/>
    </row>
    <row r="1739" spans="1:61" s="7" customFormat="1" ht="17.25" x14ac:dyDescent="0.2">
      <c r="A1739" s="74"/>
      <c r="B1739" s="8"/>
      <c r="C1739" s="9"/>
      <c r="D1739" s="8"/>
      <c r="E1739" s="8"/>
      <c r="F1739" s="8"/>
      <c r="H1739" s="75"/>
      <c r="I1739" s="75"/>
      <c r="J1739" s="9"/>
      <c r="L1739"/>
      <c r="M1739"/>
      <c r="N1739"/>
      <c r="O1739"/>
      <c r="P1739" s="18"/>
      <c r="Q1739" s="11"/>
      <c r="R1739" s="18"/>
      <c r="S1739" s="11"/>
      <c r="X1739" s="18"/>
      <c r="Y1739"/>
      <c r="Z1739"/>
      <c r="AA1739"/>
      <c r="AN1739" s="8"/>
      <c r="BI1739" s="12"/>
    </row>
    <row r="1740" spans="1:61" s="7" customFormat="1" ht="17.25" x14ac:dyDescent="0.2">
      <c r="A1740" s="74"/>
      <c r="B1740" s="8"/>
      <c r="C1740" s="9"/>
      <c r="D1740" s="8"/>
      <c r="E1740" s="8"/>
      <c r="F1740" s="8"/>
      <c r="H1740" s="75"/>
      <c r="I1740" s="75"/>
      <c r="J1740" s="9"/>
      <c r="L1740"/>
      <c r="M1740"/>
      <c r="N1740"/>
      <c r="O1740"/>
      <c r="P1740" s="18"/>
      <c r="Q1740" s="11"/>
      <c r="R1740" s="18"/>
      <c r="S1740" s="11"/>
      <c r="X1740" s="18"/>
      <c r="Y1740"/>
      <c r="Z1740"/>
      <c r="AA1740"/>
      <c r="AN1740" s="8"/>
      <c r="BI1740" s="12"/>
    </row>
    <row r="1741" spans="1:61" s="7" customFormat="1" ht="17.25" x14ac:dyDescent="0.2">
      <c r="A1741" s="74"/>
      <c r="B1741" s="8"/>
      <c r="C1741" s="9"/>
      <c r="D1741" s="8"/>
      <c r="E1741" s="8"/>
      <c r="F1741" s="8"/>
      <c r="H1741" s="75"/>
      <c r="I1741" s="75"/>
      <c r="J1741" s="9"/>
      <c r="L1741"/>
      <c r="M1741"/>
      <c r="N1741"/>
      <c r="O1741"/>
      <c r="P1741" s="18"/>
      <c r="Q1741" s="11"/>
      <c r="R1741" s="18"/>
      <c r="S1741" s="11"/>
      <c r="X1741" s="18"/>
      <c r="Y1741"/>
      <c r="Z1741"/>
      <c r="AA1741"/>
      <c r="AN1741" s="8"/>
      <c r="BI1741" s="12"/>
    </row>
    <row r="1742" spans="1:61" s="7" customFormat="1" ht="17.25" x14ac:dyDescent="0.2">
      <c r="A1742" s="74"/>
      <c r="B1742" s="8"/>
      <c r="C1742" s="9"/>
      <c r="D1742" s="8"/>
      <c r="E1742" s="8"/>
      <c r="F1742" s="8"/>
      <c r="H1742" s="75"/>
      <c r="I1742" s="75"/>
      <c r="J1742" s="9"/>
      <c r="L1742"/>
      <c r="M1742"/>
      <c r="N1742"/>
      <c r="O1742"/>
      <c r="P1742" s="18"/>
      <c r="Q1742" s="11"/>
      <c r="R1742" s="18"/>
      <c r="S1742" s="11"/>
      <c r="X1742" s="18"/>
      <c r="Y1742"/>
      <c r="Z1742"/>
      <c r="AA1742"/>
      <c r="AN1742" s="8"/>
      <c r="BI1742" s="12"/>
    </row>
    <row r="1743" spans="1:61" s="7" customFormat="1" ht="17.25" x14ac:dyDescent="0.2">
      <c r="A1743" s="74"/>
      <c r="B1743" s="8"/>
      <c r="C1743" s="9"/>
      <c r="D1743" s="8"/>
      <c r="E1743" s="8"/>
      <c r="F1743" s="8"/>
      <c r="H1743" s="75"/>
      <c r="I1743" s="75"/>
      <c r="J1743" s="9"/>
      <c r="L1743"/>
      <c r="M1743"/>
      <c r="N1743"/>
      <c r="O1743"/>
      <c r="P1743" s="18"/>
      <c r="Q1743" s="11"/>
      <c r="R1743" s="18"/>
      <c r="S1743" s="11"/>
      <c r="X1743" s="18"/>
      <c r="Y1743"/>
      <c r="Z1743"/>
      <c r="AA1743"/>
      <c r="AN1743" s="8"/>
      <c r="BI1743" s="12"/>
    </row>
    <row r="1744" spans="1:61" s="7" customFormat="1" ht="17.25" x14ac:dyDescent="0.2">
      <c r="A1744" s="74"/>
      <c r="B1744" s="8"/>
      <c r="C1744" s="9"/>
      <c r="D1744" s="8"/>
      <c r="E1744" s="8"/>
      <c r="F1744" s="8"/>
      <c r="H1744" s="75"/>
      <c r="I1744" s="75"/>
      <c r="J1744" s="9"/>
      <c r="L1744"/>
      <c r="M1744"/>
      <c r="N1744"/>
      <c r="O1744"/>
      <c r="P1744" s="18"/>
      <c r="Q1744" s="11"/>
      <c r="R1744" s="18"/>
      <c r="S1744" s="11"/>
      <c r="X1744" s="18"/>
      <c r="Y1744"/>
      <c r="Z1744"/>
      <c r="AA1744"/>
      <c r="AN1744" s="8"/>
      <c r="BI1744" s="12"/>
    </row>
    <row r="1745" spans="1:61" s="7" customFormat="1" ht="17.25" x14ac:dyDescent="0.2">
      <c r="A1745" s="74"/>
      <c r="B1745" s="8"/>
      <c r="C1745" s="9"/>
      <c r="D1745" s="8"/>
      <c r="E1745" s="8"/>
      <c r="F1745" s="8"/>
      <c r="H1745" s="75"/>
      <c r="I1745" s="75"/>
      <c r="J1745" s="9"/>
      <c r="L1745"/>
      <c r="M1745"/>
      <c r="N1745"/>
      <c r="O1745"/>
      <c r="P1745" s="18"/>
      <c r="Q1745" s="11"/>
      <c r="R1745" s="18"/>
      <c r="S1745" s="11"/>
      <c r="X1745" s="18"/>
      <c r="Y1745"/>
      <c r="Z1745"/>
      <c r="AA1745"/>
      <c r="AN1745" s="8"/>
      <c r="BI1745" s="12"/>
    </row>
    <row r="1746" spans="1:61" s="7" customFormat="1" ht="17.25" x14ac:dyDescent="0.2">
      <c r="A1746" s="74"/>
      <c r="B1746" s="8"/>
      <c r="C1746" s="9"/>
      <c r="D1746" s="8"/>
      <c r="E1746" s="8"/>
      <c r="F1746" s="8"/>
      <c r="H1746" s="75"/>
      <c r="I1746" s="75"/>
      <c r="J1746" s="9"/>
      <c r="L1746"/>
      <c r="M1746"/>
      <c r="N1746"/>
      <c r="O1746"/>
      <c r="P1746" s="18"/>
      <c r="Q1746" s="11"/>
      <c r="R1746" s="18"/>
      <c r="S1746" s="11"/>
      <c r="X1746" s="18"/>
      <c r="Y1746"/>
      <c r="Z1746"/>
      <c r="AA1746"/>
      <c r="AN1746" s="8"/>
      <c r="BI1746" s="12"/>
    </row>
    <row r="1747" spans="1:61" s="7" customFormat="1" ht="17.25" x14ac:dyDescent="0.2">
      <c r="A1747" s="74"/>
      <c r="B1747" s="8"/>
      <c r="C1747" s="9"/>
      <c r="D1747" s="8"/>
      <c r="E1747" s="8"/>
      <c r="F1747" s="8"/>
      <c r="H1747" s="75"/>
      <c r="I1747" s="75"/>
      <c r="J1747" s="9"/>
      <c r="L1747"/>
      <c r="M1747"/>
      <c r="N1747"/>
      <c r="O1747"/>
      <c r="P1747" s="18"/>
      <c r="Q1747" s="11"/>
      <c r="R1747" s="18"/>
      <c r="S1747" s="11"/>
      <c r="X1747" s="18"/>
      <c r="Y1747"/>
      <c r="Z1747"/>
      <c r="AA1747"/>
      <c r="AN1747" s="8"/>
      <c r="BI1747" s="12"/>
    </row>
    <row r="1748" spans="1:61" s="7" customFormat="1" ht="17.25" x14ac:dyDescent="0.2">
      <c r="A1748" s="74"/>
      <c r="B1748" s="8"/>
      <c r="C1748" s="9"/>
      <c r="D1748" s="8"/>
      <c r="E1748" s="8"/>
      <c r="F1748" s="8"/>
      <c r="H1748" s="75"/>
      <c r="I1748" s="75"/>
      <c r="J1748" s="9"/>
      <c r="L1748"/>
      <c r="M1748"/>
      <c r="N1748"/>
      <c r="O1748"/>
      <c r="P1748" s="18"/>
      <c r="Q1748" s="11"/>
      <c r="R1748" s="18"/>
      <c r="S1748" s="11"/>
      <c r="X1748" s="18"/>
      <c r="Y1748"/>
      <c r="Z1748"/>
      <c r="AA1748"/>
      <c r="AN1748" s="8"/>
      <c r="BI1748" s="12"/>
    </row>
    <row r="1749" spans="1:61" s="7" customFormat="1" ht="17.25" x14ac:dyDescent="0.2">
      <c r="A1749" s="74"/>
      <c r="B1749" s="8"/>
      <c r="C1749" s="9"/>
      <c r="D1749" s="8"/>
      <c r="E1749" s="8"/>
      <c r="F1749" s="8"/>
      <c r="H1749" s="75"/>
      <c r="I1749" s="75"/>
      <c r="J1749" s="9"/>
      <c r="L1749"/>
      <c r="M1749"/>
      <c r="N1749"/>
      <c r="O1749"/>
      <c r="P1749" s="18"/>
      <c r="Q1749" s="11"/>
      <c r="R1749" s="18"/>
      <c r="S1749" s="11"/>
      <c r="X1749" s="18"/>
      <c r="Y1749"/>
      <c r="Z1749"/>
      <c r="AA1749"/>
      <c r="AN1749" s="8"/>
      <c r="BI1749" s="12"/>
    </row>
    <row r="1750" spans="1:61" s="7" customFormat="1" ht="17.25" x14ac:dyDescent="0.2">
      <c r="A1750" s="74"/>
      <c r="B1750" s="8"/>
      <c r="C1750" s="9"/>
      <c r="D1750" s="8"/>
      <c r="E1750" s="8"/>
      <c r="F1750" s="8"/>
      <c r="H1750" s="75"/>
      <c r="I1750" s="75"/>
      <c r="J1750" s="9"/>
      <c r="L1750"/>
      <c r="M1750"/>
      <c r="N1750"/>
      <c r="O1750"/>
      <c r="P1750" s="18"/>
      <c r="Q1750" s="11"/>
      <c r="R1750" s="18"/>
      <c r="S1750" s="11"/>
      <c r="X1750" s="18"/>
      <c r="Y1750"/>
      <c r="Z1750"/>
      <c r="AA1750"/>
      <c r="AN1750" s="8"/>
      <c r="BI1750" s="12"/>
    </row>
    <row r="1751" spans="1:61" s="7" customFormat="1" ht="17.25" x14ac:dyDescent="0.2">
      <c r="A1751" s="74"/>
      <c r="B1751" s="8"/>
      <c r="C1751" s="9"/>
      <c r="D1751" s="8"/>
      <c r="E1751" s="8"/>
      <c r="F1751" s="8"/>
      <c r="H1751" s="75"/>
      <c r="I1751" s="75"/>
      <c r="J1751" s="9"/>
      <c r="L1751"/>
      <c r="M1751"/>
      <c r="N1751"/>
      <c r="O1751"/>
      <c r="P1751" s="18"/>
      <c r="Q1751" s="11"/>
      <c r="R1751" s="18"/>
      <c r="S1751" s="11"/>
      <c r="X1751" s="18"/>
      <c r="Y1751"/>
      <c r="Z1751"/>
      <c r="AA1751"/>
      <c r="AN1751" s="8"/>
      <c r="BI1751" s="12"/>
    </row>
    <row r="1752" spans="1:61" s="7" customFormat="1" ht="17.25" x14ac:dyDescent="0.2">
      <c r="A1752" s="74"/>
      <c r="B1752" s="8"/>
      <c r="C1752" s="9"/>
      <c r="D1752" s="8"/>
      <c r="E1752" s="8"/>
      <c r="F1752" s="8"/>
      <c r="H1752" s="75"/>
      <c r="I1752" s="75"/>
      <c r="J1752" s="9"/>
      <c r="L1752"/>
      <c r="M1752"/>
      <c r="N1752"/>
      <c r="O1752"/>
      <c r="P1752" s="18"/>
      <c r="Q1752" s="11"/>
      <c r="R1752" s="18"/>
      <c r="S1752" s="11"/>
      <c r="X1752" s="18"/>
      <c r="Y1752"/>
      <c r="Z1752"/>
      <c r="AA1752"/>
      <c r="AN1752" s="8"/>
      <c r="BI1752" s="12"/>
    </row>
    <row r="1753" spans="1:61" s="7" customFormat="1" ht="17.25" x14ac:dyDescent="0.2">
      <c r="A1753" s="74"/>
      <c r="B1753" s="8"/>
      <c r="C1753" s="9"/>
      <c r="D1753" s="8"/>
      <c r="E1753" s="8"/>
      <c r="F1753" s="8"/>
      <c r="H1753" s="75"/>
      <c r="I1753" s="75"/>
      <c r="J1753" s="9"/>
      <c r="L1753"/>
      <c r="M1753"/>
      <c r="N1753"/>
      <c r="O1753"/>
      <c r="P1753" s="18"/>
      <c r="Q1753" s="11"/>
      <c r="R1753" s="18"/>
      <c r="S1753" s="11"/>
      <c r="X1753" s="18"/>
      <c r="Y1753"/>
      <c r="Z1753"/>
      <c r="AA1753"/>
      <c r="AN1753" s="8"/>
      <c r="BI1753" s="12"/>
    </row>
    <row r="1754" spans="1:61" s="7" customFormat="1" ht="17.25" x14ac:dyDescent="0.2">
      <c r="A1754" s="74"/>
      <c r="B1754" s="8"/>
      <c r="C1754" s="9"/>
      <c r="D1754" s="8"/>
      <c r="E1754" s="8"/>
      <c r="F1754" s="8"/>
      <c r="H1754" s="75"/>
      <c r="I1754" s="75"/>
      <c r="J1754" s="9"/>
      <c r="L1754"/>
      <c r="M1754"/>
      <c r="N1754"/>
      <c r="O1754"/>
      <c r="P1754" s="18"/>
      <c r="Q1754" s="11"/>
      <c r="R1754" s="18"/>
      <c r="S1754" s="11"/>
      <c r="X1754" s="18"/>
      <c r="Y1754"/>
      <c r="Z1754"/>
      <c r="AA1754"/>
      <c r="AN1754" s="8"/>
      <c r="BI1754" s="12"/>
    </row>
    <row r="1755" spans="1:61" s="7" customFormat="1" ht="17.25" x14ac:dyDescent="0.2">
      <c r="A1755" s="74"/>
      <c r="B1755" s="8"/>
      <c r="C1755" s="9"/>
      <c r="D1755" s="8"/>
      <c r="E1755" s="8"/>
      <c r="F1755" s="8"/>
      <c r="H1755" s="75"/>
      <c r="I1755" s="75"/>
      <c r="J1755" s="9"/>
      <c r="L1755"/>
      <c r="M1755"/>
      <c r="N1755"/>
      <c r="O1755"/>
      <c r="P1755" s="18"/>
      <c r="Q1755" s="11"/>
      <c r="R1755" s="18"/>
      <c r="S1755" s="11"/>
      <c r="X1755" s="18"/>
      <c r="Y1755"/>
      <c r="Z1755"/>
      <c r="AA1755"/>
      <c r="AN1755" s="8"/>
      <c r="BI1755" s="12"/>
    </row>
    <row r="1756" spans="1:61" s="7" customFormat="1" ht="17.25" x14ac:dyDescent="0.2">
      <c r="A1756" s="74"/>
      <c r="B1756" s="8"/>
      <c r="C1756" s="9"/>
      <c r="D1756" s="8"/>
      <c r="E1756" s="8"/>
      <c r="F1756" s="8"/>
      <c r="H1756" s="75"/>
      <c r="I1756" s="75"/>
      <c r="J1756" s="9"/>
      <c r="L1756"/>
      <c r="M1756"/>
      <c r="N1756"/>
      <c r="O1756"/>
      <c r="P1756" s="18"/>
      <c r="Q1756" s="11"/>
      <c r="R1756" s="18"/>
      <c r="S1756" s="11"/>
      <c r="X1756" s="18"/>
      <c r="Y1756"/>
      <c r="Z1756"/>
      <c r="AA1756"/>
      <c r="AN1756" s="8"/>
      <c r="BI1756" s="12"/>
    </row>
    <row r="1757" spans="1:61" s="7" customFormat="1" ht="17.25" x14ac:dyDescent="0.2">
      <c r="A1757" s="74"/>
      <c r="B1757" s="8"/>
      <c r="C1757" s="9"/>
      <c r="D1757" s="8"/>
      <c r="E1757" s="8"/>
      <c r="F1757" s="8"/>
      <c r="H1757" s="75"/>
      <c r="I1757" s="75"/>
      <c r="J1757" s="9"/>
      <c r="L1757"/>
      <c r="M1757"/>
      <c r="N1757"/>
      <c r="O1757"/>
      <c r="P1757" s="18"/>
      <c r="Q1757" s="11"/>
      <c r="R1757" s="18"/>
      <c r="S1757" s="11"/>
      <c r="X1757" s="18"/>
      <c r="Y1757"/>
      <c r="Z1757"/>
      <c r="AA1757"/>
      <c r="AN1757" s="8"/>
      <c r="BI1757" s="12"/>
    </row>
    <row r="1758" spans="1:61" s="7" customFormat="1" ht="17.25" x14ac:dyDescent="0.2">
      <c r="A1758" s="74"/>
      <c r="B1758" s="8"/>
      <c r="C1758" s="9"/>
      <c r="D1758" s="8"/>
      <c r="E1758" s="8"/>
      <c r="F1758" s="8"/>
      <c r="H1758" s="75"/>
      <c r="I1758" s="75"/>
      <c r="J1758" s="9"/>
      <c r="L1758"/>
      <c r="M1758"/>
      <c r="N1758"/>
      <c r="O1758"/>
      <c r="P1758" s="18"/>
      <c r="Q1758" s="11"/>
      <c r="R1758" s="18"/>
      <c r="S1758" s="11"/>
      <c r="X1758" s="18"/>
      <c r="Y1758"/>
      <c r="Z1758"/>
      <c r="AA1758"/>
      <c r="AN1758" s="8"/>
      <c r="BI1758" s="12"/>
    </row>
    <row r="1759" spans="1:61" s="7" customFormat="1" ht="17.25" x14ac:dyDescent="0.2">
      <c r="A1759" s="74"/>
      <c r="B1759" s="8"/>
      <c r="C1759" s="9"/>
      <c r="D1759" s="8"/>
      <c r="E1759" s="8"/>
      <c r="F1759" s="8"/>
      <c r="H1759" s="75"/>
      <c r="I1759" s="75"/>
      <c r="J1759" s="9"/>
      <c r="L1759"/>
      <c r="M1759"/>
      <c r="N1759"/>
      <c r="O1759"/>
      <c r="P1759" s="18"/>
      <c r="Q1759" s="11"/>
      <c r="R1759" s="18"/>
      <c r="S1759" s="11"/>
      <c r="X1759" s="18"/>
      <c r="Y1759"/>
      <c r="Z1759"/>
      <c r="AA1759"/>
      <c r="AN1759" s="8"/>
      <c r="BI1759" s="12"/>
    </row>
    <row r="1760" spans="1:61" s="7" customFormat="1" ht="17.25" x14ac:dyDescent="0.2">
      <c r="A1760" s="74"/>
      <c r="B1760" s="8"/>
      <c r="C1760" s="9"/>
      <c r="D1760" s="8"/>
      <c r="E1760" s="8"/>
      <c r="F1760" s="8"/>
      <c r="H1760" s="75"/>
      <c r="I1760" s="75"/>
      <c r="J1760" s="9"/>
      <c r="L1760"/>
      <c r="M1760"/>
      <c r="N1760"/>
      <c r="O1760"/>
      <c r="P1760" s="18"/>
      <c r="Q1760" s="11"/>
      <c r="R1760" s="18"/>
      <c r="S1760" s="11"/>
      <c r="X1760" s="18"/>
      <c r="Y1760"/>
      <c r="Z1760"/>
      <c r="AA1760"/>
      <c r="AN1760" s="8"/>
      <c r="BI1760" s="12"/>
    </row>
    <row r="1761" spans="1:61" s="7" customFormat="1" ht="17.25" x14ac:dyDescent="0.2">
      <c r="A1761" s="74"/>
      <c r="B1761" s="8"/>
      <c r="C1761" s="9"/>
      <c r="D1761" s="8"/>
      <c r="E1761" s="8"/>
      <c r="F1761" s="8"/>
      <c r="H1761" s="75"/>
      <c r="I1761" s="75"/>
      <c r="J1761" s="9"/>
      <c r="L1761"/>
      <c r="M1761"/>
      <c r="N1761"/>
      <c r="O1761"/>
      <c r="P1761" s="18"/>
      <c r="Q1761" s="11"/>
      <c r="R1761" s="18"/>
      <c r="S1761" s="11"/>
      <c r="X1761" s="18"/>
      <c r="Y1761"/>
      <c r="Z1761"/>
      <c r="AA1761"/>
      <c r="AN1761" s="8"/>
      <c r="BI1761" s="12"/>
    </row>
    <row r="1762" spans="1:61" s="7" customFormat="1" ht="17.25" x14ac:dyDescent="0.2">
      <c r="A1762" s="74"/>
      <c r="B1762" s="8"/>
      <c r="C1762" s="9"/>
      <c r="D1762" s="8"/>
      <c r="E1762" s="8"/>
      <c r="F1762" s="8"/>
      <c r="H1762" s="75"/>
      <c r="I1762" s="75"/>
      <c r="J1762" s="9"/>
      <c r="L1762"/>
      <c r="M1762"/>
      <c r="N1762"/>
      <c r="O1762"/>
      <c r="P1762" s="18"/>
      <c r="Q1762" s="11"/>
      <c r="R1762" s="18"/>
      <c r="S1762" s="11"/>
      <c r="X1762" s="18"/>
      <c r="Y1762"/>
      <c r="Z1762"/>
      <c r="AA1762"/>
      <c r="AN1762" s="8"/>
      <c r="BI1762" s="12"/>
    </row>
    <row r="1763" spans="1:61" s="7" customFormat="1" ht="17.25" x14ac:dyDescent="0.2">
      <c r="A1763" s="74"/>
      <c r="B1763" s="8"/>
      <c r="C1763" s="9"/>
      <c r="D1763" s="8"/>
      <c r="E1763" s="8"/>
      <c r="F1763" s="8"/>
      <c r="H1763" s="75"/>
      <c r="I1763" s="75"/>
      <c r="J1763" s="9"/>
      <c r="L1763"/>
      <c r="M1763"/>
      <c r="N1763"/>
      <c r="O1763"/>
      <c r="P1763" s="18"/>
      <c r="Q1763" s="11"/>
      <c r="R1763" s="18"/>
      <c r="S1763" s="11"/>
      <c r="X1763" s="18"/>
      <c r="Y1763"/>
      <c r="Z1763"/>
      <c r="AA1763"/>
      <c r="AN1763" s="8"/>
      <c r="BI1763" s="12"/>
    </row>
    <row r="1764" spans="1:61" s="7" customFormat="1" ht="17.25" x14ac:dyDescent="0.2">
      <c r="A1764" s="74"/>
      <c r="B1764" s="8"/>
      <c r="C1764" s="9"/>
      <c r="D1764" s="8"/>
      <c r="E1764" s="8"/>
      <c r="F1764" s="8"/>
      <c r="H1764" s="75"/>
      <c r="I1764" s="75"/>
      <c r="J1764" s="9"/>
      <c r="L1764"/>
      <c r="M1764"/>
      <c r="N1764"/>
      <c r="O1764"/>
      <c r="P1764" s="18"/>
      <c r="Q1764" s="11"/>
      <c r="R1764" s="18"/>
      <c r="S1764" s="11"/>
      <c r="X1764" s="18"/>
      <c r="Y1764"/>
      <c r="Z1764"/>
      <c r="AA1764"/>
      <c r="AN1764" s="8"/>
      <c r="BI1764" s="12"/>
    </row>
    <row r="1765" spans="1:61" s="7" customFormat="1" ht="17.25" x14ac:dyDescent="0.2">
      <c r="A1765" s="74"/>
      <c r="B1765" s="8"/>
      <c r="C1765" s="9"/>
      <c r="D1765" s="8"/>
      <c r="E1765" s="8"/>
      <c r="F1765" s="8"/>
      <c r="H1765" s="75"/>
      <c r="I1765" s="75"/>
      <c r="J1765" s="9"/>
      <c r="L1765"/>
      <c r="M1765"/>
      <c r="N1765"/>
      <c r="O1765"/>
      <c r="P1765" s="18"/>
      <c r="Q1765" s="11"/>
      <c r="R1765" s="18"/>
      <c r="S1765" s="11"/>
      <c r="X1765" s="18"/>
      <c r="Y1765"/>
      <c r="Z1765"/>
      <c r="AA1765"/>
      <c r="AN1765" s="8"/>
      <c r="BI1765" s="12"/>
    </row>
    <row r="1766" spans="1:61" s="7" customFormat="1" ht="17.25" x14ac:dyDescent="0.2">
      <c r="A1766" s="74"/>
      <c r="B1766" s="8"/>
      <c r="C1766" s="9"/>
      <c r="D1766" s="8"/>
      <c r="E1766" s="8"/>
      <c r="F1766" s="8"/>
      <c r="H1766" s="75"/>
      <c r="I1766" s="75"/>
      <c r="J1766" s="9"/>
      <c r="L1766"/>
      <c r="M1766"/>
      <c r="N1766"/>
      <c r="O1766"/>
      <c r="P1766" s="18"/>
      <c r="Q1766" s="11"/>
      <c r="R1766" s="18"/>
      <c r="S1766" s="11"/>
      <c r="X1766" s="18"/>
      <c r="Y1766"/>
      <c r="Z1766"/>
      <c r="AA1766"/>
      <c r="AN1766" s="8"/>
      <c r="BI1766" s="12"/>
    </row>
    <row r="1767" spans="1:61" s="7" customFormat="1" ht="17.25" x14ac:dyDescent="0.2">
      <c r="A1767" s="74"/>
      <c r="B1767" s="8"/>
      <c r="C1767" s="9"/>
      <c r="D1767" s="8"/>
      <c r="E1767" s="8"/>
      <c r="F1767" s="8"/>
      <c r="H1767" s="75"/>
      <c r="I1767" s="75"/>
      <c r="J1767" s="9"/>
      <c r="L1767"/>
      <c r="M1767"/>
      <c r="N1767"/>
      <c r="O1767"/>
      <c r="P1767" s="18"/>
      <c r="Q1767" s="11"/>
      <c r="R1767" s="18"/>
      <c r="S1767" s="11"/>
      <c r="X1767" s="18"/>
      <c r="Y1767"/>
      <c r="Z1767"/>
      <c r="AA1767"/>
      <c r="AN1767" s="8"/>
      <c r="BI1767" s="12"/>
    </row>
    <row r="1768" spans="1:61" s="7" customFormat="1" ht="17.25" x14ac:dyDescent="0.2">
      <c r="A1768" s="74"/>
      <c r="B1768" s="8"/>
      <c r="C1768" s="9"/>
      <c r="D1768" s="8"/>
      <c r="E1768" s="8"/>
      <c r="F1768" s="8"/>
      <c r="H1768" s="75"/>
      <c r="I1768" s="75"/>
      <c r="J1768" s="9"/>
      <c r="L1768"/>
      <c r="M1768"/>
      <c r="N1768"/>
      <c r="O1768"/>
      <c r="P1768" s="18"/>
      <c r="Q1768" s="11"/>
      <c r="R1768" s="18"/>
      <c r="S1768" s="11"/>
      <c r="X1768" s="18"/>
      <c r="Y1768"/>
      <c r="Z1768"/>
      <c r="AA1768"/>
      <c r="AN1768" s="8"/>
      <c r="BI1768" s="12"/>
    </row>
    <row r="1769" spans="1:61" s="7" customFormat="1" ht="17.25" x14ac:dyDescent="0.2">
      <c r="A1769" s="74"/>
      <c r="B1769" s="8"/>
      <c r="C1769" s="9"/>
      <c r="D1769" s="8"/>
      <c r="E1769" s="8"/>
      <c r="F1769" s="8"/>
      <c r="H1769" s="75"/>
      <c r="I1769" s="75"/>
      <c r="J1769" s="9"/>
      <c r="L1769"/>
      <c r="M1769"/>
      <c r="N1769"/>
      <c r="O1769"/>
      <c r="P1769" s="18"/>
      <c r="Q1769" s="11"/>
      <c r="R1769" s="18"/>
      <c r="S1769" s="11"/>
      <c r="X1769" s="18"/>
      <c r="Y1769"/>
      <c r="Z1769"/>
      <c r="AA1769"/>
      <c r="AN1769" s="8"/>
      <c r="BI1769" s="12"/>
    </row>
    <row r="1770" spans="1:61" s="7" customFormat="1" ht="17.25" x14ac:dyDescent="0.2">
      <c r="A1770" s="74"/>
      <c r="B1770" s="8"/>
      <c r="C1770" s="9"/>
      <c r="D1770" s="8"/>
      <c r="E1770" s="8"/>
      <c r="F1770" s="8"/>
      <c r="H1770" s="75"/>
      <c r="I1770" s="75"/>
      <c r="J1770" s="9"/>
      <c r="L1770"/>
      <c r="M1770"/>
      <c r="N1770"/>
      <c r="O1770"/>
      <c r="P1770" s="18"/>
      <c r="Q1770" s="11"/>
      <c r="R1770" s="18"/>
      <c r="S1770" s="11"/>
      <c r="X1770" s="18"/>
      <c r="Y1770"/>
      <c r="Z1770"/>
      <c r="AA1770"/>
      <c r="AN1770" s="8"/>
      <c r="BI1770" s="12"/>
    </row>
    <row r="1771" spans="1:61" s="7" customFormat="1" ht="17.25" x14ac:dyDescent="0.2">
      <c r="A1771" s="74"/>
      <c r="B1771" s="8"/>
      <c r="C1771" s="9"/>
      <c r="D1771" s="8"/>
      <c r="E1771" s="8"/>
      <c r="F1771" s="8"/>
      <c r="H1771" s="75"/>
      <c r="I1771" s="75"/>
      <c r="J1771" s="9"/>
      <c r="L1771"/>
      <c r="M1771"/>
      <c r="N1771"/>
      <c r="O1771"/>
      <c r="P1771" s="18"/>
      <c r="Q1771" s="11"/>
      <c r="R1771" s="18"/>
      <c r="S1771" s="11"/>
      <c r="X1771" s="18"/>
      <c r="Y1771"/>
      <c r="Z1771"/>
      <c r="AA1771"/>
      <c r="AN1771" s="8"/>
      <c r="BI1771" s="12"/>
    </row>
    <row r="1772" spans="1:61" s="7" customFormat="1" ht="17.25" x14ac:dyDescent="0.2">
      <c r="A1772" s="74"/>
      <c r="B1772" s="8"/>
      <c r="C1772" s="9"/>
      <c r="D1772" s="8"/>
      <c r="E1772" s="8"/>
      <c r="F1772" s="8"/>
      <c r="H1772" s="75"/>
      <c r="I1772" s="75"/>
      <c r="J1772" s="9"/>
      <c r="L1772"/>
      <c r="M1772"/>
      <c r="N1772"/>
      <c r="O1772"/>
      <c r="P1772" s="18"/>
      <c r="Q1772" s="11"/>
      <c r="R1772" s="18"/>
      <c r="S1772" s="11"/>
      <c r="X1772" s="18"/>
      <c r="Y1772"/>
      <c r="Z1772"/>
      <c r="AA1772"/>
      <c r="AN1772" s="8"/>
      <c r="BI1772" s="12"/>
    </row>
    <row r="1773" spans="1:61" s="7" customFormat="1" ht="17.25" x14ac:dyDescent="0.2">
      <c r="A1773" s="74"/>
      <c r="B1773" s="8"/>
      <c r="C1773" s="9"/>
      <c r="D1773" s="8"/>
      <c r="E1773" s="8"/>
      <c r="F1773" s="8"/>
      <c r="H1773" s="75"/>
      <c r="I1773" s="75"/>
      <c r="J1773" s="9"/>
      <c r="L1773"/>
      <c r="M1773"/>
      <c r="N1773"/>
      <c r="O1773"/>
      <c r="P1773" s="18"/>
      <c r="Q1773" s="11"/>
      <c r="R1773" s="18"/>
      <c r="S1773" s="11"/>
      <c r="X1773" s="18"/>
      <c r="Y1773"/>
      <c r="Z1773"/>
      <c r="AA1773"/>
      <c r="AN1773" s="8"/>
      <c r="BI1773" s="12"/>
    </row>
    <row r="1774" spans="1:61" s="7" customFormat="1" ht="17.25" x14ac:dyDescent="0.2">
      <c r="A1774" s="74"/>
      <c r="B1774" s="8"/>
      <c r="C1774" s="9"/>
      <c r="D1774" s="8"/>
      <c r="E1774" s="8"/>
      <c r="F1774" s="8"/>
      <c r="H1774" s="75"/>
      <c r="I1774" s="75"/>
      <c r="J1774" s="9"/>
      <c r="L1774"/>
      <c r="M1774"/>
      <c r="N1774"/>
      <c r="O1774"/>
      <c r="P1774" s="18"/>
      <c r="Q1774" s="11"/>
      <c r="R1774" s="18"/>
      <c r="S1774" s="11"/>
      <c r="X1774" s="18"/>
      <c r="Y1774"/>
      <c r="Z1774"/>
      <c r="AA1774"/>
      <c r="AN1774" s="8"/>
      <c r="BI1774" s="12"/>
    </row>
    <row r="1775" spans="1:61" s="7" customFormat="1" ht="17.25" x14ac:dyDescent="0.2">
      <c r="A1775" s="74"/>
      <c r="B1775" s="8"/>
      <c r="C1775" s="9"/>
      <c r="D1775" s="8"/>
      <c r="E1775" s="8"/>
      <c r="F1775" s="8"/>
      <c r="H1775" s="75"/>
      <c r="I1775" s="75"/>
      <c r="J1775" s="9"/>
      <c r="L1775"/>
      <c r="M1775"/>
      <c r="N1775"/>
      <c r="O1775"/>
      <c r="P1775" s="18"/>
      <c r="Q1775" s="11"/>
      <c r="R1775" s="18"/>
      <c r="S1775" s="11"/>
      <c r="X1775" s="18"/>
      <c r="Y1775"/>
      <c r="Z1775"/>
      <c r="AA1775"/>
      <c r="AN1775" s="8"/>
      <c r="BI1775" s="12"/>
    </row>
    <row r="1776" spans="1:61" s="7" customFormat="1" ht="17.25" x14ac:dyDescent="0.2">
      <c r="A1776" s="74"/>
      <c r="B1776" s="8"/>
      <c r="C1776" s="9"/>
      <c r="D1776" s="8"/>
      <c r="E1776" s="8"/>
      <c r="F1776" s="8"/>
      <c r="H1776" s="75"/>
      <c r="I1776" s="75"/>
      <c r="J1776" s="9"/>
      <c r="L1776"/>
      <c r="M1776"/>
      <c r="N1776"/>
      <c r="O1776"/>
      <c r="P1776" s="18"/>
      <c r="Q1776" s="11"/>
      <c r="R1776" s="18"/>
      <c r="S1776" s="11"/>
      <c r="X1776" s="18"/>
      <c r="Y1776"/>
      <c r="Z1776"/>
      <c r="AA1776"/>
      <c r="AN1776" s="8"/>
      <c r="BI1776" s="12"/>
    </row>
    <row r="1777" spans="1:61" s="7" customFormat="1" ht="17.25" x14ac:dyDescent="0.2">
      <c r="A1777" s="74"/>
      <c r="B1777" s="8"/>
      <c r="C1777" s="9"/>
      <c r="D1777" s="8"/>
      <c r="E1777" s="8"/>
      <c r="F1777" s="8"/>
      <c r="H1777" s="75"/>
      <c r="I1777" s="75"/>
      <c r="J1777" s="9"/>
      <c r="L1777"/>
      <c r="M1777"/>
      <c r="N1777"/>
      <c r="O1777"/>
      <c r="P1777" s="18"/>
      <c r="Q1777" s="11"/>
      <c r="R1777" s="18"/>
      <c r="S1777" s="11"/>
      <c r="X1777" s="18"/>
      <c r="Y1777"/>
      <c r="Z1777"/>
      <c r="AA1777"/>
      <c r="AN1777" s="8"/>
      <c r="BI1777" s="12"/>
    </row>
    <row r="1778" spans="1:61" s="7" customFormat="1" ht="17.25" x14ac:dyDescent="0.2">
      <c r="A1778" s="74"/>
      <c r="B1778" s="8"/>
      <c r="C1778" s="9"/>
      <c r="D1778" s="8"/>
      <c r="E1778" s="8"/>
      <c r="F1778" s="8"/>
      <c r="H1778" s="75"/>
      <c r="I1778" s="75"/>
      <c r="J1778" s="9"/>
      <c r="L1778"/>
      <c r="M1778"/>
      <c r="N1778"/>
      <c r="O1778"/>
      <c r="P1778" s="18"/>
      <c r="Q1778" s="11"/>
      <c r="R1778" s="18"/>
      <c r="S1778" s="11"/>
      <c r="X1778" s="18"/>
      <c r="Y1778"/>
      <c r="Z1778"/>
      <c r="AA1778"/>
      <c r="AN1778" s="8"/>
      <c r="BI1778" s="12"/>
    </row>
    <row r="1779" spans="1:61" s="7" customFormat="1" ht="17.25" x14ac:dyDescent="0.2">
      <c r="A1779" s="74"/>
      <c r="B1779" s="8"/>
      <c r="C1779" s="9"/>
      <c r="D1779" s="8"/>
      <c r="E1779" s="8"/>
      <c r="F1779" s="8"/>
      <c r="H1779" s="75"/>
      <c r="I1779" s="75"/>
      <c r="J1779" s="9"/>
      <c r="L1779"/>
      <c r="M1779"/>
      <c r="N1779"/>
      <c r="O1779"/>
      <c r="P1779" s="18"/>
      <c r="Q1779" s="11"/>
      <c r="R1779" s="18"/>
      <c r="S1779" s="11"/>
      <c r="X1779" s="18"/>
      <c r="Y1779"/>
      <c r="Z1779"/>
      <c r="AA1779"/>
      <c r="AN1779" s="8"/>
      <c r="BI1779" s="12"/>
    </row>
    <row r="1780" spans="1:61" s="7" customFormat="1" ht="17.25" x14ac:dyDescent="0.2">
      <c r="A1780" s="74"/>
      <c r="B1780" s="8"/>
      <c r="C1780" s="9"/>
      <c r="D1780" s="8"/>
      <c r="E1780" s="8"/>
      <c r="F1780" s="8"/>
      <c r="H1780" s="75"/>
      <c r="I1780" s="75"/>
      <c r="J1780" s="9"/>
      <c r="L1780"/>
      <c r="M1780"/>
      <c r="N1780"/>
      <c r="O1780"/>
      <c r="P1780" s="18"/>
      <c r="Q1780" s="11"/>
      <c r="R1780" s="18"/>
      <c r="S1780" s="11"/>
      <c r="X1780" s="18"/>
      <c r="Y1780"/>
      <c r="Z1780"/>
      <c r="AA1780"/>
      <c r="AN1780" s="8"/>
      <c r="BI1780" s="12"/>
    </row>
    <row r="1781" spans="1:61" s="7" customFormat="1" ht="17.25" x14ac:dyDescent="0.2">
      <c r="A1781" s="74"/>
      <c r="B1781" s="8"/>
      <c r="C1781" s="9"/>
      <c r="D1781" s="8"/>
      <c r="E1781" s="8"/>
      <c r="F1781" s="8"/>
      <c r="H1781" s="75"/>
      <c r="I1781" s="75"/>
      <c r="J1781" s="9"/>
      <c r="L1781"/>
      <c r="M1781"/>
      <c r="N1781"/>
      <c r="O1781"/>
      <c r="P1781" s="18"/>
      <c r="Q1781" s="11"/>
      <c r="R1781" s="18"/>
      <c r="S1781" s="11"/>
      <c r="X1781" s="18"/>
      <c r="Y1781"/>
      <c r="Z1781"/>
      <c r="AA1781"/>
      <c r="AN1781" s="8"/>
      <c r="BI1781" s="12"/>
    </row>
    <row r="1782" spans="1:61" s="7" customFormat="1" ht="17.25" x14ac:dyDescent="0.2">
      <c r="A1782" s="74"/>
      <c r="B1782" s="8"/>
      <c r="C1782" s="9"/>
      <c r="D1782" s="8"/>
      <c r="E1782" s="8"/>
      <c r="F1782" s="8"/>
      <c r="H1782" s="75"/>
      <c r="I1782" s="75"/>
      <c r="J1782" s="9"/>
      <c r="L1782"/>
      <c r="M1782"/>
      <c r="N1782"/>
      <c r="O1782"/>
      <c r="P1782" s="18"/>
      <c r="Q1782" s="11"/>
      <c r="R1782" s="18"/>
      <c r="S1782" s="11"/>
      <c r="X1782" s="18"/>
      <c r="Y1782"/>
      <c r="Z1782"/>
      <c r="AA1782"/>
      <c r="AN1782" s="8"/>
      <c r="BI1782" s="12"/>
    </row>
    <row r="1783" spans="1:61" s="7" customFormat="1" ht="17.25" x14ac:dyDescent="0.2">
      <c r="A1783" s="74"/>
      <c r="B1783" s="8"/>
      <c r="C1783" s="9"/>
      <c r="D1783" s="8"/>
      <c r="E1783" s="8"/>
      <c r="F1783" s="8"/>
      <c r="H1783" s="75"/>
      <c r="I1783" s="75"/>
      <c r="J1783" s="9"/>
      <c r="L1783"/>
      <c r="M1783"/>
      <c r="N1783"/>
      <c r="O1783"/>
      <c r="P1783" s="18"/>
      <c r="Q1783" s="11"/>
      <c r="R1783" s="18"/>
      <c r="S1783" s="11"/>
      <c r="X1783" s="18"/>
      <c r="Y1783"/>
      <c r="Z1783"/>
      <c r="AA1783"/>
      <c r="AN1783" s="8"/>
      <c r="BI1783" s="12"/>
    </row>
    <row r="1784" spans="1:61" s="7" customFormat="1" ht="17.25" x14ac:dyDescent="0.2">
      <c r="A1784" s="74"/>
      <c r="B1784" s="8"/>
      <c r="C1784" s="9"/>
      <c r="D1784" s="8"/>
      <c r="E1784" s="8"/>
      <c r="F1784" s="8"/>
      <c r="H1784" s="75"/>
      <c r="I1784" s="75"/>
      <c r="J1784" s="9"/>
      <c r="L1784"/>
      <c r="M1784"/>
      <c r="N1784"/>
      <c r="O1784"/>
      <c r="P1784" s="18"/>
      <c r="Q1784" s="11"/>
      <c r="R1784" s="18"/>
      <c r="S1784" s="11"/>
      <c r="X1784" s="18"/>
      <c r="Y1784"/>
      <c r="Z1784"/>
      <c r="AA1784"/>
      <c r="AN1784" s="8"/>
      <c r="BI1784" s="12"/>
    </row>
    <row r="1785" spans="1:61" s="7" customFormat="1" ht="17.25" x14ac:dyDescent="0.2">
      <c r="A1785" s="74"/>
      <c r="B1785" s="8"/>
      <c r="C1785" s="9"/>
      <c r="D1785" s="8"/>
      <c r="E1785" s="8"/>
      <c r="F1785" s="8"/>
      <c r="H1785" s="75"/>
      <c r="I1785" s="75"/>
      <c r="J1785" s="9"/>
      <c r="L1785"/>
      <c r="M1785"/>
      <c r="N1785"/>
      <c r="O1785"/>
      <c r="P1785" s="18"/>
      <c r="Q1785" s="11"/>
      <c r="R1785" s="18"/>
      <c r="S1785" s="11"/>
      <c r="X1785" s="18"/>
      <c r="Y1785"/>
      <c r="Z1785"/>
      <c r="AA1785"/>
      <c r="AN1785" s="8"/>
      <c r="BI1785" s="12"/>
    </row>
    <row r="1786" spans="1:61" s="7" customFormat="1" ht="17.25" x14ac:dyDescent="0.2">
      <c r="A1786" s="74"/>
      <c r="B1786" s="8"/>
      <c r="C1786" s="9"/>
      <c r="D1786" s="8"/>
      <c r="E1786" s="8"/>
      <c r="F1786" s="8"/>
      <c r="H1786" s="75"/>
      <c r="I1786" s="75"/>
      <c r="J1786" s="9"/>
      <c r="L1786"/>
      <c r="M1786"/>
      <c r="N1786"/>
      <c r="O1786"/>
      <c r="P1786" s="18"/>
      <c r="Q1786" s="11"/>
      <c r="R1786" s="18"/>
      <c r="S1786" s="11"/>
      <c r="X1786" s="18"/>
      <c r="Y1786"/>
      <c r="Z1786"/>
      <c r="AA1786"/>
      <c r="AN1786" s="8"/>
      <c r="BI1786" s="12"/>
    </row>
    <row r="1787" spans="1:61" s="7" customFormat="1" ht="17.25" x14ac:dyDescent="0.2">
      <c r="A1787" s="74"/>
      <c r="B1787" s="8"/>
      <c r="C1787" s="9"/>
      <c r="D1787" s="8"/>
      <c r="E1787" s="8"/>
      <c r="F1787" s="8"/>
      <c r="H1787" s="75"/>
      <c r="I1787" s="75"/>
      <c r="J1787" s="9"/>
      <c r="L1787"/>
      <c r="M1787"/>
      <c r="N1787"/>
      <c r="O1787"/>
      <c r="P1787" s="18"/>
      <c r="Q1787" s="11"/>
      <c r="R1787" s="18"/>
      <c r="S1787" s="11"/>
      <c r="X1787" s="18"/>
      <c r="Y1787"/>
      <c r="Z1787"/>
      <c r="AA1787"/>
      <c r="AN1787" s="8"/>
      <c r="BI1787" s="12"/>
    </row>
    <row r="1788" spans="1:61" s="7" customFormat="1" ht="17.25" x14ac:dyDescent="0.2">
      <c r="A1788" s="74"/>
      <c r="B1788" s="8"/>
      <c r="C1788" s="9"/>
      <c r="D1788" s="8"/>
      <c r="E1788" s="8"/>
      <c r="F1788" s="8"/>
      <c r="H1788" s="75"/>
      <c r="I1788" s="75"/>
      <c r="J1788" s="9"/>
      <c r="L1788"/>
      <c r="M1788"/>
      <c r="N1788"/>
      <c r="O1788"/>
      <c r="P1788" s="18"/>
      <c r="Q1788" s="11"/>
      <c r="R1788" s="18"/>
      <c r="S1788" s="11"/>
      <c r="X1788" s="18"/>
      <c r="Y1788"/>
      <c r="Z1788"/>
      <c r="AA1788"/>
      <c r="AN1788" s="8"/>
      <c r="BI1788" s="12"/>
    </row>
    <row r="1789" spans="1:61" s="7" customFormat="1" ht="17.25" x14ac:dyDescent="0.2">
      <c r="A1789" s="74"/>
      <c r="B1789" s="8"/>
      <c r="C1789" s="9"/>
      <c r="D1789" s="8"/>
      <c r="E1789" s="8"/>
      <c r="F1789" s="8"/>
      <c r="H1789" s="75"/>
      <c r="I1789" s="75"/>
      <c r="J1789" s="9"/>
      <c r="L1789"/>
      <c r="M1789"/>
      <c r="N1789"/>
      <c r="O1789"/>
      <c r="P1789" s="18"/>
      <c r="Q1789" s="11"/>
      <c r="R1789" s="18"/>
      <c r="S1789" s="11"/>
      <c r="X1789" s="18"/>
      <c r="Y1789"/>
      <c r="Z1789"/>
      <c r="AA1789"/>
      <c r="AN1789" s="8"/>
      <c r="BI1789" s="12"/>
    </row>
    <row r="1790" spans="1:61" s="7" customFormat="1" ht="17.25" x14ac:dyDescent="0.2">
      <c r="A1790" s="74"/>
      <c r="B1790" s="8"/>
      <c r="C1790" s="9"/>
      <c r="D1790" s="8"/>
      <c r="E1790" s="8"/>
      <c r="F1790" s="8"/>
      <c r="H1790" s="75"/>
      <c r="I1790" s="75"/>
      <c r="J1790" s="9"/>
      <c r="L1790"/>
      <c r="M1790"/>
      <c r="N1790"/>
      <c r="O1790"/>
      <c r="P1790" s="18"/>
      <c r="Q1790" s="11"/>
      <c r="R1790" s="18"/>
      <c r="S1790" s="11"/>
      <c r="X1790" s="18"/>
      <c r="Y1790"/>
      <c r="Z1790"/>
      <c r="AA1790"/>
      <c r="AN1790" s="8"/>
      <c r="BI1790" s="12"/>
    </row>
    <row r="1791" spans="1:61" s="7" customFormat="1" ht="17.25" x14ac:dyDescent="0.2">
      <c r="A1791" s="74"/>
      <c r="B1791" s="8"/>
      <c r="C1791" s="9"/>
      <c r="D1791" s="8"/>
      <c r="E1791" s="8"/>
      <c r="F1791" s="8"/>
      <c r="H1791" s="75"/>
      <c r="I1791" s="75"/>
      <c r="J1791" s="9"/>
      <c r="L1791"/>
      <c r="M1791"/>
      <c r="N1791"/>
      <c r="O1791"/>
      <c r="P1791" s="18"/>
      <c r="Q1791" s="11"/>
      <c r="R1791" s="18"/>
      <c r="S1791" s="11"/>
      <c r="X1791" s="18"/>
      <c r="Y1791"/>
      <c r="Z1791"/>
      <c r="AA1791"/>
      <c r="AN1791" s="8"/>
      <c r="BI1791" s="12"/>
    </row>
    <row r="1792" spans="1:61" s="7" customFormat="1" ht="17.25" x14ac:dyDescent="0.2">
      <c r="A1792" s="74"/>
      <c r="B1792" s="8"/>
      <c r="C1792" s="9"/>
      <c r="D1792" s="8"/>
      <c r="E1792" s="8"/>
      <c r="F1792" s="8"/>
      <c r="H1792" s="75"/>
      <c r="I1792" s="75"/>
      <c r="J1792" s="9"/>
      <c r="L1792"/>
      <c r="M1792"/>
      <c r="N1792"/>
      <c r="O1792"/>
      <c r="P1792" s="18"/>
      <c r="Q1792" s="11"/>
      <c r="R1792" s="18"/>
      <c r="S1792" s="11"/>
      <c r="X1792" s="18"/>
      <c r="Y1792"/>
      <c r="Z1792"/>
      <c r="AA1792"/>
      <c r="AN1792" s="8"/>
      <c r="BI1792" s="12"/>
    </row>
    <row r="1793" spans="1:61" s="7" customFormat="1" ht="17.25" x14ac:dyDescent="0.2">
      <c r="A1793" s="74"/>
      <c r="B1793" s="8"/>
      <c r="C1793" s="9"/>
      <c r="D1793" s="8"/>
      <c r="E1793" s="8"/>
      <c r="F1793" s="8"/>
      <c r="H1793" s="75"/>
      <c r="I1793" s="75"/>
      <c r="J1793" s="9"/>
      <c r="L1793"/>
      <c r="M1793"/>
      <c r="N1793"/>
      <c r="O1793"/>
      <c r="P1793" s="18"/>
      <c r="Q1793" s="11"/>
      <c r="R1793" s="18"/>
      <c r="S1793" s="11"/>
      <c r="X1793" s="18"/>
      <c r="Y1793"/>
      <c r="Z1793"/>
      <c r="AA1793"/>
      <c r="AN1793" s="8"/>
      <c r="BI1793" s="12"/>
    </row>
    <row r="1794" spans="1:61" s="7" customFormat="1" ht="17.25" x14ac:dyDescent="0.2">
      <c r="A1794" s="74"/>
      <c r="B1794" s="8"/>
      <c r="C1794" s="9"/>
      <c r="D1794" s="8"/>
      <c r="E1794" s="8"/>
      <c r="F1794" s="8"/>
      <c r="H1794" s="75"/>
      <c r="I1794" s="75"/>
      <c r="J1794" s="9"/>
      <c r="L1794"/>
      <c r="M1794"/>
      <c r="N1794"/>
      <c r="O1794"/>
      <c r="P1794" s="18"/>
      <c r="Q1794" s="11"/>
      <c r="R1794" s="18"/>
      <c r="S1794" s="11"/>
      <c r="X1794" s="18"/>
      <c r="Y1794"/>
      <c r="Z1794"/>
      <c r="AA1794"/>
      <c r="AN1794" s="8"/>
      <c r="BI1794" s="12"/>
    </row>
    <row r="1795" spans="1:61" s="7" customFormat="1" ht="17.25" x14ac:dyDescent="0.2">
      <c r="A1795" s="74"/>
      <c r="B1795" s="8"/>
      <c r="C1795" s="9"/>
      <c r="D1795" s="8"/>
      <c r="E1795" s="8"/>
      <c r="F1795" s="8"/>
      <c r="H1795" s="75"/>
      <c r="I1795" s="75"/>
      <c r="J1795" s="9"/>
      <c r="L1795"/>
      <c r="M1795"/>
      <c r="N1795"/>
      <c r="O1795"/>
      <c r="P1795" s="18"/>
      <c r="Q1795" s="11"/>
      <c r="R1795" s="18"/>
      <c r="S1795" s="11"/>
      <c r="X1795" s="18"/>
      <c r="Y1795"/>
      <c r="Z1795"/>
      <c r="AA1795"/>
      <c r="AN1795" s="8"/>
      <c r="BI1795" s="12"/>
    </row>
    <row r="1796" spans="1:61" s="7" customFormat="1" ht="17.25" x14ac:dyDescent="0.2">
      <c r="A1796" s="74"/>
      <c r="B1796" s="8"/>
      <c r="C1796" s="9"/>
      <c r="D1796" s="8"/>
      <c r="E1796" s="8"/>
      <c r="F1796" s="8"/>
      <c r="H1796" s="75"/>
      <c r="I1796" s="75"/>
      <c r="J1796" s="9"/>
      <c r="L1796"/>
      <c r="M1796"/>
      <c r="N1796"/>
      <c r="O1796"/>
      <c r="P1796" s="18"/>
      <c r="Q1796" s="11"/>
      <c r="R1796" s="18"/>
      <c r="S1796" s="11"/>
      <c r="X1796" s="18"/>
      <c r="Y1796"/>
      <c r="Z1796"/>
      <c r="AA1796"/>
      <c r="AN1796" s="8"/>
      <c r="BI1796" s="12"/>
    </row>
    <row r="1797" spans="1:61" s="7" customFormat="1" ht="17.25" x14ac:dyDescent="0.2">
      <c r="A1797" s="74"/>
      <c r="B1797" s="8"/>
      <c r="C1797" s="9"/>
      <c r="D1797" s="8"/>
      <c r="E1797" s="8"/>
      <c r="F1797" s="8"/>
      <c r="H1797" s="75"/>
      <c r="I1797" s="75"/>
      <c r="J1797" s="9"/>
      <c r="L1797"/>
      <c r="M1797"/>
      <c r="N1797"/>
      <c r="O1797"/>
      <c r="P1797" s="18"/>
      <c r="Q1797" s="11"/>
      <c r="R1797" s="18"/>
      <c r="S1797" s="11"/>
      <c r="X1797" s="18"/>
      <c r="Y1797"/>
      <c r="Z1797"/>
      <c r="AA1797"/>
      <c r="AN1797" s="8"/>
      <c r="BI1797" s="12"/>
    </row>
    <row r="1798" spans="1:61" s="7" customFormat="1" ht="17.25" x14ac:dyDescent="0.2">
      <c r="A1798" s="74"/>
      <c r="B1798" s="8"/>
      <c r="C1798" s="9"/>
      <c r="D1798" s="8"/>
      <c r="E1798" s="8"/>
      <c r="F1798" s="8"/>
      <c r="H1798" s="75"/>
      <c r="I1798" s="75"/>
      <c r="J1798" s="9"/>
      <c r="L1798"/>
      <c r="M1798"/>
      <c r="N1798"/>
      <c r="O1798"/>
      <c r="P1798" s="18"/>
      <c r="Q1798" s="11"/>
      <c r="R1798" s="18"/>
      <c r="S1798" s="11"/>
      <c r="X1798" s="18"/>
      <c r="Y1798"/>
      <c r="Z1798"/>
      <c r="AA1798"/>
      <c r="AN1798" s="8"/>
      <c r="BI1798" s="12"/>
    </row>
    <row r="1799" spans="1:61" s="7" customFormat="1" ht="17.25" x14ac:dyDescent="0.2">
      <c r="A1799" s="74"/>
      <c r="B1799" s="8"/>
      <c r="C1799" s="9"/>
      <c r="D1799" s="8"/>
      <c r="E1799" s="8"/>
      <c r="F1799" s="8"/>
      <c r="H1799" s="75"/>
      <c r="I1799" s="75"/>
      <c r="J1799" s="9"/>
      <c r="L1799"/>
      <c r="M1799"/>
      <c r="N1799"/>
      <c r="O1799"/>
      <c r="P1799" s="18"/>
      <c r="Q1799" s="11"/>
      <c r="R1799" s="18"/>
      <c r="S1799" s="11"/>
      <c r="X1799" s="18"/>
      <c r="Y1799"/>
      <c r="Z1799"/>
      <c r="AA1799"/>
      <c r="AN1799" s="8"/>
      <c r="BI1799" s="12"/>
    </row>
    <row r="1800" spans="1:61" s="7" customFormat="1" ht="17.25" x14ac:dyDescent="0.2">
      <c r="A1800" s="74"/>
      <c r="B1800" s="8"/>
      <c r="C1800" s="9"/>
      <c r="D1800" s="8"/>
      <c r="E1800" s="8"/>
      <c r="F1800" s="8"/>
      <c r="H1800" s="75"/>
      <c r="I1800" s="75"/>
      <c r="J1800" s="9"/>
      <c r="L1800"/>
      <c r="M1800"/>
      <c r="N1800"/>
      <c r="O1800"/>
      <c r="P1800" s="18"/>
      <c r="Q1800" s="11"/>
      <c r="R1800" s="18"/>
      <c r="S1800" s="11"/>
      <c r="X1800" s="18"/>
      <c r="Y1800"/>
      <c r="Z1800"/>
      <c r="AA1800"/>
      <c r="AN1800" s="8"/>
      <c r="BI1800" s="12"/>
    </row>
    <row r="1801" spans="1:61" s="7" customFormat="1" ht="17.25" x14ac:dyDescent="0.2">
      <c r="A1801" s="74"/>
      <c r="B1801" s="8"/>
      <c r="C1801" s="9"/>
      <c r="D1801" s="8"/>
      <c r="E1801" s="8"/>
      <c r="F1801" s="8"/>
      <c r="H1801" s="75"/>
      <c r="I1801" s="75"/>
      <c r="J1801" s="9"/>
      <c r="L1801"/>
      <c r="M1801"/>
      <c r="N1801"/>
      <c r="O1801"/>
      <c r="P1801" s="18"/>
      <c r="Q1801" s="11"/>
      <c r="R1801" s="18"/>
      <c r="S1801" s="11"/>
      <c r="X1801" s="18"/>
      <c r="Y1801"/>
      <c r="Z1801"/>
      <c r="AA1801"/>
      <c r="AN1801" s="8"/>
      <c r="BI1801" s="12"/>
    </row>
    <row r="1802" spans="1:61" s="7" customFormat="1" ht="17.25" x14ac:dyDescent="0.2">
      <c r="A1802" s="74"/>
      <c r="B1802" s="8"/>
      <c r="C1802" s="9"/>
      <c r="D1802" s="8"/>
      <c r="E1802" s="8"/>
      <c r="F1802" s="8"/>
      <c r="H1802" s="75"/>
      <c r="I1802" s="75"/>
      <c r="J1802" s="9"/>
      <c r="L1802"/>
      <c r="M1802"/>
      <c r="N1802"/>
      <c r="O1802"/>
      <c r="P1802" s="18"/>
      <c r="Q1802" s="11"/>
      <c r="R1802" s="18"/>
      <c r="S1802" s="11"/>
      <c r="X1802" s="18"/>
      <c r="Y1802"/>
      <c r="Z1802"/>
      <c r="AA1802"/>
      <c r="AN1802" s="8"/>
      <c r="BI1802" s="12"/>
    </row>
    <row r="1803" spans="1:61" s="7" customFormat="1" ht="17.25" x14ac:dyDescent="0.2">
      <c r="A1803" s="74"/>
      <c r="B1803" s="8"/>
      <c r="C1803" s="9"/>
      <c r="D1803" s="8"/>
      <c r="E1803" s="8"/>
      <c r="F1803" s="8"/>
      <c r="H1803" s="75"/>
      <c r="I1803" s="75"/>
      <c r="J1803" s="9"/>
      <c r="L1803"/>
      <c r="M1803"/>
      <c r="N1803"/>
      <c r="O1803"/>
      <c r="P1803" s="18"/>
      <c r="Q1803" s="11"/>
      <c r="R1803" s="18"/>
      <c r="S1803" s="11"/>
      <c r="X1803" s="18"/>
      <c r="Y1803"/>
      <c r="Z1803"/>
      <c r="AA1803"/>
      <c r="AN1803" s="8"/>
      <c r="BI1803" s="12"/>
    </row>
    <row r="1804" spans="1:61" s="7" customFormat="1" ht="17.25" x14ac:dyDescent="0.2">
      <c r="A1804" s="74"/>
      <c r="B1804" s="8"/>
      <c r="C1804" s="9"/>
      <c r="D1804" s="8"/>
      <c r="E1804" s="8"/>
      <c r="F1804" s="8"/>
      <c r="H1804" s="75"/>
      <c r="I1804" s="75"/>
      <c r="J1804" s="9"/>
      <c r="L1804"/>
      <c r="M1804"/>
      <c r="N1804"/>
      <c r="O1804"/>
      <c r="P1804" s="18"/>
      <c r="Q1804" s="11"/>
      <c r="R1804" s="18"/>
      <c r="S1804" s="11"/>
      <c r="X1804" s="18"/>
      <c r="Y1804"/>
      <c r="Z1804"/>
      <c r="AA1804"/>
      <c r="AN1804" s="8"/>
      <c r="BI1804" s="12"/>
    </row>
    <row r="1805" spans="1:61" s="7" customFormat="1" ht="17.25" x14ac:dyDescent="0.2">
      <c r="A1805" s="74"/>
      <c r="B1805" s="8"/>
      <c r="C1805" s="9"/>
      <c r="D1805" s="8"/>
      <c r="E1805" s="8"/>
      <c r="F1805" s="8"/>
      <c r="H1805" s="75"/>
      <c r="I1805" s="75"/>
      <c r="J1805" s="9"/>
      <c r="L1805"/>
      <c r="M1805"/>
      <c r="N1805"/>
      <c r="O1805"/>
      <c r="P1805" s="18"/>
      <c r="Q1805" s="11"/>
      <c r="R1805" s="18"/>
      <c r="S1805" s="11"/>
      <c r="X1805" s="18"/>
      <c r="Y1805"/>
      <c r="Z1805"/>
      <c r="AA1805"/>
      <c r="AN1805" s="8"/>
      <c r="BI1805" s="12"/>
    </row>
    <row r="1806" spans="1:61" s="7" customFormat="1" ht="17.25" x14ac:dyDescent="0.2">
      <c r="A1806" s="74"/>
      <c r="B1806" s="8"/>
      <c r="C1806" s="9"/>
      <c r="D1806" s="8"/>
      <c r="E1806" s="8"/>
      <c r="F1806" s="8"/>
      <c r="H1806" s="75"/>
      <c r="I1806" s="75"/>
      <c r="J1806" s="9"/>
      <c r="L1806"/>
      <c r="M1806"/>
      <c r="N1806"/>
      <c r="O1806"/>
      <c r="P1806" s="18"/>
      <c r="Q1806" s="11"/>
      <c r="R1806" s="18"/>
      <c r="S1806" s="11"/>
      <c r="X1806" s="18"/>
      <c r="Y1806"/>
      <c r="Z1806"/>
      <c r="AA1806"/>
      <c r="AN1806" s="8"/>
      <c r="BI1806" s="12"/>
    </row>
    <row r="1807" spans="1:61" s="7" customFormat="1" ht="17.25" x14ac:dyDescent="0.2">
      <c r="A1807" s="74"/>
      <c r="B1807" s="8"/>
      <c r="C1807" s="9"/>
      <c r="D1807" s="8"/>
      <c r="E1807" s="8"/>
      <c r="F1807" s="8"/>
      <c r="H1807" s="75"/>
      <c r="I1807" s="75"/>
      <c r="J1807" s="9"/>
      <c r="L1807"/>
      <c r="M1807"/>
      <c r="N1807"/>
      <c r="O1807"/>
      <c r="P1807" s="18"/>
      <c r="Q1807" s="11"/>
      <c r="R1807" s="18"/>
      <c r="S1807" s="11"/>
      <c r="X1807" s="18"/>
      <c r="Y1807"/>
      <c r="Z1807"/>
      <c r="AA1807"/>
      <c r="AN1807" s="8"/>
      <c r="BI1807" s="12"/>
    </row>
    <row r="1808" spans="1:61" s="7" customFormat="1" ht="17.25" x14ac:dyDescent="0.2">
      <c r="A1808" s="74"/>
      <c r="B1808" s="8"/>
      <c r="C1808" s="9"/>
      <c r="D1808" s="8"/>
      <c r="E1808" s="8"/>
      <c r="F1808" s="8"/>
      <c r="H1808" s="75"/>
      <c r="I1808" s="75"/>
      <c r="J1808" s="9"/>
      <c r="L1808"/>
      <c r="M1808"/>
      <c r="N1808"/>
      <c r="O1808"/>
      <c r="P1808" s="18"/>
      <c r="Q1808" s="11"/>
      <c r="R1808" s="18"/>
      <c r="S1808" s="11"/>
      <c r="X1808" s="18"/>
      <c r="Y1808"/>
      <c r="Z1808"/>
      <c r="AA1808"/>
      <c r="AN1808" s="8"/>
      <c r="BI1808" s="12"/>
    </row>
    <row r="1809" spans="1:61" s="7" customFormat="1" ht="17.25" x14ac:dyDescent="0.2">
      <c r="A1809" s="74"/>
      <c r="B1809" s="8"/>
      <c r="C1809" s="9"/>
      <c r="D1809" s="8"/>
      <c r="E1809" s="8"/>
      <c r="F1809" s="8"/>
      <c r="H1809" s="75"/>
      <c r="I1809" s="75"/>
      <c r="J1809" s="9"/>
      <c r="L1809"/>
      <c r="M1809"/>
      <c r="N1809"/>
      <c r="O1809"/>
      <c r="P1809" s="18"/>
      <c r="Q1809" s="11"/>
      <c r="R1809" s="18"/>
      <c r="S1809" s="11"/>
      <c r="X1809" s="18"/>
      <c r="Y1809"/>
      <c r="Z1809"/>
      <c r="AA1809"/>
      <c r="AN1809" s="8"/>
      <c r="BI1809" s="12"/>
    </row>
    <row r="1810" spans="1:61" s="7" customFormat="1" ht="17.25" x14ac:dyDescent="0.2">
      <c r="A1810" s="74"/>
      <c r="B1810" s="8"/>
      <c r="C1810" s="9"/>
      <c r="D1810" s="8"/>
      <c r="E1810" s="8"/>
      <c r="F1810" s="8"/>
      <c r="H1810" s="75"/>
      <c r="I1810" s="75"/>
      <c r="J1810" s="9"/>
      <c r="L1810"/>
      <c r="M1810"/>
      <c r="N1810"/>
      <c r="O1810"/>
      <c r="P1810" s="18"/>
      <c r="Q1810" s="11"/>
      <c r="R1810" s="18"/>
      <c r="S1810" s="11"/>
      <c r="X1810" s="18"/>
      <c r="Y1810"/>
      <c r="Z1810"/>
      <c r="AA1810"/>
      <c r="AN1810" s="8"/>
      <c r="BI1810" s="12"/>
    </row>
    <row r="1811" spans="1:61" s="7" customFormat="1" ht="17.25" x14ac:dyDescent="0.2">
      <c r="A1811" s="74"/>
      <c r="B1811" s="8"/>
      <c r="C1811" s="9"/>
      <c r="D1811" s="8"/>
      <c r="E1811" s="8"/>
      <c r="F1811" s="8"/>
      <c r="H1811" s="75"/>
      <c r="I1811" s="75"/>
      <c r="J1811" s="9"/>
      <c r="L1811"/>
      <c r="M1811"/>
      <c r="N1811"/>
      <c r="O1811"/>
      <c r="P1811" s="18"/>
      <c r="Q1811" s="11"/>
      <c r="R1811" s="18"/>
      <c r="S1811" s="11"/>
      <c r="X1811" s="18"/>
      <c r="Y1811"/>
      <c r="Z1811"/>
      <c r="AA1811"/>
      <c r="AN1811" s="8"/>
      <c r="BI1811" s="12"/>
    </row>
    <row r="1812" spans="1:61" s="7" customFormat="1" ht="17.25" x14ac:dyDescent="0.2">
      <c r="A1812" s="74"/>
      <c r="B1812" s="8"/>
      <c r="C1812" s="9"/>
      <c r="D1812" s="8"/>
      <c r="E1812" s="8"/>
      <c r="F1812" s="8"/>
      <c r="H1812" s="75"/>
      <c r="I1812" s="75"/>
      <c r="J1812" s="9"/>
      <c r="L1812"/>
      <c r="M1812"/>
      <c r="N1812"/>
      <c r="O1812"/>
      <c r="P1812" s="18"/>
      <c r="Q1812" s="11"/>
      <c r="R1812" s="18"/>
      <c r="S1812" s="11"/>
      <c r="X1812" s="18"/>
      <c r="Y1812"/>
      <c r="Z1812"/>
      <c r="AA1812"/>
      <c r="AN1812" s="8"/>
      <c r="BI1812" s="12"/>
    </row>
    <row r="1813" spans="1:61" s="7" customFormat="1" ht="17.25" x14ac:dyDescent="0.2">
      <c r="A1813" s="74"/>
      <c r="B1813" s="8"/>
      <c r="C1813" s="9"/>
      <c r="D1813" s="8"/>
      <c r="E1813" s="8"/>
      <c r="F1813" s="8"/>
      <c r="H1813" s="75"/>
      <c r="I1813" s="75"/>
      <c r="J1813" s="9"/>
      <c r="L1813"/>
      <c r="M1813"/>
      <c r="N1813"/>
      <c r="O1813"/>
      <c r="P1813" s="18"/>
      <c r="Q1813" s="11"/>
      <c r="R1813" s="18"/>
      <c r="S1813" s="11"/>
      <c r="X1813" s="18"/>
      <c r="Y1813"/>
      <c r="Z1813"/>
      <c r="AA1813"/>
      <c r="AN1813" s="8"/>
      <c r="BI1813" s="12"/>
    </row>
    <row r="1814" spans="1:61" s="7" customFormat="1" ht="17.25" x14ac:dyDescent="0.2">
      <c r="A1814" s="74"/>
      <c r="B1814" s="8"/>
      <c r="C1814" s="9"/>
      <c r="D1814" s="8"/>
      <c r="E1814" s="8"/>
      <c r="F1814" s="8"/>
      <c r="H1814" s="75"/>
      <c r="I1814" s="75"/>
      <c r="J1814" s="9"/>
      <c r="L1814"/>
      <c r="M1814"/>
      <c r="N1814"/>
      <c r="O1814"/>
      <c r="P1814" s="18"/>
      <c r="Q1814" s="11"/>
      <c r="R1814" s="18"/>
      <c r="S1814" s="11"/>
      <c r="X1814" s="18"/>
      <c r="Y1814"/>
      <c r="Z1814"/>
      <c r="AA1814"/>
      <c r="AN1814" s="8"/>
      <c r="BI1814" s="12"/>
    </row>
    <row r="1815" spans="1:61" s="7" customFormat="1" ht="17.25" x14ac:dyDescent="0.2">
      <c r="A1815" s="74"/>
      <c r="B1815" s="8"/>
      <c r="C1815" s="9"/>
      <c r="D1815" s="8"/>
      <c r="E1815" s="8"/>
      <c r="F1815" s="8"/>
      <c r="H1815" s="75"/>
      <c r="I1815" s="75"/>
      <c r="J1815" s="9"/>
      <c r="L1815"/>
      <c r="M1815"/>
      <c r="N1815"/>
      <c r="O1815"/>
      <c r="P1815" s="18"/>
      <c r="Q1815" s="11"/>
      <c r="R1815" s="18"/>
      <c r="S1815" s="11"/>
      <c r="X1815" s="18"/>
      <c r="Y1815"/>
      <c r="Z1815"/>
      <c r="AA1815"/>
      <c r="AN1815" s="8"/>
      <c r="BI1815" s="12"/>
    </row>
    <row r="1816" spans="1:61" s="7" customFormat="1" ht="17.25" x14ac:dyDescent="0.2">
      <c r="A1816" s="74"/>
      <c r="B1816" s="8"/>
      <c r="C1816" s="9"/>
      <c r="D1816" s="8"/>
      <c r="E1816" s="8"/>
      <c r="F1816" s="8"/>
      <c r="H1816" s="75"/>
      <c r="I1816" s="75"/>
      <c r="J1816" s="9"/>
      <c r="L1816"/>
      <c r="M1816"/>
      <c r="N1816"/>
      <c r="O1816"/>
      <c r="P1816" s="18"/>
      <c r="Q1816" s="11"/>
      <c r="R1816" s="18"/>
      <c r="S1816" s="11"/>
      <c r="X1816" s="18"/>
      <c r="Y1816"/>
      <c r="Z1816"/>
      <c r="AA1816"/>
      <c r="AN1816" s="8"/>
      <c r="BI1816" s="12"/>
    </row>
    <row r="1817" spans="1:61" s="7" customFormat="1" ht="17.25" x14ac:dyDescent="0.2">
      <c r="A1817" s="74"/>
      <c r="B1817" s="8"/>
      <c r="C1817" s="9"/>
      <c r="D1817" s="8"/>
      <c r="E1817" s="8"/>
      <c r="F1817" s="8"/>
      <c r="H1817" s="75"/>
      <c r="I1817" s="75"/>
      <c r="J1817" s="9"/>
      <c r="L1817"/>
      <c r="M1817"/>
      <c r="N1817"/>
      <c r="O1817"/>
      <c r="P1817" s="18"/>
      <c r="Q1817" s="11"/>
      <c r="R1817" s="18"/>
      <c r="S1817" s="11"/>
      <c r="X1817" s="18"/>
      <c r="Y1817"/>
      <c r="Z1817"/>
      <c r="AA1817"/>
      <c r="AN1817" s="8"/>
      <c r="BI1817" s="12"/>
    </row>
    <row r="1818" spans="1:61" s="7" customFormat="1" ht="17.25" x14ac:dyDescent="0.2">
      <c r="A1818" s="74"/>
      <c r="B1818" s="8"/>
      <c r="C1818" s="9"/>
      <c r="D1818" s="8"/>
      <c r="E1818" s="8"/>
      <c r="F1818" s="8"/>
      <c r="H1818" s="75"/>
      <c r="I1818" s="75"/>
      <c r="J1818" s="9"/>
      <c r="L1818"/>
      <c r="M1818"/>
      <c r="N1818"/>
      <c r="O1818"/>
      <c r="P1818" s="18"/>
      <c r="Q1818" s="11"/>
      <c r="R1818" s="18"/>
      <c r="S1818" s="11"/>
      <c r="X1818" s="18"/>
      <c r="Y1818"/>
      <c r="Z1818"/>
      <c r="AA1818"/>
      <c r="AN1818" s="8"/>
      <c r="BI1818" s="12"/>
    </row>
    <row r="1819" spans="1:61" s="7" customFormat="1" ht="17.25" x14ac:dyDescent="0.2">
      <c r="A1819" s="74"/>
      <c r="B1819" s="8"/>
      <c r="C1819" s="9"/>
      <c r="D1819" s="8"/>
      <c r="E1819" s="8"/>
      <c r="F1819" s="8"/>
      <c r="H1819" s="75"/>
      <c r="I1819" s="75"/>
      <c r="J1819" s="9"/>
      <c r="L1819"/>
      <c r="M1819"/>
      <c r="N1819"/>
      <c r="O1819"/>
      <c r="P1819" s="18"/>
      <c r="Q1819" s="11"/>
      <c r="R1819" s="18"/>
      <c r="S1819" s="11"/>
      <c r="X1819" s="18"/>
      <c r="Y1819"/>
      <c r="Z1819"/>
      <c r="AA1819"/>
      <c r="AN1819" s="8"/>
      <c r="BI1819" s="12"/>
    </row>
    <row r="1820" spans="1:61" s="7" customFormat="1" ht="17.25" x14ac:dyDescent="0.2">
      <c r="A1820" s="74"/>
      <c r="B1820" s="8"/>
      <c r="C1820" s="9"/>
      <c r="D1820" s="8"/>
      <c r="E1820" s="8"/>
      <c r="F1820" s="8"/>
      <c r="H1820" s="75"/>
      <c r="I1820" s="75"/>
      <c r="J1820" s="9"/>
      <c r="L1820"/>
      <c r="M1820"/>
      <c r="N1820"/>
      <c r="O1820"/>
      <c r="P1820" s="18"/>
      <c r="Q1820" s="11"/>
      <c r="R1820" s="18"/>
      <c r="S1820" s="11"/>
      <c r="X1820" s="18"/>
      <c r="Y1820"/>
      <c r="Z1820"/>
      <c r="AA1820"/>
      <c r="AN1820" s="8"/>
      <c r="BI1820" s="12"/>
    </row>
    <row r="1821" spans="1:61" s="7" customFormat="1" ht="17.25" x14ac:dyDescent="0.2">
      <c r="A1821" s="74"/>
      <c r="B1821" s="8"/>
      <c r="C1821" s="9"/>
      <c r="D1821" s="8"/>
      <c r="E1821" s="8"/>
      <c r="F1821" s="8"/>
      <c r="H1821" s="75"/>
      <c r="I1821" s="75"/>
      <c r="J1821" s="9"/>
      <c r="L1821"/>
      <c r="M1821"/>
      <c r="N1821"/>
      <c r="O1821"/>
      <c r="P1821" s="18"/>
      <c r="Q1821" s="11"/>
      <c r="R1821" s="18"/>
      <c r="S1821" s="11"/>
      <c r="X1821" s="18"/>
      <c r="Y1821"/>
      <c r="Z1821"/>
      <c r="AA1821"/>
      <c r="AN1821" s="8"/>
      <c r="BI1821" s="12"/>
    </row>
    <row r="1822" spans="1:61" s="7" customFormat="1" ht="17.25" x14ac:dyDescent="0.2">
      <c r="A1822" s="74"/>
      <c r="B1822" s="8"/>
      <c r="C1822" s="9"/>
      <c r="D1822" s="8"/>
      <c r="E1822" s="8"/>
      <c r="F1822" s="8"/>
      <c r="H1822" s="75"/>
      <c r="I1822" s="75"/>
      <c r="J1822" s="9"/>
      <c r="L1822"/>
      <c r="M1822"/>
      <c r="N1822"/>
      <c r="O1822"/>
      <c r="P1822" s="18"/>
      <c r="Q1822" s="11"/>
      <c r="R1822" s="18"/>
      <c r="S1822" s="11"/>
      <c r="X1822" s="18"/>
      <c r="Y1822"/>
      <c r="Z1822"/>
      <c r="AA1822"/>
      <c r="AN1822" s="8"/>
      <c r="BI1822" s="12"/>
    </row>
    <row r="1823" spans="1:61" s="7" customFormat="1" ht="17.25" x14ac:dyDescent="0.2">
      <c r="A1823" s="74"/>
      <c r="B1823" s="8"/>
      <c r="C1823" s="9"/>
      <c r="D1823" s="8"/>
      <c r="E1823" s="8"/>
      <c r="F1823" s="8"/>
      <c r="H1823" s="75"/>
      <c r="I1823" s="75"/>
      <c r="J1823" s="9"/>
      <c r="L1823"/>
      <c r="M1823"/>
      <c r="N1823"/>
      <c r="O1823"/>
      <c r="P1823" s="18"/>
      <c r="Q1823" s="11"/>
      <c r="R1823" s="18"/>
      <c r="S1823" s="11"/>
      <c r="X1823" s="18"/>
      <c r="Y1823"/>
      <c r="Z1823"/>
      <c r="AA1823"/>
      <c r="AN1823" s="8"/>
      <c r="BI1823" s="12"/>
    </row>
    <row r="1824" spans="1:61" s="7" customFormat="1" ht="17.25" x14ac:dyDescent="0.2">
      <c r="A1824" s="74"/>
      <c r="B1824" s="8"/>
      <c r="C1824" s="9"/>
      <c r="D1824" s="8"/>
      <c r="E1824" s="8"/>
      <c r="F1824" s="8"/>
      <c r="H1824" s="75"/>
      <c r="I1824" s="75"/>
      <c r="J1824" s="9"/>
      <c r="L1824"/>
      <c r="M1824"/>
      <c r="N1824"/>
      <c r="O1824"/>
      <c r="P1824" s="18"/>
      <c r="Q1824" s="11"/>
      <c r="R1824" s="18"/>
      <c r="S1824" s="11"/>
      <c r="X1824" s="18"/>
      <c r="Y1824"/>
      <c r="Z1824"/>
      <c r="AA1824"/>
      <c r="AN1824" s="8"/>
      <c r="BI1824" s="12"/>
    </row>
    <row r="1825" spans="1:61" s="7" customFormat="1" ht="17.25" x14ac:dyDescent="0.2">
      <c r="A1825" s="74"/>
      <c r="B1825" s="8"/>
      <c r="C1825" s="9"/>
      <c r="D1825" s="8"/>
      <c r="E1825" s="8"/>
      <c r="F1825" s="8"/>
      <c r="H1825" s="75"/>
      <c r="I1825" s="75"/>
      <c r="J1825" s="9"/>
      <c r="L1825"/>
      <c r="M1825"/>
      <c r="N1825"/>
      <c r="O1825"/>
      <c r="P1825" s="18"/>
      <c r="Q1825" s="11"/>
      <c r="R1825" s="18"/>
      <c r="S1825" s="11"/>
      <c r="X1825" s="18"/>
      <c r="Y1825"/>
      <c r="Z1825"/>
      <c r="AA1825"/>
      <c r="AN1825" s="8"/>
      <c r="BI1825" s="12"/>
    </row>
    <row r="1826" spans="1:61" s="7" customFormat="1" ht="17.25" x14ac:dyDescent="0.2">
      <c r="A1826" s="74"/>
      <c r="B1826" s="8"/>
      <c r="C1826" s="9"/>
      <c r="D1826" s="8"/>
      <c r="E1826" s="8"/>
      <c r="F1826" s="8"/>
      <c r="H1826" s="75"/>
      <c r="I1826" s="75"/>
      <c r="J1826" s="9"/>
      <c r="L1826"/>
      <c r="M1826"/>
      <c r="N1826"/>
      <c r="O1826"/>
      <c r="P1826" s="18"/>
      <c r="Q1826" s="11"/>
      <c r="R1826" s="18"/>
      <c r="S1826" s="11"/>
      <c r="X1826" s="18"/>
      <c r="Y1826"/>
      <c r="Z1826"/>
      <c r="AA1826"/>
      <c r="AN1826" s="8"/>
      <c r="BI1826" s="12"/>
    </row>
    <row r="1827" spans="1:61" s="7" customFormat="1" ht="17.25" x14ac:dyDescent="0.2">
      <c r="A1827" s="74"/>
      <c r="B1827" s="8"/>
      <c r="C1827" s="9"/>
      <c r="D1827" s="8"/>
      <c r="E1827" s="8"/>
      <c r="F1827" s="8"/>
      <c r="H1827" s="75"/>
      <c r="I1827" s="75"/>
      <c r="J1827" s="9"/>
      <c r="L1827"/>
      <c r="M1827"/>
      <c r="N1827"/>
      <c r="O1827"/>
      <c r="P1827" s="18"/>
      <c r="Q1827" s="11"/>
      <c r="R1827" s="18"/>
      <c r="S1827" s="11"/>
      <c r="X1827" s="18"/>
      <c r="Y1827"/>
      <c r="Z1827"/>
      <c r="AA1827"/>
      <c r="AN1827" s="8"/>
      <c r="BI1827" s="12"/>
    </row>
    <row r="1828" spans="1:61" s="7" customFormat="1" ht="17.25" x14ac:dyDescent="0.2">
      <c r="A1828" s="74"/>
      <c r="B1828" s="8"/>
      <c r="C1828" s="9"/>
      <c r="D1828" s="8"/>
      <c r="E1828" s="8"/>
      <c r="F1828" s="8"/>
      <c r="H1828" s="75"/>
      <c r="I1828" s="75"/>
      <c r="J1828" s="9"/>
      <c r="L1828"/>
      <c r="M1828"/>
      <c r="N1828"/>
      <c r="O1828"/>
      <c r="P1828" s="18"/>
      <c r="Q1828" s="11"/>
      <c r="R1828" s="18"/>
      <c r="S1828" s="11"/>
      <c r="X1828" s="18"/>
      <c r="Y1828"/>
      <c r="Z1828"/>
      <c r="AA1828"/>
      <c r="AN1828" s="8"/>
      <c r="BI1828" s="12"/>
    </row>
    <row r="1829" spans="1:61" s="7" customFormat="1" ht="17.25" x14ac:dyDescent="0.2">
      <c r="A1829" s="74"/>
      <c r="B1829" s="8"/>
      <c r="C1829" s="9"/>
      <c r="D1829" s="8"/>
      <c r="E1829" s="8"/>
      <c r="F1829" s="8"/>
      <c r="H1829" s="75"/>
      <c r="I1829" s="75"/>
      <c r="J1829" s="9"/>
      <c r="L1829"/>
      <c r="M1829"/>
      <c r="N1829"/>
      <c r="O1829"/>
      <c r="P1829" s="18"/>
      <c r="Q1829" s="11"/>
      <c r="R1829" s="18"/>
      <c r="S1829" s="11"/>
      <c r="X1829" s="18"/>
      <c r="Y1829"/>
      <c r="Z1829"/>
      <c r="AA1829"/>
      <c r="AN1829" s="8"/>
      <c r="BI1829" s="12"/>
    </row>
    <row r="1830" spans="1:61" s="7" customFormat="1" ht="17.25" x14ac:dyDescent="0.2">
      <c r="A1830" s="74"/>
      <c r="B1830" s="8"/>
      <c r="C1830" s="9"/>
      <c r="D1830" s="8"/>
      <c r="E1830" s="8"/>
      <c r="F1830" s="8"/>
      <c r="H1830" s="75"/>
      <c r="I1830" s="75"/>
      <c r="J1830" s="9"/>
      <c r="L1830"/>
      <c r="M1830"/>
      <c r="N1830"/>
      <c r="O1830"/>
      <c r="P1830" s="18"/>
      <c r="Q1830" s="11"/>
      <c r="R1830" s="18"/>
      <c r="S1830" s="11"/>
      <c r="X1830" s="18"/>
      <c r="Y1830"/>
      <c r="Z1830"/>
      <c r="AA1830"/>
      <c r="AN1830" s="8"/>
      <c r="BI1830" s="12"/>
    </row>
    <row r="1831" spans="1:61" s="7" customFormat="1" ht="17.25" x14ac:dyDescent="0.2">
      <c r="A1831" s="74"/>
      <c r="B1831" s="8"/>
      <c r="C1831" s="9"/>
      <c r="D1831" s="8"/>
      <c r="E1831" s="8"/>
      <c r="F1831" s="8"/>
      <c r="H1831" s="75"/>
      <c r="I1831" s="75"/>
      <c r="J1831" s="9"/>
      <c r="L1831"/>
      <c r="M1831"/>
      <c r="N1831"/>
      <c r="O1831"/>
      <c r="P1831" s="18"/>
      <c r="Q1831" s="11"/>
      <c r="R1831" s="18"/>
      <c r="S1831" s="11"/>
      <c r="X1831" s="18"/>
      <c r="Y1831"/>
      <c r="Z1831"/>
      <c r="AA1831"/>
      <c r="AN1831" s="8"/>
      <c r="BI1831" s="12"/>
    </row>
    <row r="1832" spans="1:61" s="7" customFormat="1" ht="17.25" x14ac:dyDescent="0.2">
      <c r="A1832" s="74"/>
      <c r="B1832" s="8"/>
      <c r="C1832" s="9"/>
      <c r="D1832" s="8"/>
      <c r="E1832" s="8"/>
      <c r="F1832" s="8"/>
      <c r="H1832" s="75"/>
      <c r="I1832" s="75"/>
      <c r="J1832" s="9"/>
      <c r="L1832"/>
      <c r="M1832"/>
      <c r="N1832"/>
      <c r="O1832"/>
      <c r="P1832" s="18"/>
      <c r="Q1832" s="11"/>
      <c r="R1832" s="18"/>
      <c r="S1832" s="11"/>
      <c r="X1832" s="18"/>
      <c r="Y1832"/>
      <c r="Z1832"/>
      <c r="AA1832"/>
      <c r="AN1832" s="8"/>
      <c r="BI1832" s="12"/>
    </row>
    <row r="1833" spans="1:61" s="7" customFormat="1" ht="17.25" x14ac:dyDescent="0.2">
      <c r="A1833" s="74"/>
      <c r="B1833" s="8"/>
      <c r="C1833" s="9"/>
      <c r="D1833" s="8"/>
      <c r="E1833" s="8"/>
      <c r="F1833" s="8"/>
      <c r="H1833" s="75"/>
      <c r="I1833" s="75"/>
      <c r="J1833" s="9"/>
      <c r="L1833"/>
      <c r="M1833"/>
      <c r="N1833"/>
      <c r="O1833"/>
      <c r="P1833" s="18"/>
      <c r="Q1833" s="11"/>
      <c r="R1833" s="18"/>
      <c r="S1833" s="11"/>
      <c r="X1833" s="18"/>
      <c r="Y1833"/>
      <c r="Z1833"/>
      <c r="AA1833"/>
      <c r="AN1833" s="8"/>
      <c r="BI1833" s="12"/>
    </row>
    <row r="1834" spans="1:61" s="7" customFormat="1" ht="17.25" x14ac:dyDescent="0.2">
      <c r="A1834" s="74"/>
      <c r="B1834" s="8"/>
      <c r="C1834" s="9"/>
      <c r="D1834" s="8"/>
      <c r="E1834" s="8"/>
      <c r="F1834" s="8"/>
      <c r="H1834" s="75"/>
      <c r="I1834" s="75"/>
      <c r="J1834" s="9"/>
      <c r="L1834"/>
      <c r="M1834"/>
      <c r="N1834"/>
      <c r="O1834"/>
      <c r="P1834" s="18"/>
      <c r="Q1834" s="11"/>
      <c r="R1834" s="18"/>
      <c r="S1834" s="11"/>
      <c r="X1834" s="18"/>
      <c r="Y1834"/>
      <c r="Z1834"/>
      <c r="AA1834"/>
      <c r="AN1834" s="8"/>
      <c r="BI1834" s="12"/>
    </row>
    <row r="1835" spans="1:61" s="7" customFormat="1" ht="17.25" x14ac:dyDescent="0.2">
      <c r="A1835" s="74"/>
      <c r="B1835" s="8"/>
      <c r="C1835" s="9"/>
      <c r="D1835" s="8"/>
      <c r="E1835" s="8"/>
      <c r="F1835" s="8"/>
      <c r="H1835" s="75"/>
      <c r="I1835" s="75"/>
      <c r="J1835" s="9"/>
      <c r="L1835"/>
      <c r="M1835"/>
      <c r="N1835"/>
      <c r="O1835"/>
      <c r="P1835" s="18"/>
      <c r="Q1835" s="11"/>
      <c r="R1835" s="18"/>
      <c r="S1835" s="11"/>
      <c r="X1835" s="18"/>
      <c r="Y1835"/>
      <c r="Z1835"/>
      <c r="AA1835"/>
      <c r="AN1835" s="8"/>
      <c r="BI1835" s="12"/>
    </row>
    <row r="1836" spans="1:61" s="7" customFormat="1" ht="17.25" x14ac:dyDescent="0.2">
      <c r="A1836" s="74"/>
      <c r="B1836" s="8"/>
      <c r="C1836" s="9"/>
      <c r="D1836" s="8"/>
      <c r="E1836" s="8"/>
      <c r="F1836" s="8"/>
      <c r="H1836" s="75"/>
      <c r="I1836" s="75"/>
      <c r="J1836" s="9"/>
      <c r="L1836"/>
      <c r="M1836"/>
      <c r="N1836"/>
      <c r="O1836"/>
      <c r="P1836" s="18"/>
      <c r="Q1836" s="11"/>
      <c r="R1836" s="18"/>
      <c r="S1836" s="11"/>
      <c r="X1836" s="18"/>
      <c r="Y1836"/>
      <c r="Z1836"/>
      <c r="AA1836"/>
      <c r="AN1836" s="8"/>
      <c r="BI1836" s="12"/>
    </row>
    <row r="1837" spans="1:61" s="7" customFormat="1" ht="17.25" x14ac:dyDescent="0.2">
      <c r="A1837" s="74"/>
      <c r="B1837" s="8"/>
      <c r="C1837" s="9"/>
      <c r="D1837" s="8"/>
      <c r="E1837" s="8"/>
      <c r="F1837" s="8"/>
      <c r="H1837" s="75"/>
      <c r="I1837" s="75"/>
      <c r="J1837" s="9"/>
      <c r="L1837"/>
      <c r="M1837"/>
      <c r="N1837"/>
      <c r="O1837"/>
      <c r="P1837" s="18"/>
      <c r="Q1837" s="11"/>
      <c r="R1837" s="18"/>
      <c r="S1837" s="11"/>
      <c r="X1837" s="18"/>
      <c r="Y1837"/>
      <c r="Z1837"/>
      <c r="AA1837"/>
      <c r="AN1837" s="8"/>
      <c r="BI1837" s="12"/>
    </row>
    <row r="1838" spans="1:61" s="7" customFormat="1" ht="17.25" x14ac:dyDescent="0.2">
      <c r="A1838" s="74"/>
      <c r="B1838" s="8"/>
      <c r="C1838" s="9"/>
      <c r="D1838" s="8"/>
      <c r="E1838" s="8"/>
      <c r="F1838" s="8"/>
      <c r="H1838" s="75"/>
      <c r="I1838" s="75"/>
      <c r="J1838" s="9"/>
      <c r="L1838"/>
      <c r="M1838"/>
      <c r="N1838"/>
      <c r="O1838"/>
      <c r="P1838" s="18"/>
      <c r="Q1838" s="11"/>
      <c r="R1838" s="18"/>
      <c r="S1838" s="11"/>
      <c r="X1838" s="18"/>
      <c r="Y1838"/>
      <c r="Z1838"/>
      <c r="AA1838"/>
      <c r="AN1838" s="8"/>
      <c r="BI1838" s="12"/>
    </row>
    <row r="1839" spans="1:61" s="7" customFormat="1" ht="17.25" x14ac:dyDescent="0.2">
      <c r="A1839" s="74"/>
      <c r="B1839" s="8"/>
      <c r="C1839" s="9"/>
      <c r="D1839" s="8"/>
      <c r="E1839" s="8"/>
      <c r="F1839" s="8"/>
      <c r="H1839" s="75"/>
      <c r="I1839" s="75"/>
      <c r="J1839" s="9"/>
      <c r="L1839"/>
      <c r="M1839"/>
      <c r="N1839"/>
      <c r="O1839"/>
      <c r="P1839" s="18"/>
      <c r="Q1839" s="11"/>
      <c r="R1839" s="18"/>
      <c r="S1839" s="11"/>
      <c r="X1839" s="18"/>
      <c r="Y1839"/>
      <c r="Z1839"/>
      <c r="AA1839"/>
      <c r="AN1839" s="8"/>
      <c r="BI1839" s="12"/>
    </row>
    <row r="1840" spans="1:61" s="7" customFormat="1" ht="17.25" x14ac:dyDescent="0.2">
      <c r="A1840" s="74"/>
      <c r="B1840" s="8"/>
      <c r="C1840" s="9"/>
      <c r="D1840" s="8"/>
      <c r="E1840" s="8"/>
      <c r="F1840" s="8"/>
      <c r="H1840" s="75"/>
      <c r="I1840" s="75"/>
      <c r="J1840" s="9"/>
      <c r="L1840"/>
      <c r="M1840"/>
      <c r="N1840"/>
      <c r="O1840"/>
      <c r="P1840" s="18"/>
      <c r="Q1840" s="11"/>
      <c r="R1840" s="18"/>
      <c r="S1840" s="11"/>
      <c r="X1840" s="18"/>
      <c r="Y1840"/>
      <c r="Z1840"/>
      <c r="AA1840"/>
      <c r="AN1840" s="8"/>
      <c r="BI1840" s="12"/>
    </row>
    <row r="1841" spans="1:61" s="7" customFormat="1" ht="17.25" x14ac:dyDescent="0.2">
      <c r="A1841" s="74"/>
      <c r="B1841" s="8"/>
      <c r="C1841" s="9"/>
      <c r="D1841" s="8"/>
      <c r="E1841" s="8"/>
      <c r="F1841" s="8"/>
      <c r="H1841" s="75"/>
      <c r="I1841" s="75"/>
      <c r="J1841" s="9"/>
      <c r="L1841"/>
      <c r="M1841"/>
      <c r="N1841"/>
      <c r="O1841"/>
      <c r="P1841" s="18"/>
      <c r="Q1841" s="11"/>
      <c r="R1841" s="18"/>
      <c r="S1841" s="11"/>
      <c r="X1841" s="18"/>
      <c r="Y1841"/>
      <c r="Z1841"/>
      <c r="AA1841"/>
      <c r="AN1841" s="8"/>
      <c r="BI1841" s="12"/>
    </row>
    <row r="1842" spans="1:61" s="7" customFormat="1" ht="17.25" x14ac:dyDescent="0.2">
      <c r="A1842" s="74"/>
      <c r="B1842" s="8"/>
      <c r="C1842" s="9"/>
      <c r="D1842" s="8"/>
      <c r="E1842" s="8"/>
      <c r="F1842" s="8"/>
      <c r="H1842" s="75"/>
      <c r="I1842" s="75"/>
      <c r="J1842" s="9"/>
      <c r="L1842"/>
      <c r="M1842"/>
      <c r="N1842"/>
      <c r="O1842"/>
      <c r="P1842" s="18"/>
      <c r="Q1842" s="11"/>
      <c r="R1842" s="18"/>
      <c r="S1842" s="11"/>
      <c r="X1842" s="18"/>
      <c r="Y1842"/>
      <c r="Z1842"/>
      <c r="AA1842"/>
      <c r="AN1842" s="8"/>
      <c r="BI1842" s="12"/>
    </row>
    <row r="1843" spans="1:61" s="7" customFormat="1" ht="17.25" x14ac:dyDescent="0.2">
      <c r="A1843" s="74"/>
      <c r="B1843" s="8"/>
      <c r="C1843" s="9"/>
      <c r="D1843" s="8"/>
      <c r="E1843" s="8"/>
      <c r="F1843" s="8"/>
      <c r="H1843" s="75"/>
      <c r="I1843" s="75"/>
      <c r="J1843" s="9"/>
      <c r="L1843"/>
      <c r="M1843"/>
      <c r="N1843"/>
      <c r="O1843"/>
      <c r="P1843" s="18"/>
      <c r="Q1843" s="11"/>
      <c r="R1843" s="18"/>
      <c r="S1843" s="11"/>
      <c r="X1843" s="18"/>
      <c r="Y1843"/>
      <c r="Z1843"/>
      <c r="AA1843"/>
      <c r="AN1843" s="8"/>
      <c r="BI1843" s="12"/>
    </row>
    <row r="1844" spans="1:61" s="7" customFormat="1" ht="17.25" x14ac:dyDescent="0.2">
      <c r="A1844" s="74"/>
      <c r="B1844" s="8"/>
      <c r="C1844" s="9"/>
      <c r="D1844" s="8"/>
      <c r="E1844" s="8"/>
      <c r="F1844" s="8"/>
      <c r="H1844" s="75"/>
      <c r="I1844" s="75"/>
      <c r="J1844" s="9"/>
      <c r="L1844"/>
      <c r="M1844"/>
      <c r="N1844"/>
      <c r="O1844"/>
      <c r="P1844" s="18"/>
      <c r="Q1844" s="11"/>
      <c r="R1844" s="18"/>
      <c r="S1844" s="11"/>
      <c r="X1844" s="18"/>
      <c r="Y1844"/>
      <c r="Z1844"/>
      <c r="AA1844"/>
      <c r="AN1844" s="8"/>
      <c r="BI1844" s="12"/>
    </row>
    <row r="1845" spans="1:61" s="7" customFormat="1" ht="17.25" x14ac:dyDescent="0.2">
      <c r="A1845" s="74"/>
      <c r="B1845" s="8"/>
      <c r="C1845" s="9"/>
      <c r="D1845" s="8"/>
      <c r="E1845" s="8"/>
      <c r="F1845" s="8"/>
      <c r="H1845" s="75"/>
      <c r="I1845" s="75"/>
      <c r="J1845" s="9"/>
      <c r="L1845"/>
      <c r="M1845"/>
      <c r="N1845"/>
      <c r="O1845"/>
      <c r="P1845" s="18"/>
      <c r="Q1845" s="11"/>
      <c r="R1845" s="18"/>
      <c r="S1845" s="11"/>
      <c r="X1845" s="18"/>
      <c r="Y1845"/>
      <c r="Z1845"/>
      <c r="AA1845"/>
      <c r="AN1845" s="8"/>
      <c r="BI1845" s="12"/>
    </row>
    <row r="1846" spans="1:61" s="7" customFormat="1" ht="17.25" x14ac:dyDescent="0.2">
      <c r="A1846" s="74"/>
      <c r="B1846" s="8"/>
      <c r="C1846" s="9"/>
      <c r="D1846" s="8"/>
      <c r="E1846" s="8"/>
      <c r="F1846" s="8"/>
      <c r="H1846" s="75"/>
      <c r="I1846" s="75"/>
      <c r="J1846" s="9"/>
      <c r="L1846"/>
      <c r="M1846"/>
      <c r="N1846"/>
      <c r="O1846"/>
      <c r="P1846" s="18"/>
      <c r="Q1846" s="11"/>
      <c r="R1846" s="18"/>
      <c r="S1846" s="11"/>
      <c r="X1846" s="18"/>
      <c r="Y1846"/>
      <c r="Z1846"/>
      <c r="AA1846"/>
      <c r="AN1846" s="8"/>
      <c r="BI1846" s="12"/>
    </row>
    <row r="1847" spans="1:61" s="7" customFormat="1" ht="17.25" x14ac:dyDescent="0.2">
      <c r="A1847" s="74"/>
      <c r="B1847" s="8"/>
      <c r="C1847" s="9"/>
      <c r="D1847" s="8"/>
      <c r="E1847" s="8"/>
      <c r="F1847" s="8"/>
      <c r="H1847" s="75"/>
      <c r="I1847" s="75"/>
      <c r="J1847" s="9"/>
      <c r="L1847"/>
      <c r="M1847"/>
      <c r="N1847"/>
      <c r="O1847"/>
      <c r="P1847" s="18"/>
      <c r="Q1847" s="11"/>
      <c r="R1847" s="18"/>
      <c r="S1847" s="11"/>
      <c r="X1847" s="18"/>
      <c r="Y1847"/>
      <c r="Z1847"/>
      <c r="AA1847"/>
      <c r="AN1847" s="8"/>
      <c r="BI1847" s="12"/>
    </row>
    <row r="1848" spans="1:61" s="7" customFormat="1" ht="17.25" x14ac:dyDescent="0.2">
      <c r="A1848" s="74"/>
      <c r="B1848" s="8"/>
      <c r="C1848" s="9"/>
      <c r="D1848" s="8"/>
      <c r="E1848" s="8"/>
      <c r="F1848" s="8"/>
      <c r="H1848" s="75"/>
      <c r="I1848" s="75"/>
      <c r="J1848" s="9"/>
      <c r="L1848"/>
      <c r="M1848"/>
      <c r="N1848"/>
      <c r="O1848"/>
      <c r="P1848" s="18"/>
      <c r="Q1848" s="11"/>
      <c r="R1848" s="18"/>
      <c r="S1848" s="11"/>
      <c r="X1848" s="18"/>
      <c r="Y1848"/>
      <c r="Z1848"/>
      <c r="AA1848"/>
      <c r="AN1848" s="8"/>
      <c r="BI1848" s="12"/>
    </row>
    <row r="1849" spans="1:61" s="7" customFormat="1" ht="17.25" x14ac:dyDescent="0.2">
      <c r="A1849" s="74"/>
      <c r="B1849" s="8"/>
      <c r="C1849" s="9"/>
      <c r="D1849" s="8"/>
      <c r="E1849" s="8"/>
      <c r="F1849" s="8"/>
      <c r="H1849" s="75"/>
      <c r="I1849" s="75"/>
      <c r="J1849" s="9"/>
      <c r="L1849"/>
      <c r="M1849"/>
      <c r="N1849"/>
      <c r="O1849"/>
      <c r="P1849" s="18"/>
      <c r="Q1849" s="11"/>
      <c r="R1849" s="18"/>
      <c r="S1849" s="11"/>
      <c r="X1849" s="18"/>
      <c r="Y1849"/>
      <c r="Z1849"/>
      <c r="AA1849"/>
      <c r="AN1849" s="8"/>
      <c r="BI1849" s="12"/>
    </row>
    <row r="1850" spans="1:61" s="7" customFormat="1" ht="17.25" x14ac:dyDescent="0.2">
      <c r="A1850" s="74"/>
      <c r="B1850" s="8"/>
      <c r="C1850" s="9"/>
      <c r="D1850" s="8"/>
      <c r="E1850" s="8"/>
      <c r="F1850" s="8"/>
      <c r="H1850" s="75"/>
      <c r="I1850" s="75"/>
      <c r="J1850" s="9"/>
      <c r="L1850"/>
      <c r="M1850"/>
      <c r="N1850"/>
      <c r="O1850"/>
      <c r="P1850" s="18"/>
      <c r="Q1850" s="11"/>
      <c r="R1850" s="18"/>
      <c r="S1850" s="11"/>
      <c r="X1850" s="18"/>
      <c r="Y1850"/>
      <c r="Z1850"/>
      <c r="AA1850"/>
      <c r="AN1850" s="8"/>
      <c r="BI1850" s="12"/>
    </row>
    <row r="1851" spans="1:61" s="7" customFormat="1" ht="17.25" x14ac:dyDescent="0.2">
      <c r="A1851" s="74"/>
      <c r="B1851" s="8"/>
      <c r="C1851" s="9"/>
      <c r="D1851" s="8"/>
      <c r="E1851" s="8"/>
      <c r="F1851" s="8"/>
      <c r="H1851" s="75"/>
      <c r="I1851" s="75"/>
      <c r="J1851" s="9"/>
      <c r="L1851"/>
      <c r="M1851"/>
      <c r="N1851"/>
      <c r="O1851"/>
      <c r="P1851" s="18"/>
      <c r="Q1851" s="11"/>
      <c r="R1851" s="18"/>
      <c r="S1851" s="11"/>
      <c r="X1851" s="18"/>
      <c r="Y1851"/>
      <c r="Z1851"/>
      <c r="AA1851"/>
      <c r="AN1851" s="8"/>
      <c r="BI1851" s="12"/>
    </row>
    <row r="1852" spans="1:61" s="7" customFormat="1" ht="17.25" x14ac:dyDescent="0.2">
      <c r="A1852" s="74"/>
      <c r="B1852" s="8"/>
      <c r="C1852" s="9"/>
      <c r="D1852" s="8"/>
      <c r="E1852" s="8"/>
      <c r="F1852" s="8"/>
      <c r="H1852" s="75"/>
      <c r="I1852" s="75"/>
      <c r="J1852" s="9"/>
      <c r="L1852"/>
      <c r="M1852"/>
      <c r="N1852"/>
      <c r="O1852"/>
      <c r="P1852" s="18"/>
      <c r="Q1852" s="11"/>
      <c r="R1852" s="18"/>
      <c r="S1852" s="11"/>
      <c r="X1852" s="18"/>
      <c r="Y1852"/>
      <c r="Z1852"/>
      <c r="AA1852"/>
      <c r="AN1852" s="8"/>
      <c r="BI1852" s="12"/>
    </row>
    <row r="1853" spans="1:61" s="7" customFormat="1" ht="17.25" x14ac:dyDescent="0.2">
      <c r="A1853" s="74"/>
      <c r="B1853" s="8"/>
      <c r="C1853" s="9"/>
      <c r="D1853" s="8"/>
      <c r="E1853" s="8"/>
      <c r="F1853" s="8"/>
      <c r="H1853" s="75"/>
      <c r="I1853" s="75"/>
      <c r="J1853" s="9"/>
      <c r="L1853"/>
      <c r="M1853"/>
      <c r="N1853"/>
      <c r="O1853"/>
      <c r="P1853" s="18"/>
      <c r="Q1853" s="11"/>
      <c r="R1853" s="18"/>
      <c r="S1853" s="11"/>
      <c r="X1853" s="18"/>
      <c r="Y1853"/>
      <c r="Z1853"/>
      <c r="AA1853"/>
      <c r="AN1853" s="8"/>
      <c r="BI1853" s="12"/>
    </row>
    <row r="1854" spans="1:61" s="7" customFormat="1" ht="17.25" x14ac:dyDescent="0.2">
      <c r="A1854" s="74"/>
      <c r="B1854" s="8"/>
      <c r="C1854" s="9"/>
      <c r="D1854" s="8"/>
      <c r="E1854" s="8"/>
      <c r="F1854" s="8"/>
      <c r="H1854" s="75"/>
      <c r="I1854" s="75"/>
      <c r="J1854" s="9"/>
      <c r="L1854"/>
      <c r="M1854"/>
      <c r="N1854"/>
      <c r="O1854"/>
      <c r="P1854" s="18"/>
      <c r="Q1854" s="11"/>
      <c r="R1854" s="18"/>
      <c r="S1854" s="11"/>
      <c r="X1854" s="18"/>
      <c r="Y1854"/>
      <c r="Z1854"/>
      <c r="AA1854"/>
      <c r="AN1854" s="8"/>
      <c r="BI1854" s="12"/>
    </row>
    <row r="1855" spans="1:61" s="7" customFormat="1" ht="17.25" x14ac:dyDescent="0.2">
      <c r="A1855" s="74"/>
      <c r="B1855" s="8"/>
      <c r="C1855" s="9"/>
      <c r="D1855" s="8"/>
      <c r="E1855" s="8"/>
      <c r="F1855" s="8"/>
      <c r="H1855" s="75"/>
      <c r="I1855" s="75"/>
      <c r="J1855" s="9"/>
      <c r="L1855"/>
      <c r="M1855"/>
      <c r="N1855"/>
      <c r="O1855"/>
      <c r="P1855" s="18"/>
      <c r="Q1855" s="11"/>
      <c r="R1855" s="18"/>
      <c r="S1855" s="11"/>
      <c r="X1855" s="18"/>
      <c r="Y1855"/>
      <c r="Z1855"/>
      <c r="AA1855"/>
      <c r="AN1855" s="8"/>
      <c r="BI1855" s="12"/>
    </row>
    <row r="1856" spans="1:61" s="7" customFormat="1" ht="17.25" x14ac:dyDescent="0.2">
      <c r="A1856" s="74"/>
      <c r="B1856" s="8"/>
      <c r="C1856" s="9"/>
      <c r="D1856" s="8"/>
      <c r="E1856" s="8"/>
      <c r="F1856" s="8"/>
      <c r="H1856" s="75"/>
      <c r="I1856" s="75"/>
      <c r="J1856" s="9"/>
      <c r="L1856"/>
      <c r="M1856"/>
      <c r="N1856"/>
      <c r="O1856"/>
      <c r="P1856" s="18"/>
      <c r="Q1856" s="11"/>
      <c r="R1856" s="18"/>
      <c r="S1856" s="11"/>
      <c r="X1856" s="18"/>
      <c r="Y1856"/>
      <c r="Z1856"/>
      <c r="AA1856"/>
      <c r="AN1856" s="8"/>
      <c r="BI1856" s="12"/>
    </row>
    <row r="1857" spans="1:61" s="7" customFormat="1" ht="17.25" x14ac:dyDescent="0.2">
      <c r="A1857" s="74"/>
      <c r="B1857" s="8"/>
      <c r="C1857" s="9"/>
      <c r="D1857" s="8"/>
      <c r="E1857" s="8"/>
      <c r="F1857" s="8"/>
      <c r="H1857" s="75"/>
      <c r="I1857" s="75"/>
      <c r="J1857" s="9"/>
      <c r="L1857"/>
      <c r="M1857"/>
      <c r="N1857"/>
      <c r="O1857"/>
      <c r="P1857" s="18"/>
      <c r="Q1857" s="11"/>
      <c r="R1857" s="18"/>
      <c r="S1857" s="11"/>
      <c r="X1857" s="18"/>
      <c r="Y1857"/>
      <c r="Z1857"/>
      <c r="AA1857"/>
      <c r="AN1857" s="8"/>
      <c r="BI1857" s="12"/>
    </row>
    <row r="1858" spans="1:61" s="7" customFormat="1" ht="17.25" x14ac:dyDescent="0.2">
      <c r="A1858" s="74"/>
      <c r="B1858" s="8"/>
      <c r="C1858" s="9"/>
      <c r="D1858" s="8"/>
      <c r="E1858" s="8"/>
      <c r="F1858" s="8"/>
      <c r="H1858" s="75"/>
      <c r="I1858" s="75"/>
      <c r="J1858" s="9"/>
      <c r="L1858"/>
      <c r="M1858"/>
      <c r="N1858"/>
      <c r="O1858"/>
      <c r="P1858" s="18"/>
      <c r="Q1858" s="11"/>
      <c r="R1858" s="18"/>
      <c r="S1858" s="11"/>
      <c r="X1858" s="18"/>
      <c r="Y1858"/>
      <c r="Z1858"/>
      <c r="AA1858"/>
      <c r="AN1858" s="8"/>
      <c r="BI1858" s="12"/>
    </row>
    <row r="1859" spans="1:61" s="7" customFormat="1" ht="17.25" x14ac:dyDescent="0.2">
      <c r="A1859" s="74"/>
      <c r="B1859" s="8"/>
      <c r="C1859" s="9"/>
      <c r="D1859" s="8"/>
      <c r="E1859" s="8"/>
      <c r="F1859" s="8"/>
      <c r="H1859" s="75"/>
      <c r="I1859" s="75"/>
      <c r="J1859" s="9"/>
      <c r="L1859"/>
      <c r="M1859"/>
      <c r="N1859"/>
      <c r="O1859"/>
      <c r="P1859" s="18"/>
      <c r="Q1859" s="11"/>
      <c r="R1859" s="18"/>
      <c r="S1859" s="11"/>
      <c r="X1859" s="18"/>
      <c r="Y1859"/>
      <c r="Z1859"/>
      <c r="AA1859"/>
      <c r="AN1859" s="8"/>
      <c r="BI1859" s="12"/>
    </row>
    <row r="1860" spans="1:61" s="7" customFormat="1" ht="17.25" x14ac:dyDescent="0.2">
      <c r="A1860" s="74"/>
      <c r="B1860" s="8"/>
      <c r="C1860" s="9"/>
      <c r="D1860" s="8"/>
      <c r="E1860" s="8"/>
      <c r="F1860" s="8"/>
      <c r="H1860" s="75"/>
      <c r="I1860" s="75"/>
      <c r="J1860" s="9"/>
      <c r="L1860"/>
      <c r="M1860"/>
      <c r="N1860"/>
      <c r="O1860"/>
      <c r="P1860" s="18"/>
      <c r="Q1860" s="11"/>
      <c r="R1860" s="18"/>
      <c r="S1860" s="11"/>
      <c r="X1860" s="18"/>
      <c r="Y1860"/>
      <c r="Z1860"/>
      <c r="AA1860"/>
      <c r="AN1860" s="8"/>
      <c r="BI1860" s="12"/>
    </row>
    <row r="1861" spans="1:61" s="7" customFormat="1" ht="17.25" x14ac:dyDescent="0.2">
      <c r="A1861" s="74"/>
      <c r="B1861" s="8"/>
      <c r="C1861" s="9"/>
      <c r="D1861" s="8"/>
      <c r="E1861" s="8"/>
      <c r="F1861" s="8"/>
      <c r="H1861" s="75"/>
      <c r="I1861" s="75"/>
      <c r="J1861" s="9"/>
      <c r="L1861"/>
      <c r="M1861"/>
      <c r="N1861"/>
      <c r="O1861"/>
      <c r="P1861" s="18"/>
      <c r="Q1861" s="11"/>
      <c r="R1861" s="18"/>
      <c r="S1861" s="11"/>
      <c r="X1861" s="18"/>
      <c r="Y1861"/>
      <c r="Z1861"/>
      <c r="AA1861"/>
      <c r="AN1861" s="8"/>
      <c r="BI1861" s="12"/>
    </row>
    <row r="1862" spans="1:61" s="7" customFormat="1" ht="17.25" x14ac:dyDescent="0.2">
      <c r="A1862" s="74"/>
      <c r="B1862" s="8"/>
      <c r="C1862" s="9"/>
      <c r="D1862" s="8"/>
      <c r="E1862" s="8"/>
      <c r="F1862" s="8"/>
      <c r="H1862" s="75"/>
      <c r="I1862" s="75"/>
      <c r="J1862" s="9"/>
      <c r="L1862"/>
      <c r="M1862"/>
      <c r="N1862"/>
      <c r="O1862"/>
      <c r="P1862" s="18"/>
      <c r="Q1862" s="11"/>
      <c r="R1862" s="18"/>
      <c r="S1862" s="11"/>
      <c r="X1862" s="18"/>
      <c r="Y1862"/>
      <c r="Z1862"/>
      <c r="AA1862"/>
      <c r="AN1862" s="8"/>
      <c r="BI1862" s="12"/>
    </row>
    <row r="1863" spans="1:61" s="7" customFormat="1" ht="17.25" x14ac:dyDescent="0.2">
      <c r="A1863" s="74"/>
      <c r="B1863" s="8"/>
      <c r="C1863" s="9"/>
      <c r="D1863" s="8"/>
      <c r="E1863" s="8"/>
      <c r="F1863" s="8"/>
      <c r="H1863" s="75"/>
      <c r="I1863" s="75"/>
      <c r="J1863" s="9"/>
      <c r="L1863"/>
      <c r="M1863"/>
      <c r="N1863"/>
      <c r="O1863"/>
      <c r="P1863" s="18"/>
      <c r="Q1863" s="11"/>
      <c r="R1863" s="18"/>
      <c r="S1863" s="11"/>
      <c r="X1863" s="18"/>
      <c r="Y1863"/>
      <c r="Z1863"/>
      <c r="AA1863"/>
      <c r="AN1863" s="8"/>
      <c r="BI1863" s="12"/>
    </row>
    <row r="1864" spans="1:61" s="7" customFormat="1" ht="17.25" x14ac:dyDescent="0.2">
      <c r="A1864" s="74"/>
      <c r="B1864" s="8"/>
      <c r="C1864" s="9"/>
      <c r="D1864" s="8"/>
      <c r="E1864" s="8"/>
      <c r="F1864" s="8"/>
      <c r="H1864" s="75"/>
      <c r="I1864" s="75"/>
      <c r="J1864" s="9"/>
      <c r="L1864"/>
      <c r="M1864"/>
      <c r="N1864"/>
      <c r="O1864"/>
      <c r="P1864" s="18"/>
      <c r="Q1864" s="11"/>
      <c r="R1864" s="18"/>
      <c r="S1864" s="11"/>
      <c r="X1864" s="18"/>
      <c r="Y1864"/>
      <c r="Z1864"/>
      <c r="AA1864"/>
      <c r="AN1864" s="8"/>
      <c r="BI1864" s="12"/>
    </row>
    <row r="1865" spans="1:61" s="7" customFormat="1" ht="17.25" x14ac:dyDescent="0.2">
      <c r="A1865" s="74"/>
      <c r="B1865" s="8"/>
      <c r="C1865" s="9"/>
      <c r="D1865" s="8"/>
      <c r="E1865" s="8"/>
      <c r="F1865" s="8"/>
      <c r="H1865" s="75"/>
      <c r="I1865" s="75"/>
      <c r="J1865" s="9"/>
      <c r="L1865"/>
      <c r="M1865"/>
      <c r="N1865"/>
      <c r="O1865"/>
      <c r="P1865" s="18"/>
      <c r="Q1865" s="11"/>
      <c r="R1865" s="18"/>
      <c r="S1865" s="11"/>
      <c r="X1865" s="18"/>
      <c r="Y1865"/>
      <c r="Z1865"/>
      <c r="AA1865"/>
      <c r="AN1865" s="8"/>
      <c r="BI1865" s="12"/>
    </row>
    <row r="1866" spans="1:61" s="7" customFormat="1" ht="17.25" x14ac:dyDescent="0.2">
      <c r="A1866" s="74"/>
      <c r="B1866" s="8"/>
      <c r="C1866" s="9"/>
      <c r="D1866" s="8"/>
      <c r="E1866" s="8"/>
      <c r="F1866" s="8"/>
      <c r="H1866" s="75"/>
      <c r="I1866" s="75"/>
      <c r="J1866" s="9"/>
      <c r="L1866"/>
      <c r="M1866"/>
      <c r="N1866"/>
      <c r="O1866"/>
      <c r="P1866" s="18"/>
      <c r="Q1866" s="11"/>
      <c r="R1866" s="18"/>
      <c r="S1866" s="11"/>
      <c r="X1866" s="18"/>
      <c r="Y1866"/>
      <c r="Z1866"/>
      <c r="AA1866"/>
      <c r="AN1866" s="8"/>
      <c r="BI1866" s="12"/>
    </row>
    <row r="1867" spans="1:61" s="7" customFormat="1" ht="17.25" x14ac:dyDescent="0.2">
      <c r="A1867" s="74"/>
      <c r="B1867" s="8"/>
      <c r="C1867" s="9"/>
      <c r="D1867" s="8"/>
      <c r="E1867" s="8"/>
      <c r="F1867" s="8"/>
      <c r="H1867" s="75"/>
      <c r="I1867" s="75"/>
      <c r="J1867" s="9"/>
      <c r="L1867"/>
      <c r="M1867"/>
      <c r="N1867"/>
      <c r="O1867"/>
      <c r="P1867" s="18"/>
      <c r="Q1867" s="11"/>
      <c r="R1867" s="18"/>
      <c r="S1867" s="11"/>
      <c r="X1867" s="18"/>
      <c r="Y1867"/>
      <c r="Z1867"/>
      <c r="AA1867"/>
      <c r="AN1867" s="8"/>
      <c r="BI1867" s="12"/>
    </row>
    <row r="1868" spans="1:61" s="7" customFormat="1" ht="17.25" x14ac:dyDescent="0.2">
      <c r="A1868" s="74"/>
      <c r="B1868" s="8"/>
      <c r="C1868" s="9"/>
      <c r="D1868" s="8"/>
      <c r="E1868" s="8"/>
      <c r="F1868" s="8"/>
      <c r="H1868" s="75"/>
      <c r="I1868" s="75"/>
      <c r="J1868" s="9"/>
      <c r="L1868"/>
      <c r="M1868"/>
      <c r="N1868"/>
      <c r="O1868"/>
      <c r="P1868" s="18"/>
      <c r="Q1868" s="11"/>
      <c r="R1868" s="18"/>
      <c r="S1868" s="11"/>
      <c r="X1868" s="18"/>
      <c r="Y1868"/>
      <c r="Z1868"/>
      <c r="AA1868"/>
      <c r="AN1868" s="8"/>
      <c r="BI1868" s="12"/>
    </row>
    <row r="1869" spans="1:61" s="7" customFormat="1" ht="17.25" x14ac:dyDescent="0.2">
      <c r="A1869" s="74"/>
      <c r="B1869" s="8"/>
      <c r="C1869" s="9"/>
      <c r="D1869" s="8"/>
      <c r="E1869" s="8"/>
      <c r="F1869" s="8"/>
      <c r="H1869" s="75"/>
      <c r="I1869" s="75"/>
      <c r="J1869" s="9"/>
      <c r="L1869"/>
      <c r="M1869"/>
      <c r="N1869"/>
      <c r="O1869"/>
      <c r="P1869" s="18"/>
      <c r="Q1869" s="11"/>
      <c r="R1869" s="18"/>
      <c r="S1869" s="11"/>
      <c r="X1869" s="18"/>
      <c r="Y1869"/>
      <c r="Z1869"/>
      <c r="AA1869"/>
      <c r="AN1869" s="8"/>
      <c r="BI1869" s="12"/>
    </row>
    <row r="1870" spans="1:61" s="7" customFormat="1" ht="17.25" x14ac:dyDescent="0.2">
      <c r="A1870" s="74"/>
      <c r="B1870" s="8"/>
      <c r="C1870" s="9"/>
      <c r="D1870" s="8"/>
      <c r="E1870" s="8"/>
      <c r="F1870" s="8"/>
      <c r="H1870" s="75"/>
      <c r="I1870" s="75"/>
      <c r="J1870" s="9"/>
      <c r="L1870"/>
      <c r="M1870"/>
      <c r="N1870"/>
      <c r="O1870"/>
      <c r="P1870" s="18"/>
      <c r="Q1870" s="11"/>
      <c r="R1870" s="18"/>
      <c r="S1870" s="11"/>
      <c r="X1870" s="18"/>
      <c r="Y1870"/>
      <c r="Z1870"/>
      <c r="AA1870"/>
      <c r="AN1870" s="8"/>
      <c r="BI1870" s="12"/>
    </row>
    <row r="1871" spans="1:61" s="7" customFormat="1" ht="17.25" x14ac:dyDescent="0.2">
      <c r="A1871" s="74"/>
      <c r="B1871" s="8"/>
      <c r="C1871" s="9"/>
      <c r="D1871" s="8"/>
      <c r="E1871" s="8"/>
      <c r="F1871" s="8"/>
      <c r="H1871" s="75"/>
      <c r="I1871" s="75"/>
      <c r="J1871" s="9"/>
      <c r="L1871"/>
      <c r="M1871"/>
      <c r="N1871"/>
      <c r="O1871"/>
      <c r="P1871" s="18"/>
      <c r="Q1871" s="11"/>
      <c r="R1871" s="18"/>
      <c r="S1871" s="11"/>
      <c r="X1871" s="18"/>
      <c r="Y1871"/>
      <c r="Z1871"/>
      <c r="AA1871"/>
      <c r="AN1871" s="8"/>
      <c r="BI1871" s="12"/>
    </row>
    <row r="1872" spans="1:61" s="7" customFormat="1" ht="17.25" x14ac:dyDescent="0.2">
      <c r="A1872" s="74"/>
      <c r="B1872" s="8"/>
      <c r="C1872" s="9"/>
      <c r="D1872" s="8"/>
      <c r="E1872" s="8"/>
      <c r="F1872" s="8"/>
      <c r="H1872" s="75"/>
      <c r="I1872" s="75"/>
      <c r="J1872" s="9"/>
      <c r="L1872"/>
      <c r="M1872"/>
      <c r="N1872"/>
      <c r="O1872"/>
      <c r="P1872" s="18"/>
      <c r="Q1872" s="11"/>
      <c r="R1872" s="18"/>
      <c r="S1872" s="11"/>
      <c r="X1872" s="18"/>
      <c r="Y1872"/>
      <c r="Z1872"/>
      <c r="AA1872"/>
      <c r="AN1872" s="8"/>
      <c r="BI1872" s="12"/>
    </row>
    <row r="1873" spans="1:61" s="7" customFormat="1" ht="17.25" x14ac:dyDescent="0.2">
      <c r="A1873" s="74"/>
      <c r="B1873" s="8"/>
      <c r="C1873" s="9"/>
      <c r="D1873" s="8"/>
      <c r="E1873" s="8"/>
      <c r="F1873" s="8"/>
      <c r="H1873" s="75"/>
      <c r="I1873" s="75"/>
      <c r="J1873" s="9"/>
      <c r="L1873"/>
      <c r="M1873"/>
      <c r="N1873"/>
      <c r="O1873"/>
      <c r="P1873" s="18"/>
      <c r="Q1873" s="11"/>
      <c r="R1873" s="18"/>
      <c r="S1873" s="11"/>
      <c r="X1873" s="18"/>
      <c r="Y1873"/>
      <c r="Z1873"/>
      <c r="AA1873"/>
      <c r="AN1873" s="8"/>
      <c r="BI1873" s="12"/>
    </row>
    <row r="1874" spans="1:61" s="7" customFormat="1" ht="17.25" x14ac:dyDescent="0.2">
      <c r="A1874" s="74"/>
      <c r="B1874" s="8"/>
      <c r="C1874" s="9"/>
      <c r="D1874" s="8"/>
      <c r="E1874" s="8"/>
      <c r="F1874" s="8"/>
      <c r="H1874" s="75"/>
      <c r="I1874" s="75"/>
      <c r="J1874" s="9"/>
      <c r="L1874"/>
      <c r="M1874"/>
      <c r="N1874"/>
      <c r="O1874"/>
      <c r="P1874" s="18"/>
      <c r="Q1874" s="11"/>
      <c r="R1874" s="18"/>
      <c r="S1874" s="11"/>
      <c r="X1874" s="18"/>
      <c r="Y1874"/>
      <c r="Z1874"/>
      <c r="AA1874"/>
      <c r="AN1874" s="8"/>
      <c r="BI1874" s="12"/>
    </row>
    <row r="1875" spans="1:61" s="7" customFormat="1" ht="17.25" x14ac:dyDescent="0.2">
      <c r="A1875" s="74"/>
      <c r="B1875" s="8"/>
      <c r="C1875" s="9"/>
      <c r="D1875" s="8"/>
      <c r="E1875" s="8"/>
      <c r="F1875" s="8"/>
      <c r="H1875" s="75"/>
      <c r="I1875" s="75"/>
      <c r="J1875" s="9"/>
      <c r="L1875"/>
      <c r="M1875"/>
      <c r="N1875"/>
      <c r="O1875"/>
      <c r="P1875" s="18"/>
      <c r="Q1875" s="11"/>
      <c r="R1875" s="18"/>
      <c r="S1875" s="11"/>
      <c r="X1875" s="18"/>
      <c r="Y1875"/>
      <c r="Z1875"/>
      <c r="AA1875"/>
      <c r="AN1875" s="8"/>
      <c r="BI1875" s="12"/>
    </row>
    <row r="1876" spans="1:61" s="7" customFormat="1" ht="17.25" x14ac:dyDescent="0.2">
      <c r="A1876" s="74"/>
      <c r="B1876" s="8"/>
      <c r="C1876" s="9"/>
      <c r="D1876" s="8"/>
      <c r="E1876" s="8"/>
      <c r="F1876" s="8"/>
      <c r="H1876" s="75"/>
      <c r="I1876" s="75"/>
      <c r="J1876" s="9"/>
      <c r="L1876"/>
      <c r="M1876"/>
      <c r="N1876"/>
      <c r="O1876"/>
      <c r="P1876" s="18"/>
      <c r="Q1876" s="11"/>
      <c r="R1876" s="18"/>
      <c r="S1876" s="11"/>
      <c r="X1876" s="18"/>
      <c r="Y1876"/>
      <c r="Z1876"/>
      <c r="AA1876"/>
      <c r="AN1876" s="8"/>
      <c r="BI1876" s="12"/>
    </row>
    <row r="1877" spans="1:61" s="7" customFormat="1" ht="17.25" x14ac:dyDescent="0.2">
      <c r="A1877" s="74"/>
      <c r="B1877" s="8"/>
      <c r="C1877" s="9"/>
      <c r="D1877" s="8"/>
      <c r="E1877" s="8"/>
      <c r="F1877" s="8"/>
      <c r="H1877" s="75"/>
      <c r="I1877" s="75"/>
      <c r="J1877" s="9"/>
      <c r="L1877"/>
      <c r="M1877"/>
      <c r="N1877"/>
      <c r="O1877"/>
      <c r="P1877" s="18"/>
      <c r="Q1877" s="11"/>
      <c r="R1877" s="18"/>
      <c r="S1877" s="11"/>
      <c r="X1877" s="18"/>
      <c r="Y1877"/>
      <c r="Z1877"/>
      <c r="AA1877"/>
      <c r="AN1877" s="8"/>
      <c r="BI1877" s="12"/>
    </row>
    <row r="1878" spans="1:61" s="7" customFormat="1" ht="17.25" x14ac:dyDescent="0.2">
      <c r="A1878" s="74"/>
      <c r="B1878" s="8"/>
      <c r="C1878" s="9"/>
      <c r="D1878" s="8"/>
      <c r="E1878" s="8"/>
      <c r="F1878" s="8"/>
      <c r="H1878" s="75"/>
      <c r="I1878" s="75"/>
      <c r="J1878" s="9"/>
      <c r="L1878"/>
      <c r="M1878"/>
      <c r="N1878"/>
      <c r="O1878"/>
      <c r="P1878" s="18"/>
      <c r="Q1878" s="11"/>
      <c r="R1878" s="18"/>
      <c r="S1878" s="11"/>
      <c r="X1878" s="18"/>
      <c r="Y1878"/>
      <c r="Z1878"/>
      <c r="AA1878"/>
      <c r="AN1878" s="8"/>
      <c r="BI1878" s="12"/>
    </row>
    <row r="1879" spans="1:61" s="7" customFormat="1" ht="17.25" x14ac:dyDescent="0.2">
      <c r="A1879" s="74"/>
      <c r="B1879" s="8"/>
      <c r="C1879" s="9"/>
      <c r="D1879" s="8"/>
      <c r="E1879" s="8"/>
      <c r="F1879" s="8"/>
      <c r="H1879" s="75"/>
      <c r="I1879" s="75"/>
      <c r="J1879" s="9"/>
      <c r="L1879"/>
      <c r="M1879"/>
      <c r="N1879"/>
      <c r="O1879"/>
      <c r="P1879" s="18"/>
      <c r="Q1879" s="11"/>
      <c r="R1879" s="18"/>
      <c r="S1879" s="11"/>
      <c r="X1879" s="18"/>
      <c r="Y1879"/>
      <c r="Z1879"/>
      <c r="AA1879"/>
      <c r="AN1879" s="8"/>
      <c r="BI1879" s="12"/>
    </row>
    <row r="1880" spans="1:61" s="7" customFormat="1" ht="17.25" x14ac:dyDescent="0.2">
      <c r="A1880" s="74"/>
      <c r="B1880" s="8"/>
      <c r="C1880" s="9"/>
      <c r="D1880" s="8"/>
      <c r="E1880" s="8"/>
      <c r="F1880" s="8"/>
      <c r="H1880" s="75"/>
      <c r="I1880" s="75"/>
      <c r="J1880" s="9"/>
      <c r="L1880"/>
      <c r="M1880"/>
      <c r="N1880"/>
      <c r="O1880"/>
      <c r="P1880" s="18"/>
      <c r="Q1880" s="11"/>
      <c r="R1880" s="18"/>
      <c r="S1880" s="11"/>
      <c r="X1880" s="18"/>
      <c r="Y1880"/>
      <c r="Z1880"/>
      <c r="AA1880"/>
      <c r="AN1880" s="8"/>
      <c r="BI1880" s="12"/>
    </row>
    <row r="1881" spans="1:61" s="7" customFormat="1" ht="17.25" x14ac:dyDescent="0.2">
      <c r="A1881" s="74"/>
      <c r="B1881" s="8"/>
      <c r="C1881" s="9"/>
      <c r="D1881" s="8"/>
      <c r="E1881" s="8"/>
      <c r="F1881" s="8"/>
      <c r="H1881" s="75"/>
      <c r="I1881" s="75"/>
      <c r="J1881" s="9"/>
      <c r="L1881"/>
      <c r="M1881"/>
      <c r="N1881"/>
      <c r="O1881"/>
      <c r="P1881" s="18"/>
      <c r="Q1881" s="11"/>
      <c r="R1881" s="18"/>
      <c r="S1881" s="11"/>
      <c r="X1881" s="18"/>
      <c r="Y1881"/>
      <c r="Z1881"/>
      <c r="AA1881"/>
      <c r="AN1881" s="8"/>
      <c r="BI1881" s="12"/>
    </row>
    <row r="1882" spans="1:61" s="7" customFormat="1" ht="17.25" x14ac:dyDescent="0.2">
      <c r="A1882" s="74"/>
      <c r="B1882" s="8"/>
      <c r="C1882" s="9"/>
      <c r="D1882" s="8"/>
      <c r="E1882" s="8"/>
      <c r="F1882" s="8"/>
      <c r="H1882" s="75"/>
      <c r="I1882" s="75"/>
      <c r="J1882" s="9"/>
      <c r="L1882"/>
      <c r="M1882"/>
      <c r="N1882"/>
      <c r="O1882"/>
      <c r="P1882" s="18"/>
      <c r="Q1882" s="11"/>
      <c r="R1882" s="18"/>
      <c r="S1882" s="11"/>
      <c r="X1882" s="18"/>
      <c r="Y1882"/>
      <c r="Z1882"/>
      <c r="AA1882"/>
      <c r="AN1882" s="8"/>
      <c r="BI1882" s="12"/>
    </row>
    <row r="1883" spans="1:61" s="7" customFormat="1" ht="17.25" x14ac:dyDescent="0.2">
      <c r="A1883" s="74"/>
      <c r="B1883" s="8"/>
      <c r="C1883" s="9"/>
      <c r="D1883" s="8"/>
      <c r="E1883" s="8"/>
      <c r="F1883" s="8"/>
      <c r="H1883" s="75"/>
      <c r="I1883" s="75"/>
      <c r="J1883" s="9"/>
      <c r="L1883"/>
      <c r="M1883"/>
      <c r="N1883"/>
      <c r="O1883"/>
      <c r="P1883" s="18"/>
      <c r="Q1883" s="11"/>
      <c r="R1883" s="18"/>
      <c r="S1883" s="11"/>
      <c r="X1883" s="18"/>
      <c r="Y1883"/>
      <c r="Z1883"/>
      <c r="AA1883"/>
      <c r="AN1883" s="8"/>
      <c r="BI1883" s="12"/>
    </row>
    <row r="1884" spans="1:61" s="7" customFormat="1" ht="17.25" x14ac:dyDescent="0.2">
      <c r="A1884" s="74"/>
      <c r="B1884" s="8"/>
      <c r="C1884" s="9"/>
      <c r="D1884" s="8"/>
      <c r="E1884" s="8"/>
      <c r="F1884" s="8"/>
      <c r="H1884" s="75"/>
      <c r="I1884" s="75"/>
      <c r="J1884" s="9"/>
      <c r="L1884"/>
      <c r="M1884"/>
      <c r="N1884"/>
      <c r="O1884"/>
      <c r="P1884" s="18"/>
      <c r="Q1884" s="11"/>
      <c r="R1884" s="18"/>
      <c r="S1884" s="11"/>
      <c r="X1884" s="18"/>
      <c r="Y1884"/>
      <c r="Z1884"/>
      <c r="AA1884"/>
      <c r="AN1884" s="8"/>
      <c r="BI1884" s="12"/>
    </row>
    <row r="1885" spans="1:61" s="7" customFormat="1" ht="17.25" x14ac:dyDescent="0.2">
      <c r="A1885" s="74"/>
      <c r="B1885" s="8"/>
      <c r="C1885" s="9"/>
      <c r="D1885" s="8"/>
      <c r="E1885" s="8"/>
      <c r="F1885" s="8"/>
      <c r="H1885" s="75"/>
      <c r="I1885" s="75"/>
      <c r="J1885" s="9"/>
      <c r="L1885"/>
      <c r="M1885"/>
      <c r="N1885"/>
      <c r="O1885"/>
      <c r="P1885" s="18"/>
      <c r="Q1885" s="11"/>
      <c r="R1885" s="18"/>
      <c r="S1885" s="11"/>
      <c r="X1885" s="18"/>
      <c r="Y1885"/>
      <c r="Z1885"/>
      <c r="AA1885"/>
      <c r="AN1885" s="8"/>
      <c r="BI1885" s="12"/>
    </row>
    <row r="1886" spans="1:61" s="7" customFormat="1" ht="17.25" x14ac:dyDescent="0.2">
      <c r="A1886" s="74"/>
      <c r="B1886" s="8"/>
      <c r="C1886" s="9"/>
      <c r="D1886" s="8"/>
      <c r="E1886" s="8"/>
      <c r="F1886" s="8"/>
      <c r="H1886" s="75"/>
      <c r="I1886" s="75"/>
      <c r="J1886" s="9"/>
      <c r="L1886"/>
      <c r="M1886"/>
      <c r="N1886"/>
      <c r="O1886"/>
      <c r="P1886" s="18"/>
      <c r="Q1886" s="11"/>
      <c r="R1886" s="18"/>
      <c r="S1886" s="11"/>
      <c r="X1886" s="18"/>
      <c r="Y1886"/>
      <c r="Z1886"/>
      <c r="AA1886"/>
      <c r="AN1886" s="8"/>
      <c r="BI1886" s="12"/>
    </row>
    <row r="1887" spans="1:61" s="7" customFormat="1" ht="17.25" x14ac:dyDescent="0.2">
      <c r="A1887" s="74"/>
      <c r="B1887" s="8"/>
      <c r="C1887" s="9"/>
      <c r="D1887" s="8"/>
      <c r="E1887" s="8"/>
      <c r="F1887" s="8"/>
      <c r="H1887" s="75"/>
      <c r="I1887" s="75"/>
      <c r="J1887" s="9"/>
      <c r="L1887"/>
      <c r="M1887"/>
      <c r="N1887"/>
      <c r="O1887"/>
      <c r="P1887" s="18"/>
      <c r="Q1887" s="11"/>
      <c r="R1887" s="18"/>
      <c r="S1887" s="11"/>
      <c r="X1887" s="18"/>
      <c r="Y1887"/>
      <c r="Z1887"/>
      <c r="AA1887"/>
      <c r="AN1887" s="8"/>
      <c r="BI1887" s="12"/>
    </row>
    <row r="1888" spans="1:61" s="7" customFormat="1" ht="17.25" x14ac:dyDescent="0.2">
      <c r="A1888" s="74"/>
      <c r="B1888" s="8"/>
      <c r="C1888" s="9"/>
      <c r="D1888" s="8"/>
      <c r="E1888" s="8"/>
      <c r="F1888" s="8"/>
      <c r="H1888" s="75"/>
      <c r="I1888" s="75"/>
      <c r="J1888" s="9"/>
      <c r="L1888"/>
      <c r="M1888"/>
      <c r="N1888"/>
      <c r="O1888"/>
      <c r="P1888" s="18"/>
      <c r="Q1888" s="11"/>
      <c r="R1888" s="18"/>
      <c r="S1888" s="11"/>
      <c r="X1888" s="18"/>
      <c r="Y1888"/>
      <c r="Z1888"/>
      <c r="AA1888"/>
      <c r="AN1888" s="8"/>
      <c r="BI1888" s="12"/>
    </row>
    <row r="1889" spans="1:61" s="7" customFormat="1" ht="17.25" x14ac:dyDescent="0.2">
      <c r="A1889" s="74"/>
      <c r="B1889" s="8"/>
      <c r="C1889" s="9"/>
      <c r="D1889" s="8"/>
      <c r="E1889" s="8"/>
      <c r="F1889" s="8"/>
      <c r="H1889" s="75"/>
      <c r="I1889" s="75"/>
      <c r="J1889" s="9"/>
      <c r="L1889"/>
      <c r="M1889"/>
      <c r="N1889"/>
      <c r="O1889"/>
      <c r="P1889" s="18"/>
      <c r="Q1889" s="11"/>
      <c r="R1889" s="18"/>
      <c r="S1889" s="11"/>
      <c r="X1889" s="18"/>
      <c r="Y1889"/>
      <c r="Z1889"/>
      <c r="AA1889"/>
      <c r="AN1889" s="8"/>
      <c r="BI1889" s="12"/>
    </row>
    <row r="1890" spans="1:61" s="7" customFormat="1" ht="17.25" x14ac:dyDescent="0.2">
      <c r="A1890" s="74"/>
      <c r="B1890" s="8"/>
      <c r="C1890" s="9"/>
      <c r="D1890" s="8"/>
      <c r="E1890" s="8"/>
      <c r="F1890" s="8"/>
      <c r="H1890" s="75"/>
      <c r="I1890" s="75"/>
      <c r="J1890" s="9"/>
      <c r="L1890"/>
      <c r="M1890"/>
      <c r="N1890"/>
      <c r="O1890"/>
      <c r="P1890" s="18"/>
      <c r="Q1890" s="11"/>
      <c r="R1890" s="18"/>
      <c r="S1890" s="11"/>
      <c r="X1890" s="18"/>
      <c r="Y1890"/>
      <c r="Z1890"/>
      <c r="AA1890"/>
      <c r="AN1890" s="8"/>
      <c r="BI1890" s="12"/>
    </row>
    <row r="1891" spans="1:61" s="7" customFormat="1" ht="17.25" x14ac:dyDescent="0.2">
      <c r="A1891" s="74"/>
      <c r="B1891" s="8"/>
      <c r="C1891" s="9"/>
      <c r="D1891" s="8"/>
      <c r="E1891" s="8"/>
      <c r="F1891" s="8"/>
      <c r="H1891" s="75"/>
      <c r="I1891" s="75"/>
      <c r="J1891" s="9"/>
      <c r="L1891"/>
      <c r="M1891"/>
      <c r="N1891"/>
      <c r="O1891"/>
      <c r="P1891" s="18"/>
      <c r="Q1891" s="11"/>
      <c r="R1891" s="18"/>
      <c r="S1891" s="11"/>
      <c r="X1891" s="18"/>
      <c r="Y1891"/>
      <c r="Z1891"/>
      <c r="AA1891"/>
      <c r="AN1891" s="8"/>
      <c r="BI1891" s="12"/>
    </row>
    <row r="1892" spans="1:61" s="7" customFormat="1" ht="17.25" x14ac:dyDescent="0.2">
      <c r="A1892" s="74"/>
      <c r="B1892" s="8"/>
      <c r="C1892" s="9"/>
      <c r="D1892" s="8"/>
      <c r="E1892" s="8"/>
      <c r="F1892" s="8"/>
      <c r="H1892" s="75"/>
      <c r="I1892" s="75"/>
      <c r="J1892" s="9"/>
      <c r="L1892"/>
      <c r="M1892"/>
      <c r="N1892"/>
      <c r="O1892"/>
      <c r="P1892" s="18"/>
      <c r="Q1892" s="11"/>
      <c r="R1892" s="18"/>
      <c r="S1892" s="11"/>
      <c r="X1892" s="18"/>
      <c r="Y1892"/>
      <c r="Z1892"/>
      <c r="AA1892"/>
      <c r="AN1892" s="8"/>
      <c r="BI1892" s="12"/>
    </row>
    <row r="1893" spans="1:61" s="7" customFormat="1" ht="17.25" x14ac:dyDescent="0.2">
      <c r="A1893" s="74"/>
      <c r="B1893" s="8"/>
      <c r="C1893" s="9"/>
      <c r="D1893" s="8"/>
      <c r="E1893" s="8"/>
      <c r="F1893" s="8"/>
      <c r="H1893" s="75"/>
      <c r="I1893" s="75"/>
      <c r="J1893" s="9"/>
      <c r="L1893"/>
      <c r="M1893"/>
      <c r="N1893"/>
      <c r="O1893"/>
      <c r="P1893" s="18"/>
      <c r="Q1893" s="11"/>
      <c r="R1893" s="18"/>
      <c r="S1893" s="11"/>
      <c r="X1893" s="18"/>
      <c r="Y1893"/>
      <c r="Z1893"/>
      <c r="AA1893"/>
      <c r="AN1893" s="8"/>
      <c r="BI1893" s="12"/>
    </row>
    <row r="1894" spans="1:61" s="7" customFormat="1" ht="17.25" x14ac:dyDescent="0.2">
      <c r="A1894" s="74"/>
      <c r="B1894" s="8"/>
      <c r="C1894" s="9"/>
      <c r="D1894" s="8"/>
      <c r="E1894" s="8"/>
      <c r="F1894" s="8"/>
      <c r="H1894" s="75"/>
      <c r="I1894" s="75"/>
      <c r="J1894" s="9"/>
      <c r="L1894"/>
      <c r="M1894"/>
      <c r="N1894"/>
      <c r="O1894"/>
      <c r="P1894" s="18"/>
      <c r="Q1894" s="11"/>
      <c r="R1894" s="18"/>
      <c r="S1894" s="11"/>
      <c r="X1894" s="18"/>
      <c r="Y1894"/>
      <c r="Z1894"/>
      <c r="AA1894"/>
      <c r="AN1894" s="8"/>
      <c r="BI1894" s="12"/>
    </row>
    <row r="1895" spans="1:61" s="7" customFormat="1" ht="17.25" x14ac:dyDescent="0.2">
      <c r="A1895" s="74"/>
      <c r="B1895" s="8"/>
      <c r="C1895" s="9"/>
      <c r="D1895" s="8"/>
      <c r="E1895" s="8"/>
      <c r="F1895" s="8"/>
      <c r="H1895" s="75"/>
      <c r="I1895" s="75"/>
      <c r="J1895" s="9"/>
      <c r="L1895"/>
      <c r="M1895"/>
      <c r="N1895"/>
      <c r="O1895"/>
      <c r="P1895" s="18"/>
      <c r="Q1895" s="11"/>
      <c r="R1895" s="18"/>
      <c r="S1895" s="11"/>
      <c r="X1895" s="18"/>
      <c r="Y1895"/>
      <c r="Z1895"/>
      <c r="AA1895"/>
      <c r="AN1895" s="8"/>
      <c r="BI1895" s="12"/>
    </row>
    <row r="1896" spans="1:61" s="7" customFormat="1" ht="17.25" x14ac:dyDescent="0.2">
      <c r="A1896" s="74"/>
      <c r="B1896" s="8"/>
      <c r="C1896" s="9"/>
      <c r="D1896" s="8"/>
      <c r="E1896" s="8"/>
      <c r="F1896" s="8"/>
      <c r="H1896" s="75"/>
      <c r="I1896" s="75"/>
      <c r="J1896" s="9"/>
      <c r="L1896"/>
      <c r="M1896"/>
      <c r="N1896"/>
      <c r="O1896"/>
      <c r="P1896" s="18"/>
      <c r="Q1896" s="11"/>
      <c r="R1896" s="18"/>
      <c r="S1896" s="11"/>
      <c r="X1896" s="18"/>
      <c r="Y1896"/>
      <c r="Z1896"/>
      <c r="AA1896"/>
      <c r="AN1896" s="8"/>
      <c r="BI1896" s="12"/>
    </row>
    <row r="1897" spans="1:61" s="7" customFormat="1" ht="17.25" x14ac:dyDescent="0.2">
      <c r="A1897" s="74"/>
      <c r="B1897" s="8"/>
      <c r="C1897" s="9"/>
      <c r="D1897" s="8"/>
      <c r="E1897" s="8"/>
      <c r="F1897" s="8"/>
      <c r="H1897" s="75"/>
      <c r="I1897" s="75"/>
      <c r="J1897" s="9"/>
      <c r="L1897"/>
      <c r="M1897"/>
      <c r="N1897"/>
      <c r="O1897"/>
      <c r="P1897" s="18"/>
      <c r="Q1897" s="11"/>
      <c r="R1897" s="18"/>
      <c r="S1897" s="11"/>
      <c r="X1897" s="18"/>
      <c r="Y1897"/>
      <c r="Z1897"/>
      <c r="AA1897"/>
      <c r="AN1897" s="8"/>
      <c r="BI1897" s="12"/>
    </row>
    <row r="1898" spans="1:61" s="7" customFormat="1" ht="17.25" x14ac:dyDescent="0.2">
      <c r="A1898" s="74"/>
      <c r="B1898" s="8"/>
      <c r="C1898" s="9"/>
      <c r="D1898" s="8"/>
      <c r="E1898" s="8"/>
      <c r="F1898" s="8"/>
      <c r="H1898" s="75"/>
      <c r="I1898" s="75"/>
      <c r="J1898" s="9"/>
      <c r="L1898"/>
      <c r="M1898"/>
      <c r="N1898"/>
      <c r="O1898"/>
      <c r="P1898" s="18"/>
      <c r="Q1898" s="11"/>
      <c r="R1898" s="18"/>
      <c r="S1898" s="11"/>
      <c r="X1898" s="18"/>
      <c r="Y1898"/>
      <c r="Z1898"/>
      <c r="AA1898"/>
      <c r="AN1898" s="8"/>
      <c r="BI1898" s="12"/>
    </row>
    <row r="1899" spans="1:61" s="7" customFormat="1" ht="17.25" x14ac:dyDescent="0.2">
      <c r="A1899" s="74"/>
      <c r="B1899" s="8"/>
      <c r="C1899" s="9"/>
      <c r="D1899" s="8"/>
      <c r="E1899" s="8"/>
      <c r="F1899" s="8"/>
      <c r="H1899" s="75"/>
      <c r="I1899" s="75"/>
      <c r="J1899" s="9"/>
      <c r="L1899"/>
      <c r="M1899"/>
      <c r="N1899"/>
      <c r="O1899"/>
      <c r="P1899" s="18"/>
      <c r="Q1899" s="11"/>
      <c r="R1899" s="18"/>
      <c r="S1899" s="11"/>
      <c r="X1899" s="18"/>
      <c r="Y1899"/>
      <c r="Z1899"/>
      <c r="AA1899"/>
      <c r="AN1899" s="8"/>
      <c r="BI1899" s="12"/>
    </row>
    <row r="1900" spans="1:61" s="7" customFormat="1" ht="17.25" x14ac:dyDescent="0.2">
      <c r="A1900" s="74"/>
      <c r="B1900" s="8"/>
      <c r="C1900" s="9"/>
      <c r="D1900" s="8"/>
      <c r="E1900" s="8"/>
      <c r="F1900" s="8"/>
      <c r="H1900" s="75"/>
      <c r="I1900" s="75"/>
      <c r="J1900" s="9"/>
      <c r="L1900"/>
      <c r="M1900"/>
      <c r="N1900"/>
      <c r="O1900"/>
      <c r="P1900" s="18"/>
      <c r="Q1900" s="11"/>
      <c r="R1900" s="18"/>
      <c r="S1900" s="11"/>
      <c r="X1900" s="18"/>
      <c r="Y1900"/>
      <c r="Z1900"/>
      <c r="AA1900"/>
      <c r="AN1900" s="8"/>
      <c r="BI1900" s="12"/>
    </row>
    <row r="1901" spans="1:61" s="7" customFormat="1" ht="17.25" x14ac:dyDescent="0.2">
      <c r="A1901" s="74"/>
      <c r="B1901" s="8"/>
      <c r="C1901" s="9"/>
      <c r="D1901" s="8"/>
      <c r="E1901" s="8"/>
      <c r="F1901" s="8"/>
      <c r="H1901" s="75"/>
      <c r="I1901" s="75"/>
      <c r="J1901" s="9"/>
      <c r="L1901"/>
      <c r="M1901"/>
      <c r="N1901"/>
      <c r="O1901"/>
      <c r="P1901" s="18"/>
      <c r="Q1901" s="11"/>
      <c r="R1901" s="18"/>
      <c r="S1901" s="11"/>
      <c r="X1901" s="18"/>
      <c r="Y1901"/>
      <c r="Z1901"/>
      <c r="AA1901"/>
      <c r="AN1901" s="8"/>
      <c r="BI1901" s="12"/>
    </row>
    <row r="1902" spans="1:61" s="7" customFormat="1" ht="17.25" x14ac:dyDescent="0.2">
      <c r="A1902" s="74"/>
      <c r="B1902" s="8"/>
      <c r="C1902" s="9"/>
      <c r="D1902" s="8"/>
      <c r="E1902" s="8"/>
      <c r="F1902" s="8"/>
      <c r="H1902" s="75"/>
      <c r="I1902" s="75"/>
      <c r="J1902" s="9"/>
      <c r="L1902"/>
      <c r="M1902"/>
      <c r="N1902"/>
      <c r="O1902"/>
      <c r="P1902" s="18"/>
      <c r="Q1902" s="11"/>
      <c r="R1902" s="18"/>
      <c r="S1902" s="11"/>
      <c r="X1902" s="18"/>
      <c r="Y1902"/>
      <c r="Z1902"/>
      <c r="AA1902"/>
      <c r="AN1902" s="8"/>
      <c r="BI1902" s="12"/>
    </row>
    <row r="1903" spans="1:61" s="7" customFormat="1" ht="17.25" x14ac:dyDescent="0.2">
      <c r="A1903" s="74"/>
      <c r="B1903" s="8"/>
      <c r="C1903" s="9"/>
      <c r="D1903" s="8"/>
      <c r="E1903" s="8"/>
      <c r="F1903" s="8"/>
      <c r="H1903" s="75"/>
      <c r="I1903" s="75"/>
      <c r="J1903" s="9"/>
      <c r="L1903"/>
      <c r="M1903"/>
      <c r="N1903"/>
      <c r="O1903"/>
      <c r="P1903" s="18"/>
      <c r="Q1903" s="11"/>
      <c r="R1903" s="18"/>
      <c r="S1903" s="11"/>
      <c r="X1903" s="18"/>
      <c r="Y1903"/>
      <c r="Z1903"/>
      <c r="AA1903"/>
      <c r="AN1903" s="8"/>
      <c r="BI1903" s="12"/>
    </row>
    <row r="1904" spans="1:61" s="7" customFormat="1" ht="17.25" x14ac:dyDescent="0.2">
      <c r="A1904" s="74"/>
      <c r="B1904" s="8"/>
      <c r="C1904" s="9"/>
      <c r="D1904" s="8"/>
      <c r="E1904" s="8"/>
      <c r="F1904" s="8"/>
      <c r="H1904" s="75"/>
      <c r="I1904" s="75"/>
      <c r="J1904" s="9"/>
      <c r="L1904"/>
      <c r="M1904"/>
      <c r="N1904"/>
      <c r="O1904"/>
      <c r="P1904" s="18"/>
      <c r="Q1904" s="11"/>
      <c r="R1904" s="18"/>
      <c r="S1904" s="11"/>
      <c r="X1904" s="18"/>
      <c r="Y1904"/>
      <c r="Z1904"/>
      <c r="AA1904"/>
      <c r="AN1904" s="8"/>
      <c r="BI1904" s="12"/>
    </row>
    <row r="1905" spans="1:61" s="7" customFormat="1" ht="17.25" x14ac:dyDescent="0.2">
      <c r="A1905" s="74"/>
      <c r="B1905" s="8"/>
      <c r="C1905" s="9"/>
      <c r="D1905" s="8"/>
      <c r="E1905" s="8"/>
      <c r="F1905" s="8"/>
      <c r="H1905" s="75"/>
      <c r="I1905" s="75"/>
      <c r="J1905" s="9"/>
      <c r="L1905"/>
      <c r="M1905"/>
      <c r="N1905"/>
      <c r="O1905"/>
      <c r="P1905" s="18"/>
      <c r="Q1905" s="11"/>
      <c r="R1905" s="18"/>
      <c r="S1905" s="11"/>
      <c r="X1905" s="18"/>
      <c r="Y1905"/>
      <c r="Z1905"/>
      <c r="AA1905"/>
      <c r="AN1905" s="8"/>
      <c r="BI1905" s="12"/>
    </row>
    <row r="1906" spans="1:61" s="7" customFormat="1" ht="17.25" x14ac:dyDescent="0.2">
      <c r="A1906" s="74"/>
      <c r="B1906" s="8"/>
      <c r="C1906" s="9"/>
      <c r="D1906" s="8"/>
      <c r="E1906" s="8"/>
      <c r="F1906" s="8"/>
      <c r="H1906" s="75"/>
      <c r="I1906" s="75"/>
      <c r="J1906" s="9"/>
      <c r="L1906"/>
      <c r="M1906"/>
      <c r="N1906"/>
      <c r="O1906"/>
      <c r="P1906" s="18"/>
      <c r="Q1906" s="11"/>
      <c r="R1906" s="18"/>
      <c r="S1906" s="11"/>
      <c r="X1906" s="18"/>
      <c r="Y1906"/>
      <c r="Z1906"/>
      <c r="AA1906"/>
      <c r="AN1906" s="8"/>
      <c r="BI1906" s="12"/>
    </row>
    <row r="1907" spans="1:61" s="7" customFormat="1" ht="17.25" x14ac:dyDescent="0.2">
      <c r="A1907" s="74"/>
      <c r="B1907" s="8"/>
      <c r="C1907" s="9"/>
      <c r="D1907" s="8"/>
      <c r="E1907" s="8"/>
      <c r="F1907" s="8"/>
      <c r="H1907" s="75"/>
      <c r="I1907" s="75"/>
      <c r="J1907" s="9"/>
      <c r="L1907"/>
      <c r="M1907"/>
      <c r="N1907"/>
      <c r="O1907"/>
      <c r="P1907" s="18"/>
      <c r="Q1907" s="11"/>
      <c r="R1907" s="18"/>
      <c r="S1907" s="11"/>
      <c r="X1907" s="18"/>
      <c r="Y1907"/>
      <c r="Z1907"/>
      <c r="AA1907"/>
      <c r="AN1907" s="8"/>
      <c r="BI1907" s="12"/>
    </row>
    <row r="1908" spans="1:61" s="7" customFormat="1" ht="17.25" x14ac:dyDescent="0.2">
      <c r="A1908" s="74"/>
      <c r="B1908" s="8"/>
      <c r="C1908" s="9"/>
      <c r="D1908" s="8"/>
      <c r="E1908" s="8"/>
      <c r="F1908" s="8"/>
      <c r="H1908" s="75"/>
      <c r="I1908" s="75"/>
      <c r="J1908" s="9"/>
      <c r="L1908"/>
      <c r="M1908"/>
      <c r="N1908"/>
      <c r="O1908"/>
      <c r="P1908" s="18"/>
      <c r="Q1908" s="11"/>
      <c r="R1908" s="18"/>
      <c r="S1908" s="11"/>
      <c r="X1908" s="18"/>
      <c r="Y1908"/>
      <c r="Z1908"/>
      <c r="AA1908"/>
      <c r="AN1908" s="8"/>
      <c r="BI1908" s="12"/>
    </row>
    <row r="1909" spans="1:61" s="7" customFormat="1" ht="17.25" x14ac:dyDescent="0.2">
      <c r="A1909" s="74"/>
      <c r="B1909" s="8"/>
      <c r="C1909" s="9"/>
      <c r="D1909" s="8"/>
      <c r="E1909" s="8"/>
      <c r="F1909" s="8"/>
      <c r="H1909" s="75"/>
      <c r="I1909" s="75"/>
      <c r="J1909" s="9"/>
      <c r="L1909"/>
      <c r="M1909"/>
      <c r="N1909"/>
      <c r="O1909"/>
      <c r="P1909" s="18"/>
      <c r="Q1909" s="11"/>
      <c r="R1909" s="18"/>
      <c r="S1909" s="11"/>
      <c r="X1909" s="18"/>
      <c r="Y1909"/>
      <c r="Z1909"/>
      <c r="AA1909"/>
      <c r="AN1909" s="8"/>
      <c r="BI1909" s="12"/>
    </row>
    <row r="1910" spans="1:61" s="7" customFormat="1" ht="17.25" x14ac:dyDescent="0.2">
      <c r="A1910" s="74"/>
      <c r="B1910" s="8"/>
      <c r="C1910" s="9"/>
      <c r="D1910" s="8"/>
      <c r="E1910" s="8"/>
      <c r="F1910" s="8"/>
      <c r="H1910" s="75"/>
      <c r="I1910" s="75"/>
      <c r="J1910" s="9"/>
      <c r="L1910"/>
      <c r="M1910"/>
      <c r="N1910"/>
      <c r="O1910"/>
      <c r="P1910" s="18"/>
      <c r="Q1910" s="11"/>
      <c r="R1910" s="18"/>
      <c r="S1910" s="11"/>
      <c r="X1910" s="18"/>
      <c r="Y1910"/>
      <c r="Z1910"/>
      <c r="AA1910"/>
      <c r="AN1910" s="8"/>
      <c r="BI1910" s="12"/>
    </row>
    <row r="1911" spans="1:61" s="7" customFormat="1" ht="17.25" x14ac:dyDescent="0.2">
      <c r="A1911" s="74"/>
      <c r="B1911" s="8"/>
      <c r="C1911" s="9"/>
      <c r="D1911" s="8"/>
      <c r="E1911" s="8"/>
      <c r="F1911" s="8"/>
      <c r="H1911" s="75"/>
      <c r="I1911" s="75"/>
      <c r="J1911" s="9"/>
      <c r="L1911"/>
      <c r="M1911"/>
      <c r="N1911"/>
      <c r="O1911"/>
      <c r="P1911" s="18"/>
      <c r="Q1911" s="11"/>
      <c r="R1911" s="18"/>
      <c r="S1911" s="11"/>
      <c r="X1911" s="18"/>
      <c r="Y1911"/>
      <c r="Z1911"/>
      <c r="AA1911"/>
      <c r="AN1911" s="8"/>
      <c r="BI1911" s="12"/>
    </row>
    <row r="1912" spans="1:61" s="7" customFormat="1" ht="17.25" x14ac:dyDescent="0.2">
      <c r="A1912" s="74"/>
      <c r="B1912" s="8"/>
      <c r="C1912" s="9"/>
      <c r="D1912" s="8"/>
      <c r="E1912" s="8"/>
      <c r="F1912" s="8"/>
      <c r="H1912" s="75"/>
      <c r="I1912" s="75"/>
      <c r="J1912" s="9"/>
      <c r="L1912"/>
      <c r="M1912"/>
      <c r="N1912"/>
      <c r="O1912"/>
      <c r="P1912" s="18"/>
      <c r="Q1912" s="11"/>
      <c r="R1912" s="18"/>
      <c r="S1912" s="11"/>
      <c r="X1912" s="18"/>
      <c r="Y1912"/>
      <c r="Z1912"/>
      <c r="AA1912"/>
      <c r="AN1912" s="8"/>
      <c r="BI1912" s="12"/>
    </row>
    <row r="1913" spans="1:61" s="7" customFormat="1" ht="17.25" x14ac:dyDescent="0.2">
      <c r="A1913" s="74"/>
      <c r="B1913" s="8"/>
      <c r="C1913" s="9"/>
      <c r="D1913" s="8"/>
      <c r="E1913" s="8"/>
      <c r="F1913" s="8"/>
      <c r="H1913" s="75"/>
      <c r="I1913" s="75"/>
      <c r="J1913" s="9"/>
      <c r="L1913"/>
      <c r="M1913"/>
      <c r="N1913"/>
      <c r="O1913"/>
      <c r="P1913" s="18"/>
      <c r="Q1913" s="11"/>
      <c r="R1913" s="18"/>
      <c r="S1913" s="11"/>
      <c r="X1913" s="18"/>
      <c r="Y1913"/>
      <c r="Z1913"/>
      <c r="AA1913"/>
      <c r="AN1913" s="8"/>
      <c r="BI1913" s="12"/>
    </row>
    <row r="1914" spans="1:61" s="7" customFormat="1" ht="17.25" x14ac:dyDescent="0.2">
      <c r="A1914" s="74"/>
      <c r="B1914" s="8"/>
      <c r="C1914" s="9"/>
      <c r="D1914" s="8"/>
      <c r="E1914" s="8"/>
      <c r="F1914" s="8"/>
      <c r="H1914" s="75"/>
      <c r="I1914" s="75"/>
      <c r="J1914" s="9"/>
      <c r="L1914"/>
      <c r="M1914"/>
      <c r="N1914"/>
      <c r="O1914"/>
      <c r="P1914" s="18"/>
      <c r="Q1914" s="11"/>
      <c r="R1914" s="18"/>
      <c r="S1914" s="11"/>
      <c r="X1914" s="18"/>
      <c r="Y1914"/>
      <c r="Z1914"/>
      <c r="AA1914"/>
      <c r="AN1914" s="8"/>
      <c r="BI1914" s="12"/>
    </row>
    <row r="1915" spans="1:61" s="7" customFormat="1" ht="17.25" x14ac:dyDescent="0.2">
      <c r="A1915" s="74"/>
      <c r="B1915" s="8"/>
      <c r="C1915" s="9"/>
      <c r="D1915" s="8"/>
      <c r="E1915" s="8"/>
      <c r="F1915" s="8"/>
      <c r="H1915" s="75"/>
      <c r="I1915" s="75"/>
      <c r="J1915" s="9"/>
      <c r="L1915"/>
      <c r="M1915"/>
      <c r="N1915"/>
      <c r="O1915"/>
      <c r="P1915" s="18"/>
      <c r="Q1915" s="11"/>
      <c r="R1915" s="18"/>
      <c r="S1915" s="11"/>
      <c r="X1915" s="18"/>
      <c r="Y1915"/>
      <c r="Z1915"/>
      <c r="AA1915"/>
      <c r="AN1915" s="8"/>
      <c r="BI1915" s="12"/>
    </row>
    <row r="1916" spans="1:61" s="7" customFormat="1" ht="17.25" x14ac:dyDescent="0.2">
      <c r="A1916" s="74"/>
      <c r="B1916" s="8"/>
      <c r="C1916" s="9"/>
      <c r="D1916" s="8"/>
      <c r="E1916" s="8"/>
      <c r="F1916" s="8"/>
      <c r="H1916" s="75"/>
      <c r="I1916" s="75"/>
      <c r="J1916" s="9"/>
      <c r="L1916"/>
      <c r="M1916"/>
      <c r="N1916"/>
      <c r="O1916"/>
      <c r="P1916" s="18"/>
      <c r="Q1916" s="11"/>
      <c r="R1916" s="18"/>
      <c r="S1916" s="11"/>
      <c r="X1916" s="18"/>
      <c r="Y1916"/>
      <c r="Z1916"/>
      <c r="AA1916"/>
      <c r="AN1916" s="8"/>
      <c r="BI1916" s="12"/>
    </row>
    <row r="1917" spans="1:61" s="7" customFormat="1" ht="17.25" x14ac:dyDescent="0.2">
      <c r="A1917" s="74"/>
      <c r="B1917" s="8"/>
      <c r="C1917" s="9"/>
      <c r="D1917" s="8"/>
      <c r="E1917" s="8"/>
      <c r="F1917" s="8"/>
      <c r="H1917" s="75"/>
      <c r="I1917" s="75"/>
      <c r="J1917" s="9"/>
      <c r="L1917"/>
      <c r="M1917"/>
      <c r="N1917"/>
      <c r="O1917"/>
      <c r="P1917" s="18"/>
      <c r="Q1917" s="11"/>
      <c r="R1917" s="18"/>
      <c r="S1917" s="11"/>
      <c r="X1917" s="18"/>
      <c r="Y1917"/>
      <c r="Z1917"/>
      <c r="AA1917"/>
      <c r="AN1917" s="8"/>
      <c r="BI1917" s="12"/>
    </row>
    <row r="1918" spans="1:61" s="7" customFormat="1" ht="17.25" x14ac:dyDescent="0.2">
      <c r="A1918" s="74"/>
      <c r="B1918" s="8"/>
      <c r="C1918" s="9"/>
      <c r="D1918" s="8"/>
      <c r="E1918" s="8"/>
      <c r="F1918" s="8"/>
      <c r="H1918" s="75"/>
      <c r="I1918" s="75"/>
      <c r="J1918" s="9"/>
      <c r="L1918"/>
      <c r="M1918"/>
      <c r="N1918"/>
      <c r="O1918"/>
      <c r="P1918" s="18"/>
      <c r="Q1918" s="11"/>
      <c r="R1918" s="18"/>
      <c r="S1918" s="11"/>
      <c r="X1918" s="18"/>
      <c r="Y1918"/>
      <c r="Z1918"/>
      <c r="AA1918"/>
      <c r="AN1918" s="8"/>
      <c r="BI1918" s="12"/>
    </row>
    <row r="1919" spans="1:61" s="7" customFormat="1" ht="17.25" x14ac:dyDescent="0.2">
      <c r="A1919" s="74"/>
      <c r="B1919" s="8"/>
      <c r="C1919" s="9"/>
      <c r="D1919" s="8"/>
      <c r="E1919" s="8"/>
      <c r="F1919" s="8"/>
      <c r="H1919" s="75"/>
      <c r="I1919" s="75"/>
      <c r="J1919" s="9"/>
      <c r="L1919"/>
      <c r="M1919"/>
      <c r="N1919"/>
      <c r="O1919"/>
      <c r="P1919" s="18"/>
      <c r="Q1919" s="11"/>
      <c r="R1919" s="18"/>
      <c r="S1919" s="11"/>
      <c r="X1919" s="18"/>
      <c r="Y1919"/>
      <c r="Z1919"/>
      <c r="AA1919"/>
      <c r="AN1919" s="8"/>
      <c r="BI1919" s="12"/>
    </row>
    <row r="1920" spans="1:61" s="7" customFormat="1" ht="17.25" x14ac:dyDescent="0.2">
      <c r="A1920" s="74"/>
      <c r="B1920" s="8"/>
      <c r="C1920" s="9"/>
      <c r="D1920" s="8"/>
      <c r="E1920" s="8"/>
      <c r="F1920" s="8"/>
      <c r="H1920" s="75"/>
      <c r="I1920" s="75"/>
      <c r="J1920" s="9"/>
      <c r="L1920"/>
      <c r="M1920"/>
      <c r="N1920"/>
      <c r="O1920"/>
      <c r="P1920" s="18"/>
      <c r="Q1920" s="11"/>
      <c r="R1920" s="18"/>
      <c r="S1920" s="11"/>
      <c r="X1920" s="18"/>
      <c r="Y1920"/>
      <c r="Z1920"/>
      <c r="AA1920"/>
      <c r="AN1920" s="8"/>
      <c r="BI1920" s="12"/>
    </row>
    <row r="1921" spans="1:61" s="7" customFormat="1" ht="17.25" x14ac:dyDescent="0.2">
      <c r="A1921" s="74"/>
      <c r="B1921" s="8"/>
      <c r="C1921" s="9"/>
      <c r="D1921" s="8"/>
      <c r="E1921" s="8"/>
      <c r="F1921" s="8"/>
      <c r="H1921" s="75"/>
      <c r="I1921" s="75"/>
      <c r="J1921" s="9"/>
      <c r="L1921"/>
      <c r="M1921"/>
      <c r="N1921"/>
      <c r="O1921"/>
      <c r="P1921" s="18"/>
      <c r="Q1921" s="11"/>
      <c r="R1921" s="18"/>
      <c r="S1921" s="11"/>
      <c r="X1921" s="18"/>
      <c r="Y1921"/>
      <c r="Z1921"/>
      <c r="AA1921"/>
      <c r="AN1921" s="8"/>
      <c r="BI1921" s="12"/>
    </row>
    <row r="1922" spans="1:61" s="7" customFormat="1" ht="17.25" x14ac:dyDescent="0.2">
      <c r="A1922" s="74"/>
      <c r="B1922" s="8"/>
      <c r="C1922" s="9"/>
      <c r="D1922" s="8"/>
      <c r="E1922" s="8"/>
      <c r="F1922" s="8"/>
      <c r="H1922" s="75"/>
      <c r="I1922" s="75"/>
      <c r="J1922" s="9"/>
      <c r="L1922"/>
      <c r="M1922"/>
      <c r="N1922"/>
      <c r="O1922"/>
      <c r="P1922" s="18"/>
      <c r="Q1922" s="11"/>
      <c r="R1922" s="18"/>
      <c r="S1922" s="11"/>
      <c r="X1922" s="18"/>
      <c r="Y1922"/>
      <c r="Z1922"/>
      <c r="AA1922"/>
      <c r="AN1922" s="8"/>
      <c r="BI1922" s="12"/>
    </row>
    <row r="1923" spans="1:61" s="7" customFormat="1" ht="17.25" x14ac:dyDescent="0.2">
      <c r="A1923" s="74"/>
      <c r="B1923" s="8"/>
      <c r="C1923" s="9"/>
      <c r="D1923" s="8"/>
      <c r="E1923" s="8"/>
      <c r="F1923" s="8"/>
      <c r="H1923" s="75"/>
      <c r="I1923" s="75"/>
      <c r="J1923" s="9"/>
      <c r="L1923"/>
      <c r="M1923"/>
      <c r="N1923"/>
      <c r="O1923"/>
      <c r="P1923" s="18"/>
      <c r="Q1923" s="11"/>
      <c r="R1923" s="18"/>
      <c r="S1923" s="11"/>
      <c r="X1923" s="18"/>
      <c r="Y1923"/>
      <c r="Z1923"/>
      <c r="AA1923"/>
      <c r="AN1923" s="8"/>
      <c r="BI1923" s="12"/>
    </row>
    <row r="1924" spans="1:61" s="7" customFormat="1" ht="17.25" x14ac:dyDescent="0.2">
      <c r="A1924" s="74"/>
      <c r="B1924" s="8"/>
      <c r="C1924" s="9"/>
      <c r="D1924" s="8"/>
      <c r="E1924" s="8"/>
      <c r="F1924" s="8"/>
      <c r="H1924" s="75"/>
      <c r="I1924" s="75"/>
      <c r="J1924" s="9"/>
      <c r="L1924"/>
      <c r="M1924"/>
      <c r="N1924"/>
      <c r="O1924"/>
      <c r="P1924" s="18"/>
      <c r="Q1924" s="11"/>
      <c r="R1924" s="18"/>
      <c r="S1924" s="11"/>
      <c r="X1924" s="18"/>
      <c r="Y1924"/>
      <c r="Z1924"/>
      <c r="AA1924"/>
      <c r="AN1924" s="8"/>
      <c r="BI1924" s="12"/>
    </row>
    <row r="1925" spans="1:61" s="7" customFormat="1" ht="17.25" x14ac:dyDescent="0.2">
      <c r="A1925" s="74"/>
      <c r="B1925" s="8"/>
      <c r="C1925" s="9"/>
      <c r="D1925" s="8"/>
      <c r="E1925" s="8"/>
      <c r="F1925" s="8"/>
      <c r="H1925" s="75"/>
      <c r="I1925" s="75"/>
      <c r="J1925" s="9"/>
      <c r="L1925"/>
      <c r="M1925"/>
      <c r="N1925"/>
      <c r="O1925"/>
      <c r="P1925" s="18"/>
      <c r="Q1925" s="11"/>
      <c r="R1925" s="18"/>
      <c r="S1925" s="11"/>
      <c r="X1925" s="18"/>
      <c r="Y1925"/>
      <c r="Z1925"/>
      <c r="AA1925"/>
      <c r="AN1925" s="8"/>
      <c r="BI1925" s="12"/>
    </row>
    <row r="1926" spans="1:61" s="7" customFormat="1" ht="17.25" x14ac:dyDescent="0.2">
      <c r="A1926" s="74"/>
      <c r="B1926" s="8"/>
      <c r="C1926" s="9"/>
      <c r="D1926" s="8"/>
      <c r="E1926" s="8"/>
      <c r="F1926" s="8"/>
      <c r="H1926" s="75"/>
      <c r="I1926" s="75"/>
      <c r="J1926" s="9"/>
      <c r="L1926"/>
      <c r="M1926"/>
      <c r="N1926"/>
      <c r="O1926"/>
      <c r="P1926" s="18"/>
      <c r="Q1926" s="11"/>
      <c r="R1926" s="18"/>
      <c r="S1926" s="11"/>
      <c r="X1926" s="18"/>
      <c r="Y1926"/>
      <c r="Z1926"/>
      <c r="AA1926"/>
      <c r="AN1926" s="8"/>
      <c r="BI1926" s="12"/>
    </row>
    <row r="1927" spans="1:61" s="7" customFormat="1" ht="17.25" x14ac:dyDescent="0.2">
      <c r="A1927" s="74"/>
      <c r="B1927" s="8"/>
      <c r="C1927" s="9"/>
      <c r="D1927" s="8"/>
      <c r="E1927" s="8"/>
      <c r="F1927" s="8"/>
      <c r="H1927" s="75"/>
      <c r="I1927" s="75"/>
      <c r="J1927" s="9"/>
      <c r="L1927"/>
      <c r="M1927"/>
      <c r="N1927"/>
      <c r="O1927"/>
      <c r="P1927" s="18"/>
      <c r="Q1927" s="11"/>
      <c r="R1927" s="18"/>
      <c r="S1927" s="11"/>
      <c r="X1927" s="18"/>
      <c r="Y1927"/>
      <c r="Z1927"/>
      <c r="AA1927"/>
      <c r="AN1927" s="8"/>
      <c r="BI1927" s="12"/>
    </row>
    <row r="1928" spans="1:61" s="7" customFormat="1" ht="17.25" x14ac:dyDescent="0.2">
      <c r="A1928" s="74"/>
      <c r="B1928" s="8"/>
      <c r="C1928" s="9"/>
      <c r="D1928" s="8"/>
      <c r="E1928" s="8"/>
      <c r="F1928" s="8"/>
      <c r="H1928" s="75"/>
      <c r="I1928" s="75"/>
      <c r="J1928" s="9"/>
      <c r="L1928"/>
      <c r="M1928"/>
      <c r="N1928"/>
      <c r="O1928"/>
      <c r="P1928" s="18"/>
      <c r="Q1928" s="11"/>
      <c r="R1928" s="18"/>
      <c r="S1928" s="11"/>
      <c r="X1928" s="18"/>
      <c r="Y1928"/>
      <c r="Z1928"/>
      <c r="AA1928"/>
      <c r="AN1928" s="8"/>
      <c r="BI1928" s="12"/>
    </row>
    <row r="1929" spans="1:61" s="7" customFormat="1" ht="17.25" x14ac:dyDescent="0.2">
      <c r="A1929" s="74"/>
      <c r="B1929" s="8"/>
      <c r="C1929" s="9"/>
      <c r="D1929" s="8"/>
      <c r="E1929" s="8"/>
      <c r="F1929" s="8"/>
      <c r="H1929" s="75"/>
      <c r="I1929" s="75"/>
      <c r="J1929" s="9"/>
      <c r="L1929"/>
      <c r="M1929"/>
      <c r="N1929"/>
      <c r="O1929"/>
      <c r="P1929" s="18"/>
      <c r="Q1929" s="11"/>
      <c r="R1929" s="18"/>
      <c r="S1929" s="11"/>
      <c r="X1929" s="18"/>
      <c r="Y1929"/>
      <c r="Z1929"/>
      <c r="AA1929"/>
      <c r="AN1929" s="8"/>
      <c r="BI1929" s="12"/>
    </row>
    <row r="1930" spans="1:61" s="7" customFormat="1" ht="17.25" x14ac:dyDescent="0.2">
      <c r="A1930" s="74"/>
      <c r="B1930" s="8"/>
      <c r="C1930" s="9"/>
      <c r="D1930" s="8"/>
      <c r="E1930" s="8"/>
      <c r="F1930" s="8"/>
      <c r="H1930" s="75"/>
      <c r="I1930" s="75"/>
      <c r="J1930" s="9"/>
      <c r="L1930"/>
      <c r="M1930"/>
      <c r="N1930"/>
      <c r="O1930"/>
      <c r="P1930" s="18"/>
      <c r="Q1930" s="11"/>
      <c r="R1930" s="18"/>
      <c r="S1930" s="11"/>
      <c r="X1930" s="18"/>
      <c r="Y1930"/>
      <c r="Z1930"/>
      <c r="AA1930"/>
      <c r="AN1930" s="8"/>
      <c r="BI1930" s="12"/>
    </row>
    <row r="1931" spans="1:61" s="7" customFormat="1" ht="17.25" x14ac:dyDescent="0.2">
      <c r="A1931" s="74"/>
      <c r="B1931" s="8"/>
      <c r="C1931" s="9"/>
      <c r="D1931" s="8"/>
      <c r="E1931" s="8"/>
      <c r="F1931" s="8"/>
      <c r="H1931" s="75"/>
      <c r="I1931" s="75"/>
      <c r="J1931" s="9"/>
      <c r="L1931"/>
      <c r="M1931"/>
      <c r="N1931"/>
      <c r="O1931"/>
      <c r="P1931" s="18"/>
      <c r="Q1931" s="11"/>
      <c r="R1931" s="18"/>
      <c r="S1931" s="11"/>
      <c r="X1931" s="18"/>
      <c r="Y1931"/>
      <c r="Z1931"/>
      <c r="AA1931"/>
      <c r="AN1931" s="8"/>
      <c r="BI1931" s="12"/>
    </row>
    <row r="1932" spans="1:61" s="7" customFormat="1" ht="17.25" x14ac:dyDescent="0.2">
      <c r="A1932" s="74"/>
      <c r="B1932" s="8"/>
      <c r="C1932" s="9"/>
      <c r="D1932" s="8"/>
      <c r="E1932" s="8"/>
      <c r="F1932" s="8"/>
      <c r="H1932" s="75"/>
      <c r="I1932" s="75"/>
      <c r="J1932" s="9"/>
      <c r="L1932"/>
      <c r="M1932"/>
      <c r="N1932"/>
      <c r="O1932"/>
      <c r="P1932" s="18"/>
      <c r="Q1932" s="11"/>
      <c r="R1932" s="18"/>
      <c r="S1932" s="11"/>
      <c r="X1932" s="18"/>
      <c r="Y1932"/>
      <c r="Z1932"/>
      <c r="AA1932"/>
      <c r="AN1932" s="8"/>
      <c r="BI1932" s="12"/>
    </row>
    <row r="1933" spans="1:61" s="7" customFormat="1" ht="17.25" x14ac:dyDescent="0.2">
      <c r="A1933" s="74"/>
      <c r="B1933" s="8"/>
      <c r="C1933" s="9"/>
      <c r="D1933" s="8"/>
      <c r="E1933" s="8"/>
      <c r="F1933" s="8"/>
      <c r="H1933" s="75"/>
      <c r="I1933" s="75"/>
      <c r="J1933" s="9"/>
      <c r="L1933"/>
      <c r="M1933"/>
      <c r="N1933"/>
      <c r="O1933"/>
      <c r="P1933" s="18"/>
      <c r="Q1933" s="11"/>
      <c r="R1933" s="18"/>
      <c r="S1933" s="11"/>
      <c r="X1933" s="18"/>
      <c r="Y1933"/>
      <c r="Z1933"/>
      <c r="AA1933"/>
      <c r="AN1933" s="8"/>
      <c r="BI1933" s="12"/>
    </row>
    <row r="1934" spans="1:61" s="7" customFormat="1" ht="17.25" x14ac:dyDescent="0.2">
      <c r="A1934" s="74"/>
      <c r="B1934" s="8"/>
      <c r="C1934" s="9"/>
      <c r="D1934" s="8"/>
      <c r="E1934" s="8"/>
      <c r="F1934" s="8"/>
      <c r="H1934" s="75"/>
      <c r="I1934" s="75"/>
      <c r="J1934" s="9"/>
      <c r="L1934"/>
      <c r="M1934"/>
      <c r="N1934"/>
      <c r="O1934"/>
      <c r="P1934" s="18"/>
      <c r="Q1934" s="11"/>
      <c r="R1934" s="18"/>
      <c r="S1934" s="11"/>
      <c r="X1934" s="18"/>
      <c r="Y1934"/>
      <c r="Z1934"/>
      <c r="AA1934"/>
      <c r="AN1934" s="8"/>
      <c r="BI1934" s="12"/>
    </row>
    <row r="1935" spans="1:61" s="7" customFormat="1" ht="17.25" x14ac:dyDescent="0.2">
      <c r="A1935" s="74"/>
      <c r="B1935" s="8"/>
      <c r="C1935" s="9"/>
      <c r="D1935" s="8"/>
      <c r="E1935" s="8"/>
      <c r="F1935" s="8"/>
      <c r="H1935" s="75"/>
      <c r="I1935" s="75"/>
      <c r="J1935" s="9"/>
      <c r="L1935"/>
      <c r="M1935"/>
      <c r="N1935"/>
      <c r="O1935"/>
      <c r="P1935" s="18"/>
      <c r="Q1935" s="11"/>
      <c r="R1935" s="18"/>
      <c r="S1935" s="11"/>
      <c r="X1935" s="18"/>
      <c r="Y1935"/>
      <c r="Z1935"/>
      <c r="AA1935"/>
      <c r="AN1935" s="8"/>
      <c r="BI1935" s="12"/>
    </row>
    <row r="1936" spans="1:61" s="7" customFormat="1" ht="17.25" x14ac:dyDescent="0.2">
      <c r="A1936" s="74"/>
      <c r="B1936" s="8"/>
      <c r="C1936" s="9"/>
      <c r="D1936" s="8"/>
      <c r="E1936" s="8"/>
      <c r="F1936" s="8"/>
      <c r="H1936" s="75"/>
      <c r="I1936" s="75"/>
      <c r="J1936" s="9"/>
      <c r="L1936"/>
      <c r="M1936"/>
      <c r="N1936"/>
      <c r="O1936"/>
      <c r="P1936" s="18"/>
      <c r="Q1936" s="11"/>
      <c r="R1936" s="18"/>
      <c r="S1936" s="11"/>
      <c r="X1936" s="18"/>
      <c r="Y1936"/>
      <c r="Z1936"/>
      <c r="AA1936"/>
      <c r="AN1936" s="8"/>
      <c r="BI1936" s="12"/>
    </row>
    <row r="1937" spans="1:61" s="7" customFormat="1" ht="17.25" x14ac:dyDescent="0.2">
      <c r="A1937" s="74"/>
      <c r="B1937" s="8"/>
      <c r="C1937" s="9"/>
      <c r="D1937" s="8"/>
      <c r="E1937" s="8"/>
      <c r="F1937" s="8"/>
      <c r="H1937" s="75"/>
      <c r="I1937" s="75"/>
      <c r="J1937" s="9"/>
      <c r="L1937"/>
      <c r="M1937"/>
      <c r="N1937"/>
      <c r="O1937"/>
      <c r="P1937" s="18"/>
      <c r="Q1937" s="11"/>
      <c r="R1937" s="18"/>
      <c r="S1937" s="11"/>
      <c r="X1937" s="18"/>
      <c r="Y1937"/>
      <c r="Z1937"/>
      <c r="AA1937"/>
      <c r="AN1937" s="8"/>
      <c r="BI1937" s="12"/>
    </row>
    <row r="1938" spans="1:61" s="7" customFormat="1" ht="17.25" x14ac:dyDescent="0.2">
      <c r="A1938" s="74"/>
      <c r="B1938" s="8"/>
      <c r="C1938" s="9"/>
      <c r="D1938" s="8"/>
      <c r="E1938" s="8"/>
      <c r="F1938" s="8"/>
      <c r="H1938" s="75"/>
      <c r="I1938" s="75"/>
      <c r="J1938" s="9"/>
      <c r="L1938"/>
      <c r="M1938"/>
      <c r="N1938"/>
      <c r="O1938"/>
      <c r="P1938" s="18"/>
      <c r="Q1938" s="11"/>
      <c r="R1938" s="18"/>
      <c r="S1938" s="11"/>
      <c r="X1938" s="18"/>
      <c r="Y1938"/>
      <c r="Z1938"/>
      <c r="AA1938"/>
      <c r="AN1938" s="8"/>
      <c r="BI1938" s="12"/>
    </row>
    <row r="1939" spans="1:61" s="7" customFormat="1" ht="17.25" x14ac:dyDescent="0.2">
      <c r="A1939" s="74"/>
      <c r="B1939" s="8"/>
      <c r="C1939" s="9"/>
      <c r="D1939" s="8"/>
      <c r="E1939" s="8"/>
      <c r="F1939" s="8"/>
      <c r="H1939" s="75"/>
      <c r="I1939" s="75"/>
      <c r="J1939" s="9"/>
      <c r="L1939"/>
      <c r="M1939"/>
      <c r="N1939"/>
      <c r="O1939"/>
      <c r="P1939" s="18"/>
      <c r="Q1939" s="11"/>
      <c r="R1939" s="18"/>
      <c r="S1939" s="11"/>
      <c r="X1939" s="18"/>
      <c r="Y1939"/>
      <c r="Z1939"/>
      <c r="AA1939"/>
      <c r="AN1939" s="8"/>
      <c r="BI1939" s="12"/>
    </row>
    <row r="1940" spans="1:61" s="7" customFormat="1" ht="17.25" x14ac:dyDescent="0.2">
      <c r="A1940" s="74"/>
      <c r="B1940" s="8"/>
      <c r="C1940" s="9"/>
      <c r="D1940" s="8"/>
      <c r="E1940" s="8"/>
      <c r="F1940" s="8"/>
      <c r="H1940" s="75"/>
      <c r="I1940" s="75"/>
      <c r="J1940" s="9"/>
      <c r="L1940"/>
      <c r="M1940"/>
      <c r="N1940"/>
      <c r="O1940"/>
      <c r="P1940" s="18"/>
      <c r="Q1940" s="11"/>
      <c r="R1940" s="18"/>
      <c r="S1940" s="11"/>
      <c r="X1940" s="18"/>
      <c r="Y1940"/>
      <c r="Z1940"/>
      <c r="AA1940"/>
      <c r="AN1940" s="8"/>
      <c r="BI1940" s="12"/>
    </row>
    <row r="1941" spans="1:61" s="7" customFormat="1" ht="17.25" x14ac:dyDescent="0.2">
      <c r="A1941" s="74"/>
      <c r="B1941" s="8"/>
      <c r="C1941" s="9"/>
      <c r="D1941" s="8"/>
      <c r="E1941" s="8"/>
      <c r="F1941" s="8"/>
      <c r="H1941" s="75"/>
      <c r="I1941" s="75"/>
      <c r="J1941" s="9"/>
      <c r="L1941"/>
      <c r="M1941"/>
      <c r="N1941"/>
      <c r="O1941"/>
      <c r="P1941" s="18"/>
      <c r="Q1941" s="11"/>
      <c r="R1941" s="18"/>
      <c r="S1941" s="11"/>
      <c r="X1941" s="18"/>
      <c r="Y1941"/>
      <c r="Z1941"/>
      <c r="AA1941"/>
      <c r="AN1941" s="8"/>
      <c r="BI1941" s="12"/>
    </row>
    <row r="1942" spans="1:61" s="7" customFormat="1" ht="17.25" x14ac:dyDescent="0.2">
      <c r="A1942" s="74"/>
      <c r="B1942" s="8"/>
      <c r="C1942" s="9"/>
      <c r="D1942" s="8"/>
      <c r="E1942" s="8"/>
      <c r="F1942" s="8"/>
      <c r="H1942" s="75"/>
      <c r="I1942" s="75"/>
      <c r="J1942" s="9"/>
      <c r="L1942"/>
      <c r="M1942"/>
      <c r="N1942"/>
      <c r="O1942"/>
      <c r="P1942" s="18"/>
      <c r="Q1942" s="11"/>
      <c r="R1942" s="18"/>
      <c r="S1942" s="11"/>
      <c r="X1942" s="18"/>
      <c r="Y1942"/>
      <c r="Z1942"/>
      <c r="AA1942"/>
      <c r="AN1942" s="8"/>
      <c r="BI1942" s="12"/>
    </row>
    <row r="1943" spans="1:61" s="7" customFormat="1" ht="17.25" x14ac:dyDescent="0.2">
      <c r="A1943" s="74"/>
      <c r="B1943" s="8"/>
      <c r="C1943" s="9"/>
      <c r="D1943" s="8"/>
      <c r="E1943" s="8"/>
      <c r="F1943" s="8"/>
      <c r="H1943" s="75"/>
      <c r="I1943" s="75"/>
      <c r="J1943" s="9"/>
      <c r="L1943"/>
      <c r="M1943"/>
      <c r="N1943"/>
      <c r="O1943"/>
      <c r="P1943" s="18"/>
      <c r="Q1943" s="11"/>
      <c r="R1943" s="18"/>
      <c r="S1943" s="11"/>
      <c r="X1943" s="18"/>
      <c r="Y1943"/>
      <c r="Z1943"/>
      <c r="AA1943"/>
      <c r="AN1943" s="8"/>
      <c r="BI1943" s="12"/>
    </row>
    <row r="1944" spans="1:61" s="7" customFormat="1" ht="17.25" x14ac:dyDescent="0.2">
      <c r="A1944" s="74"/>
      <c r="B1944" s="8"/>
      <c r="C1944" s="9"/>
      <c r="D1944" s="8"/>
      <c r="E1944" s="8"/>
      <c r="F1944" s="8"/>
      <c r="H1944" s="75"/>
      <c r="I1944" s="75"/>
      <c r="J1944" s="9"/>
      <c r="L1944"/>
      <c r="M1944"/>
      <c r="N1944"/>
      <c r="O1944"/>
      <c r="P1944" s="18"/>
      <c r="Q1944" s="11"/>
      <c r="R1944" s="18"/>
      <c r="S1944" s="11"/>
      <c r="X1944" s="18"/>
      <c r="Y1944"/>
      <c r="Z1944"/>
      <c r="AA1944"/>
      <c r="AN1944" s="8"/>
      <c r="BI1944" s="12"/>
    </row>
    <row r="1945" spans="1:61" s="7" customFormat="1" ht="17.25" x14ac:dyDescent="0.2">
      <c r="A1945" s="74"/>
      <c r="B1945" s="8"/>
      <c r="C1945" s="9"/>
      <c r="D1945" s="8"/>
      <c r="E1945" s="8"/>
      <c r="F1945" s="8"/>
      <c r="H1945" s="75"/>
      <c r="I1945" s="75"/>
      <c r="J1945" s="9"/>
      <c r="L1945"/>
      <c r="M1945"/>
      <c r="N1945"/>
      <c r="O1945"/>
      <c r="P1945" s="18"/>
      <c r="Q1945" s="11"/>
      <c r="R1945" s="18"/>
      <c r="S1945" s="11"/>
      <c r="X1945" s="18"/>
      <c r="Y1945"/>
      <c r="Z1945"/>
      <c r="AA1945"/>
      <c r="AN1945" s="8"/>
      <c r="BI1945" s="12"/>
    </row>
    <row r="1946" spans="1:61" s="7" customFormat="1" ht="17.25" x14ac:dyDescent="0.2">
      <c r="A1946" s="74"/>
      <c r="B1946" s="8"/>
      <c r="C1946" s="9"/>
      <c r="D1946" s="8"/>
      <c r="E1946" s="8"/>
      <c r="F1946" s="8"/>
      <c r="H1946" s="75"/>
      <c r="I1946" s="75"/>
      <c r="J1946" s="9"/>
      <c r="L1946"/>
      <c r="M1946"/>
      <c r="N1946"/>
      <c r="O1946"/>
      <c r="P1946" s="18"/>
      <c r="Q1946" s="11"/>
      <c r="R1946" s="18"/>
      <c r="S1946" s="11"/>
      <c r="X1946" s="18"/>
      <c r="Y1946"/>
      <c r="Z1946"/>
      <c r="AA1946"/>
      <c r="AN1946" s="8"/>
      <c r="BI1946" s="12"/>
    </row>
    <row r="1947" spans="1:61" s="7" customFormat="1" ht="17.25" x14ac:dyDescent="0.2">
      <c r="A1947" s="74"/>
      <c r="B1947" s="8"/>
      <c r="C1947" s="9"/>
      <c r="D1947" s="8"/>
      <c r="E1947" s="8"/>
      <c r="F1947" s="8"/>
      <c r="H1947" s="75"/>
      <c r="I1947" s="75"/>
      <c r="J1947" s="9"/>
      <c r="L1947"/>
      <c r="M1947"/>
      <c r="N1947"/>
      <c r="O1947"/>
      <c r="P1947" s="18"/>
      <c r="Q1947" s="11"/>
      <c r="R1947" s="18"/>
      <c r="S1947" s="11"/>
      <c r="X1947" s="18"/>
      <c r="Y1947"/>
      <c r="Z1947"/>
      <c r="AA1947"/>
      <c r="AN1947" s="8"/>
      <c r="BI1947" s="12"/>
    </row>
    <row r="1948" spans="1:61" s="7" customFormat="1" ht="17.25" x14ac:dyDescent="0.2">
      <c r="A1948" s="74"/>
      <c r="B1948" s="8"/>
      <c r="C1948" s="9"/>
      <c r="D1948" s="8"/>
      <c r="E1948" s="8"/>
      <c r="F1948" s="8"/>
      <c r="H1948" s="75"/>
      <c r="I1948" s="75"/>
      <c r="J1948" s="9"/>
      <c r="L1948"/>
      <c r="M1948"/>
      <c r="N1948"/>
      <c r="O1948"/>
      <c r="P1948" s="18"/>
      <c r="Q1948" s="11"/>
      <c r="R1948" s="18"/>
      <c r="S1948" s="11"/>
      <c r="X1948" s="18"/>
      <c r="Y1948"/>
      <c r="Z1948"/>
      <c r="AA1948"/>
      <c r="AN1948" s="8"/>
      <c r="BI1948" s="12"/>
    </row>
    <row r="1949" spans="1:61" s="7" customFormat="1" ht="17.25" x14ac:dyDescent="0.2">
      <c r="A1949" s="74"/>
      <c r="B1949" s="8"/>
      <c r="C1949" s="9"/>
      <c r="D1949" s="8"/>
      <c r="E1949" s="8"/>
      <c r="F1949" s="8"/>
      <c r="H1949" s="75"/>
      <c r="I1949" s="75"/>
      <c r="J1949" s="9"/>
      <c r="L1949"/>
      <c r="M1949"/>
      <c r="N1949"/>
      <c r="O1949"/>
      <c r="P1949" s="18"/>
      <c r="Q1949" s="11"/>
      <c r="R1949" s="18"/>
      <c r="S1949" s="11"/>
      <c r="X1949" s="18"/>
      <c r="Y1949"/>
      <c r="Z1949"/>
      <c r="AA1949"/>
      <c r="AN1949" s="8"/>
      <c r="BI1949" s="12"/>
    </row>
    <row r="1950" spans="1:61" s="7" customFormat="1" ht="17.25" x14ac:dyDescent="0.2">
      <c r="A1950" s="74"/>
      <c r="B1950" s="8"/>
      <c r="C1950" s="9"/>
      <c r="D1950" s="8"/>
      <c r="E1950" s="8"/>
      <c r="F1950" s="8"/>
      <c r="H1950" s="75"/>
      <c r="I1950" s="75"/>
      <c r="J1950" s="9"/>
      <c r="L1950"/>
      <c r="M1950"/>
      <c r="N1950"/>
      <c r="O1950"/>
      <c r="P1950" s="18"/>
      <c r="Q1950" s="11"/>
      <c r="R1950" s="18"/>
      <c r="S1950" s="11"/>
      <c r="X1950" s="18"/>
      <c r="Y1950"/>
      <c r="Z1950"/>
      <c r="AA1950"/>
      <c r="AN1950" s="8"/>
      <c r="BI1950" s="12"/>
    </row>
    <row r="1951" spans="1:61" s="7" customFormat="1" ht="17.25" x14ac:dyDescent="0.2">
      <c r="A1951" s="74"/>
      <c r="B1951" s="8"/>
      <c r="C1951" s="9"/>
      <c r="D1951" s="8"/>
      <c r="E1951" s="8"/>
      <c r="F1951" s="8"/>
      <c r="H1951" s="75"/>
      <c r="I1951" s="75"/>
      <c r="J1951" s="9"/>
      <c r="L1951"/>
      <c r="M1951"/>
      <c r="N1951"/>
      <c r="O1951"/>
      <c r="P1951" s="18"/>
      <c r="Q1951" s="11"/>
      <c r="R1951" s="18"/>
      <c r="S1951" s="11"/>
      <c r="X1951" s="18"/>
      <c r="Y1951"/>
      <c r="Z1951"/>
      <c r="AA1951"/>
      <c r="AN1951" s="8"/>
      <c r="BI1951" s="12"/>
    </row>
    <row r="1952" spans="1:61" s="7" customFormat="1" ht="17.25" x14ac:dyDescent="0.2">
      <c r="A1952" s="74"/>
      <c r="B1952" s="8"/>
      <c r="C1952" s="9"/>
      <c r="D1952" s="8"/>
      <c r="E1952" s="8"/>
      <c r="F1952" s="8"/>
      <c r="H1952" s="75"/>
      <c r="I1952" s="75"/>
      <c r="J1952" s="9"/>
      <c r="L1952"/>
      <c r="M1952"/>
      <c r="N1952"/>
      <c r="O1952"/>
      <c r="P1952" s="18"/>
      <c r="Q1952" s="11"/>
      <c r="R1952" s="18"/>
      <c r="S1952" s="11"/>
      <c r="X1952" s="18"/>
      <c r="Y1952"/>
      <c r="Z1952"/>
      <c r="AA1952"/>
      <c r="AN1952" s="8"/>
      <c r="BI1952" s="12"/>
    </row>
    <row r="1953" spans="1:61" s="7" customFormat="1" ht="17.25" x14ac:dyDescent="0.2">
      <c r="A1953" s="74"/>
      <c r="B1953" s="8"/>
      <c r="C1953" s="9"/>
      <c r="D1953" s="8"/>
      <c r="E1953" s="8"/>
      <c r="F1953" s="8"/>
      <c r="H1953" s="75"/>
      <c r="I1953" s="75"/>
      <c r="J1953" s="9"/>
      <c r="L1953"/>
      <c r="M1953"/>
      <c r="N1953"/>
      <c r="O1953"/>
      <c r="P1953" s="18"/>
      <c r="Q1953" s="11"/>
      <c r="R1953" s="18"/>
      <c r="S1953" s="11"/>
      <c r="X1953" s="18"/>
      <c r="Y1953"/>
      <c r="Z1953"/>
      <c r="AA1953"/>
      <c r="AN1953" s="8"/>
      <c r="BI1953" s="12"/>
    </row>
    <row r="1954" spans="1:61" s="7" customFormat="1" ht="17.25" x14ac:dyDescent="0.2">
      <c r="A1954" s="74"/>
      <c r="B1954" s="8"/>
      <c r="C1954" s="9"/>
      <c r="D1954" s="8"/>
      <c r="E1954" s="8"/>
      <c r="F1954" s="8"/>
      <c r="H1954" s="75"/>
      <c r="I1954" s="75"/>
      <c r="J1954" s="9"/>
      <c r="L1954"/>
      <c r="M1954"/>
      <c r="N1954"/>
      <c r="O1954"/>
      <c r="P1954" s="18"/>
      <c r="Q1954" s="11"/>
      <c r="R1954" s="18"/>
      <c r="S1954" s="11"/>
      <c r="X1954" s="18"/>
      <c r="Y1954"/>
      <c r="Z1954"/>
      <c r="AA1954"/>
      <c r="AN1954" s="8"/>
      <c r="BI1954" s="12"/>
    </row>
    <row r="1955" spans="1:61" s="7" customFormat="1" ht="17.25" x14ac:dyDescent="0.2">
      <c r="A1955" s="74"/>
      <c r="B1955" s="8"/>
      <c r="C1955" s="9"/>
      <c r="D1955" s="8"/>
      <c r="E1955" s="8"/>
      <c r="F1955" s="8"/>
      <c r="H1955" s="75"/>
      <c r="I1955" s="75"/>
      <c r="J1955" s="9"/>
      <c r="L1955"/>
      <c r="M1955"/>
      <c r="N1955"/>
      <c r="O1955"/>
      <c r="P1955" s="18"/>
      <c r="Q1955" s="11"/>
      <c r="R1955" s="18"/>
      <c r="S1955" s="11"/>
      <c r="X1955" s="18"/>
      <c r="Y1955"/>
      <c r="Z1955"/>
      <c r="AA1955"/>
      <c r="AN1955" s="8"/>
      <c r="BI1955" s="12"/>
    </row>
    <row r="1956" spans="1:61" s="7" customFormat="1" ht="17.25" x14ac:dyDescent="0.2">
      <c r="A1956" s="74"/>
      <c r="B1956" s="8"/>
      <c r="C1956" s="9"/>
      <c r="D1956" s="8"/>
      <c r="E1956" s="8"/>
      <c r="F1956" s="8"/>
      <c r="H1956" s="75"/>
      <c r="I1956" s="75"/>
      <c r="J1956" s="9"/>
      <c r="L1956"/>
      <c r="M1956"/>
      <c r="N1956"/>
      <c r="O1956"/>
      <c r="P1956" s="18"/>
      <c r="Q1956" s="11"/>
      <c r="R1956" s="18"/>
      <c r="S1956" s="11"/>
      <c r="X1956" s="18"/>
      <c r="Y1956"/>
      <c r="Z1956"/>
      <c r="AA1956"/>
      <c r="AN1956" s="8"/>
      <c r="BI1956" s="12"/>
    </row>
    <row r="1957" spans="1:61" s="7" customFormat="1" ht="17.25" x14ac:dyDescent="0.2">
      <c r="A1957" s="74"/>
      <c r="B1957" s="8"/>
      <c r="C1957" s="9"/>
      <c r="D1957" s="8"/>
      <c r="E1957" s="8"/>
      <c r="F1957" s="8"/>
      <c r="H1957" s="75"/>
      <c r="I1957" s="75"/>
      <c r="J1957" s="9"/>
      <c r="L1957"/>
      <c r="M1957"/>
      <c r="N1957"/>
      <c r="O1957"/>
      <c r="P1957" s="18"/>
      <c r="Q1957" s="11"/>
      <c r="R1957" s="18"/>
      <c r="S1957" s="11"/>
      <c r="X1957" s="18"/>
      <c r="Y1957"/>
      <c r="Z1957"/>
      <c r="AA1957"/>
      <c r="AN1957" s="8"/>
      <c r="BI1957" s="12"/>
    </row>
    <row r="1958" spans="1:61" s="7" customFormat="1" ht="17.25" x14ac:dyDescent="0.2">
      <c r="A1958" s="74"/>
      <c r="B1958" s="8"/>
      <c r="C1958" s="9"/>
      <c r="D1958" s="8"/>
      <c r="E1958" s="8"/>
      <c r="F1958" s="8"/>
      <c r="H1958" s="75"/>
      <c r="I1958" s="75"/>
      <c r="J1958" s="9"/>
      <c r="L1958"/>
      <c r="M1958"/>
      <c r="N1958"/>
      <c r="O1958"/>
      <c r="P1958" s="18"/>
      <c r="Q1958" s="11"/>
      <c r="R1958" s="18"/>
      <c r="S1958" s="11"/>
      <c r="X1958" s="18"/>
      <c r="Y1958"/>
      <c r="Z1958"/>
      <c r="AA1958"/>
      <c r="AN1958" s="8"/>
      <c r="BI1958" s="12"/>
    </row>
    <row r="1959" spans="1:61" s="7" customFormat="1" ht="17.25" x14ac:dyDescent="0.2">
      <c r="A1959" s="74"/>
      <c r="B1959" s="8"/>
      <c r="C1959" s="9"/>
      <c r="D1959" s="8"/>
      <c r="E1959" s="8"/>
      <c r="F1959" s="8"/>
      <c r="H1959" s="75"/>
      <c r="I1959" s="75"/>
      <c r="J1959" s="9"/>
      <c r="L1959"/>
      <c r="M1959"/>
      <c r="N1959"/>
      <c r="O1959"/>
      <c r="P1959" s="18"/>
      <c r="Q1959" s="11"/>
      <c r="R1959" s="18"/>
      <c r="S1959" s="11"/>
      <c r="X1959" s="18"/>
      <c r="Y1959"/>
      <c r="Z1959"/>
      <c r="AA1959"/>
      <c r="AN1959" s="8"/>
      <c r="BI1959" s="12"/>
    </row>
    <row r="1960" spans="1:61" s="7" customFormat="1" ht="17.25" x14ac:dyDescent="0.2">
      <c r="A1960" s="74"/>
      <c r="B1960" s="8"/>
      <c r="C1960" s="9"/>
      <c r="D1960" s="8"/>
      <c r="E1960" s="8"/>
      <c r="F1960" s="8"/>
      <c r="H1960" s="75"/>
      <c r="I1960" s="75"/>
      <c r="J1960" s="9"/>
      <c r="L1960"/>
      <c r="M1960"/>
      <c r="N1960"/>
      <c r="O1960"/>
      <c r="P1960" s="18"/>
      <c r="Q1960" s="11"/>
      <c r="R1960" s="18"/>
      <c r="S1960" s="11"/>
      <c r="X1960" s="18"/>
      <c r="Y1960"/>
      <c r="Z1960"/>
      <c r="AA1960"/>
      <c r="AN1960" s="8"/>
      <c r="BI1960" s="12"/>
    </row>
    <row r="1961" spans="1:61" s="7" customFormat="1" ht="17.25" x14ac:dyDescent="0.2">
      <c r="A1961" s="74"/>
      <c r="B1961" s="8"/>
      <c r="C1961" s="9"/>
      <c r="D1961" s="8"/>
      <c r="E1961" s="8"/>
      <c r="F1961" s="8"/>
      <c r="H1961" s="75"/>
      <c r="I1961" s="75"/>
      <c r="J1961" s="9"/>
      <c r="L1961"/>
      <c r="M1961"/>
      <c r="N1961"/>
      <c r="O1961"/>
      <c r="P1961" s="18"/>
      <c r="Q1961" s="11"/>
      <c r="R1961" s="18"/>
      <c r="S1961" s="11"/>
      <c r="X1961" s="18"/>
      <c r="Y1961"/>
      <c r="Z1961"/>
      <c r="AA1961"/>
      <c r="AN1961" s="8"/>
      <c r="BI1961" s="12"/>
    </row>
    <row r="1962" spans="1:61" s="7" customFormat="1" ht="17.25" x14ac:dyDescent="0.2">
      <c r="A1962" s="74"/>
      <c r="B1962" s="8"/>
      <c r="C1962" s="9"/>
      <c r="D1962" s="8"/>
      <c r="E1962" s="8"/>
      <c r="F1962" s="8"/>
      <c r="H1962" s="75"/>
      <c r="I1962" s="75"/>
      <c r="J1962" s="9"/>
      <c r="L1962"/>
      <c r="M1962"/>
      <c r="N1962"/>
      <c r="O1962"/>
      <c r="P1962" s="18"/>
      <c r="Q1962" s="11"/>
      <c r="R1962" s="18"/>
      <c r="S1962" s="11"/>
      <c r="X1962" s="18"/>
      <c r="Y1962"/>
      <c r="Z1962"/>
      <c r="AA1962"/>
      <c r="AN1962" s="8"/>
      <c r="BI1962" s="12"/>
    </row>
    <row r="1963" spans="1:61" s="7" customFormat="1" ht="17.25" x14ac:dyDescent="0.2">
      <c r="A1963" s="74"/>
      <c r="B1963" s="8"/>
      <c r="C1963" s="9"/>
      <c r="D1963" s="8"/>
      <c r="E1963" s="8"/>
      <c r="F1963" s="8"/>
      <c r="H1963" s="75"/>
      <c r="I1963" s="75"/>
      <c r="J1963" s="9"/>
      <c r="L1963"/>
      <c r="M1963"/>
      <c r="N1963"/>
      <c r="O1963"/>
      <c r="P1963" s="18"/>
      <c r="Q1963" s="11"/>
      <c r="R1963" s="18"/>
      <c r="S1963" s="11"/>
      <c r="X1963" s="18"/>
      <c r="Y1963"/>
      <c r="Z1963"/>
      <c r="AA1963"/>
      <c r="AN1963" s="8"/>
      <c r="BI1963" s="12"/>
    </row>
    <row r="1964" spans="1:61" s="7" customFormat="1" ht="17.25" x14ac:dyDescent="0.2">
      <c r="A1964" s="74"/>
      <c r="B1964" s="8"/>
      <c r="C1964" s="9"/>
      <c r="D1964" s="8"/>
      <c r="E1964" s="8"/>
      <c r="F1964" s="8"/>
      <c r="H1964" s="75"/>
      <c r="I1964" s="75"/>
      <c r="J1964" s="9"/>
      <c r="L1964"/>
      <c r="M1964"/>
      <c r="N1964"/>
      <c r="O1964"/>
      <c r="P1964" s="18"/>
      <c r="Q1964" s="11"/>
      <c r="R1964" s="18"/>
      <c r="S1964" s="11"/>
      <c r="X1964" s="18"/>
      <c r="Y1964"/>
      <c r="Z1964"/>
      <c r="AA1964"/>
      <c r="AN1964" s="8"/>
      <c r="BI1964" s="12"/>
    </row>
    <row r="1965" spans="1:61" s="7" customFormat="1" ht="17.25" x14ac:dyDescent="0.2">
      <c r="A1965" s="74"/>
      <c r="B1965" s="8"/>
      <c r="C1965" s="9"/>
      <c r="D1965" s="8"/>
      <c r="E1965" s="8"/>
      <c r="F1965" s="8"/>
      <c r="H1965" s="75"/>
      <c r="I1965" s="75"/>
      <c r="J1965" s="9"/>
      <c r="L1965"/>
      <c r="M1965"/>
      <c r="N1965"/>
      <c r="O1965"/>
      <c r="P1965" s="18"/>
      <c r="Q1965" s="11"/>
      <c r="R1965" s="18"/>
      <c r="S1965" s="11"/>
      <c r="X1965" s="18"/>
      <c r="Y1965"/>
      <c r="Z1965"/>
      <c r="AA1965"/>
      <c r="AN1965" s="8"/>
      <c r="BI1965" s="12"/>
    </row>
    <row r="1966" spans="1:61" s="7" customFormat="1" ht="17.25" x14ac:dyDescent="0.2">
      <c r="A1966" s="74"/>
      <c r="B1966" s="8"/>
      <c r="C1966" s="9"/>
      <c r="D1966" s="8"/>
      <c r="E1966" s="8"/>
      <c r="F1966" s="8"/>
      <c r="H1966" s="75"/>
      <c r="I1966" s="75"/>
      <c r="J1966" s="9"/>
      <c r="L1966"/>
      <c r="M1966"/>
      <c r="N1966"/>
      <c r="O1966"/>
      <c r="P1966" s="18"/>
      <c r="Q1966" s="11"/>
      <c r="R1966" s="18"/>
      <c r="S1966" s="11"/>
      <c r="X1966" s="18"/>
      <c r="Y1966"/>
      <c r="Z1966"/>
      <c r="AA1966"/>
      <c r="AN1966" s="8"/>
      <c r="BI1966" s="12"/>
    </row>
    <row r="1967" spans="1:61" s="7" customFormat="1" ht="17.25" x14ac:dyDescent="0.2">
      <c r="A1967" s="74"/>
      <c r="B1967" s="8"/>
      <c r="C1967" s="9"/>
      <c r="D1967" s="8"/>
      <c r="E1967" s="8"/>
      <c r="F1967" s="8"/>
      <c r="H1967" s="75"/>
      <c r="I1967" s="75"/>
      <c r="J1967" s="9"/>
      <c r="L1967"/>
      <c r="M1967"/>
      <c r="N1967"/>
      <c r="O1967"/>
      <c r="P1967" s="18"/>
      <c r="Q1967" s="11"/>
      <c r="R1967" s="18"/>
      <c r="S1967" s="11"/>
      <c r="X1967" s="18"/>
      <c r="Y1967"/>
      <c r="Z1967"/>
      <c r="AA1967"/>
      <c r="AN1967" s="8"/>
      <c r="BI1967" s="12"/>
    </row>
    <row r="1968" spans="1:61" s="7" customFormat="1" ht="17.25" x14ac:dyDescent="0.2">
      <c r="A1968" s="74"/>
      <c r="B1968" s="8"/>
      <c r="C1968" s="9"/>
      <c r="D1968" s="8"/>
      <c r="E1968" s="8"/>
      <c r="F1968" s="8"/>
      <c r="H1968" s="75"/>
      <c r="I1968" s="75"/>
      <c r="J1968" s="9"/>
      <c r="L1968"/>
      <c r="M1968"/>
      <c r="N1968"/>
      <c r="O1968"/>
      <c r="P1968" s="18"/>
      <c r="Q1968" s="11"/>
      <c r="R1968" s="18"/>
      <c r="S1968" s="11"/>
      <c r="X1968" s="18"/>
      <c r="Y1968"/>
      <c r="Z1968"/>
      <c r="AA1968"/>
      <c r="AN1968" s="8"/>
      <c r="BI1968" s="12"/>
    </row>
    <row r="1969" spans="1:61" s="7" customFormat="1" ht="17.25" x14ac:dyDescent="0.2">
      <c r="A1969" s="74"/>
      <c r="B1969" s="8"/>
      <c r="C1969" s="9"/>
      <c r="D1969" s="8"/>
      <c r="E1969" s="8"/>
      <c r="F1969" s="8"/>
      <c r="H1969" s="75"/>
      <c r="I1969" s="75"/>
      <c r="J1969" s="9"/>
      <c r="L1969"/>
      <c r="M1969"/>
      <c r="N1969"/>
      <c r="O1969"/>
      <c r="P1969" s="18"/>
      <c r="Q1969" s="11"/>
      <c r="R1969" s="18"/>
      <c r="S1969" s="11"/>
      <c r="X1969" s="18"/>
      <c r="Y1969"/>
      <c r="Z1969"/>
      <c r="AA1969"/>
      <c r="AN1969" s="8"/>
      <c r="BI1969" s="12"/>
    </row>
    <row r="1970" spans="1:61" s="7" customFormat="1" ht="17.25" x14ac:dyDescent="0.2">
      <c r="A1970" s="74"/>
      <c r="B1970" s="8"/>
      <c r="C1970" s="9"/>
      <c r="D1970" s="8"/>
      <c r="E1970" s="8"/>
      <c r="F1970" s="8"/>
      <c r="H1970" s="75"/>
      <c r="I1970" s="75"/>
      <c r="J1970" s="9"/>
      <c r="L1970"/>
      <c r="M1970"/>
      <c r="N1970"/>
      <c r="O1970"/>
      <c r="P1970" s="18"/>
      <c r="Q1970" s="11"/>
      <c r="R1970" s="18"/>
      <c r="S1970" s="11"/>
      <c r="X1970" s="18"/>
      <c r="Y1970"/>
      <c r="Z1970"/>
      <c r="AA1970"/>
      <c r="AN1970" s="8"/>
      <c r="BI1970" s="12"/>
    </row>
    <row r="1971" spans="1:61" s="7" customFormat="1" ht="17.25" x14ac:dyDescent="0.2">
      <c r="A1971" s="74"/>
      <c r="B1971" s="8"/>
      <c r="C1971" s="9"/>
      <c r="D1971" s="8"/>
      <c r="E1971" s="8"/>
      <c r="F1971" s="8"/>
      <c r="H1971" s="75"/>
      <c r="I1971" s="75"/>
      <c r="J1971" s="9"/>
      <c r="L1971"/>
      <c r="M1971"/>
      <c r="N1971"/>
      <c r="O1971"/>
      <c r="P1971" s="18"/>
      <c r="Q1971" s="11"/>
      <c r="R1971" s="18"/>
      <c r="S1971" s="11"/>
      <c r="X1971" s="18"/>
      <c r="Y1971"/>
      <c r="Z1971"/>
      <c r="AA1971"/>
      <c r="AN1971" s="8"/>
      <c r="BI1971" s="12"/>
    </row>
    <row r="1972" spans="1:61" s="7" customFormat="1" ht="17.25" x14ac:dyDescent="0.2">
      <c r="A1972" s="74"/>
      <c r="B1972" s="8"/>
      <c r="C1972" s="9"/>
      <c r="D1972" s="8"/>
      <c r="E1972" s="8"/>
      <c r="F1972" s="8"/>
      <c r="H1972" s="75"/>
      <c r="I1972" s="75"/>
      <c r="J1972" s="9"/>
      <c r="L1972"/>
      <c r="M1972"/>
      <c r="N1972"/>
      <c r="O1972"/>
      <c r="P1972" s="18"/>
      <c r="Q1972" s="11"/>
      <c r="R1972" s="18"/>
      <c r="S1972" s="11"/>
      <c r="X1972" s="18"/>
      <c r="Y1972"/>
      <c r="Z1972"/>
      <c r="AA1972"/>
      <c r="AN1972" s="8"/>
      <c r="BI1972" s="12"/>
    </row>
    <row r="1973" spans="1:61" s="7" customFormat="1" ht="17.25" x14ac:dyDescent="0.2">
      <c r="A1973" s="74"/>
      <c r="B1973" s="8"/>
      <c r="C1973" s="9"/>
      <c r="D1973" s="8"/>
      <c r="E1973" s="8"/>
      <c r="F1973" s="8"/>
      <c r="H1973" s="75"/>
      <c r="I1973" s="75"/>
      <c r="J1973" s="9"/>
      <c r="L1973"/>
      <c r="M1973"/>
      <c r="N1973"/>
      <c r="O1973"/>
      <c r="P1973" s="18"/>
      <c r="Q1973" s="11"/>
      <c r="R1973" s="18"/>
      <c r="S1973" s="11"/>
      <c r="X1973" s="18"/>
      <c r="Y1973"/>
      <c r="Z1973"/>
      <c r="AA1973"/>
      <c r="AN1973" s="8"/>
      <c r="BI1973" s="12"/>
    </row>
    <row r="1974" spans="1:61" s="7" customFormat="1" ht="17.25" x14ac:dyDescent="0.2">
      <c r="A1974" s="74"/>
      <c r="B1974" s="8"/>
      <c r="C1974" s="9"/>
      <c r="D1974" s="8"/>
      <c r="E1974" s="8"/>
      <c r="F1974" s="8"/>
      <c r="H1974" s="75"/>
      <c r="I1974" s="75"/>
      <c r="J1974" s="9"/>
      <c r="L1974"/>
      <c r="M1974"/>
      <c r="N1974"/>
      <c r="O1974"/>
      <c r="P1974" s="18"/>
      <c r="Q1974" s="11"/>
      <c r="R1974" s="18"/>
      <c r="S1974" s="11"/>
      <c r="X1974" s="18"/>
      <c r="Y1974"/>
      <c r="Z1974"/>
      <c r="AA1974"/>
      <c r="AN1974" s="8"/>
      <c r="BI1974" s="12"/>
    </row>
    <row r="1975" spans="1:61" s="7" customFormat="1" ht="17.25" x14ac:dyDescent="0.2">
      <c r="A1975" s="74"/>
      <c r="B1975" s="8"/>
      <c r="C1975" s="9"/>
      <c r="D1975" s="8"/>
      <c r="E1975" s="8"/>
      <c r="F1975" s="8"/>
      <c r="H1975" s="75"/>
      <c r="I1975" s="75"/>
      <c r="J1975" s="9"/>
      <c r="L1975"/>
      <c r="M1975"/>
      <c r="N1975"/>
      <c r="O1975"/>
      <c r="P1975" s="18"/>
      <c r="Q1975" s="11"/>
      <c r="R1975" s="18"/>
      <c r="S1975" s="11"/>
      <c r="X1975" s="18"/>
      <c r="Y1975"/>
      <c r="Z1975"/>
      <c r="AA1975"/>
      <c r="AN1975" s="8"/>
      <c r="BI1975" s="12"/>
    </row>
    <row r="1976" spans="1:61" s="7" customFormat="1" ht="17.25" x14ac:dyDescent="0.2">
      <c r="A1976" s="74"/>
      <c r="B1976" s="8"/>
      <c r="C1976" s="9"/>
      <c r="D1976" s="8"/>
      <c r="E1976" s="8"/>
      <c r="F1976" s="8"/>
      <c r="H1976" s="75"/>
      <c r="I1976" s="75"/>
      <c r="J1976" s="9"/>
      <c r="L1976"/>
      <c r="M1976"/>
      <c r="N1976"/>
      <c r="O1976"/>
      <c r="P1976" s="18"/>
      <c r="Q1976" s="11"/>
      <c r="R1976" s="18"/>
      <c r="S1976" s="11"/>
      <c r="X1976" s="18"/>
      <c r="Y1976"/>
      <c r="Z1976"/>
      <c r="AA1976"/>
      <c r="AN1976" s="8"/>
      <c r="BI1976" s="12"/>
    </row>
    <row r="1977" spans="1:61" s="7" customFormat="1" ht="17.25" x14ac:dyDescent="0.2">
      <c r="A1977" s="74"/>
      <c r="B1977" s="8"/>
      <c r="C1977" s="9"/>
      <c r="D1977" s="8"/>
      <c r="E1977" s="8"/>
      <c r="F1977" s="8"/>
      <c r="H1977" s="75"/>
      <c r="I1977" s="75"/>
      <c r="J1977" s="9"/>
      <c r="L1977"/>
      <c r="M1977"/>
      <c r="N1977"/>
      <c r="O1977"/>
      <c r="P1977" s="18"/>
      <c r="Q1977" s="11"/>
      <c r="R1977" s="18"/>
      <c r="S1977" s="11"/>
      <c r="X1977" s="18"/>
      <c r="Y1977"/>
      <c r="Z1977"/>
      <c r="AA1977"/>
      <c r="AN1977" s="8"/>
      <c r="BI1977" s="12"/>
    </row>
    <row r="1978" spans="1:61" s="7" customFormat="1" ht="17.25" x14ac:dyDescent="0.2">
      <c r="A1978" s="74"/>
      <c r="B1978" s="8"/>
      <c r="C1978" s="9"/>
      <c r="D1978" s="8"/>
      <c r="E1978" s="8"/>
      <c r="F1978" s="8"/>
      <c r="H1978" s="75"/>
      <c r="I1978" s="75"/>
      <c r="J1978" s="9"/>
      <c r="L1978"/>
      <c r="M1978"/>
      <c r="N1978"/>
      <c r="O1978"/>
      <c r="P1978" s="18"/>
      <c r="Q1978" s="11"/>
      <c r="R1978" s="18"/>
      <c r="S1978" s="11"/>
      <c r="X1978" s="18"/>
      <c r="Y1978"/>
      <c r="Z1978"/>
      <c r="AA1978"/>
      <c r="AN1978" s="8"/>
      <c r="BI1978" s="12"/>
    </row>
    <row r="1979" spans="1:61" s="7" customFormat="1" ht="17.25" x14ac:dyDescent="0.2">
      <c r="A1979" s="74"/>
      <c r="B1979" s="8"/>
      <c r="C1979" s="9"/>
      <c r="D1979" s="8"/>
      <c r="E1979" s="8"/>
      <c r="F1979" s="8"/>
      <c r="H1979" s="75"/>
      <c r="I1979" s="75"/>
      <c r="J1979" s="9"/>
      <c r="L1979"/>
      <c r="M1979"/>
      <c r="N1979"/>
      <c r="O1979"/>
      <c r="P1979" s="18"/>
      <c r="Q1979" s="11"/>
      <c r="R1979" s="18"/>
      <c r="S1979" s="11"/>
      <c r="X1979" s="18"/>
      <c r="Y1979"/>
      <c r="Z1979"/>
      <c r="AA1979"/>
      <c r="AN1979" s="8"/>
      <c r="BI1979" s="12"/>
    </row>
    <row r="1980" spans="1:61" s="7" customFormat="1" ht="17.25" x14ac:dyDescent="0.2">
      <c r="A1980" s="74"/>
      <c r="B1980" s="8"/>
      <c r="C1980" s="9"/>
      <c r="D1980" s="8"/>
      <c r="E1980" s="8"/>
      <c r="F1980" s="8"/>
      <c r="H1980" s="75"/>
      <c r="I1980" s="75"/>
      <c r="J1980" s="9"/>
      <c r="L1980"/>
      <c r="M1980"/>
      <c r="N1980"/>
      <c r="O1980"/>
      <c r="P1980" s="18"/>
      <c r="Q1980" s="11"/>
      <c r="R1980" s="18"/>
      <c r="S1980" s="11"/>
      <c r="X1980" s="18"/>
      <c r="Y1980"/>
      <c r="Z1980"/>
      <c r="AA1980"/>
      <c r="AN1980" s="8"/>
      <c r="BI1980" s="12"/>
    </row>
    <row r="1981" spans="1:61" s="7" customFormat="1" ht="17.25" x14ac:dyDescent="0.2">
      <c r="A1981" s="74"/>
      <c r="B1981" s="8"/>
      <c r="C1981" s="9"/>
      <c r="D1981" s="8"/>
      <c r="E1981" s="8"/>
      <c r="F1981" s="8"/>
      <c r="H1981" s="75"/>
      <c r="I1981" s="75"/>
      <c r="J1981" s="9"/>
      <c r="L1981"/>
      <c r="M1981"/>
      <c r="N1981"/>
      <c r="O1981"/>
      <c r="P1981" s="18"/>
      <c r="Q1981" s="11"/>
      <c r="R1981" s="18"/>
      <c r="S1981" s="11"/>
      <c r="X1981" s="18"/>
      <c r="Y1981"/>
      <c r="Z1981"/>
      <c r="AA1981"/>
      <c r="AN1981" s="8"/>
      <c r="BI1981" s="12"/>
    </row>
    <row r="1982" spans="1:61" s="7" customFormat="1" ht="17.25" x14ac:dyDescent="0.2">
      <c r="A1982" s="74"/>
      <c r="B1982" s="8"/>
      <c r="C1982" s="9"/>
      <c r="D1982" s="8"/>
      <c r="E1982" s="8"/>
      <c r="F1982" s="8"/>
      <c r="H1982" s="75"/>
      <c r="I1982" s="75"/>
      <c r="J1982" s="9"/>
      <c r="L1982"/>
      <c r="M1982"/>
      <c r="N1982"/>
      <c r="O1982"/>
      <c r="P1982" s="18"/>
      <c r="Q1982" s="11"/>
      <c r="R1982" s="18"/>
      <c r="S1982" s="11"/>
      <c r="X1982" s="18"/>
      <c r="Y1982"/>
      <c r="Z1982"/>
      <c r="AA1982"/>
      <c r="AN1982" s="8"/>
      <c r="BI1982" s="12"/>
    </row>
    <row r="1983" spans="1:61" s="7" customFormat="1" ht="17.25" x14ac:dyDescent="0.2">
      <c r="A1983" s="74"/>
      <c r="B1983" s="8"/>
      <c r="C1983" s="9"/>
      <c r="D1983" s="8"/>
      <c r="E1983" s="8"/>
      <c r="F1983" s="8"/>
      <c r="H1983" s="75"/>
      <c r="I1983" s="75"/>
      <c r="J1983" s="9"/>
      <c r="L1983"/>
      <c r="M1983"/>
      <c r="N1983"/>
      <c r="O1983"/>
      <c r="P1983" s="18"/>
      <c r="Q1983" s="11"/>
      <c r="R1983" s="18"/>
      <c r="S1983" s="11"/>
      <c r="X1983" s="18"/>
      <c r="Y1983"/>
      <c r="Z1983"/>
      <c r="AA1983"/>
      <c r="AN1983" s="8"/>
      <c r="BI1983" s="12"/>
    </row>
    <row r="1984" spans="1:61" s="7" customFormat="1" ht="17.25" x14ac:dyDescent="0.2">
      <c r="A1984" s="74"/>
      <c r="B1984" s="8"/>
      <c r="C1984" s="9"/>
      <c r="D1984" s="8"/>
      <c r="E1984" s="8"/>
      <c r="F1984" s="8"/>
      <c r="H1984" s="75"/>
      <c r="I1984" s="75"/>
      <c r="J1984" s="9"/>
      <c r="L1984"/>
      <c r="M1984"/>
      <c r="N1984"/>
      <c r="O1984"/>
      <c r="P1984" s="18"/>
      <c r="Q1984" s="11"/>
      <c r="R1984" s="18"/>
      <c r="S1984" s="11"/>
      <c r="X1984" s="18"/>
      <c r="Y1984"/>
      <c r="Z1984"/>
      <c r="AA1984"/>
      <c r="AN1984" s="8"/>
      <c r="BI1984" s="12"/>
    </row>
    <row r="1985" spans="1:61" s="7" customFormat="1" ht="17.25" x14ac:dyDescent="0.2">
      <c r="A1985" s="74"/>
      <c r="B1985" s="8"/>
      <c r="C1985" s="9"/>
      <c r="D1985" s="8"/>
      <c r="E1985" s="8"/>
      <c r="F1985" s="8"/>
      <c r="H1985" s="75"/>
      <c r="I1985" s="75"/>
      <c r="J1985" s="9"/>
      <c r="L1985"/>
      <c r="M1985"/>
      <c r="N1985"/>
      <c r="O1985"/>
      <c r="P1985" s="18"/>
      <c r="Q1985" s="11"/>
      <c r="R1985" s="18"/>
      <c r="S1985" s="11"/>
      <c r="X1985" s="18"/>
      <c r="Y1985"/>
      <c r="Z1985"/>
      <c r="AA1985"/>
      <c r="AN1985" s="8"/>
      <c r="BI1985" s="12"/>
    </row>
    <row r="1986" spans="1:61" s="7" customFormat="1" ht="17.25" x14ac:dyDescent="0.2">
      <c r="A1986" s="74"/>
      <c r="B1986" s="8"/>
      <c r="C1986" s="9"/>
      <c r="D1986" s="8"/>
      <c r="E1986" s="8"/>
      <c r="F1986" s="8"/>
      <c r="H1986" s="75"/>
      <c r="I1986" s="75"/>
      <c r="J1986" s="9"/>
      <c r="L1986"/>
      <c r="M1986"/>
      <c r="N1986"/>
      <c r="O1986"/>
      <c r="P1986" s="18"/>
      <c r="Q1986" s="11"/>
      <c r="R1986" s="18"/>
      <c r="S1986" s="11"/>
      <c r="X1986" s="18"/>
      <c r="Y1986"/>
      <c r="Z1986"/>
      <c r="AA1986"/>
      <c r="AN1986" s="8"/>
      <c r="BI1986" s="12"/>
    </row>
    <row r="1987" spans="1:61" s="7" customFormat="1" ht="17.25" x14ac:dyDescent="0.2">
      <c r="A1987" s="74"/>
      <c r="B1987" s="8"/>
      <c r="C1987" s="9"/>
      <c r="D1987" s="8"/>
      <c r="E1987" s="8"/>
      <c r="F1987" s="8"/>
      <c r="H1987" s="75"/>
      <c r="I1987" s="75"/>
      <c r="J1987" s="9"/>
      <c r="L1987"/>
      <c r="M1987"/>
      <c r="N1987"/>
      <c r="O1987"/>
      <c r="P1987" s="18"/>
      <c r="Q1987" s="11"/>
      <c r="R1987" s="18"/>
      <c r="S1987" s="11"/>
      <c r="X1987" s="18"/>
      <c r="Y1987"/>
      <c r="Z1987"/>
      <c r="AA1987"/>
      <c r="AN1987" s="8"/>
      <c r="BI1987" s="12"/>
    </row>
    <row r="1988" spans="1:61" s="7" customFormat="1" ht="17.25" x14ac:dyDescent="0.2">
      <c r="A1988" s="74"/>
      <c r="B1988" s="8"/>
      <c r="C1988" s="9"/>
      <c r="D1988" s="8"/>
      <c r="E1988" s="8"/>
      <c r="F1988" s="8"/>
      <c r="H1988" s="75"/>
      <c r="I1988" s="75"/>
      <c r="J1988" s="9"/>
      <c r="L1988"/>
      <c r="M1988"/>
      <c r="N1988"/>
      <c r="O1988"/>
      <c r="P1988" s="18"/>
      <c r="Q1988" s="11"/>
      <c r="R1988" s="18"/>
      <c r="S1988" s="11"/>
      <c r="X1988" s="18"/>
      <c r="Y1988"/>
      <c r="Z1988"/>
      <c r="AA1988"/>
      <c r="AN1988" s="8"/>
      <c r="BI1988" s="12"/>
    </row>
    <row r="1989" spans="1:61" s="7" customFormat="1" ht="17.25" x14ac:dyDescent="0.2">
      <c r="A1989" s="74"/>
      <c r="B1989" s="8"/>
      <c r="C1989" s="9"/>
      <c r="D1989" s="8"/>
      <c r="E1989" s="8"/>
      <c r="F1989" s="8"/>
      <c r="H1989" s="75"/>
      <c r="I1989" s="75"/>
      <c r="J1989" s="9"/>
      <c r="L1989"/>
      <c r="M1989"/>
      <c r="N1989"/>
      <c r="O1989"/>
      <c r="P1989" s="18"/>
      <c r="Q1989" s="11"/>
      <c r="R1989" s="18"/>
      <c r="S1989" s="11"/>
      <c r="X1989" s="18"/>
      <c r="Y1989"/>
      <c r="Z1989"/>
      <c r="AA1989"/>
      <c r="AN1989" s="8"/>
      <c r="BI1989" s="12"/>
    </row>
    <row r="1990" spans="1:61" s="7" customFormat="1" ht="17.25" x14ac:dyDescent="0.2">
      <c r="A1990" s="74"/>
      <c r="B1990" s="8"/>
      <c r="C1990" s="9"/>
      <c r="D1990" s="8"/>
      <c r="E1990" s="8"/>
      <c r="F1990" s="8"/>
      <c r="H1990" s="75"/>
      <c r="I1990" s="75"/>
      <c r="J1990" s="9"/>
      <c r="L1990"/>
      <c r="M1990"/>
      <c r="N1990"/>
      <c r="O1990"/>
      <c r="P1990" s="18"/>
      <c r="Q1990" s="11"/>
      <c r="R1990" s="18"/>
      <c r="S1990" s="11"/>
      <c r="X1990" s="18"/>
      <c r="Y1990"/>
      <c r="Z1990"/>
      <c r="AA1990"/>
      <c r="AN1990" s="8"/>
      <c r="BI1990" s="12"/>
    </row>
    <row r="1991" spans="1:61" s="7" customFormat="1" ht="17.25" x14ac:dyDescent="0.2">
      <c r="A1991" s="74"/>
      <c r="B1991" s="8"/>
      <c r="C1991" s="9"/>
      <c r="D1991" s="8"/>
      <c r="E1991" s="8"/>
      <c r="F1991" s="8"/>
      <c r="H1991" s="75"/>
      <c r="I1991" s="75"/>
      <c r="J1991" s="9"/>
      <c r="L1991"/>
      <c r="M1991"/>
      <c r="N1991"/>
      <c r="O1991"/>
      <c r="P1991" s="18"/>
      <c r="Q1991" s="11"/>
      <c r="R1991" s="18"/>
      <c r="S1991" s="11"/>
      <c r="X1991" s="18"/>
      <c r="Y1991"/>
      <c r="Z1991"/>
      <c r="AA1991"/>
      <c r="AN1991" s="8"/>
      <c r="BI1991" s="12"/>
    </row>
    <row r="1992" spans="1:61" s="7" customFormat="1" ht="17.25" x14ac:dyDescent="0.2">
      <c r="A1992" s="74"/>
      <c r="B1992" s="8"/>
      <c r="C1992" s="9"/>
      <c r="D1992" s="8"/>
      <c r="E1992" s="8"/>
      <c r="F1992" s="8"/>
      <c r="H1992" s="75"/>
      <c r="I1992" s="75"/>
      <c r="J1992" s="9"/>
      <c r="L1992"/>
      <c r="M1992"/>
      <c r="N1992"/>
      <c r="O1992"/>
      <c r="P1992" s="18"/>
      <c r="Q1992" s="11"/>
      <c r="R1992" s="18"/>
      <c r="S1992" s="11"/>
      <c r="X1992" s="18"/>
      <c r="Y1992"/>
      <c r="Z1992"/>
      <c r="AA1992"/>
      <c r="AN1992" s="8"/>
      <c r="BI1992" s="12"/>
    </row>
    <row r="1993" spans="1:61" s="7" customFormat="1" ht="17.25" x14ac:dyDescent="0.2">
      <c r="A1993" s="74"/>
      <c r="B1993" s="8"/>
      <c r="C1993" s="9"/>
      <c r="D1993" s="8"/>
      <c r="E1993" s="8"/>
      <c r="F1993" s="8"/>
      <c r="H1993" s="75"/>
      <c r="I1993" s="75"/>
      <c r="J1993" s="9"/>
      <c r="L1993"/>
      <c r="M1993"/>
      <c r="N1993"/>
      <c r="O1993"/>
      <c r="P1993" s="18"/>
      <c r="Q1993" s="11"/>
      <c r="R1993" s="18"/>
      <c r="S1993" s="11"/>
      <c r="X1993" s="18"/>
      <c r="Y1993"/>
      <c r="Z1993"/>
      <c r="AA1993"/>
      <c r="AN1993" s="8"/>
      <c r="BI1993" s="12"/>
    </row>
    <row r="1994" spans="1:61" s="7" customFormat="1" ht="17.25" x14ac:dyDescent="0.2">
      <c r="A1994" s="74"/>
      <c r="B1994" s="8"/>
      <c r="C1994" s="9"/>
      <c r="D1994" s="8"/>
      <c r="E1994" s="8"/>
      <c r="F1994" s="8"/>
      <c r="H1994" s="75"/>
      <c r="I1994" s="75"/>
      <c r="J1994" s="9"/>
      <c r="L1994"/>
      <c r="M1994"/>
      <c r="N1994"/>
      <c r="O1994"/>
      <c r="P1994" s="18"/>
      <c r="Q1994" s="11"/>
      <c r="R1994" s="18"/>
      <c r="S1994" s="11"/>
      <c r="X1994" s="18"/>
      <c r="Y1994"/>
      <c r="Z1994"/>
      <c r="AA1994"/>
      <c r="AN1994" s="8"/>
      <c r="BI1994" s="12"/>
    </row>
    <row r="1995" spans="1:61" s="7" customFormat="1" ht="17.25" x14ac:dyDescent="0.2">
      <c r="A1995" s="74"/>
      <c r="B1995" s="8"/>
      <c r="C1995" s="9"/>
      <c r="D1995" s="8"/>
      <c r="E1995" s="8"/>
      <c r="F1995" s="8"/>
      <c r="H1995" s="75"/>
      <c r="I1995" s="75"/>
      <c r="J1995" s="9"/>
      <c r="L1995"/>
      <c r="M1995"/>
      <c r="N1995"/>
      <c r="O1995"/>
      <c r="P1995" s="18"/>
      <c r="Q1995" s="11"/>
      <c r="R1995" s="18"/>
      <c r="S1995" s="11"/>
      <c r="X1995" s="18"/>
      <c r="Y1995"/>
      <c r="Z1995"/>
      <c r="AA1995"/>
      <c r="AN1995" s="8"/>
      <c r="BI1995" s="12"/>
    </row>
    <row r="1996" spans="1:61" s="7" customFormat="1" ht="17.25" x14ac:dyDescent="0.2">
      <c r="A1996" s="74"/>
      <c r="B1996" s="8"/>
      <c r="C1996" s="9"/>
      <c r="D1996" s="8"/>
      <c r="E1996" s="8"/>
      <c r="F1996" s="8"/>
      <c r="H1996" s="75"/>
      <c r="I1996" s="75"/>
      <c r="J1996" s="9"/>
      <c r="L1996"/>
      <c r="M1996"/>
      <c r="N1996"/>
      <c r="O1996"/>
      <c r="P1996" s="18"/>
      <c r="Q1996" s="11"/>
      <c r="R1996" s="18"/>
      <c r="S1996" s="11"/>
      <c r="X1996" s="18"/>
      <c r="Y1996"/>
      <c r="Z1996"/>
      <c r="AA1996"/>
      <c r="AN1996" s="8"/>
      <c r="BI1996" s="12"/>
    </row>
    <row r="1997" spans="1:61" s="7" customFormat="1" ht="17.25" x14ac:dyDescent="0.2">
      <c r="A1997" s="74"/>
      <c r="B1997" s="8"/>
      <c r="C1997" s="9"/>
      <c r="D1997" s="8"/>
      <c r="E1997" s="8"/>
      <c r="F1997" s="8"/>
      <c r="H1997" s="75"/>
      <c r="I1997" s="75"/>
      <c r="J1997" s="9"/>
      <c r="L1997"/>
      <c r="M1997"/>
      <c r="N1997"/>
      <c r="O1997"/>
      <c r="P1997" s="18"/>
      <c r="Q1997" s="11"/>
      <c r="R1997" s="18"/>
      <c r="S1997" s="11"/>
      <c r="X1997" s="18"/>
      <c r="Y1997"/>
      <c r="Z1997"/>
      <c r="AA1997"/>
      <c r="AN1997" s="8"/>
      <c r="BI1997" s="12"/>
    </row>
    <row r="1998" spans="1:61" s="7" customFormat="1" ht="17.25" x14ac:dyDescent="0.2">
      <c r="A1998" s="74"/>
      <c r="B1998" s="8"/>
      <c r="C1998" s="9"/>
      <c r="D1998" s="8"/>
      <c r="E1998" s="8"/>
      <c r="F1998" s="8"/>
      <c r="H1998" s="75"/>
      <c r="I1998" s="75"/>
      <c r="J1998" s="9"/>
      <c r="L1998"/>
      <c r="M1998"/>
      <c r="N1998"/>
      <c r="O1998"/>
      <c r="P1998" s="18"/>
      <c r="Q1998" s="11"/>
      <c r="R1998" s="18"/>
      <c r="S1998" s="11"/>
      <c r="X1998" s="18"/>
      <c r="Y1998"/>
      <c r="Z1998"/>
      <c r="AA1998"/>
      <c r="AN1998" s="8"/>
      <c r="BI1998" s="12"/>
    </row>
    <row r="1999" spans="1:61" s="7" customFormat="1" ht="17.25" x14ac:dyDescent="0.2">
      <c r="A1999" s="74"/>
      <c r="B1999" s="8"/>
      <c r="C1999" s="9"/>
      <c r="D1999" s="8"/>
      <c r="E1999" s="8"/>
      <c r="F1999" s="8"/>
      <c r="H1999" s="75"/>
      <c r="I1999" s="75"/>
      <c r="J1999" s="9"/>
      <c r="L1999"/>
      <c r="M1999"/>
      <c r="N1999"/>
      <c r="O1999"/>
      <c r="P1999" s="18"/>
      <c r="Q1999" s="11"/>
      <c r="R1999" s="18"/>
      <c r="S1999" s="11"/>
      <c r="X1999" s="18"/>
      <c r="Y1999"/>
      <c r="Z1999"/>
      <c r="AA1999"/>
      <c r="AN1999" s="8"/>
      <c r="BI1999" s="12"/>
    </row>
    <row r="2000" spans="1:61" s="7" customFormat="1" ht="18" thickBot="1" x14ac:dyDescent="0.25">
      <c r="A2000" s="83"/>
      <c r="B2000" s="41"/>
      <c r="C2000" s="42"/>
      <c r="D2000" s="41"/>
      <c r="E2000" s="41"/>
      <c r="F2000" s="41"/>
      <c r="G2000" s="21"/>
      <c r="H2000" s="84"/>
      <c r="I2000" s="84"/>
      <c r="J2000" s="42"/>
      <c r="K2000" s="21"/>
      <c r="L2000" s="26"/>
      <c r="M2000" s="26"/>
      <c r="N2000" s="26"/>
      <c r="O2000" s="26"/>
      <c r="P2000" s="24"/>
      <c r="Q2000" s="43"/>
      <c r="R2000" s="24"/>
      <c r="S2000" s="43"/>
      <c r="T2000" s="21"/>
      <c r="U2000" s="21"/>
      <c r="V2000" s="21"/>
      <c r="W2000" s="21"/>
      <c r="X2000" s="24"/>
      <c r="Y2000" s="26"/>
      <c r="Z2000" s="26"/>
      <c r="AA2000" s="26"/>
      <c r="AB2000" s="21"/>
      <c r="AC2000" s="21"/>
      <c r="AD2000" s="21"/>
      <c r="AE2000" s="21"/>
      <c r="AF2000" s="21"/>
      <c r="AG2000" s="21"/>
      <c r="AH2000" s="21"/>
      <c r="AI2000" s="21"/>
      <c r="AJ2000" s="21"/>
      <c r="AK2000" s="21"/>
      <c r="AL2000" s="21"/>
      <c r="AM2000" s="21"/>
      <c r="AN2000" s="41"/>
      <c r="AO2000" s="21"/>
      <c r="AP2000" s="21"/>
      <c r="AQ2000" s="21"/>
      <c r="AR2000" s="21"/>
      <c r="AS2000" s="21"/>
      <c r="AT2000" s="21"/>
      <c r="AU2000" s="21"/>
      <c r="AV2000" s="21"/>
      <c r="AW2000" s="21"/>
      <c r="AX2000" s="21"/>
      <c r="AY2000" s="21"/>
      <c r="AZ2000" s="21"/>
      <c r="BA2000" s="21"/>
      <c r="BB2000" s="21"/>
      <c r="BC2000" s="21"/>
      <c r="BD2000" s="21"/>
      <c r="BE2000" s="21"/>
      <c r="BF2000" s="21"/>
      <c r="BG2000" s="21"/>
      <c r="BH2000" s="80"/>
      <c r="BI2000" s="12"/>
    </row>
    <row r="2001" ht="13.5" thickTop="1" x14ac:dyDescent="0.2"/>
  </sheetData>
  <phoneticPr fontId="5" type="noConversion"/>
  <dataValidations count="19">
    <dataValidation allowBlank="1" showErrorMessage="1" promptTitle="Lokal" prompt="Lokalnamn_x000a_Kopiera från Lokal-bladet" sqref="G2:H2 E1:F1 C1 I1:I2 J2 K1:K2" xr:uid="{00000000-0002-0000-0600-000000000000}"/>
    <dataValidation allowBlank="1" showErrorMessage="1" promptTitle="Medobservatör" prompt="Välj medobservatör" sqref="BD1:BE1 BE2 G1:H1 AB1:AJ2 AL1:BC2 J1" xr:uid="{00000000-0002-0000-0600-000001000000}"/>
    <dataValidation showInputMessage="1" sqref="D3:D2000 AU3:AW2000 G3:G2000" xr:uid="{00000000-0002-0000-0600-000002000000}"/>
    <dataValidation allowBlank="1" showInputMessage="1" sqref="AX3:BB2000" xr:uid="{00000000-0002-0000-0600-000003000000}"/>
    <dataValidation allowBlank="1" sqref="P3:R2000 AI3:AJ2000 AB3:AG2000 BC3:BE2000 X3:X2000 AL3:AS2000" xr:uid="{00000000-0002-0000-0600-000004000000}"/>
    <dataValidation allowBlank="1" showErrorMessage="1" sqref="U1:U2 E2:F2 D1:D2 W1:AA2" xr:uid="{00000000-0002-0000-0600-000005000000}"/>
    <dataValidation allowBlank="1" showErrorMessage="1" promptTitle="Datum, från" prompt="Tex_x000a_2003-12-31_x000a_20031231" sqref="P1:P2" xr:uid="{00000000-0002-0000-0600-000006000000}"/>
    <dataValidation allowBlank="1" showErrorMessage="1" promptTitle="Datum, till" prompt="Tex_x000a_2003-12-31_x000a_20031231" sqref="Q1:Q2" xr:uid="{00000000-0002-0000-0600-000007000000}"/>
    <dataValidation allowBlank="1" showErrorMessage="1" promptTitle="Tid, från" prompt="12:00_x000a_Kan lämnas blank." sqref="R1:R2" xr:uid="{00000000-0002-0000-0600-000008000000}"/>
    <dataValidation allowBlank="1" showErrorMessage="1" promptTitle="Tid, till" prompt="23:00_x000a_Kan lämnas blank." sqref="V1:V2 S1:T2 L1:O2" xr:uid="{00000000-0002-0000-0600-000009000000}"/>
    <dataValidation allowBlank="1" showErrorMessage="1" promptTitle="Antal" prompt="Ange siffra._x000a_Kan, men bör ej, lämnas blank." sqref="C2 B1:B2" xr:uid="{00000000-0002-0000-0600-00000A000000}"/>
    <dataValidation type="list" showInputMessage="1" sqref="J3:J2000" xr:uid="{00000000-0002-0000-0600-00000B000000}">
      <formula1>Accuracy</formula1>
    </dataValidation>
    <dataValidation type="list" allowBlank="1" showInputMessage="1" showErrorMessage="1" sqref="C3:C2000" xr:uid="{00000000-0002-0000-0600-00000C000000}">
      <formula1>Unit_Fungi</formula1>
    </dataValidation>
    <dataValidation type="list" showInputMessage="1" sqref="E3:E2000" xr:uid="{00000000-0002-0000-0600-00000D000000}">
      <formula1>Stage_Fungi</formula1>
    </dataValidation>
    <dataValidation type="list" allowBlank="1" sqref="AH3:AH2000" xr:uid="{00000000-0002-0000-0600-00000E000000}">
      <formula1>Collection_Plants</formula1>
    </dataValidation>
    <dataValidation type="textLength" operator="lessThan" allowBlank="1" showInputMessage="1" showErrorMessage="1" sqref="BF1:BH1048576" xr:uid="{00000000-0002-0000-0600-00000F000000}">
      <formula1>255</formula1>
    </dataValidation>
    <dataValidation type="list" showInputMessage="1" showErrorMessage="1" sqref="AK3:AK2000" xr:uid="{00000000-0002-0000-0600-000010000000}">
      <formula1>Bestämningsmetod_Medium</formula1>
    </dataValidation>
    <dataValidation type="list" showInputMessage="1" sqref="K3:K2000" xr:uid="{00000000-0002-0000-0600-000011000000}">
      <formula1>Diffusion</formula1>
    </dataValidation>
    <dataValidation type="list" allowBlank="1" showInputMessage="1" showErrorMessage="1" sqref="F3:F2000" xr:uid="{00000000-0002-0000-0600-000012000000}">
      <formula1>Method_Fungi</formula1>
    </dataValidation>
  </dataValidations>
  <hyperlinks>
    <hyperlink ref="AL1" location="InstruktionArtbestämd" display="InstruktionArtbestämd" xr:uid="{00000000-0004-0000-0600-000000000000}"/>
  </hyperlinks>
  <printOptions gridLines="1"/>
  <pageMargins left="0.59055118110236227" right="0.59055118110236227" top="0.78740157480314965" bottom="0.98425196850393704" header="0.51181102362204722" footer="0.78740157480314965"/>
  <pageSetup paperSize="9" scale="21" fitToHeight="0" orientation="landscape" r:id="rId1"/>
  <headerFooter alignWithMargins="0">
    <oddFooter>&amp;R&amp;P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BK2001"/>
  <sheetViews>
    <sheetView workbookViewId="0">
      <pane ySplit="2" topLeftCell="A3" activePane="bottomLeft" state="frozenSplit"/>
      <selection pane="bottomLeft" activeCell="A3" sqref="A3"/>
    </sheetView>
  </sheetViews>
  <sheetFormatPr defaultRowHeight="12.75" x14ac:dyDescent="0.2"/>
  <cols>
    <col min="1" max="1" width="16.42578125" customWidth="1"/>
    <col min="3" max="3" width="12.42578125" customWidth="1"/>
    <col min="4" max="4" width="11.42578125" bestFit="1" customWidth="1"/>
    <col min="5" max="5" width="14.28515625" customWidth="1"/>
    <col min="6" max="6" width="11.42578125" customWidth="1"/>
    <col min="7" max="7" width="17.7109375" customWidth="1"/>
    <col min="8" max="8" width="15.7109375" customWidth="1"/>
    <col min="9" max="9" width="7.42578125" customWidth="1"/>
    <col min="10" max="10" width="7" bestFit="1" customWidth="1"/>
    <col min="11" max="11" width="11" bestFit="1" customWidth="1"/>
    <col min="12" max="12" width="11.42578125" customWidth="1"/>
    <col min="13" max="16" width="5.140625" customWidth="1"/>
    <col min="17" max="17" width="9.42578125" customWidth="1"/>
    <col min="18" max="18" width="6.42578125" customWidth="1"/>
    <col min="19" max="19" width="9" bestFit="1" customWidth="1"/>
    <col min="20" max="20" width="5.85546875" customWidth="1"/>
    <col min="21" max="21" width="7.7109375" customWidth="1"/>
    <col min="22" max="24" width="9.42578125" customWidth="1"/>
    <col min="26" max="26" width="7.42578125" customWidth="1"/>
    <col min="28" max="28" width="12.42578125" customWidth="1"/>
    <col min="30" max="35" width="10.42578125" customWidth="1"/>
    <col min="36" max="36" width="18.140625" customWidth="1"/>
    <col min="37" max="39" width="10.42578125" customWidth="1"/>
    <col min="40" max="40" width="11.5703125" customWidth="1"/>
    <col min="41" max="41" width="12" customWidth="1"/>
    <col min="42" max="42" width="11" customWidth="1"/>
    <col min="43" max="45" width="12.28515625" customWidth="1"/>
    <col min="46" max="47" width="14.85546875" customWidth="1"/>
    <col min="48" max="57" width="10.42578125" bestFit="1" customWidth="1"/>
    <col min="58" max="59" width="10.42578125" customWidth="1"/>
    <col min="60" max="60" width="10.85546875" customWidth="1"/>
    <col min="61" max="62" width="11" bestFit="1" customWidth="1"/>
  </cols>
  <sheetData>
    <row r="1" spans="1:63" ht="37.5" customHeight="1" x14ac:dyDescent="0.3">
      <c r="A1" s="1"/>
      <c r="B1" s="1"/>
      <c r="C1" s="1"/>
      <c r="D1" s="1"/>
      <c r="E1" s="14" t="s">
        <v>73</v>
      </c>
      <c r="F1" s="14"/>
      <c r="G1" s="1"/>
      <c r="H1" s="2"/>
      <c r="I1" s="19" t="e">
        <f>#REF!</f>
        <v>#REF!</v>
      </c>
      <c r="J1" s="2"/>
      <c r="K1" s="19"/>
      <c r="L1" s="2"/>
      <c r="M1" s="2"/>
      <c r="N1" s="2"/>
      <c r="O1" s="2"/>
      <c r="P1" s="2"/>
      <c r="Q1" s="2"/>
      <c r="R1" s="2"/>
      <c r="S1" s="2"/>
      <c r="T1" s="2"/>
      <c r="U1" s="1"/>
      <c r="V1" s="2"/>
      <c r="W1" s="2"/>
      <c r="X1" s="2"/>
      <c r="Y1" s="2"/>
      <c r="Z1" s="2"/>
      <c r="AA1" s="2"/>
      <c r="AB1" s="2"/>
      <c r="AC1" s="2"/>
      <c r="AD1" s="20" t="s">
        <v>102</v>
      </c>
      <c r="AE1" s="4"/>
      <c r="AF1" s="4"/>
      <c r="AG1" s="4"/>
      <c r="AH1" s="4"/>
      <c r="AI1" s="4"/>
      <c r="AJ1" s="20" t="s">
        <v>92</v>
      </c>
      <c r="AK1" s="2"/>
      <c r="AL1" s="2"/>
      <c r="AM1" s="2"/>
      <c r="AN1" s="72" t="str">
        <f>'Alla arter'!AN1</f>
        <v>Instruktioner för "Artbestämd av" och "Bekräftad av"</v>
      </c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4"/>
      <c r="BE1" s="4"/>
      <c r="BF1" s="20" t="s">
        <v>255</v>
      </c>
      <c r="BG1" s="4"/>
      <c r="BH1" s="20" t="s">
        <v>103</v>
      </c>
      <c r="BI1" s="2"/>
      <c r="BJ1" s="2"/>
    </row>
    <row r="2" spans="1:63" s="7" customFormat="1" ht="41.25" customHeight="1" x14ac:dyDescent="0.2">
      <c r="A2" s="13" t="s">
        <v>13</v>
      </c>
      <c r="B2" s="5" t="s">
        <v>0</v>
      </c>
      <c r="C2" s="5" t="s">
        <v>75</v>
      </c>
      <c r="D2" s="5" t="s">
        <v>74</v>
      </c>
      <c r="E2" s="5" t="s">
        <v>192</v>
      </c>
      <c r="F2" s="5" t="s">
        <v>1</v>
      </c>
      <c r="G2" s="5" t="s">
        <v>77</v>
      </c>
      <c r="H2" s="5" t="s">
        <v>18</v>
      </c>
      <c r="I2" s="5" t="s">
        <v>14</v>
      </c>
      <c r="J2" s="5" t="s">
        <v>15</v>
      </c>
      <c r="K2" s="5" t="s">
        <v>20</v>
      </c>
      <c r="L2" s="5" t="s">
        <v>346</v>
      </c>
      <c r="M2" s="6" t="s">
        <v>217</v>
      </c>
      <c r="N2" s="6" t="s">
        <v>218</v>
      </c>
      <c r="O2" s="6" t="s">
        <v>219</v>
      </c>
      <c r="P2" s="6" t="s">
        <v>220</v>
      </c>
      <c r="Q2" s="6" t="s">
        <v>107</v>
      </c>
      <c r="R2" s="6" t="s">
        <v>108</v>
      </c>
      <c r="S2" s="6" t="s">
        <v>109</v>
      </c>
      <c r="T2" s="6" t="s">
        <v>110</v>
      </c>
      <c r="U2" s="5" t="s">
        <v>77</v>
      </c>
      <c r="V2" s="6" t="s">
        <v>16</v>
      </c>
      <c r="W2" s="6" t="s">
        <v>327</v>
      </c>
      <c r="X2" s="6" t="s">
        <v>17</v>
      </c>
      <c r="Y2" s="6" t="s">
        <v>19</v>
      </c>
      <c r="Z2" s="6" t="s">
        <v>111</v>
      </c>
      <c r="AA2" s="6" t="s">
        <v>100</v>
      </c>
      <c r="AB2" s="6" t="s">
        <v>106</v>
      </c>
      <c r="AC2" s="6" t="s">
        <v>101</v>
      </c>
      <c r="AD2" s="23" t="s">
        <v>93</v>
      </c>
      <c r="AE2" s="23" t="s">
        <v>94</v>
      </c>
      <c r="AF2" s="23" t="s">
        <v>97</v>
      </c>
      <c r="AG2" s="23" t="s">
        <v>98</v>
      </c>
      <c r="AH2" s="23" t="s">
        <v>95</v>
      </c>
      <c r="AI2" s="23" t="s">
        <v>96</v>
      </c>
      <c r="AJ2" s="22" t="s">
        <v>104</v>
      </c>
      <c r="AK2" s="22" t="s">
        <v>89</v>
      </c>
      <c r="AL2" s="22" t="s">
        <v>90</v>
      </c>
      <c r="AM2" s="27" t="s">
        <v>253</v>
      </c>
      <c r="AN2" s="22" t="s">
        <v>105</v>
      </c>
      <c r="AO2" s="22" t="s">
        <v>321</v>
      </c>
      <c r="AP2" s="22" t="s">
        <v>258</v>
      </c>
      <c r="AQ2" s="76" t="s">
        <v>193</v>
      </c>
      <c r="AR2" s="6" t="s">
        <v>194</v>
      </c>
      <c r="AS2" s="6" t="s">
        <v>322</v>
      </c>
      <c r="AT2" s="6" t="s">
        <v>259</v>
      </c>
      <c r="AU2" s="6" t="s">
        <v>344</v>
      </c>
      <c r="AV2" s="6" t="s">
        <v>86</v>
      </c>
      <c r="AW2" s="6" t="s">
        <v>86</v>
      </c>
      <c r="AX2" s="6" t="s">
        <v>86</v>
      </c>
      <c r="AY2" s="6" t="s">
        <v>86</v>
      </c>
      <c r="AZ2" s="6" t="s">
        <v>86</v>
      </c>
      <c r="BA2" s="6" t="s">
        <v>86</v>
      </c>
      <c r="BB2" s="6" t="s">
        <v>86</v>
      </c>
      <c r="BC2" s="6" t="s">
        <v>86</v>
      </c>
      <c r="BD2" s="6" t="s">
        <v>86</v>
      </c>
      <c r="BE2" s="6" t="s">
        <v>86</v>
      </c>
      <c r="BF2" s="52" t="s">
        <v>256</v>
      </c>
      <c r="BG2" s="23" t="s">
        <v>221</v>
      </c>
      <c r="BH2" s="23"/>
      <c r="BI2" s="23"/>
      <c r="BJ2" s="23"/>
    </row>
    <row r="3" spans="1:63" s="7" customFormat="1" x14ac:dyDescent="0.2">
      <c r="B3" s="8"/>
      <c r="C3" s="8"/>
      <c r="D3" s="8"/>
      <c r="E3" s="10"/>
      <c r="F3" s="10"/>
      <c r="G3"/>
      <c r="K3" s="9"/>
      <c r="M3"/>
      <c r="N3"/>
      <c r="O3"/>
      <c r="P3"/>
      <c r="Q3" s="18"/>
      <c r="R3" s="11"/>
      <c r="S3" s="18"/>
      <c r="T3" s="11"/>
      <c r="U3"/>
      <c r="Z3" s="18"/>
      <c r="AA3"/>
      <c r="AB3"/>
      <c r="AC3"/>
      <c r="AP3" s="8"/>
      <c r="BK3" s="12"/>
    </row>
    <row r="4" spans="1:63" s="7" customFormat="1" x14ac:dyDescent="0.2">
      <c r="B4" s="8"/>
      <c r="C4" s="8"/>
      <c r="D4" s="8"/>
      <c r="E4" s="10"/>
      <c r="F4" s="10"/>
      <c r="G4"/>
      <c r="K4" s="9"/>
      <c r="M4"/>
      <c r="N4"/>
      <c r="O4"/>
      <c r="P4"/>
      <c r="Q4" s="18"/>
      <c r="R4" s="11"/>
      <c r="S4" s="18"/>
      <c r="T4" s="11"/>
      <c r="U4"/>
      <c r="Z4" s="18"/>
      <c r="AA4"/>
      <c r="AB4"/>
      <c r="AC4"/>
      <c r="AP4" s="8"/>
      <c r="BK4" s="12"/>
    </row>
    <row r="5" spans="1:63" s="7" customFormat="1" x14ac:dyDescent="0.2">
      <c r="B5" s="8"/>
      <c r="C5" s="8"/>
      <c r="D5" s="8"/>
      <c r="E5" s="10"/>
      <c r="F5" s="10"/>
      <c r="G5"/>
      <c r="K5" s="9"/>
      <c r="M5"/>
      <c r="N5"/>
      <c r="O5"/>
      <c r="P5"/>
      <c r="Q5" s="18"/>
      <c r="R5" s="11"/>
      <c r="S5" s="18"/>
      <c r="T5" s="11"/>
      <c r="U5"/>
      <c r="Z5" s="18"/>
      <c r="AA5"/>
      <c r="AB5"/>
      <c r="AC5"/>
      <c r="AP5" s="8"/>
      <c r="BK5" s="12"/>
    </row>
    <row r="6" spans="1:63" s="7" customFormat="1" x14ac:dyDescent="0.2">
      <c r="B6" s="8"/>
      <c r="C6" s="8"/>
      <c r="D6" s="8"/>
      <c r="E6" s="10"/>
      <c r="F6" s="10"/>
      <c r="G6"/>
      <c r="K6" s="9"/>
      <c r="M6"/>
      <c r="N6"/>
      <c r="O6"/>
      <c r="P6"/>
      <c r="Q6" s="18"/>
      <c r="R6" s="11"/>
      <c r="S6" s="18"/>
      <c r="T6" s="11"/>
      <c r="U6"/>
      <c r="Z6" s="18"/>
      <c r="AA6"/>
      <c r="AB6"/>
      <c r="AC6"/>
      <c r="AP6" s="8"/>
      <c r="BK6" s="12"/>
    </row>
    <row r="7" spans="1:63" s="7" customFormat="1" x14ac:dyDescent="0.2">
      <c r="B7" s="8"/>
      <c r="C7" s="8"/>
      <c r="D7" s="8"/>
      <c r="E7" s="10"/>
      <c r="F7" s="10"/>
      <c r="G7"/>
      <c r="K7" s="9"/>
      <c r="M7"/>
      <c r="N7"/>
      <c r="O7"/>
      <c r="P7"/>
      <c r="Q7" s="18"/>
      <c r="R7" s="11"/>
      <c r="S7" s="18"/>
      <c r="T7" s="11"/>
      <c r="U7"/>
      <c r="Z7" s="18"/>
      <c r="AA7"/>
      <c r="AB7"/>
      <c r="AC7"/>
      <c r="AP7" s="8"/>
      <c r="BK7" s="12"/>
    </row>
    <row r="8" spans="1:63" s="7" customFormat="1" x14ac:dyDescent="0.2">
      <c r="B8" s="8"/>
      <c r="C8" s="8"/>
      <c r="D8" s="8"/>
      <c r="E8" s="10"/>
      <c r="F8" s="10"/>
      <c r="G8"/>
      <c r="K8" s="9"/>
      <c r="M8"/>
      <c r="N8"/>
      <c r="O8"/>
      <c r="P8"/>
      <c r="Q8" s="18"/>
      <c r="R8" s="11"/>
      <c r="S8" s="18"/>
      <c r="T8" s="11"/>
      <c r="U8"/>
      <c r="Z8" s="18"/>
      <c r="AA8"/>
      <c r="AB8"/>
      <c r="AC8"/>
      <c r="AP8" s="8"/>
      <c r="BK8" s="12"/>
    </row>
    <row r="9" spans="1:63" s="7" customFormat="1" x14ac:dyDescent="0.2">
      <c r="B9" s="8"/>
      <c r="C9" s="8"/>
      <c r="D9" s="8"/>
      <c r="E9" s="10"/>
      <c r="F9" s="10"/>
      <c r="G9"/>
      <c r="K9" s="9"/>
      <c r="M9"/>
      <c r="N9"/>
      <c r="O9"/>
      <c r="P9"/>
      <c r="Q9" s="18"/>
      <c r="R9" s="11"/>
      <c r="S9" s="18"/>
      <c r="T9" s="11"/>
      <c r="U9"/>
      <c r="Z9" s="18"/>
      <c r="AA9"/>
      <c r="AB9"/>
      <c r="AC9"/>
      <c r="AP9" s="8"/>
      <c r="BK9" s="12"/>
    </row>
    <row r="10" spans="1:63" s="7" customFormat="1" x14ac:dyDescent="0.2">
      <c r="B10" s="8"/>
      <c r="C10" s="8"/>
      <c r="D10" s="8"/>
      <c r="E10" s="10"/>
      <c r="F10" s="10"/>
      <c r="G10"/>
      <c r="K10" s="9"/>
      <c r="M10"/>
      <c r="N10"/>
      <c r="O10"/>
      <c r="P10"/>
      <c r="Q10" s="18"/>
      <c r="R10" s="11"/>
      <c r="S10" s="18"/>
      <c r="T10" s="11"/>
      <c r="U10"/>
      <c r="Z10" s="18"/>
      <c r="AA10"/>
      <c r="AB10"/>
      <c r="AC10"/>
      <c r="AP10" s="8"/>
      <c r="BK10" s="12"/>
    </row>
    <row r="11" spans="1:63" s="7" customFormat="1" x14ac:dyDescent="0.2">
      <c r="B11" s="8"/>
      <c r="C11" s="8"/>
      <c r="D11" s="8"/>
      <c r="E11" s="10"/>
      <c r="F11" s="10"/>
      <c r="G11"/>
      <c r="K11" s="9"/>
      <c r="M11"/>
      <c r="N11"/>
      <c r="O11"/>
      <c r="P11"/>
      <c r="Q11" s="18"/>
      <c r="R11" s="11"/>
      <c r="S11" s="18"/>
      <c r="T11" s="11"/>
      <c r="U11"/>
      <c r="Z11" s="18"/>
      <c r="AA11"/>
      <c r="AB11"/>
      <c r="AC11"/>
      <c r="AP11" s="8"/>
      <c r="BK11" s="12"/>
    </row>
    <row r="12" spans="1:63" s="7" customFormat="1" x14ac:dyDescent="0.2">
      <c r="B12" s="8"/>
      <c r="C12" s="8"/>
      <c r="D12" s="8"/>
      <c r="E12" s="10"/>
      <c r="F12" s="10"/>
      <c r="G12"/>
      <c r="K12" s="9"/>
      <c r="M12"/>
      <c r="N12"/>
      <c r="O12"/>
      <c r="P12"/>
      <c r="Q12" s="18"/>
      <c r="R12" s="11"/>
      <c r="S12" s="18"/>
      <c r="T12" s="11"/>
      <c r="U12"/>
      <c r="Z12" s="18"/>
      <c r="AA12"/>
      <c r="AB12"/>
      <c r="AC12"/>
      <c r="AP12" s="8"/>
      <c r="BK12" s="12"/>
    </row>
    <row r="13" spans="1:63" s="7" customFormat="1" x14ac:dyDescent="0.2">
      <c r="B13" s="8"/>
      <c r="C13" s="8"/>
      <c r="D13" s="8"/>
      <c r="E13" s="10"/>
      <c r="F13" s="10"/>
      <c r="G13"/>
      <c r="K13" s="9"/>
      <c r="M13"/>
      <c r="N13"/>
      <c r="O13"/>
      <c r="P13"/>
      <c r="Q13" s="18"/>
      <c r="R13" s="11"/>
      <c r="S13" s="18"/>
      <c r="T13" s="11"/>
      <c r="U13"/>
      <c r="Z13" s="18"/>
      <c r="AA13"/>
      <c r="AB13"/>
      <c r="AC13"/>
      <c r="AP13" s="8"/>
      <c r="BK13" s="12"/>
    </row>
    <row r="14" spans="1:63" s="7" customFormat="1" x14ac:dyDescent="0.2">
      <c r="B14" s="8"/>
      <c r="C14" s="8"/>
      <c r="D14" s="8"/>
      <c r="E14" s="10"/>
      <c r="F14" s="10"/>
      <c r="G14"/>
      <c r="K14" s="9"/>
      <c r="M14"/>
      <c r="N14"/>
      <c r="O14"/>
      <c r="P14"/>
      <c r="Q14" s="18"/>
      <c r="R14" s="11"/>
      <c r="S14" s="18"/>
      <c r="T14" s="11"/>
      <c r="U14"/>
      <c r="Z14" s="18"/>
      <c r="AA14"/>
      <c r="AB14"/>
      <c r="AC14"/>
      <c r="AP14" s="8"/>
      <c r="BK14" s="12"/>
    </row>
    <row r="15" spans="1:63" s="7" customFormat="1" x14ac:dyDescent="0.2">
      <c r="B15" s="8"/>
      <c r="C15" s="8"/>
      <c r="D15" s="8"/>
      <c r="E15" s="10"/>
      <c r="F15" s="10"/>
      <c r="G15"/>
      <c r="K15" s="9"/>
      <c r="M15"/>
      <c r="N15"/>
      <c r="O15"/>
      <c r="P15"/>
      <c r="Q15" s="18"/>
      <c r="R15" s="11"/>
      <c r="S15" s="18"/>
      <c r="T15" s="11"/>
      <c r="U15"/>
      <c r="Z15" s="18"/>
      <c r="AA15"/>
      <c r="AB15"/>
      <c r="AC15"/>
      <c r="AP15" s="8"/>
      <c r="BK15" s="12"/>
    </row>
    <row r="16" spans="1:63" s="7" customFormat="1" x14ac:dyDescent="0.2">
      <c r="B16" s="8"/>
      <c r="C16" s="8"/>
      <c r="D16" s="8"/>
      <c r="E16" s="10"/>
      <c r="F16" s="10"/>
      <c r="G16"/>
      <c r="K16" s="9"/>
      <c r="M16"/>
      <c r="N16"/>
      <c r="O16"/>
      <c r="P16"/>
      <c r="Q16" s="18"/>
      <c r="R16" s="11"/>
      <c r="S16" s="18"/>
      <c r="T16" s="11"/>
      <c r="U16"/>
      <c r="Z16" s="18"/>
      <c r="AA16"/>
      <c r="AB16"/>
      <c r="AC16"/>
      <c r="AP16" s="8"/>
      <c r="BK16" s="12"/>
    </row>
    <row r="17" spans="2:63" s="7" customFormat="1" x14ac:dyDescent="0.2">
      <c r="B17" s="8"/>
      <c r="C17" s="8"/>
      <c r="D17" s="8"/>
      <c r="E17" s="10"/>
      <c r="F17" s="10"/>
      <c r="G17"/>
      <c r="K17" s="9"/>
      <c r="M17"/>
      <c r="N17"/>
      <c r="O17"/>
      <c r="P17"/>
      <c r="Q17" s="18"/>
      <c r="R17" s="11"/>
      <c r="S17" s="18"/>
      <c r="T17" s="11"/>
      <c r="U17"/>
      <c r="Z17" s="18"/>
      <c r="AA17"/>
      <c r="AB17"/>
      <c r="AC17"/>
      <c r="AP17" s="8"/>
      <c r="BK17" s="12"/>
    </row>
    <row r="18" spans="2:63" s="7" customFormat="1" x14ac:dyDescent="0.2">
      <c r="B18" s="8"/>
      <c r="C18" s="8"/>
      <c r="D18" s="8"/>
      <c r="E18" s="10"/>
      <c r="F18" s="10"/>
      <c r="G18"/>
      <c r="K18" s="9"/>
      <c r="M18"/>
      <c r="N18"/>
      <c r="O18"/>
      <c r="P18"/>
      <c r="Q18" s="18"/>
      <c r="R18" s="11"/>
      <c r="S18" s="18"/>
      <c r="T18" s="11"/>
      <c r="U18"/>
      <c r="Z18" s="18"/>
      <c r="AA18"/>
      <c r="AB18"/>
      <c r="AC18"/>
      <c r="AP18" s="8"/>
      <c r="BK18" s="12"/>
    </row>
    <row r="19" spans="2:63" s="7" customFormat="1" x14ac:dyDescent="0.2">
      <c r="B19" s="8"/>
      <c r="C19" s="8"/>
      <c r="D19" s="8"/>
      <c r="E19" s="10"/>
      <c r="F19" s="10"/>
      <c r="G19"/>
      <c r="K19" s="9"/>
      <c r="M19"/>
      <c r="N19"/>
      <c r="O19"/>
      <c r="P19"/>
      <c r="Q19" s="18"/>
      <c r="R19" s="11"/>
      <c r="S19" s="18"/>
      <c r="T19" s="11"/>
      <c r="U19"/>
      <c r="Z19" s="18"/>
      <c r="AA19"/>
      <c r="AB19"/>
      <c r="AC19"/>
      <c r="AP19" s="8"/>
      <c r="BK19" s="12"/>
    </row>
    <row r="20" spans="2:63" s="7" customFormat="1" x14ac:dyDescent="0.2">
      <c r="B20" s="8"/>
      <c r="C20" s="8"/>
      <c r="D20" s="8"/>
      <c r="E20" s="10"/>
      <c r="F20" s="10"/>
      <c r="G20"/>
      <c r="K20" s="9"/>
      <c r="M20"/>
      <c r="N20"/>
      <c r="O20"/>
      <c r="P20"/>
      <c r="Q20" s="18"/>
      <c r="R20" s="11"/>
      <c r="S20" s="18"/>
      <c r="T20" s="11"/>
      <c r="U20"/>
      <c r="Z20" s="18"/>
      <c r="AA20"/>
      <c r="AB20"/>
      <c r="AC20"/>
      <c r="AP20" s="8"/>
      <c r="BK20" s="12"/>
    </row>
    <row r="21" spans="2:63" s="7" customFormat="1" x14ac:dyDescent="0.2">
      <c r="B21" s="8"/>
      <c r="C21" s="8"/>
      <c r="D21" s="8"/>
      <c r="E21" s="10"/>
      <c r="F21" s="10"/>
      <c r="G21"/>
      <c r="K21" s="9"/>
      <c r="M21"/>
      <c r="N21"/>
      <c r="O21"/>
      <c r="P21"/>
      <c r="Q21" s="18"/>
      <c r="R21" s="11"/>
      <c r="S21" s="18"/>
      <c r="T21" s="11"/>
      <c r="U21"/>
      <c r="Z21" s="18"/>
      <c r="AA21"/>
      <c r="AB21"/>
      <c r="AC21"/>
      <c r="AP21" s="8"/>
      <c r="BK21" s="12"/>
    </row>
    <row r="22" spans="2:63" s="7" customFormat="1" x14ac:dyDescent="0.2">
      <c r="B22" s="8"/>
      <c r="C22" s="8"/>
      <c r="D22" s="8"/>
      <c r="E22" s="10"/>
      <c r="F22" s="10"/>
      <c r="G22"/>
      <c r="K22" s="9"/>
      <c r="M22"/>
      <c r="N22"/>
      <c r="O22"/>
      <c r="P22"/>
      <c r="Q22" s="18"/>
      <c r="R22" s="11"/>
      <c r="S22" s="18"/>
      <c r="T22" s="11"/>
      <c r="U22"/>
      <c r="Z22" s="18"/>
      <c r="AA22"/>
      <c r="AB22"/>
      <c r="AC22"/>
      <c r="AP22" s="8"/>
      <c r="BK22" s="12"/>
    </row>
    <row r="23" spans="2:63" s="7" customFormat="1" x14ac:dyDescent="0.2">
      <c r="B23" s="8"/>
      <c r="C23" s="8"/>
      <c r="D23" s="8"/>
      <c r="E23" s="10"/>
      <c r="F23" s="10"/>
      <c r="G23"/>
      <c r="K23" s="9"/>
      <c r="M23"/>
      <c r="N23"/>
      <c r="O23"/>
      <c r="P23"/>
      <c r="Q23" s="18"/>
      <c r="R23" s="11"/>
      <c r="S23" s="18"/>
      <c r="T23" s="11"/>
      <c r="U23"/>
      <c r="Z23" s="18"/>
      <c r="AA23"/>
      <c r="AB23"/>
      <c r="AC23"/>
      <c r="AP23" s="8"/>
      <c r="BK23" s="12"/>
    </row>
    <row r="24" spans="2:63" s="7" customFormat="1" x14ac:dyDescent="0.2">
      <c r="B24" s="8"/>
      <c r="C24" s="8"/>
      <c r="D24" s="8"/>
      <c r="E24" s="10"/>
      <c r="F24" s="10"/>
      <c r="G24"/>
      <c r="K24" s="9"/>
      <c r="M24"/>
      <c r="N24"/>
      <c r="O24"/>
      <c r="P24"/>
      <c r="Q24" s="18"/>
      <c r="R24" s="11"/>
      <c r="S24" s="18"/>
      <c r="T24" s="11"/>
      <c r="U24"/>
      <c r="Z24" s="18"/>
      <c r="AA24"/>
      <c r="AB24"/>
      <c r="AC24"/>
      <c r="AP24" s="8"/>
      <c r="BK24" s="12"/>
    </row>
    <row r="25" spans="2:63" s="7" customFormat="1" x14ac:dyDescent="0.2">
      <c r="B25" s="8"/>
      <c r="C25" s="8"/>
      <c r="D25" s="8"/>
      <c r="E25" s="10"/>
      <c r="F25" s="10"/>
      <c r="G25"/>
      <c r="K25" s="9"/>
      <c r="M25"/>
      <c r="N25"/>
      <c r="O25"/>
      <c r="P25"/>
      <c r="Q25" s="18"/>
      <c r="R25" s="11"/>
      <c r="S25" s="18"/>
      <c r="T25" s="11"/>
      <c r="U25"/>
      <c r="Z25" s="18"/>
      <c r="AA25"/>
      <c r="AB25"/>
      <c r="AC25"/>
      <c r="AP25" s="8"/>
      <c r="BK25" s="12"/>
    </row>
    <row r="26" spans="2:63" s="7" customFormat="1" x14ac:dyDescent="0.2">
      <c r="B26" s="8"/>
      <c r="C26" s="8"/>
      <c r="D26" s="8"/>
      <c r="E26" s="10"/>
      <c r="F26" s="10"/>
      <c r="G26"/>
      <c r="K26" s="9"/>
      <c r="M26"/>
      <c r="N26"/>
      <c r="O26"/>
      <c r="P26"/>
      <c r="Q26" s="18"/>
      <c r="R26" s="11"/>
      <c r="S26" s="18"/>
      <c r="T26" s="11"/>
      <c r="U26"/>
      <c r="Z26" s="18"/>
      <c r="AA26"/>
      <c r="AB26"/>
      <c r="AC26"/>
      <c r="AP26" s="8"/>
      <c r="BK26" s="12"/>
    </row>
    <row r="27" spans="2:63" s="7" customFormat="1" x14ac:dyDescent="0.2">
      <c r="B27" s="8"/>
      <c r="C27" s="8"/>
      <c r="D27" s="8"/>
      <c r="E27" s="10"/>
      <c r="F27" s="10"/>
      <c r="G27"/>
      <c r="K27" s="9"/>
      <c r="M27"/>
      <c r="N27"/>
      <c r="O27"/>
      <c r="P27"/>
      <c r="Q27" s="18"/>
      <c r="R27" s="11"/>
      <c r="S27" s="18"/>
      <c r="T27" s="11"/>
      <c r="U27"/>
      <c r="Z27" s="18"/>
      <c r="AA27"/>
      <c r="AB27"/>
      <c r="AC27"/>
      <c r="AP27" s="8"/>
      <c r="BK27" s="12"/>
    </row>
    <row r="28" spans="2:63" s="7" customFormat="1" x14ac:dyDescent="0.2">
      <c r="B28" s="8"/>
      <c r="C28" s="8"/>
      <c r="D28" s="8"/>
      <c r="E28" s="10"/>
      <c r="F28" s="10"/>
      <c r="G28"/>
      <c r="K28" s="9"/>
      <c r="M28"/>
      <c r="N28"/>
      <c r="O28"/>
      <c r="P28"/>
      <c r="Q28" s="18"/>
      <c r="R28" s="11"/>
      <c r="S28" s="18"/>
      <c r="T28" s="11"/>
      <c r="U28"/>
      <c r="Z28" s="18"/>
      <c r="AA28"/>
      <c r="AB28"/>
      <c r="AC28"/>
      <c r="AP28" s="8"/>
      <c r="BK28" s="12"/>
    </row>
    <row r="29" spans="2:63" s="7" customFormat="1" x14ac:dyDescent="0.2">
      <c r="B29" s="8"/>
      <c r="C29" s="8"/>
      <c r="D29" s="8"/>
      <c r="E29" s="10"/>
      <c r="F29" s="10"/>
      <c r="G29"/>
      <c r="K29" s="9"/>
      <c r="M29"/>
      <c r="N29"/>
      <c r="O29"/>
      <c r="P29"/>
      <c r="Q29" s="18"/>
      <c r="R29" s="11"/>
      <c r="S29" s="18"/>
      <c r="T29" s="11"/>
      <c r="U29"/>
      <c r="Z29" s="18"/>
      <c r="AA29"/>
      <c r="AB29"/>
      <c r="AC29"/>
      <c r="AP29" s="8"/>
      <c r="BK29" s="12"/>
    </row>
    <row r="30" spans="2:63" s="7" customFormat="1" x14ac:dyDescent="0.2">
      <c r="B30" s="8"/>
      <c r="C30" s="8"/>
      <c r="D30" s="8"/>
      <c r="E30" s="10"/>
      <c r="F30" s="10"/>
      <c r="G30"/>
      <c r="K30" s="9"/>
      <c r="M30"/>
      <c r="N30"/>
      <c r="O30"/>
      <c r="P30"/>
      <c r="Q30" s="18"/>
      <c r="R30" s="11"/>
      <c r="S30" s="18"/>
      <c r="T30" s="11"/>
      <c r="U30"/>
      <c r="Z30" s="18"/>
      <c r="AA30"/>
      <c r="AB30"/>
      <c r="AC30"/>
      <c r="AP30" s="8"/>
      <c r="BK30" s="12"/>
    </row>
    <row r="31" spans="2:63" s="7" customFormat="1" x14ac:dyDescent="0.2">
      <c r="B31" s="8"/>
      <c r="C31" s="8"/>
      <c r="D31" s="8"/>
      <c r="E31" s="10"/>
      <c r="F31" s="10"/>
      <c r="G31"/>
      <c r="K31" s="9"/>
      <c r="M31"/>
      <c r="N31"/>
      <c r="O31"/>
      <c r="P31"/>
      <c r="Q31" s="18"/>
      <c r="R31" s="11"/>
      <c r="S31" s="18"/>
      <c r="T31" s="11"/>
      <c r="U31"/>
      <c r="Z31" s="18"/>
      <c r="AA31"/>
      <c r="AB31"/>
      <c r="AC31"/>
      <c r="AP31" s="8"/>
      <c r="BK31" s="12"/>
    </row>
    <row r="32" spans="2:63" s="7" customFormat="1" x14ac:dyDescent="0.2">
      <c r="B32" s="8"/>
      <c r="C32" s="8"/>
      <c r="D32" s="8"/>
      <c r="E32" s="10"/>
      <c r="F32" s="10"/>
      <c r="G32"/>
      <c r="K32" s="9"/>
      <c r="M32"/>
      <c r="N32"/>
      <c r="O32"/>
      <c r="P32"/>
      <c r="Q32" s="18"/>
      <c r="R32" s="11"/>
      <c r="S32" s="18"/>
      <c r="T32" s="11"/>
      <c r="U32"/>
      <c r="Z32" s="18"/>
      <c r="AA32"/>
      <c r="AB32"/>
      <c r="AC32"/>
      <c r="AP32" s="8"/>
      <c r="BK32" s="12"/>
    </row>
    <row r="33" spans="2:63" s="7" customFormat="1" x14ac:dyDescent="0.2">
      <c r="B33" s="8"/>
      <c r="C33" s="8"/>
      <c r="D33" s="8"/>
      <c r="E33" s="10"/>
      <c r="F33" s="10"/>
      <c r="G33"/>
      <c r="K33" s="9"/>
      <c r="M33"/>
      <c r="N33"/>
      <c r="O33"/>
      <c r="P33"/>
      <c r="Q33" s="18"/>
      <c r="R33" s="11"/>
      <c r="S33" s="18"/>
      <c r="T33" s="11"/>
      <c r="U33"/>
      <c r="Z33" s="18"/>
      <c r="AA33"/>
      <c r="AB33"/>
      <c r="AC33"/>
      <c r="AP33" s="8"/>
      <c r="BK33" s="12"/>
    </row>
    <row r="34" spans="2:63" s="7" customFormat="1" x14ac:dyDescent="0.2">
      <c r="B34" s="8"/>
      <c r="C34" s="8"/>
      <c r="D34" s="8"/>
      <c r="E34" s="10"/>
      <c r="F34" s="10"/>
      <c r="G34"/>
      <c r="K34" s="9"/>
      <c r="M34"/>
      <c r="N34"/>
      <c r="O34"/>
      <c r="P34"/>
      <c r="Q34" s="18"/>
      <c r="R34" s="11"/>
      <c r="S34" s="18"/>
      <c r="T34" s="11"/>
      <c r="U34"/>
      <c r="Z34" s="18"/>
      <c r="AA34"/>
      <c r="AB34"/>
      <c r="AC34"/>
      <c r="AP34" s="8"/>
      <c r="BK34" s="12"/>
    </row>
    <row r="35" spans="2:63" s="7" customFormat="1" x14ac:dyDescent="0.2">
      <c r="B35" s="8"/>
      <c r="C35" s="8"/>
      <c r="D35" s="8"/>
      <c r="E35" s="10"/>
      <c r="F35" s="10"/>
      <c r="G35"/>
      <c r="K35" s="9"/>
      <c r="M35"/>
      <c r="N35"/>
      <c r="O35"/>
      <c r="P35"/>
      <c r="Q35" s="18"/>
      <c r="R35" s="11"/>
      <c r="S35" s="18"/>
      <c r="T35" s="11"/>
      <c r="U35"/>
      <c r="Z35" s="18"/>
      <c r="AA35"/>
      <c r="AB35"/>
      <c r="AC35"/>
      <c r="AP35" s="8"/>
      <c r="BK35" s="12"/>
    </row>
    <row r="36" spans="2:63" s="7" customFormat="1" x14ac:dyDescent="0.2">
      <c r="B36" s="8"/>
      <c r="C36" s="8"/>
      <c r="D36" s="8"/>
      <c r="E36" s="10"/>
      <c r="F36" s="10"/>
      <c r="G36"/>
      <c r="K36" s="9"/>
      <c r="M36"/>
      <c r="N36"/>
      <c r="O36"/>
      <c r="P36"/>
      <c r="Q36" s="18"/>
      <c r="R36" s="11"/>
      <c r="S36" s="18"/>
      <c r="T36" s="11"/>
      <c r="U36"/>
      <c r="Z36" s="18"/>
      <c r="AA36"/>
      <c r="AB36"/>
      <c r="AC36"/>
      <c r="AP36" s="8"/>
      <c r="BK36" s="12"/>
    </row>
    <row r="37" spans="2:63" s="7" customFormat="1" x14ac:dyDescent="0.2">
      <c r="B37" s="8"/>
      <c r="C37" s="8"/>
      <c r="D37" s="8"/>
      <c r="E37" s="10"/>
      <c r="F37" s="10"/>
      <c r="G37"/>
      <c r="K37" s="9"/>
      <c r="M37"/>
      <c r="N37"/>
      <c r="O37"/>
      <c r="P37"/>
      <c r="Q37" s="18"/>
      <c r="R37" s="11"/>
      <c r="S37" s="18"/>
      <c r="T37" s="11"/>
      <c r="U37"/>
      <c r="Z37" s="18"/>
      <c r="AA37"/>
      <c r="AB37"/>
      <c r="AC37"/>
      <c r="AP37" s="8"/>
      <c r="BK37" s="12"/>
    </row>
    <row r="38" spans="2:63" s="7" customFormat="1" x14ac:dyDescent="0.2">
      <c r="B38" s="8"/>
      <c r="C38" s="8"/>
      <c r="D38" s="8"/>
      <c r="E38" s="10"/>
      <c r="F38" s="10"/>
      <c r="G38"/>
      <c r="K38" s="9"/>
      <c r="M38"/>
      <c r="N38"/>
      <c r="O38"/>
      <c r="P38"/>
      <c r="Q38" s="18"/>
      <c r="R38" s="11"/>
      <c r="S38" s="18"/>
      <c r="T38" s="11"/>
      <c r="U38"/>
      <c r="Z38" s="18"/>
      <c r="AA38"/>
      <c r="AB38"/>
      <c r="AC38"/>
      <c r="AP38" s="8"/>
      <c r="BK38" s="12"/>
    </row>
    <row r="39" spans="2:63" s="7" customFormat="1" x14ac:dyDescent="0.2">
      <c r="B39" s="8"/>
      <c r="C39" s="8"/>
      <c r="D39" s="8"/>
      <c r="E39" s="10"/>
      <c r="F39" s="10"/>
      <c r="G39"/>
      <c r="K39" s="9"/>
      <c r="M39"/>
      <c r="N39"/>
      <c r="O39"/>
      <c r="P39"/>
      <c r="Q39" s="18"/>
      <c r="R39" s="11"/>
      <c r="S39" s="18"/>
      <c r="T39" s="11"/>
      <c r="U39"/>
      <c r="Z39" s="18"/>
      <c r="AA39"/>
      <c r="AB39"/>
      <c r="AC39"/>
      <c r="AP39" s="8"/>
      <c r="BK39" s="12"/>
    </row>
    <row r="40" spans="2:63" s="7" customFormat="1" x14ac:dyDescent="0.2">
      <c r="B40" s="8"/>
      <c r="C40" s="8"/>
      <c r="D40" s="8"/>
      <c r="E40" s="10"/>
      <c r="F40" s="10"/>
      <c r="G40"/>
      <c r="K40" s="9"/>
      <c r="M40"/>
      <c r="N40"/>
      <c r="O40"/>
      <c r="P40"/>
      <c r="Q40" s="18"/>
      <c r="R40" s="11"/>
      <c r="S40" s="18"/>
      <c r="T40" s="11"/>
      <c r="U40"/>
      <c r="Z40" s="18"/>
      <c r="AA40"/>
      <c r="AB40"/>
      <c r="AC40"/>
      <c r="AP40" s="8"/>
      <c r="BK40" s="12"/>
    </row>
    <row r="41" spans="2:63" s="7" customFormat="1" x14ac:dyDescent="0.2">
      <c r="B41" s="8"/>
      <c r="C41" s="8"/>
      <c r="D41" s="8"/>
      <c r="E41" s="10"/>
      <c r="F41" s="10"/>
      <c r="G41"/>
      <c r="K41" s="9"/>
      <c r="M41"/>
      <c r="N41"/>
      <c r="O41"/>
      <c r="P41"/>
      <c r="Q41" s="18"/>
      <c r="R41" s="11"/>
      <c r="S41" s="18"/>
      <c r="T41" s="11"/>
      <c r="U41"/>
      <c r="Z41" s="18"/>
      <c r="AA41"/>
      <c r="AB41"/>
      <c r="AC41"/>
      <c r="AP41" s="8"/>
      <c r="BK41" s="12"/>
    </row>
    <row r="42" spans="2:63" s="7" customFormat="1" x14ac:dyDescent="0.2">
      <c r="B42" s="8"/>
      <c r="C42" s="8"/>
      <c r="D42" s="8"/>
      <c r="E42" s="10"/>
      <c r="F42" s="10"/>
      <c r="G42"/>
      <c r="K42" s="9"/>
      <c r="M42"/>
      <c r="N42"/>
      <c r="O42"/>
      <c r="P42"/>
      <c r="Q42" s="18"/>
      <c r="R42" s="11"/>
      <c r="S42" s="18"/>
      <c r="T42" s="11"/>
      <c r="U42"/>
      <c r="Z42" s="18"/>
      <c r="AA42"/>
      <c r="AB42"/>
      <c r="AC42"/>
      <c r="AP42" s="8"/>
      <c r="BK42" s="12"/>
    </row>
    <row r="43" spans="2:63" s="7" customFormat="1" x14ac:dyDescent="0.2">
      <c r="B43" s="8"/>
      <c r="C43" s="8"/>
      <c r="D43" s="8"/>
      <c r="E43" s="10"/>
      <c r="F43" s="10"/>
      <c r="G43"/>
      <c r="K43" s="9"/>
      <c r="M43"/>
      <c r="N43"/>
      <c r="O43"/>
      <c r="P43"/>
      <c r="Q43" s="18"/>
      <c r="R43" s="11"/>
      <c r="S43" s="18"/>
      <c r="T43" s="11"/>
      <c r="U43"/>
      <c r="Z43" s="18"/>
      <c r="AA43"/>
      <c r="AB43"/>
      <c r="AC43"/>
      <c r="AP43" s="8"/>
      <c r="BK43" s="12"/>
    </row>
    <row r="44" spans="2:63" s="7" customFormat="1" x14ac:dyDescent="0.2">
      <c r="B44" s="8"/>
      <c r="C44" s="8"/>
      <c r="D44" s="8"/>
      <c r="E44" s="10"/>
      <c r="F44" s="10"/>
      <c r="G44"/>
      <c r="K44" s="9"/>
      <c r="M44"/>
      <c r="N44"/>
      <c r="O44"/>
      <c r="P44"/>
      <c r="Q44" s="18"/>
      <c r="R44" s="11"/>
      <c r="S44" s="18"/>
      <c r="T44" s="11"/>
      <c r="U44"/>
      <c r="Z44" s="18"/>
      <c r="AA44"/>
      <c r="AB44"/>
      <c r="AC44"/>
      <c r="AP44" s="8"/>
      <c r="BK44" s="12"/>
    </row>
    <row r="45" spans="2:63" s="7" customFormat="1" x14ac:dyDescent="0.2">
      <c r="B45" s="8"/>
      <c r="C45" s="8"/>
      <c r="D45" s="8"/>
      <c r="E45" s="10"/>
      <c r="F45" s="10"/>
      <c r="G45"/>
      <c r="K45" s="9"/>
      <c r="M45"/>
      <c r="N45"/>
      <c r="O45"/>
      <c r="P45"/>
      <c r="Q45" s="18"/>
      <c r="R45" s="11"/>
      <c r="S45" s="18"/>
      <c r="T45" s="11"/>
      <c r="U45"/>
      <c r="Z45" s="18"/>
      <c r="AA45"/>
      <c r="AB45"/>
      <c r="AC45"/>
      <c r="AP45" s="8"/>
      <c r="BK45" s="12"/>
    </row>
    <row r="46" spans="2:63" s="7" customFormat="1" x14ac:dyDescent="0.2">
      <c r="B46" s="8"/>
      <c r="C46" s="8"/>
      <c r="D46" s="8"/>
      <c r="E46" s="10"/>
      <c r="F46" s="10"/>
      <c r="G46"/>
      <c r="K46" s="9"/>
      <c r="M46"/>
      <c r="N46"/>
      <c r="O46"/>
      <c r="P46"/>
      <c r="Q46" s="18"/>
      <c r="R46" s="11"/>
      <c r="S46" s="18"/>
      <c r="T46" s="11"/>
      <c r="U46"/>
      <c r="Z46" s="18"/>
      <c r="AA46"/>
      <c r="AB46"/>
      <c r="AC46"/>
      <c r="AP46" s="8"/>
      <c r="BK46" s="12"/>
    </row>
    <row r="47" spans="2:63" s="7" customFormat="1" x14ac:dyDescent="0.2">
      <c r="B47" s="8"/>
      <c r="C47" s="8"/>
      <c r="D47" s="8"/>
      <c r="E47" s="10"/>
      <c r="F47" s="10"/>
      <c r="G47"/>
      <c r="K47" s="9"/>
      <c r="M47"/>
      <c r="N47"/>
      <c r="O47"/>
      <c r="P47"/>
      <c r="Q47" s="18"/>
      <c r="R47" s="11"/>
      <c r="S47" s="18"/>
      <c r="T47" s="11"/>
      <c r="U47"/>
      <c r="Z47" s="18"/>
      <c r="AA47"/>
      <c r="AB47"/>
      <c r="AC47"/>
      <c r="AP47" s="8"/>
      <c r="BK47" s="12"/>
    </row>
    <row r="48" spans="2:63" s="7" customFormat="1" x14ac:dyDescent="0.2">
      <c r="B48" s="8"/>
      <c r="C48" s="8"/>
      <c r="D48" s="8"/>
      <c r="E48" s="10"/>
      <c r="F48" s="10"/>
      <c r="G48"/>
      <c r="K48" s="9"/>
      <c r="M48"/>
      <c r="N48"/>
      <c r="O48"/>
      <c r="P48"/>
      <c r="Q48" s="18"/>
      <c r="R48" s="11"/>
      <c r="S48" s="18"/>
      <c r="T48" s="11"/>
      <c r="U48"/>
      <c r="Z48" s="18"/>
      <c r="AA48"/>
      <c r="AB48"/>
      <c r="AC48"/>
      <c r="AP48" s="8"/>
      <c r="BK48" s="12"/>
    </row>
    <row r="49" spans="2:63" s="7" customFormat="1" x14ac:dyDescent="0.2">
      <c r="B49" s="8"/>
      <c r="C49" s="8"/>
      <c r="D49" s="8"/>
      <c r="E49" s="10"/>
      <c r="F49" s="10"/>
      <c r="G49"/>
      <c r="K49" s="9"/>
      <c r="M49"/>
      <c r="N49"/>
      <c r="O49"/>
      <c r="P49"/>
      <c r="Q49" s="18"/>
      <c r="R49" s="11"/>
      <c r="S49" s="18"/>
      <c r="T49" s="11"/>
      <c r="U49"/>
      <c r="Z49" s="18"/>
      <c r="AA49"/>
      <c r="AB49"/>
      <c r="AC49"/>
      <c r="AP49" s="8"/>
      <c r="BK49" s="12"/>
    </row>
    <row r="50" spans="2:63" s="7" customFormat="1" x14ac:dyDescent="0.2">
      <c r="B50" s="8"/>
      <c r="C50" s="8"/>
      <c r="D50" s="8"/>
      <c r="E50" s="10"/>
      <c r="F50" s="10"/>
      <c r="G50"/>
      <c r="K50" s="9"/>
      <c r="M50"/>
      <c r="N50"/>
      <c r="O50"/>
      <c r="P50"/>
      <c r="Q50" s="18"/>
      <c r="R50" s="11"/>
      <c r="S50" s="18"/>
      <c r="T50" s="11"/>
      <c r="U50"/>
      <c r="Z50" s="18"/>
      <c r="AA50"/>
      <c r="AB50"/>
      <c r="AC50"/>
      <c r="AP50" s="8"/>
      <c r="BK50" s="12"/>
    </row>
    <row r="51" spans="2:63" s="7" customFormat="1" x14ac:dyDescent="0.2">
      <c r="B51" s="8"/>
      <c r="C51" s="8"/>
      <c r="D51" s="8"/>
      <c r="E51" s="10"/>
      <c r="F51" s="10"/>
      <c r="G51"/>
      <c r="K51" s="9"/>
      <c r="M51"/>
      <c r="N51"/>
      <c r="O51"/>
      <c r="P51"/>
      <c r="Q51" s="18"/>
      <c r="R51" s="11"/>
      <c r="S51" s="18"/>
      <c r="T51" s="11"/>
      <c r="U51"/>
      <c r="Z51" s="18"/>
      <c r="AA51"/>
      <c r="AB51"/>
      <c r="AC51"/>
      <c r="AP51" s="8"/>
      <c r="BK51" s="12"/>
    </row>
    <row r="52" spans="2:63" s="7" customFormat="1" x14ac:dyDescent="0.2">
      <c r="B52" s="8"/>
      <c r="C52" s="8"/>
      <c r="D52" s="8"/>
      <c r="E52" s="10"/>
      <c r="F52" s="10"/>
      <c r="G52"/>
      <c r="K52" s="9"/>
      <c r="M52"/>
      <c r="N52"/>
      <c r="O52"/>
      <c r="P52"/>
      <c r="Q52" s="18"/>
      <c r="R52" s="11"/>
      <c r="S52" s="18"/>
      <c r="T52" s="11"/>
      <c r="U52"/>
      <c r="Z52" s="18"/>
      <c r="AA52"/>
      <c r="AB52"/>
      <c r="AC52"/>
      <c r="AP52" s="8"/>
      <c r="BK52" s="12"/>
    </row>
    <row r="53" spans="2:63" s="7" customFormat="1" x14ac:dyDescent="0.2">
      <c r="B53" s="8"/>
      <c r="C53" s="8"/>
      <c r="D53" s="8"/>
      <c r="E53" s="10"/>
      <c r="F53" s="10"/>
      <c r="G53"/>
      <c r="K53" s="9"/>
      <c r="M53"/>
      <c r="N53"/>
      <c r="O53"/>
      <c r="P53"/>
      <c r="Q53" s="18"/>
      <c r="R53" s="11"/>
      <c r="S53" s="18"/>
      <c r="T53" s="11"/>
      <c r="U53"/>
      <c r="Z53" s="18"/>
      <c r="AA53"/>
      <c r="AB53"/>
      <c r="AC53"/>
      <c r="AP53" s="8"/>
      <c r="BK53" s="12"/>
    </row>
    <row r="54" spans="2:63" s="7" customFormat="1" x14ac:dyDescent="0.2">
      <c r="B54" s="8"/>
      <c r="C54" s="8"/>
      <c r="D54" s="8"/>
      <c r="E54" s="10"/>
      <c r="F54" s="10"/>
      <c r="G54"/>
      <c r="K54" s="9"/>
      <c r="M54"/>
      <c r="N54"/>
      <c r="O54"/>
      <c r="P54"/>
      <c r="Q54" s="18"/>
      <c r="R54" s="11"/>
      <c r="S54" s="18"/>
      <c r="T54" s="11"/>
      <c r="U54"/>
      <c r="Z54" s="18"/>
      <c r="AA54"/>
      <c r="AB54"/>
      <c r="AC54"/>
      <c r="AP54" s="8"/>
      <c r="BK54" s="12"/>
    </row>
    <row r="55" spans="2:63" s="7" customFormat="1" x14ac:dyDescent="0.2">
      <c r="B55" s="8"/>
      <c r="C55" s="8"/>
      <c r="D55" s="8"/>
      <c r="E55" s="10"/>
      <c r="F55" s="10"/>
      <c r="G55"/>
      <c r="K55" s="9"/>
      <c r="M55"/>
      <c r="N55"/>
      <c r="O55"/>
      <c r="P55"/>
      <c r="Q55" s="18"/>
      <c r="R55" s="11"/>
      <c r="S55" s="18"/>
      <c r="T55" s="11"/>
      <c r="U55"/>
      <c r="Z55" s="18"/>
      <c r="AA55"/>
      <c r="AB55"/>
      <c r="AC55"/>
      <c r="AP55" s="8"/>
      <c r="BK55" s="12"/>
    </row>
    <row r="56" spans="2:63" s="7" customFormat="1" x14ac:dyDescent="0.2">
      <c r="B56" s="8"/>
      <c r="C56" s="8"/>
      <c r="D56" s="8"/>
      <c r="E56" s="10"/>
      <c r="F56" s="10"/>
      <c r="G56"/>
      <c r="K56" s="9"/>
      <c r="M56"/>
      <c r="N56"/>
      <c r="O56"/>
      <c r="P56"/>
      <c r="Q56" s="18"/>
      <c r="R56" s="11"/>
      <c r="S56" s="18"/>
      <c r="T56" s="11"/>
      <c r="U56"/>
      <c r="Z56" s="18"/>
      <c r="AA56"/>
      <c r="AB56"/>
      <c r="AC56"/>
      <c r="AP56" s="8"/>
      <c r="BK56" s="12"/>
    </row>
    <row r="57" spans="2:63" s="7" customFormat="1" x14ac:dyDescent="0.2">
      <c r="B57" s="8"/>
      <c r="C57" s="8"/>
      <c r="D57" s="8"/>
      <c r="E57" s="10"/>
      <c r="F57" s="10"/>
      <c r="G57"/>
      <c r="K57" s="9"/>
      <c r="M57"/>
      <c r="N57"/>
      <c r="O57"/>
      <c r="P57"/>
      <c r="Q57" s="18"/>
      <c r="R57" s="11"/>
      <c r="S57" s="18"/>
      <c r="T57" s="11"/>
      <c r="U57"/>
      <c r="Z57" s="18"/>
      <c r="AA57"/>
      <c r="AB57"/>
      <c r="AC57"/>
      <c r="AP57" s="8"/>
      <c r="BK57" s="12"/>
    </row>
    <row r="58" spans="2:63" s="7" customFormat="1" x14ac:dyDescent="0.2">
      <c r="B58" s="8"/>
      <c r="C58" s="8"/>
      <c r="D58" s="8"/>
      <c r="E58" s="10"/>
      <c r="F58" s="10"/>
      <c r="G58"/>
      <c r="K58" s="9"/>
      <c r="M58"/>
      <c r="N58"/>
      <c r="O58"/>
      <c r="P58"/>
      <c r="Q58" s="18"/>
      <c r="R58" s="11"/>
      <c r="S58" s="18"/>
      <c r="T58" s="11"/>
      <c r="U58"/>
      <c r="Z58" s="18"/>
      <c r="AA58"/>
      <c r="AB58"/>
      <c r="AC58"/>
      <c r="AP58" s="8"/>
      <c r="BK58" s="12"/>
    </row>
    <row r="59" spans="2:63" s="7" customFormat="1" x14ac:dyDescent="0.2">
      <c r="B59" s="8"/>
      <c r="C59" s="8"/>
      <c r="D59" s="8"/>
      <c r="E59" s="10"/>
      <c r="F59" s="10"/>
      <c r="G59"/>
      <c r="K59" s="9"/>
      <c r="M59"/>
      <c r="N59"/>
      <c r="O59"/>
      <c r="P59"/>
      <c r="Q59" s="18"/>
      <c r="R59" s="11"/>
      <c r="S59" s="18"/>
      <c r="T59" s="11"/>
      <c r="U59"/>
      <c r="Z59" s="18"/>
      <c r="AA59"/>
      <c r="AB59"/>
      <c r="AC59"/>
      <c r="AP59" s="8"/>
      <c r="BK59" s="12"/>
    </row>
    <row r="60" spans="2:63" s="7" customFormat="1" x14ac:dyDescent="0.2">
      <c r="B60" s="8"/>
      <c r="C60" s="8"/>
      <c r="D60" s="8"/>
      <c r="E60" s="10"/>
      <c r="F60" s="10"/>
      <c r="G60"/>
      <c r="K60" s="9"/>
      <c r="M60"/>
      <c r="N60"/>
      <c r="O60"/>
      <c r="P60"/>
      <c r="Q60" s="18"/>
      <c r="R60" s="11"/>
      <c r="S60" s="18"/>
      <c r="T60" s="11"/>
      <c r="U60"/>
      <c r="Z60" s="18"/>
      <c r="AA60"/>
      <c r="AB60"/>
      <c r="AC60"/>
      <c r="AP60" s="8"/>
      <c r="BK60" s="12"/>
    </row>
    <row r="61" spans="2:63" s="7" customFormat="1" x14ac:dyDescent="0.2">
      <c r="B61" s="8"/>
      <c r="C61" s="8"/>
      <c r="D61" s="8"/>
      <c r="E61" s="10"/>
      <c r="F61" s="10"/>
      <c r="G61"/>
      <c r="K61" s="9"/>
      <c r="M61"/>
      <c r="N61"/>
      <c r="O61"/>
      <c r="P61"/>
      <c r="Q61" s="18"/>
      <c r="R61" s="11"/>
      <c r="S61" s="18"/>
      <c r="T61" s="11"/>
      <c r="U61"/>
      <c r="Z61" s="18"/>
      <c r="AA61"/>
      <c r="AB61"/>
      <c r="AC61"/>
      <c r="AP61" s="8"/>
      <c r="BK61" s="12"/>
    </row>
    <row r="62" spans="2:63" s="7" customFormat="1" x14ac:dyDescent="0.2">
      <c r="B62" s="8"/>
      <c r="C62" s="8"/>
      <c r="D62" s="8"/>
      <c r="E62" s="10"/>
      <c r="F62" s="10"/>
      <c r="G62"/>
      <c r="K62" s="9"/>
      <c r="M62"/>
      <c r="N62"/>
      <c r="O62"/>
      <c r="P62"/>
      <c r="Q62" s="18"/>
      <c r="R62" s="11"/>
      <c r="S62" s="18"/>
      <c r="T62" s="11"/>
      <c r="U62"/>
      <c r="Z62" s="18"/>
      <c r="AA62"/>
      <c r="AB62"/>
      <c r="AC62"/>
      <c r="AP62" s="8"/>
      <c r="BK62" s="12"/>
    </row>
    <row r="63" spans="2:63" s="7" customFormat="1" x14ac:dyDescent="0.2">
      <c r="B63" s="8"/>
      <c r="C63" s="8"/>
      <c r="D63" s="8"/>
      <c r="E63" s="10"/>
      <c r="F63" s="10"/>
      <c r="G63"/>
      <c r="K63" s="9"/>
      <c r="M63"/>
      <c r="N63"/>
      <c r="O63"/>
      <c r="P63"/>
      <c r="Q63" s="18"/>
      <c r="R63" s="11"/>
      <c r="S63" s="18"/>
      <c r="T63" s="11"/>
      <c r="U63"/>
      <c r="Z63" s="18"/>
      <c r="AA63"/>
      <c r="AB63"/>
      <c r="AC63"/>
      <c r="AP63" s="8"/>
      <c r="BK63" s="12"/>
    </row>
    <row r="64" spans="2:63" s="7" customFormat="1" x14ac:dyDescent="0.2">
      <c r="B64" s="8"/>
      <c r="C64" s="8"/>
      <c r="D64" s="8"/>
      <c r="E64" s="10"/>
      <c r="F64" s="10"/>
      <c r="G64"/>
      <c r="K64" s="9"/>
      <c r="M64"/>
      <c r="N64"/>
      <c r="O64"/>
      <c r="P64"/>
      <c r="Q64" s="18"/>
      <c r="R64" s="11"/>
      <c r="S64" s="18"/>
      <c r="T64" s="11"/>
      <c r="U64"/>
      <c r="Z64" s="18"/>
      <c r="AA64"/>
      <c r="AB64"/>
      <c r="AC64"/>
      <c r="AP64" s="8"/>
      <c r="BK64" s="12"/>
    </row>
    <row r="65" spans="2:63" s="7" customFormat="1" x14ac:dyDescent="0.2">
      <c r="B65" s="8"/>
      <c r="C65" s="8"/>
      <c r="D65" s="8"/>
      <c r="E65" s="10"/>
      <c r="F65" s="10"/>
      <c r="G65"/>
      <c r="K65" s="9"/>
      <c r="M65"/>
      <c r="N65"/>
      <c r="O65"/>
      <c r="P65"/>
      <c r="Q65" s="18"/>
      <c r="R65" s="11"/>
      <c r="S65" s="18"/>
      <c r="T65" s="11"/>
      <c r="U65"/>
      <c r="Z65" s="18"/>
      <c r="AA65"/>
      <c r="AB65"/>
      <c r="AC65"/>
      <c r="AP65" s="8"/>
      <c r="BK65" s="12"/>
    </row>
    <row r="66" spans="2:63" s="7" customFormat="1" x14ac:dyDescent="0.2">
      <c r="B66" s="8"/>
      <c r="C66" s="8"/>
      <c r="D66" s="8"/>
      <c r="E66" s="10"/>
      <c r="F66" s="10"/>
      <c r="G66"/>
      <c r="K66" s="9"/>
      <c r="M66"/>
      <c r="N66"/>
      <c r="O66"/>
      <c r="P66"/>
      <c r="Q66" s="18"/>
      <c r="R66" s="11"/>
      <c r="S66" s="18"/>
      <c r="T66" s="11"/>
      <c r="U66"/>
      <c r="Z66" s="18"/>
      <c r="AA66"/>
      <c r="AB66"/>
      <c r="AC66"/>
      <c r="AP66" s="8"/>
      <c r="BK66" s="12"/>
    </row>
    <row r="67" spans="2:63" s="7" customFormat="1" x14ac:dyDescent="0.2">
      <c r="B67" s="8"/>
      <c r="C67" s="8"/>
      <c r="D67" s="8"/>
      <c r="E67" s="10"/>
      <c r="F67" s="10"/>
      <c r="G67"/>
      <c r="K67" s="9"/>
      <c r="M67"/>
      <c r="N67"/>
      <c r="O67"/>
      <c r="P67"/>
      <c r="Q67" s="18"/>
      <c r="R67" s="11"/>
      <c r="S67" s="18"/>
      <c r="T67" s="11"/>
      <c r="U67"/>
      <c r="Z67" s="18"/>
      <c r="AA67"/>
      <c r="AB67"/>
      <c r="AC67"/>
      <c r="AP67" s="8"/>
      <c r="BK67" s="12"/>
    </row>
    <row r="68" spans="2:63" s="7" customFormat="1" x14ac:dyDescent="0.2">
      <c r="B68" s="8"/>
      <c r="C68" s="8"/>
      <c r="D68" s="8"/>
      <c r="E68" s="10"/>
      <c r="F68" s="10"/>
      <c r="G68"/>
      <c r="K68" s="9"/>
      <c r="M68"/>
      <c r="N68"/>
      <c r="O68"/>
      <c r="P68"/>
      <c r="Q68" s="18"/>
      <c r="R68" s="11"/>
      <c r="S68" s="18"/>
      <c r="T68" s="11"/>
      <c r="U68"/>
      <c r="Z68" s="18"/>
      <c r="AA68"/>
      <c r="AB68"/>
      <c r="AC68"/>
      <c r="AP68" s="8"/>
      <c r="BK68" s="12"/>
    </row>
    <row r="69" spans="2:63" s="7" customFormat="1" x14ac:dyDescent="0.2">
      <c r="B69" s="8"/>
      <c r="C69" s="8"/>
      <c r="D69" s="8"/>
      <c r="E69" s="10"/>
      <c r="F69" s="10"/>
      <c r="G69"/>
      <c r="K69" s="9"/>
      <c r="M69"/>
      <c r="N69"/>
      <c r="O69"/>
      <c r="P69"/>
      <c r="Q69" s="18"/>
      <c r="R69" s="11"/>
      <c r="S69" s="18"/>
      <c r="T69" s="11"/>
      <c r="U69"/>
      <c r="Z69" s="18"/>
      <c r="AA69"/>
      <c r="AB69"/>
      <c r="AC69"/>
      <c r="AP69" s="8"/>
      <c r="BK69" s="12"/>
    </row>
    <row r="70" spans="2:63" s="7" customFormat="1" x14ac:dyDescent="0.2">
      <c r="B70" s="8"/>
      <c r="C70" s="8"/>
      <c r="D70" s="8"/>
      <c r="E70" s="10"/>
      <c r="F70" s="10"/>
      <c r="G70"/>
      <c r="K70" s="9"/>
      <c r="M70"/>
      <c r="N70"/>
      <c r="O70"/>
      <c r="P70"/>
      <c r="Q70" s="18"/>
      <c r="R70" s="11"/>
      <c r="S70" s="18"/>
      <c r="T70" s="11"/>
      <c r="U70"/>
      <c r="Z70" s="18"/>
      <c r="AA70"/>
      <c r="AB70"/>
      <c r="AC70"/>
      <c r="AP70" s="8"/>
      <c r="BK70" s="12"/>
    </row>
    <row r="71" spans="2:63" s="7" customFormat="1" x14ac:dyDescent="0.2">
      <c r="B71" s="8"/>
      <c r="C71" s="8"/>
      <c r="D71" s="8"/>
      <c r="E71" s="10"/>
      <c r="F71" s="10"/>
      <c r="G71"/>
      <c r="K71" s="9"/>
      <c r="M71"/>
      <c r="N71"/>
      <c r="O71"/>
      <c r="P71"/>
      <c r="Q71" s="18"/>
      <c r="R71" s="11"/>
      <c r="S71" s="18"/>
      <c r="T71" s="11"/>
      <c r="U71"/>
      <c r="Z71" s="18"/>
      <c r="AA71"/>
      <c r="AB71"/>
      <c r="AC71"/>
      <c r="AP71" s="8"/>
      <c r="BK71" s="12"/>
    </row>
    <row r="72" spans="2:63" s="7" customFormat="1" x14ac:dyDescent="0.2">
      <c r="B72" s="8"/>
      <c r="C72" s="8"/>
      <c r="D72" s="8"/>
      <c r="E72" s="10"/>
      <c r="F72" s="10"/>
      <c r="G72"/>
      <c r="K72" s="9"/>
      <c r="M72"/>
      <c r="N72"/>
      <c r="O72"/>
      <c r="P72"/>
      <c r="Q72" s="18"/>
      <c r="R72" s="11"/>
      <c r="S72" s="18"/>
      <c r="T72" s="11"/>
      <c r="U72"/>
      <c r="Z72" s="18"/>
      <c r="AA72"/>
      <c r="AB72"/>
      <c r="AC72"/>
      <c r="AP72" s="8"/>
      <c r="BK72" s="12"/>
    </row>
    <row r="73" spans="2:63" s="7" customFormat="1" x14ac:dyDescent="0.2">
      <c r="B73" s="8"/>
      <c r="C73" s="8"/>
      <c r="D73" s="8"/>
      <c r="E73" s="10"/>
      <c r="F73" s="10"/>
      <c r="G73"/>
      <c r="K73" s="9"/>
      <c r="M73"/>
      <c r="N73"/>
      <c r="O73"/>
      <c r="P73"/>
      <c r="Q73" s="18"/>
      <c r="R73" s="11"/>
      <c r="S73" s="18"/>
      <c r="T73" s="11"/>
      <c r="U73"/>
      <c r="Z73" s="18"/>
      <c r="AA73"/>
      <c r="AB73"/>
      <c r="AC73"/>
      <c r="AP73" s="8"/>
      <c r="BK73" s="12"/>
    </row>
    <row r="74" spans="2:63" s="7" customFormat="1" x14ac:dyDescent="0.2">
      <c r="B74" s="8"/>
      <c r="C74" s="8"/>
      <c r="D74" s="8"/>
      <c r="E74" s="10"/>
      <c r="F74" s="10"/>
      <c r="G74"/>
      <c r="K74" s="9"/>
      <c r="M74"/>
      <c r="N74"/>
      <c r="O74"/>
      <c r="P74"/>
      <c r="Q74" s="18"/>
      <c r="R74" s="11"/>
      <c r="S74" s="18"/>
      <c r="T74" s="11"/>
      <c r="U74"/>
      <c r="Z74" s="18"/>
      <c r="AA74"/>
      <c r="AB74"/>
      <c r="AC74"/>
      <c r="AP74" s="8"/>
      <c r="BK74" s="12"/>
    </row>
    <row r="75" spans="2:63" s="7" customFormat="1" x14ac:dyDescent="0.2">
      <c r="B75" s="8"/>
      <c r="C75" s="8"/>
      <c r="D75" s="8"/>
      <c r="E75" s="10"/>
      <c r="F75" s="10"/>
      <c r="G75"/>
      <c r="K75" s="9"/>
      <c r="M75"/>
      <c r="N75"/>
      <c r="O75"/>
      <c r="P75"/>
      <c r="Q75" s="18"/>
      <c r="R75" s="11"/>
      <c r="S75" s="18"/>
      <c r="T75" s="11"/>
      <c r="U75"/>
      <c r="Z75" s="18"/>
      <c r="AA75"/>
      <c r="AB75"/>
      <c r="AC75"/>
      <c r="AP75" s="8"/>
      <c r="BK75" s="12"/>
    </row>
    <row r="76" spans="2:63" s="7" customFormat="1" x14ac:dyDescent="0.2">
      <c r="B76" s="8"/>
      <c r="C76" s="8"/>
      <c r="D76" s="8"/>
      <c r="E76" s="10"/>
      <c r="F76" s="10"/>
      <c r="G76"/>
      <c r="K76" s="9"/>
      <c r="M76"/>
      <c r="N76"/>
      <c r="O76"/>
      <c r="P76"/>
      <c r="Q76" s="18"/>
      <c r="R76" s="11"/>
      <c r="S76" s="18"/>
      <c r="T76" s="11"/>
      <c r="U76"/>
      <c r="Z76" s="18"/>
      <c r="AA76"/>
      <c r="AB76"/>
      <c r="AC76"/>
      <c r="AP76" s="8"/>
      <c r="BK76" s="12"/>
    </row>
    <row r="77" spans="2:63" s="7" customFormat="1" x14ac:dyDescent="0.2">
      <c r="B77" s="8"/>
      <c r="C77" s="8"/>
      <c r="D77" s="8"/>
      <c r="E77" s="10"/>
      <c r="F77" s="10"/>
      <c r="G77"/>
      <c r="K77" s="9"/>
      <c r="M77"/>
      <c r="N77"/>
      <c r="O77"/>
      <c r="P77"/>
      <c r="Q77" s="18"/>
      <c r="R77" s="11"/>
      <c r="S77" s="18"/>
      <c r="T77" s="11"/>
      <c r="U77"/>
      <c r="Z77" s="18"/>
      <c r="AA77"/>
      <c r="AB77"/>
      <c r="AC77"/>
      <c r="AP77" s="8"/>
      <c r="BK77" s="12"/>
    </row>
    <row r="78" spans="2:63" s="7" customFormat="1" x14ac:dyDescent="0.2">
      <c r="B78" s="8"/>
      <c r="C78" s="8"/>
      <c r="D78" s="8"/>
      <c r="E78" s="10"/>
      <c r="F78" s="10"/>
      <c r="G78"/>
      <c r="K78" s="9"/>
      <c r="M78"/>
      <c r="N78"/>
      <c r="O78"/>
      <c r="P78"/>
      <c r="Q78" s="18"/>
      <c r="R78" s="11"/>
      <c r="S78" s="18"/>
      <c r="T78" s="11"/>
      <c r="U78"/>
      <c r="Z78" s="18"/>
      <c r="AA78"/>
      <c r="AB78"/>
      <c r="AC78"/>
      <c r="AP78" s="8"/>
      <c r="BK78" s="12"/>
    </row>
    <row r="79" spans="2:63" s="7" customFormat="1" x14ac:dyDescent="0.2">
      <c r="B79" s="8"/>
      <c r="C79" s="8"/>
      <c r="D79" s="8"/>
      <c r="E79" s="10"/>
      <c r="F79" s="10"/>
      <c r="G79"/>
      <c r="K79" s="9"/>
      <c r="M79"/>
      <c r="N79"/>
      <c r="O79"/>
      <c r="P79"/>
      <c r="Q79" s="18"/>
      <c r="R79" s="11"/>
      <c r="S79" s="18"/>
      <c r="T79" s="11"/>
      <c r="U79"/>
      <c r="Z79" s="18"/>
      <c r="AA79"/>
      <c r="AB79"/>
      <c r="AC79"/>
      <c r="AP79" s="8"/>
      <c r="BK79" s="12"/>
    </row>
    <row r="80" spans="2:63" s="7" customFormat="1" x14ac:dyDescent="0.2">
      <c r="B80" s="8"/>
      <c r="C80" s="8"/>
      <c r="D80" s="8"/>
      <c r="E80" s="10"/>
      <c r="F80" s="10"/>
      <c r="G80"/>
      <c r="K80" s="9"/>
      <c r="M80"/>
      <c r="N80"/>
      <c r="O80"/>
      <c r="P80"/>
      <c r="Q80" s="18"/>
      <c r="R80" s="11"/>
      <c r="S80" s="18"/>
      <c r="T80" s="11"/>
      <c r="U80"/>
      <c r="Z80" s="18"/>
      <c r="AA80"/>
      <c r="AB80"/>
      <c r="AC80"/>
      <c r="AP80" s="8"/>
      <c r="BK80" s="12"/>
    </row>
    <row r="81" spans="2:63" s="7" customFormat="1" x14ac:dyDescent="0.2">
      <c r="B81" s="8"/>
      <c r="C81" s="8"/>
      <c r="D81" s="8"/>
      <c r="E81" s="10"/>
      <c r="F81" s="10"/>
      <c r="G81"/>
      <c r="K81" s="9"/>
      <c r="M81"/>
      <c r="N81"/>
      <c r="O81"/>
      <c r="P81"/>
      <c r="Q81" s="18"/>
      <c r="R81" s="11"/>
      <c r="S81" s="18"/>
      <c r="T81" s="11"/>
      <c r="U81"/>
      <c r="Z81" s="18"/>
      <c r="AA81"/>
      <c r="AB81"/>
      <c r="AC81"/>
      <c r="AP81" s="8"/>
      <c r="BK81" s="12"/>
    </row>
    <row r="82" spans="2:63" s="7" customFormat="1" x14ac:dyDescent="0.2">
      <c r="B82" s="8"/>
      <c r="C82" s="8"/>
      <c r="D82" s="8"/>
      <c r="E82" s="10"/>
      <c r="F82" s="10"/>
      <c r="G82"/>
      <c r="K82" s="9"/>
      <c r="M82"/>
      <c r="N82"/>
      <c r="O82"/>
      <c r="P82"/>
      <c r="Q82" s="18"/>
      <c r="R82" s="11"/>
      <c r="S82" s="18"/>
      <c r="T82" s="11"/>
      <c r="U82"/>
      <c r="Z82" s="18"/>
      <c r="AA82"/>
      <c r="AB82"/>
      <c r="AC82"/>
      <c r="AP82" s="8"/>
      <c r="BK82" s="12"/>
    </row>
    <row r="83" spans="2:63" s="7" customFormat="1" x14ac:dyDescent="0.2">
      <c r="B83" s="8"/>
      <c r="C83" s="8"/>
      <c r="D83" s="8"/>
      <c r="E83" s="10"/>
      <c r="F83" s="10"/>
      <c r="G83"/>
      <c r="K83" s="9"/>
      <c r="M83"/>
      <c r="N83"/>
      <c r="O83"/>
      <c r="P83"/>
      <c r="Q83" s="18"/>
      <c r="R83" s="11"/>
      <c r="S83" s="18"/>
      <c r="T83" s="11"/>
      <c r="U83"/>
      <c r="Z83" s="18"/>
      <c r="AA83"/>
      <c r="AB83"/>
      <c r="AC83"/>
      <c r="AP83" s="8"/>
      <c r="BK83" s="12"/>
    </row>
    <row r="84" spans="2:63" s="7" customFormat="1" x14ac:dyDescent="0.2">
      <c r="B84" s="8"/>
      <c r="C84" s="8"/>
      <c r="D84" s="8"/>
      <c r="E84" s="10"/>
      <c r="F84" s="10"/>
      <c r="G84"/>
      <c r="K84" s="9"/>
      <c r="M84"/>
      <c r="N84"/>
      <c r="O84"/>
      <c r="P84"/>
      <c r="Q84" s="18"/>
      <c r="R84" s="11"/>
      <c r="S84" s="18"/>
      <c r="T84" s="11"/>
      <c r="U84"/>
      <c r="Z84" s="18"/>
      <c r="AA84"/>
      <c r="AB84"/>
      <c r="AC84"/>
      <c r="AP84" s="8"/>
      <c r="BK84" s="12"/>
    </row>
    <row r="85" spans="2:63" s="7" customFormat="1" x14ac:dyDescent="0.2">
      <c r="B85" s="8"/>
      <c r="C85" s="8"/>
      <c r="D85" s="8"/>
      <c r="E85" s="10"/>
      <c r="F85" s="10"/>
      <c r="G85"/>
      <c r="K85" s="9"/>
      <c r="M85"/>
      <c r="N85"/>
      <c r="O85"/>
      <c r="P85"/>
      <c r="Q85" s="18"/>
      <c r="R85" s="11"/>
      <c r="S85" s="18"/>
      <c r="T85" s="11"/>
      <c r="U85"/>
      <c r="Z85" s="18"/>
      <c r="AA85"/>
      <c r="AB85"/>
      <c r="AC85"/>
      <c r="AP85" s="8"/>
      <c r="BK85" s="12"/>
    </row>
    <row r="86" spans="2:63" s="7" customFormat="1" x14ac:dyDescent="0.2">
      <c r="B86" s="8"/>
      <c r="C86" s="8"/>
      <c r="D86" s="8"/>
      <c r="E86" s="10"/>
      <c r="F86" s="10"/>
      <c r="G86"/>
      <c r="K86" s="9"/>
      <c r="M86"/>
      <c r="N86"/>
      <c r="O86"/>
      <c r="P86"/>
      <c r="Q86" s="18"/>
      <c r="R86" s="11"/>
      <c r="S86" s="18"/>
      <c r="T86" s="11"/>
      <c r="U86"/>
      <c r="Z86" s="18"/>
      <c r="AA86"/>
      <c r="AB86"/>
      <c r="AC86"/>
      <c r="AP86" s="8"/>
      <c r="BK86" s="12"/>
    </row>
    <row r="87" spans="2:63" s="7" customFormat="1" x14ac:dyDescent="0.2">
      <c r="B87" s="8"/>
      <c r="C87" s="8"/>
      <c r="D87" s="8"/>
      <c r="E87" s="10"/>
      <c r="F87" s="10"/>
      <c r="G87"/>
      <c r="K87" s="9"/>
      <c r="M87"/>
      <c r="N87"/>
      <c r="O87"/>
      <c r="P87"/>
      <c r="Q87" s="18"/>
      <c r="R87" s="11"/>
      <c r="S87" s="18"/>
      <c r="T87" s="11"/>
      <c r="U87"/>
      <c r="Z87" s="18"/>
      <c r="AA87"/>
      <c r="AB87"/>
      <c r="AC87"/>
      <c r="AP87" s="8"/>
      <c r="BK87" s="12"/>
    </row>
    <row r="88" spans="2:63" s="7" customFormat="1" x14ac:dyDescent="0.2">
      <c r="B88" s="8"/>
      <c r="C88" s="8"/>
      <c r="D88" s="8"/>
      <c r="E88" s="10"/>
      <c r="F88" s="10"/>
      <c r="G88"/>
      <c r="K88" s="9"/>
      <c r="M88"/>
      <c r="N88"/>
      <c r="O88"/>
      <c r="P88"/>
      <c r="Q88" s="18"/>
      <c r="R88" s="11"/>
      <c r="S88" s="18"/>
      <c r="T88" s="11"/>
      <c r="U88"/>
      <c r="Z88" s="18"/>
      <c r="AA88"/>
      <c r="AB88"/>
      <c r="AC88"/>
      <c r="AP88" s="8"/>
      <c r="BK88" s="12"/>
    </row>
    <row r="89" spans="2:63" s="7" customFormat="1" x14ac:dyDescent="0.2">
      <c r="B89" s="8"/>
      <c r="C89" s="8"/>
      <c r="D89" s="8"/>
      <c r="E89" s="10"/>
      <c r="F89" s="10"/>
      <c r="G89"/>
      <c r="K89" s="9"/>
      <c r="M89"/>
      <c r="N89"/>
      <c r="O89"/>
      <c r="P89"/>
      <c r="Q89" s="18"/>
      <c r="R89" s="11"/>
      <c r="S89" s="18"/>
      <c r="T89" s="11"/>
      <c r="U89"/>
      <c r="Z89" s="18"/>
      <c r="AA89"/>
      <c r="AB89"/>
      <c r="AC89"/>
      <c r="AP89" s="8"/>
      <c r="BK89" s="12"/>
    </row>
    <row r="90" spans="2:63" s="7" customFormat="1" x14ac:dyDescent="0.2">
      <c r="B90" s="8"/>
      <c r="C90" s="8"/>
      <c r="D90" s="8"/>
      <c r="E90" s="10"/>
      <c r="F90" s="10"/>
      <c r="G90"/>
      <c r="K90" s="9"/>
      <c r="M90"/>
      <c r="N90"/>
      <c r="O90"/>
      <c r="P90"/>
      <c r="Q90" s="18"/>
      <c r="R90" s="11"/>
      <c r="S90" s="18"/>
      <c r="T90" s="11"/>
      <c r="U90"/>
      <c r="Z90" s="18"/>
      <c r="AA90"/>
      <c r="AB90"/>
      <c r="AC90"/>
      <c r="AP90" s="8"/>
      <c r="BK90" s="12"/>
    </row>
    <row r="91" spans="2:63" s="7" customFormat="1" x14ac:dyDescent="0.2">
      <c r="B91" s="8"/>
      <c r="C91" s="8"/>
      <c r="D91" s="8"/>
      <c r="E91" s="10"/>
      <c r="F91" s="10"/>
      <c r="G91"/>
      <c r="K91" s="9"/>
      <c r="M91"/>
      <c r="N91"/>
      <c r="O91"/>
      <c r="P91"/>
      <c r="Q91" s="18"/>
      <c r="R91" s="11"/>
      <c r="S91" s="18"/>
      <c r="T91" s="11"/>
      <c r="U91"/>
      <c r="Z91" s="18"/>
      <c r="AA91"/>
      <c r="AB91"/>
      <c r="AC91"/>
      <c r="AP91" s="8"/>
      <c r="BK91" s="12"/>
    </row>
    <row r="92" spans="2:63" s="7" customFormat="1" x14ac:dyDescent="0.2">
      <c r="B92" s="8"/>
      <c r="C92" s="8"/>
      <c r="D92" s="8"/>
      <c r="E92" s="10"/>
      <c r="F92" s="10"/>
      <c r="G92"/>
      <c r="K92" s="9"/>
      <c r="M92"/>
      <c r="N92"/>
      <c r="O92"/>
      <c r="P92"/>
      <c r="Q92" s="18"/>
      <c r="R92" s="11"/>
      <c r="S92" s="18"/>
      <c r="T92" s="11"/>
      <c r="U92"/>
      <c r="Z92" s="18"/>
      <c r="AA92"/>
      <c r="AB92"/>
      <c r="AC92"/>
      <c r="AP92" s="8"/>
      <c r="BK92" s="12"/>
    </row>
    <row r="93" spans="2:63" s="7" customFormat="1" x14ac:dyDescent="0.2">
      <c r="B93" s="8"/>
      <c r="C93" s="8"/>
      <c r="D93" s="8"/>
      <c r="E93" s="10"/>
      <c r="F93" s="10"/>
      <c r="G93"/>
      <c r="K93" s="9"/>
      <c r="M93"/>
      <c r="N93"/>
      <c r="O93"/>
      <c r="P93"/>
      <c r="Q93" s="18"/>
      <c r="R93" s="11"/>
      <c r="S93" s="18"/>
      <c r="T93" s="11"/>
      <c r="U93"/>
      <c r="Z93" s="18"/>
      <c r="AA93"/>
      <c r="AB93"/>
      <c r="AC93"/>
      <c r="AP93" s="8"/>
      <c r="BK93" s="12"/>
    </row>
    <row r="94" spans="2:63" s="7" customFormat="1" x14ac:dyDescent="0.2">
      <c r="B94" s="8"/>
      <c r="C94" s="8"/>
      <c r="D94" s="8"/>
      <c r="E94" s="10"/>
      <c r="F94" s="10"/>
      <c r="G94"/>
      <c r="K94" s="9"/>
      <c r="M94"/>
      <c r="N94"/>
      <c r="O94"/>
      <c r="P94"/>
      <c r="Q94" s="18"/>
      <c r="R94" s="11"/>
      <c r="S94" s="18"/>
      <c r="T94" s="11"/>
      <c r="U94"/>
      <c r="Z94" s="18"/>
      <c r="AA94"/>
      <c r="AB94"/>
      <c r="AC94"/>
      <c r="AP94" s="8"/>
      <c r="BK94" s="12"/>
    </row>
    <row r="95" spans="2:63" s="7" customFormat="1" x14ac:dyDescent="0.2">
      <c r="B95" s="8"/>
      <c r="C95" s="8"/>
      <c r="D95" s="8"/>
      <c r="E95" s="10"/>
      <c r="F95" s="10"/>
      <c r="G95"/>
      <c r="K95" s="9"/>
      <c r="M95"/>
      <c r="N95"/>
      <c r="O95"/>
      <c r="P95"/>
      <c r="Q95" s="18"/>
      <c r="R95" s="11"/>
      <c r="S95" s="18"/>
      <c r="T95" s="11"/>
      <c r="U95"/>
      <c r="Z95" s="18"/>
      <c r="AA95"/>
      <c r="AB95"/>
      <c r="AC95"/>
      <c r="AP95" s="8"/>
      <c r="BK95" s="12"/>
    </row>
    <row r="96" spans="2:63" s="7" customFormat="1" x14ac:dyDescent="0.2">
      <c r="B96" s="8"/>
      <c r="C96" s="8"/>
      <c r="D96" s="8"/>
      <c r="E96" s="10"/>
      <c r="F96" s="10"/>
      <c r="G96"/>
      <c r="K96" s="9"/>
      <c r="M96"/>
      <c r="N96"/>
      <c r="O96"/>
      <c r="P96"/>
      <c r="Q96" s="18"/>
      <c r="R96" s="11"/>
      <c r="S96" s="18"/>
      <c r="T96" s="11"/>
      <c r="U96"/>
      <c r="Z96" s="18"/>
      <c r="AA96"/>
      <c r="AB96"/>
      <c r="AC96"/>
      <c r="AP96" s="8"/>
      <c r="BK96" s="12"/>
    </row>
    <row r="97" spans="2:63" s="7" customFormat="1" x14ac:dyDescent="0.2">
      <c r="B97" s="8"/>
      <c r="C97" s="8"/>
      <c r="D97" s="8"/>
      <c r="E97" s="10"/>
      <c r="F97" s="10"/>
      <c r="G97"/>
      <c r="K97" s="9"/>
      <c r="M97"/>
      <c r="N97"/>
      <c r="O97"/>
      <c r="P97"/>
      <c r="Q97" s="18"/>
      <c r="R97" s="11"/>
      <c r="S97" s="18"/>
      <c r="T97" s="11"/>
      <c r="U97"/>
      <c r="Z97" s="18"/>
      <c r="AA97"/>
      <c r="AB97"/>
      <c r="AC97"/>
      <c r="AP97" s="8"/>
      <c r="BK97" s="12"/>
    </row>
    <row r="98" spans="2:63" s="7" customFormat="1" x14ac:dyDescent="0.2">
      <c r="B98" s="8"/>
      <c r="C98" s="8"/>
      <c r="D98" s="8"/>
      <c r="E98" s="10"/>
      <c r="F98" s="10"/>
      <c r="G98"/>
      <c r="K98" s="9"/>
      <c r="M98"/>
      <c r="N98"/>
      <c r="O98"/>
      <c r="P98"/>
      <c r="Q98" s="18"/>
      <c r="R98" s="11"/>
      <c r="S98" s="18"/>
      <c r="T98" s="11"/>
      <c r="U98"/>
      <c r="Z98" s="18"/>
      <c r="AA98"/>
      <c r="AB98"/>
      <c r="AC98"/>
      <c r="AP98" s="8"/>
      <c r="BK98" s="12"/>
    </row>
    <row r="99" spans="2:63" s="7" customFormat="1" x14ac:dyDescent="0.2">
      <c r="B99" s="8"/>
      <c r="C99" s="8"/>
      <c r="D99" s="8"/>
      <c r="E99" s="10"/>
      <c r="F99" s="10"/>
      <c r="G99"/>
      <c r="K99" s="9"/>
      <c r="M99"/>
      <c r="N99"/>
      <c r="O99"/>
      <c r="P99"/>
      <c r="Q99" s="18"/>
      <c r="R99" s="11"/>
      <c r="S99" s="18"/>
      <c r="T99" s="11"/>
      <c r="U99"/>
      <c r="Z99" s="18"/>
      <c r="AA99"/>
      <c r="AB99"/>
      <c r="AC99"/>
      <c r="AP99" s="8"/>
      <c r="BK99" s="12"/>
    </row>
    <row r="100" spans="2:63" s="7" customFormat="1" x14ac:dyDescent="0.2">
      <c r="B100" s="8"/>
      <c r="C100" s="8"/>
      <c r="D100" s="8"/>
      <c r="E100" s="10"/>
      <c r="F100" s="10"/>
      <c r="G100"/>
      <c r="K100" s="9"/>
      <c r="M100"/>
      <c r="N100"/>
      <c r="O100"/>
      <c r="P100"/>
      <c r="Q100" s="18"/>
      <c r="R100" s="11"/>
      <c r="S100" s="18"/>
      <c r="T100" s="11"/>
      <c r="U100"/>
      <c r="Z100" s="18"/>
      <c r="AA100"/>
      <c r="AB100"/>
      <c r="AC100"/>
      <c r="AP100" s="8"/>
      <c r="BK100" s="12"/>
    </row>
    <row r="101" spans="2:63" s="7" customFormat="1" x14ac:dyDescent="0.2">
      <c r="B101" s="8"/>
      <c r="C101" s="8"/>
      <c r="D101" s="8"/>
      <c r="E101" s="10"/>
      <c r="F101" s="10"/>
      <c r="G101"/>
      <c r="K101" s="9"/>
      <c r="M101"/>
      <c r="N101"/>
      <c r="O101"/>
      <c r="P101"/>
      <c r="Q101" s="18"/>
      <c r="R101" s="11"/>
      <c r="S101" s="18"/>
      <c r="T101" s="11"/>
      <c r="U101"/>
      <c r="Z101" s="18"/>
      <c r="AA101"/>
      <c r="AB101"/>
      <c r="AC101"/>
      <c r="AP101" s="8"/>
      <c r="BK101" s="12"/>
    </row>
    <row r="102" spans="2:63" s="7" customFormat="1" x14ac:dyDescent="0.2">
      <c r="B102" s="8"/>
      <c r="C102" s="8"/>
      <c r="D102" s="8"/>
      <c r="E102" s="10"/>
      <c r="F102" s="10"/>
      <c r="G102"/>
      <c r="K102" s="9"/>
      <c r="M102"/>
      <c r="N102"/>
      <c r="O102"/>
      <c r="P102"/>
      <c r="Q102" s="18"/>
      <c r="R102" s="11"/>
      <c r="S102" s="18"/>
      <c r="T102" s="11"/>
      <c r="U102"/>
      <c r="Z102" s="18"/>
      <c r="AA102"/>
      <c r="AB102"/>
      <c r="AC102"/>
      <c r="AP102" s="8"/>
      <c r="BK102" s="12"/>
    </row>
    <row r="103" spans="2:63" s="7" customFormat="1" x14ac:dyDescent="0.2">
      <c r="B103" s="8"/>
      <c r="C103" s="8"/>
      <c r="D103" s="8"/>
      <c r="E103" s="10"/>
      <c r="F103" s="10"/>
      <c r="G103"/>
      <c r="K103" s="9"/>
      <c r="M103"/>
      <c r="N103"/>
      <c r="O103"/>
      <c r="P103"/>
      <c r="Q103" s="18"/>
      <c r="R103" s="11"/>
      <c r="S103" s="18"/>
      <c r="T103" s="11"/>
      <c r="U103"/>
      <c r="Z103" s="18"/>
      <c r="AA103"/>
      <c r="AB103"/>
      <c r="AC103"/>
      <c r="AP103" s="8"/>
      <c r="BK103" s="12"/>
    </row>
    <row r="104" spans="2:63" s="7" customFormat="1" x14ac:dyDescent="0.2">
      <c r="B104" s="8"/>
      <c r="C104" s="8"/>
      <c r="D104" s="8"/>
      <c r="E104" s="10"/>
      <c r="F104" s="10"/>
      <c r="G104"/>
      <c r="K104" s="9"/>
      <c r="M104"/>
      <c r="N104"/>
      <c r="O104"/>
      <c r="P104"/>
      <c r="Q104" s="18"/>
      <c r="R104" s="11"/>
      <c r="S104" s="18"/>
      <c r="T104" s="11"/>
      <c r="U104"/>
      <c r="Z104" s="18"/>
      <c r="AA104"/>
      <c r="AB104"/>
      <c r="AC104"/>
      <c r="AP104" s="8"/>
      <c r="BK104" s="12"/>
    </row>
    <row r="105" spans="2:63" s="7" customFormat="1" x14ac:dyDescent="0.2">
      <c r="B105" s="8"/>
      <c r="C105" s="8"/>
      <c r="D105" s="8"/>
      <c r="E105" s="10"/>
      <c r="F105" s="10"/>
      <c r="G105"/>
      <c r="K105" s="9"/>
      <c r="M105"/>
      <c r="N105"/>
      <c r="O105"/>
      <c r="P105"/>
      <c r="Q105" s="18"/>
      <c r="R105" s="11"/>
      <c r="S105" s="18"/>
      <c r="T105" s="11"/>
      <c r="U105"/>
      <c r="Z105" s="18"/>
      <c r="AA105"/>
      <c r="AB105"/>
      <c r="AC105"/>
      <c r="AP105" s="8"/>
      <c r="BK105" s="12"/>
    </row>
    <row r="106" spans="2:63" s="7" customFormat="1" x14ac:dyDescent="0.2">
      <c r="B106" s="8"/>
      <c r="C106" s="8"/>
      <c r="D106" s="8"/>
      <c r="E106" s="10"/>
      <c r="F106" s="10"/>
      <c r="G106"/>
      <c r="K106" s="9"/>
      <c r="M106"/>
      <c r="N106"/>
      <c r="O106"/>
      <c r="P106"/>
      <c r="Q106" s="18"/>
      <c r="R106" s="11"/>
      <c r="S106" s="18"/>
      <c r="T106" s="11"/>
      <c r="U106"/>
      <c r="Z106" s="18"/>
      <c r="AA106"/>
      <c r="AB106"/>
      <c r="AC106"/>
      <c r="AP106" s="8"/>
      <c r="BK106" s="12"/>
    </row>
    <row r="107" spans="2:63" s="7" customFormat="1" x14ac:dyDescent="0.2">
      <c r="B107" s="8"/>
      <c r="C107" s="8"/>
      <c r="D107" s="8"/>
      <c r="E107" s="10"/>
      <c r="F107" s="10"/>
      <c r="G107"/>
      <c r="K107" s="9"/>
      <c r="M107"/>
      <c r="N107"/>
      <c r="O107"/>
      <c r="P107"/>
      <c r="Q107" s="18"/>
      <c r="R107" s="11"/>
      <c r="S107" s="18"/>
      <c r="T107" s="11"/>
      <c r="U107"/>
      <c r="Z107" s="18"/>
      <c r="AA107"/>
      <c r="AB107"/>
      <c r="AC107"/>
      <c r="AP107" s="8"/>
      <c r="BK107" s="12"/>
    </row>
    <row r="108" spans="2:63" s="7" customFormat="1" x14ac:dyDescent="0.2">
      <c r="B108" s="8"/>
      <c r="C108" s="8"/>
      <c r="D108" s="8"/>
      <c r="E108" s="10"/>
      <c r="F108" s="10"/>
      <c r="G108"/>
      <c r="K108" s="9"/>
      <c r="M108"/>
      <c r="N108"/>
      <c r="O108"/>
      <c r="P108"/>
      <c r="Q108" s="18"/>
      <c r="R108" s="11"/>
      <c r="S108" s="18"/>
      <c r="T108" s="11"/>
      <c r="U108"/>
      <c r="Z108" s="18"/>
      <c r="AA108"/>
      <c r="AB108"/>
      <c r="AC108"/>
      <c r="AP108" s="8"/>
      <c r="BK108" s="12"/>
    </row>
    <row r="109" spans="2:63" s="7" customFormat="1" x14ac:dyDescent="0.2">
      <c r="B109" s="8"/>
      <c r="C109" s="8"/>
      <c r="D109" s="8"/>
      <c r="E109" s="10"/>
      <c r="F109" s="10"/>
      <c r="G109"/>
      <c r="K109" s="9"/>
      <c r="M109"/>
      <c r="N109"/>
      <c r="O109"/>
      <c r="P109"/>
      <c r="Q109" s="18"/>
      <c r="R109" s="11"/>
      <c r="S109" s="18"/>
      <c r="T109" s="11"/>
      <c r="U109"/>
      <c r="Z109" s="18"/>
      <c r="AA109"/>
      <c r="AB109"/>
      <c r="AC109"/>
      <c r="AP109" s="8"/>
      <c r="BK109" s="12"/>
    </row>
    <row r="110" spans="2:63" s="7" customFormat="1" x14ac:dyDescent="0.2">
      <c r="B110" s="8"/>
      <c r="C110" s="8"/>
      <c r="D110" s="8"/>
      <c r="E110" s="10"/>
      <c r="F110" s="10"/>
      <c r="G110"/>
      <c r="K110" s="9"/>
      <c r="M110"/>
      <c r="N110"/>
      <c r="O110"/>
      <c r="P110"/>
      <c r="Q110" s="18"/>
      <c r="R110" s="11"/>
      <c r="S110" s="18"/>
      <c r="T110" s="11"/>
      <c r="U110"/>
      <c r="Z110" s="18"/>
      <c r="AA110"/>
      <c r="AB110"/>
      <c r="AC110"/>
      <c r="AP110" s="8"/>
      <c r="BK110" s="12"/>
    </row>
    <row r="111" spans="2:63" s="7" customFormat="1" x14ac:dyDescent="0.2">
      <c r="B111" s="8"/>
      <c r="C111" s="8"/>
      <c r="D111" s="8"/>
      <c r="E111" s="10"/>
      <c r="F111" s="10"/>
      <c r="G111"/>
      <c r="K111" s="9"/>
      <c r="M111"/>
      <c r="N111"/>
      <c r="O111"/>
      <c r="P111"/>
      <c r="Q111" s="18"/>
      <c r="R111" s="11"/>
      <c r="S111" s="18"/>
      <c r="T111" s="11"/>
      <c r="U111"/>
      <c r="Z111" s="18"/>
      <c r="AA111"/>
      <c r="AB111"/>
      <c r="AC111"/>
      <c r="AP111" s="8"/>
      <c r="BK111" s="12"/>
    </row>
    <row r="112" spans="2:63" s="7" customFormat="1" x14ac:dyDescent="0.2">
      <c r="B112" s="8"/>
      <c r="C112" s="8"/>
      <c r="D112" s="8"/>
      <c r="E112" s="10"/>
      <c r="F112" s="10"/>
      <c r="G112"/>
      <c r="K112" s="9"/>
      <c r="M112"/>
      <c r="N112"/>
      <c r="O112"/>
      <c r="P112"/>
      <c r="Q112" s="18"/>
      <c r="R112" s="11"/>
      <c r="S112" s="18"/>
      <c r="T112" s="11"/>
      <c r="U112"/>
      <c r="Z112" s="18"/>
      <c r="AA112"/>
      <c r="AB112"/>
      <c r="AC112"/>
      <c r="AP112" s="8"/>
      <c r="BK112" s="12"/>
    </row>
    <row r="113" spans="2:63" s="7" customFormat="1" x14ac:dyDescent="0.2">
      <c r="B113" s="8"/>
      <c r="C113" s="8"/>
      <c r="D113" s="8"/>
      <c r="E113" s="10"/>
      <c r="F113" s="10"/>
      <c r="G113"/>
      <c r="K113" s="9"/>
      <c r="M113"/>
      <c r="N113"/>
      <c r="O113"/>
      <c r="P113"/>
      <c r="Q113" s="18"/>
      <c r="R113" s="11"/>
      <c r="S113" s="18"/>
      <c r="T113" s="11"/>
      <c r="U113"/>
      <c r="Z113" s="18"/>
      <c r="AA113"/>
      <c r="AB113"/>
      <c r="AC113"/>
      <c r="AP113" s="8"/>
      <c r="BK113" s="12"/>
    </row>
    <row r="114" spans="2:63" s="7" customFormat="1" x14ac:dyDescent="0.2">
      <c r="B114" s="8"/>
      <c r="C114" s="8"/>
      <c r="D114" s="8"/>
      <c r="E114" s="10"/>
      <c r="F114" s="10"/>
      <c r="G114"/>
      <c r="K114" s="9"/>
      <c r="M114"/>
      <c r="N114"/>
      <c r="O114"/>
      <c r="P114"/>
      <c r="Q114" s="18"/>
      <c r="R114" s="11"/>
      <c r="S114" s="18"/>
      <c r="T114" s="11"/>
      <c r="U114"/>
      <c r="Z114" s="18"/>
      <c r="AA114"/>
      <c r="AB114"/>
      <c r="AC114"/>
      <c r="AP114" s="8"/>
      <c r="BK114" s="12"/>
    </row>
    <row r="115" spans="2:63" s="7" customFormat="1" x14ac:dyDescent="0.2">
      <c r="B115" s="8"/>
      <c r="C115" s="8"/>
      <c r="D115" s="8"/>
      <c r="E115" s="10"/>
      <c r="F115" s="10"/>
      <c r="G115"/>
      <c r="K115" s="9"/>
      <c r="M115"/>
      <c r="N115"/>
      <c r="O115"/>
      <c r="P115"/>
      <c r="Q115" s="18"/>
      <c r="R115" s="11"/>
      <c r="S115" s="18"/>
      <c r="T115" s="11"/>
      <c r="U115"/>
      <c r="Z115" s="18"/>
      <c r="AA115"/>
      <c r="AB115"/>
      <c r="AC115"/>
      <c r="AP115" s="8"/>
      <c r="BK115" s="12"/>
    </row>
    <row r="116" spans="2:63" s="7" customFormat="1" x14ac:dyDescent="0.2">
      <c r="B116" s="8"/>
      <c r="C116" s="8"/>
      <c r="D116" s="8"/>
      <c r="E116" s="10"/>
      <c r="F116" s="10"/>
      <c r="G116"/>
      <c r="K116" s="9"/>
      <c r="M116"/>
      <c r="N116"/>
      <c r="O116"/>
      <c r="P116"/>
      <c r="Q116" s="18"/>
      <c r="R116" s="11"/>
      <c r="S116" s="18"/>
      <c r="T116" s="11"/>
      <c r="U116"/>
      <c r="Z116" s="18"/>
      <c r="AA116"/>
      <c r="AB116"/>
      <c r="AC116"/>
      <c r="AP116" s="8"/>
      <c r="BK116" s="12"/>
    </row>
    <row r="117" spans="2:63" s="7" customFormat="1" x14ac:dyDescent="0.2">
      <c r="B117" s="8"/>
      <c r="C117" s="8"/>
      <c r="D117" s="8"/>
      <c r="E117" s="10"/>
      <c r="F117" s="10"/>
      <c r="G117"/>
      <c r="K117" s="9"/>
      <c r="M117"/>
      <c r="N117"/>
      <c r="O117"/>
      <c r="P117"/>
      <c r="Q117" s="18"/>
      <c r="R117" s="11"/>
      <c r="S117" s="18"/>
      <c r="T117" s="11"/>
      <c r="U117"/>
      <c r="Z117" s="18"/>
      <c r="AA117"/>
      <c r="AB117"/>
      <c r="AC117"/>
      <c r="AP117" s="8"/>
      <c r="BK117" s="12"/>
    </row>
    <row r="118" spans="2:63" s="7" customFormat="1" x14ac:dyDescent="0.2">
      <c r="B118" s="8"/>
      <c r="C118" s="8"/>
      <c r="D118" s="8"/>
      <c r="E118" s="10"/>
      <c r="F118" s="10"/>
      <c r="G118"/>
      <c r="K118" s="9"/>
      <c r="M118"/>
      <c r="N118"/>
      <c r="O118"/>
      <c r="P118"/>
      <c r="Q118" s="18"/>
      <c r="R118" s="11"/>
      <c r="S118" s="18"/>
      <c r="T118" s="11"/>
      <c r="U118"/>
      <c r="Z118" s="18"/>
      <c r="AA118"/>
      <c r="AB118"/>
      <c r="AC118"/>
      <c r="AP118" s="8"/>
      <c r="BK118" s="12"/>
    </row>
    <row r="119" spans="2:63" s="7" customFormat="1" x14ac:dyDescent="0.2">
      <c r="B119" s="8"/>
      <c r="C119" s="8"/>
      <c r="D119" s="8"/>
      <c r="E119" s="10"/>
      <c r="F119" s="10"/>
      <c r="G119"/>
      <c r="K119" s="9"/>
      <c r="M119"/>
      <c r="N119"/>
      <c r="O119"/>
      <c r="P119"/>
      <c r="Q119" s="18"/>
      <c r="R119" s="11"/>
      <c r="S119" s="18"/>
      <c r="T119" s="11"/>
      <c r="U119"/>
      <c r="Z119" s="18"/>
      <c r="AA119"/>
      <c r="AB119"/>
      <c r="AC119"/>
      <c r="AP119" s="8"/>
      <c r="BK119" s="12"/>
    </row>
    <row r="120" spans="2:63" s="7" customFormat="1" x14ac:dyDescent="0.2">
      <c r="B120" s="8"/>
      <c r="C120" s="8"/>
      <c r="D120" s="8"/>
      <c r="E120" s="10"/>
      <c r="F120" s="10"/>
      <c r="G120"/>
      <c r="K120" s="9"/>
      <c r="M120"/>
      <c r="N120"/>
      <c r="O120"/>
      <c r="P120"/>
      <c r="Q120" s="18"/>
      <c r="R120" s="11"/>
      <c r="S120" s="18"/>
      <c r="T120" s="11"/>
      <c r="U120"/>
      <c r="Z120" s="18"/>
      <c r="AA120"/>
      <c r="AB120"/>
      <c r="AC120"/>
      <c r="AP120" s="8"/>
      <c r="BK120" s="12"/>
    </row>
    <row r="121" spans="2:63" s="7" customFormat="1" x14ac:dyDescent="0.2">
      <c r="B121" s="8"/>
      <c r="C121" s="8"/>
      <c r="D121" s="8"/>
      <c r="E121" s="10"/>
      <c r="F121" s="10"/>
      <c r="G121"/>
      <c r="K121" s="9"/>
      <c r="M121"/>
      <c r="N121"/>
      <c r="O121"/>
      <c r="P121"/>
      <c r="Q121" s="18"/>
      <c r="R121" s="11"/>
      <c r="S121" s="18"/>
      <c r="T121" s="11"/>
      <c r="U121"/>
      <c r="Z121" s="18"/>
      <c r="AA121"/>
      <c r="AB121"/>
      <c r="AC121"/>
      <c r="AP121" s="8"/>
      <c r="BK121" s="12"/>
    </row>
    <row r="122" spans="2:63" s="7" customFormat="1" x14ac:dyDescent="0.2">
      <c r="B122" s="8"/>
      <c r="C122" s="8"/>
      <c r="D122" s="8"/>
      <c r="E122" s="10"/>
      <c r="F122" s="10"/>
      <c r="G122"/>
      <c r="K122" s="9"/>
      <c r="M122"/>
      <c r="N122"/>
      <c r="O122"/>
      <c r="P122"/>
      <c r="Q122" s="18"/>
      <c r="R122" s="11"/>
      <c r="S122" s="18"/>
      <c r="T122" s="11"/>
      <c r="U122"/>
      <c r="Z122" s="18"/>
      <c r="AA122"/>
      <c r="AB122"/>
      <c r="AC122"/>
      <c r="AP122" s="8"/>
      <c r="BK122" s="12"/>
    </row>
    <row r="123" spans="2:63" s="7" customFormat="1" x14ac:dyDescent="0.2">
      <c r="B123" s="8"/>
      <c r="C123" s="8"/>
      <c r="D123" s="8"/>
      <c r="E123" s="10"/>
      <c r="F123" s="10"/>
      <c r="G123"/>
      <c r="K123" s="9"/>
      <c r="M123"/>
      <c r="N123"/>
      <c r="O123"/>
      <c r="P123"/>
      <c r="Q123" s="18"/>
      <c r="R123" s="11"/>
      <c r="S123" s="18"/>
      <c r="T123" s="11"/>
      <c r="U123"/>
      <c r="Z123" s="18"/>
      <c r="AA123"/>
      <c r="AB123"/>
      <c r="AC123"/>
      <c r="AP123" s="8"/>
      <c r="BK123" s="12"/>
    </row>
    <row r="124" spans="2:63" s="7" customFormat="1" x14ac:dyDescent="0.2">
      <c r="B124" s="8"/>
      <c r="C124" s="8"/>
      <c r="D124" s="8"/>
      <c r="E124" s="10"/>
      <c r="F124" s="10"/>
      <c r="G124"/>
      <c r="K124" s="9"/>
      <c r="M124"/>
      <c r="N124"/>
      <c r="O124"/>
      <c r="P124"/>
      <c r="Q124" s="18"/>
      <c r="R124" s="11"/>
      <c r="S124" s="18"/>
      <c r="T124" s="11"/>
      <c r="U124"/>
      <c r="Z124" s="18"/>
      <c r="AA124"/>
      <c r="AB124"/>
      <c r="AC124"/>
      <c r="AP124" s="8"/>
      <c r="BK124" s="12"/>
    </row>
    <row r="125" spans="2:63" s="7" customFormat="1" x14ac:dyDescent="0.2">
      <c r="B125" s="8"/>
      <c r="C125" s="8"/>
      <c r="D125" s="8"/>
      <c r="E125" s="10"/>
      <c r="F125" s="10"/>
      <c r="G125"/>
      <c r="K125" s="9"/>
      <c r="M125"/>
      <c r="N125"/>
      <c r="O125"/>
      <c r="P125"/>
      <c r="Q125" s="18"/>
      <c r="R125" s="11"/>
      <c r="S125" s="18"/>
      <c r="T125" s="11"/>
      <c r="U125"/>
      <c r="Z125" s="18"/>
      <c r="AA125"/>
      <c r="AB125"/>
      <c r="AC125"/>
      <c r="AP125" s="8"/>
      <c r="BK125" s="12"/>
    </row>
    <row r="126" spans="2:63" s="7" customFormat="1" x14ac:dyDescent="0.2">
      <c r="B126" s="8"/>
      <c r="C126" s="8"/>
      <c r="D126" s="8"/>
      <c r="E126" s="10"/>
      <c r="F126" s="10"/>
      <c r="G126"/>
      <c r="K126" s="9"/>
      <c r="M126"/>
      <c r="N126"/>
      <c r="O126"/>
      <c r="P126"/>
      <c r="Q126" s="18"/>
      <c r="R126" s="11"/>
      <c r="S126" s="18"/>
      <c r="T126" s="11"/>
      <c r="U126"/>
      <c r="Z126" s="18"/>
      <c r="AA126"/>
      <c r="AB126"/>
      <c r="AC126"/>
      <c r="AP126" s="8"/>
      <c r="BK126" s="12"/>
    </row>
    <row r="127" spans="2:63" s="7" customFormat="1" x14ac:dyDescent="0.2">
      <c r="B127" s="8"/>
      <c r="C127" s="8"/>
      <c r="D127" s="8"/>
      <c r="E127" s="10"/>
      <c r="F127" s="10"/>
      <c r="G127"/>
      <c r="K127" s="9"/>
      <c r="M127"/>
      <c r="N127"/>
      <c r="O127"/>
      <c r="P127"/>
      <c r="Q127" s="18"/>
      <c r="R127" s="11"/>
      <c r="S127" s="18"/>
      <c r="T127" s="11"/>
      <c r="U127"/>
      <c r="Z127" s="18"/>
      <c r="AA127"/>
      <c r="AB127"/>
      <c r="AC127"/>
      <c r="AP127" s="8"/>
      <c r="BK127" s="12"/>
    </row>
    <row r="128" spans="2:63" s="7" customFormat="1" x14ac:dyDescent="0.2">
      <c r="B128" s="8"/>
      <c r="C128" s="8"/>
      <c r="D128" s="8"/>
      <c r="E128" s="10"/>
      <c r="F128" s="10"/>
      <c r="G128"/>
      <c r="K128" s="9"/>
      <c r="M128"/>
      <c r="N128"/>
      <c r="O128"/>
      <c r="P128"/>
      <c r="Q128" s="18"/>
      <c r="R128" s="11"/>
      <c r="S128" s="18"/>
      <c r="T128" s="11"/>
      <c r="U128"/>
      <c r="Z128" s="18"/>
      <c r="AA128"/>
      <c r="AB128"/>
      <c r="AC128"/>
      <c r="AP128" s="8"/>
      <c r="BK128" s="12"/>
    </row>
    <row r="129" spans="2:63" s="7" customFormat="1" x14ac:dyDescent="0.2">
      <c r="B129" s="8"/>
      <c r="C129" s="8"/>
      <c r="D129" s="8"/>
      <c r="E129" s="10"/>
      <c r="F129" s="10"/>
      <c r="G129"/>
      <c r="K129" s="9"/>
      <c r="M129"/>
      <c r="N129"/>
      <c r="O129"/>
      <c r="P129"/>
      <c r="Q129" s="18"/>
      <c r="R129" s="11"/>
      <c r="S129" s="18"/>
      <c r="T129" s="11"/>
      <c r="U129"/>
      <c r="Z129" s="18"/>
      <c r="AA129"/>
      <c r="AB129"/>
      <c r="AC129"/>
      <c r="AP129" s="8"/>
      <c r="BK129" s="12"/>
    </row>
    <row r="130" spans="2:63" s="7" customFormat="1" x14ac:dyDescent="0.2">
      <c r="B130" s="8"/>
      <c r="C130" s="8"/>
      <c r="D130" s="8"/>
      <c r="E130" s="10"/>
      <c r="F130" s="10"/>
      <c r="G130"/>
      <c r="K130" s="9"/>
      <c r="M130"/>
      <c r="N130"/>
      <c r="O130"/>
      <c r="P130"/>
      <c r="Q130" s="18"/>
      <c r="R130" s="11"/>
      <c r="S130" s="18"/>
      <c r="T130" s="11"/>
      <c r="U130"/>
      <c r="Z130" s="18"/>
      <c r="AA130"/>
      <c r="AB130"/>
      <c r="AC130"/>
      <c r="AP130" s="8"/>
      <c r="BK130" s="12"/>
    </row>
    <row r="131" spans="2:63" s="7" customFormat="1" x14ac:dyDescent="0.2">
      <c r="B131" s="8"/>
      <c r="C131" s="8"/>
      <c r="D131" s="8"/>
      <c r="E131" s="10"/>
      <c r="F131" s="10"/>
      <c r="G131"/>
      <c r="K131" s="9"/>
      <c r="M131"/>
      <c r="N131"/>
      <c r="O131"/>
      <c r="P131"/>
      <c r="Q131" s="18"/>
      <c r="R131" s="11"/>
      <c r="S131" s="18"/>
      <c r="T131" s="11"/>
      <c r="U131"/>
      <c r="Z131" s="18"/>
      <c r="AA131"/>
      <c r="AB131"/>
      <c r="AC131"/>
      <c r="AP131" s="8"/>
      <c r="BK131" s="12"/>
    </row>
    <row r="132" spans="2:63" s="7" customFormat="1" x14ac:dyDescent="0.2">
      <c r="B132" s="8"/>
      <c r="C132" s="8"/>
      <c r="D132" s="8"/>
      <c r="E132" s="10"/>
      <c r="F132" s="10"/>
      <c r="G132"/>
      <c r="K132" s="9"/>
      <c r="M132"/>
      <c r="N132"/>
      <c r="O132"/>
      <c r="P132"/>
      <c r="Q132" s="18"/>
      <c r="R132" s="11"/>
      <c r="S132" s="18"/>
      <c r="T132" s="11"/>
      <c r="U132"/>
      <c r="Z132" s="18"/>
      <c r="AA132"/>
      <c r="AB132"/>
      <c r="AC132"/>
      <c r="AP132" s="8"/>
      <c r="BK132" s="12"/>
    </row>
    <row r="133" spans="2:63" s="7" customFormat="1" x14ac:dyDescent="0.2">
      <c r="B133" s="8"/>
      <c r="C133" s="8"/>
      <c r="D133" s="8"/>
      <c r="E133" s="10"/>
      <c r="F133" s="10"/>
      <c r="G133"/>
      <c r="K133" s="9"/>
      <c r="M133"/>
      <c r="N133"/>
      <c r="O133"/>
      <c r="P133"/>
      <c r="Q133" s="18"/>
      <c r="R133" s="11"/>
      <c r="S133" s="18"/>
      <c r="T133" s="11"/>
      <c r="U133"/>
      <c r="Z133" s="18"/>
      <c r="AA133"/>
      <c r="AB133"/>
      <c r="AC133"/>
      <c r="AP133" s="8"/>
      <c r="BK133" s="12"/>
    </row>
    <row r="134" spans="2:63" s="7" customFormat="1" x14ac:dyDescent="0.2">
      <c r="B134" s="8"/>
      <c r="C134" s="8"/>
      <c r="D134" s="8"/>
      <c r="E134" s="10"/>
      <c r="F134" s="10"/>
      <c r="G134"/>
      <c r="K134" s="9"/>
      <c r="M134"/>
      <c r="N134"/>
      <c r="O134"/>
      <c r="P134"/>
      <c r="Q134" s="18"/>
      <c r="R134" s="11"/>
      <c r="S134" s="18"/>
      <c r="T134" s="11"/>
      <c r="U134"/>
      <c r="Z134" s="18"/>
      <c r="AA134"/>
      <c r="AB134"/>
      <c r="AC134"/>
      <c r="AP134" s="8"/>
      <c r="BK134" s="12"/>
    </row>
    <row r="135" spans="2:63" s="7" customFormat="1" x14ac:dyDescent="0.2">
      <c r="B135" s="8"/>
      <c r="C135" s="8"/>
      <c r="D135" s="8"/>
      <c r="E135" s="10"/>
      <c r="F135" s="10"/>
      <c r="G135"/>
      <c r="K135" s="9"/>
      <c r="M135"/>
      <c r="N135"/>
      <c r="O135"/>
      <c r="P135"/>
      <c r="Q135" s="18"/>
      <c r="R135" s="11"/>
      <c r="S135" s="18"/>
      <c r="T135" s="11"/>
      <c r="U135"/>
      <c r="Z135" s="18"/>
      <c r="AA135"/>
      <c r="AB135"/>
      <c r="AC135"/>
      <c r="AP135" s="8"/>
      <c r="BK135" s="12"/>
    </row>
    <row r="136" spans="2:63" s="7" customFormat="1" x14ac:dyDescent="0.2">
      <c r="B136" s="8"/>
      <c r="C136" s="8"/>
      <c r="D136" s="8"/>
      <c r="E136" s="10"/>
      <c r="F136" s="10"/>
      <c r="G136"/>
      <c r="K136" s="9"/>
      <c r="M136"/>
      <c r="N136"/>
      <c r="O136"/>
      <c r="P136"/>
      <c r="Q136" s="18"/>
      <c r="R136" s="11"/>
      <c r="S136" s="18"/>
      <c r="T136" s="11"/>
      <c r="U136"/>
      <c r="Z136" s="18"/>
      <c r="AA136"/>
      <c r="AB136"/>
      <c r="AC136"/>
      <c r="AP136" s="8"/>
      <c r="BK136" s="12"/>
    </row>
    <row r="137" spans="2:63" s="7" customFormat="1" x14ac:dyDescent="0.2">
      <c r="B137" s="8"/>
      <c r="C137" s="8"/>
      <c r="D137" s="8"/>
      <c r="E137" s="10"/>
      <c r="F137" s="10"/>
      <c r="G137"/>
      <c r="K137" s="9"/>
      <c r="M137"/>
      <c r="N137"/>
      <c r="O137"/>
      <c r="P137"/>
      <c r="Q137" s="18"/>
      <c r="R137" s="11"/>
      <c r="S137" s="18"/>
      <c r="T137" s="11"/>
      <c r="U137"/>
      <c r="Z137" s="18"/>
      <c r="AA137"/>
      <c r="AB137"/>
      <c r="AC137"/>
      <c r="AP137" s="8"/>
      <c r="BK137" s="12"/>
    </row>
    <row r="138" spans="2:63" s="7" customFormat="1" x14ac:dyDescent="0.2">
      <c r="B138" s="8"/>
      <c r="C138" s="8"/>
      <c r="D138" s="8"/>
      <c r="E138" s="10"/>
      <c r="F138" s="10"/>
      <c r="G138"/>
      <c r="K138" s="9"/>
      <c r="M138"/>
      <c r="N138"/>
      <c r="O138"/>
      <c r="P138"/>
      <c r="Q138" s="18"/>
      <c r="R138" s="11"/>
      <c r="S138" s="18"/>
      <c r="T138" s="11"/>
      <c r="U138"/>
      <c r="Z138" s="18"/>
      <c r="AA138"/>
      <c r="AB138"/>
      <c r="AC138"/>
      <c r="AP138" s="8"/>
      <c r="BK138" s="12"/>
    </row>
    <row r="139" spans="2:63" s="7" customFormat="1" x14ac:dyDescent="0.2">
      <c r="B139" s="8"/>
      <c r="C139" s="8"/>
      <c r="D139" s="8"/>
      <c r="E139" s="10"/>
      <c r="F139" s="10"/>
      <c r="G139"/>
      <c r="K139" s="9"/>
      <c r="M139"/>
      <c r="N139"/>
      <c r="O139"/>
      <c r="P139"/>
      <c r="Q139" s="18"/>
      <c r="R139" s="11"/>
      <c r="S139" s="18"/>
      <c r="T139" s="11"/>
      <c r="U139"/>
      <c r="Z139" s="18"/>
      <c r="AA139"/>
      <c r="AB139"/>
      <c r="AC139"/>
      <c r="AP139" s="8"/>
      <c r="BK139" s="12"/>
    </row>
    <row r="140" spans="2:63" s="7" customFormat="1" x14ac:dyDescent="0.2">
      <c r="B140" s="8"/>
      <c r="C140" s="8"/>
      <c r="D140" s="8"/>
      <c r="E140" s="10"/>
      <c r="F140" s="10"/>
      <c r="G140"/>
      <c r="K140" s="9"/>
      <c r="M140"/>
      <c r="N140"/>
      <c r="O140"/>
      <c r="P140"/>
      <c r="Q140" s="18"/>
      <c r="R140" s="11"/>
      <c r="S140" s="18"/>
      <c r="T140" s="11"/>
      <c r="U140"/>
      <c r="Z140" s="18"/>
      <c r="AA140"/>
      <c r="AB140"/>
      <c r="AC140"/>
      <c r="AP140" s="8"/>
      <c r="BK140" s="12"/>
    </row>
    <row r="141" spans="2:63" s="7" customFormat="1" x14ac:dyDescent="0.2">
      <c r="B141" s="8"/>
      <c r="C141" s="8"/>
      <c r="D141" s="8"/>
      <c r="E141" s="10"/>
      <c r="F141" s="10"/>
      <c r="G141"/>
      <c r="K141" s="9"/>
      <c r="M141"/>
      <c r="N141"/>
      <c r="O141"/>
      <c r="P141"/>
      <c r="Q141" s="18"/>
      <c r="R141" s="11"/>
      <c r="S141" s="18"/>
      <c r="T141" s="11"/>
      <c r="U141"/>
      <c r="Z141" s="18"/>
      <c r="AA141"/>
      <c r="AB141"/>
      <c r="AC141"/>
      <c r="AP141" s="8"/>
      <c r="BK141" s="12"/>
    </row>
    <row r="142" spans="2:63" s="7" customFormat="1" x14ac:dyDescent="0.2">
      <c r="B142" s="8"/>
      <c r="C142" s="8"/>
      <c r="D142" s="8"/>
      <c r="E142" s="10"/>
      <c r="F142" s="10"/>
      <c r="G142"/>
      <c r="K142" s="9"/>
      <c r="M142"/>
      <c r="N142"/>
      <c r="O142"/>
      <c r="P142"/>
      <c r="Q142" s="18"/>
      <c r="R142" s="11"/>
      <c r="S142" s="18"/>
      <c r="T142" s="11"/>
      <c r="U142"/>
      <c r="Z142" s="18"/>
      <c r="AA142"/>
      <c r="AB142"/>
      <c r="AC142"/>
      <c r="AP142" s="8"/>
      <c r="BK142" s="12"/>
    </row>
    <row r="143" spans="2:63" s="7" customFormat="1" x14ac:dyDescent="0.2">
      <c r="B143" s="8"/>
      <c r="C143" s="8"/>
      <c r="D143" s="8"/>
      <c r="E143" s="10"/>
      <c r="F143" s="10"/>
      <c r="G143"/>
      <c r="K143" s="9"/>
      <c r="M143"/>
      <c r="N143"/>
      <c r="O143"/>
      <c r="P143"/>
      <c r="Q143" s="18"/>
      <c r="R143" s="11"/>
      <c r="S143" s="18"/>
      <c r="T143" s="11"/>
      <c r="U143"/>
      <c r="Z143" s="18"/>
      <c r="AA143"/>
      <c r="AB143"/>
      <c r="AC143"/>
      <c r="AP143" s="8"/>
      <c r="BK143" s="12"/>
    </row>
    <row r="144" spans="2:63" s="7" customFormat="1" x14ac:dyDescent="0.2">
      <c r="B144" s="8"/>
      <c r="C144" s="8"/>
      <c r="D144" s="8"/>
      <c r="E144" s="10"/>
      <c r="F144" s="10"/>
      <c r="G144"/>
      <c r="K144" s="9"/>
      <c r="M144"/>
      <c r="N144"/>
      <c r="O144"/>
      <c r="P144"/>
      <c r="Q144" s="18"/>
      <c r="R144" s="11"/>
      <c r="S144" s="18"/>
      <c r="T144" s="11"/>
      <c r="U144"/>
      <c r="Z144" s="18"/>
      <c r="AA144"/>
      <c r="AB144"/>
      <c r="AC144"/>
      <c r="AP144" s="8"/>
      <c r="BK144" s="12"/>
    </row>
    <row r="145" spans="2:63" s="7" customFormat="1" x14ac:dyDescent="0.2">
      <c r="B145" s="8"/>
      <c r="C145" s="8"/>
      <c r="D145" s="8"/>
      <c r="E145" s="10"/>
      <c r="F145" s="10"/>
      <c r="G145"/>
      <c r="K145" s="9"/>
      <c r="M145"/>
      <c r="N145"/>
      <c r="O145"/>
      <c r="P145"/>
      <c r="Q145" s="18"/>
      <c r="R145" s="11"/>
      <c r="S145" s="18"/>
      <c r="T145" s="11"/>
      <c r="U145"/>
      <c r="Z145" s="18"/>
      <c r="AA145"/>
      <c r="AB145"/>
      <c r="AC145"/>
      <c r="AP145" s="8"/>
      <c r="BK145" s="12"/>
    </row>
    <row r="146" spans="2:63" s="7" customFormat="1" x14ac:dyDescent="0.2">
      <c r="B146" s="8"/>
      <c r="C146" s="8"/>
      <c r="D146" s="8"/>
      <c r="E146" s="10"/>
      <c r="F146" s="10"/>
      <c r="G146"/>
      <c r="K146" s="9"/>
      <c r="M146"/>
      <c r="N146"/>
      <c r="O146"/>
      <c r="P146"/>
      <c r="Q146" s="18"/>
      <c r="R146" s="11"/>
      <c r="S146" s="18"/>
      <c r="T146" s="11"/>
      <c r="U146"/>
      <c r="Z146" s="18"/>
      <c r="AA146"/>
      <c r="AB146"/>
      <c r="AC146"/>
      <c r="AP146" s="8"/>
      <c r="BK146" s="12"/>
    </row>
    <row r="147" spans="2:63" s="7" customFormat="1" x14ac:dyDescent="0.2">
      <c r="B147" s="8"/>
      <c r="C147" s="8"/>
      <c r="D147" s="8"/>
      <c r="E147" s="10"/>
      <c r="F147" s="10"/>
      <c r="G147"/>
      <c r="K147" s="9"/>
      <c r="M147"/>
      <c r="N147"/>
      <c r="O147"/>
      <c r="P147"/>
      <c r="Q147" s="18"/>
      <c r="R147" s="11"/>
      <c r="S147" s="18"/>
      <c r="T147" s="11"/>
      <c r="U147"/>
      <c r="Z147" s="18"/>
      <c r="AA147"/>
      <c r="AB147"/>
      <c r="AC147"/>
      <c r="AP147" s="8"/>
      <c r="BK147" s="12"/>
    </row>
    <row r="148" spans="2:63" s="7" customFormat="1" x14ac:dyDescent="0.2">
      <c r="B148" s="8"/>
      <c r="C148" s="8"/>
      <c r="D148" s="8"/>
      <c r="E148" s="10"/>
      <c r="F148" s="10"/>
      <c r="G148"/>
      <c r="K148" s="9"/>
      <c r="M148"/>
      <c r="N148"/>
      <c r="O148"/>
      <c r="P148"/>
      <c r="Q148" s="18"/>
      <c r="R148" s="11"/>
      <c r="S148" s="18"/>
      <c r="T148" s="11"/>
      <c r="U148"/>
      <c r="Z148" s="18"/>
      <c r="AA148"/>
      <c r="AB148"/>
      <c r="AC148"/>
      <c r="AP148" s="8"/>
      <c r="BK148" s="12"/>
    </row>
    <row r="149" spans="2:63" s="7" customFormat="1" x14ac:dyDescent="0.2">
      <c r="B149" s="8"/>
      <c r="C149" s="8"/>
      <c r="D149" s="8"/>
      <c r="E149" s="10"/>
      <c r="F149" s="10"/>
      <c r="G149"/>
      <c r="K149" s="9"/>
      <c r="M149"/>
      <c r="N149"/>
      <c r="O149"/>
      <c r="P149"/>
      <c r="Q149" s="18"/>
      <c r="R149" s="11"/>
      <c r="S149" s="18"/>
      <c r="T149" s="11"/>
      <c r="U149"/>
      <c r="Z149" s="18"/>
      <c r="AA149"/>
      <c r="AB149"/>
      <c r="AC149"/>
      <c r="AP149" s="8"/>
      <c r="BK149" s="12"/>
    </row>
    <row r="150" spans="2:63" s="7" customFormat="1" x14ac:dyDescent="0.2">
      <c r="B150" s="8"/>
      <c r="C150" s="8"/>
      <c r="D150" s="8"/>
      <c r="E150" s="10"/>
      <c r="F150" s="10"/>
      <c r="G150"/>
      <c r="K150" s="9"/>
      <c r="M150"/>
      <c r="N150"/>
      <c r="O150"/>
      <c r="P150"/>
      <c r="Q150" s="18"/>
      <c r="R150" s="11"/>
      <c r="S150" s="18"/>
      <c r="T150" s="11"/>
      <c r="U150"/>
      <c r="Z150" s="18"/>
      <c r="AA150"/>
      <c r="AB150"/>
      <c r="AC150"/>
      <c r="AP150" s="8"/>
      <c r="BK150" s="12"/>
    </row>
    <row r="151" spans="2:63" s="7" customFormat="1" x14ac:dyDescent="0.2">
      <c r="B151" s="8"/>
      <c r="C151" s="8"/>
      <c r="D151" s="8"/>
      <c r="E151" s="10"/>
      <c r="F151" s="10"/>
      <c r="G151"/>
      <c r="K151" s="9"/>
      <c r="M151"/>
      <c r="N151"/>
      <c r="O151"/>
      <c r="P151"/>
      <c r="Q151" s="18"/>
      <c r="R151" s="11"/>
      <c r="S151" s="18"/>
      <c r="T151" s="11"/>
      <c r="U151"/>
      <c r="Z151" s="18"/>
      <c r="AA151"/>
      <c r="AB151"/>
      <c r="AC151"/>
      <c r="AP151" s="8"/>
      <c r="BK151" s="12"/>
    </row>
    <row r="152" spans="2:63" s="7" customFormat="1" x14ac:dyDescent="0.2">
      <c r="B152" s="8"/>
      <c r="C152" s="8"/>
      <c r="D152" s="8"/>
      <c r="E152" s="10"/>
      <c r="F152" s="10"/>
      <c r="G152"/>
      <c r="K152" s="9"/>
      <c r="M152"/>
      <c r="N152"/>
      <c r="O152"/>
      <c r="P152"/>
      <c r="Q152" s="18"/>
      <c r="R152" s="11"/>
      <c r="S152" s="18"/>
      <c r="T152" s="11"/>
      <c r="U152"/>
      <c r="Z152" s="18"/>
      <c r="AA152"/>
      <c r="AB152"/>
      <c r="AC152"/>
      <c r="AP152" s="8"/>
      <c r="BK152" s="12"/>
    </row>
    <row r="153" spans="2:63" s="7" customFormat="1" x14ac:dyDescent="0.2">
      <c r="B153" s="8"/>
      <c r="C153" s="8"/>
      <c r="D153" s="8"/>
      <c r="E153" s="10"/>
      <c r="F153" s="10"/>
      <c r="G153"/>
      <c r="K153" s="9"/>
      <c r="M153"/>
      <c r="N153"/>
      <c r="O153"/>
      <c r="P153"/>
      <c r="Q153" s="18"/>
      <c r="R153" s="11"/>
      <c r="S153" s="18"/>
      <c r="T153" s="11"/>
      <c r="U153"/>
      <c r="Z153" s="18"/>
      <c r="AA153"/>
      <c r="AB153"/>
      <c r="AC153"/>
      <c r="AP153" s="8"/>
      <c r="BK153" s="12"/>
    </row>
    <row r="154" spans="2:63" s="7" customFormat="1" x14ac:dyDescent="0.2">
      <c r="B154" s="8"/>
      <c r="C154" s="8"/>
      <c r="D154" s="8"/>
      <c r="E154" s="10"/>
      <c r="F154" s="10"/>
      <c r="G154"/>
      <c r="K154" s="9"/>
      <c r="M154"/>
      <c r="N154"/>
      <c r="O154"/>
      <c r="P154"/>
      <c r="Q154" s="18"/>
      <c r="R154" s="11"/>
      <c r="S154" s="18"/>
      <c r="T154" s="11"/>
      <c r="U154"/>
      <c r="Z154" s="18"/>
      <c r="AA154"/>
      <c r="AB154"/>
      <c r="AC154"/>
      <c r="AP154" s="8"/>
      <c r="BK154" s="12"/>
    </row>
    <row r="155" spans="2:63" s="7" customFormat="1" x14ac:dyDescent="0.2">
      <c r="B155" s="8"/>
      <c r="C155" s="8"/>
      <c r="D155" s="8"/>
      <c r="E155" s="10"/>
      <c r="F155" s="10"/>
      <c r="G155"/>
      <c r="K155" s="9"/>
      <c r="M155"/>
      <c r="N155"/>
      <c r="O155"/>
      <c r="P155"/>
      <c r="Q155" s="18"/>
      <c r="R155" s="11"/>
      <c r="S155" s="18"/>
      <c r="T155" s="11"/>
      <c r="U155"/>
      <c r="Z155" s="18"/>
      <c r="AA155"/>
      <c r="AB155"/>
      <c r="AC155"/>
      <c r="AP155" s="8"/>
      <c r="BK155" s="12"/>
    </row>
    <row r="156" spans="2:63" s="7" customFormat="1" x14ac:dyDescent="0.2">
      <c r="B156" s="8"/>
      <c r="C156" s="8"/>
      <c r="D156" s="8"/>
      <c r="E156" s="10"/>
      <c r="F156" s="10"/>
      <c r="G156"/>
      <c r="K156" s="9"/>
      <c r="M156"/>
      <c r="N156"/>
      <c r="O156"/>
      <c r="P156"/>
      <c r="Q156" s="18"/>
      <c r="R156" s="11"/>
      <c r="S156" s="18"/>
      <c r="T156" s="11"/>
      <c r="U156"/>
      <c r="Z156" s="18"/>
      <c r="AA156"/>
      <c r="AB156"/>
      <c r="AC156"/>
      <c r="AP156" s="8"/>
      <c r="BK156" s="12"/>
    </row>
    <row r="157" spans="2:63" s="7" customFormat="1" x14ac:dyDescent="0.2">
      <c r="B157" s="8"/>
      <c r="C157" s="8"/>
      <c r="D157" s="8"/>
      <c r="E157" s="10"/>
      <c r="F157" s="10"/>
      <c r="G157"/>
      <c r="K157" s="9"/>
      <c r="M157"/>
      <c r="N157"/>
      <c r="O157"/>
      <c r="P157"/>
      <c r="Q157" s="18"/>
      <c r="R157" s="11"/>
      <c r="S157" s="18"/>
      <c r="T157" s="11"/>
      <c r="U157"/>
      <c r="Z157" s="18"/>
      <c r="AA157"/>
      <c r="AB157"/>
      <c r="AC157"/>
      <c r="AP157" s="8"/>
      <c r="BK157" s="12"/>
    </row>
    <row r="158" spans="2:63" s="7" customFormat="1" x14ac:dyDescent="0.2">
      <c r="B158" s="8"/>
      <c r="C158" s="8"/>
      <c r="D158" s="8"/>
      <c r="E158" s="10"/>
      <c r="F158" s="10"/>
      <c r="G158"/>
      <c r="K158" s="9"/>
      <c r="M158"/>
      <c r="N158"/>
      <c r="O158"/>
      <c r="P158"/>
      <c r="Q158" s="18"/>
      <c r="R158" s="11"/>
      <c r="S158" s="18"/>
      <c r="T158" s="11"/>
      <c r="U158"/>
      <c r="Z158" s="18"/>
      <c r="AA158"/>
      <c r="AB158"/>
      <c r="AC158"/>
      <c r="AP158" s="8"/>
      <c r="BK158" s="12"/>
    </row>
    <row r="159" spans="2:63" s="7" customFormat="1" x14ac:dyDescent="0.2">
      <c r="B159" s="8"/>
      <c r="C159" s="8"/>
      <c r="D159" s="8"/>
      <c r="E159" s="10"/>
      <c r="F159" s="10"/>
      <c r="G159"/>
      <c r="K159" s="9"/>
      <c r="M159"/>
      <c r="N159"/>
      <c r="O159"/>
      <c r="P159"/>
      <c r="Q159" s="18"/>
      <c r="R159" s="11"/>
      <c r="S159" s="18"/>
      <c r="T159" s="11"/>
      <c r="U159"/>
      <c r="Z159" s="18"/>
      <c r="AA159"/>
      <c r="AB159"/>
      <c r="AC159"/>
      <c r="AP159" s="8"/>
      <c r="BK159" s="12"/>
    </row>
    <row r="160" spans="2:63" s="7" customFormat="1" x14ac:dyDescent="0.2">
      <c r="B160" s="8"/>
      <c r="C160" s="8"/>
      <c r="D160" s="8"/>
      <c r="E160" s="10"/>
      <c r="F160" s="10"/>
      <c r="G160"/>
      <c r="K160" s="9"/>
      <c r="M160"/>
      <c r="N160"/>
      <c r="O160"/>
      <c r="P160"/>
      <c r="Q160" s="18"/>
      <c r="R160" s="11"/>
      <c r="S160" s="18"/>
      <c r="T160" s="11"/>
      <c r="U160"/>
      <c r="Z160" s="18"/>
      <c r="AA160"/>
      <c r="AB160"/>
      <c r="AC160"/>
      <c r="AP160" s="8"/>
      <c r="BK160" s="12"/>
    </row>
    <row r="161" spans="2:63" s="7" customFormat="1" x14ac:dyDescent="0.2">
      <c r="B161" s="8"/>
      <c r="C161" s="8"/>
      <c r="D161" s="8"/>
      <c r="E161" s="10"/>
      <c r="F161" s="10"/>
      <c r="G161"/>
      <c r="K161" s="9"/>
      <c r="M161"/>
      <c r="N161"/>
      <c r="O161"/>
      <c r="P161"/>
      <c r="Q161" s="18"/>
      <c r="R161" s="11"/>
      <c r="S161" s="18"/>
      <c r="T161" s="11"/>
      <c r="U161"/>
      <c r="Z161" s="18"/>
      <c r="AA161"/>
      <c r="AB161"/>
      <c r="AC161"/>
      <c r="AP161" s="8"/>
      <c r="BK161" s="12"/>
    </row>
    <row r="162" spans="2:63" s="7" customFormat="1" x14ac:dyDescent="0.2">
      <c r="B162" s="8"/>
      <c r="C162" s="8"/>
      <c r="D162" s="8"/>
      <c r="E162" s="10"/>
      <c r="F162" s="10"/>
      <c r="G162"/>
      <c r="K162" s="9"/>
      <c r="M162"/>
      <c r="N162"/>
      <c r="O162"/>
      <c r="P162"/>
      <c r="Q162" s="18"/>
      <c r="R162" s="11"/>
      <c r="S162" s="18"/>
      <c r="T162" s="11"/>
      <c r="U162"/>
      <c r="Z162" s="18"/>
      <c r="AA162"/>
      <c r="AB162"/>
      <c r="AC162"/>
      <c r="AP162" s="8"/>
      <c r="BK162" s="12"/>
    </row>
    <row r="163" spans="2:63" s="7" customFormat="1" x14ac:dyDescent="0.2">
      <c r="B163" s="8"/>
      <c r="C163" s="8"/>
      <c r="D163" s="8"/>
      <c r="E163" s="10"/>
      <c r="F163" s="10"/>
      <c r="G163"/>
      <c r="K163" s="9"/>
      <c r="M163"/>
      <c r="N163"/>
      <c r="O163"/>
      <c r="P163"/>
      <c r="Q163" s="18"/>
      <c r="R163" s="11"/>
      <c r="S163" s="18"/>
      <c r="T163" s="11"/>
      <c r="U163"/>
      <c r="Z163" s="18"/>
      <c r="AA163"/>
      <c r="AB163"/>
      <c r="AC163"/>
      <c r="AP163" s="8"/>
      <c r="BK163" s="12"/>
    </row>
    <row r="164" spans="2:63" s="7" customFormat="1" x14ac:dyDescent="0.2">
      <c r="B164" s="8"/>
      <c r="C164" s="8"/>
      <c r="D164" s="8"/>
      <c r="E164" s="10"/>
      <c r="F164" s="10"/>
      <c r="G164"/>
      <c r="K164" s="9"/>
      <c r="M164"/>
      <c r="N164"/>
      <c r="O164"/>
      <c r="P164"/>
      <c r="Q164" s="18"/>
      <c r="R164" s="11"/>
      <c r="S164" s="18"/>
      <c r="T164" s="11"/>
      <c r="U164"/>
      <c r="Z164" s="18"/>
      <c r="AA164"/>
      <c r="AB164"/>
      <c r="AC164"/>
      <c r="AP164" s="8"/>
      <c r="BK164" s="12"/>
    </row>
    <row r="165" spans="2:63" s="7" customFormat="1" x14ac:dyDescent="0.2">
      <c r="B165" s="8"/>
      <c r="C165" s="8"/>
      <c r="D165" s="8"/>
      <c r="E165" s="10"/>
      <c r="F165" s="10"/>
      <c r="G165"/>
      <c r="K165" s="9"/>
      <c r="M165"/>
      <c r="N165"/>
      <c r="O165"/>
      <c r="P165"/>
      <c r="Q165" s="18"/>
      <c r="R165" s="11"/>
      <c r="S165" s="18"/>
      <c r="T165" s="11"/>
      <c r="U165"/>
      <c r="Z165" s="18"/>
      <c r="AA165"/>
      <c r="AB165"/>
      <c r="AC165"/>
      <c r="AP165" s="8"/>
      <c r="BK165" s="12"/>
    </row>
    <row r="166" spans="2:63" s="7" customFormat="1" x14ac:dyDescent="0.2">
      <c r="B166" s="8"/>
      <c r="C166" s="8"/>
      <c r="D166" s="8"/>
      <c r="E166" s="10"/>
      <c r="F166" s="10"/>
      <c r="G166"/>
      <c r="K166" s="9"/>
      <c r="M166"/>
      <c r="N166"/>
      <c r="O166"/>
      <c r="P166"/>
      <c r="Q166" s="18"/>
      <c r="R166" s="11"/>
      <c r="S166" s="18"/>
      <c r="T166" s="11"/>
      <c r="U166"/>
      <c r="Z166" s="18"/>
      <c r="AA166"/>
      <c r="AB166"/>
      <c r="AC166"/>
      <c r="AP166" s="8"/>
      <c r="BK166" s="12"/>
    </row>
    <row r="167" spans="2:63" s="7" customFormat="1" x14ac:dyDescent="0.2">
      <c r="B167" s="8"/>
      <c r="C167" s="8"/>
      <c r="D167" s="8"/>
      <c r="E167" s="10"/>
      <c r="F167" s="10"/>
      <c r="G167"/>
      <c r="K167" s="9"/>
      <c r="M167"/>
      <c r="N167"/>
      <c r="O167"/>
      <c r="P167"/>
      <c r="Q167" s="18"/>
      <c r="R167" s="11"/>
      <c r="S167" s="18"/>
      <c r="T167" s="11"/>
      <c r="U167"/>
      <c r="Z167" s="18"/>
      <c r="AA167"/>
      <c r="AB167"/>
      <c r="AC167"/>
      <c r="AP167" s="8"/>
      <c r="BK167" s="12"/>
    </row>
    <row r="168" spans="2:63" s="7" customFormat="1" x14ac:dyDescent="0.2">
      <c r="B168" s="8"/>
      <c r="C168" s="8"/>
      <c r="D168" s="8"/>
      <c r="E168" s="10"/>
      <c r="F168" s="10"/>
      <c r="G168"/>
      <c r="K168" s="9"/>
      <c r="M168"/>
      <c r="N168"/>
      <c r="O168"/>
      <c r="P168"/>
      <c r="Q168" s="18"/>
      <c r="R168" s="11"/>
      <c r="S168" s="18"/>
      <c r="T168" s="11"/>
      <c r="U168"/>
      <c r="Z168" s="18"/>
      <c r="AA168"/>
      <c r="AB168"/>
      <c r="AC168"/>
      <c r="AP168" s="8"/>
      <c r="BK168" s="12"/>
    </row>
    <row r="169" spans="2:63" s="7" customFormat="1" x14ac:dyDescent="0.2">
      <c r="B169" s="8"/>
      <c r="C169" s="8"/>
      <c r="D169" s="8"/>
      <c r="E169" s="10"/>
      <c r="F169" s="10"/>
      <c r="G169"/>
      <c r="K169" s="9"/>
      <c r="M169"/>
      <c r="N169"/>
      <c r="O169"/>
      <c r="P169"/>
      <c r="Q169" s="18"/>
      <c r="R169" s="11"/>
      <c r="S169" s="18"/>
      <c r="T169" s="11"/>
      <c r="U169"/>
      <c r="Z169" s="18"/>
      <c r="AA169"/>
      <c r="AB169"/>
      <c r="AC169"/>
      <c r="AP169" s="8"/>
      <c r="BK169" s="12"/>
    </row>
    <row r="170" spans="2:63" s="7" customFormat="1" x14ac:dyDescent="0.2">
      <c r="B170" s="8"/>
      <c r="C170" s="8"/>
      <c r="D170" s="8"/>
      <c r="E170" s="10"/>
      <c r="F170" s="10"/>
      <c r="G170"/>
      <c r="K170" s="9"/>
      <c r="M170"/>
      <c r="N170"/>
      <c r="O170"/>
      <c r="P170"/>
      <c r="Q170" s="18"/>
      <c r="R170" s="11"/>
      <c r="S170" s="18"/>
      <c r="T170" s="11"/>
      <c r="U170"/>
      <c r="Z170" s="18"/>
      <c r="AA170"/>
      <c r="AB170"/>
      <c r="AC170"/>
      <c r="AP170" s="8"/>
      <c r="BK170" s="12"/>
    </row>
    <row r="171" spans="2:63" s="7" customFormat="1" x14ac:dyDescent="0.2">
      <c r="B171" s="8"/>
      <c r="C171" s="8"/>
      <c r="D171" s="8"/>
      <c r="E171" s="10"/>
      <c r="F171" s="10"/>
      <c r="G171"/>
      <c r="K171" s="9"/>
      <c r="M171"/>
      <c r="N171"/>
      <c r="O171"/>
      <c r="P171"/>
      <c r="Q171" s="18"/>
      <c r="R171" s="11"/>
      <c r="S171" s="18"/>
      <c r="T171" s="11"/>
      <c r="U171"/>
      <c r="Z171" s="18"/>
      <c r="AA171"/>
      <c r="AB171"/>
      <c r="AC171"/>
      <c r="AP171" s="8"/>
      <c r="BK171" s="12"/>
    </row>
    <row r="172" spans="2:63" s="7" customFormat="1" x14ac:dyDescent="0.2">
      <c r="B172" s="8"/>
      <c r="C172" s="8"/>
      <c r="D172" s="8"/>
      <c r="E172" s="10"/>
      <c r="F172" s="10"/>
      <c r="G172"/>
      <c r="K172" s="9"/>
      <c r="M172"/>
      <c r="N172"/>
      <c r="O172"/>
      <c r="P172"/>
      <c r="Q172" s="18"/>
      <c r="R172" s="11"/>
      <c r="S172" s="18"/>
      <c r="T172" s="11"/>
      <c r="U172"/>
      <c r="Z172" s="18"/>
      <c r="AA172"/>
      <c r="AB172"/>
      <c r="AC172"/>
      <c r="AP172" s="8"/>
      <c r="BK172" s="12"/>
    </row>
    <row r="173" spans="2:63" s="7" customFormat="1" x14ac:dyDescent="0.2">
      <c r="B173" s="8"/>
      <c r="C173" s="8"/>
      <c r="D173" s="8"/>
      <c r="E173" s="10"/>
      <c r="F173" s="10"/>
      <c r="G173"/>
      <c r="K173" s="9"/>
      <c r="M173"/>
      <c r="N173"/>
      <c r="O173"/>
      <c r="P173"/>
      <c r="Q173" s="18"/>
      <c r="R173" s="11"/>
      <c r="S173" s="18"/>
      <c r="T173" s="11"/>
      <c r="U173"/>
      <c r="Z173" s="18"/>
      <c r="AA173"/>
      <c r="AB173"/>
      <c r="AC173"/>
      <c r="AP173" s="8"/>
      <c r="BK173" s="12"/>
    </row>
    <row r="174" spans="2:63" s="7" customFormat="1" x14ac:dyDescent="0.2">
      <c r="B174" s="8"/>
      <c r="C174" s="8"/>
      <c r="D174" s="8"/>
      <c r="E174" s="10"/>
      <c r="F174" s="10"/>
      <c r="G174"/>
      <c r="K174" s="9"/>
      <c r="M174"/>
      <c r="N174"/>
      <c r="O174"/>
      <c r="P174"/>
      <c r="Q174" s="18"/>
      <c r="R174" s="11"/>
      <c r="S174" s="18"/>
      <c r="T174" s="11"/>
      <c r="U174"/>
      <c r="Z174" s="18"/>
      <c r="AA174"/>
      <c r="AB174"/>
      <c r="AC174"/>
      <c r="AP174" s="8"/>
      <c r="BK174" s="12"/>
    </row>
    <row r="175" spans="2:63" s="7" customFormat="1" x14ac:dyDescent="0.2">
      <c r="B175" s="8"/>
      <c r="C175" s="8"/>
      <c r="D175" s="8"/>
      <c r="E175" s="10"/>
      <c r="F175" s="10"/>
      <c r="G175"/>
      <c r="K175" s="9"/>
      <c r="M175"/>
      <c r="N175"/>
      <c r="O175"/>
      <c r="P175"/>
      <c r="Q175" s="18"/>
      <c r="R175" s="11"/>
      <c r="S175" s="18"/>
      <c r="T175" s="11"/>
      <c r="U175"/>
      <c r="Z175" s="18"/>
      <c r="AA175"/>
      <c r="AB175"/>
      <c r="AC175"/>
      <c r="AP175" s="8"/>
      <c r="BK175" s="12"/>
    </row>
    <row r="176" spans="2:63" s="7" customFormat="1" x14ac:dyDescent="0.2">
      <c r="B176" s="8"/>
      <c r="C176" s="8"/>
      <c r="D176" s="8"/>
      <c r="E176" s="10"/>
      <c r="F176" s="10"/>
      <c r="G176"/>
      <c r="K176" s="9"/>
      <c r="M176"/>
      <c r="N176"/>
      <c r="O176"/>
      <c r="P176"/>
      <c r="Q176" s="18"/>
      <c r="R176" s="11"/>
      <c r="S176" s="18"/>
      <c r="T176" s="11"/>
      <c r="U176"/>
      <c r="Z176" s="18"/>
      <c r="AA176"/>
      <c r="AB176"/>
      <c r="AC176"/>
      <c r="AP176" s="8"/>
      <c r="BK176" s="12"/>
    </row>
    <row r="177" spans="2:63" s="7" customFormat="1" x14ac:dyDescent="0.2">
      <c r="B177" s="8"/>
      <c r="C177" s="8"/>
      <c r="D177" s="8"/>
      <c r="E177" s="10"/>
      <c r="F177" s="10"/>
      <c r="G177"/>
      <c r="K177" s="9"/>
      <c r="M177"/>
      <c r="N177"/>
      <c r="O177"/>
      <c r="P177"/>
      <c r="Q177" s="18"/>
      <c r="R177" s="11"/>
      <c r="S177" s="18"/>
      <c r="T177" s="11"/>
      <c r="U177"/>
      <c r="Z177" s="18"/>
      <c r="AA177"/>
      <c r="AB177"/>
      <c r="AC177"/>
      <c r="AP177" s="8"/>
      <c r="BK177" s="12"/>
    </row>
    <row r="178" spans="2:63" s="7" customFormat="1" x14ac:dyDescent="0.2">
      <c r="B178" s="8"/>
      <c r="C178" s="8"/>
      <c r="D178" s="8"/>
      <c r="E178" s="10"/>
      <c r="F178" s="10"/>
      <c r="G178"/>
      <c r="K178" s="9"/>
      <c r="M178"/>
      <c r="N178"/>
      <c r="O178"/>
      <c r="P178"/>
      <c r="Q178" s="18"/>
      <c r="R178" s="11"/>
      <c r="S178" s="18"/>
      <c r="T178" s="11"/>
      <c r="U178"/>
      <c r="Z178" s="18"/>
      <c r="AA178"/>
      <c r="AB178"/>
      <c r="AC178"/>
      <c r="AP178" s="8"/>
      <c r="BK178" s="12"/>
    </row>
    <row r="179" spans="2:63" s="7" customFormat="1" x14ac:dyDescent="0.2">
      <c r="B179" s="8"/>
      <c r="C179" s="8"/>
      <c r="D179" s="8"/>
      <c r="E179" s="10"/>
      <c r="F179" s="10"/>
      <c r="G179"/>
      <c r="K179" s="9"/>
      <c r="M179"/>
      <c r="N179"/>
      <c r="O179"/>
      <c r="P179"/>
      <c r="Q179" s="18"/>
      <c r="R179" s="11"/>
      <c r="S179" s="18"/>
      <c r="T179" s="11"/>
      <c r="U179"/>
      <c r="Z179" s="18"/>
      <c r="AA179"/>
      <c r="AB179"/>
      <c r="AC179"/>
      <c r="AP179" s="8"/>
      <c r="BK179" s="12"/>
    </row>
    <row r="180" spans="2:63" s="7" customFormat="1" x14ac:dyDescent="0.2">
      <c r="B180" s="8"/>
      <c r="C180" s="8"/>
      <c r="D180" s="8"/>
      <c r="E180" s="10"/>
      <c r="F180" s="10"/>
      <c r="G180"/>
      <c r="K180" s="9"/>
      <c r="M180"/>
      <c r="N180"/>
      <c r="O180"/>
      <c r="P180"/>
      <c r="Q180" s="18"/>
      <c r="R180" s="11"/>
      <c r="S180" s="18"/>
      <c r="T180" s="11"/>
      <c r="U180"/>
      <c r="Z180" s="18"/>
      <c r="AA180"/>
      <c r="AB180"/>
      <c r="AC180"/>
      <c r="AP180" s="8"/>
      <c r="BK180" s="12"/>
    </row>
    <row r="181" spans="2:63" s="7" customFormat="1" x14ac:dyDescent="0.2">
      <c r="B181" s="8"/>
      <c r="C181" s="8"/>
      <c r="D181" s="8"/>
      <c r="E181" s="10"/>
      <c r="F181" s="10"/>
      <c r="G181"/>
      <c r="K181" s="9"/>
      <c r="M181"/>
      <c r="N181"/>
      <c r="O181"/>
      <c r="P181"/>
      <c r="Q181" s="18"/>
      <c r="R181" s="11"/>
      <c r="S181" s="18"/>
      <c r="T181" s="11"/>
      <c r="U181"/>
      <c r="Z181" s="18"/>
      <c r="AA181"/>
      <c r="AB181"/>
      <c r="AC181"/>
      <c r="AP181" s="8"/>
      <c r="BK181" s="12"/>
    </row>
    <row r="182" spans="2:63" s="7" customFormat="1" x14ac:dyDescent="0.2">
      <c r="B182" s="8"/>
      <c r="C182" s="8"/>
      <c r="D182" s="8"/>
      <c r="E182" s="10"/>
      <c r="F182" s="10"/>
      <c r="G182"/>
      <c r="K182" s="9"/>
      <c r="M182"/>
      <c r="N182"/>
      <c r="O182"/>
      <c r="P182"/>
      <c r="Q182" s="18"/>
      <c r="R182" s="11"/>
      <c r="S182" s="18"/>
      <c r="T182" s="11"/>
      <c r="U182"/>
      <c r="Z182" s="18"/>
      <c r="AA182"/>
      <c r="AB182"/>
      <c r="AC182"/>
      <c r="AP182" s="8"/>
      <c r="BK182" s="12"/>
    </row>
    <row r="183" spans="2:63" s="7" customFormat="1" x14ac:dyDescent="0.2">
      <c r="B183" s="8"/>
      <c r="C183" s="8"/>
      <c r="D183" s="8"/>
      <c r="E183" s="10"/>
      <c r="F183" s="10"/>
      <c r="G183"/>
      <c r="K183" s="9"/>
      <c r="M183"/>
      <c r="N183"/>
      <c r="O183"/>
      <c r="P183"/>
      <c r="Q183" s="18"/>
      <c r="R183" s="11"/>
      <c r="S183" s="18"/>
      <c r="T183" s="11"/>
      <c r="U183"/>
      <c r="Z183" s="18"/>
      <c r="AA183"/>
      <c r="AB183"/>
      <c r="AC183"/>
      <c r="AP183" s="8"/>
      <c r="BK183" s="12"/>
    </row>
    <row r="184" spans="2:63" s="7" customFormat="1" x14ac:dyDescent="0.2">
      <c r="B184" s="8"/>
      <c r="C184" s="8"/>
      <c r="D184" s="8"/>
      <c r="E184" s="10"/>
      <c r="F184" s="10"/>
      <c r="G184"/>
      <c r="K184" s="9"/>
      <c r="M184"/>
      <c r="N184"/>
      <c r="O184"/>
      <c r="P184"/>
      <c r="Q184" s="18"/>
      <c r="R184" s="11"/>
      <c r="S184" s="18"/>
      <c r="T184" s="11"/>
      <c r="U184"/>
      <c r="Z184" s="18"/>
      <c r="AA184"/>
      <c r="AB184"/>
      <c r="AC184"/>
      <c r="AP184" s="8"/>
      <c r="BK184" s="12"/>
    </row>
    <row r="185" spans="2:63" s="7" customFormat="1" x14ac:dyDescent="0.2">
      <c r="B185" s="8"/>
      <c r="C185" s="8"/>
      <c r="D185" s="8"/>
      <c r="E185" s="10"/>
      <c r="F185" s="10"/>
      <c r="G185"/>
      <c r="K185" s="9"/>
      <c r="M185"/>
      <c r="N185"/>
      <c r="O185"/>
      <c r="P185"/>
      <c r="Q185" s="18"/>
      <c r="R185" s="11"/>
      <c r="S185" s="18"/>
      <c r="T185" s="11"/>
      <c r="U185"/>
      <c r="Z185" s="18"/>
      <c r="AA185"/>
      <c r="AB185"/>
      <c r="AC185"/>
      <c r="AP185" s="8"/>
      <c r="BK185" s="12"/>
    </row>
    <row r="186" spans="2:63" s="7" customFormat="1" x14ac:dyDescent="0.2">
      <c r="B186" s="8"/>
      <c r="C186" s="8"/>
      <c r="D186" s="8"/>
      <c r="E186" s="10"/>
      <c r="F186" s="10"/>
      <c r="G186"/>
      <c r="K186" s="9"/>
      <c r="M186"/>
      <c r="N186"/>
      <c r="O186"/>
      <c r="P186"/>
      <c r="Q186" s="18"/>
      <c r="R186" s="11"/>
      <c r="S186" s="18"/>
      <c r="T186" s="11"/>
      <c r="U186"/>
      <c r="Z186" s="18"/>
      <c r="AA186"/>
      <c r="AB186"/>
      <c r="AC186"/>
      <c r="AP186" s="8"/>
      <c r="BK186" s="12"/>
    </row>
    <row r="187" spans="2:63" s="7" customFormat="1" x14ac:dyDescent="0.2">
      <c r="B187" s="8"/>
      <c r="C187" s="8"/>
      <c r="D187" s="8"/>
      <c r="E187" s="10"/>
      <c r="F187" s="10"/>
      <c r="G187"/>
      <c r="K187" s="9"/>
      <c r="M187"/>
      <c r="N187"/>
      <c r="O187"/>
      <c r="P187"/>
      <c r="Q187" s="18"/>
      <c r="R187" s="11"/>
      <c r="S187" s="18"/>
      <c r="T187" s="11"/>
      <c r="U187"/>
      <c r="Z187" s="18"/>
      <c r="AA187"/>
      <c r="AB187"/>
      <c r="AC187"/>
      <c r="AP187" s="8"/>
      <c r="BK187" s="12"/>
    </row>
    <row r="188" spans="2:63" s="7" customFormat="1" x14ac:dyDescent="0.2">
      <c r="B188" s="8"/>
      <c r="C188" s="8"/>
      <c r="D188" s="8"/>
      <c r="E188" s="10"/>
      <c r="F188" s="10"/>
      <c r="G188"/>
      <c r="K188" s="9"/>
      <c r="M188"/>
      <c r="N188"/>
      <c r="O188"/>
      <c r="P188"/>
      <c r="Q188" s="18"/>
      <c r="R188" s="11"/>
      <c r="S188" s="18"/>
      <c r="T188" s="11"/>
      <c r="U188"/>
      <c r="Z188" s="18"/>
      <c r="AA188"/>
      <c r="AB188"/>
      <c r="AC188"/>
      <c r="AP188" s="8"/>
      <c r="BK188" s="12"/>
    </row>
    <row r="189" spans="2:63" s="7" customFormat="1" x14ac:dyDescent="0.2">
      <c r="B189" s="8"/>
      <c r="C189" s="8"/>
      <c r="D189" s="8"/>
      <c r="E189" s="10"/>
      <c r="F189" s="10"/>
      <c r="G189"/>
      <c r="K189" s="9"/>
      <c r="M189"/>
      <c r="N189"/>
      <c r="O189"/>
      <c r="P189"/>
      <c r="Q189" s="18"/>
      <c r="R189" s="11"/>
      <c r="S189" s="18"/>
      <c r="T189" s="11"/>
      <c r="U189"/>
      <c r="Z189" s="18"/>
      <c r="AA189"/>
      <c r="AB189"/>
      <c r="AC189"/>
      <c r="AP189" s="8"/>
      <c r="BK189" s="12"/>
    </row>
    <row r="190" spans="2:63" s="7" customFormat="1" x14ac:dyDescent="0.2">
      <c r="B190" s="8"/>
      <c r="C190" s="8"/>
      <c r="D190" s="8"/>
      <c r="E190" s="10"/>
      <c r="F190" s="10"/>
      <c r="G190"/>
      <c r="K190" s="9"/>
      <c r="M190"/>
      <c r="N190"/>
      <c r="O190"/>
      <c r="P190"/>
      <c r="Q190" s="18"/>
      <c r="R190" s="11"/>
      <c r="S190" s="18"/>
      <c r="T190" s="11"/>
      <c r="U190"/>
      <c r="Z190" s="18"/>
      <c r="AA190"/>
      <c r="AB190"/>
      <c r="AC190"/>
      <c r="AP190" s="8"/>
      <c r="BK190" s="12"/>
    </row>
    <row r="191" spans="2:63" s="7" customFormat="1" x14ac:dyDescent="0.2">
      <c r="B191" s="8"/>
      <c r="C191" s="8"/>
      <c r="D191" s="8"/>
      <c r="E191" s="10"/>
      <c r="F191" s="10"/>
      <c r="G191"/>
      <c r="K191" s="9"/>
      <c r="M191"/>
      <c r="N191"/>
      <c r="O191"/>
      <c r="P191"/>
      <c r="Q191" s="18"/>
      <c r="R191" s="11"/>
      <c r="S191" s="18"/>
      <c r="T191" s="11"/>
      <c r="U191"/>
      <c r="Z191" s="18"/>
      <c r="AA191"/>
      <c r="AB191"/>
      <c r="AC191"/>
      <c r="AP191" s="8"/>
      <c r="BK191" s="12"/>
    </row>
    <row r="192" spans="2:63" s="7" customFormat="1" x14ac:dyDescent="0.2">
      <c r="B192" s="8"/>
      <c r="C192" s="8"/>
      <c r="D192" s="8"/>
      <c r="E192" s="10"/>
      <c r="F192" s="10"/>
      <c r="G192"/>
      <c r="K192" s="9"/>
      <c r="M192"/>
      <c r="N192"/>
      <c r="O192"/>
      <c r="P192"/>
      <c r="Q192" s="18"/>
      <c r="R192" s="11"/>
      <c r="S192" s="18"/>
      <c r="T192" s="11"/>
      <c r="U192"/>
      <c r="Z192" s="18"/>
      <c r="AA192"/>
      <c r="AB192"/>
      <c r="AC192"/>
      <c r="AP192" s="8"/>
      <c r="BK192" s="12"/>
    </row>
    <row r="193" spans="2:63" s="7" customFormat="1" x14ac:dyDescent="0.2">
      <c r="B193" s="8"/>
      <c r="C193" s="8"/>
      <c r="D193" s="8"/>
      <c r="E193" s="10"/>
      <c r="F193" s="10"/>
      <c r="G193"/>
      <c r="K193" s="9"/>
      <c r="M193"/>
      <c r="N193"/>
      <c r="O193"/>
      <c r="P193"/>
      <c r="Q193" s="18"/>
      <c r="R193" s="11"/>
      <c r="S193" s="18"/>
      <c r="T193" s="11"/>
      <c r="U193"/>
      <c r="Z193" s="18"/>
      <c r="AA193"/>
      <c r="AB193"/>
      <c r="AC193"/>
      <c r="AP193" s="8"/>
      <c r="BK193" s="12"/>
    </row>
    <row r="194" spans="2:63" s="7" customFormat="1" x14ac:dyDescent="0.2">
      <c r="B194" s="8"/>
      <c r="C194" s="8"/>
      <c r="D194" s="8"/>
      <c r="E194" s="10"/>
      <c r="F194" s="10"/>
      <c r="G194"/>
      <c r="K194" s="9"/>
      <c r="M194"/>
      <c r="N194"/>
      <c r="O194"/>
      <c r="P194"/>
      <c r="Q194" s="18"/>
      <c r="R194" s="11"/>
      <c r="S194" s="18"/>
      <c r="T194" s="11"/>
      <c r="U194"/>
      <c r="Z194" s="18"/>
      <c r="AA194"/>
      <c r="AB194"/>
      <c r="AC194"/>
      <c r="AP194" s="8"/>
      <c r="BK194" s="12"/>
    </row>
    <row r="195" spans="2:63" s="7" customFormat="1" x14ac:dyDescent="0.2">
      <c r="B195" s="8"/>
      <c r="C195" s="8"/>
      <c r="D195" s="8"/>
      <c r="E195" s="10"/>
      <c r="F195" s="10"/>
      <c r="G195"/>
      <c r="K195" s="9"/>
      <c r="M195"/>
      <c r="N195"/>
      <c r="O195"/>
      <c r="P195"/>
      <c r="Q195" s="18"/>
      <c r="R195" s="11"/>
      <c r="S195" s="18"/>
      <c r="T195" s="11"/>
      <c r="U195"/>
      <c r="Z195" s="18"/>
      <c r="AA195"/>
      <c r="AB195"/>
      <c r="AC195"/>
      <c r="AP195" s="8"/>
      <c r="BK195" s="12"/>
    </row>
    <row r="196" spans="2:63" s="7" customFormat="1" x14ac:dyDescent="0.2">
      <c r="B196" s="8"/>
      <c r="C196" s="8"/>
      <c r="D196" s="8"/>
      <c r="E196" s="10"/>
      <c r="F196" s="10"/>
      <c r="G196"/>
      <c r="K196" s="9"/>
      <c r="M196"/>
      <c r="N196"/>
      <c r="O196"/>
      <c r="P196"/>
      <c r="Q196" s="18"/>
      <c r="R196" s="11"/>
      <c r="S196" s="18"/>
      <c r="T196" s="11"/>
      <c r="U196"/>
      <c r="Z196" s="18"/>
      <c r="AA196"/>
      <c r="AB196"/>
      <c r="AC196"/>
      <c r="AP196" s="8"/>
      <c r="BK196" s="12"/>
    </row>
    <row r="197" spans="2:63" s="7" customFormat="1" x14ac:dyDescent="0.2">
      <c r="B197" s="8"/>
      <c r="C197" s="8"/>
      <c r="D197" s="8"/>
      <c r="E197" s="10"/>
      <c r="F197" s="10"/>
      <c r="G197"/>
      <c r="K197" s="9"/>
      <c r="M197"/>
      <c r="N197"/>
      <c r="O197"/>
      <c r="P197"/>
      <c r="Q197" s="18"/>
      <c r="R197" s="11"/>
      <c r="S197" s="18"/>
      <c r="T197" s="11"/>
      <c r="U197"/>
      <c r="Z197" s="18"/>
      <c r="AA197"/>
      <c r="AB197"/>
      <c r="AC197"/>
      <c r="AP197" s="8"/>
      <c r="BK197" s="12"/>
    </row>
    <row r="198" spans="2:63" s="7" customFormat="1" x14ac:dyDescent="0.2">
      <c r="B198" s="8"/>
      <c r="C198" s="8"/>
      <c r="D198" s="8"/>
      <c r="E198" s="10"/>
      <c r="F198" s="10"/>
      <c r="G198"/>
      <c r="K198" s="9"/>
      <c r="M198"/>
      <c r="N198"/>
      <c r="O198"/>
      <c r="P198"/>
      <c r="Q198" s="18"/>
      <c r="R198" s="11"/>
      <c r="S198" s="18"/>
      <c r="T198" s="11"/>
      <c r="U198"/>
      <c r="Z198" s="18"/>
      <c r="AA198"/>
      <c r="AB198"/>
      <c r="AC198"/>
      <c r="AP198" s="8"/>
      <c r="BK198" s="12"/>
    </row>
    <row r="199" spans="2:63" s="7" customFormat="1" x14ac:dyDescent="0.2">
      <c r="B199" s="8"/>
      <c r="C199" s="8"/>
      <c r="D199" s="8"/>
      <c r="E199" s="10"/>
      <c r="F199" s="10"/>
      <c r="G199"/>
      <c r="K199" s="9"/>
      <c r="M199"/>
      <c r="N199"/>
      <c r="O199"/>
      <c r="P199"/>
      <c r="Q199" s="18"/>
      <c r="R199" s="11"/>
      <c r="S199" s="18"/>
      <c r="T199" s="11"/>
      <c r="U199"/>
      <c r="Z199" s="18"/>
      <c r="AA199"/>
      <c r="AB199"/>
      <c r="AC199"/>
      <c r="AP199" s="8"/>
      <c r="BK199" s="12"/>
    </row>
    <row r="200" spans="2:63" s="7" customFormat="1" x14ac:dyDescent="0.2">
      <c r="B200" s="8"/>
      <c r="C200" s="8"/>
      <c r="D200" s="8"/>
      <c r="E200" s="10"/>
      <c r="F200" s="10"/>
      <c r="G200"/>
      <c r="K200" s="9"/>
      <c r="M200"/>
      <c r="N200"/>
      <c r="O200"/>
      <c r="P200"/>
      <c r="Q200" s="18"/>
      <c r="R200" s="11"/>
      <c r="S200" s="18"/>
      <c r="T200" s="11"/>
      <c r="U200"/>
      <c r="Z200" s="18"/>
      <c r="AA200"/>
      <c r="AB200"/>
      <c r="AC200"/>
      <c r="AP200" s="8"/>
      <c r="BK200" s="12"/>
    </row>
    <row r="201" spans="2:63" s="7" customFormat="1" x14ac:dyDescent="0.2">
      <c r="B201" s="8"/>
      <c r="C201" s="8"/>
      <c r="D201" s="8"/>
      <c r="E201" s="10"/>
      <c r="F201" s="10"/>
      <c r="G201"/>
      <c r="K201" s="9"/>
      <c r="M201"/>
      <c r="N201"/>
      <c r="O201"/>
      <c r="P201"/>
      <c r="Q201" s="18"/>
      <c r="R201" s="11"/>
      <c r="S201" s="18"/>
      <c r="T201" s="11"/>
      <c r="U201"/>
      <c r="Z201" s="18"/>
      <c r="AA201"/>
      <c r="AB201"/>
      <c r="AC201"/>
      <c r="AP201" s="8"/>
      <c r="BK201" s="12"/>
    </row>
    <row r="202" spans="2:63" s="7" customFormat="1" x14ac:dyDescent="0.2">
      <c r="B202" s="8"/>
      <c r="C202" s="8"/>
      <c r="D202" s="8"/>
      <c r="E202" s="10"/>
      <c r="F202" s="10"/>
      <c r="G202"/>
      <c r="K202" s="9"/>
      <c r="M202"/>
      <c r="N202"/>
      <c r="O202"/>
      <c r="P202"/>
      <c r="Q202" s="18"/>
      <c r="R202" s="11"/>
      <c r="S202" s="18"/>
      <c r="T202" s="11"/>
      <c r="U202"/>
      <c r="Z202" s="18"/>
      <c r="AA202"/>
      <c r="AB202"/>
      <c r="AC202"/>
      <c r="AP202" s="8"/>
      <c r="BK202" s="12"/>
    </row>
    <row r="203" spans="2:63" s="7" customFormat="1" x14ac:dyDescent="0.2">
      <c r="B203" s="8"/>
      <c r="C203" s="8"/>
      <c r="D203" s="8"/>
      <c r="E203" s="10"/>
      <c r="F203" s="10"/>
      <c r="G203"/>
      <c r="K203" s="9"/>
      <c r="M203"/>
      <c r="N203"/>
      <c r="O203"/>
      <c r="P203"/>
      <c r="Q203" s="18"/>
      <c r="R203" s="11"/>
      <c r="S203" s="18"/>
      <c r="T203" s="11"/>
      <c r="U203"/>
      <c r="Z203" s="18"/>
      <c r="AA203"/>
      <c r="AB203"/>
      <c r="AC203"/>
      <c r="AP203" s="8"/>
      <c r="BK203" s="12"/>
    </row>
    <row r="204" spans="2:63" s="7" customFormat="1" x14ac:dyDescent="0.2">
      <c r="B204" s="8"/>
      <c r="C204" s="8"/>
      <c r="D204" s="8"/>
      <c r="E204" s="10"/>
      <c r="F204" s="10"/>
      <c r="G204"/>
      <c r="K204" s="9"/>
      <c r="M204"/>
      <c r="N204"/>
      <c r="O204"/>
      <c r="P204"/>
      <c r="Q204" s="18"/>
      <c r="R204" s="11"/>
      <c r="S204" s="18"/>
      <c r="T204" s="11"/>
      <c r="U204"/>
      <c r="Z204" s="18"/>
      <c r="AA204"/>
      <c r="AB204"/>
      <c r="AC204"/>
      <c r="AP204" s="8"/>
      <c r="BK204" s="12"/>
    </row>
    <row r="205" spans="2:63" s="7" customFormat="1" x14ac:dyDescent="0.2">
      <c r="B205" s="8"/>
      <c r="C205" s="8"/>
      <c r="D205" s="8"/>
      <c r="E205" s="10"/>
      <c r="F205" s="10"/>
      <c r="G205"/>
      <c r="K205" s="9"/>
      <c r="M205"/>
      <c r="N205"/>
      <c r="O205"/>
      <c r="P205"/>
      <c r="Q205" s="18"/>
      <c r="R205" s="11"/>
      <c r="S205" s="18"/>
      <c r="T205" s="11"/>
      <c r="U205"/>
      <c r="Z205" s="18"/>
      <c r="AA205"/>
      <c r="AB205"/>
      <c r="AC205"/>
      <c r="AP205" s="8"/>
      <c r="BK205" s="12"/>
    </row>
    <row r="206" spans="2:63" s="7" customFormat="1" x14ac:dyDescent="0.2">
      <c r="B206" s="8"/>
      <c r="C206" s="8"/>
      <c r="D206" s="8"/>
      <c r="E206" s="10"/>
      <c r="F206" s="10"/>
      <c r="G206"/>
      <c r="K206" s="9"/>
      <c r="M206"/>
      <c r="N206"/>
      <c r="O206"/>
      <c r="P206"/>
      <c r="Q206" s="18"/>
      <c r="R206" s="11"/>
      <c r="S206" s="18"/>
      <c r="T206" s="11"/>
      <c r="U206"/>
      <c r="Z206" s="18"/>
      <c r="AA206"/>
      <c r="AB206"/>
      <c r="AC206"/>
      <c r="AP206" s="8"/>
      <c r="BK206" s="12"/>
    </row>
    <row r="207" spans="2:63" s="7" customFormat="1" x14ac:dyDescent="0.2">
      <c r="B207" s="8"/>
      <c r="C207" s="8"/>
      <c r="D207" s="8"/>
      <c r="E207" s="10"/>
      <c r="F207" s="10"/>
      <c r="G207"/>
      <c r="K207" s="9"/>
      <c r="M207"/>
      <c r="N207"/>
      <c r="O207"/>
      <c r="P207"/>
      <c r="Q207" s="18"/>
      <c r="R207" s="11"/>
      <c r="S207" s="18"/>
      <c r="T207" s="11"/>
      <c r="U207"/>
      <c r="Z207" s="18"/>
      <c r="AA207"/>
      <c r="AB207"/>
      <c r="AC207"/>
      <c r="AP207" s="8"/>
      <c r="BK207" s="12"/>
    </row>
    <row r="208" spans="2:63" s="7" customFormat="1" x14ac:dyDescent="0.2">
      <c r="B208" s="8"/>
      <c r="C208" s="8"/>
      <c r="D208" s="8"/>
      <c r="E208" s="10"/>
      <c r="F208" s="10"/>
      <c r="G208"/>
      <c r="K208" s="9"/>
      <c r="M208"/>
      <c r="N208"/>
      <c r="O208"/>
      <c r="P208"/>
      <c r="Q208" s="18"/>
      <c r="R208" s="11"/>
      <c r="S208" s="18"/>
      <c r="T208" s="11"/>
      <c r="U208"/>
      <c r="Z208" s="18"/>
      <c r="AA208"/>
      <c r="AB208"/>
      <c r="AC208"/>
      <c r="AP208" s="8"/>
      <c r="BK208" s="12"/>
    </row>
    <row r="209" spans="2:63" s="7" customFormat="1" x14ac:dyDescent="0.2">
      <c r="B209" s="8"/>
      <c r="C209" s="8"/>
      <c r="D209" s="8"/>
      <c r="E209" s="10"/>
      <c r="F209" s="10"/>
      <c r="G209"/>
      <c r="K209" s="9"/>
      <c r="M209"/>
      <c r="N209"/>
      <c r="O209"/>
      <c r="P209"/>
      <c r="Q209" s="18"/>
      <c r="R209" s="11"/>
      <c r="S209" s="18"/>
      <c r="T209" s="11"/>
      <c r="U209"/>
      <c r="Z209" s="18"/>
      <c r="AA209"/>
      <c r="AB209"/>
      <c r="AC209"/>
      <c r="AP209" s="8"/>
      <c r="BK209" s="12"/>
    </row>
    <row r="210" spans="2:63" s="7" customFormat="1" x14ac:dyDescent="0.2">
      <c r="B210" s="8"/>
      <c r="C210" s="8"/>
      <c r="D210" s="8"/>
      <c r="E210" s="10"/>
      <c r="F210" s="10"/>
      <c r="G210"/>
      <c r="K210" s="9"/>
      <c r="M210"/>
      <c r="N210"/>
      <c r="O210"/>
      <c r="P210"/>
      <c r="Q210" s="18"/>
      <c r="R210" s="11"/>
      <c r="S210" s="18"/>
      <c r="T210" s="11"/>
      <c r="U210"/>
      <c r="Z210" s="18"/>
      <c r="AA210"/>
      <c r="AB210"/>
      <c r="AC210"/>
      <c r="AP210" s="8"/>
      <c r="BK210" s="12"/>
    </row>
    <row r="211" spans="2:63" s="7" customFormat="1" x14ac:dyDescent="0.2">
      <c r="B211" s="8"/>
      <c r="C211" s="8"/>
      <c r="D211" s="8"/>
      <c r="E211" s="10"/>
      <c r="F211" s="10"/>
      <c r="G211"/>
      <c r="K211" s="9"/>
      <c r="M211"/>
      <c r="N211"/>
      <c r="O211"/>
      <c r="P211"/>
      <c r="Q211" s="18"/>
      <c r="R211" s="11"/>
      <c r="S211" s="18"/>
      <c r="T211" s="11"/>
      <c r="U211"/>
      <c r="Z211" s="18"/>
      <c r="AA211"/>
      <c r="AB211"/>
      <c r="AC211"/>
      <c r="AP211" s="8"/>
      <c r="BK211" s="12"/>
    </row>
    <row r="212" spans="2:63" s="7" customFormat="1" x14ac:dyDescent="0.2">
      <c r="B212" s="8"/>
      <c r="C212" s="8"/>
      <c r="D212" s="8"/>
      <c r="E212" s="10"/>
      <c r="F212" s="10"/>
      <c r="G212"/>
      <c r="K212" s="9"/>
      <c r="M212"/>
      <c r="N212"/>
      <c r="O212"/>
      <c r="P212"/>
      <c r="Q212" s="18"/>
      <c r="R212" s="11"/>
      <c r="S212" s="18"/>
      <c r="T212" s="11"/>
      <c r="U212"/>
      <c r="Z212" s="18"/>
      <c r="AA212"/>
      <c r="AB212"/>
      <c r="AC212"/>
      <c r="AP212" s="8"/>
      <c r="BK212" s="12"/>
    </row>
    <row r="213" spans="2:63" s="7" customFormat="1" x14ac:dyDescent="0.2">
      <c r="B213" s="8"/>
      <c r="C213" s="8"/>
      <c r="D213" s="8"/>
      <c r="E213" s="10"/>
      <c r="F213" s="10"/>
      <c r="G213"/>
      <c r="K213" s="9"/>
      <c r="M213"/>
      <c r="N213"/>
      <c r="O213"/>
      <c r="P213"/>
      <c r="Q213" s="18"/>
      <c r="R213" s="11"/>
      <c r="S213" s="18"/>
      <c r="T213" s="11"/>
      <c r="U213"/>
      <c r="Z213" s="18"/>
      <c r="AA213"/>
      <c r="AB213"/>
      <c r="AC213"/>
      <c r="AP213" s="8"/>
      <c r="BK213" s="12"/>
    </row>
    <row r="214" spans="2:63" s="7" customFormat="1" x14ac:dyDescent="0.2">
      <c r="B214" s="8"/>
      <c r="C214" s="8"/>
      <c r="D214" s="8"/>
      <c r="E214" s="10"/>
      <c r="F214" s="10"/>
      <c r="G214"/>
      <c r="K214" s="9"/>
      <c r="M214"/>
      <c r="N214"/>
      <c r="O214"/>
      <c r="P214"/>
      <c r="Q214" s="18"/>
      <c r="R214" s="11"/>
      <c r="S214" s="18"/>
      <c r="T214" s="11"/>
      <c r="U214"/>
      <c r="Z214" s="18"/>
      <c r="AA214"/>
      <c r="AB214"/>
      <c r="AC214"/>
      <c r="AP214" s="8"/>
      <c r="BK214" s="12"/>
    </row>
    <row r="215" spans="2:63" s="7" customFormat="1" x14ac:dyDescent="0.2">
      <c r="B215" s="8"/>
      <c r="C215" s="8"/>
      <c r="D215" s="8"/>
      <c r="E215" s="10"/>
      <c r="F215" s="10"/>
      <c r="G215"/>
      <c r="K215" s="9"/>
      <c r="M215"/>
      <c r="N215"/>
      <c r="O215"/>
      <c r="P215"/>
      <c r="Q215" s="18"/>
      <c r="R215" s="11"/>
      <c r="S215" s="18"/>
      <c r="T215" s="11"/>
      <c r="U215"/>
      <c r="Z215" s="18"/>
      <c r="AA215"/>
      <c r="AB215"/>
      <c r="AC215"/>
      <c r="AP215" s="8"/>
      <c r="BK215" s="12"/>
    </row>
    <row r="216" spans="2:63" s="7" customFormat="1" x14ac:dyDescent="0.2">
      <c r="B216" s="8"/>
      <c r="C216" s="8"/>
      <c r="D216" s="8"/>
      <c r="E216" s="10"/>
      <c r="F216" s="10"/>
      <c r="G216"/>
      <c r="K216" s="9"/>
      <c r="M216"/>
      <c r="N216"/>
      <c r="O216"/>
      <c r="P216"/>
      <c r="Q216" s="18"/>
      <c r="R216" s="11"/>
      <c r="S216" s="18"/>
      <c r="T216" s="11"/>
      <c r="U216"/>
      <c r="Z216" s="18"/>
      <c r="AA216"/>
      <c r="AB216"/>
      <c r="AC216"/>
      <c r="AP216" s="8"/>
      <c r="BK216" s="12"/>
    </row>
    <row r="217" spans="2:63" s="7" customFormat="1" x14ac:dyDescent="0.2">
      <c r="B217" s="8"/>
      <c r="C217" s="8"/>
      <c r="D217" s="8"/>
      <c r="E217" s="10"/>
      <c r="F217" s="10"/>
      <c r="G217"/>
      <c r="K217" s="9"/>
      <c r="M217"/>
      <c r="N217"/>
      <c r="O217"/>
      <c r="P217"/>
      <c r="Q217" s="18"/>
      <c r="R217" s="11"/>
      <c r="S217" s="18"/>
      <c r="T217" s="11"/>
      <c r="U217"/>
      <c r="Z217" s="18"/>
      <c r="AA217"/>
      <c r="AB217"/>
      <c r="AC217"/>
      <c r="AP217" s="8"/>
      <c r="BK217" s="12"/>
    </row>
    <row r="218" spans="2:63" s="7" customFormat="1" x14ac:dyDescent="0.2">
      <c r="B218" s="8"/>
      <c r="C218" s="8"/>
      <c r="D218" s="8"/>
      <c r="E218" s="10"/>
      <c r="F218" s="10"/>
      <c r="G218"/>
      <c r="K218" s="9"/>
      <c r="M218"/>
      <c r="N218"/>
      <c r="O218"/>
      <c r="P218"/>
      <c r="Q218" s="18"/>
      <c r="R218" s="11"/>
      <c r="S218" s="18"/>
      <c r="T218" s="11"/>
      <c r="U218"/>
      <c r="Z218" s="18"/>
      <c r="AA218"/>
      <c r="AB218"/>
      <c r="AC218"/>
      <c r="AP218" s="8"/>
      <c r="BK218" s="12"/>
    </row>
    <row r="219" spans="2:63" s="7" customFormat="1" x14ac:dyDescent="0.2">
      <c r="B219" s="8"/>
      <c r="C219" s="8"/>
      <c r="D219" s="8"/>
      <c r="E219" s="10"/>
      <c r="F219" s="10"/>
      <c r="G219"/>
      <c r="K219" s="9"/>
      <c r="M219"/>
      <c r="N219"/>
      <c r="O219"/>
      <c r="P219"/>
      <c r="Q219" s="18"/>
      <c r="R219" s="11"/>
      <c r="S219" s="18"/>
      <c r="T219" s="11"/>
      <c r="U219"/>
      <c r="Z219" s="18"/>
      <c r="AA219"/>
      <c r="AB219"/>
      <c r="AC219"/>
      <c r="AP219" s="8"/>
      <c r="BK219" s="12"/>
    </row>
    <row r="220" spans="2:63" s="7" customFormat="1" x14ac:dyDescent="0.2">
      <c r="B220" s="8"/>
      <c r="C220" s="8"/>
      <c r="D220" s="8"/>
      <c r="E220" s="10"/>
      <c r="F220" s="10"/>
      <c r="G220"/>
      <c r="K220" s="9"/>
      <c r="M220"/>
      <c r="N220"/>
      <c r="O220"/>
      <c r="P220"/>
      <c r="Q220" s="18"/>
      <c r="R220" s="11"/>
      <c r="S220" s="18"/>
      <c r="T220" s="11"/>
      <c r="U220"/>
      <c r="Z220" s="18"/>
      <c r="AA220"/>
      <c r="AB220"/>
      <c r="AC220"/>
      <c r="AP220" s="8"/>
      <c r="BK220" s="12"/>
    </row>
    <row r="221" spans="2:63" s="7" customFormat="1" x14ac:dyDescent="0.2">
      <c r="B221" s="8"/>
      <c r="C221" s="8"/>
      <c r="D221" s="8"/>
      <c r="E221" s="10"/>
      <c r="F221" s="10"/>
      <c r="G221"/>
      <c r="K221" s="9"/>
      <c r="M221"/>
      <c r="N221"/>
      <c r="O221"/>
      <c r="P221"/>
      <c r="Q221" s="18"/>
      <c r="R221" s="11"/>
      <c r="S221" s="18"/>
      <c r="T221" s="11"/>
      <c r="U221"/>
      <c r="Z221" s="18"/>
      <c r="AA221"/>
      <c r="AB221"/>
      <c r="AC221"/>
      <c r="AP221" s="8"/>
      <c r="BK221" s="12"/>
    </row>
    <row r="222" spans="2:63" s="7" customFormat="1" x14ac:dyDescent="0.2">
      <c r="B222" s="8"/>
      <c r="C222" s="8"/>
      <c r="D222" s="8"/>
      <c r="E222" s="10"/>
      <c r="F222" s="10"/>
      <c r="G222"/>
      <c r="K222" s="9"/>
      <c r="M222"/>
      <c r="N222"/>
      <c r="O222"/>
      <c r="P222"/>
      <c r="Q222" s="18"/>
      <c r="R222" s="11"/>
      <c r="S222" s="18"/>
      <c r="T222" s="11"/>
      <c r="U222"/>
      <c r="Z222" s="18"/>
      <c r="AA222"/>
      <c r="AB222"/>
      <c r="AC222"/>
      <c r="AP222" s="8"/>
      <c r="BK222" s="12"/>
    </row>
    <row r="223" spans="2:63" s="7" customFormat="1" x14ac:dyDescent="0.2">
      <c r="B223" s="8"/>
      <c r="C223" s="8"/>
      <c r="D223" s="8"/>
      <c r="E223" s="10"/>
      <c r="F223" s="10"/>
      <c r="G223"/>
      <c r="K223" s="9"/>
      <c r="M223"/>
      <c r="N223"/>
      <c r="O223"/>
      <c r="P223"/>
      <c r="Q223" s="18"/>
      <c r="R223" s="11"/>
      <c r="S223" s="18"/>
      <c r="T223" s="11"/>
      <c r="U223"/>
      <c r="Z223" s="18"/>
      <c r="AA223"/>
      <c r="AB223"/>
      <c r="AC223"/>
      <c r="AP223" s="8"/>
      <c r="BK223" s="12"/>
    </row>
    <row r="224" spans="2:63" s="7" customFormat="1" x14ac:dyDescent="0.2">
      <c r="B224" s="8"/>
      <c r="C224" s="8"/>
      <c r="D224" s="8"/>
      <c r="E224" s="10"/>
      <c r="F224" s="10"/>
      <c r="G224"/>
      <c r="K224" s="9"/>
      <c r="M224"/>
      <c r="N224"/>
      <c r="O224"/>
      <c r="P224"/>
      <c r="Q224" s="18"/>
      <c r="R224" s="11"/>
      <c r="S224" s="18"/>
      <c r="T224" s="11"/>
      <c r="U224"/>
      <c r="Z224" s="18"/>
      <c r="AA224"/>
      <c r="AB224"/>
      <c r="AC224"/>
      <c r="AP224" s="8"/>
      <c r="BK224" s="12"/>
    </row>
    <row r="225" spans="2:63" s="7" customFormat="1" x14ac:dyDescent="0.2">
      <c r="B225" s="8"/>
      <c r="C225" s="8"/>
      <c r="D225" s="8"/>
      <c r="E225" s="10"/>
      <c r="F225" s="10"/>
      <c r="G225"/>
      <c r="K225" s="9"/>
      <c r="M225"/>
      <c r="N225"/>
      <c r="O225"/>
      <c r="P225"/>
      <c r="Q225" s="18"/>
      <c r="R225" s="11"/>
      <c r="S225" s="18"/>
      <c r="T225" s="11"/>
      <c r="U225"/>
      <c r="Z225" s="18"/>
      <c r="AA225"/>
      <c r="AB225"/>
      <c r="AC225"/>
      <c r="AP225" s="8"/>
      <c r="BK225" s="12"/>
    </row>
    <row r="226" spans="2:63" s="7" customFormat="1" x14ac:dyDescent="0.2">
      <c r="B226" s="8"/>
      <c r="C226" s="8"/>
      <c r="D226" s="8"/>
      <c r="E226" s="10"/>
      <c r="F226" s="10"/>
      <c r="G226"/>
      <c r="K226" s="9"/>
      <c r="M226"/>
      <c r="N226"/>
      <c r="O226"/>
      <c r="P226"/>
      <c r="Q226" s="18"/>
      <c r="R226" s="11"/>
      <c r="S226" s="18"/>
      <c r="T226" s="11"/>
      <c r="U226"/>
      <c r="Z226" s="18"/>
      <c r="AA226"/>
      <c r="AB226"/>
      <c r="AC226"/>
      <c r="AP226" s="8"/>
      <c r="BK226" s="12"/>
    </row>
    <row r="227" spans="2:63" s="7" customFormat="1" x14ac:dyDescent="0.2">
      <c r="B227" s="8"/>
      <c r="C227" s="8"/>
      <c r="D227" s="8"/>
      <c r="E227" s="10"/>
      <c r="F227" s="10"/>
      <c r="G227"/>
      <c r="K227" s="9"/>
      <c r="M227"/>
      <c r="N227"/>
      <c r="O227"/>
      <c r="P227"/>
      <c r="Q227" s="18"/>
      <c r="R227" s="11"/>
      <c r="S227" s="18"/>
      <c r="T227" s="11"/>
      <c r="U227"/>
      <c r="Z227" s="18"/>
      <c r="AA227"/>
      <c r="AB227"/>
      <c r="AC227"/>
      <c r="AP227" s="8"/>
      <c r="BK227" s="12"/>
    </row>
    <row r="228" spans="2:63" s="7" customFormat="1" x14ac:dyDescent="0.2">
      <c r="B228" s="8"/>
      <c r="C228" s="8"/>
      <c r="D228" s="8"/>
      <c r="E228" s="10"/>
      <c r="F228" s="10"/>
      <c r="G228"/>
      <c r="K228" s="9"/>
      <c r="M228"/>
      <c r="N228"/>
      <c r="O228"/>
      <c r="P228"/>
      <c r="Q228" s="18"/>
      <c r="R228" s="11"/>
      <c r="S228" s="18"/>
      <c r="T228" s="11"/>
      <c r="U228"/>
      <c r="Z228" s="18"/>
      <c r="AA228"/>
      <c r="AB228"/>
      <c r="AC228"/>
      <c r="AP228" s="8"/>
      <c r="BK228" s="12"/>
    </row>
    <row r="229" spans="2:63" s="7" customFormat="1" x14ac:dyDescent="0.2">
      <c r="B229" s="8"/>
      <c r="C229" s="8"/>
      <c r="D229" s="8"/>
      <c r="E229" s="10"/>
      <c r="F229" s="10"/>
      <c r="G229"/>
      <c r="K229" s="9"/>
      <c r="M229"/>
      <c r="N229"/>
      <c r="O229"/>
      <c r="P229"/>
      <c r="Q229" s="18"/>
      <c r="R229" s="11"/>
      <c r="S229" s="18"/>
      <c r="T229" s="11"/>
      <c r="U229"/>
      <c r="Z229" s="18"/>
      <c r="AA229"/>
      <c r="AB229"/>
      <c r="AC229"/>
      <c r="AP229" s="8"/>
      <c r="BK229" s="12"/>
    </row>
    <row r="230" spans="2:63" s="7" customFormat="1" x14ac:dyDescent="0.2">
      <c r="B230" s="8"/>
      <c r="C230" s="8"/>
      <c r="D230" s="8"/>
      <c r="E230" s="10"/>
      <c r="F230" s="10"/>
      <c r="G230"/>
      <c r="K230" s="9"/>
      <c r="M230"/>
      <c r="N230"/>
      <c r="O230"/>
      <c r="P230"/>
      <c r="Q230" s="18"/>
      <c r="R230" s="11"/>
      <c r="S230" s="18"/>
      <c r="T230" s="11"/>
      <c r="U230"/>
      <c r="Z230" s="18"/>
      <c r="AA230"/>
      <c r="AB230"/>
      <c r="AC230"/>
      <c r="AP230" s="8"/>
      <c r="BK230" s="12"/>
    </row>
    <row r="231" spans="2:63" s="7" customFormat="1" x14ac:dyDescent="0.2">
      <c r="B231" s="8"/>
      <c r="C231" s="8"/>
      <c r="D231" s="8"/>
      <c r="E231" s="10"/>
      <c r="F231" s="10"/>
      <c r="G231"/>
      <c r="K231" s="9"/>
      <c r="M231"/>
      <c r="N231"/>
      <c r="O231"/>
      <c r="P231"/>
      <c r="Q231" s="18"/>
      <c r="R231" s="11"/>
      <c r="S231" s="18"/>
      <c r="T231" s="11"/>
      <c r="U231"/>
      <c r="Z231" s="18"/>
      <c r="AA231"/>
      <c r="AB231"/>
      <c r="AC231"/>
      <c r="AP231" s="8"/>
      <c r="BK231" s="12"/>
    </row>
    <row r="232" spans="2:63" s="7" customFormat="1" x14ac:dyDescent="0.2">
      <c r="B232" s="8"/>
      <c r="C232" s="8"/>
      <c r="D232" s="8"/>
      <c r="E232" s="10"/>
      <c r="F232" s="10"/>
      <c r="G232"/>
      <c r="K232" s="9"/>
      <c r="M232"/>
      <c r="N232"/>
      <c r="O232"/>
      <c r="P232"/>
      <c r="Q232" s="18"/>
      <c r="R232" s="11"/>
      <c r="S232" s="18"/>
      <c r="T232" s="11"/>
      <c r="U232"/>
      <c r="Z232" s="18"/>
      <c r="AA232"/>
      <c r="AB232"/>
      <c r="AC232"/>
      <c r="AP232" s="8"/>
      <c r="BK232" s="12"/>
    </row>
    <row r="233" spans="2:63" s="7" customFormat="1" x14ac:dyDescent="0.2">
      <c r="B233" s="8"/>
      <c r="C233" s="8"/>
      <c r="D233" s="8"/>
      <c r="E233" s="10"/>
      <c r="F233" s="10"/>
      <c r="G233"/>
      <c r="K233" s="9"/>
      <c r="M233"/>
      <c r="N233"/>
      <c r="O233"/>
      <c r="P233"/>
      <c r="Q233" s="18"/>
      <c r="R233" s="11"/>
      <c r="S233" s="18"/>
      <c r="T233" s="11"/>
      <c r="U233"/>
      <c r="Z233" s="18"/>
      <c r="AA233"/>
      <c r="AB233"/>
      <c r="AC233"/>
      <c r="AP233" s="8"/>
      <c r="BK233" s="12"/>
    </row>
    <row r="234" spans="2:63" s="7" customFormat="1" x14ac:dyDescent="0.2">
      <c r="B234" s="8"/>
      <c r="C234" s="8"/>
      <c r="D234" s="8"/>
      <c r="E234" s="10"/>
      <c r="F234" s="10"/>
      <c r="G234"/>
      <c r="K234" s="9"/>
      <c r="M234"/>
      <c r="N234"/>
      <c r="O234"/>
      <c r="P234"/>
      <c r="Q234" s="18"/>
      <c r="R234" s="11"/>
      <c r="S234" s="18"/>
      <c r="T234" s="11"/>
      <c r="U234"/>
      <c r="Z234" s="18"/>
      <c r="AA234"/>
      <c r="AB234"/>
      <c r="AC234"/>
      <c r="AP234" s="8"/>
      <c r="BK234" s="12"/>
    </row>
    <row r="235" spans="2:63" s="7" customFormat="1" x14ac:dyDescent="0.2">
      <c r="B235" s="8"/>
      <c r="C235" s="8"/>
      <c r="D235" s="8"/>
      <c r="E235" s="10"/>
      <c r="F235" s="10"/>
      <c r="G235"/>
      <c r="K235" s="9"/>
      <c r="M235"/>
      <c r="N235"/>
      <c r="O235"/>
      <c r="P235"/>
      <c r="Q235" s="18"/>
      <c r="R235" s="11"/>
      <c r="S235" s="18"/>
      <c r="T235" s="11"/>
      <c r="U235"/>
      <c r="Z235" s="18"/>
      <c r="AA235"/>
      <c r="AB235"/>
      <c r="AC235"/>
      <c r="AP235" s="8"/>
      <c r="BK235" s="12"/>
    </row>
    <row r="236" spans="2:63" s="7" customFormat="1" x14ac:dyDescent="0.2">
      <c r="B236" s="8"/>
      <c r="C236" s="8"/>
      <c r="D236" s="8"/>
      <c r="E236" s="10"/>
      <c r="F236" s="10"/>
      <c r="G236"/>
      <c r="K236" s="9"/>
      <c r="M236"/>
      <c r="N236"/>
      <c r="O236"/>
      <c r="P236"/>
      <c r="Q236" s="18"/>
      <c r="R236" s="11"/>
      <c r="S236" s="18"/>
      <c r="T236" s="11"/>
      <c r="U236"/>
      <c r="Z236" s="18"/>
      <c r="AA236"/>
      <c r="AB236"/>
      <c r="AC236"/>
      <c r="AP236" s="8"/>
      <c r="BK236" s="12"/>
    </row>
    <row r="237" spans="2:63" s="7" customFormat="1" x14ac:dyDescent="0.2">
      <c r="B237" s="8"/>
      <c r="C237" s="8"/>
      <c r="D237" s="8"/>
      <c r="E237" s="10"/>
      <c r="F237" s="10"/>
      <c r="G237"/>
      <c r="K237" s="9"/>
      <c r="M237"/>
      <c r="N237"/>
      <c r="O237"/>
      <c r="P237"/>
      <c r="Q237" s="18"/>
      <c r="R237" s="11"/>
      <c r="S237" s="18"/>
      <c r="T237" s="11"/>
      <c r="U237"/>
      <c r="Z237" s="18"/>
      <c r="AA237"/>
      <c r="AB237"/>
      <c r="AC237"/>
      <c r="AP237" s="8"/>
      <c r="BK237" s="12"/>
    </row>
    <row r="238" spans="2:63" s="7" customFormat="1" x14ac:dyDescent="0.2">
      <c r="B238" s="8"/>
      <c r="C238" s="8"/>
      <c r="D238" s="8"/>
      <c r="E238" s="10"/>
      <c r="F238" s="10"/>
      <c r="G238"/>
      <c r="K238" s="9"/>
      <c r="M238"/>
      <c r="N238"/>
      <c r="O238"/>
      <c r="P238"/>
      <c r="Q238" s="18"/>
      <c r="R238" s="11"/>
      <c r="S238" s="18"/>
      <c r="T238" s="11"/>
      <c r="U238"/>
      <c r="Z238" s="18"/>
      <c r="AA238"/>
      <c r="AB238"/>
      <c r="AC238"/>
      <c r="AP238" s="8"/>
      <c r="BK238" s="12"/>
    </row>
    <row r="239" spans="2:63" s="7" customFormat="1" x14ac:dyDescent="0.2">
      <c r="B239" s="8"/>
      <c r="C239" s="8"/>
      <c r="D239" s="8"/>
      <c r="E239" s="10"/>
      <c r="F239" s="10"/>
      <c r="G239"/>
      <c r="K239" s="9"/>
      <c r="M239"/>
      <c r="N239"/>
      <c r="O239"/>
      <c r="P239"/>
      <c r="Q239" s="18"/>
      <c r="R239" s="11"/>
      <c r="S239" s="18"/>
      <c r="T239" s="11"/>
      <c r="U239"/>
      <c r="Z239" s="18"/>
      <c r="AA239"/>
      <c r="AB239"/>
      <c r="AC239"/>
      <c r="AP239" s="8"/>
      <c r="BK239" s="12"/>
    </row>
    <row r="240" spans="2:63" s="7" customFormat="1" x14ac:dyDescent="0.2">
      <c r="B240" s="8"/>
      <c r="C240" s="8"/>
      <c r="D240" s="8"/>
      <c r="E240" s="10"/>
      <c r="F240" s="10"/>
      <c r="G240"/>
      <c r="K240" s="9"/>
      <c r="M240"/>
      <c r="N240"/>
      <c r="O240"/>
      <c r="P240"/>
      <c r="Q240" s="18"/>
      <c r="R240" s="11"/>
      <c r="S240" s="18"/>
      <c r="T240" s="11"/>
      <c r="U240"/>
      <c r="Z240" s="18"/>
      <c r="AA240"/>
      <c r="AB240"/>
      <c r="AC240"/>
      <c r="AP240" s="8"/>
      <c r="BK240" s="12"/>
    </row>
    <row r="241" spans="2:63" s="7" customFormat="1" x14ac:dyDescent="0.2">
      <c r="B241" s="8"/>
      <c r="C241" s="8"/>
      <c r="D241" s="8"/>
      <c r="E241" s="10"/>
      <c r="F241" s="10"/>
      <c r="G241"/>
      <c r="K241" s="9"/>
      <c r="M241"/>
      <c r="N241"/>
      <c r="O241"/>
      <c r="P241"/>
      <c r="Q241" s="18"/>
      <c r="R241" s="11"/>
      <c r="S241" s="18"/>
      <c r="T241" s="11"/>
      <c r="U241"/>
      <c r="Z241" s="18"/>
      <c r="AA241"/>
      <c r="AB241"/>
      <c r="AC241"/>
      <c r="AP241" s="8"/>
      <c r="BK241" s="12"/>
    </row>
    <row r="242" spans="2:63" s="7" customFormat="1" x14ac:dyDescent="0.2">
      <c r="B242" s="8"/>
      <c r="C242" s="8"/>
      <c r="D242" s="8"/>
      <c r="E242" s="10"/>
      <c r="F242" s="10"/>
      <c r="G242"/>
      <c r="K242" s="9"/>
      <c r="M242"/>
      <c r="N242"/>
      <c r="O242"/>
      <c r="P242"/>
      <c r="Q242" s="18"/>
      <c r="R242" s="11"/>
      <c r="S242" s="18"/>
      <c r="T242" s="11"/>
      <c r="U242"/>
      <c r="Z242" s="18"/>
      <c r="AA242"/>
      <c r="AB242"/>
      <c r="AC242"/>
      <c r="AP242" s="8"/>
      <c r="BK242" s="12"/>
    </row>
    <row r="243" spans="2:63" s="7" customFormat="1" x14ac:dyDescent="0.2">
      <c r="B243" s="8"/>
      <c r="C243" s="8"/>
      <c r="D243" s="8"/>
      <c r="E243" s="10"/>
      <c r="F243" s="10"/>
      <c r="G243"/>
      <c r="K243" s="9"/>
      <c r="M243"/>
      <c r="N243"/>
      <c r="O243"/>
      <c r="P243"/>
      <c r="Q243" s="18"/>
      <c r="R243" s="11"/>
      <c r="S243" s="18"/>
      <c r="T243" s="11"/>
      <c r="U243"/>
      <c r="Z243" s="18"/>
      <c r="AA243"/>
      <c r="AB243"/>
      <c r="AC243"/>
      <c r="AP243" s="8"/>
      <c r="BK243" s="12"/>
    </row>
    <row r="244" spans="2:63" s="7" customFormat="1" x14ac:dyDescent="0.2">
      <c r="B244" s="8"/>
      <c r="C244" s="8"/>
      <c r="D244" s="8"/>
      <c r="E244" s="10"/>
      <c r="F244" s="10"/>
      <c r="G244"/>
      <c r="K244" s="9"/>
      <c r="M244"/>
      <c r="N244"/>
      <c r="O244"/>
      <c r="P244"/>
      <c r="Q244" s="18"/>
      <c r="R244" s="11"/>
      <c r="S244" s="18"/>
      <c r="T244" s="11"/>
      <c r="U244"/>
      <c r="Z244" s="18"/>
      <c r="AA244"/>
      <c r="AB244"/>
      <c r="AC244"/>
      <c r="AP244" s="8"/>
      <c r="BK244" s="12"/>
    </row>
    <row r="245" spans="2:63" s="7" customFormat="1" x14ac:dyDescent="0.2">
      <c r="B245" s="8"/>
      <c r="C245" s="8"/>
      <c r="D245" s="8"/>
      <c r="E245" s="10"/>
      <c r="F245" s="10"/>
      <c r="G245"/>
      <c r="K245" s="9"/>
      <c r="M245"/>
      <c r="N245"/>
      <c r="O245"/>
      <c r="P245"/>
      <c r="Q245" s="18"/>
      <c r="R245" s="11"/>
      <c r="S245" s="18"/>
      <c r="T245" s="11"/>
      <c r="U245"/>
      <c r="Z245" s="18"/>
      <c r="AA245"/>
      <c r="AB245"/>
      <c r="AC245"/>
      <c r="AP245" s="8"/>
      <c r="BK245" s="12"/>
    </row>
    <row r="246" spans="2:63" s="7" customFormat="1" x14ac:dyDescent="0.2">
      <c r="B246" s="8"/>
      <c r="C246" s="8"/>
      <c r="D246" s="8"/>
      <c r="E246" s="10"/>
      <c r="F246" s="10"/>
      <c r="G246"/>
      <c r="K246" s="9"/>
      <c r="M246"/>
      <c r="N246"/>
      <c r="O246"/>
      <c r="P246"/>
      <c r="Q246" s="18"/>
      <c r="R246" s="11"/>
      <c r="S246" s="18"/>
      <c r="T246" s="11"/>
      <c r="U246"/>
      <c r="Z246" s="18"/>
      <c r="AA246"/>
      <c r="AB246"/>
      <c r="AC246"/>
      <c r="AP246" s="8"/>
      <c r="BK246" s="12"/>
    </row>
    <row r="247" spans="2:63" s="7" customFormat="1" x14ac:dyDescent="0.2">
      <c r="B247" s="8"/>
      <c r="C247" s="8"/>
      <c r="D247" s="8"/>
      <c r="E247" s="10"/>
      <c r="F247" s="10"/>
      <c r="G247"/>
      <c r="K247" s="9"/>
      <c r="M247"/>
      <c r="N247"/>
      <c r="O247"/>
      <c r="P247"/>
      <c r="Q247" s="18"/>
      <c r="R247" s="11"/>
      <c r="S247" s="18"/>
      <c r="T247" s="11"/>
      <c r="U247"/>
      <c r="Z247" s="18"/>
      <c r="AA247"/>
      <c r="AB247"/>
      <c r="AC247"/>
      <c r="AP247" s="8"/>
      <c r="BK247" s="12"/>
    </row>
    <row r="248" spans="2:63" s="7" customFormat="1" x14ac:dyDescent="0.2">
      <c r="B248" s="8"/>
      <c r="C248" s="8"/>
      <c r="D248" s="8"/>
      <c r="E248" s="10"/>
      <c r="F248" s="10"/>
      <c r="G248"/>
      <c r="K248" s="9"/>
      <c r="M248"/>
      <c r="N248"/>
      <c r="O248"/>
      <c r="P248"/>
      <c r="Q248" s="18"/>
      <c r="R248" s="11"/>
      <c r="S248" s="18"/>
      <c r="T248" s="11"/>
      <c r="U248"/>
      <c r="Z248" s="18"/>
      <c r="AA248"/>
      <c r="AB248"/>
      <c r="AC248"/>
      <c r="AP248" s="8"/>
      <c r="BK248" s="12"/>
    </row>
    <row r="249" spans="2:63" s="7" customFormat="1" x14ac:dyDescent="0.2">
      <c r="B249" s="8"/>
      <c r="C249" s="8"/>
      <c r="D249" s="8"/>
      <c r="E249" s="10"/>
      <c r="F249" s="10"/>
      <c r="G249"/>
      <c r="K249" s="9"/>
      <c r="M249"/>
      <c r="N249"/>
      <c r="O249"/>
      <c r="P249"/>
      <c r="Q249" s="18"/>
      <c r="R249" s="11"/>
      <c r="S249" s="18"/>
      <c r="T249" s="11"/>
      <c r="U249"/>
      <c r="Z249" s="18"/>
      <c r="AA249"/>
      <c r="AB249"/>
      <c r="AC249"/>
      <c r="AP249" s="8"/>
      <c r="BK249" s="12"/>
    </row>
    <row r="250" spans="2:63" s="7" customFormat="1" x14ac:dyDescent="0.2">
      <c r="B250" s="8"/>
      <c r="C250" s="8"/>
      <c r="D250" s="8"/>
      <c r="E250" s="10"/>
      <c r="F250" s="10"/>
      <c r="G250"/>
      <c r="K250" s="9"/>
      <c r="M250"/>
      <c r="N250"/>
      <c r="O250"/>
      <c r="P250"/>
      <c r="Q250" s="18"/>
      <c r="R250" s="11"/>
      <c r="S250" s="18"/>
      <c r="T250" s="11"/>
      <c r="U250"/>
      <c r="Z250" s="18"/>
      <c r="AA250"/>
      <c r="AB250"/>
      <c r="AC250"/>
      <c r="AP250" s="8"/>
      <c r="BK250" s="12"/>
    </row>
    <row r="251" spans="2:63" s="7" customFormat="1" x14ac:dyDescent="0.2">
      <c r="B251" s="8"/>
      <c r="C251" s="8"/>
      <c r="D251" s="8"/>
      <c r="E251" s="10"/>
      <c r="F251" s="10"/>
      <c r="G251"/>
      <c r="K251" s="9"/>
      <c r="M251"/>
      <c r="N251"/>
      <c r="O251"/>
      <c r="P251"/>
      <c r="Q251" s="18"/>
      <c r="R251" s="11"/>
      <c r="S251" s="18"/>
      <c r="T251" s="11"/>
      <c r="U251"/>
      <c r="Z251" s="18"/>
      <c r="AA251"/>
      <c r="AB251"/>
      <c r="AC251"/>
      <c r="AP251" s="8"/>
      <c r="BK251" s="12"/>
    </row>
    <row r="252" spans="2:63" s="7" customFormat="1" x14ac:dyDescent="0.2">
      <c r="B252" s="8"/>
      <c r="C252" s="8"/>
      <c r="D252" s="8"/>
      <c r="E252" s="10"/>
      <c r="F252" s="10"/>
      <c r="G252"/>
      <c r="K252" s="9"/>
      <c r="M252"/>
      <c r="N252"/>
      <c r="O252"/>
      <c r="P252"/>
      <c r="Q252" s="18"/>
      <c r="R252" s="11"/>
      <c r="S252" s="18"/>
      <c r="T252" s="11"/>
      <c r="U252"/>
      <c r="Z252" s="18"/>
      <c r="AA252"/>
      <c r="AB252"/>
      <c r="AC252"/>
      <c r="AP252" s="8"/>
      <c r="BK252" s="12"/>
    </row>
    <row r="253" spans="2:63" s="7" customFormat="1" x14ac:dyDescent="0.2">
      <c r="B253" s="8"/>
      <c r="C253" s="8"/>
      <c r="D253" s="8"/>
      <c r="E253" s="10"/>
      <c r="F253" s="10"/>
      <c r="G253"/>
      <c r="K253" s="9"/>
      <c r="M253"/>
      <c r="N253"/>
      <c r="O253"/>
      <c r="P253"/>
      <c r="Q253" s="18"/>
      <c r="R253" s="11"/>
      <c r="S253" s="18"/>
      <c r="T253" s="11"/>
      <c r="U253"/>
      <c r="Z253" s="18"/>
      <c r="AA253"/>
      <c r="AB253"/>
      <c r="AC253"/>
      <c r="AP253" s="8"/>
      <c r="BK253" s="12"/>
    </row>
    <row r="254" spans="2:63" s="7" customFormat="1" x14ac:dyDescent="0.2">
      <c r="B254" s="8"/>
      <c r="C254" s="8"/>
      <c r="D254" s="8"/>
      <c r="E254" s="10"/>
      <c r="F254" s="10"/>
      <c r="G254"/>
      <c r="K254" s="9"/>
      <c r="M254"/>
      <c r="N254"/>
      <c r="O254"/>
      <c r="P254"/>
      <c r="Q254" s="18"/>
      <c r="R254" s="11"/>
      <c r="S254" s="18"/>
      <c r="T254" s="11"/>
      <c r="U254"/>
      <c r="Z254" s="18"/>
      <c r="AA254"/>
      <c r="AB254"/>
      <c r="AC254"/>
      <c r="AP254" s="8"/>
      <c r="BK254" s="12"/>
    </row>
    <row r="255" spans="2:63" s="7" customFormat="1" x14ac:dyDescent="0.2">
      <c r="B255" s="8"/>
      <c r="C255" s="8"/>
      <c r="D255" s="8"/>
      <c r="E255" s="10"/>
      <c r="F255" s="10"/>
      <c r="G255"/>
      <c r="K255" s="9"/>
      <c r="M255"/>
      <c r="N255"/>
      <c r="O255"/>
      <c r="P255"/>
      <c r="Q255" s="18"/>
      <c r="R255" s="11"/>
      <c r="S255" s="18"/>
      <c r="T255" s="11"/>
      <c r="U255"/>
      <c r="Z255" s="18"/>
      <c r="AA255"/>
      <c r="AB255"/>
      <c r="AC255"/>
      <c r="AP255" s="8"/>
      <c r="BK255" s="12"/>
    </row>
    <row r="256" spans="2:63" s="7" customFormat="1" x14ac:dyDescent="0.2">
      <c r="B256" s="8"/>
      <c r="C256" s="8"/>
      <c r="D256" s="8"/>
      <c r="E256" s="10"/>
      <c r="F256" s="10"/>
      <c r="G256"/>
      <c r="K256" s="9"/>
      <c r="M256"/>
      <c r="N256"/>
      <c r="O256"/>
      <c r="P256"/>
      <c r="Q256" s="18"/>
      <c r="R256" s="11"/>
      <c r="S256" s="18"/>
      <c r="T256" s="11"/>
      <c r="U256"/>
      <c r="Z256" s="18"/>
      <c r="AA256"/>
      <c r="AB256"/>
      <c r="AC256"/>
      <c r="AP256" s="8"/>
      <c r="BK256" s="12"/>
    </row>
    <row r="257" spans="2:63" s="7" customFormat="1" x14ac:dyDescent="0.2">
      <c r="B257" s="8"/>
      <c r="C257" s="8"/>
      <c r="D257" s="8"/>
      <c r="E257" s="10"/>
      <c r="F257" s="10"/>
      <c r="G257"/>
      <c r="K257" s="9"/>
      <c r="M257"/>
      <c r="N257"/>
      <c r="O257"/>
      <c r="P257"/>
      <c r="Q257" s="18"/>
      <c r="R257" s="11"/>
      <c r="S257" s="18"/>
      <c r="T257" s="11"/>
      <c r="U257"/>
      <c r="Z257" s="18"/>
      <c r="AA257"/>
      <c r="AB257"/>
      <c r="AC257"/>
      <c r="AP257" s="8"/>
      <c r="BK257" s="12"/>
    </row>
    <row r="258" spans="2:63" s="7" customFormat="1" x14ac:dyDescent="0.2">
      <c r="B258" s="8"/>
      <c r="C258" s="8"/>
      <c r="D258" s="8"/>
      <c r="E258" s="10"/>
      <c r="F258" s="10"/>
      <c r="G258"/>
      <c r="K258" s="9"/>
      <c r="M258"/>
      <c r="N258"/>
      <c r="O258"/>
      <c r="P258"/>
      <c r="Q258" s="18"/>
      <c r="R258" s="11"/>
      <c r="S258" s="18"/>
      <c r="T258" s="11"/>
      <c r="U258"/>
      <c r="Z258" s="18"/>
      <c r="AA258"/>
      <c r="AB258"/>
      <c r="AC258"/>
      <c r="AP258" s="8"/>
      <c r="BK258" s="12"/>
    </row>
    <row r="259" spans="2:63" s="7" customFormat="1" x14ac:dyDescent="0.2">
      <c r="B259" s="8"/>
      <c r="C259" s="8"/>
      <c r="D259" s="8"/>
      <c r="E259" s="10"/>
      <c r="F259" s="10"/>
      <c r="G259"/>
      <c r="K259" s="9"/>
      <c r="M259"/>
      <c r="N259"/>
      <c r="O259"/>
      <c r="P259"/>
      <c r="Q259" s="18"/>
      <c r="R259" s="11"/>
      <c r="S259" s="18"/>
      <c r="T259" s="11"/>
      <c r="U259"/>
      <c r="Z259" s="18"/>
      <c r="AA259"/>
      <c r="AB259"/>
      <c r="AC259"/>
      <c r="AP259" s="8"/>
      <c r="BK259" s="12"/>
    </row>
    <row r="260" spans="2:63" s="7" customFormat="1" x14ac:dyDescent="0.2">
      <c r="B260" s="8"/>
      <c r="C260" s="8"/>
      <c r="D260" s="8"/>
      <c r="E260" s="10"/>
      <c r="F260" s="10"/>
      <c r="G260"/>
      <c r="K260" s="9"/>
      <c r="M260"/>
      <c r="N260"/>
      <c r="O260"/>
      <c r="P260"/>
      <c r="Q260" s="18"/>
      <c r="R260" s="11"/>
      <c r="S260" s="18"/>
      <c r="T260" s="11"/>
      <c r="U260"/>
      <c r="Z260" s="18"/>
      <c r="AA260"/>
      <c r="AB260"/>
      <c r="AC260"/>
      <c r="AP260" s="8"/>
      <c r="BK260" s="12"/>
    </row>
    <row r="261" spans="2:63" s="7" customFormat="1" x14ac:dyDescent="0.2">
      <c r="B261" s="8"/>
      <c r="C261" s="8"/>
      <c r="D261" s="8"/>
      <c r="E261" s="10"/>
      <c r="F261" s="10"/>
      <c r="G261"/>
      <c r="K261" s="9"/>
      <c r="M261"/>
      <c r="N261"/>
      <c r="O261"/>
      <c r="P261"/>
      <c r="Q261" s="18"/>
      <c r="R261" s="11"/>
      <c r="S261" s="18"/>
      <c r="T261" s="11"/>
      <c r="U261"/>
      <c r="Z261" s="18"/>
      <c r="AA261"/>
      <c r="AB261"/>
      <c r="AC261"/>
      <c r="AP261" s="8"/>
      <c r="BK261" s="12"/>
    </row>
    <row r="262" spans="2:63" s="7" customFormat="1" x14ac:dyDescent="0.2">
      <c r="B262" s="8"/>
      <c r="C262" s="8"/>
      <c r="D262" s="8"/>
      <c r="E262" s="10"/>
      <c r="F262" s="10"/>
      <c r="G262"/>
      <c r="K262" s="9"/>
      <c r="M262"/>
      <c r="N262"/>
      <c r="O262"/>
      <c r="P262"/>
      <c r="Q262" s="18"/>
      <c r="R262" s="11"/>
      <c r="S262" s="18"/>
      <c r="T262" s="11"/>
      <c r="U262"/>
      <c r="Z262" s="18"/>
      <c r="AA262"/>
      <c r="AB262"/>
      <c r="AC262"/>
      <c r="AP262" s="8"/>
      <c r="BK262" s="12"/>
    </row>
    <row r="263" spans="2:63" s="7" customFormat="1" x14ac:dyDescent="0.2">
      <c r="B263" s="8"/>
      <c r="C263" s="8"/>
      <c r="D263" s="8"/>
      <c r="E263" s="10"/>
      <c r="F263" s="10"/>
      <c r="G263"/>
      <c r="K263" s="9"/>
      <c r="M263"/>
      <c r="N263"/>
      <c r="O263"/>
      <c r="P263"/>
      <c r="Q263" s="18"/>
      <c r="R263" s="11"/>
      <c r="S263" s="18"/>
      <c r="T263" s="11"/>
      <c r="U263"/>
      <c r="Z263" s="18"/>
      <c r="AA263"/>
      <c r="AB263"/>
      <c r="AC263"/>
      <c r="AP263" s="8"/>
      <c r="BK263" s="12"/>
    </row>
    <row r="264" spans="2:63" s="7" customFormat="1" x14ac:dyDescent="0.2">
      <c r="B264" s="8"/>
      <c r="C264" s="8"/>
      <c r="D264" s="8"/>
      <c r="E264" s="10"/>
      <c r="F264" s="10"/>
      <c r="G264"/>
      <c r="K264" s="9"/>
      <c r="M264"/>
      <c r="N264"/>
      <c r="O264"/>
      <c r="P264"/>
      <c r="Q264" s="18"/>
      <c r="R264" s="11"/>
      <c r="S264" s="18"/>
      <c r="T264" s="11"/>
      <c r="U264"/>
      <c r="Z264" s="18"/>
      <c r="AA264"/>
      <c r="AB264"/>
      <c r="AC264"/>
      <c r="AP264" s="8"/>
      <c r="BK264" s="12"/>
    </row>
    <row r="265" spans="2:63" s="7" customFormat="1" x14ac:dyDescent="0.2">
      <c r="B265" s="8"/>
      <c r="C265" s="8"/>
      <c r="D265" s="8"/>
      <c r="E265" s="10"/>
      <c r="F265" s="10"/>
      <c r="G265"/>
      <c r="K265" s="9"/>
      <c r="M265"/>
      <c r="N265"/>
      <c r="O265"/>
      <c r="P265"/>
      <c r="Q265" s="18"/>
      <c r="R265" s="11"/>
      <c r="S265" s="18"/>
      <c r="T265" s="11"/>
      <c r="U265"/>
      <c r="Z265" s="18"/>
      <c r="AA265"/>
      <c r="AB265"/>
      <c r="AC265"/>
      <c r="AP265" s="8"/>
      <c r="BK265" s="12"/>
    </row>
    <row r="266" spans="2:63" s="7" customFormat="1" x14ac:dyDescent="0.2">
      <c r="B266" s="8"/>
      <c r="C266" s="8"/>
      <c r="D266" s="8"/>
      <c r="E266" s="10"/>
      <c r="F266" s="10"/>
      <c r="G266"/>
      <c r="K266" s="9"/>
      <c r="M266"/>
      <c r="N266"/>
      <c r="O266"/>
      <c r="P266"/>
      <c r="Q266" s="18"/>
      <c r="R266" s="11"/>
      <c r="S266" s="18"/>
      <c r="T266" s="11"/>
      <c r="U266"/>
      <c r="Z266" s="18"/>
      <c r="AA266"/>
      <c r="AB266"/>
      <c r="AC266"/>
      <c r="AP266" s="8"/>
      <c r="BK266" s="12"/>
    </row>
    <row r="267" spans="2:63" s="7" customFormat="1" x14ac:dyDescent="0.2">
      <c r="B267" s="8"/>
      <c r="C267" s="8"/>
      <c r="D267" s="8"/>
      <c r="E267" s="10"/>
      <c r="F267" s="10"/>
      <c r="G267"/>
      <c r="K267" s="9"/>
      <c r="M267"/>
      <c r="N267"/>
      <c r="O267"/>
      <c r="P267"/>
      <c r="Q267" s="18"/>
      <c r="R267" s="11"/>
      <c r="S267" s="18"/>
      <c r="T267" s="11"/>
      <c r="U267"/>
      <c r="Z267" s="18"/>
      <c r="AA267"/>
      <c r="AB267"/>
      <c r="AC267"/>
      <c r="AP267" s="8"/>
      <c r="BK267" s="12"/>
    </row>
    <row r="268" spans="2:63" s="7" customFormat="1" x14ac:dyDescent="0.2">
      <c r="B268" s="8"/>
      <c r="C268" s="8"/>
      <c r="D268" s="8"/>
      <c r="E268" s="10"/>
      <c r="F268" s="10"/>
      <c r="G268"/>
      <c r="K268" s="9"/>
      <c r="M268"/>
      <c r="N268"/>
      <c r="O268"/>
      <c r="P268"/>
      <c r="Q268" s="18"/>
      <c r="R268" s="11"/>
      <c r="S268" s="18"/>
      <c r="T268" s="11"/>
      <c r="U268"/>
      <c r="Z268" s="18"/>
      <c r="AA268"/>
      <c r="AB268"/>
      <c r="AC268"/>
      <c r="AP268" s="8"/>
      <c r="BK268" s="12"/>
    </row>
    <row r="269" spans="2:63" s="7" customFormat="1" x14ac:dyDescent="0.2">
      <c r="B269" s="8"/>
      <c r="C269" s="8"/>
      <c r="D269" s="8"/>
      <c r="E269" s="10"/>
      <c r="F269" s="10"/>
      <c r="G269"/>
      <c r="K269" s="9"/>
      <c r="M269"/>
      <c r="N269"/>
      <c r="O269"/>
      <c r="P269"/>
      <c r="Q269" s="18"/>
      <c r="R269" s="11"/>
      <c r="S269" s="18"/>
      <c r="T269" s="11"/>
      <c r="U269"/>
      <c r="Z269" s="18"/>
      <c r="AA269"/>
      <c r="AB269"/>
      <c r="AC269"/>
      <c r="AP269" s="8"/>
      <c r="BK269" s="12"/>
    </row>
    <row r="270" spans="2:63" s="7" customFormat="1" x14ac:dyDescent="0.2">
      <c r="B270" s="8"/>
      <c r="C270" s="8"/>
      <c r="D270" s="8"/>
      <c r="E270" s="10"/>
      <c r="F270" s="10"/>
      <c r="G270"/>
      <c r="K270" s="9"/>
      <c r="M270"/>
      <c r="N270"/>
      <c r="O270"/>
      <c r="P270"/>
      <c r="Q270" s="18"/>
      <c r="R270" s="11"/>
      <c r="S270" s="18"/>
      <c r="T270" s="11"/>
      <c r="U270"/>
      <c r="Z270" s="18"/>
      <c r="AA270"/>
      <c r="AB270"/>
      <c r="AC270"/>
      <c r="AP270" s="8"/>
      <c r="BK270" s="12"/>
    </row>
    <row r="271" spans="2:63" s="7" customFormat="1" x14ac:dyDescent="0.2">
      <c r="B271" s="8"/>
      <c r="C271" s="8"/>
      <c r="D271" s="8"/>
      <c r="E271" s="10"/>
      <c r="F271" s="10"/>
      <c r="G271"/>
      <c r="K271" s="9"/>
      <c r="M271"/>
      <c r="N271"/>
      <c r="O271"/>
      <c r="P271"/>
      <c r="Q271" s="18"/>
      <c r="R271" s="11"/>
      <c r="S271" s="18"/>
      <c r="T271" s="11"/>
      <c r="U271"/>
      <c r="Z271" s="18"/>
      <c r="AA271"/>
      <c r="AB271"/>
      <c r="AC271"/>
      <c r="AP271" s="8"/>
      <c r="BK271" s="12"/>
    </row>
    <row r="272" spans="2:63" s="7" customFormat="1" x14ac:dyDescent="0.2">
      <c r="B272" s="8"/>
      <c r="C272" s="8"/>
      <c r="D272" s="8"/>
      <c r="E272" s="10"/>
      <c r="F272" s="10"/>
      <c r="G272"/>
      <c r="K272" s="9"/>
      <c r="M272"/>
      <c r="N272"/>
      <c r="O272"/>
      <c r="P272"/>
      <c r="Q272" s="18"/>
      <c r="R272" s="11"/>
      <c r="S272" s="18"/>
      <c r="T272" s="11"/>
      <c r="U272"/>
      <c r="Z272" s="18"/>
      <c r="AA272"/>
      <c r="AB272"/>
      <c r="AC272"/>
      <c r="AP272" s="8"/>
      <c r="BK272" s="12"/>
    </row>
    <row r="273" spans="2:63" s="7" customFormat="1" x14ac:dyDescent="0.2">
      <c r="B273" s="8"/>
      <c r="C273" s="8"/>
      <c r="D273" s="8"/>
      <c r="E273" s="10"/>
      <c r="F273" s="10"/>
      <c r="G273"/>
      <c r="K273" s="9"/>
      <c r="M273"/>
      <c r="N273"/>
      <c r="O273"/>
      <c r="P273"/>
      <c r="Q273" s="18"/>
      <c r="R273" s="11"/>
      <c r="S273" s="18"/>
      <c r="T273" s="11"/>
      <c r="U273"/>
      <c r="Z273" s="18"/>
      <c r="AA273"/>
      <c r="AB273"/>
      <c r="AC273"/>
      <c r="AP273" s="8"/>
      <c r="BK273" s="12"/>
    </row>
    <row r="274" spans="2:63" s="7" customFormat="1" x14ac:dyDescent="0.2">
      <c r="B274" s="8"/>
      <c r="C274" s="8"/>
      <c r="D274" s="8"/>
      <c r="E274" s="10"/>
      <c r="F274" s="10"/>
      <c r="G274"/>
      <c r="K274" s="9"/>
      <c r="M274"/>
      <c r="N274"/>
      <c r="O274"/>
      <c r="P274"/>
      <c r="Q274" s="18"/>
      <c r="R274" s="11"/>
      <c r="S274" s="18"/>
      <c r="T274" s="11"/>
      <c r="U274"/>
      <c r="Z274" s="18"/>
      <c r="AA274"/>
      <c r="AB274"/>
      <c r="AC274"/>
      <c r="AP274" s="8"/>
      <c r="BK274" s="12"/>
    </row>
    <row r="275" spans="2:63" s="7" customFormat="1" x14ac:dyDescent="0.2">
      <c r="B275" s="8"/>
      <c r="C275" s="8"/>
      <c r="D275" s="8"/>
      <c r="E275" s="10"/>
      <c r="F275" s="10"/>
      <c r="G275"/>
      <c r="K275" s="9"/>
      <c r="M275"/>
      <c r="N275"/>
      <c r="O275"/>
      <c r="P275"/>
      <c r="Q275" s="18"/>
      <c r="R275" s="11"/>
      <c r="S275" s="18"/>
      <c r="T275" s="11"/>
      <c r="U275"/>
      <c r="Z275" s="18"/>
      <c r="AA275"/>
      <c r="AB275"/>
      <c r="AC275"/>
      <c r="AP275" s="8"/>
      <c r="BK275" s="12"/>
    </row>
    <row r="276" spans="2:63" s="7" customFormat="1" x14ac:dyDescent="0.2">
      <c r="B276" s="8"/>
      <c r="C276" s="8"/>
      <c r="D276" s="8"/>
      <c r="E276" s="10"/>
      <c r="F276" s="10"/>
      <c r="G276"/>
      <c r="K276" s="9"/>
      <c r="M276"/>
      <c r="N276"/>
      <c r="O276"/>
      <c r="P276"/>
      <c r="Q276" s="18"/>
      <c r="R276" s="11"/>
      <c r="S276" s="18"/>
      <c r="T276" s="11"/>
      <c r="U276"/>
      <c r="Z276" s="18"/>
      <c r="AA276"/>
      <c r="AB276"/>
      <c r="AC276"/>
      <c r="AP276" s="8"/>
      <c r="BK276" s="12"/>
    </row>
    <row r="277" spans="2:63" s="7" customFormat="1" x14ac:dyDescent="0.2">
      <c r="B277" s="8"/>
      <c r="C277" s="8"/>
      <c r="D277" s="8"/>
      <c r="E277" s="10"/>
      <c r="F277" s="10"/>
      <c r="G277"/>
      <c r="K277" s="9"/>
      <c r="M277"/>
      <c r="N277"/>
      <c r="O277"/>
      <c r="P277"/>
      <c r="Q277" s="18"/>
      <c r="R277" s="11"/>
      <c r="S277" s="18"/>
      <c r="T277" s="11"/>
      <c r="U277"/>
      <c r="Z277" s="18"/>
      <c r="AA277"/>
      <c r="AB277"/>
      <c r="AC277"/>
      <c r="AP277" s="8"/>
      <c r="BK277" s="12"/>
    </row>
    <row r="278" spans="2:63" s="7" customFormat="1" x14ac:dyDescent="0.2">
      <c r="B278" s="8"/>
      <c r="C278" s="8"/>
      <c r="D278" s="8"/>
      <c r="E278" s="10"/>
      <c r="F278" s="10"/>
      <c r="G278"/>
      <c r="K278" s="9"/>
      <c r="M278"/>
      <c r="N278"/>
      <c r="O278"/>
      <c r="P278"/>
      <c r="Q278" s="18"/>
      <c r="R278" s="11"/>
      <c r="S278" s="18"/>
      <c r="T278" s="11"/>
      <c r="U278"/>
      <c r="Z278" s="18"/>
      <c r="AA278"/>
      <c r="AB278"/>
      <c r="AC278"/>
      <c r="AP278" s="8"/>
      <c r="BK278" s="12"/>
    </row>
    <row r="279" spans="2:63" s="7" customFormat="1" x14ac:dyDescent="0.2">
      <c r="B279" s="8"/>
      <c r="C279" s="8"/>
      <c r="D279" s="8"/>
      <c r="E279" s="10"/>
      <c r="F279" s="10"/>
      <c r="G279"/>
      <c r="K279" s="9"/>
      <c r="M279"/>
      <c r="N279"/>
      <c r="O279"/>
      <c r="P279"/>
      <c r="Q279" s="18"/>
      <c r="R279" s="11"/>
      <c r="S279" s="18"/>
      <c r="T279" s="11"/>
      <c r="U279"/>
      <c r="Z279" s="18"/>
      <c r="AA279"/>
      <c r="AB279"/>
      <c r="AC279"/>
      <c r="AP279" s="8"/>
      <c r="BK279" s="12"/>
    </row>
    <row r="280" spans="2:63" s="7" customFormat="1" x14ac:dyDescent="0.2">
      <c r="B280" s="8"/>
      <c r="C280" s="8"/>
      <c r="D280" s="8"/>
      <c r="E280" s="10"/>
      <c r="F280" s="10"/>
      <c r="G280"/>
      <c r="K280" s="9"/>
      <c r="M280"/>
      <c r="N280"/>
      <c r="O280"/>
      <c r="P280"/>
      <c r="Q280" s="18"/>
      <c r="R280" s="11"/>
      <c r="S280" s="18"/>
      <c r="T280" s="11"/>
      <c r="U280"/>
      <c r="Z280" s="18"/>
      <c r="AA280"/>
      <c r="AB280"/>
      <c r="AC280"/>
      <c r="AP280" s="8"/>
      <c r="BK280" s="12"/>
    </row>
    <row r="281" spans="2:63" s="7" customFormat="1" x14ac:dyDescent="0.2">
      <c r="B281" s="8"/>
      <c r="C281" s="8"/>
      <c r="D281" s="8"/>
      <c r="E281" s="10"/>
      <c r="F281" s="10"/>
      <c r="G281"/>
      <c r="K281" s="9"/>
      <c r="M281"/>
      <c r="N281"/>
      <c r="O281"/>
      <c r="P281"/>
      <c r="Q281" s="18"/>
      <c r="R281" s="11"/>
      <c r="S281" s="18"/>
      <c r="T281" s="11"/>
      <c r="U281"/>
      <c r="Z281" s="18"/>
      <c r="AA281"/>
      <c r="AB281"/>
      <c r="AC281"/>
      <c r="AP281" s="8"/>
      <c r="BK281" s="12"/>
    </row>
    <row r="282" spans="2:63" s="7" customFormat="1" x14ac:dyDescent="0.2">
      <c r="B282" s="8"/>
      <c r="C282" s="8"/>
      <c r="D282" s="8"/>
      <c r="E282" s="10"/>
      <c r="F282" s="10"/>
      <c r="G282"/>
      <c r="K282" s="9"/>
      <c r="M282"/>
      <c r="N282"/>
      <c r="O282"/>
      <c r="P282"/>
      <c r="Q282" s="18"/>
      <c r="R282" s="11"/>
      <c r="S282" s="18"/>
      <c r="T282" s="11"/>
      <c r="U282"/>
      <c r="Z282" s="18"/>
      <c r="AA282"/>
      <c r="AB282"/>
      <c r="AC282"/>
      <c r="AP282" s="8"/>
      <c r="BK282" s="12"/>
    </row>
    <row r="283" spans="2:63" s="7" customFormat="1" x14ac:dyDescent="0.2">
      <c r="B283" s="8"/>
      <c r="C283" s="8"/>
      <c r="D283" s="8"/>
      <c r="E283" s="10"/>
      <c r="F283" s="10"/>
      <c r="G283"/>
      <c r="K283" s="9"/>
      <c r="M283"/>
      <c r="N283"/>
      <c r="O283"/>
      <c r="P283"/>
      <c r="Q283" s="18"/>
      <c r="R283" s="11"/>
      <c r="S283" s="18"/>
      <c r="T283" s="11"/>
      <c r="U283"/>
      <c r="Z283" s="18"/>
      <c r="AA283"/>
      <c r="AB283"/>
      <c r="AC283"/>
      <c r="AP283" s="8"/>
      <c r="BK283" s="12"/>
    </row>
    <row r="284" spans="2:63" s="7" customFormat="1" x14ac:dyDescent="0.2">
      <c r="B284" s="8"/>
      <c r="C284" s="8"/>
      <c r="D284" s="8"/>
      <c r="E284" s="10"/>
      <c r="F284" s="10"/>
      <c r="G284"/>
      <c r="K284" s="9"/>
      <c r="M284"/>
      <c r="N284"/>
      <c r="O284"/>
      <c r="P284"/>
      <c r="Q284" s="18"/>
      <c r="R284" s="11"/>
      <c r="S284" s="18"/>
      <c r="T284" s="11"/>
      <c r="U284"/>
      <c r="Z284" s="18"/>
      <c r="AA284"/>
      <c r="AB284"/>
      <c r="AC284"/>
      <c r="AP284" s="8"/>
      <c r="BK284" s="12"/>
    </row>
    <row r="285" spans="2:63" s="7" customFormat="1" x14ac:dyDescent="0.2">
      <c r="B285" s="8"/>
      <c r="C285" s="8"/>
      <c r="D285" s="8"/>
      <c r="E285" s="10"/>
      <c r="F285" s="10"/>
      <c r="G285"/>
      <c r="K285" s="9"/>
      <c r="M285"/>
      <c r="N285"/>
      <c r="O285"/>
      <c r="P285"/>
      <c r="Q285" s="18"/>
      <c r="R285" s="11"/>
      <c r="S285" s="18"/>
      <c r="T285" s="11"/>
      <c r="U285"/>
      <c r="Z285" s="18"/>
      <c r="AA285"/>
      <c r="AB285"/>
      <c r="AC285"/>
      <c r="AP285" s="8"/>
      <c r="BK285" s="12"/>
    </row>
    <row r="286" spans="2:63" s="7" customFormat="1" x14ac:dyDescent="0.2">
      <c r="B286" s="8"/>
      <c r="C286" s="8"/>
      <c r="D286" s="8"/>
      <c r="E286" s="10"/>
      <c r="F286" s="10"/>
      <c r="G286"/>
      <c r="K286" s="9"/>
      <c r="M286"/>
      <c r="N286"/>
      <c r="O286"/>
      <c r="P286"/>
      <c r="Q286" s="18"/>
      <c r="R286" s="11"/>
      <c r="S286" s="18"/>
      <c r="T286" s="11"/>
      <c r="U286"/>
      <c r="Z286" s="18"/>
      <c r="AA286"/>
      <c r="AB286"/>
      <c r="AC286"/>
      <c r="AP286" s="8"/>
      <c r="BK286" s="12"/>
    </row>
    <row r="287" spans="2:63" s="7" customFormat="1" x14ac:dyDescent="0.2">
      <c r="B287" s="8"/>
      <c r="C287" s="8"/>
      <c r="D287" s="8"/>
      <c r="E287" s="10"/>
      <c r="F287" s="10"/>
      <c r="G287"/>
      <c r="K287" s="9"/>
      <c r="M287"/>
      <c r="N287"/>
      <c r="O287"/>
      <c r="P287"/>
      <c r="Q287" s="18"/>
      <c r="R287" s="11"/>
      <c r="S287" s="18"/>
      <c r="T287" s="11"/>
      <c r="U287"/>
      <c r="Z287" s="18"/>
      <c r="AA287"/>
      <c r="AB287"/>
      <c r="AC287"/>
      <c r="AP287" s="8"/>
      <c r="BK287" s="12"/>
    </row>
    <row r="288" spans="2:63" s="7" customFormat="1" x14ac:dyDescent="0.2">
      <c r="B288" s="8"/>
      <c r="C288" s="8"/>
      <c r="D288" s="8"/>
      <c r="E288" s="10"/>
      <c r="F288" s="10"/>
      <c r="G288"/>
      <c r="K288" s="9"/>
      <c r="M288"/>
      <c r="N288"/>
      <c r="O288"/>
      <c r="P288"/>
      <c r="Q288" s="18"/>
      <c r="R288" s="11"/>
      <c r="S288" s="18"/>
      <c r="T288" s="11"/>
      <c r="U288"/>
      <c r="Z288" s="18"/>
      <c r="AA288"/>
      <c r="AB288"/>
      <c r="AC288"/>
      <c r="AP288" s="8"/>
      <c r="BK288" s="12"/>
    </row>
    <row r="289" spans="2:63" s="7" customFormat="1" x14ac:dyDescent="0.2">
      <c r="B289" s="8"/>
      <c r="C289" s="8"/>
      <c r="D289" s="8"/>
      <c r="E289" s="10"/>
      <c r="F289" s="10"/>
      <c r="G289"/>
      <c r="K289" s="9"/>
      <c r="M289"/>
      <c r="N289"/>
      <c r="O289"/>
      <c r="P289"/>
      <c r="Q289" s="18"/>
      <c r="R289" s="11"/>
      <c r="S289" s="18"/>
      <c r="T289" s="11"/>
      <c r="U289"/>
      <c r="Z289" s="18"/>
      <c r="AA289"/>
      <c r="AB289"/>
      <c r="AC289"/>
      <c r="AP289" s="8"/>
      <c r="BK289" s="12"/>
    </row>
    <row r="290" spans="2:63" s="7" customFormat="1" x14ac:dyDescent="0.2">
      <c r="B290" s="8"/>
      <c r="C290" s="8"/>
      <c r="D290" s="8"/>
      <c r="E290" s="10"/>
      <c r="F290" s="10"/>
      <c r="G290"/>
      <c r="K290" s="9"/>
      <c r="M290"/>
      <c r="N290"/>
      <c r="O290"/>
      <c r="P290"/>
      <c r="Q290" s="18"/>
      <c r="R290" s="11"/>
      <c r="S290" s="18"/>
      <c r="T290" s="11"/>
      <c r="U290"/>
      <c r="Z290" s="18"/>
      <c r="AA290"/>
      <c r="AB290"/>
      <c r="AC290"/>
      <c r="AP290" s="8"/>
      <c r="BK290" s="12"/>
    </row>
    <row r="291" spans="2:63" s="7" customFormat="1" x14ac:dyDescent="0.2">
      <c r="B291" s="8"/>
      <c r="C291" s="8"/>
      <c r="D291" s="8"/>
      <c r="E291" s="10"/>
      <c r="F291" s="10"/>
      <c r="G291"/>
      <c r="K291" s="9"/>
      <c r="M291"/>
      <c r="N291"/>
      <c r="O291"/>
      <c r="P291"/>
      <c r="Q291" s="18"/>
      <c r="R291" s="11"/>
      <c r="S291" s="18"/>
      <c r="T291" s="11"/>
      <c r="U291"/>
      <c r="Z291" s="18"/>
      <c r="AA291"/>
      <c r="AB291"/>
      <c r="AC291"/>
      <c r="AP291" s="8"/>
      <c r="BK291" s="12"/>
    </row>
    <row r="292" spans="2:63" s="7" customFormat="1" x14ac:dyDescent="0.2">
      <c r="B292" s="8"/>
      <c r="C292" s="8"/>
      <c r="D292" s="8"/>
      <c r="E292" s="10"/>
      <c r="F292" s="10"/>
      <c r="G292"/>
      <c r="K292" s="9"/>
      <c r="M292"/>
      <c r="N292"/>
      <c r="O292"/>
      <c r="P292"/>
      <c r="Q292" s="18"/>
      <c r="R292" s="11"/>
      <c r="S292" s="18"/>
      <c r="T292" s="11"/>
      <c r="U292"/>
      <c r="Z292" s="18"/>
      <c r="AA292"/>
      <c r="AB292"/>
      <c r="AC292"/>
      <c r="AP292" s="8"/>
      <c r="BK292" s="12"/>
    </row>
    <row r="293" spans="2:63" s="7" customFormat="1" x14ac:dyDescent="0.2">
      <c r="B293" s="8"/>
      <c r="C293" s="8"/>
      <c r="D293" s="8"/>
      <c r="E293" s="10"/>
      <c r="F293" s="10"/>
      <c r="G293"/>
      <c r="K293" s="9"/>
      <c r="M293"/>
      <c r="N293"/>
      <c r="O293"/>
      <c r="P293"/>
      <c r="Q293" s="18"/>
      <c r="R293" s="11"/>
      <c r="S293" s="18"/>
      <c r="T293" s="11"/>
      <c r="U293"/>
      <c r="Z293" s="18"/>
      <c r="AA293"/>
      <c r="AB293"/>
      <c r="AC293"/>
      <c r="AP293" s="8"/>
      <c r="BK293" s="12"/>
    </row>
    <row r="294" spans="2:63" s="7" customFormat="1" x14ac:dyDescent="0.2">
      <c r="B294" s="8"/>
      <c r="C294" s="8"/>
      <c r="D294" s="8"/>
      <c r="E294" s="10"/>
      <c r="F294" s="10"/>
      <c r="G294"/>
      <c r="K294" s="9"/>
      <c r="M294"/>
      <c r="N294"/>
      <c r="O294"/>
      <c r="P294"/>
      <c r="Q294" s="18"/>
      <c r="R294" s="11"/>
      <c r="S294" s="18"/>
      <c r="T294" s="11"/>
      <c r="U294"/>
      <c r="Z294" s="18"/>
      <c r="AA294"/>
      <c r="AB294"/>
      <c r="AC294"/>
      <c r="AP294" s="8"/>
      <c r="BK294" s="12"/>
    </row>
    <row r="295" spans="2:63" s="7" customFormat="1" x14ac:dyDescent="0.2">
      <c r="B295" s="8"/>
      <c r="C295" s="8"/>
      <c r="D295" s="8"/>
      <c r="E295" s="10"/>
      <c r="F295" s="10"/>
      <c r="G295"/>
      <c r="K295" s="9"/>
      <c r="M295"/>
      <c r="N295"/>
      <c r="O295"/>
      <c r="P295"/>
      <c r="Q295" s="18"/>
      <c r="R295" s="11"/>
      <c r="S295" s="18"/>
      <c r="T295" s="11"/>
      <c r="U295"/>
      <c r="Z295" s="18"/>
      <c r="AA295"/>
      <c r="AB295"/>
      <c r="AC295"/>
      <c r="AP295" s="8"/>
      <c r="BK295" s="12"/>
    </row>
    <row r="296" spans="2:63" s="7" customFormat="1" x14ac:dyDescent="0.2">
      <c r="B296" s="8"/>
      <c r="C296" s="8"/>
      <c r="D296" s="8"/>
      <c r="E296" s="10"/>
      <c r="F296" s="10"/>
      <c r="G296"/>
      <c r="K296" s="9"/>
      <c r="M296"/>
      <c r="N296"/>
      <c r="O296"/>
      <c r="P296"/>
      <c r="Q296" s="18"/>
      <c r="R296" s="11"/>
      <c r="S296" s="18"/>
      <c r="T296" s="11"/>
      <c r="U296"/>
      <c r="Z296" s="18"/>
      <c r="AA296"/>
      <c r="AB296"/>
      <c r="AC296"/>
      <c r="AP296" s="8"/>
      <c r="BK296" s="12"/>
    </row>
    <row r="297" spans="2:63" s="7" customFormat="1" x14ac:dyDescent="0.2">
      <c r="B297" s="8"/>
      <c r="C297" s="8"/>
      <c r="D297" s="8"/>
      <c r="E297" s="10"/>
      <c r="F297" s="10"/>
      <c r="G297"/>
      <c r="K297" s="9"/>
      <c r="M297"/>
      <c r="N297"/>
      <c r="O297"/>
      <c r="P297"/>
      <c r="Q297" s="18"/>
      <c r="R297" s="11"/>
      <c r="S297" s="18"/>
      <c r="T297" s="11"/>
      <c r="U297"/>
      <c r="Z297" s="18"/>
      <c r="AA297"/>
      <c r="AB297"/>
      <c r="AC297"/>
      <c r="AP297" s="8"/>
      <c r="BK297" s="12"/>
    </row>
    <row r="298" spans="2:63" s="7" customFormat="1" x14ac:dyDescent="0.2">
      <c r="B298" s="8"/>
      <c r="C298" s="8"/>
      <c r="D298" s="8"/>
      <c r="E298" s="10"/>
      <c r="F298" s="10"/>
      <c r="G298"/>
      <c r="K298" s="9"/>
      <c r="M298"/>
      <c r="N298"/>
      <c r="O298"/>
      <c r="P298"/>
      <c r="Q298" s="18"/>
      <c r="R298" s="11"/>
      <c r="S298" s="18"/>
      <c r="T298" s="11"/>
      <c r="U298"/>
      <c r="Z298" s="18"/>
      <c r="AA298"/>
      <c r="AB298"/>
      <c r="AC298"/>
      <c r="AP298" s="8"/>
      <c r="BK298" s="12"/>
    </row>
    <row r="299" spans="2:63" s="7" customFormat="1" x14ac:dyDescent="0.2">
      <c r="B299" s="8"/>
      <c r="C299" s="8"/>
      <c r="D299" s="8"/>
      <c r="E299" s="10"/>
      <c r="F299" s="10"/>
      <c r="G299"/>
      <c r="K299" s="9"/>
      <c r="M299"/>
      <c r="N299"/>
      <c r="O299"/>
      <c r="P299"/>
      <c r="Q299" s="18"/>
      <c r="R299" s="11"/>
      <c r="S299" s="18"/>
      <c r="T299" s="11"/>
      <c r="U299"/>
      <c r="Z299" s="18"/>
      <c r="AA299"/>
      <c r="AB299"/>
      <c r="AC299"/>
      <c r="AP299" s="8"/>
      <c r="BK299" s="12"/>
    </row>
    <row r="300" spans="2:63" s="7" customFormat="1" x14ac:dyDescent="0.2">
      <c r="B300" s="8"/>
      <c r="C300" s="8"/>
      <c r="D300" s="8"/>
      <c r="E300" s="10"/>
      <c r="F300" s="10"/>
      <c r="G300"/>
      <c r="K300" s="9"/>
      <c r="M300"/>
      <c r="N300"/>
      <c r="O300"/>
      <c r="P300"/>
      <c r="Q300" s="18"/>
      <c r="R300" s="11"/>
      <c r="S300" s="18"/>
      <c r="T300" s="11"/>
      <c r="U300"/>
      <c r="Z300" s="18"/>
      <c r="AA300"/>
      <c r="AB300"/>
      <c r="AC300"/>
      <c r="AP300" s="8"/>
      <c r="BK300" s="12"/>
    </row>
    <row r="301" spans="2:63" s="7" customFormat="1" x14ac:dyDescent="0.2">
      <c r="B301" s="8"/>
      <c r="C301" s="8"/>
      <c r="D301" s="8"/>
      <c r="E301" s="10"/>
      <c r="F301" s="10"/>
      <c r="G301"/>
      <c r="K301" s="9"/>
      <c r="M301"/>
      <c r="N301"/>
      <c r="O301"/>
      <c r="P301"/>
      <c r="Q301" s="18"/>
      <c r="R301" s="11"/>
      <c r="S301" s="18"/>
      <c r="T301" s="11"/>
      <c r="U301"/>
      <c r="Z301" s="18"/>
      <c r="AA301"/>
      <c r="AB301"/>
      <c r="AC301"/>
      <c r="AP301" s="8"/>
      <c r="BK301" s="12"/>
    </row>
    <row r="302" spans="2:63" s="7" customFormat="1" x14ac:dyDescent="0.2">
      <c r="B302" s="8"/>
      <c r="C302" s="8"/>
      <c r="D302" s="8"/>
      <c r="E302" s="10"/>
      <c r="F302" s="10"/>
      <c r="G302"/>
      <c r="K302" s="9"/>
      <c r="M302"/>
      <c r="N302"/>
      <c r="O302"/>
      <c r="P302"/>
      <c r="Q302" s="18"/>
      <c r="R302" s="11"/>
      <c r="S302" s="18"/>
      <c r="T302" s="11"/>
      <c r="U302"/>
      <c r="Z302" s="18"/>
      <c r="AA302"/>
      <c r="AB302"/>
      <c r="AC302"/>
      <c r="AP302" s="8"/>
      <c r="BK302" s="12"/>
    </row>
    <row r="303" spans="2:63" s="7" customFormat="1" x14ac:dyDescent="0.2">
      <c r="B303" s="8"/>
      <c r="C303" s="8"/>
      <c r="D303" s="8"/>
      <c r="E303" s="10"/>
      <c r="F303" s="10"/>
      <c r="G303"/>
      <c r="K303" s="9"/>
      <c r="M303"/>
      <c r="N303"/>
      <c r="O303"/>
      <c r="P303"/>
      <c r="Q303" s="18"/>
      <c r="R303" s="11"/>
      <c r="S303" s="18"/>
      <c r="T303" s="11"/>
      <c r="U303"/>
      <c r="Z303" s="18"/>
      <c r="AA303"/>
      <c r="AB303"/>
      <c r="AC303"/>
      <c r="AP303" s="8"/>
      <c r="BK303" s="12"/>
    </row>
    <row r="304" spans="2:63" s="7" customFormat="1" x14ac:dyDescent="0.2">
      <c r="B304" s="8"/>
      <c r="C304" s="8"/>
      <c r="D304" s="8"/>
      <c r="E304" s="10"/>
      <c r="F304" s="10"/>
      <c r="G304"/>
      <c r="K304" s="9"/>
      <c r="M304"/>
      <c r="N304"/>
      <c r="O304"/>
      <c r="P304"/>
      <c r="Q304" s="18"/>
      <c r="R304" s="11"/>
      <c r="S304" s="18"/>
      <c r="T304" s="11"/>
      <c r="U304"/>
      <c r="Z304" s="18"/>
      <c r="AA304"/>
      <c r="AB304"/>
      <c r="AC304"/>
      <c r="AP304" s="8"/>
      <c r="BK304" s="12"/>
    </row>
    <row r="305" spans="2:63" s="7" customFormat="1" x14ac:dyDescent="0.2">
      <c r="B305" s="8"/>
      <c r="C305" s="8"/>
      <c r="D305" s="8"/>
      <c r="E305" s="10"/>
      <c r="F305" s="10"/>
      <c r="G305"/>
      <c r="K305" s="9"/>
      <c r="M305"/>
      <c r="N305"/>
      <c r="O305"/>
      <c r="P305"/>
      <c r="Q305" s="18"/>
      <c r="R305" s="11"/>
      <c r="S305" s="18"/>
      <c r="T305" s="11"/>
      <c r="U305"/>
      <c r="Z305" s="18"/>
      <c r="AA305"/>
      <c r="AB305"/>
      <c r="AC305"/>
      <c r="AP305" s="8"/>
      <c r="BK305" s="12"/>
    </row>
    <row r="306" spans="2:63" s="7" customFormat="1" x14ac:dyDescent="0.2">
      <c r="B306" s="8"/>
      <c r="C306" s="8"/>
      <c r="D306" s="8"/>
      <c r="E306" s="10"/>
      <c r="F306" s="10"/>
      <c r="G306"/>
      <c r="K306" s="9"/>
      <c r="M306"/>
      <c r="N306"/>
      <c r="O306"/>
      <c r="P306"/>
      <c r="Q306" s="18"/>
      <c r="R306" s="11"/>
      <c r="S306" s="18"/>
      <c r="T306" s="11"/>
      <c r="U306"/>
      <c r="Z306" s="18"/>
      <c r="AA306"/>
      <c r="AB306"/>
      <c r="AC306"/>
      <c r="AP306" s="8"/>
      <c r="BK306" s="12"/>
    </row>
    <row r="307" spans="2:63" s="7" customFormat="1" x14ac:dyDescent="0.2">
      <c r="B307" s="8"/>
      <c r="C307" s="8"/>
      <c r="D307" s="8"/>
      <c r="E307" s="10"/>
      <c r="F307" s="10"/>
      <c r="G307"/>
      <c r="K307" s="9"/>
      <c r="M307"/>
      <c r="N307"/>
      <c r="O307"/>
      <c r="P307"/>
      <c r="Q307" s="18"/>
      <c r="R307" s="11"/>
      <c r="S307" s="18"/>
      <c r="T307" s="11"/>
      <c r="U307"/>
      <c r="Z307" s="18"/>
      <c r="AA307"/>
      <c r="AB307"/>
      <c r="AC307"/>
      <c r="AP307" s="8"/>
      <c r="BK307" s="12"/>
    </row>
    <row r="308" spans="2:63" s="7" customFormat="1" x14ac:dyDescent="0.2">
      <c r="B308" s="8"/>
      <c r="C308" s="8"/>
      <c r="D308" s="8"/>
      <c r="E308" s="10"/>
      <c r="F308" s="10"/>
      <c r="G308"/>
      <c r="K308" s="9"/>
      <c r="M308"/>
      <c r="N308"/>
      <c r="O308"/>
      <c r="P308"/>
      <c r="Q308" s="18"/>
      <c r="R308" s="11"/>
      <c r="S308" s="18"/>
      <c r="T308" s="11"/>
      <c r="U308"/>
      <c r="Z308" s="18"/>
      <c r="AA308"/>
      <c r="AB308"/>
      <c r="AC308"/>
      <c r="AP308" s="8"/>
      <c r="BK308" s="12"/>
    </row>
    <row r="309" spans="2:63" s="7" customFormat="1" x14ac:dyDescent="0.2">
      <c r="B309" s="8"/>
      <c r="C309" s="8"/>
      <c r="D309" s="8"/>
      <c r="E309" s="10"/>
      <c r="F309" s="10"/>
      <c r="G309"/>
      <c r="K309" s="9"/>
      <c r="M309"/>
      <c r="N309"/>
      <c r="O309"/>
      <c r="P309"/>
      <c r="Q309" s="18"/>
      <c r="R309" s="11"/>
      <c r="S309" s="18"/>
      <c r="T309" s="11"/>
      <c r="U309"/>
      <c r="Z309" s="18"/>
      <c r="AA309"/>
      <c r="AB309"/>
      <c r="AC309"/>
      <c r="AP309" s="8"/>
      <c r="BK309" s="12"/>
    </row>
    <row r="310" spans="2:63" s="7" customFormat="1" x14ac:dyDescent="0.2">
      <c r="B310" s="8"/>
      <c r="C310" s="8"/>
      <c r="D310" s="8"/>
      <c r="E310" s="10"/>
      <c r="F310" s="10"/>
      <c r="G310"/>
      <c r="K310" s="9"/>
      <c r="M310"/>
      <c r="N310"/>
      <c r="O310"/>
      <c r="P310"/>
      <c r="Q310" s="18"/>
      <c r="R310" s="11"/>
      <c r="S310" s="18"/>
      <c r="T310" s="11"/>
      <c r="U310"/>
      <c r="Z310" s="18"/>
      <c r="AA310"/>
      <c r="AB310"/>
      <c r="AC310"/>
      <c r="AP310" s="8"/>
      <c r="BK310" s="12"/>
    </row>
    <row r="311" spans="2:63" s="7" customFormat="1" x14ac:dyDescent="0.2">
      <c r="B311" s="8"/>
      <c r="C311" s="8"/>
      <c r="D311" s="8"/>
      <c r="E311" s="10"/>
      <c r="F311" s="10"/>
      <c r="G311"/>
      <c r="K311" s="9"/>
      <c r="M311"/>
      <c r="N311"/>
      <c r="O311"/>
      <c r="P311"/>
      <c r="Q311" s="18"/>
      <c r="R311" s="11"/>
      <c r="S311" s="18"/>
      <c r="T311" s="11"/>
      <c r="U311"/>
      <c r="Z311" s="18"/>
      <c r="AA311"/>
      <c r="AB311"/>
      <c r="AC311"/>
      <c r="AP311" s="8"/>
      <c r="BK311" s="12"/>
    </row>
    <row r="312" spans="2:63" s="7" customFormat="1" x14ac:dyDescent="0.2">
      <c r="B312" s="8"/>
      <c r="C312" s="8"/>
      <c r="D312" s="8"/>
      <c r="E312" s="10"/>
      <c r="F312" s="10"/>
      <c r="G312"/>
      <c r="K312" s="9"/>
      <c r="M312"/>
      <c r="N312"/>
      <c r="O312"/>
      <c r="P312"/>
      <c r="Q312" s="18"/>
      <c r="R312" s="11"/>
      <c r="S312" s="18"/>
      <c r="T312" s="11"/>
      <c r="U312"/>
      <c r="Z312" s="18"/>
      <c r="AA312"/>
      <c r="AB312"/>
      <c r="AC312"/>
      <c r="AP312" s="8"/>
      <c r="BK312" s="12"/>
    </row>
    <row r="313" spans="2:63" s="7" customFormat="1" x14ac:dyDescent="0.2">
      <c r="B313" s="8"/>
      <c r="C313" s="8"/>
      <c r="D313" s="8"/>
      <c r="E313" s="10"/>
      <c r="F313" s="10"/>
      <c r="G313"/>
      <c r="K313" s="9"/>
      <c r="M313"/>
      <c r="N313"/>
      <c r="O313"/>
      <c r="P313"/>
      <c r="Q313" s="18"/>
      <c r="R313" s="11"/>
      <c r="S313" s="18"/>
      <c r="T313" s="11"/>
      <c r="U313"/>
      <c r="Z313" s="18"/>
      <c r="AA313"/>
      <c r="AB313"/>
      <c r="AC313"/>
      <c r="AP313" s="8"/>
      <c r="BK313" s="12"/>
    </row>
    <row r="314" spans="2:63" s="7" customFormat="1" x14ac:dyDescent="0.2">
      <c r="B314" s="8"/>
      <c r="C314" s="8"/>
      <c r="D314" s="8"/>
      <c r="E314" s="10"/>
      <c r="F314" s="10"/>
      <c r="G314"/>
      <c r="K314" s="9"/>
      <c r="M314"/>
      <c r="N314"/>
      <c r="O314"/>
      <c r="P314"/>
      <c r="Q314" s="18"/>
      <c r="R314" s="11"/>
      <c r="S314" s="18"/>
      <c r="T314" s="11"/>
      <c r="U314"/>
      <c r="Z314" s="18"/>
      <c r="AA314"/>
      <c r="AB314"/>
      <c r="AC314"/>
      <c r="AP314" s="8"/>
      <c r="BK314" s="12"/>
    </row>
    <row r="315" spans="2:63" s="7" customFormat="1" x14ac:dyDescent="0.2">
      <c r="B315" s="8"/>
      <c r="C315" s="8"/>
      <c r="D315" s="8"/>
      <c r="E315" s="10"/>
      <c r="F315" s="10"/>
      <c r="G315"/>
      <c r="K315" s="9"/>
      <c r="M315"/>
      <c r="N315"/>
      <c r="O315"/>
      <c r="P315"/>
      <c r="Q315" s="18"/>
      <c r="R315" s="11"/>
      <c r="S315" s="18"/>
      <c r="T315" s="11"/>
      <c r="U315"/>
      <c r="Z315" s="18"/>
      <c r="AA315"/>
      <c r="AB315"/>
      <c r="AC315"/>
      <c r="AP315" s="8"/>
      <c r="BK315" s="12"/>
    </row>
    <row r="316" spans="2:63" s="7" customFormat="1" x14ac:dyDescent="0.2">
      <c r="B316" s="8"/>
      <c r="C316" s="8"/>
      <c r="D316" s="8"/>
      <c r="E316" s="10"/>
      <c r="F316" s="10"/>
      <c r="G316"/>
      <c r="K316" s="9"/>
      <c r="M316"/>
      <c r="N316"/>
      <c r="O316"/>
      <c r="P316"/>
      <c r="Q316" s="18"/>
      <c r="R316" s="11"/>
      <c r="S316" s="18"/>
      <c r="T316" s="11"/>
      <c r="U316"/>
      <c r="Z316" s="18"/>
      <c r="AA316"/>
      <c r="AB316"/>
      <c r="AC316"/>
      <c r="AP316" s="8"/>
      <c r="BK316" s="12"/>
    </row>
    <row r="317" spans="2:63" s="7" customFormat="1" x14ac:dyDescent="0.2">
      <c r="B317" s="8"/>
      <c r="C317" s="8"/>
      <c r="D317" s="8"/>
      <c r="E317" s="10"/>
      <c r="F317" s="10"/>
      <c r="G317"/>
      <c r="K317" s="9"/>
      <c r="M317"/>
      <c r="N317"/>
      <c r="O317"/>
      <c r="P317"/>
      <c r="Q317" s="18"/>
      <c r="R317" s="11"/>
      <c r="S317" s="18"/>
      <c r="T317" s="11"/>
      <c r="U317"/>
      <c r="Z317" s="18"/>
      <c r="AA317"/>
      <c r="AB317"/>
      <c r="AC317"/>
      <c r="AP317" s="8"/>
      <c r="BK317" s="12"/>
    </row>
    <row r="318" spans="2:63" s="7" customFormat="1" x14ac:dyDescent="0.2">
      <c r="B318" s="8"/>
      <c r="C318" s="8"/>
      <c r="D318" s="8"/>
      <c r="E318" s="10"/>
      <c r="F318" s="10"/>
      <c r="G318"/>
      <c r="K318" s="9"/>
      <c r="M318"/>
      <c r="N318"/>
      <c r="O318"/>
      <c r="P318"/>
      <c r="Q318" s="18"/>
      <c r="R318" s="11"/>
      <c r="S318" s="18"/>
      <c r="T318" s="11"/>
      <c r="U318"/>
      <c r="Z318" s="18"/>
      <c r="AA318"/>
      <c r="AB318"/>
      <c r="AC318"/>
      <c r="AP318" s="8"/>
      <c r="BK318" s="12"/>
    </row>
    <row r="319" spans="2:63" s="7" customFormat="1" x14ac:dyDescent="0.2">
      <c r="B319" s="8"/>
      <c r="C319" s="8"/>
      <c r="D319" s="8"/>
      <c r="E319" s="10"/>
      <c r="F319" s="10"/>
      <c r="G319"/>
      <c r="K319" s="9"/>
      <c r="M319"/>
      <c r="N319"/>
      <c r="O319"/>
      <c r="P319"/>
      <c r="Q319" s="18"/>
      <c r="R319" s="11"/>
      <c r="S319" s="18"/>
      <c r="T319" s="11"/>
      <c r="U319"/>
      <c r="Z319" s="18"/>
      <c r="AA319"/>
      <c r="AB319"/>
      <c r="AC319"/>
      <c r="AP319" s="8"/>
      <c r="BK319" s="12"/>
    </row>
    <row r="320" spans="2:63" s="7" customFormat="1" x14ac:dyDescent="0.2">
      <c r="B320" s="8"/>
      <c r="C320" s="8"/>
      <c r="D320" s="8"/>
      <c r="E320" s="10"/>
      <c r="F320" s="10"/>
      <c r="G320"/>
      <c r="K320" s="9"/>
      <c r="M320"/>
      <c r="N320"/>
      <c r="O320"/>
      <c r="P320"/>
      <c r="Q320" s="18"/>
      <c r="R320" s="11"/>
      <c r="S320" s="18"/>
      <c r="T320" s="11"/>
      <c r="U320"/>
      <c r="Z320" s="18"/>
      <c r="AA320"/>
      <c r="AB320"/>
      <c r="AC320"/>
      <c r="AP320" s="8"/>
      <c r="BK320" s="12"/>
    </row>
    <row r="321" spans="2:63" s="7" customFormat="1" x14ac:dyDescent="0.2">
      <c r="B321" s="8"/>
      <c r="C321" s="8"/>
      <c r="D321" s="8"/>
      <c r="E321" s="10"/>
      <c r="F321" s="10"/>
      <c r="G321"/>
      <c r="K321" s="9"/>
      <c r="M321"/>
      <c r="N321"/>
      <c r="O321"/>
      <c r="P321"/>
      <c r="Q321" s="18"/>
      <c r="R321" s="11"/>
      <c r="S321" s="18"/>
      <c r="T321" s="11"/>
      <c r="U321"/>
      <c r="Z321" s="18"/>
      <c r="AA321"/>
      <c r="AB321"/>
      <c r="AC321"/>
      <c r="AP321" s="8"/>
      <c r="BK321" s="12"/>
    </row>
    <row r="322" spans="2:63" s="7" customFormat="1" x14ac:dyDescent="0.2">
      <c r="B322" s="8"/>
      <c r="C322" s="8"/>
      <c r="D322" s="8"/>
      <c r="E322" s="10"/>
      <c r="F322" s="10"/>
      <c r="G322"/>
      <c r="K322" s="9"/>
      <c r="M322"/>
      <c r="N322"/>
      <c r="O322"/>
      <c r="P322"/>
      <c r="Q322" s="18"/>
      <c r="R322" s="11"/>
      <c r="S322" s="18"/>
      <c r="T322" s="11"/>
      <c r="U322"/>
      <c r="Z322" s="18"/>
      <c r="AA322"/>
      <c r="AB322"/>
      <c r="AC322"/>
      <c r="AP322" s="8"/>
      <c r="BK322" s="12"/>
    </row>
    <row r="323" spans="2:63" s="7" customFormat="1" x14ac:dyDescent="0.2">
      <c r="B323" s="8"/>
      <c r="C323" s="8"/>
      <c r="D323" s="8"/>
      <c r="E323" s="10"/>
      <c r="F323" s="10"/>
      <c r="G323"/>
      <c r="K323" s="9"/>
      <c r="M323"/>
      <c r="N323"/>
      <c r="O323"/>
      <c r="P323"/>
      <c r="Q323" s="18"/>
      <c r="R323" s="11"/>
      <c r="S323" s="18"/>
      <c r="T323" s="11"/>
      <c r="U323"/>
      <c r="Z323" s="18"/>
      <c r="AA323"/>
      <c r="AB323"/>
      <c r="AC323"/>
      <c r="AP323" s="8"/>
      <c r="BK323" s="12"/>
    </row>
    <row r="324" spans="2:63" s="7" customFormat="1" x14ac:dyDescent="0.2">
      <c r="B324" s="8"/>
      <c r="C324" s="8"/>
      <c r="D324" s="8"/>
      <c r="E324" s="10"/>
      <c r="F324" s="10"/>
      <c r="G324"/>
      <c r="K324" s="9"/>
      <c r="M324"/>
      <c r="N324"/>
      <c r="O324"/>
      <c r="P324"/>
      <c r="Q324" s="18"/>
      <c r="R324" s="11"/>
      <c r="S324" s="18"/>
      <c r="T324" s="11"/>
      <c r="U324"/>
      <c r="Z324" s="18"/>
      <c r="AA324"/>
      <c r="AB324"/>
      <c r="AC324"/>
      <c r="AP324" s="8"/>
      <c r="BK324" s="12"/>
    </row>
    <row r="325" spans="2:63" s="7" customFormat="1" x14ac:dyDescent="0.2">
      <c r="B325" s="8"/>
      <c r="C325" s="8"/>
      <c r="D325" s="8"/>
      <c r="E325" s="10"/>
      <c r="F325" s="10"/>
      <c r="G325"/>
      <c r="K325" s="9"/>
      <c r="M325"/>
      <c r="N325"/>
      <c r="O325"/>
      <c r="P325"/>
      <c r="Q325" s="18"/>
      <c r="R325" s="11"/>
      <c r="S325" s="18"/>
      <c r="T325" s="11"/>
      <c r="U325"/>
      <c r="Z325" s="18"/>
      <c r="AA325"/>
      <c r="AB325"/>
      <c r="AC325"/>
      <c r="AP325" s="8"/>
      <c r="BK325" s="12"/>
    </row>
    <row r="326" spans="2:63" s="7" customFormat="1" x14ac:dyDescent="0.2">
      <c r="B326" s="8"/>
      <c r="C326" s="8"/>
      <c r="D326" s="8"/>
      <c r="E326" s="10"/>
      <c r="F326" s="10"/>
      <c r="G326"/>
      <c r="K326" s="9"/>
      <c r="M326"/>
      <c r="N326"/>
      <c r="O326"/>
      <c r="P326"/>
      <c r="Q326" s="18"/>
      <c r="R326" s="11"/>
      <c r="S326" s="18"/>
      <c r="T326" s="11"/>
      <c r="U326"/>
      <c r="Z326" s="18"/>
      <c r="AA326"/>
      <c r="AB326"/>
      <c r="AC326"/>
      <c r="AP326" s="8"/>
      <c r="BK326" s="12"/>
    </row>
    <row r="327" spans="2:63" s="7" customFormat="1" x14ac:dyDescent="0.2">
      <c r="B327" s="8"/>
      <c r="C327" s="8"/>
      <c r="D327" s="8"/>
      <c r="E327" s="10"/>
      <c r="F327" s="10"/>
      <c r="G327"/>
      <c r="K327" s="9"/>
      <c r="M327"/>
      <c r="N327"/>
      <c r="O327"/>
      <c r="P327"/>
      <c r="Q327" s="18"/>
      <c r="R327" s="11"/>
      <c r="S327" s="18"/>
      <c r="T327" s="11"/>
      <c r="U327"/>
      <c r="Z327" s="18"/>
      <c r="AA327"/>
      <c r="AB327"/>
      <c r="AC327"/>
      <c r="AP327" s="8"/>
      <c r="BK327" s="12"/>
    </row>
    <row r="328" spans="2:63" s="7" customFormat="1" x14ac:dyDescent="0.2">
      <c r="B328" s="8"/>
      <c r="C328" s="8"/>
      <c r="D328" s="8"/>
      <c r="E328" s="10"/>
      <c r="F328" s="10"/>
      <c r="G328"/>
      <c r="K328" s="9"/>
      <c r="M328"/>
      <c r="N328"/>
      <c r="O328"/>
      <c r="P328"/>
      <c r="Q328" s="18"/>
      <c r="R328" s="11"/>
      <c r="S328" s="18"/>
      <c r="T328" s="11"/>
      <c r="U328"/>
      <c r="Z328" s="18"/>
      <c r="AA328"/>
      <c r="AB328"/>
      <c r="AC328"/>
      <c r="AP328" s="8"/>
      <c r="BK328" s="12"/>
    </row>
    <row r="329" spans="2:63" s="7" customFormat="1" x14ac:dyDescent="0.2">
      <c r="B329" s="8"/>
      <c r="C329" s="8"/>
      <c r="D329" s="8"/>
      <c r="E329" s="10"/>
      <c r="F329" s="10"/>
      <c r="G329"/>
      <c r="K329" s="9"/>
      <c r="M329"/>
      <c r="N329"/>
      <c r="O329"/>
      <c r="P329"/>
      <c r="Q329" s="18"/>
      <c r="R329" s="11"/>
      <c r="S329" s="18"/>
      <c r="T329" s="11"/>
      <c r="U329"/>
      <c r="Z329" s="18"/>
      <c r="AA329"/>
      <c r="AB329"/>
      <c r="AC329"/>
      <c r="AP329" s="8"/>
      <c r="BK329" s="12"/>
    </row>
    <row r="330" spans="2:63" s="7" customFormat="1" x14ac:dyDescent="0.2">
      <c r="B330" s="8"/>
      <c r="C330" s="8"/>
      <c r="D330" s="8"/>
      <c r="E330" s="10"/>
      <c r="F330" s="10"/>
      <c r="G330"/>
      <c r="K330" s="9"/>
      <c r="M330"/>
      <c r="N330"/>
      <c r="O330"/>
      <c r="P330"/>
      <c r="Q330" s="18"/>
      <c r="R330" s="11"/>
      <c r="S330" s="18"/>
      <c r="T330" s="11"/>
      <c r="U330"/>
      <c r="Z330" s="18"/>
      <c r="AA330"/>
      <c r="AB330"/>
      <c r="AC330"/>
      <c r="AP330" s="8"/>
      <c r="BK330" s="12"/>
    </row>
    <row r="331" spans="2:63" s="7" customFormat="1" x14ac:dyDescent="0.2">
      <c r="B331" s="8"/>
      <c r="C331" s="8"/>
      <c r="D331" s="8"/>
      <c r="E331" s="10"/>
      <c r="F331" s="10"/>
      <c r="G331"/>
      <c r="K331" s="9"/>
      <c r="M331"/>
      <c r="N331"/>
      <c r="O331"/>
      <c r="P331"/>
      <c r="Q331" s="18"/>
      <c r="R331" s="11"/>
      <c r="S331" s="18"/>
      <c r="T331" s="11"/>
      <c r="U331"/>
      <c r="Z331" s="18"/>
      <c r="AA331"/>
      <c r="AB331"/>
      <c r="AC331"/>
      <c r="AP331" s="8"/>
      <c r="BK331" s="12"/>
    </row>
    <row r="332" spans="2:63" s="7" customFormat="1" x14ac:dyDescent="0.2">
      <c r="B332" s="8"/>
      <c r="C332" s="8"/>
      <c r="D332" s="8"/>
      <c r="E332" s="10"/>
      <c r="F332" s="10"/>
      <c r="G332"/>
      <c r="K332" s="9"/>
      <c r="M332"/>
      <c r="N332"/>
      <c r="O332"/>
      <c r="P332"/>
      <c r="Q332" s="18"/>
      <c r="R332" s="11"/>
      <c r="S332" s="18"/>
      <c r="T332" s="11"/>
      <c r="U332"/>
      <c r="Z332" s="18"/>
      <c r="AA332"/>
      <c r="AB332"/>
      <c r="AC332"/>
      <c r="AP332" s="8"/>
      <c r="BK332" s="12"/>
    </row>
    <row r="333" spans="2:63" s="7" customFormat="1" x14ac:dyDescent="0.2">
      <c r="B333" s="8"/>
      <c r="C333" s="8"/>
      <c r="D333" s="8"/>
      <c r="E333" s="10"/>
      <c r="F333" s="10"/>
      <c r="G333"/>
      <c r="K333" s="9"/>
      <c r="M333"/>
      <c r="N333"/>
      <c r="O333"/>
      <c r="P333"/>
      <c r="Q333" s="18"/>
      <c r="R333" s="11"/>
      <c r="S333" s="18"/>
      <c r="T333" s="11"/>
      <c r="U333"/>
      <c r="Z333" s="18"/>
      <c r="AA333"/>
      <c r="AB333"/>
      <c r="AC333"/>
      <c r="AP333" s="8"/>
      <c r="BK333" s="12"/>
    </row>
    <row r="334" spans="2:63" s="7" customFormat="1" x14ac:dyDescent="0.2">
      <c r="B334" s="8"/>
      <c r="C334" s="8"/>
      <c r="D334" s="8"/>
      <c r="E334" s="10"/>
      <c r="F334" s="10"/>
      <c r="G334"/>
      <c r="K334" s="9"/>
      <c r="M334"/>
      <c r="N334"/>
      <c r="O334"/>
      <c r="P334"/>
      <c r="Q334" s="18"/>
      <c r="R334" s="11"/>
      <c r="S334" s="18"/>
      <c r="T334" s="11"/>
      <c r="U334"/>
      <c r="Z334" s="18"/>
      <c r="AA334"/>
      <c r="AB334"/>
      <c r="AC334"/>
      <c r="AP334" s="8"/>
      <c r="BK334" s="12"/>
    </row>
    <row r="335" spans="2:63" s="7" customFormat="1" x14ac:dyDescent="0.2">
      <c r="B335" s="8"/>
      <c r="C335" s="8"/>
      <c r="D335" s="8"/>
      <c r="E335" s="10"/>
      <c r="F335" s="10"/>
      <c r="G335"/>
      <c r="K335" s="9"/>
      <c r="M335"/>
      <c r="N335"/>
      <c r="O335"/>
      <c r="P335"/>
      <c r="Q335" s="18"/>
      <c r="R335" s="11"/>
      <c r="S335" s="18"/>
      <c r="T335" s="11"/>
      <c r="U335"/>
      <c r="Z335" s="18"/>
      <c r="AA335"/>
      <c r="AB335"/>
      <c r="AC335"/>
      <c r="AP335" s="8"/>
      <c r="BK335" s="12"/>
    </row>
    <row r="336" spans="2:63" s="7" customFormat="1" x14ac:dyDescent="0.2">
      <c r="B336" s="8"/>
      <c r="C336" s="8"/>
      <c r="D336" s="8"/>
      <c r="E336" s="10"/>
      <c r="F336" s="10"/>
      <c r="G336"/>
      <c r="K336" s="9"/>
      <c r="M336"/>
      <c r="N336"/>
      <c r="O336"/>
      <c r="P336"/>
      <c r="Q336" s="18"/>
      <c r="R336" s="11"/>
      <c r="S336" s="18"/>
      <c r="T336" s="11"/>
      <c r="U336"/>
      <c r="Z336" s="18"/>
      <c r="AA336"/>
      <c r="AB336"/>
      <c r="AC336"/>
      <c r="AP336" s="8"/>
      <c r="BK336" s="12"/>
    </row>
    <row r="337" spans="2:63" s="7" customFormat="1" x14ac:dyDescent="0.2">
      <c r="B337" s="8"/>
      <c r="C337" s="8"/>
      <c r="D337" s="8"/>
      <c r="E337" s="10"/>
      <c r="F337" s="10"/>
      <c r="G337"/>
      <c r="K337" s="9"/>
      <c r="M337"/>
      <c r="N337"/>
      <c r="O337"/>
      <c r="P337"/>
      <c r="Q337" s="18"/>
      <c r="R337" s="11"/>
      <c r="S337" s="18"/>
      <c r="T337" s="11"/>
      <c r="U337"/>
      <c r="Z337" s="18"/>
      <c r="AA337"/>
      <c r="AB337"/>
      <c r="AC337"/>
      <c r="AP337" s="8"/>
      <c r="BK337" s="12"/>
    </row>
    <row r="338" spans="2:63" s="7" customFormat="1" x14ac:dyDescent="0.2">
      <c r="B338" s="8"/>
      <c r="C338" s="8"/>
      <c r="D338" s="8"/>
      <c r="E338" s="10"/>
      <c r="F338" s="10"/>
      <c r="G338"/>
      <c r="K338" s="9"/>
      <c r="M338"/>
      <c r="N338"/>
      <c r="O338"/>
      <c r="P338"/>
      <c r="Q338" s="18"/>
      <c r="R338" s="11"/>
      <c r="S338" s="18"/>
      <c r="T338" s="11"/>
      <c r="U338"/>
      <c r="Z338" s="18"/>
      <c r="AA338"/>
      <c r="AB338"/>
      <c r="AC338"/>
      <c r="AP338" s="8"/>
      <c r="BK338" s="12"/>
    </row>
    <row r="339" spans="2:63" s="7" customFormat="1" x14ac:dyDescent="0.2">
      <c r="B339" s="8"/>
      <c r="C339" s="8"/>
      <c r="D339" s="8"/>
      <c r="E339" s="10"/>
      <c r="F339" s="10"/>
      <c r="G339"/>
      <c r="K339" s="9"/>
      <c r="M339"/>
      <c r="N339"/>
      <c r="O339"/>
      <c r="P339"/>
      <c r="Q339" s="18"/>
      <c r="R339" s="11"/>
      <c r="S339" s="18"/>
      <c r="T339" s="11"/>
      <c r="U339"/>
      <c r="Z339" s="18"/>
      <c r="AA339"/>
      <c r="AB339"/>
      <c r="AC339"/>
      <c r="AP339" s="8"/>
      <c r="BK339" s="12"/>
    </row>
    <row r="340" spans="2:63" s="7" customFormat="1" x14ac:dyDescent="0.2">
      <c r="B340" s="8"/>
      <c r="C340" s="8"/>
      <c r="D340" s="8"/>
      <c r="E340" s="10"/>
      <c r="F340" s="10"/>
      <c r="G340"/>
      <c r="K340" s="9"/>
      <c r="M340"/>
      <c r="N340"/>
      <c r="O340"/>
      <c r="P340"/>
      <c r="Q340" s="18"/>
      <c r="R340" s="11"/>
      <c r="S340" s="18"/>
      <c r="T340" s="11"/>
      <c r="U340"/>
      <c r="Z340" s="18"/>
      <c r="AA340"/>
      <c r="AB340"/>
      <c r="AC340"/>
      <c r="AP340" s="8"/>
      <c r="BK340" s="12"/>
    </row>
    <row r="341" spans="2:63" s="7" customFormat="1" x14ac:dyDescent="0.2">
      <c r="B341" s="8"/>
      <c r="C341" s="8"/>
      <c r="D341" s="8"/>
      <c r="E341" s="10"/>
      <c r="F341" s="10"/>
      <c r="G341"/>
      <c r="K341" s="9"/>
      <c r="M341"/>
      <c r="N341"/>
      <c r="O341"/>
      <c r="P341"/>
      <c r="Q341" s="18"/>
      <c r="R341" s="11"/>
      <c r="S341" s="18"/>
      <c r="T341" s="11"/>
      <c r="U341"/>
      <c r="Z341" s="18"/>
      <c r="AA341"/>
      <c r="AB341"/>
      <c r="AC341"/>
      <c r="AP341" s="8"/>
      <c r="BK341" s="12"/>
    </row>
    <row r="342" spans="2:63" s="7" customFormat="1" x14ac:dyDescent="0.2">
      <c r="B342" s="8"/>
      <c r="C342" s="8"/>
      <c r="D342" s="8"/>
      <c r="E342" s="10"/>
      <c r="F342" s="10"/>
      <c r="G342"/>
      <c r="K342" s="9"/>
      <c r="M342"/>
      <c r="N342"/>
      <c r="O342"/>
      <c r="P342"/>
      <c r="Q342" s="18"/>
      <c r="R342" s="11"/>
      <c r="S342" s="18"/>
      <c r="T342" s="11"/>
      <c r="U342"/>
      <c r="Z342" s="18"/>
      <c r="AA342"/>
      <c r="AB342"/>
      <c r="AC342"/>
      <c r="AP342" s="8"/>
      <c r="BK342" s="12"/>
    </row>
    <row r="343" spans="2:63" s="7" customFormat="1" x14ac:dyDescent="0.2">
      <c r="B343" s="8"/>
      <c r="C343" s="8"/>
      <c r="D343" s="8"/>
      <c r="E343" s="10"/>
      <c r="F343" s="10"/>
      <c r="G343"/>
      <c r="K343" s="9"/>
      <c r="M343"/>
      <c r="N343"/>
      <c r="O343"/>
      <c r="P343"/>
      <c r="Q343" s="18"/>
      <c r="R343" s="11"/>
      <c r="S343" s="18"/>
      <c r="T343" s="11"/>
      <c r="U343"/>
      <c r="Z343" s="18"/>
      <c r="AA343"/>
      <c r="AB343"/>
      <c r="AC343"/>
      <c r="AP343" s="8"/>
      <c r="BK343" s="12"/>
    </row>
    <row r="344" spans="2:63" s="7" customFormat="1" x14ac:dyDescent="0.2">
      <c r="B344" s="8"/>
      <c r="C344" s="8"/>
      <c r="D344" s="8"/>
      <c r="E344" s="10"/>
      <c r="F344" s="10"/>
      <c r="G344"/>
      <c r="K344" s="9"/>
      <c r="M344"/>
      <c r="N344"/>
      <c r="O344"/>
      <c r="P344"/>
      <c r="Q344" s="18"/>
      <c r="R344" s="11"/>
      <c r="S344" s="18"/>
      <c r="T344" s="11"/>
      <c r="U344"/>
      <c r="Z344" s="18"/>
      <c r="AA344"/>
      <c r="AB344"/>
      <c r="AC344"/>
      <c r="AP344" s="8"/>
      <c r="BK344" s="12"/>
    </row>
    <row r="345" spans="2:63" s="7" customFormat="1" x14ac:dyDescent="0.2">
      <c r="B345" s="8"/>
      <c r="C345" s="8"/>
      <c r="D345" s="8"/>
      <c r="E345" s="10"/>
      <c r="F345" s="10"/>
      <c r="G345"/>
      <c r="K345" s="9"/>
      <c r="M345"/>
      <c r="N345"/>
      <c r="O345"/>
      <c r="P345"/>
      <c r="Q345" s="18"/>
      <c r="R345" s="11"/>
      <c r="S345" s="18"/>
      <c r="T345" s="11"/>
      <c r="U345"/>
      <c r="Z345" s="18"/>
      <c r="AA345"/>
      <c r="AB345"/>
      <c r="AC345"/>
      <c r="AP345" s="8"/>
      <c r="BK345" s="12"/>
    </row>
    <row r="346" spans="2:63" s="7" customFormat="1" x14ac:dyDescent="0.2">
      <c r="B346" s="8"/>
      <c r="C346" s="8"/>
      <c r="D346" s="8"/>
      <c r="E346" s="10"/>
      <c r="F346" s="10"/>
      <c r="G346"/>
      <c r="K346" s="9"/>
      <c r="M346"/>
      <c r="N346"/>
      <c r="O346"/>
      <c r="P346"/>
      <c r="Q346" s="18"/>
      <c r="R346" s="11"/>
      <c r="S346" s="18"/>
      <c r="T346" s="11"/>
      <c r="U346"/>
      <c r="Z346" s="18"/>
      <c r="AA346"/>
      <c r="AB346"/>
      <c r="AC346"/>
      <c r="AP346" s="8"/>
      <c r="BK346" s="12"/>
    </row>
    <row r="347" spans="2:63" s="7" customFormat="1" x14ac:dyDescent="0.2">
      <c r="B347" s="8"/>
      <c r="C347" s="8"/>
      <c r="D347" s="8"/>
      <c r="E347" s="10"/>
      <c r="F347" s="10"/>
      <c r="G347"/>
      <c r="K347" s="9"/>
      <c r="M347"/>
      <c r="N347"/>
      <c r="O347"/>
      <c r="P347"/>
      <c r="Q347" s="18"/>
      <c r="R347" s="11"/>
      <c r="S347" s="18"/>
      <c r="T347" s="11"/>
      <c r="U347"/>
      <c r="Z347" s="18"/>
      <c r="AA347"/>
      <c r="AB347"/>
      <c r="AC347"/>
      <c r="AP347" s="8"/>
      <c r="BK347" s="12"/>
    </row>
    <row r="348" spans="2:63" s="7" customFormat="1" x14ac:dyDescent="0.2">
      <c r="B348" s="8"/>
      <c r="C348" s="8"/>
      <c r="D348" s="8"/>
      <c r="E348" s="10"/>
      <c r="F348" s="10"/>
      <c r="G348"/>
      <c r="K348" s="9"/>
      <c r="M348"/>
      <c r="N348"/>
      <c r="O348"/>
      <c r="P348"/>
      <c r="Q348" s="18"/>
      <c r="R348" s="11"/>
      <c r="S348" s="18"/>
      <c r="T348" s="11"/>
      <c r="U348"/>
      <c r="Z348" s="18"/>
      <c r="AA348"/>
      <c r="AB348"/>
      <c r="AC348"/>
      <c r="AP348" s="8"/>
      <c r="BK348" s="12"/>
    </row>
    <row r="349" spans="2:63" s="7" customFormat="1" x14ac:dyDescent="0.2">
      <c r="B349" s="8"/>
      <c r="C349" s="8"/>
      <c r="D349" s="8"/>
      <c r="E349" s="10"/>
      <c r="F349" s="10"/>
      <c r="G349"/>
      <c r="K349" s="9"/>
      <c r="M349"/>
      <c r="N349"/>
      <c r="O349"/>
      <c r="P349"/>
      <c r="Q349" s="18"/>
      <c r="R349" s="11"/>
      <c r="S349" s="18"/>
      <c r="T349" s="11"/>
      <c r="U349"/>
      <c r="Z349" s="18"/>
      <c r="AA349"/>
      <c r="AB349"/>
      <c r="AC349"/>
      <c r="AP349" s="8"/>
      <c r="BK349" s="12"/>
    </row>
    <row r="350" spans="2:63" s="7" customFormat="1" x14ac:dyDescent="0.2">
      <c r="B350" s="8"/>
      <c r="C350" s="8"/>
      <c r="D350" s="8"/>
      <c r="E350" s="10"/>
      <c r="F350" s="10"/>
      <c r="G350"/>
      <c r="K350" s="9"/>
      <c r="M350"/>
      <c r="N350"/>
      <c r="O350"/>
      <c r="P350"/>
      <c r="Q350" s="18"/>
      <c r="R350" s="11"/>
      <c r="S350" s="18"/>
      <c r="T350" s="11"/>
      <c r="U350"/>
      <c r="Z350" s="18"/>
      <c r="AA350"/>
      <c r="AB350"/>
      <c r="AC350"/>
      <c r="AP350" s="8"/>
      <c r="BK350" s="12"/>
    </row>
    <row r="351" spans="2:63" s="7" customFormat="1" x14ac:dyDescent="0.2">
      <c r="B351" s="8"/>
      <c r="C351" s="8"/>
      <c r="D351" s="8"/>
      <c r="E351" s="10"/>
      <c r="F351" s="10"/>
      <c r="G351"/>
      <c r="K351" s="9"/>
      <c r="M351"/>
      <c r="N351"/>
      <c r="O351"/>
      <c r="P351"/>
      <c r="Q351" s="18"/>
      <c r="R351" s="11"/>
      <c r="S351" s="18"/>
      <c r="T351" s="11"/>
      <c r="U351"/>
      <c r="Z351" s="18"/>
      <c r="AA351"/>
      <c r="AB351"/>
      <c r="AC351"/>
      <c r="AP351" s="8"/>
      <c r="BK351" s="12"/>
    </row>
    <row r="352" spans="2:63" s="7" customFormat="1" x14ac:dyDescent="0.2">
      <c r="B352" s="8"/>
      <c r="C352" s="8"/>
      <c r="D352" s="8"/>
      <c r="E352" s="10"/>
      <c r="F352" s="10"/>
      <c r="G352"/>
      <c r="K352" s="9"/>
      <c r="M352"/>
      <c r="N352"/>
      <c r="O352"/>
      <c r="P352"/>
      <c r="Q352" s="18"/>
      <c r="R352" s="11"/>
      <c r="S352" s="18"/>
      <c r="T352" s="11"/>
      <c r="U352"/>
      <c r="Z352" s="18"/>
      <c r="AA352"/>
      <c r="AB352"/>
      <c r="AC352"/>
      <c r="AP352" s="8"/>
      <c r="BK352" s="12"/>
    </row>
    <row r="353" spans="2:63" s="7" customFormat="1" x14ac:dyDescent="0.2">
      <c r="B353" s="8"/>
      <c r="C353" s="8"/>
      <c r="D353" s="8"/>
      <c r="E353" s="10"/>
      <c r="F353" s="10"/>
      <c r="G353"/>
      <c r="K353" s="9"/>
      <c r="M353"/>
      <c r="N353"/>
      <c r="O353"/>
      <c r="P353"/>
      <c r="Q353" s="18"/>
      <c r="R353" s="11"/>
      <c r="S353" s="18"/>
      <c r="T353" s="11"/>
      <c r="U353"/>
      <c r="Z353" s="18"/>
      <c r="AA353"/>
      <c r="AB353"/>
      <c r="AC353"/>
      <c r="AP353" s="8"/>
      <c r="BK353" s="12"/>
    </row>
    <row r="354" spans="2:63" s="7" customFormat="1" x14ac:dyDescent="0.2">
      <c r="B354" s="8"/>
      <c r="C354" s="8"/>
      <c r="D354" s="8"/>
      <c r="E354" s="10"/>
      <c r="F354" s="10"/>
      <c r="G354"/>
      <c r="K354" s="9"/>
      <c r="M354"/>
      <c r="N354"/>
      <c r="O354"/>
      <c r="P354"/>
      <c r="Q354" s="18"/>
      <c r="R354" s="11"/>
      <c r="S354" s="18"/>
      <c r="T354" s="11"/>
      <c r="U354"/>
      <c r="Z354" s="18"/>
      <c r="AA354"/>
      <c r="AB354"/>
      <c r="AC354"/>
      <c r="AP354" s="8"/>
      <c r="BK354" s="12"/>
    </row>
    <row r="355" spans="2:63" s="7" customFormat="1" x14ac:dyDescent="0.2">
      <c r="B355" s="8"/>
      <c r="C355" s="8"/>
      <c r="D355" s="8"/>
      <c r="E355" s="10"/>
      <c r="F355" s="10"/>
      <c r="G355"/>
      <c r="K355" s="9"/>
      <c r="M355"/>
      <c r="N355"/>
      <c r="O355"/>
      <c r="P355"/>
      <c r="Q355" s="18"/>
      <c r="R355" s="11"/>
      <c r="S355" s="18"/>
      <c r="T355" s="11"/>
      <c r="U355"/>
      <c r="Z355" s="18"/>
      <c r="AA355"/>
      <c r="AB355"/>
      <c r="AC355"/>
      <c r="AP355" s="8"/>
      <c r="BK355" s="12"/>
    </row>
    <row r="356" spans="2:63" s="7" customFormat="1" x14ac:dyDescent="0.2">
      <c r="B356" s="8"/>
      <c r="C356" s="8"/>
      <c r="D356" s="8"/>
      <c r="E356" s="10"/>
      <c r="F356" s="10"/>
      <c r="G356"/>
      <c r="K356" s="9"/>
      <c r="M356"/>
      <c r="N356"/>
      <c r="O356"/>
      <c r="P356"/>
      <c r="Q356" s="18"/>
      <c r="R356" s="11"/>
      <c r="S356" s="18"/>
      <c r="T356" s="11"/>
      <c r="U356"/>
      <c r="Z356" s="18"/>
      <c r="AA356"/>
      <c r="AB356"/>
      <c r="AC356"/>
      <c r="AP356" s="8"/>
      <c r="BK356" s="12"/>
    </row>
    <row r="357" spans="2:63" s="7" customFormat="1" x14ac:dyDescent="0.2">
      <c r="B357" s="8"/>
      <c r="C357" s="8"/>
      <c r="D357" s="8"/>
      <c r="E357" s="10"/>
      <c r="F357" s="10"/>
      <c r="G357"/>
      <c r="K357" s="9"/>
      <c r="M357"/>
      <c r="N357"/>
      <c r="O357"/>
      <c r="P357"/>
      <c r="Q357" s="18"/>
      <c r="R357" s="11"/>
      <c r="S357" s="18"/>
      <c r="T357" s="11"/>
      <c r="U357"/>
      <c r="Z357" s="18"/>
      <c r="AA357"/>
      <c r="AB357"/>
      <c r="AC357"/>
      <c r="AP357" s="8"/>
      <c r="BK357" s="12"/>
    </row>
    <row r="358" spans="2:63" s="7" customFormat="1" x14ac:dyDescent="0.2">
      <c r="B358" s="8"/>
      <c r="C358" s="8"/>
      <c r="D358" s="8"/>
      <c r="E358" s="10"/>
      <c r="F358" s="10"/>
      <c r="G358"/>
      <c r="K358" s="9"/>
      <c r="M358"/>
      <c r="N358"/>
      <c r="O358"/>
      <c r="P358"/>
      <c r="Q358" s="18"/>
      <c r="R358" s="11"/>
      <c r="S358" s="18"/>
      <c r="T358" s="11"/>
      <c r="U358"/>
      <c r="Z358" s="18"/>
      <c r="AA358"/>
      <c r="AB358"/>
      <c r="AC358"/>
      <c r="AP358" s="8"/>
      <c r="BK358" s="12"/>
    </row>
    <row r="359" spans="2:63" s="7" customFormat="1" x14ac:dyDescent="0.2">
      <c r="B359" s="8"/>
      <c r="C359" s="8"/>
      <c r="D359" s="8"/>
      <c r="E359" s="10"/>
      <c r="F359" s="10"/>
      <c r="G359"/>
      <c r="K359" s="9"/>
      <c r="M359"/>
      <c r="N359"/>
      <c r="O359"/>
      <c r="P359"/>
      <c r="Q359" s="18"/>
      <c r="R359" s="11"/>
      <c r="S359" s="18"/>
      <c r="T359" s="11"/>
      <c r="U359"/>
      <c r="Z359" s="18"/>
      <c r="AA359"/>
      <c r="AB359"/>
      <c r="AC359"/>
      <c r="AP359" s="8"/>
      <c r="BK359" s="12"/>
    </row>
    <row r="360" spans="2:63" s="7" customFormat="1" x14ac:dyDescent="0.2">
      <c r="B360" s="8"/>
      <c r="C360" s="8"/>
      <c r="D360" s="8"/>
      <c r="E360" s="10"/>
      <c r="F360" s="10"/>
      <c r="G360"/>
      <c r="K360" s="9"/>
      <c r="M360"/>
      <c r="N360"/>
      <c r="O360"/>
      <c r="P360"/>
      <c r="Q360" s="18"/>
      <c r="R360" s="11"/>
      <c r="S360" s="18"/>
      <c r="T360" s="11"/>
      <c r="U360"/>
      <c r="Z360" s="18"/>
      <c r="AA360"/>
      <c r="AB360"/>
      <c r="AC360"/>
      <c r="AP360" s="8"/>
      <c r="BK360" s="12"/>
    </row>
    <row r="361" spans="2:63" s="7" customFormat="1" x14ac:dyDescent="0.2">
      <c r="B361" s="8"/>
      <c r="C361" s="8"/>
      <c r="D361" s="8"/>
      <c r="E361" s="10"/>
      <c r="F361" s="10"/>
      <c r="G361"/>
      <c r="K361" s="9"/>
      <c r="M361"/>
      <c r="N361"/>
      <c r="O361"/>
      <c r="P361"/>
      <c r="Q361" s="18"/>
      <c r="R361" s="11"/>
      <c r="S361" s="18"/>
      <c r="T361" s="11"/>
      <c r="U361"/>
      <c r="Z361" s="18"/>
      <c r="AA361"/>
      <c r="AB361"/>
      <c r="AC361"/>
      <c r="AP361" s="8"/>
      <c r="BK361" s="12"/>
    </row>
    <row r="362" spans="2:63" s="7" customFormat="1" x14ac:dyDescent="0.2">
      <c r="B362" s="8"/>
      <c r="C362" s="8"/>
      <c r="D362" s="8"/>
      <c r="E362" s="10"/>
      <c r="F362" s="10"/>
      <c r="G362"/>
      <c r="K362" s="9"/>
      <c r="M362"/>
      <c r="N362"/>
      <c r="O362"/>
      <c r="P362"/>
      <c r="Q362" s="18"/>
      <c r="R362" s="11"/>
      <c r="S362" s="18"/>
      <c r="T362" s="11"/>
      <c r="U362"/>
      <c r="Z362" s="18"/>
      <c r="AA362"/>
      <c r="AB362"/>
      <c r="AC362"/>
      <c r="AP362" s="8"/>
      <c r="BK362" s="12"/>
    </row>
    <row r="363" spans="2:63" s="7" customFormat="1" x14ac:dyDescent="0.2">
      <c r="B363" s="8"/>
      <c r="C363" s="8"/>
      <c r="D363" s="8"/>
      <c r="E363" s="10"/>
      <c r="F363" s="10"/>
      <c r="G363"/>
      <c r="K363" s="9"/>
      <c r="M363"/>
      <c r="N363"/>
      <c r="O363"/>
      <c r="P363"/>
      <c r="Q363" s="18"/>
      <c r="R363" s="11"/>
      <c r="S363" s="18"/>
      <c r="T363" s="11"/>
      <c r="U363"/>
      <c r="Z363" s="18"/>
      <c r="AA363"/>
      <c r="AB363"/>
      <c r="AC363"/>
      <c r="AP363" s="8"/>
      <c r="BK363" s="12"/>
    </row>
    <row r="364" spans="2:63" s="7" customFormat="1" x14ac:dyDescent="0.2">
      <c r="B364" s="8"/>
      <c r="C364" s="8"/>
      <c r="D364" s="8"/>
      <c r="E364" s="10"/>
      <c r="F364" s="10"/>
      <c r="G364"/>
      <c r="K364" s="9"/>
      <c r="M364"/>
      <c r="N364"/>
      <c r="O364"/>
      <c r="P364"/>
      <c r="Q364" s="18"/>
      <c r="R364" s="11"/>
      <c r="S364" s="18"/>
      <c r="T364" s="11"/>
      <c r="U364"/>
      <c r="Z364" s="18"/>
      <c r="AA364"/>
      <c r="AB364"/>
      <c r="AC364"/>
      <c r="AP364" s="8"/>
      <c r="BK364" s="12"/>
    </row>
    <row r="365" spans="2:63" s="7" customFormat="1" x14ac:dyDescent="0.2">
      <c r="B365" s="8"/>
      <c r="C365" s="8"/>
      <c r="D365" s="8"/>
      <c r="E365" s="10"/>
      <c r="F365" s="10"/>
      <c r="G365"/>
      <c r="K365" s="9"/>
      <c r="M365"/>
      <c r="N365"/>
      <c r="O365"/>
      <c r="P365"/>
      <c r="Q365" s="18"/>
      <c r="R365" s="11"/>
      <c r="S365" s="18"/>
      <c r="T365" s="11"/>
      <c r="U365"/>
      <c r="Z365" s="18"/>
      <c r="AA365"/>
      <c r="AB365"/>
      <c r="AC365"/>
      <c r="AP365" s="8"/>
      <c r="BK365" s="12"/>
    </row>
    <row r="366" spans="2:63" s="7" customFormat="1" x14ac:dyDescent="0.2">
      <c r="B366" s="8"/>
      <c r="C366" s="8"/>
      <c r="D366" s="8"/>
      <c r="E366" s="10"/>
      <c r="F366" s="10"/>
      <c r="G366"/>
      <c r="K366" s="9"/>
      <c r="M366"/>
      <c r="N366"/>
      <c r="O366"/>
      <c r="P366"/>
      <c r="Q366" s="18"/>
      <c r="R366" s="11"/>
      <c r="S366" s="18"/>
      <c r="T366" s="11"/>
      <c r="U366"/>
      <c r="Z366" s="18"/>
      <c r="AA366"/>
      <c r="AB366"/>
      <c r="AC366"/>
      <c r="AP366" s="8"/>
      <c r="BK366" s="12"/>
    </row>
    <row r="367" spans="2:63" s="7" customFormat="1" x14ac:dyDescent="0.2">
      <c r="B367" s="8"/>
      <c r="C367" s="8"/>
      <c r="D367" s="8"/>
      <c r="E367" s="10"/>
      <c r="F367" s="10"/>
      <c r="G367"/>
      <c r="K367" s="9"/>
      <c r="M367"/>
      <c r="N367"/>
      <c r="O367"/>
      <c r="P367"/>
      <c r="Q367" s="18"/>
      <c r="R367" s="11"/>
      <c r="S367" s="18"/>
      <c r="T367" s="11"/>
      <c r="U367"/>
      <c r="Z367" s="18"/>
      <c r="AA367"/>
      <c r="AB367"/>
      <c r="AC367"/>
      <c r="AP367" s="8"/>
      <c r="BK367" s="12"/>
    </row>
    <row r="368" spans="2:63" s="7" customFormat="1" x14ac:dyDescent="0.2">
      <c r="B368" s="8"/>
      <c r="C368" s="8"/>
      <c r="D368" s="8"/>
      <c r="E368" s="10"/>
      <c r="F368" s="10"/>
      <c r="G368"/>
      <c r="K368" s="9"/>
      <c r="M368"/>
      <c r="N368"/>
      <c r="O368"/>
      <c r="P368"/>
      <c r="Q368" s="18"/>
      <c r="R368" s="11"/>
      <c r="S368" s="18"/>
      <c r="T368" s="11"/>
      <c r="U368"/>
      <c r="Z368" s="18"/>
      <c r="AA368"/>
      <c r="AB368"/>
      <c r="AC368"/>
      <c r="AP368" s="8"/>
      <c r="BK368" s="12"/>
    </row>
    <row r="369" spans="2:63" s="7" customFormat="1" x14ac:dyDescent="0.2">
      <c r="B369" s="8"/>
      <c r="C369" s="8"/>
      <c r="D369" s="8"/>
      <c r="E369" s="10"/>
      <c r="F369" s="10"/>
      <c r="G369"/>
      <c r="K369" s="9"/>
      <c r="M369"/>
      <c r="N369"/>
      <c r="O369"/>
      <c r="P369"/>
      <c r="Q369" s="18"/>
      <c r="R369" s="11"/>
      <c r="S369" s="18"/>
      <c r="T369" s="11"/>
      <c r="U369"/>
      <c r="Z369" s="18"/>
      <c r="AA369"/>
      <c r="AB369"/>
      <c r="AC369"/>
      <c r="AP369" s="8"/>
      <c r="BK369" s="12"/>
    </row>
    <row r="370" spans="2:63" s="7" customFormat="1" x14ac:dyDescent="0.2">
      <c r="B370" s="8"/>
      <c r="C370" s="8"/>
      <c r="D370" s="8"/>
      <c r="E370" s="10"/>
      <c r="F370" s="10"/>
      <c r="G370"/>
      <c r="K370" s="9"/>
      <c r="M370"/>
      <c r="N370"/>
      <c r="O370"/>
      <c r="P370"/>
      <c r="Q370" s="18"/>
      <c r="R370" s="11"/>
      <c r="S370" s="18"/>
      <c r="T370" s="11"/>
      <c r="U370"/>
      <c r="Z370" s="18"/>
      <c r="AA370"/>
      <c r="AB370"/>
      <c r="AC370"/>
      <c r="AP370" s="8"/>
      <c r="BK370" s="12"/>
    </row>
    <row r="371" spans="2:63" s="7" customFormat="1" x14ac:dyDescent="0.2">
      <c r="B371" s="8"/>
      <c r="C371" s="8"/>
      <c r="D371" s="8"/>
      <c r="E371" s="10"/>
      <c r="F371" s="10"/>
      <c r="G371"/>
      <c r="K371" s="9"/>
      <c r="M371"/>
      <c r="N371"/>
      <c r="O371"/>
      <c r="P371"/>
      <c r="Q371" s="18"/>
      <c r="R371" s="11"/>
      <c r="S371" s="18"/>
      <c r="T371" s="11"/>
      <c r="U371"/>
      <c r="Z371" s="18"/>
      <c r="AA371"/>
      <c r="AB371"/>
      <c r="AC371"/>
      <c r="AP371" s="8"/>
      <c r="BK371" s="12"/>
    </row>
    <row r="372" spans="2:63" s="7" customFormat="1" x14ac:dyDescent="0.2">
      <c r="B372" s="8"/>
      <c r="C372" s="8"/>
      <c r="D372" s="8"/>
      <c r="E372" s="10"/>
      <c r="F372" s="10"/>
      <c r="G372"/>
      <c r="K372" s="9"/>
      <c r="M372"/>
      <c r="N372"/>
      <c r="O372"/>
      <c r="P372"/>
      <c r="Q372" s="18"/>
      <c r="R372" s="11"/>
      <c r="S372" s="18"/>
      <c r="T372" s="11"/>
      <c r="U372"/>
      <c r="Z372" s="18"/>
      <c r="AA372"/>
      <c r="AB372"/>
      <c r="AC372"/>
      <c r="AP372" s="8"/>
      <c r="BK372" s="12"/>
    </row>
    <row r="373" spans="2:63" s="7" customFormat="1" x14ac:dyDescent="0.2">
      <c r="B373" s="8"/>
      <c r="C373" s="8"/>
      <c r="D373" s="8"/>
      <c r="E373" s="10"/>
      <c r="F373" s="10"/>
      <c r="G373"/>
      <c r="K373" s="9"/>
      <c r="M373"/>
      <c r="N373"/>
      <c r="O373"/>
      <c r="P373"/>
      <c r="Q373" s="18"/>
      <c r="R373" s="11"/>
      <c r="S373" s="18"/>
      <c r="T373" s="11"/>
      <c r="U373"/>
      <c r="Z373" s="18"/>
      <c r="AA373"/>
      <c r="AB373"/>
      <c r="AC373"/>
      <c r="AP373" s="8"/>
      <c r="BK373" s="12"/>
    </row>
    <row r="374" spans="2:63" s="7" customFormat="1" x14ac:dyDescent="0.2">
      <c r="B374" s="8"/>
      <c r="C374" s="8"/>
      <c r="D374" s="8"/>
      <c r="E374" s="10"/>
      <c r="F374" s="10"/>
      <c r="G374"/>
      <c r="K374" s="9"/>
      <c r="M374"/>
      <c r="N374"/>
      <c r="O374"/>
      <c r="P374"/>
      <c r="Q374" s="18"/>
      <c r="R374" s="11"/>
      <c r="S374" s="18"/>
      <c r="T374" s="11"/>
      <c r="U374"/>
      <c r="Z374" s="18"/>
      <c r="AA374"/>
      <c r="AB374"/>
      <c r="AC374"/>
      <c r="AP374" s="8"/>
      <c r="BK374" s="12"/>
    </row>
    <row r="375" spans="2:63" s="7" customFormat="1" x14ac:dyDescent="0.2">
      <c r="B375" s="8"/>
      <c r="C375" s="8"/>
      <c r="D375" s="8"/>
      <c r="E375" s="10"/>
      <c r="F375" s="10"/>
      <c r="G375"/>
      <c r="K375" s="9"/>
      <c r="M375"/>
      <c r="N375"/>
      <c r="O375"/>
      <c r="P375"/>
      <c r="Q375" s="18"/>
      <c r="R375" s="11"/>
      <c r="S375" s="18"/>
      <c r="T375" s="11"/>
      <c r="U375"/>
      <c r="Z375" s="18"/>
      <c r="AA375"/>
      <c r="AB375"/>
      <c r="AC375"/>
      <c r="AP375" s="8"/>
      <c r="BK375" s="12"/>
    </row>
    <row r="376" spans="2:63" s="7" customFormat="1" x14ac:dyDescent="0.2">
      <c r="B376" s="8"/>
      <c r="C376" s="8"/>
      <c r="D376" s="8"/>
      <c r="E376" s="10"/>
      <c r="F376" s="10"/>
      <c r="G376"/>
      <c r="K376" s="9"/>
      <c r="M376"/>
      <c r="N376"/>
      <c r="O376"/>
      <c r="P376"/>
      <c r="Q376" s="18"/>
      <c r="R376" s="11"/>
      <c r="S376" s="18"/>
      <c r="T376" s="11"/>
      <c r="U376"/>
      <c r="Z376" s="18"/>
      <c r="AA376"/>
      <c r="AB376"/>
      <c r="AC376"/>
      <c r="AP376" s="8"/>
      <c r="BK376" s="12"/>
    </row>
    <row r="377" spans="2:63" s="7" customFormat="1" x14ac:dyDescent="0.2">
      <c r="B377" s="8"/>
      <c r="C377" s="8"/>
      <c r="D377" s="8"/>
      <c r="E377" s="10"/>
      <c r="F377" s="10"/>
      <c r="G377"/>
      <c r="K377" s="9"/>
      <c r="M377"/>
      <c r="N377"/>
      <c r="O377"/>
      <c r="P377"/>
      <c r="Q377" s="18"/>
      <c r="R377" s="11"/>
      <c r="S377" s="18"/>
      <c r="T377" s="11"/>
      <c r="U377"/>
      <c r="Z377" s="18"/>
      <c r="AA377"/>
      <c r="AB377"/>
      <c r="AC377"/>
      <c r="AP377" s="8"/>
      <c r="BK377" s="12"/>
    </row>
    <row r="378" spans="2:63" s="7" customFormat="1" x14ac:dyDescent="0.2">
      <c r="B378" s="8"/>
      <c r="C378" s="8"/>
      <c r="D378" s="8"/>
      <c r="E378" s="10"/>
      <c r="F378" s="10"/>
      <c r="G378"/>
      <c r="K378" s="9"/>
      <c r="M378"/>
      <c r="N378"/>
      <c r="O378"/>
      <c r="P378"/>
      <c r="Q378" s="18"/>
      <c r="R378" s="11"/>
      <c r="S378" s="18"/>
      <c r="T378" s="11"/>
      <c r="U378"/>
      <c r="Z378" s="18"/>
      <c r="AA378"/>
      <c r="AB378"/>
      <c r="AC378"/>
      <c r="AP378" s="8"/>
      <c r="BK378" s="12"/>
    </row>
    <row r="379" spans="2:63" s="7" customFormat="1" x14ac:dyDescent="0.2">
      <c r="B379" s="8"/>
      <c r="C379" s="8"/>
      <c r="D379" s="8"/>
      <c r="E379" s="10"/>
      <c r="F379" s="10"/>
      <c r="G379"/>
      <c r="K379" s="9"/>
      <c r="M379"/>
      <c r="N379"/>
      <c r="O379"/>
      <c r="P379"/>
      <c r="Q379" s="18"/>
      <c r="R379" s="11"/>
      <c r="S379" s="18"/>
      <c r="T379" s="11"/>
      <c r="U379"/>
      <c r="Z379" s="18"/>
      <c r="AA379"/>
      <c r="AB379"/>
      <c r="AC379"/>
      <c r="AP379" s="8"/>
      <c r="BK379" s="12"/>
    </row>
    <row r="380" spans="2:63" s="7" customFormat="1" x14ac:dyDescent="0.2">
      <c r="B380" s="8"/>
      <c r="C380" s="8"/>
      <c r="D380" s="8"/>
      <c r="E380" s="10"/>
      <c r="F380" s="10"/>
      <c r="G380"/>
      <c r="K380" s="9"/>
      <c r="M380"/>
      <c r="N380"/>
      <c r="O380"/>
      <c r="P380"/>
      <c r="Q380" s="18"/>
      <c r="R380" s="11"/>
      <c r="S380" s="18"/>
      <c r="T380" s="11"/>
      <c r="U380"/>
      <c r="Z380" s="18"/>
      <c r="AA380"/>
      <c r="AB380"/>
      <c r="AC380"/>
      <c r="AP380" s="8"/>
      <c r="BK380" s="12"/>
    </row>
    <row r="381" spans="2:63" s="7" customFormat="1" x14ac:dyDescent="0.2">
      <c r="B381" s="8"/>
      <c r="C381" s="8"/>
      <c r="D381" s="8"/>
      <c r="E381" s="10"/>
      <c r="F381" s="10"/>
      <c r="G381"/>
      <c r="K381" s="9"/>
      <c r="M381"/>
      <c r="N381"/>
      <c r="O381"/>
      <c r="P381"/>
      <c r="Q381" s="18"/>
      <c r="R381" s="11"/>
      <c r="S381" s="18"/>
      <c r="T381" s="11"/>
      <c r="U381"/>
      <c r="Z381" s="18"/>
      <c r="AA381"/>
      <c r="AB381"/>
      <c r="AC381"/>
      <c r="AP381" s="8"/>
      <c r="BK381" s="12"/>
    </row>
    <row r="382" spans="2:63" s="7" customFormat="1" x14ac:dyDescent="0.2">
      <c r="B382" s="8"/>
      <c r="C382" s="8"/>
      <c r="D382" s="8"/>
      <c r="E382" s="10"/>
      <c r="F382" s="10"/>
      <c r="G382"/>
      <c r="K382" s="9"/>
      <c r="M382"/>
      <c r="N382"/>
      <c r="O382"/>
      <c r="P382"/>
      <c r="Q382" s="18"/>
      <c r="R382" s="11"/>
      <c r="S382" s="18"/>
      <c r="T382" s="11"/>
      <c r="U382"/>
      <c r="Z382" s="18"/>
      <c r="AA382"/>
      <c r="AB382"/>
      <c r="AC382"/>
      <c r="AP382" s="8"/>
      <c r="BK382" s="12"/>
    </row>
    <row r="383" spans="2:63" s="7" customFormat="1" x14ac:dyDescent="0.2">
      <c r="B383" s="8"/>
      <c r="C383" s="8"/>
      <c r="D383" s="8"/>
      <c r="E383" s="10"/>
      <c r="F383" s="10"/>
      <c r="G383"/>
      <c r="K383" s="9"/>
      <c r="M383"/>
      <c r="N383"/>
      <c r="O383"/>
      <c r="P383"/>
      <c r="Q383" s="18"/>
      <c r="R383" s="11"/>
      <c r="S383" s="18"/>
      <c r="T383" s="11"/>
      <c r="U383"/>
      <c r="Z383" s="18"/>
      <c r="AA383"/>
      <c r="AB383"/>
      <c r="AC383"/>
      <c r="AP383" s="8"/>
      <c r="BK383" s="12"/>
    </row>
    <row r="384" spans="2:63" s="7" customFormat="1" x14ac:dyDescent="0.2">
      <c r="B384" s="8"/>
      <c r="C384" s="8"/>
      <c r="D384" s="8"/>
      <c r="E384" s="10"/>
      <c r="F384" s="10"/>
      <c r="G384"/>
      <c r="K384" s="9"/>
      <c r="M384"/>
      <c r="N384"/>
      <c r="O384"/>
      <c r="P384"/>
      <c r="Q384" s="18"/>
      <c r="R384" s="11"/>
      <c r="S384" s="18"/>
      <c r="T384" s="11"/>
      <c r="U384"/>
      <c r="Z384" s="18"/>
      <c r="AA384"/>
      <c r="AB384"/>
      <c r="AC384"/>
      <c r="AP384" s="8"/>
      <c r="BK384" s="12"/>
    </row>
    <row r="385" spans="2:63" s="7" customFormat="1" x14ac:dyDescent="0.2">
      <c r="B385" s="8"/>
      <c r="C385" s="8"/>
      <c r="D385" s="8"/>
      <c r="E385" s="10"/>
      <c r="F385" s="10"/>
      <c r="G385"/>
      <c r="K385" s="9"/>
      <c r="M385"/>
      <c r="N385"/>
      <c r="O385"/>
      <c r="P385"/>
      <c r="Q385" s="18"/>
      <c r="R385" s="11"/>
      <c r="S385" s="18"/>
      <c r="T385" s="11"/>
      <c r="U385"/>
      <c r="Z385" s="18"/>
      <c r="AA385"/>
      <c r="AB385"/>
      <c r="AC385"/>
      <c r="AP385" s="8"/>
      <c r="BK385" s="12"/>
    </row>
    <row r="386" spans="2:63" s="7" customFormat="1" x14ac:dyDescent="0.2">
      <c r="B386" s="8"/>
      <c r="C386" s="8"/>
      <c r="D386" s="8"/>
      <c r="E386" s="10"/>
      <c r="F386" s="10"/>
      <c r="G386"/>
      <c r="K386" s="9"/>
      <c r="M386"/>
      <c r="N386"/>
      <c r="O386"/>
      <c r="P386"/>
      <c r="Q386" s="18"/>
      <c r="R386" s="11"/>
      <c r="S386" s="18"/>
      <c r="T386" s="11"/>
      <c r="U386"/>
      <c r="Z386" s="18"/>
      <c r="AA386"/>
      <c r="AB386"/>
      <c r="AC386"/>
      <c r="AP386" s="8"/>
      <c r="BK386" s="12"/>
    </row>
    <row r="387" spans="2:63" s="7" customFormat="1" x14ac:dyDescent="0.2">
      <c r="B387" s="8"/>
      <c r="C387" s="8"/>
      <c r="D387" s="8"/>
      <c r="E387" s="10"/>
      <c r="F387" s="10"/>
      <c r="G387"/>
      <c r="K387" s="9"/>
      <c r="M387"/>
      <c r="N387"/>
      <c r="O387"/>
      <c r="P387"/>
      <c r="Q387" s="18"/>
      <c r="R387" s="11"/>
      <c r="S387" s="18"/>
      <c r="T387" s="11"/>
      <c r="U387"/>
      <c r="Z387" s="18"/>
      <c r="AA387"/>
      <c r="AB387"/>
      <c r="AC387"/>
      <c r="AP387" s="8"/>
      <c r="BK387" s="12"/>
    </row>
    <row r="388" spans="2:63" s="7" customFormat="1" x14ac:dyDescent="0.2">
      <c r="B388" s="8"/>
      <c r="C388" s="8"/>
      <c r="D388" s="8"/>
      <c r="E388" s="10"/>
      <c r="F388" s="10"/>
      <c r="G388"/>
      <c r="K388" s="9"/>
      <c r="M388"/>
      <c r="N388"/>
      <c r="O388"/>
      <c r="P388"/>
      <c r="Q388" s="18"/>
      <c r="R388" s="11"/>
      <c r="S388" s="18"/>
      <c r="T388" s="11"/>
      <c r="U388"/>
      <c r="Z388" s="18"/>
      <c r="AA388"/>
      <c r="AB388"/>
      <c r="AC388"/>
      <c r="AP388" s="8"/>
      <c r="BK388" s="12"/>
    </row>
    <row r="389" spans="2:63" s="7" customFormat="1" x14ac:dyDescent="0.2">
      <c r="B389" s="8"/>
      <c r="C389" s="8"/>
      <c r="D389" s="8"/>
      <c r="E389" s="10"/>
      <c r="F389" s="10"/>
      <c r="G389"/>
      <c r="K389" s="9"/>
      <c r="M389"/>
      <c r="N389"/>
      <c r="O389"/>
      <c r="P389"/>
      <c r="Q389" s="18"/>
      <c r="R389" s="11"/>
      <c r="S389" s="18"/>
      <c r="T389" s="11"/>
      <c r="U389"/>
      <c r="Z389" s="18"/>
      <c r="AA389"/>
      <c r="AB389"/>
      <c r="AC389"/>
      <c r="AP389" s="8"/>
      <c r="BK389" s="12"/>
    </row>
    <row r="390" spans="2:63" s="7" customFormat="1" x14ac:dyDescent="0.2">
      <c r="B390" s="8"/>
      <c r="C390" s="8"/>
      <c r="D390" s="8"/>
      <c r="E390" s="10"/>
      <c r="F390" s="10"/>
      <c r="G390"/>
      <c r="K390" s="9"/>
      <c r="M390"/>
      <c r="N390"/>
      <c r="O390"/>
      <c r="P390"/>
      <c r="Q390" s="18"/>
      <c r="R390" s="11"/>
      <c r="S390" s="18"/>
      <c r="T390" s="11"/>
      <c r="U390"/>
      <c r="Z390" s="18"/>
      <c r="AA390"/>
      <c r="AB390"/>
      <c r="AC390"/>
      <c r="AP390" s="8"/>
      <c r="BK390" s="12"/>
    </row>
    <row r="391" spans="2:63" s="7" customFormat="1" x14ac:dyDescent="0.2">
      <c r="B391" s="8"/>
      <c r="C391" s="8"/>
      <c r="D391" s="8"/>
      <c r="E391" s="10"/>
      <c r="F391" s="10"/>
      <c r="G391"/>
      <c r="K391" s="9"/>
      <c r="M391"/>
      <c r="N391"/>
      <c r="O391"/>
      <c r="P391"/>
      <c r="Q391" s="18"/>
      <c r="R391" s="11"/>
      <c r="S391" s="18"/>
      <c r="T391" s="11"/>
      <c r="U391"/>
      <c r="Z391" s="18"/>
      <c r="AA391"/>
      <c r="AB391"/>
      <c r="AC391"/>
      <c r="AP391" s="8"/>
      <c r="BK391" s="12"/>
    </row>
    <row r="392" spans="2:63" s="7" customFormat="1" x14ac:dyDescent="0.2">
      <c r="B392" s="8"/>
      <c r="C392" s="8"/>
      <c r="D392" s="8"/>
      <c r="E392" s="10"/>
      <c r="F392" s="10"/>
      <c r="G392"/>
      <c r="K392" s="9"/>
      <c r="M392"/>
      <c r="N392"/>
      <c r="O392"/>
      <c r="P392"/>
      <c r="Q392" s="18"/>
      <c r="R392" s="11"/>
      <c r="S392" s="18"/>
      <c r="T392" s="11"/>
      <c r="U392"/>
      <c r="Z392" s="18"/>
      <c r="AA392"/>
      <c r="AB392"/>
      <c r="AC392"/>
      <c r="AP392" s="8"/>
      <c r="BK392" s="12"/>
    </row>
    <row r="393" spans="2:63" s="7" customFormat="1" x14ac:dyDescent="0.2">
      <c r="B393" s="8"/>
      <c r="C393" s="8"/>
      <c r="D393" s="8"/>
      <c r="E393" s="10"/>
      <c r="F393" s="10"/>
      <c r="G393"/>
      <c r="K393" s="9"/>
      <c r="M393"/>
      <c r="N393"/>
      <c r="O393"/>
      <c r="P393"/>
      <c r="Q393" s="18"/>
      <c r="R393" s="11"/>
      <c r="S393" s="18"/>
      <c r="T393" s="11"/>
      <c r="U393"/>
      <c r="Z393" s="18"/>
      <c r="AA393"/>
      <c r="AB393"/>
      <c r="AC393"/>
      <c r="AP393" s="8"/>
      <c r="BK393" s="12"/>
    </row>
    <row r="394" spans="2:63" s="7" customFormat="1" x14ac:dyDescent="0.2">
      <c r="B394" s="8"/>
      <c r="C394" s="8"/>
      <c r="D394" s="8"/>
      <c r="E394" s="10"/>
      <c r="F394" s="10"/>
      <c r="G394"/>
      <c r="K394" s="9"/>
      <c r="M394"/>
      <c r="N394"/>
      <c r="O394"/>
      <c r="P394"/>
      <c r="Q394" s="18"/>
      <c r="R394" s="11"/>
      <c r="S394" s="18"/>
      <c r="T394" s="11"/>
      <c r="U394"/>
      <c r="Z394" s="18"/>
      <c r="AA394"/>
      <c r="AB394"/>
      <c r="AC394"/>
      <c r="AP394" s="8"/>
      <c r="BK394" s="12"/>
    </row>
    <row r="395" spans="2:63" s="7" customFormat="1" x14ac:dyDescent="0.2">
      <c r="B395" s="8"/>
      <c r="C395" s="8"/>
      <c r="D395" s="8"/>
      <c r="E395" s="10"/>
      <c r="F395" s="10"/>
      <c r="G395"/>
      <c r="K395" s="9"/>
      <c r="M395"/>
      <c r="N395"/>
      <c r="O395"/>
      <c r="P395"/>
      <c r="Q395" s="18"/>
      <c r="R395" s="11"/>
      <c r="S395" s="18"/>
      <c r="T395" s="11"/>
      <c r="U395"/>
      <c r="Z395" s="18"/>
      <c r="AA395"/>
      <c r="AB395"/>
      <c r="AC395"/>
      <c r="AP395" s="8"/>
      <c r="BK395" s="12"/>
    </row>
    <row r="396" spans="2:63" s="7" customFormat="1" x14ac:dyDescent="0.2">
      <c r="B396" s="8"/>
      <c r="C396" s="8"/>
      <c r="D396" s="8"/>
      <c r="E396" s="10"/>
      <c r="F396" s="10"/>
      <c r="G396"/>
      <c r="K396" s="9"/>
      <c r="M396"/>
      <c r="N396"/>
      <c r="O396"/>
      <c r="P396"/>
      <c r="Q396" s="18"/>
      <c r="R396" s="11"/>
      <c r="S396" s="18"/>
      <c r="T396" s="11"/>
      <c r="U396"/>
      <c r="Z396" s="18"/>
      <c r="AA396"/>
      <c r="AB396"/>
      <c r="AC396"/>
      <c r="AP396" s="8"/>
      <c r="BK396" s="12"/>
    </row>
    <row r="397" spans="2:63" s="7" customFormat="1" x14ac:dyDescent="0.2">
      <c r="B397" s="8"/>
      <c r="C397" s="8"/>
      <c r="D397" s="8"/>
      <c r="E397" s="10"/>
      <c r="F397" s="10"/>
      <c r="G397"/>
      <c r="K397" s="9"/>
      <c r="M397"/>
      <c r="N397"/>
      <c r="O397"/>
      <c r="P397"/>
      <c r="Q397" s="18"/>
      <c r="R397" s="11"/>
      <c r="S397" s="18"/>
      <c r="T397" s="11"/>
      <c r="U397"/>
      <c r="Z397" s="18"/>
      <c r="AA397"/>
      <c r="AB397"/>
      <c r="AC397"/>
      <c r="AP397" s="8"/>
      <c r="BK397" s="12"/>
    </row>
    <row r="398" spans="2:63" s="7" customFormat="1" x14ac:dyDescent="0.2">
      <c r="B398" s="8"/>
      <c r="C398" s="8"/>
      <c r="D398" s="8"/>
      <c r="E398" s="10"/>
      <c r="F398" s="10"/>
      <c r="G398"/>
      <c r="K398" s="9"/>
      <c r="M398"/>
      <c r="N398"/>
      <c r="O398"/>
      <c r="P398"/>
      <c r="Q398" s="18"/>
      <c r="R398" s="11"/>
      <c r="S398" s="18"/>
      <c r="T398" s="11"/>
      <c r="U398"/>
      <c r="Z398" s="18"/>
      <c r="AA398"/>
      <c r="AB398"/>
      <c r="AC398"/>
      <c r="AP398" s="8"/>
      <c r="BK398" s="12"/>
    </row>
    <row r="399" spans="2:63" s="7" customFormat="1" x14ac:dyDescent="0.2">
      <c r="B399" s="8"/>
      <c r="C399" s="8"/>
      <c r="D399" s="8"/>
      <c r="E399" s="10"/>
      <c r="F399" s="10"/>
      <c r="G399"/>
      <c r="K399" s="9"/>
      <c r="M399"/>
      <c r="N399"/>
      <c r="O399"/>
      <c r="P399"/>
      <c r="Q399" s="18"/>
      <c r="R399" s="11"/>
      <c r="S399" s="18"/>
      <c r="T399" s="11"/>
      <c r="U399"/>
      <c r="Z399" s="18"/>
      <c r="AA399"/>
      <c r="AB399"/>
      <c r="AC399"/>
      <c r="AP399" s="8"/>
      <c r="BK399" s="12"/>
    </row>
    <row r="400" spans="2:63" s="7" customFormat="1" x14ac:dyDescent="0.2">
      <c r="B400" s="8"/>
      <c r="C400" s="8"/>
      <c r="D400" s="8"/>
      <c r="E400" s="10"/>
      <c r="F400" s="10"/>
      <c r="G400"/>
      <c r="K400" s="9"/>
      <c r="M400"/>
      <c r="N400"/>
      <c r="O400"/>
      <c r="P400"/>
      <c r="Q400" s="18"/>
      <c r="R400" s="11"/>
      <c r="S400" s="18"/>
      <c r="T400" s="11"/>
      <c r="U400"/>
      <c r="Z400" s="18"/>
      <c r="AA400"/>
      <c r="AB400"/>
      <c r="AC400"/>
      <c r="AP400" s="8"/>
      <c r="BK400" s="12"/>
    </row>
    <row r="401" spans="2:63" s="7" customFormat="1" x14ac:dyDescent="0.2">
      <c r="B401" s="8"/>
      <c r="C401" s="8"/>
      <c r="D401" s="8"/>
      <c r="E401" s="10"/>
      <c r="F401" s="10"/>
      <c r="G401"/>
      <c r="K401" s="9"/>
      <c r="M401"/>
      <c r="N401"/>
      <c r="O401"/>
      <c r="P401"/>
      <c r="Q401" s="18"/>
      <c r="R401" s="11"/>
      <c r="S401" s="18"/>
      <c r="T401" s="11"/>
      <c r="U401"/>
      <c r="Z401" s="18"/>
      <c r="AA401"/>
      <c r="AB401"/>
      <c r="AC401"/>
      <c r="AP401" s="8"/>
      <c r="BK401" s="12"/>
    </row>
    <row r="402" spans="2:63" s="7" customFormat="1" x14ac:dyDescent="0.2">
      <c r="B402" s="8"/>
      <c r="C402" s="8"/>
      <c r="D402" s="8"/>
      <c r="E402" s="10"/>
      <c r="F402" s="10"/>
      <c r="G402"/>
      <c r="K402" s="9"/>
      <c r="M402"/>
      <c r="N402"/>
      <c r="O402"/>
      <c r="P402"/>
      <c r="Q402" s="18"/>
      <c r="R402" s="11"/>
      <c r="S402" s="18"/>
      <c r="T402" s="11"/>
      <c r="U402"/>
      <c r="Z402" s="18"/>
      <c r="AA402"/>
      <c r="AB402"/>
      <c r="AC402"/>
      <c r="AP402" s="8"/>
      <c r="BK402" s="12"/>
    </row>
    <row r="403" spans="2:63" s="7" customFormat="1" x14ac:dyDescent="0.2">
      <c r="B403" s="8"/>
      <c r="C403" s="8"/>
      <c r="D403" s="8"/>
      <c r="E403" s="10"/>
      <c r="F403" s="10"/>
      <c r="G403"/>
      <c r="K403" s="9"/>
      <c r="M403"/>
      <c r="N403"/>
      <c r="O403"/>
      <c r="P403"/>
      <c r="Q403" s="18"/>
      <c r="R403" s="11"/>
      <c r="S403" s="18"/>
      <c r="T403" s="11"/>
      <c r="U403"/>
      <c r="Z403" s="18"/>
      <c r="AA403"/>
      <c r="AB403"/>
      <c r="AC403"/>
      <c r="AP403" s="8"/>
      <c r="BK403" s="12"/>
    </row>
    <row r="404" spans="2:63" s="7" customFormat="1" x14ac:dyDescent="0.2">
      <c r="B404" s="8"/>
      <c r="C404" s="8"/>
      <c r="D404" s="8"/>
      <c r="E404" s="10"/>
      <c r="F404" s="10"/>
      <c r="G404"/>
      <c r="K404" s="9"/>
      <c r="M404"/>
      <c r="N404"/>
      <c r="O404"/>
      <c r="P404"/>
      <c r="Q404" s="18"/>
      <c r="R404" s="11"/>
      <c r="S404" s="18"/>
      <c r="T404" s="11"/>
      <c r="U404"/>
      <c r="Z404" s="18"/>
      <c r="AA404"/>
      <c r="AB404"/>
      <c r="AC404"/>
      <c r="AP404" s="8"/>
      <c r="BK404" s="12"/>
    </row>
    <row r="405" spans="2:63" s="7" customFormat="1" x14ac:dyDescent="0.2">
      <c r="B405" s="8"/>
      <c r="C405" s="8"/>
      <c r="D405" s="8"/>
      <c r="E405" s="10"/>
      <c r="F405" s="10"/>
      <c r="G405"/>
      <c r="K405" s="9"/>
      <c r="M405"/>
      <c r="N405"/>
      <c r="O405"/>
      <c r="P405"/>
      <c r="Q405" s="18"/>
      <c r="R405" s="11"/>
      <c r="S405" s="18"/>
      <c r="T405" s="11"/>
      <c r="U405"/>
      <c r="Z405" s="18"/>
      <c r="AA405"/>
      <c r="AB405"/>
      <c r="AC405"/>
      <c r="AP405" s="8"/>
      <c r="BK405" s="12"/>
    </row>
    <row r="406" spans="2:63" s="7" customFormat="1" x14ac:dyDescent="0.2">
      <c r="B406" s="8"/>
      <c r="C406" s="8"/>
      <c r="D406" s="8"/>
      <c r="E406" s="10"/>
      <c r="F406" s="10"/>
      <c r="G406"/>
      <c r="K406" s="9"/>
      <c r="M406"/>
      <c r="N406"/>
      <c r="O406"/>
      <c r="P406"/>
      <c r="Q406" s="18"/>
      <c r="R406" s="11"/>
      <c r="S406" s="18"/>
      <c r="T406" s="11"/>
      <c r="U406"/>
      <c r="Z406" s="18"/>
      <c r="AA406"/>
      <c r="AB406"/>
      <c r="AC406"/>
      <c r="AP406" s="8"/>
      <c r="BK406" s="12"/>
    </row>
    <row r="407" spans="2:63" s="7" customFormat="1" x14ac:dyDescent="0.2">
      <c r="B407" s="8"/>
      <c r="C407" s="8"/>
      <c r="D407" s="8"/>
      <c r="E407" s="10"/>
      <c r="F407" s="10"/>
      <c r="G407"/>
      <c r="K407" s="9"/>
      <c r="M407"/>
      <c r="N407"/>
      <c r="O407"/>
      <c r="P407"/>
      <c r="Q407" s="18"/>
      <c r="R407" s="11"/>
      <c r="S407" s="18"/>
      <c r="T407" s="11"/>
      <c r="U407"/>
      <c r="Z407" s="18"/>
      <c r="AA407"/>
      <c r="AB407"/>
      <c r="AC407"/>
      <c r="AP407" s="8"/>
      <c r="BK407" s="12"/>
    </row>
    <row r="408" spans="2:63" s="7" customFormat="1" x14ac:dyDescent="0.2">
      <c r="B408" s="8"/>
      <c r="C408" s="8"/>
      <c r="D408" s="8"/>
      <c r="E408" s="10"/>
      <c r="F408" s="10"/>
      <c r="G408"/>
      <c r="K408" s="9"/>
      <c r="M408"/>
      <c r="N408"/>
      <c r="O408"/>
      <c r="P408"/>
      <c r="Q408" s="18"/>
      <c r="R408" s="11"/>
      <c r="S408" s="18"/>
      <c r="T408" s="11"/>
      <c r="U408"/>
      <c r="Z408" s="18"/>
      <c r="AA408"/>
      <c r="AB408"/>
      <c r="AC408"/>
      <c r="AP408" s="8"/>
      <c r="BK408" s="12"/>
    </row>
    <row r="409" spans="2:63" s="7" customFormat="1" x14ac:dyDescent="0.2">
      <c r="B409" s="8"/>
      <c r="C409" s="8"/>
      <c r="D409" s="8"/>
      <c r="E409" s="10"/>
      <c r="F409" s="10"/>
      <c r="G409"/>
      <c r="K409" s="9"/>
      <c r="M409"/>
      <c r="N409"/>
      <c r="O409"/>
      <c r="P409"/>
      <c r="Q409" s="18"/>
      <c r="R409" s="11"/>
      <c r="S409" s="18"/>
      <c r="T409" s="11"/>
      <c r="U409"/>
      <c r="Z409" s="18"/>
      <c r="AA409"/>
      <c r="AB409"/>
      <c r="AC409"/>
      <c r="AP409" s="8"/>
      <c r="BK409" s="12"/>
    </row>
    <row r="410" spans="2:63" s="7" customFormat="1" x14ac:dyDescent="0.2">
      <c r="B410" s="8"/>
      <c r="C410" s="8"/>
      <c r="D410" s="8"/>
      <c r="E410" s="10"/>
      <c r="F410" s="10"/>
      <c r="G410"/>
      <c r="K410" s="9"/>
      <c r="M410"/>
      <c r="N410"/>
      <c r="O410"/>
      <c r="P410"/>
      <c r="Q410" s="18"/>
      <c r="R410" s="11"/>
      <c r="S410" s="18"/>
      <c r="T410" s="11"/>
      <c r="U410"/>
      <c r="Z410" s="18"/>
      <c r="AA410"/>
      <c r="AB410"/>
      <c r="AC410"/>
      <c r="AP410" s="8"/>
      <c r="BK410" s="12"/>
    </row>
    <row r="411" spans="2:63" s="7" customFormat="1" x14ac:dyDescent="0.2">
      <c r="B411" s="8"/>
      <c r="C411" s="8"/>
      <c r="D411" s="8"/>
      <c r="E411" s="10"/>
      <c r="F411" s="10"/>
      <c r="G411"/>
      <c r="K411" s="9"/>
      <c r="M411"/>
      <c r="N411"/>
      <c r="O411"/>
      <c r="P411"/>
      <c r="Q411" s="18"/>
      <c r="R411" s="11"/>
      <c r="S411" s="18"/>
      <c r="T411" s="11"/>
      <c r="U411"/>
      <c r="Z411" s="18"/>
      <c r="AA411"/>
      <c r="AB411"/>
      <c r="AC411"/>
      <c r="AP411" s="8"/>
      <c r="BK411" s="12"/>
    </row>
    <row r="412" spans="2:63" s="7" customFormat="1" x14ac:dyDescent="0.2">
      <c r="B412" s="8"/>
      <c r="C412" s="8"/>
      <c r="D412" s="8"/>
      <c r="E412" s="10"/>
      <c r="F412" s="10"/>
      <c r="G412"/>
      <c r="K412" s="9"/>
      <c r="M412"/>
      <c r="N412"/>
      <c r="O412"/>
      <c r="P412"/>
      <c r="Q412" s="18"/>
      <c r="R412" s="11"/>
      <c r="S412" s="18"/>
      <c r="T412" s="11"/>
      <c r="U412"/>
      <c r="Z412" s="18"/>
      <c r="AA412"/>
      <c r="AB412"/>
      <c r="AC412"/>
      <c r="AP412" s="8"/>
      <c r="BK412" s="12"/>
    </row>
    <row r="413" spans="2:63" s="7" customFormat="1" x14ac:dyDescent="0.2">
      <c r="B413" s="8"/>
      <c r="C413" s="8"/>
      <c r="D413" s="8"/>
      <c r="E413" s="10"/>
      <c r="F413" s="10"/>
      <c r="G413"/>
      <c r="K413" s="9"/>
      <c r="M413"/>
      <c r="N413"/>
      <c r="O413"/>
      <c r="P413"/>
      <c r="Q413" s="18"/>
      <c r="R413" s="11"/>
      <c r="S413" s="18"/>
      <c r="T413" s="11"/>
      <c r="U413"/>
      <c r="Z413" s="18"/>
      <c r="AA413"/>
      <c r="AB413"/>
      <c r="AC413"/>
      <c r="AP413" s="8"/>
      <c r="BK413" s="12"/>
    </row>
    <row r="414" spans="2:63" s="7" customFormat="1" x14ac:dyDescent="0.2">
      <c r="B414" s="8"/>
      <c r="C414" s="8"/>
      <c r="D414" s="8"/>
      <c r="E414" s="10"/>
      <c r="F414" s="10"/>
      <c r="G414"/>
      <c r="K414" s="9"/>
      <c r="M414"/>
      <c r="N414"/>
      <c r="O414"/>
      <c r="P414"/>
      <c r="Q414" s="18"/>
      <c r="R414" s="11"/>
      <c r="S414" s="18"/>
      <c r="T414" s="11"/>
      <c r="U414"/>
      <c r="Z414" s="18"/>
      <c r="AA414"/>
      <c r="AB414"/>
      <c r="AC414"/>
      <c r="AP414" s="8"/>
      <c r="BK414" s="12"/>
    </row>
    <row r="415" spans="2:63" s="7" customFormat="1" x14ac:dyDescent="0.2">
      <c r="B415" s="8"/>
      <c r="C415" s="8"/>
      <c r="D415" s="8"/>
      <c r="E415" s="10"/>
      <c r="F415" s="10"/>
      <c r="G415"/>
      <c r="K415" s="9"/>
      <c r="M415"/>
      <c r="N415"/>
      <c r="O415"/>
      <c r="P415"/>
      <c r="Q415" s="18"/>
      <c r="R415" s="11"/>
      <c r="S415" s="18"/>
      <c r="T415" s="11"/>
      <c r="U415"/>
      <c r="Z415" s="18"/>
      <c r="AA415"/>
      <c r="AB415"/>
      <c r="AC415"/>
      <c r="AP415" s="8"/>
      <c r="BK415" s="12"/>
    </row>
    <row r="416" spans="2:63" s="7" customFormat="1" x14ac:dyDescent="0.2">
      <c r="B416" s="8"/>
      <c r="C416" s="8"/>
      <c r="D416" s="8"/>
      <c r="E416" s="10"/>
      <c r="F416" s="10"/>
      <c r="G416"/>
      <c r="K416" s="9"/>
      <c r="M416"/>
      <c r="N416"/>
      <c r="O416"/>
      <c r="P416"/>
      <c r="Q416" s="18"/>
      <c r="R416" s="11"/>
      <c r="S416" s="18"/>
      <c r="T416" s="11"/>
      <c r="U416"/>
      <c r="Z416" s="18"/>
      <c r="AA416"/>
      <c r="AB416"/>
      <c r="AC416"/>
      <c r="AP416" s="8"/>
      <c r="BK416" s="12"/>
    </row>
    <row r="417" spans="2:63" s="7" customFormat="1" x14ac:dyDescent="0.2">
      <c r="B417" s="8"/>
      <c r="C417" s="8"/>
      <c r="D417" s="8"/>
      <c r="E417" s="10"/>
      <c r="F417" s="10"/>
      <c r="G417"/>
      <c r="K417" s="9"/>
      <c r="M417"/>
      <c r="N417"/>
      <c r="O417"/>
      <c r="P417"/>
      <c r="Q417" s="18"/>
      <c r="R417" s="11"/>
      <c r="S417" s="18"/>
      <c r="T417" s="11"/>
      <c r="U417"/>
      <c r="Z417" s="18"/>
      <c r="AA417"/>
      <c r="AB417"/>
      <c r="AC417"/>
      <c r="AP417" s="8"/>
      <c r="BK417" s="12"/>
    </row>
    <row r="418" spans="2:63" s="7" customFormat="1" x14ac:dyDescent="0.2">
      <c r="B418" s="8"/>
      <c r="C418" s="8"/>
      <c r="D418" s="8"/>
      <c r="E418" s="10"/>
      <c r="F418" s="10"/>
      <c r="G418"/>
      <c r="K418" s="9"/>
      <c r="M418"/>
      <c r="N418"/>
      <c r="O418"/>
      <c r="P418"/>
      <c r="Q418" s="18"/>
      <c r="R418" s="11"/>
      <c r="S418" s="18"/>
      <c r="T418" s="11"/>
      <c r="U418"/>
      <c r="Z418" s="18"/>
      <c r="AA418"/>
      <c r="AB418"/>
      <c r="AC418"/>
      <c r="AP418" s="8"/>
      <c r="BK418" s="12"/>
    </row>
    <row r="419" spans="2:63" s="7" customFormat="1" x14ac:dyDescent="0.2">
      <c r="B419" s="8"/>
      <c r="C419" s="8"/>
      <c r="D419" s="8"/>
      <c r="E419" s="10"/>
      <c r="F419" s="10"/>
      <c r="G419"/>
      <c r="K419" s="9"/>
      <c r="M419"/>
      <c r="N419"/>
      <c r="O419"/>
      <c r="P419"/>
      <c r="Q419" s="18"/>
      <c r="R419" s="11"/>
      <c r="S419" s="18"/>
      <c r="T419" s="11"/>
      <c r="U419"/>
      <c r="Z419" s="18"/>
      <c r="AA419"/>
      <c r="AB419"/>
      <c r="AC419"/>
      <c r="AP419" s="8"/>
      <c r="BK419" s="12"/>
    </row>
    <row r="420" spans="2:63" s="7" customFormat="1" x14ac:dyDescent="0.2">
      <c r="B420" s="8"/>
      <c r="C420" s="8"/>
      <c r="D420" s="8"/>
      <c r="E420" s="10"/>
      <c r="F420" s="10"/>
      <c r="G420"/>
      <c r="K420" s="9"/>
      <c r="M420"/>
      <c r="N420"/>
      <c r="O420"/>
      <c r="P420"/>
      <c r="Q420" s="18"/>
      <c r="R420" s="11"/>
      <c r="S420" s="18"/>
      <c r="T420" s="11"/>
      <c r="U420"/>
      <c r="Z420" s="18"/>
      <c r="AA420"/>
      <c r="AB420"/>
      <c r="AC420"/>
      <c r="AP420" s="8"/>
      <c r="BK420" s="12"/>
    </row>
    <row r="421" spans="2:63" s="7" customFormat="1" x14ac:dyDescent="0.2">
      <c r="B421" s="8"/>
      <c r="C421" s="8"/>
      <c r="D421" s="8"/>
      <c r="E421" s="10"/>
      <c r="F421" s="10"/>
      <c r="G421"/>
      <c r="K421" s="9"/>
      <c r="M421"/>
      <c r="N421"/>
      <c r="O421"/>
      <c r="P421"/>
      <c r="Q421" s="18"/>
      <c r="R421" s="11"/>
      <c r="S421" s="18"/>
      <c r="T421" s="11"/>
      <c r="U421"/>
      <c r="Z421" s="18"/>
      <c r="AA421"/>
      <c r="AB421"/>
      <c r="AC421"/>
      <c r="AP421" s="8"/>
      <c r="BK421" s="12"/>
    </row>
    <row r="422" spans="2:63" s="7" customFormat="1" x14ac:dyDescent="0.2">
      <c r="B422" s="8"/>
      <c r="C422" s="8"/>
      <c r="D422" s="8"/>
      <c r="E422" s="10"/>
      <c r="F422" s="10"/>
      <c r="G422"/>
      <c r="K422" s="9"/>
      <c r="M422"/>
      <c r="N422"/>
      <c r="O422"/>
      <c r="P422"/>
      <c r="Q422" s="18"/>
      <c r="R422" s="11"/>
      <c r="S422" s="18"/>
      <c r="T422" s="11"/>
      <c r="U422"/>
      <c r="Z422" s="18"/>
      <c r="AA422"/>
      <c r="AB422"/>
      <c r="AC422"/>
      <c r="AP422" s="8"/>
      <c r="BK422" s="12"/>
    </row>
    <row r="423" spans="2:63" s="7" customFormat="1" x14ac:dyDescent="0.2">
      <c r="B423" s="8"/>
      <c r="C423" s="8"/>
      <c r="D423" s="8"/>
      <c r="E423" s="10"/>
      <c r="F423" s="10"/>
      <c r="G423"/>
      <c r="K423" s="9"/>
      <c r="M423"/>
      <c r="N423"/>
      <c r="O423"/>
      <c r="P423"/>
      <c r="Q423" s="18"/>
      <c r="R423" s="11"/>
      <c r="S423" s="18"/>
      <c r="T423" s="11"/>
      <c r="U423"/>
      <c r="Z423" s="18"/>
      <c r="AA423"/>
      <c r="AB423"/>
      <c r="AC423"/>
      <c r="AP423" s="8"/>
      <c r="BK423" s="12"/>
    </row>
    <row r="424" spans="2:63" s="7" customFormat="1" x14ac:dyDescent="0.2">
      <c r="B424" s="8"/>
      <c r="C424" s="8"/>
      <c r="D424" s="8"/>
      <c r="E424" s="10"/>
      <c r="F424" s="10"/>
      <c r="G424"/>
      <c r="K424" s="9"/>
      <c r="M424"/>
      <c r="N424"/>
      <c r="O424"/>
      <c r="P424"/>
      <c r="Q424" s="18"/>
      <c r="R424" s="11"/>
      <c r="S424" s="18"/>
      <c r="T424" s="11"/>
      <c r="U424"/>
      <c r="Z424" s="18"/>
      <c r="AA424"/>
      <c r="AB424"/>
      <c r="AC424"/>
      <c r="AP424" s="8"/>
      <c r="BK424" s="12"/>
    </row>
    <row r="425" spans="2:63" s="7" customFormat="1" x14ac:dyDescent="0.2">
      <c r="B425" s="8"/>
      <c r="C425" s="8"/>
      <c r="D425" s="8"/>
      <c r="E425" s="10"/>
      <c r="F425" s="10"/>
      <c r="G425"/>
      <c r="K425" s="9"/>
      <c r="M425"/>
      <c r="N425"/>
      <c r="O425"/>
      <c r="P425"/>
      <c r="Q425" s="18"/>
      <c r="R425" s="11"/>
      <c r="S425" s="18"/>
      <c r="T425" s="11"/>
      <c r="U425"/>
      <c r="Z425" s="18"/>
      <c r="AA425"/>
      <c r="AB425"/>
      <c r="AC425"/>
      <c r="AP425" s="8"/>
      <c r="BK425" s="12"/>
    </row>
    <row r="426" spans="2:63" s="7" customFormat="1" x14ac:dyDescent="0.2">
      <c r="B426" s="8"/>
      <c r="C426" s="8"/>
      <c r="D426" s="8"/>
      <c r="E426" s="10"/>
      <c r="F426" s="10"/>
      <c r="G426"/>
      <c r="K426" s="9"/>
      <c r="M426"/>
      <c r="N426"/>
      <c r="O426"/>
      <c r="P426"/>
      <c r="Q426" s="18"/>
      <c r="R426" s="11"/>
      <c r="S426" s="18"/>
      <c r="T426" s="11"/>
      <c r="U426"/>
      <c r="Z426" s="18"/>
      <c r="AA426"/>
      <c r="AB426"/>
      <c r="AC426"/>
      <c r="AP426" s="8"/>
      <c r="BK426" s="12"/>
    </row>
    <row r="427" spans="2:63" s="7" customFormat="1" x14ac:dyDescent="0.2">
      <c r="B427" s="8"/>
      <c r="C427" s="8"/>
      <c r="D427" s="8"/>
      <c r="E427" s="10"/>
      <c r="F427" s="10"/>
      <c r="G427"/>
      <c r="K427" s="9"/>
      <c r="M427"/>
      <c r="N427"/>
      <c r="O427"/>
      <c r="P427"/>
      <c r="Q427" s="18"/>
      <c r="R427" s="11"/>
      <c r="S427" s="18"/>
      <c r="T427" s="11"/>
      <c r="U427"/>
      <c r="Z427" s="18"/>
      <c r="AA427"/>
      <c r="AB427"/>
      <c r="AC427"/>
      <c r="AP427" s="8"/>
      <c r="BK427" s="12"/>
    </row>
    <row r="428" spans="2:63" s="7" customFormat="1" x14ac:dyDescent="0.2">
      <c r="B428" s="8"/>
      <c r="C428" s="8"/>
      <c r="D428" s="8"/>
      <c r="E428" s="10"/>
      <c r="F428" s="10"/>
      <c r="G428"/>
      <c r="K428" s="9"/>
      <c r="M428"/>
      <c r="N428"/>
      <c r="O428"/>
      <c r="P428"/>
      <c r="Q428" s="18"/>
      <c r="R428" s="11"/>
      <c r="S428" s="18"/>
      <c r="T428" s="11"/>
      <c r="U428"/>
      <c r="Z428" s="18"/>
      <c r="AA428"/>
      <c r="AB428"/>
      <c r="AC428"/>
      <c r="AP428" s="8"/>
      <c r="BK428" s="12"/>
    </row>
    <row r="429" spans="2:63" s="7" customFormat="1" x14ac:dyDescent="0.2">
      <c r="B429" s="8"/>
      <c r="C429" s="8"/>
      <c r="D429" s="8"/>
      <c r="E429" s="10"/>
      <c r="F429" s="10"/>
      <c r="G429"/>
      <c r="K429" s="9"/>
      <c r="M429"/>
      <c r="N429"/>
      <c r="O429"/>
      <c r="P429"/>
      <c r="Q429" s="18"/>
      <c r="R429" s="11"/>
      <c r="S429" s="18"/>
      <c r="T429" s="11"/>
      <c r="U429"/>
      <c r="Z429" s="18"/>
      <c r="AA429"/>
      <c r="AB429"/>
      <c r="AC429"/>
      <c r="AP429" s="8"/>
      <c r="BK429" s="12"/>
    </row>
    <row r="430" spans="2:63" s="7" customFormat="1" x14ac:dyDescent="0.2">
      <c r="B430" s="8"/>
      <c r="C430" s="8"/>
      <c r="D430" s="8"/>
      <c r="E430" s="10"/>
      <c r="F430" s="10"/>
      <c r="G430"/>
      <c r="K430" s="9"/>
      <c r="M430"/>
      <c r="N430"/>
      <c r="O430"/>
      <c r="P430"/>
      <c r="Q430" s="18"/>
      <c r="R430" s="11"/>
      <c r="S430" s="18"/>
      <c r="T430" s="11"/>
      <c r="U430"/>
      <c r="Z430" s="18"/>
      <c r="AA430"/>
      <c r="AB430"/>
      <c r="AC430"/>
      <c r="AP430" s="8"/>
      <c r="BK430" s="12"/>
    </row>
    <row r="431" spans="2:63" s="7" customFormat="1" x14ac:dyDescent="0.2">
      <c r="B431" s="8"/>
      <c r="C431" s="8"/>
      <c r="D431" s="8"/>
      <c r="E431" s="10"/>
      <c r="F431" s="10"/>
      <c r="G431"/>
      <c r="K431" s="9"/>
      <c r="M431"/>
      <c r="N431"/>
      <c r="O431"/>
      <c r="P431"/>
      <c r="Q431" s="18"/>
      <c r="R431" s="11"/>
      <c r="S431" s="18"/>
      <c r="T431" s="11"/>
      <c r="U431"/>
      <c r="Z431" s="18"/>
      <c r="AA431"/>
      <c r="AB431"/>
      <c r="AC431"/>
      <c r="AP431" s="8"/>
      <c r="BK431" s="12"/>
    </row>
    <row r="432" spans="2:63" s="7" customFormat="1" x14ac:dyDescent="0.2">
      <c r="B432" s="8"/>
      <c r="C432" s="8"/>
      <c r="D432" s="8"/>
      <c r="E432" s="10"/>
      <c r="F432" s="10"/>
      <c r="G432"/>
      <c r="K432" s="9"/>
      <c r="M432"/>
      <c r="N432"/>
      <c r="O432"/>
      <c r="P432"/>
      <c r="Q432" s="18"/>
      <c r="R432" s="11"/>
      <c r="S432" s="18"/>
      <c r="T432" s="11"/>
      <c r="U432"/>
      <c r="Z432" s="18"/>
      <c r="AA432"/>
      <c r="AB432"/>
      <c r="AC432"/>
      <c r="AP432" s="8"/>
      <c r="BK432" s="12"/>
    </row>
    <row r="433" spans="2:63" s="7" customFormat="1" x14ac:dyDescent="0.2">
      <c r="B433" s="8"/>
      <c r="C433" s="8"/>
      <c r="D433" s="8"/>
      <c r="E433" s="10"/>
      <c r="F433" s="10"/>
      <c r="G433"/>
      <c r="K433" s="9"/>
      <c r="M433"/>
      <c r="N433"/>
      <c r="O433"/>
      <c r="P433"/>
      <c r="Q433" s="18"/>
      <c r="R433" s="11"/>
      <c r="S433" s="18"/>
      <c r="T433" s="11"/>
      <c r="U433"/>
      <c r="Z433" s="18"/>
      <c r="AA433"/>
      <c r="AB433"/>
      <c r="AC433"/>
      <c r="AP433" s="8"/>
      <c r="BK433" s="12"/>
    </row>
    <row r="434" spans="2:63" s="7" customFormat="1" x14ac:dyDescent="0.2">
      <c r="B434" s="8"/>
      <c r="C434" s="8"/>
      <c r="D434" s="8"/>
      <c r="E434" s="10"/>
      <c r="F434" s="10"/>
      <c r="G434"/>
      <c r="K434" s="9"/>
      <c r="M434"/>
      <c r="N434"/>
      <c r="O434"/>
      <c r="P434"/>
      <c r="Q434" s="18"/>
      <c r="R434" s="11"/>
      <c r="S434" s="18"/>
      <c r="T434" s="11"/>
      <c r="U434"/>
      <c r="Z434" s="18"/>
      <c r="AA434"/>
      <c r="AB434"/>
      <c r="AC434"/>
      <c r="AP434" s="8"/>
      <c r="BK434" s="12"/>
    </row>
    <row r="435" spans="2:63" s="7" customFormat="1" x14ac:dyDescent="0.2">
      <c r="B435" s="8"/>
      <c r="C435" s="8"/>
      <c r="D435" s="8"/>
      <c r="E435" s="10"/>
      <c r="F435" s="10"/>
      <c r="G435"/>
      <c r="K435" s="9"/>
      <c r="M435"/>
      <c r="N435"/>
      <c r="O435"/>
      <c r="P435"/>
      <c r="Q435" s="18"/>
      <c r="R435" s="11"/>
      <c r="S435" s="18"/>
      <c r="T435" s="11"/>
      <c r="U435"/>
      <c r="Z435" s="18"/>
      <c r="AA435"/>
      <c r="AB435"/>
      <c r="AC435"/>
      <c r="AP435" s="8"/>
      <c r="BK435" s="12"/>
    </row>
    <row r="436" spans="2:63" s="7" customFormat="1" x14ac:dyDescent="0.2">
      <c r="B436" s="8"/>
      <c r="C436" s="8"/>
      <c r="D436" s="8"/>
      <c r="E436" s="10"/>
      <c r="F436" s="10"/>
      <c r="G436"/>
      <c r="K436" s="9"/>
      <c r="M436"/>
      <c r="N436"/>
      <c r="O436"/>
      <c r="P436"/>
      <c r="Q436" s="18"/>
      <c r="R436" s="11"/>
      <c r="S436" s="18"/>
      <c r="T436" s="11"/>
      <c r="U436"/>
      <c r="Z436" s="18"/>
      <c r="AA436"/>
      <c r="AB436"/>
      <c r="AC436"/>
      <c r="AP436" s="8"/>
      <c r="BK436" s="12"/>
    </row>
    <row r="437" spans="2:63" s="7" customFormat="1" x14ac:dyDescent="0.2">
      <c r="B437" s="8"/>
      <c r="C437" s="8"/>
      <c r="D437" s="8"/>
      <c r="E437" s="10"/>
      <c r="F437" s="10"/>
      <c r="G437"/>
      <c r="K437" s="9"/>
      <c r="M437"/>
      <c r="N437"/>
      <c r="O437"/>
      <c r="P437"/>
      <c r="Q437" s="18"/>
      <c r="R437" s="11"/>
      <c r="S437" s="18"/>
      <c r="T437" s="11"/>
      <c r="U437"/>
      <c r="Z437" s="18"/>
      <c r="AA437"/>
      <c r="AB437"/>
      <c r="AC437"/>
      <c r="AP437" s="8"/>
      <c r="BK437" s="12"/>
    </row>
    <row r="438" spans="2:63" s="7" customFormat="1" x14ac:dyDescent="0.2">
      <c r="B438" s="8"/>
      <c r="C438" s="8"/>
      <c r="D438" s="8"/>
      <c r="E438" s="10"/>
      <c r="F438" s="10"/>
      <c r="G438"/>
      <c r="K438" s="9"/>
      <c r="M438"/>
      <c r="N438"/>
      <c r="O438"/>
      <c r="P438"/>
      <c r="Q438" s="18"/>
      <c r="R438" s="11"/>
      <c r="S438" s="18"/>
      <c r="T438" s="11"/>
      <c r="U438"/>
      <c r="Z438" s="18"/>
      <c r="AA438"/>
      <c r="AB438"/>
      <c r="AC438"/>
      <c r="AP438" s="8"/>
      <c r="BK438" s="12"/>
    </row>
    <row r="439" spans="2:63" s="7" customFormat="1" x14ac:dyDescent="0.2">
      <c r="B439" s="8"/>
      <c r="C439" s="8"/>
      <c r="D439" s="8"/>
      <c r="E439" s="10"/>
      <c r="F439" s="10"/>
      <c r="G439"/>
      <c r="K439" s="9"/>
      <c r="M439"/>
      <c r="N439"/>
      <c r="O439"/>
      <c r="P439"/>
      <c r="Q439" s="18"/>
      <c r="R439" s="11"/>
      <c r="S439" s="18"/>
      <c r="T439" s="11"/>
      <c r="U439"/>
      <c r="Z439" s="18"/>
      <c r="AA439"/>
      <c r="AB439"/>
      <c r="AC439"/>
      <c r="AP439" s="8"/>
      <c r="BK439" s="12"/>
    </row>
    <row r="440" spans="2:63" s="7" customFormat="1" x14ac:dyDescent="0.2">
      <c r="B440" s="8"/>
      <c r="C440" s="8"/>
      <c r="D440" s="8"/>
      <c r="E440" s="10"/>
      <c r="F440" s="10"/>
      <c r="G440"/>
      <c r="K440" s="9"/>
      <c r="M440"/>
      <c r="N440"/>
      <c r="O440"/>
      <c r="P440"/>
      <c r="Q440" s="18"/>
      <c r="R440" s="11"/>
      <c r="S440" s="18"/>
      <c r="T440" s="11"/>
      <c r="U440"/>
      <c r="Z440" s="18"/>
      <c r="AA440"/>
      <c r="AB440"/>
      <c r="AC440"/>
      <c r="AP440" s="8"/>
      <c r="BK440" s="12"/>
    </row>
    <row r="441" spans="2:63" s="7" customFormat="1" x14ac:dyDescent="0.2">
      <c r="B441" s="8"/>
      <c r="C441" s="8"/>
      <c r="D441" s="8"/>
      <c r="E441" s="10"/>
      <c r="F441" s="10"/>
      <c r="G441"/>
      <c r="K441" s="9"/>
      <c r="M441"/>
      <c r="N441"/>
      <c r="O441"/>
      <c r="P441"/>
      <c r="Q441" s="18"/>
      <c r="R441" s="11"/>
      <c r="S441" s="18"/>
      <c r="T441" s="11"/>
      <c r="U441"/>
      <c r="Z441" s="18"/>
      <c r="AA441"/>
      <c r="AB441"/>
      <c r="AC441"/>
      <c r="AP441" s="8"/>
      <c r="BK441" s="12"/>
    </row>
    <row r="442" spans="2:63" s="7" customFormat="1" x14ac:dyDescent="0.2">
      <c r="B442" s="8"/>
      <c r="C442" s="8"/>
      <c r="D442" s="8"/>
      <c r="E442" s="10"/>
      <c r="F442" s="10"/>
      <c r="G442"/>
      <c r="K442" s="9"/>
      <c r="M442"/>
      <c r="N442"/>
      <c r="O442"/>
      <c r="P442"/>
      <c r="Q442" s="18"/>
      <c r="R442" s="11"/>
      <c r="S442" s="18"/>
      <c r="T442" s="11"/>
      <c r="U442"/>
      <c r="Z442" s="18"/>
      <c r="AA442"/>
      <c r="AB442"/>
      <c r="AC442"/>
      <c r="AP442" s="8"/>
      <c r="BK442" s="12"/>
    </row>
    <row r="443" spans="2:63" s="7" customFormat="1" x14ac:dyDescent="0.2">
      <c r="B443" s="8"/>
      <c r="C443" s="8"/>
      <c r="D443" s="8"/>
      <c r="E443" s="10"/>
      <c r="F443" s="10"/>
      <c r="G443"/>
      <c r="K443" s="9"/>
      <c r="M443"/>
      <c r="N443"/>
      <c r="O443"/>
      <c r="P443"/>
      <c r="Q443" s="18"/>
      <c r="R443" s="11"/>
      <c r="S443" s="18"/>
      <c r="T443" s="11"/>
      <c r="U443"/>
      <c r="Z443" s="18"/>
      <c r="AA443"/>
      <c r="AB443"/>
      <c r="AC443"/>
      <c r="AP443" s="8"/>
      <c r="BK443" s="12"/>
    </row>
    <row r="444" spans="2:63" s="7" customFormat="1" x14ac:dyDescent="0.2">
      <c r="B444" s="8"/>
      <c r="C444" s="8"/>
      <c r="D444" s="8"/>
      <c r="E444" s="10"/>
      <c r="F444" s="10"/>
      <c r="G444"/>
      <c r="K444" s="9"/>
      <c r="M444"/>
      <c r="N444"/>
      <c r="O444"/>
      <c r="P444"/>
      <c r="Q444" s="18"/>
      <c r="R444" s="11"/>
      <c r="S444" s="18"/>
      <c r="T444" s="11"/>
      <c r="U444"/>
      <c r="Z444" s="18"/>
      <c r="AA444"/>
      <c r="AB444"/>
      <c r="AC444"/>
      <c r="AP444" s="8"/>
      <c r="BK444" s="12"/>
    </row>
    <row r="445" spans="2:63" s="7" customFormat="1" x14ac:dyDescent="0.2">
      <c r="B445" s="8"/>
      <c r="C445" s="8"/>
      <c r="D445" s="8"/>
      <c r="E445" s="10"/>
      <c r="F445" s="10"/>
      <c r="G445"/>
      <c r="K445" s="9"/>
      <c r="M445"/>
      <c r="N445"/>
      <c r="O445"/>
      <c r="P445"/>
      <c r="Q445" s="18"/>
      <c r="R445" s="11"/>
      <c r="S445" s="18"/>
      <c r="T445" s="11"/>
      <c r="U445"/>
      <c r="Z445" s="18"/>
      <c r="AA445"/>
      <c r="AB445"/>
      <c r="AC445"/>
      <c r="AP445" s="8"/>
      <c r="BK445" s="12"/>
    </row>
    <row r="446" spans="2:63" s="7" customFormat="1" x14ac:dyDescent="0.2">
      <c r="B446" s="8"/>
      <c r="C446" s="8"/>
      <c r="D446" s="8"/>
      <c r="E446" s="10"/>
      <c r="F446" s="10"/>
      <c r="G446"/>
      <c r="K446" s="9"/>
      <c r="M446"/>
      <c r="N446"/>
      <c r="O446"/>
      <c r="P446"/>
      <c r="Q446" s="18"/>
      <c r="R446" s="11"/>
      <c r="S446" s="18"/>
      <c r="T446" s="11"/>
      <c r="U446"/>
      <c r="Z446" s="18"/>
      <c r="AA446"/>
      <c r="AB446"/>
      <c r="AC446"/>
      <c r="AP446" s="8"/>
      <c r="BK446" s="12"/>
    </row>
    <row r="447" spans="2:63" s="7" customFormat="1" x14ac:dyDescent="0.2">
      <c r="B447" s="8"/>
      <c r="C447" s="8"/>
      <c r="D447" s="8"/>
      <c r="E447" s="10"/>
      <c r="F447" s="10"/>
      <c r="G447"/>
      <c r="K447" s="9"/>
      <c r="M447"/>
      <c r="N447"/>
      <c r="O447"/>
      <c r="P447"/>
      <c r="Q447" s="18"/>
      <c r="R447" s="11"/>
      <c r="S447" s="18"/>
      <c r="T447" s="11"/>
      <c r="U447"/>
      <c r="Z447" s="18"/>
      <c r="AA447"/>
      <c r="AB447"/>
      <c r="AC447"/>
      <c r="AP447" s="8"/>
      <c r="BK447" s="12"/>
    </row>
    <row r="448" spans="2:63" s="7" customFormat="1" x14ac:dyDescent="0.2">
      <c r="B448" s="8"/>
      <c r="C448" s="8"/>
      <c r="D448" s="8"/>
      <c r="E448" s="10"/>
      <c r="F448" s="10"/>
      <c r="G448"/>
      <c r="K448" s="9"/>
      <c r="M448"/>
      <c r="N448"/>
      <c r="O448"/>
      <c r="P448"/>
      <c r="Q448" s="18"/>
      <c r="R448" s="11"/>
      <c r="S448" s="18"/>
      <c r="T448" s="11"/>
      <c r="U448"/>
      <c r="Z448" s="18"/>
      <c r="AA448"/>
      <c r="AB448"/>
      <c r="AC448"/>
      <c r="AP448" s="8"/>
      <c r="BK448" s="12"/>
    </row>
    <row r="449" spans="2:63" s="7" customFormat="1" x14ac:dyDescent="0.2">
      <c r="B449" s="8"/>
      <c r="C449" s="8"/>
      <c r="D449" s="8"/>
      <c r="E449" s="10"/>
      <c r="F449" s="10"/>
      <c r="G449"/>
      <c r="K449" s="9"/>
      <c r="M449"/>
      <c r="N449"/>
      <c r="O449"/>
      <c r="P449"/>
      <c r="Q449" s="18"/>
      <c r="R449" s="11"/>
      <c r="S449" s="18"/>
      <c r="T449" s="11"/>
      <c r="U449"/>
      <c r="Z449" s="18"/>
      <c r="AA449"/>
      <c r="AB449"/>
      <c r="AC449"/>
      <c r="AP449" s="8"/>
      <c r="BK449" s="12"/>
    </row>
    <row r="450" spans="2:63" s="7" customFormat="1" x14ac:dyDescent="0.2">
      <c r="B450" s="8"/>
      <c r="C450" s="8"/>
      <c r="D450" s="8"/>
      <c r="E450" s="10"/>
      <c r="F450" s="10"/>
      <c r="G450"/>
      <c r="K450" s="9"/>
      <c r="M450"/>
      <c r="N450"/>
      <c r="O450"/>
      <c r="P450"/>
      <c r="Q450" s="18"/>
      <c r="R450" s="11"/>
      <c r="S450" s="18"/>
      <c r="T450" s="11"/>
      <c r="U450"/>
      <c r="Z450" s="18"/>
      <c r="AA450"/>
      <c r="AB450"/>
      <c r="AC450"/>
      <c r="AP450" s="8"/>
      <c r="BK450" s="12"/>
    </row>
    <row r="451" spans="2:63" s="7" customFormat="1" x14ac:dyDescent="0.2">
      <c r="B451" s="8"/>
      <c r="C451" s="8"/>
      <c r="D451" s="8"/>
      <c r="E451" s="10"/>
      <c r="F451" s="10"/>
      <c r="G451"/>
      <c r="K451" s="9"/>
      <c r="M451"/>
      <c r="N451"/>
      <c r="O451"/>
      <c r="P451"/>
      <c r="Q451" s="18"/>
      <c r="R451" s="11"/>
      <c r="S451" s="18"/>
      <c r="T451" s="11"/>
      <c r="U451"/>
      <c r="Z451" s="18"/>
      <c r="AA451"/>
      <c r="AB451"/>
      <c r="AC451"/>
      <c r="AP451" s="8"/>
      <c r="BK451" s="12"/>
    </row>
    <row r="452" spans="2:63" s="7" customFormat="1" x14ac:dyDescent="0.2">
      <c r="B452" s="8"/>
      <c r="C452" s="8"/>
      <c r="D452" s="8"/>
      <c r="E452" s="10"/>
      <c r="F452" s="10"/>
      <c r="G452"/>
      <c r="K452" s="9"/>
      <c r="M452"/>
      <c r="N452"/>
      <c r="O452"/>
      <c r="P452"/>
      <c r="Q452" s="18"/>
      <c r="R452" s="11"/>
      <c r="S452" s="18"/>
      <c r="T452" s="11"/>
      <c r="U452"/>
      <c r="Z452" s="18"/>
      <c r="AA452"/>
      <c r="AB452"/>
      <c r="AC452"/>
      <c r="AP452" s="8"/>
      <c r="BK452" s="12"/>
    </row>
    <row r="453" spans="2:63" s="7" customFormat="1" x14ac:dyDescent="0.2">
      <c r="B453" s="8"/>
      <c r="C453" s="8"/>
      <c r="D453" s="8"/>
      <c r="E453" s="10"/>
      <c r="F453" s="10"/>
      <c r="G453"/>
      <c r="K453" s="9"/>
      <c r="M453"/>
      <c r="N453"/>
      <c r="O453"/>
      <c r="P453"/>
      <c r="Q453" s="18"/>
      <c r="R453" s="11"/>
      <c r="S453" s="18"/>
      <c r="T453" s="11"/>
      <c r="U453"/>
      <c r="Z453" s="18"/>
      <c r="AA453"/>
      <c r="AB453"/>
      <c r="AC453"/>
      <c r="AP453" s="8"/>
      <c r="BK453" s="12"/>
    </row>
    <row r="454" spans="2:63" s="7" customFormat="1" x14ac:dyDescent="0.2">
      <c r="B454" s="8"/>
      <c r="C454" s="8"/>
      <c r="D454" s="8"/>
      <c r="E454" s="10"/>
      <c r="F454" s="10"/>
      <c r="G454"/>
      <c r="K454" s="9"/>
      <c r="M454"/>
      <c r="N454"/>
      <c r="O454"/>
      <c r="P454"/>
      <c r="Q454" s="18"/>
      <c r="R454" s="11"/>
      <c r="S454" s="18"/>
      <c r="T454" s="11"/>
      <c r="U454"/>
      <c r="Z454" s="18"/>
      <c r="AA454"/>
      <c r="AB454"/>
      <c r="AC454"/>
      <c r="AP454" s="8"/>
      <c r="BK454" s="12"/>
    </row>
    <row r="455" spans="2:63" s="7" customFormat="1" x14ac:dyDescent="0.2">
      <c r="B455" s="8"/>
      <c r="C455" s="8"/>
      <c r="D455" s="8"/>
      <c r="E455" s="10"/>
      <c r="F455" s="10"/>
      <c r="G455"/>
      <c r="K455" s="9"/>
      <c r="M455"/>
      <c r="N455"/>
      <c r="O455"/>
      <c r="P455"/>
      <c r="Q455" s="18"/>
      <c r="R455" s="11"/>
      <c r="S455" s="18"/>
      <c r="T455" s="11"/>
      <c r="U455"/>
      <c r="Z455" s="18"/>
      <c r="AA455"/>
      <c r="AB455"/>
      <c r="AC455"/>
      <c r="AP455" s="8"/>
      <c r="BK455" s="12"/>
    </row>
    <row r="456" spans="2:63" s="7" customFormat="1" x14ac:dyDescent="0.2">
      <c r="B456" s="8"/>
      <c r="C456" s="8"/>
      <c r="D456" s="8"/>
      <c r="E456" s="10"/>
      <c r="F456" s="10"/>
      <c r="G456"/>
      <c r="K456" s="9"/>
      <c r="M456"/>
      <c r="N456"/>
      <c r="O456"/>
      <c r="P456"/>
      <c r="Q456" s="18"/>
      <c r="R456" s="11"/>
      <c r="S456" s="18"/>
      <c r="T456" s="11"/>
      <c r="U456"/>
      <c r="Z456" s="18"/>
      <c r="AA456"/>
      <c r="AB456"/>
      <c r="AC456"/>
      <c r="AP456" s="8"/>
      <c r="BK456" s="12"/>
    </row>
    <row r="457" spans="2:63" s="7" customFormat="1" x14ac:dyDescent="0.2">
      <c r="B457" s="8"/>
      <c r="C457" s="8"/>
      <c r="D457" s="8"/>
      <c r="E457" s="10"/>
      <c r="F457" s="10"/>
      <c r="G457"/>
      <c r="K457" s="9"/>
      <c r="M457"/>
      <c r="N457"/>
      <c r="O457"/>
      <c r="P457"/>
      <c r="Q457" s="18"/>
      <c r="R457" s="11"/>
      <c r="S457" s="18"/>
      <c r="T457" s="11"/>
      <c r="U457"/>
      <c r="Z457" s="18"/>
      <c r="AA457"/>
      <c r="AB457"/>
      <c r="AC457"/>
      <c r="AP457" s="8"/>
      <c r="BK457" s="12"/>
    </row>
    <row r="458" spans="2:63" s="7" customFormat="1" x14ac:dyDescent="0.2">
      <c r="B458" s="8"/>
      <c r="C458" s="8"/>
      <c r="D458" s="8"/>
      <c r="E458" s="10"/>
      <c r="F458" s="10"/>
      <c r="G458"/>
      <c r="K458" s="9"/>
      <c r="M458"/>
      <c r="N458"/>
      <c r="O458"/>
      <c r="P458"/>
      <c r="Q458" s="18"/>
      <c r="R458" s="11"/>
      <c r="S458" s="18"/>
      <c r="T458" s="11"/>
      <c r="U458"/>
      <c r="Z458" s="18"/>
      <c r="AA458"/>
      <c r="AB458"/>
      <c r="AC458"/>
      <c r="AP458" s="8"/>
      <c r="BK458" s="12"/>
    </row>
    <row r="459" spans="2:63" s="7" customFormat="1" x14ac:dyDescent="0.2">
      <c r="B459" s="8"/>
      <c r="C459" s="8"/>
      <c r="D459" s="8"/>
      <c r="E459" s="10"/>
      <c r="F459" s="10"/>
      <c r="G459"/>
      <c r="K459" s="9"/>
      <c r="M459"/>
      <c r="N459"/>
      <c r="O459"/>
      <c r="P459"/>
      <c r="Q459" s="18"/>
      <c r="R459" s="11"/>
      <c r="S459" s="18"/>
      <c r="T459" s="11"/>
      <c r="U459"/>
      <c r="Z459" s="18"/>
      <c r="AA459"/>
      <c r="AB459"/>
      <c r="AC459"/>
      <c r="AP459" s="8"/>
      <c r="BK459" s="12"/>
    </row>
    <row r="460" spans="2:63" s="7" customFormat="1" x14ac:dyDescent="0.2">
      <c r="B460" s="8"/>
      <c r="C460" s="8"/>
      <c r="D460" s="8"/>
      <c r="E460" s="10"/>
      <c r="F460" s="10"/>
      <c r="G460"/>
      <c r="K460" s="9"/>
      <c r="M460"/>
      <c r="N460"/>
      <c r="O460"/>
      <c r="P460"/>
      <c r="Q460" s="18"/>
      <c r="R460" s="11"/>
      <c r="S460" s="18"/>
      <c r="T460" s="11"/>
      <c r="U460"/>
      <c r="Z460" s="18"/>
      <c r="AA460"/>
      <c r="AB460"/>
      <c r="AC460"/>
      <c r="AP460" s="8"/>
      <c r="BK460" s="12"/>
    </row>
    <row r="461" spans="2:63" s="7" customFormat="1" x14ac:dyDescent="0.2">
      <c r="B461" s="8"/>
      <c r="C461" s="8"/>
      <c r="D461" s="8"/>
      <c r="E461" s="10"/>
      <c r="F461" s="10"/>
      <c r="G461"/>
      <c r="K461" s="9"/>
      <c r="M461"/>
      <c r="N461"/>
      <c r="O461"/>
      <c r="P461"/>
      <c r="Q461" s="18"/>
      <c r="R461" s="11"/>
      <c r="S461" s="18"/>
      <c r="T461" s="11"/>
      <c r="U461"/>
      <c r="Z461" s="18"/>
      <c r="AA461"/>
      <c r="AB461"/>
      <c r="AC461"/>
      <c r="AP461" s="8"/>
      <c r="BK461" s="12"/>
    </row>
    <row r="462" spans="2:63" s="7" customFormat="1" x14ac:dyDescent="0.2">
      <c r="B462" s="8"/>
      <c r="C462" s="8"/>
      <c r="D462" s="8"/>
      <c r="E462" s="10"/>
      <c r="F462" s="10"/>
      <c r="G462"/>
      <c r="K462" s="9"/>
      <c r="M462"/>
      <c r="N462"/>
      <c r="O462"/>
      <c r="P462"/>
      <c r="Q462" s="18"/>
      <c r="R462" s="11"/>
      <c r="S462" s="18"/>
      <c r="T462" s="11"/>
      <c r="U462"/>
      <c r="Z462" s="18"/>
      <c r="AA462"/>
      <c r="AB462"/>
      <c r="AC462"/>
      <c r="AP462" s="8"/>
      <c r="BK462" s="12"/>
    </row>
    <row r="463" spans="2:63" s="7" customFormat="1" x14ac:dyDescent="0.2">
      <c r="B463" s="8"/>
      <c r="C463" s="8"/>
      <c r="D463" s="8"/>
      <c r="E463" s="10"/>
      <c r="F463" s="10"/>
      <c r="G463"/>
      <c r="K463" s="9"/>
      <c r="M463"/>
      <c r="N463"/>
      <c r="O463"/>
      <c r="P463"/>
      <c r="Q463" s="18"/>
      <c r="R463" s="11"/>
      <c r="S463" s="18"/>
      <c r="T463" s="11"/>
      <c r="U463"/>
      <c r="Z463" s="18"/>
      <c r="AA463"/>
      <c r="AB463"/>
      <c r="AC463"/>
      <c r="AP463" s="8"/>
      <c r="BK463" s="12"/>
    </row>
    <row r="464" spans="2:63" s="7" customFormat="1" x14ac:dyDescent="0.2">
      <c r="B464" s="8"/>
      <c r="C464" s="8"/>
      <c r="D464" s="8"/>
      <c r="E464" s="10"/>
      <c r="F464" s="10"/>
      <c r="G464"/>
      <c r="K464" s="9"/>
      <c r="M464"/>
      <c r="N464"/>
      <c r="O464"/>
      <c r="P464"/>
      <c r="Q464" s="18"/>
      <c r="R464" s="11"/>
      <c r="S464" s="18"/>
      <c r="T464" s="11"/>
      <c r="U464"/>
      <c r="Z464" s="18"/>
      <c r="AA464"/>
      <c r="AB464"/>
      <c r="AC464"/>
      <c r="AP464" s="8"/>
      <c r="BK464" s="12"/>
    </row>
    <row r="465" spans="2:63" s="7" customFormat="1" x14ac:dyDescent="0.2">
      <c r="B465" s="8"/>
      <c r="C465" s="8"/>
      <c r="D465" s="8"/>
      <c r="E465" s="10"/>
      <c r="F465" s="10"/>
      <c r="G465"/>
      <c r="K465" s="9"/>
      <c r="M465"/>
      <c r="N465"/>
      <c r="O465"/>
      <c r="P465"/>
      <c r="Q465" s="18"/>
      <c r="R465" s="11"/>
      <c r="S465" s="18"/>
      <c r="T465" s="11"/>
      <c r="U465"/>
      <c r="Z465" s="18"/>
      <c r="AA465"/>
      <c r="AB465"/>
      <c r="AC465"/>
      <c r="AP465" s="8"/>
      <c r="BK465" s="12"/>
    </row>
    <row r="466" spans="2:63" s="7" customFormat="1" x14ac:dyDescent="0.2">
      <c r="B466" s="8"/>
      <c r="C466" s="8"/>
      <c r="D466" s="8"/>
      <c r="E466" s="10"/>
      <c r="F466" s="10"/>
      <c r="G466"/>
      <c r="K466" s="9"/>
      <c r="M466"/>
      <c r="N466"/>
      <c r="O466"/>
      <c r="P466"/>
      <c r="Q466" s="18"/>
      <c r="R466" s="11"/>
      <c r="S466" s="18"/>
      <c r="T466" s="11"/>
      <c r="U466"/>
      <c r="Z466" s="18"/>
      <c r="AA466"/>
      <c r="AB466"/>
      <c r="AC466"/>
      <c r="AP466" s="8"/>
      <c r="BK466" s="12"/>
    </row>
    <row r="467" spans="2:63" s="7" customFormat="1" x14ac:dyDescent="0.2">
      <c r="B467" s="8"/>
      <c r="C467" s="8"/>
      <c r="D467" s="8"/>
      <c r="E467" s="10"/>
      <c r="F467" s="10"/>
      <c r="G467"/>
      <c r="K467" s="9"/>
      <c r="M467"/>
      <c r="N467"/>
      <c r="O467"/>
      <c r="P467"/>
      <c r="Q467" s="18"/>
      <c r="R467" s="11"/>
      <c r="S467" s="18"/>
      <c r="T467" s="11"/>
      <c r="U467"/>
      <c r="Z467" s="18"/>
      <c r="AA467"/>
      <c r="AB467"/>
      <c r="AC467"/>
      <c r="AP467" s="8"/>
      <c r="BK467" s="12"/>
    </row>
    <row r="468" spans="2:63" s="7" customFormat="1" x14ac:dyDescent="0.2">
      <c r="B468" s="8"/>
      <c r="C468" s="8"/>
      <c r="D468" s="8"/>
      <c r="E468" s="10"/>
      <c r="F468" s="10"/>
      <c r="G468"/>
      <c r="K468" s="9"/>
      <c r="M468"/>
      <c r="N468"/>
      <c r="O468"/>
      <c r="P468"/>
      <c r="Q468" s="18"/>
      <c r="R468" s="11"/>
      <c r="S468" s="18"/>
      <c r="T468" s="11"/>
      <c r="U468"/>
      <c r="Z468" s="18"/>
      <c r="AA468"/>
      <c r="AB468"/>
      <c r="AC468"/>
      <c r="AP468" s="8"/>
      <c r="BK468" s="12"/>
    </row>
    <row r="469" spans="2:63" s="7" customFormat="1" x14ac:dyDescent="0.2">
      <c r="B469" s="8"/>
      <c r="C469" s="8"/>
      <c r="D469" s="8"/>
      <c r="E469" s="10"/>
      <c r="F469" s="10"/>
      <c r="G469"/>
      <c r="K469" s="9"/>
      <c r="M469"/>
      <c r="N469"/>
      <c r="O469"/>
      <c r="P469"/>
      <c r="Q469" s="18"/>
      <c r="R469" s="11"/>
      <c r="S469" s="18"/>
      <c r="T469" s="11"/>
      <c r="U469"/>
      <c r="Z469" s="18"/>
      <c r="AA469"/>
      <c r="AB469"/>
      <c r="AC469"/>
      <c r="AP469" s="8"/>
      <c r="BK469" s="12"/>
    </row>
    <row r="470" spans="2:63" s="7" customFormat="1" x14ac:dyDescent="0.2">
      <c r="B470" s="8"/>
      <c r="C470" s="8"/>
      <c r="D470" s="8"/>
      <c r="E470" s="10"/>
      <c r="F470" s="10"/>
      <c r="G470"/>
      <c r="K470" s="9"/>
      <c r="M470"/>
      <c r="N470"/>
      <c r="O470"/>
      <c r="P470"/>
      <c r="Q470" s="18"/>
      <c r="R470" s="11"/>
      <c r="S470" s="18"/>
      <c r="T470" s="11"/>
      <c r="U470"/>
      <c r="Z470" s="18"/>
      <c r="AA470"/>
      <c r="AB470"/>
      <c r="AC470"/>
      <c r="AP470" s="8"/>
      <c r="BK470" s="12"/>
    </row>
    <row r="471" spans="2:63" s="7" customFormat="1" x14ac:dyDescent="0.2">
      <c r="B471" s="8"/>
      <c r="C471" s="8"/>
      <c r="D471" s="8"/>
      <c r="E471" s="10"/>
      <c r="F471" s="10"/>
      <c r="G471"/>
      <c r="K471" s="9"/>
      <c r="M471"/>
      <c r="N471"/>
      <c r="O471"/>
      <c r="P471"/>
      <c r="Q471" s="18"/>
      <c r="R471" s="11"/>
      <c r="S471" s="18"/>
      <c r="T471" s="11"/>
      <c r="U471"/>
      <c r="Z471" s="18"/>
      <c r="AA471"/>
      <c r="AB471"/>
      <c r="AC471"/>
      <c r="AP471" s="8"/>
      <c r="BK471" s="12"/>
    </row>
    <row r="472" spans="2:63" s="7" customFormat="1" x14ac:dyDescent="0.2">
      <c r="B472" s="8"/>
      <c r="C472" s="8"/>
      <c r="D472" s="8"/>
      <c r="E472" s="10"/>
      <c r="F472" s="10"/>
      <c r="G472"/>
      <c r="K472" s="9"/>
      <c r="M472"/>
      <c r="N472"/>
      <c r="O472"/>
      <c r="P472"/>
      <c r="Q472" s="18"/>
      <c r="R472" s="11"/>
      <c r="S472" s="18"/>
      <c r="T472" s="11"/>
      <c r="U472"/>
      <c r="Z472" s="18"/>
      <c r="AA472"/>
      <c r="AB472"/>
      <c r="AC472"/>
      <c r="AP472" s="8"/>
      <c r="BK472" s="12"/>
    </row>
    <row r="473" spans="2:63" s="7" customFormat="1" x14ac:dyDescent="0.2">
      <c r="B473" s="8"/>
      <c r="C473" s="8"/>
      <c r="D473" s="8"/>
      <c r="E473" s="10"/>
      <c r="F473" s="10"/>
      <c r="G473"/>
      <c r="K473" s="9"/>
      <c r="M473"/>
      <c r="N473"/>
      <c r="O473"/>
      <c r="P473"/>
      <c r="Q473" s="18"/>
      <c r="R473" s="11"/>
      <c r="S473" s="18"/>
      <c r="T473" s="11"/>
      <c r="U473"/>
      <c r="Z473" s="18"/>
      <c r="AA473"/>
      <c r="AB473"/>
      <c r="AC473"/>
      <c r="AP473" s="8"/>
      <c r="BK473" s="12"/>
    </row>
    <row r="474" spans="2:63" s="7" customFormat="1" x14ac:dyDescent="0.2">
      <c r="B474" s="8"/>
      <c r="C474" s="8"/>
      <c r="D474" s="8"/>
      <c r="E474" s="10"/>
      <c r="F474" s="10"/>
      <c r="G474"/>
      <c r="K474" s="9"/>
      <c r="M474"/>
      <c r="N474"/>
      <c r="O474"/>
      <c r="P474"/>
      <c r="Q474" s="18"/>
      <c r="R474" s="11"/>
      <c r="S474" s="18"/>
      <c r="T474" s="11"/>
      <c r="U474"/>
      <c r="Z474" s="18"/>
      <c r="AA474"/>
      <c r="AB474"/>
      <c r="AC474"/>
      <c r="AP474" s="8"/>
      <c r="BK474" s="12"/>
    </row>
    <row r="475" spans="2:63" s="7" customFormat="1" x14ac:dyDescent="0.2">
      <c r="B475" s="8"/>
      <c r="C475" s="8"/>
      <c r="D475" s="8"/>
      <c r="E475" s="10"/>
      <c r="F475" s="10"/>
      <c r="G475"/>
      <c r="K475" s="9"/>
      <c r="M475"/>
      <c r="N475"/>
      <c r="O475"/>
      <c r="P475"/>
      <c r="Q475" s="18"/>
      <c r="R475" s="11"/>
      <c r="S475" s="18"/>
      <c r="T475" s="11"/>
      <c r="U475"/>
      <c r="Z475" s="18"/>
      <c r="AA475"/>
      <c r="AB475"/>
      <c r="AC475"/>
      <c r="AP475" s="8"/>
      <c r="BK475" s="12"/>
    </row>
    <row r="476" spans="2:63" s="7" customFormat="1" x14ac:dyDescent="0.2">
      <c r="B476" s="8"/>
      <c r="C476" s="8"/>
      <c r="D476" s="8"/>
      <c r="E476" s="10"/>
      <c r="F476" s="10"/>
      <c r="G476"/>
      <c r="K476" s="9"/>
      <c r="M476"/>
      <c r="N476"/>
      <c r="O476"/>
      <c r="P476"/>
      <c r="Q476" s="18"/>
      <c r="R476" s="11"/>
      <c r="S476" s="18"/>
      <c r="T476" s="11"/>
      <c r="U476"/>
      <c r="Z476" s="18"/>
      <c r="AA476"/>
      <c r="AB476"/>
      <c r="AC476"/>
      <c r="AP476" s="8"/>
      <c r="BK476" s="12"/>
    </row>
    <row r="477" spans="2:63" s="7" customFormat="1" x14ac:dyDescent="0.2">
      <c r="B477" s="8"/>
      <c r="C477" s="8"/>
      <c r="D477" s="8"/>
      <c r="E477" s="10"/>
      <c r="F477" s="10"/>
      <c r="G477"/>
      <c r="K477" s="9"/>
      <c r="M477"/>
      <c r="N477"/>
      <c r="O477"/>
      <c r="P477"/>
      <c r="Q477" s="18"/>
      <c r="R477" s="11"/>
      <c r="S477" s="18"/>
      <c r="T477" s="11"/>
      <c r="U477"/>
      <c r="Z477" s="18"/>
      <c r="AA477"/>
      <c r="AB477"/>
      <c r="AC477"/>
      <c r="AP477" s="8"/>
      <c r="BK477" s="12"/>
    </row>
    <row r="478" spans="2:63" s="7" customFormat="1" x14ac:dyDescent="0.2">
      <c r="B478" s="8"/>
      <c r="C478" s="8"/>
      <c r="D478" s="8"/>
      <c r="E478" s="10"/>
      <c r="F478" s="10"/>
      <c r="G478"/>
      <c r="K478" s="9"/>
      <c r="M478"/>
      <c r="N478"/>
      <c r="O478"/>
      <c r="P478"/>
      <c r="Q478" s="18"/>
      <c r="R478" s="11"/>
      <c r="S478" s="18"/>
      <c r="T478" s="11"/>
      <c r="U478"/>
      <c r="Z478" s="18"/>
      <c r="AA478"/>
      <c r="AB478"/>
      <c r="AC478"/>
      <c r="AP478" s="8"/>
      <c r="BK478" s="12"/>
    </row>
    <row r="479" spans="2:63" s="7" customFormat="1" x14ac:dyDescent="0.2">
      <c r="B479" s="8"/>
      <c r="C479" s="8"/>
      <c r="D479" s="8"/>
      <c r="E479" s="10"/>
      <c r="F479" s="10"/>
      <c r="G479"/>
      <c r="K479" s="9"/>
      <c r="M479"/>
      <c r="N479"/>
      <c r="O479"/>
      <c r="P479"/>
      <c r="Q479" s="18"/>
      <c r="R479" s="11"/>
      <c r="S479" s="18"/>
      <c r="T479" s="11"/>
      <c r="U479"/>
      <c r="Z479" s="18"/>
      <c r="AA479"/>
      <c r="AB479"/>
      <c r="AC479"/>
      <c r="AP479" s="8"/>
      <c r="BK479" s="12"/>
    </row>
    <row r="480" spans="2:63" s="7" customFormat="1" x14ac:dyDescent="0.2">
      <c r="B480" s="8"/>
      <c r="C480" s="8"/>
      <c r="D480" s="8"/>
      <c r="E480" s="10"/>
      <c r="F480" s="10"/>
      <c r="G480"/>
      <c r="K480" s="9"/>
      <c r="M480"/>
      <c r="N480"/>
      <c r="O480"/>
      <c r="P480"/>
      <c r="Q480" s="18"/>
      <c r="R480" s="11"/>
      <c r="S480" s="18"/>
      <c r="T480" s="11"/>
      <c r="U480"/>
      <c r="Z480" s="18"/>
      <c r="AA480"/>
      <c r="AB480"/>
      <c r="AC480"/>
      <c r="AP480" s="8"/>
      <c r="BK480" s="12"/>
    </row>
    <row r="481" spans="2:63" s="7" customFormat="1" x14ac:dyDescent="0.2">
      <c r="B481" s="8"/>
      <c r="C481" s="8"/>
      <c r="D481" s="8"/>
      <c r="E481" s="10"/>
      <c r="F481" s="10"/>
      <c r="G481"/>
      <c r="K481" s="9"/>
      <c r="M481"/>
      <c r="N481"/>
      <c r="O481"/>
      <c r="P481"/>
      <c r="Q481" s="18"/>
      <c r="R481" s="11"/>
      <c r="S481" s="18"/>
      <c r="T481" s="11"/>
      <c r="U481"/>
      <c r="Z481" s="18"/>
      <c r="AA481"/>
      <c r="AB481"/>
      <c r="AC481"/>
      <c r="AP481" s="8"/>
      <c r="BK481" s="12"/>
    </row>
    <row r="482" spans="2:63" s="7" customFormat="1" x14ac:dyDescent="0.2">
      <c r="B482" s="8"/>
      <c r="C482" s="8"/>
      <c r="D482" s="8"/>
      <c r="E482" s="10"/>
      <c r="F482" s="10"/>
      <c r="G482"/>
      <c r="K482" s="9"/>
      <c r="M482"/>
      <c r="N482"/>
      <c r="O482"/>
      <c r="P482"/>
      <c r="Q482" s="18"/>
      <c r="R482" s="11"/>
      <c r="S482" s="18"/>
      <c r="T482" s="11"/>
      <c r="U482"/>
      <c r="Z482" s="18"/>
      <c r="AA482"/>
      <c r="AB482"/>
      <c r="AC482"/>
      <c r="AP482" s="8"/>
      <c r="BK482" s="12"/>
    </row>
    <row r="483" spans="2:63" s="7" customFormat="1" x14ac:dyDescent="0.2">
      <c r="B483" s="8"/>
      <c r="C483" s="8"/>
      <c r="D483" s="8"/>
      <c r="E483" s="10"/>
      <c r="F483" s="10"/>
      <c r="G483"/>
      <c r="K483" s="9"/>
      <c r="M483"/>
      <c r="N483"/>
      <c r="O483"/>
      <c r="P483"/>
      <c r="Q483" s="18"/>
      <c r="R483" s="11"/>
      <c r="S483" s="18"/>
      <c r="T483" s="11"/>
      <c r="U483"/>
      <c r="Z483" s="18"/>
      <c r="AA483"/>
      <c r="AB483"/>
      <c r="AC483"/>
      <c r="AP483" s="8"/>
      <c r="BK483" s="12"/>
    </row>
    <row r="484" spans="2:63" s="7" customFormat="1" x14ac:dyDescent="0.2">
      <c r="B484" s="8"/>
      <c r="C484" s="8"/>
      <c r="D484" s="8"/>
      <c r="E484" s="10"/>
      <c r="F484" s="10"/>
      <c r="G484"/>
      <c r="K484" s="9"/>
      <c r="M484"/>
      <c r="N484"/>
      <c r="O484"/>
      <c r="P484"/>
      <c r="Q484" s="18"/>
      <c r="R484" s="11"/>
      <c r="S484" s="18"/>
      <c r="T484" s="11"/>
      <c r="U484"/>
      <c r="Z484" s="18"/>
      <c r="AA484"/>
      <c r="AB484"/>
      <c r="AC484"/>
      <c r="AP484" s="8"/>
      <c r="BK484" s="12"/>
    </row>
    <row r="485" spans="2:63" s="7" customFormat="1" x14ac:dyDescent="0.2">
      <c r="B485" s="8"/>
      <c r="C485" s="8"/>
      <c r="D485" s="8"/>
      <c r="E485" s="10"/>
      <c r="F485" s="10"/>
      <c r="G485"/>
      <c r="K485" s="9"/>
      <c r="M485"/>
      <c r="N485"/>
      <c r="O485"/>
      <c r="P485"/>
      <c r="Q485" s="18"/>
      <c r="R485" s="11"/>
      <c r="S485" s="18"/>
      <c r="T485" s="11"/>
      <c r="U485"/>
      <c r="Z485" s="18"/>
      <c r="AA485"/>
      <c r="AB485"/>
      <c r="AC485"/>
      <c r="AP485" s="8"/>
      <c r="BK485" s="12"/>
    </row>
    <row r="486" spans="2:63" s="7" customFormat="1" x14ac:dyDescent="0.2">
      <c r="B486" s="8"/>
      <c r="C486" s="8"/>
      <c r="D486" s="8"/>
      <c r="E486" s="10"/>
      <c r="F486" s="10"/>
      <c r="G486"/>
      <c r="K486" s="9"/>
      <c r="M486"/>
      <c r="N486"/>
      <c r="O486"/>
      <c r="P486"/>
      <c r="Q486" s="18"/>
      <c r="R486" s="11"/>
      <c r="S486" s="18"/>
      <c r="T486" s="11"/>
      <c r="U486"/>
      <c r="Z486" s="18"/>
      <c r="AA486"/>
      <c r="AB486"/>
      <c r="AC486"/>
      <c r="AP486" s="8"/>
      <c r="BK486" s="12"/>
    </row>
    <row r="487" spans="2:63" s="7" customFormat="1" x14ac:dyDescent="0.2">
      <c r="B487" s="8"/>
      <c r="C487" s="8"/>
      <c r="D487" s="8"/>
      <c r="E487" s="10"/>
      <c r="F487" s="10"/>
      <c r="G487"/>
      <c r="K487" s="9"/>
      <c r="M487"/>
      <c r="N487"/>
      <c r="O487"/>
      <c r="P487"/>
      <c r="Q487" s="18"/>
      <c r="R487" s="11"/>
      <c r="S487" s="18"/>
      <c r="T487" s="11"/>
      <c r="U487"/>
      <c r="Z487" s="18"/>
      <c r="AA487"/>
      <c r="AB487"/>
      <c r="AC487"/>
      <c r="AP487" s="8"/>
      <c r="BK487" s="12"/>
    </row>
    <row r="488" spans="2:63" s="7" customFormat="1" x14ac:dyDescent="0.2">
      <c r="B488" s="8"/>
      <c r="C488" s="8"/>
      <c r="D488" s="8"/>
      <c r="E488" s="10"/>
      <c r="F488" s="10"/>
      <c r="G488"/>
      <c r="K488" s="9"/>
      <c r="M488"/>
      <c r="N488"/>
      <c r="O488"/>
      <c r="P488"/>
      <c r="Q488" s="18"/>
      <c r="R488" s="11"/>
      <c r="S488" s="18"/>
      <c r="T488" s="11"/>
      <c r="U488"/>
      <c r="Z488" s="18"/>
      <c r="AA488"/>
      <c r="AB488"/>
      <c r="AC488"/>
      <c r="AP488" s="8"/>
      <c r="BK488" s="12"/>
    </row>
    <row r="489" spans="2:63" s="7" customFormat="1" x14ac:dyDescent="0.2">
      <c r="B489" s="8"/>
      <c r="C489" s="8"/>
      <c r="D489" s="8"/>
      <c r="E489" s="10"/>
      <c r="F489" s="10"/>
      <c r="G489"/>
      <c r="K489" s="9"/>
      <c r="M489"/>
      <c r="N489"/>
      <c r="O489"/>
      <c r="P489"/>
      <c r="Q489" s="18"/>
      <c r="R489" s="11"/>
      <c r="S489" s="18"/>
      <c r="T489" s="11"/>
      <c r="U489"/>
      <c r="Z489" s="18"/>
      <c r="AA489"/>
      <c r="AB489"/>
      <c r="AC489"/>
      <c r="AP489" s="8"/>
      <c r="BK489" s="12"/>
    </row>
    <row r="490" spans="2:63" s="7" customFormat="1" x14ac:dyDescent="0.2">
      <c r="B490" s="8"/>
      <c r="C490" s="8"/>
      <c r="D490" s="8"/>
      <c r="E490" s="10"/>
      <c r="F490" s="10"/>
      <c r="G490"/>
      <c r="K490" s="9"/>
      <c r="M490"/>
      <c r="N490"/>
      <c r="O490"/>
      <c r="P490"/>
      <c r="Q490" s="18"/>
      <c r="R490" s="11"/>
      <c r="S490" s="18"/>
      <c r="T490" s="11"/>
      <c r="U490"/>
      <c r="Z490" s="18"/>
      <c r="AA490"/>
      <c r="AB490"/>
      <c r="AC490"/>
      <c r="AP490" s="8"/>
      <c r="BK490" s="12"/>
    </row>
    <row r="491" spans="2:63" s="7" customFormat="1" x14ac:dyDescent="0.2">
      <c r="B491" s="8"/>
      <c r="C491" s="8"/>
      <c r="D491" s="8"/>
      <c r="E491" s="10"/>
      <c r="F491" s="10"/>
      <c r="G491"/>
      <c r="K491" s="9"/>
      <c r="M491"/>
      <c r="N491"/>
      <c r="O491"/>
      <c r="P491"/>
      <c r="Q491" s="18"/>
      <c r="R491" s="11"/>
      <c r="S491" s="18"/>
      <c r="T491" s="11"/>
      <c r="U491"/>
      <c r="Z491" s="18"/>
      <c r="AA491"/>
      <c r="AB491"/>
      <c r="AC491"/>
      <c r="AP491" s="8"/>
      <c r="BK491" s="12"/>
    </row>
    <row r="492" spans="2:63" s="7" customFormat="1" x14ac:dyDescent="0.2">
      <c r="B492" s="8"/>
      <c r="C492" s="8"/>
      <c r="D492" s="8"/>
      <c r="E492" s="10"/>
      <c r="F492" s="10"/>
      <c r="G492"/>
      <c r="K492" s="9"/>
      <c r="M492"/>
      <c r="N492"/>
      <c r="O492"/>
      <c r="P492"/>
      <c r="Q492" s="18"/>
      <c r="R492" s="11"/>
      <c r="S492" s="18"/>
      <c r="T492" s="11"/>
      <c r="U492"/>
      <c r="Z492" s="18"/>
      <c r="AA492"/>
      <c r="AB492"/>
      <c r="AC492"/>
      <c r="AP492" s="8"/>
      <c r="BK492" s="12"/>
    </row>
    <row r="493" spans="2:63" s="7" customFormat="1" x14ac:dyDescent="0.2">
      <c r="B493" s="8"/>
      <c r="C493" s="8"/>
      <c r="D493" s="8"/>
      <c r="E493" s="10"/>
      <c r="F493" s="10"/>
      <c r="G493"/>
      <c r="K493" s="9"/>
      <c r="M493"/>
      <c r="N493"/>
      <c r="O493"/>
      <c r="P493"/>
      <c r="Q493" s="18"/>
      <c r="R493" s="11"/>
      <c r="S493" s="18"/>
      <c r="T493" s="11"/>
      <c r="U493"/>
      <c r="Z493" s="18"/>
      <c r="AA493"/>
      <c r="AB493"/>
      <c r="AC493"/>
      <c r="AP493" s="8"/>
      <c r="BK493" s="12"/>
    </row>
    <row r="494" spans="2:63" s="7" customFormat="1" x14ac:dyDescent="0.2">
      <c r="B494" s="8"/>
      <c r="C494" s="8"/>
      <c r="D494" s="8"/>
      <c r="E494" s="10"/>
      <c r="F494" s="10"/>
      <c r="G494"/>
      <c r="K494" s="9"/>
      <c r="M494"/>
      <c r="N494"/>
      <c r="O494"/>
      <c r="P494"/>
      <c r="Q494" s="18"/>
      <c r="R494" s="11"/>
      <c r="S494" s="18"/>
      <c r="T494" s="11"/>
      <c r="U494"/>
      <c r="Z494" s="18"/>
      <c r="AA494"/>
      <c r="AB494"/>
      <c r="AC494"/>
      <c r="AP494" s="8"/>
      <c r="BK494" s="12"/>
    </row>
    <row r="495" spans="2:63" s="7" customFormat="1" x14ac:dyDescent="0.2">
      <c r="B495" s="8"/>
      <c r="C495" s="8"/>
      <c r="D495" s="8"/>
      <c r="E495" s="10"/>
      <c r="F495" s="10"/>
      <c r="G495"/>
      <c r="K495" s="9"/>
      <c r="M495"/>
      <c r="N495"/>
      <c r="O495"/>
      <c r="P495"/>
      <c r="Q495" s="18"/>
      <c r="R495" s="11"/>
      <c r="S495" s="18"/>
      <c r="T495" s="11"/>
      <c r="U495"/>
      <c r="Z495" s="18"/>
      <c r="AA495"/>
      <c r="AB495"/>
      <c r="AC495"/>
      <c r="AP495" s="8"/>
      <c r="BK495" s="12"/>
    </row>
    <row r="496" spans="2:63" s="7" customFormat="1" x14ac:dyDescent="0.2">
      <c r="B496" s="8"/>
      <c r="C496" s="8"/>
      <c r="D496" s="8"/>
      <c r="E496" s="10"/>
      <c r="F496" s="10"/>
      <c r="G496"/>
      <c r="K496" s="9"/>
      <c r="M496"/>
      <c r="N496"/>
      <c r="O496"/>
      <c r="P496"/>
      <c r="Q496" s="18"/>
      <c r="R496" s="11"/>
      <c r="S496" s="18"/>
      <c r="T496" s="11"/>
      <c r="U496"/>
      <c r="Z496" s="18"/>
      <c r="AA496"/>
      <c r="AB496"/>
      <c r="AC496"/>
      <c r="AP496" s="8"/>
      <c r="BK496" s="12"/>
    </row>
    <row r="497" spans="2:63" s="7" customFormat="1" x14ac:dyDescent="0.2">
      <c r="B497" s="8"/>
      <c r="C497" s="8"/>
      <c r="D497" s="8"/>
      <c r="E497" s="10"/>
      <c r="F497" s="10"/>
      <c r="G497"/>
      <c r="K497" s="9"/>
      <c r="M497"/>
      <c r="N497"/>
      <c r="O497"/>
      <c r="P497"/>
      <c r="Q497" s="18"/>
      <c r="R497" s="11"/>
      <c r="S497" s="18"/>
      <c r="T497" s="11"/>
      <c r="U497"/>
      <c r="Z497" s="18"/>
      <c r="AA497"/>
      <c r="AB497"/>
      <c r="AC497"/>
      <c r="AP497" s="8"/>
      <c r="BK497" s="12"/>
    </row>
    <row r="498" spans="2:63" s="7" customFormat="1" x14ac:dyDescent="0.2">
      <c r="B498" s="8"/>
      <c r="C498" s="8"/>
      <c r="D498" s="8"/>
      <c r="E498" s="10"/>
      <c r="F498" s="10"/>
      <c r="G498"/>
      <c r="K498" s="9"/>
      <c r="M498"/>
      <c r="N498"/>
      <c r="O498"/>
      <c r="P498"/>
      <c r="Q498" s="18"/>
      <c r="R498" s="11"/>
      <c r="S498" s="18"/>
      <c r="T498" s="11"/>
      <c r="U498"/>
      <c r="Z498" s="18"/>
      <c r="AA498"/>
      <c r="AB498"/>
      <c r="AC498"/>
      <c r="AP498" s="8"/>
      <c r="BK498" s="12"/>
    </row>
    <row r="499" spans="2:63" s="7" customFormat="1" x14ac:dyDescent="0.2">
      <c r="B499" s="8"/>
      <c r="C499" s="8"/>
      <c r="D499" s="8"/>
      <c r="E499" s="10"/>
      <c r="F499" s="10"/>
      <c r="G499"/>
      <c r="K499" s="9"/>
      <c r="M499"/>
      <c r="N499"/>
      <c r="O499"/>
      <c r="P499"/>
      <c r="Q499" s="18"/>
      <c r="R499" s="11"/>
      <c r="S499" s="18"/>
      <c r="T499" s="11"/>
      <c r="U499"/>
      <c r="Z499" s="18"/>
      <c r="AA499"/>
      <c r="AB499"/>
      <c r="AC499"/>
      <c r="AP499" s="8"/>
      <c r="BK499" s="12"/>
    </row>
    <row r="500" spans="2:63" s="7" customFormat="1" x14ac:dyDescent="0.2">
      <c r="B500" s="8"/>
      <c r="C500" s="8"/>
      <c r="D500" s="8"/>
      <c r="E500" s="10"/>
      <c r="F500" s="10"/>
      <c r="G500"/>
      <c r="K500" s="9"/>
      <c r="M500"/>
      <c r="N500"/>
      <c r="O500"/>
      <c r="P500"/>
      <c r="Q500" s="18"/>
      <c r="R500" s="11"/>
      <c r="S500" s="18"/>
      <c r="T500" s="11"/>
      <c r="U500"/>
      <c r="Z500" s="18"/>
      <c r="AA500"/>
      <c r="AB500"/>
      <c r="AC500"/>
      <c r="AP500" s="8"/>
      <c r="BK500" s="12"/>
    </row>
    <row r="501" spans="2:63" s="7" customFormat="1" x14ac:dyDescent="0.2">
      <c r="B501" s="8"/>
      <c r="C501" s="8"/>
      <c r="D501" s="8"/>
      <c r="E501" s="10"/>
      <c r="F501" s="10"/>
      <c r="G501"/>
      <c r="K501" s="9"/>
      <c r="M501"/>
      <c r="N501"/>
      <c r="O501"/>
      <c r="P501"/>
      <c r="Q501" s="18"/>
      <c r="R501" s="11"/>
      <c r="S501" s="18"/>
      <c r="T501" s="11"/>
      <c r="U501"/>
      <c r="Z501" s="18"/>
      <c r="AA501"/>
      <c r="AB501"/>
      <c r="AC501"/>
      <c r="AP501" s="8"/>
      <c r="BK501" s="12"/>
    </row>
    <row r="502" spans="2:63" s="7" customFormat="1" x14ac:dyDescent="0.2">
      <c r="B502" s="8"/>
      <c r="C502" s="8"/>
      <c r="D502" s="8"/>
      <c r="E502" s="10"/>
      <c r="F502" s="10"/>
      <c r="G502"/>
      <c r="K502" s="9"/>
      <c r="M502"/>
      <c r="N502"/>
      <c r="O502"/>
      <c r="P502"/>
      <c r="Q502" s="18"/>
      <c r="R502" s="11"/>
      <c r="S502" s="18"/>
      <c r="T502" s="11"/>
      <c r="U502"/>
      <c r="Z502" s="18"/>
      <c r="AA502"/>
      <c r="AB502"/>
      <c r="AC502"/>
      <c r="AP502" s="8"/>
      <c r="BK502" s="12"/>
    </row>
    <row r="503" spans="2:63" s="7" customFormat="1" x14ac:dyDescent="0.2">
      <c r="B503" s="8"/>
      <c r="C503" s="8"/>
      <c r="D503" s="8"/>
      <c r="E503" s="10"/>
      <c r="F503" s="10"/>
      <c r="G503"/>
      <c r="K503" s="9"/>
      <c r="M503"/>
      <c r="N503"/>
      <c r="O503"/>
      <c r="P503"/>
      <c r="Q503" s="18"/>
      <c r="R503" s="11"/>
      <c r="S503" s="18"/>
      <c r="T503" s="11"/>
      <c r="U503"/>
      <c r="Z503" s="18"/>
      <c r="AA503"/>
      <c r="AB503"/>
      <c r="AC503"/>
      <c r="AP503" s="8"/>
      <c r="BK503" s="12"/>
    </row>
    <row r="504" spans="2:63" s="7" customFormat="1" x14ac:dyDescent="0.2">
      <c r="B504" s="8"/>
      <c r="C504" s="8"/>
      <c r="D504" s="8"/>
      <c r="E504" s="10"/>
      <c r="F504" s="10"/>
      <c r="G504"/>
      <c r="K504" s="9"/>
      <c r="M504"/>
      <c r="N504"/>
      <c r="O504"/>
      <c r="P504"/>
      <c r="Q504" s="18"/>
      <c r="R504" s="11"/>
      <c r="S504" s="18"/>
      <c r="T504" s="11"/>
      <c r="U504"/>
      <c r="Z504" s="18"/>
      <c r="AA504"/>
      <c r="AB504"/>
      <c r="AC504"/>
      <c r="AP504" s="8"/>
      <c r="BK504" s="12"/>
    </row>
    <row r="505" spans="2:63" s="7" customFormat="1" x14ac:dyDescent="0.2">
      <c r="B505" s="8"/>
      <c r="C505" s="8"/>
      <c r="D505" s="8"/>
      <c r="E505" s="10"/>
      <c r="F505" s="10"/>
      <c r="G505"/>
      <c r="K505" s="9"/>
      <c r="M505"/>
      <c r="N505"/>
      <c r="O505"/>
      <c r="P505"/>
      <c r="Q505" s="18"/>
      <c r="R505" s="11"/>
      <c r="S505" s="18"/>
      <c r="T505" s="11"/>
      <c r="U505"/>
      <c r="Z505" s="18"/>
      <c r="AA505"/>
      <c r="AB505"/>
      <c r="AC505"/>
      <c r="AP505" s="8"/>
      <c r="BK505" s="12"/>
    </row>
    <row r="506" spans="2:63" s="7" customFormat="1" x14ac:dyDescent="0.2">
      <c r="B506" s="8"/>
      <c r="C506" s="8"/>
      <c r="D506" s="8"/>
      <c r="E506" s="10"/>
      <c r="F506" s="10"/>
      <c r="G506"/>
      <c r="K506" s="9"/>
      <c r="M506"/>
      <c r="N506"/>
      <c r="O506"/>
      <c r="P506"/>
      <c r="Q506" s="18"/>
      <c r="R506" s="11"/>
      <c r="S506" s="18"/>
      <c r="T506" s="11"/>
      <c r="U506"/>
      <c r="Z506" s="18"/>
      <c r="AA506"/>
      <c r="AB506"/>
      <c r="AC506"/>
      <c r="AP506" s="8"/>
      <c r="BK506" s="12"/>
    </row>
    <row r="507" spans="2:63" s="7" customFormat="1" x14ac:dyDescent="0.2">
      <c r="B507" s="8"/>
      <c r="C507" s="8"/>
      <c r="D507" s="8"/>
      <c r="E507" s="10"/>
      <c r="F507" s="10"/>
      <c r="G507"/>
      <c r="K507" s="9"/>
      <c r="M507"/>
      <c r="N507"/>
      <c r="O507"/>
      <c r="P507"/>
      <c r="Q507" s="18"/>
      <c r="R507" s="11"/>
      <c r="S507" s="18"/>
      <c r="T507" s="11"/>
      <c r="U507"/>
      <c r="Z507" s="18"/>
      <c r="AA507"/>
      <c r="AB507"/>
      <c r="AC507"/>
      <c r="AP507" s="8"/>
      <c r="BK507" s="12"/>
    </row>
    <row r="508" spans="2:63" s="7" customFormat="1" x14ac:dyDescent="0.2">
      <c r="B508" s="8"/>
      <c r="C508" s="8"/>
      <c r="D508" s="8"/>
      <c r="E508" s="10"/>
      <c r="F508" s="10"/>
      <c r="G508"/>
      <c r="K508" s="9"/>
      <c r="M508"/>
      <c r="N508"/>
      <c r="O508"/>
      <c r="P508"/>
      <c r="Q508" s="18"/>
      <c r="R508" s="11"/>
      <c r="S508" s="18"/>
      <c r="T508" s="11"/>
      <c r="U508"/>
      <c r="Z508" s="18"/>
      <c r="AA508"/>
      <c r="AB508"/>
      <c r="AC508"/>
      <c r="AP508" s="8"/>
      <c r="BK508" s="12"/>
    </row>
    <row r="509" spans="2:63" s="7" customFormat="1" x14ac:dyDescent="0.2">
      <c r="B509" s="8"/>
      <c r="C509" s="8"/>
      <c r="D509" s="8"/>
      <c r="E509" s="10"/>
      <c r="F509" s="10"/>
      <c r="G509"/>
      <c r="K509" s="9"/>
      <c r="M509"/>
      <c r="N509"/>
      <c r="O509"/>
      <c r="P509"/>
      <c r="Q509" s="18"/>
      <c r="R509" s="11"/>
      <c r="S509" s="18"/>
      <c r="T509" s="11"/>
      <c r="U509"/>
      <c r="Z509" s="18"/>
      <c r="AA509"/>
      <c r="AB509"/>
      <c r="AC509"/>
      <c r="AP509" s="8"/>
      <c r="BK509" s="12"/>
    </row>
    <row r="510" spans="2:63" s="7" customFormat="1" x14ac:dyDescent="0.2">
      <c r="B510" s="8"/>
      <c r="C510" s="8"/>
      <c r="D510" s="8"/>
      <c r="E510" s="10"/>
      <c r="F510" s="10"/>
      <c r="G510"/>
      <c r="K510" s="9"/>
      <c r="M510"/>
      <c r="N510"/>
      <c r="O510"/>
      <c r="P510"/>
      <c r="Q510" s="18"/>
      <c r="R510" s="11"/>
      <c r="S510" s="18"/>
      <c r="T510" s="11"/>
      <c r="U510"/>
      <c r="Z510" s="18"/>
      <c r="AA510"/>
      <c r="AB510"/>
      <c r="AC510"/>
      <c r="AP510" s="8"/>
      <c r="BK510" s="12"/>
    </row>
    <row r="511" spans="2:63" s="7" customFormat="1" x14ac:dyDescent="0.2">
      <c r="B511" s="8"/>
      <c r="C511" s="8"/>
      <c r="D511" s="8"/>
      <c r="E511" s="10"/>
      <c r="F511" s="10"/>
      <c r="G511"/>
      <c r="K511" s="9"/>
      <c r="M511"/>
      <c r="N511"/>
      <c r="O511"/>
      <c r="P511"/>
      <c r="Q511" s="18"/>
      <c r="R511" s="11"/>
      <c r="S511" s="18"/>
      <c r="T511" s="11"/>
      <c r="U511"/>
      <c r="Z511" s="18"/>
      <c r="AA511"/>
      <c r="AB511"/>
      <c r="AC511"/>
      <c r="AP511" s="8"/>
      <c r="BK511" s="12"/>
    </row>
    <row r="512" spans="2:63" s="7" customFormat="1" x14ac:dyDescent="0.2">
      <c r="B512" s="8"/>
      <c r="C512" s="8"/>
      <c r="D512" s="8"/>
      <c r="E512" s="10"/>
      <c r="F512" s="10"/>
      <c r="G512"/>
      <c r="K512" s="9"/>
      <c r="M512"/>
      <c r="N512"/>
      <c r="O512"/>
      <c r="P512"/>
      <c r="Q512" s="18"/>
      <c r="R512" s="11"/>
      <c r="S512" s="18"/>
      <c r="T512" s="11"/>
      <c r="U512"/>
      <c r="Z512" s="18"/>
      <c r="AA512"/>
      <c r="AB512"/>
      <c r="AC512"/>
      <c r="AP512" s="8"/>
      <c r="BK512" s="12"/>
    </row>
    <row r="513" spans="2:63" s="7" customFormat="1" x14ac:dyDescent="0.2">
      <c r="B513" s="8"/>
      <c r="C513" s="8"/>
      <c r="D513" s="8"/>
      <c r="E513" s="10"/>
      <c r="F513" s="10"/>
      <c r="G513"/>
      <c r="K513" s="9"/>
      <c r="M513"/>
      <c r="N513"/>
      <c r="O513"/>
      <c r="P513"/>
      <c r="Q513" s="18"/>
      <c r="R513" s="11"/>
      <c r="S513" s="18"/>
      <c r="T513" s="11"/>
      <c r="U513"/>
      <c r="Z513" s="18"/>
      <c r="AA513"/>
      <c r="AB513"/>
      <c r="AC513"/>
      <c r="AP513" s="8"/>
      <c r="BK513" s="12"/>
    </row>
    <row r="514" spans="2:63" s="7" customFormat="1" x14ac:dyDescent="0.2">
      <c r="B514" s="8"/>
      <c r="C514" s="8"/>
      <c r="D514" s="8"/>
      <c r="E514" s="10"/>
      <c r="F514" s="10"/>
      <c r="G514"/>
      <c r="K514" s="9"/>
      <c r="M514"/>
      <c r="N514"/>
      <c r="O514"/>
      <c r="P514"/>
      <c r="Q514" s="18"/>
      <c r="R514" s="11"/>
      <c r="S514" s="18"/>
      <c r="T514" s="11"/>
      <c r="U514"/>
      <c r="Z514" s="18"/>
      <c r="AA514"/>
      <c r="AB514"/>
      <c r="AC514"/>
      <c r="AP514" s="8"/>
      <c r="BK514" s="12"/>
    </row>
    <row r="515" spans="2:63" s="7" customFormat="1" x14ac:dyDescent="0.2">
      <c r="B515" s="8"/>
      <c r="C515" s="8"/>
      <c r="D515" s="8"/>
      <c r="E515" s="10"/>
      <c r="F515" s="10"/>
      <c r="G515"/>
      <c r="K515" s="9"/>
      <c r="M515"/>
      <c r="N515"/>
      <c r="O515"/>
      <c r="P515"/>
      <c r="Q515" s="18"/>
      <c r="R515" s="11"/>
      <c r="S515" s="18"/>
      <c r="T515" s="11"/>
      <c r="U515"/>
      <c r="Z515" s="18"/>
      <c r="AA515"/>
      <c r="AB515"/>
      <c r="AC515"/>
      <c r="AP515" s="8"/>
      <c r="BK515" s="12"/>
    </row>
    <row r="516" spans="2:63" s="7" customFormat="1" x14ac:dyDescent="0.2">
      <c r="B516" s="8"/>
      <c r="C516" s="8"/>
      <c r="D516" s="8"/>
      <c r="E516" s="10"/>
      <c r="F516" s="10"/>
      <c r="G516"/>
      <c r="K516" s="9"/>
      <c r="M516"/>
      <c r="N516"/>
      <c r="O516"/>
      <c r="P516"/>
      <c r="Q516" s="18"/>
      <c r="R516" s="11"/>
      <c r="S516" s="18"/>
      <c r="T516" s="11"/>
      <c r="U516"/>
      <c r="Z516" s="18"/>
      <c r="AA516"/>
      <c r="AB516"/>
      <c r="AC516"/>
      <c r="AP516" s="8"/>
      <c r="BK516" s="12"/>
    </row>
    <row r="517" spans="2:63" s="7" customFormat="1" x14ac:dyDescent="0.2">
      <c r="B517" s="8"/>
      <c r="C517" s="8"/>
      <c r="D517" s="8"/>
      <c r="E517" s="10"/>
      <c r="F517" s="10"/>
      <c r="G517"/>
      <c r="K517" s="9"/>
      <c r="M517"/>
      <c r="N517"/>
      <c r="O517"/>
      <c r="P517"/>
      <c r="Q517" s="18"/>
      <c r="R517" s="11"/>
      <c r="S517" s="18"/>
      <c r="T517" s="11"/>
      <c r="U517"/>
      <c r="Z517" s="18"/>
      <c r="AA517"/>
      <c r="AB517"/>
      <c r="AC517"/>
      <c r="AP517" s="8"/>
      <c r="BK517" s="12"/>
    </row>
    <row r="518" spans="2:63" s="7" customFormat="1" x14ac:dyDescent="0.2">
      <c r="B518" s="8"/>
      <c r="C518" s="8"/>
      <c r="D518" s="8"/>
      <c r="E518" s="10"/>
      <c r="F518" s="10"/>
      <c r="G518"/>
      <c r="K518" s="9"/>
      <c r="M518"/>
      <c r="N518"/>
      <c r="O518"/>
      <c r="P518"/>
      <c r="Q518" s="18"/>
      <c r="R518" s="11"/>
      <c r="S518" s="18"/>
      <c r="T518" s="11"/>
      <c r="U518"/>
      <c r="Z518" s="18"/>
      <c r="AA518"/>
      <c r="AB518"/>
      <c r="AC518"/>
      <c r="AP518" s="8"/>
      <c r="BK518" s="12"/>
    </row>
    <row r="519" spans="2:63" s="7" customFormat="1" x14ac:dyDescent="0.2">
      <c r="B519" s="8"/>
      <c r="C519" s="8"/>
      <c r="D519" s="8"/>
      <c r="E519" s="10"/>
      <c r="F519" s="10"/>
      <c r="G519"/>
      <c r="K519" s="9"/>
      <c r="M519"/>
      <c r="N519"/>
      <c r="O519"/>
      <c r="P519"/>
      <c r="Q519" s="18"/>
      <c r="R519" s="11"/>
      <c r="S519" s="18"/>
      <c r="T519" s="11"/>
      <c r="U519"/>
      <c r="Z519" s="18"/>
      <c r="AA519"/>
      <c r="AB519"/>
      <c r="AC519"/>
      <c r="AP519" s="8"/>
      <c r="BK519" s="12"/>
    </row>
    <row r="520" spans="2:63" s="7" customFormat="1" x14ac:dyDescent="0.2">
      <c r="B520" s="8"/>
      <c r="C520" s="8"/>
      <c r="D520" s="8"/>
      <c r="E520" s="10"/>
      <c r="F520" s="10"/>
      <c r="G520"/>
      <c r="K520" s="9"/>
      <c r="M520"/>
      <c r="N520"/>
      <c r="O520"/>
      <c r="P520"/>
      <c r="Q520" s="18"/>
      <c r="R520" s="11"/>
      <c r="S520" s="18"/>
      <c r="T520" s="11"/>
      <c r="U520"/>
      <c r="Z520" s="18"/>
      <c r="AA520"/>
      <c r="AB520"/>
      <c r="AC520"/>
      <c r="AP520" s="8"/>
      <c r="BK520" s="12"/>
    </row>
    <row r="521" spans="2:63" s="7" customFormat="1" x14ac:dyDescent="0.2">
      <c r="B521" s="8"/>
      <c r="C521" s="8"/>
      <c r="D521" s="8"/>
      <c r="E521" s="10"/>
      <c r="F521" s="10"/>
      <c r="G521"/>
      <c r="K521" s="9"/>
      <c r="M521"/>
      <c r="N521"/>
      <c r="O521"/>
      <c r="P521"/>
      <c r="Q521" s="18"/>
      <c r="R521" s="11"/>
      <c r="S521" s="18"/>
      <c r="T521" s="11"/>
      <c r="U521"/>
      <c r="Z521" s="18"/>
      <c r="AA521"/>
      <c r="AB521"/>
      <c r="AC521"/>
      <c r="AP521" s="8"/>
      <c r="BK521" s="12"/>
    </row>
    <row r="522" spans="2:63" s="7" customFormat="1" x14ac:dyDescent="0.2">
      <c r="B522" s="8"/>
      <c r="C522" s="8"/>
      <c r="D522" s="8"/>
      <c r="E522" s="10"/>
      <c r="F522" s="10"/>
      <c r="G522"/>
      <c r="K522" s="9"/>
      <c r="M522"/>
      <c r="N522"/>
      <c r="O522"/>
      <c r="P522"/>
      <c r="Q522" s="18"/>
      <c r="R522" s="11"/>
      <c r="S522" s="18"/>
      <c r="T522" s="11"/>
      <c r="U522"/>
      <c r="Z522" s="18"/>
      <c r="AA522"/>
      <c r="AB522"/>
      <c r="AC522"/>
      <c r="AP522" s="8"/>
      <c r="BK522" s="12"/>
    </row>
    <row r="523" spans="2:63" s="7" customFormat="1" x14ac:dyDescent="0.2">
      <c r="B523" s="8"/>
      <c r="C523" s="8"/>
      <c r="D523" s="8"/>
      <c r="E523" s="10"/>
      <c r="F523" s="10"/>
      <c r="G523"/>
      <c r="K523" s="9"/>
      <c r="M523"/>
      <c r="N523"/>
      <c r="O523"/>
      <c r="P523"/>
      <c r="Q523" s="18"/>
      <c r="R523" s="11"/>
      <c r="S523" s="18"/>
      <c r="T523" s="11"/>
      <c r="U523"/>
      <c r="Z523" s="18"/>
      <c r="AA523"/>
      <c r="AB523"/>
      <c r="AC523"/>
      <c r="AP523" s="8"/>
      <c r="BK523" s="12"/>
    </row>
    <row r="524" spans="2:63" s="7" customFormat="1" x14ac:dyDescent="0.2">
      <c r="B524" s="8"/>
      <c r="C524" s="8"/>
      <c r="D524" s="8"/>
      <c r="E524" s="10"/>
      <c r="F524" s="10"/>
      <c r="G524"/>
      <c r="K524" s="9"/>
      <c r="M524"/>
      <c r="N524"/>
      <c r="O524"/>
      <c r="P524"/>
      <c r="Q524" s="18"/>
      <c r="R524" s="11"/>
      <c r="S524" s="18"/>
      <c r="T524" s="11"/>
      <c r="U524"/>
      <c r="Z524" s="18"/>
      <c r="AA524"/>
      <c r="AB524"/>
      <c r="AC524"/>
      <c r="AP524" s="8"/>
      <c r="BK524" s="12"/>
    </row>
    <row r="525" spans="2:63" s="7" customFormat="1" x14ac:dyDescent="0.2">
      <c r="B525" s="8"/>
      <c r="C525" s="8"/>
      <c r="D525" s="8"/>
      <c r="E525" s="10"/>
      <c r="F525" s="10"/>
      <c r="G525"/>
      <c r="K525" s="9"/>
      <c r="M525"/>
      <c r="N525"/>
      <c r="O525"/>
      <c r="P525"/>
      <c r="Q525" s="18"/>
      <c r="R525" s="11"/>
      <c r="S525" s="18"/>
      <c r="T525" s="11"/>
      <c r="U525"/>
      <c r="Z525" s="18"/>
      <c r="AA525"/>
      <c r="AB525"/>
      <c r="AC525"/>
      <c r="AP525" s="8"/>
      <c r="BK525" s="12"/>
    </row>
    <row r="526" spans="2:63" s="7" customFormat="1" x14ac:dyDescent="0.2">
      <c r="B526" s="8"/>
      <c r="C526" s="8"/>
      <c r="D526" s="8"/>
      <c r="E526" s="10"/>
      <c r="F526" s="10"/>
      <c r="G526"/>
      <c r="K526" s="9"/>
      <c r="M526"/>
      <c r="N526"/>
      <c r="O526"/>
      <c r="P526"/>
      <c r="Q526" s="18"/>
      <c r="R526" s="11"/>
      <c r="S526" s="18"/>
      <c r="T526" s="11"/>
      <c r="U526"/>
      <c r="Z526" s="18"/>
      <c r="AA526"/>
      <c r="AB526"/>
      <c r="AC526"/>
      <c r="AP526" s="8"/>
      <c r="BK526" s="12"/>
    </row>
    <row r="527" spans="2:63" s="7" customFormat="1" x14ac:dyDescent="0.2">
      <c r="B527" s="8"/>
      <c r="C527" s="8"/>
      <c r="D527" s="8"/>
      <c r="E527" s="10"/>
      <c r="F527" s="10"/>
      <c r="G527"/>
      <c r="K527" s="9"/>
      <c r="M527"/>
      <c r="N527"/>
      <c r="O527"/>
      <c r="P527"/>
      <c r="Q527" s="18"/>
      <c r="R527" s="11"/>
      <c r="S527" s="18"/>
      <c r="T527" s="11"/>
      <c r="U527"/>
      <c r="Z527" s="18"/>
      <c r="AA527"/>
      <c r="AB527"/>
      <c r="AC527"/>
      <c r="AP527" s="8"/>
      <c r="BK527" s="12"/>
    </row>
    <row r="528" spans="2:63" s="7" customFormat="1" x14ac:dyDescent="0.2">
      <c r="B528" s="8"/>
      <c r="C528" s="8"/>
      <c r="D528" s="8"/>
      <c r="E528" s="10"/>
      <c r="F528" s="10"/>
      <c r="G528"/>
      <c r="K528" s="9"/>
      <c r="M528"/>
      <c r="N528"/>
      <c r="O528"/>
      <c r="P528"/>
      <c r="Q528" s="18"/>
      <c r="R528" s="11"/>
      <c r="S528" s="18"/>
      <c r="T528" s="11"/>
      <c r="U528"/>
      <c r="Z528" s="18"/>
      <c r="AA528"/>
      <c r="AB528"/>
      <c r="AC528"/>
      <c r="AP528" s="8"/>
      <c r="BK528" s="12"/>
    </row>
    <row r="529" spans="2:63" s="7" customFormat="1" x14ac:dyDescent="0.2">
      <c r="B529" s="8"/>
      <c r="C529" s="8"/>
      <c r="D529" s="8"/>
      <c r="E529" s="10"/>
      <c r="F529" s="10"/>
      <c r="G529"/>
      <c r="K529" s="9"/>
      <c r="M529"/>
      <c r="N529"/>
      <c r="O529"/>
      <c r="P529"/>
      <c r="Q529" s="18"/>
      <c r="R529" s="11"/>
      <c r="S529" s="18"/>
      <c r="T529" s="11"/>
      <c r="U529"/>
      <c r="Z529" s="18"/>
      <c r="AA529"/>
      <c r="AB529"/>
      <c r="AC529"/>
      <c r="AP529" s="8"/>
      <c r="BK529" s="12"/>
    </row>
    <row r="530" spans="2:63" s="7" customFormat="1" x14ac:dyDescent="0.2">
      <c r="B530" s="8"/>
      <c r="C530" s="8"/>
      <c r="D530" s="8"/>
      <c r="E530" s="10"/>
      <c r="F530" s="10"/>
      <c r="G530"/>
      <c r="K530" s="9"/>
      <c r="M530"/>
      <c r="N530"/>
      <c r="O530"/>
      <c r="P530"/>
      <c r="Q530" s="18"/>
      <c r="R530" s="11"/>
      <c r="S530" s="18"/>
      <c r="T530" s="11"/>
      <c r="U530"/>
      <c r="Z530" s="18"/>
      <c r="AA530"/>
      <c r="AB530"/>
      <c r="AC530"/>
      <c r="AP530" s="8"/>
      <c r="BK530" s="12"/>
    </row>
    <row r="531" spans="2:63" s="7" customFormat="1" x14ac:dyDescent="0.2">
      <c r="B531" s="8"/>
      <c r="C531" s="8"/>
      <c r="D531" s="8"/>
      <c r="E531" s="10"/>
      <c r="F531" s="10"/>
      <c r="G531"/>
      <c r="K531" s="9"/>
      <c r="M531"/>
      <c r="N531"/>
      <c r="O531"/>
      <c r="P531"/>
      <c r="Q531" s="18"/>
      <c r="R531" s="11"/>
      <c r="S531" s="18"/>
      <c r="T531" s="11"/>
      <c r="U531"/>
      <c r="Z531" s="18"/>
      <c r="AA531"/>
      <c r="AB531"/>
      <c r="AC531"/>
      <c r="AP531" s="8"/>
      <c r="BK531" s="12"/>
    </row>
    <row r="532" spans="2:63" s="7" customFormat="1" x14ac:dyDescent="0.2">
      <c r="B532" s="8"/>
      <c r="C532" s="8"/>
      <c r="D532" s="8"/>
      <c r="E532" s="10"/>
      <c r="F532" s="10"/>
      <c r="G532"/>
      <c r="K532" s="9"/>
      <c r="M532"/>
      <c r="N532"/>
      <c r="O532"/>
      <c r="P532"/>
      <c r="Q532" s="18"/>
      <c r="R532" s="11"/>
      <c r="S532" s="18"/>
      <c r="T532" s="11"/>
      <c r="U532"/>
      <c r="Z532" s="18"/>
      <c r="AA532"/>
      <c r="AB532"/>
      <c r="AC532"/>
      <c r="AP532" s="8"/>
      <c r="BK532" s="12"/>
    </row>
    <row r="533" spans="2:63" s="7" customFormat="1" x14ac:dyDescent="0.2">
      <c r="B533" s="8"/>
      <c r="C533" s="8"/>
      <c r="D533" s="8"/>
      <c r="E533" s="10"/>
      <c r="F533" s="10"/>
      <c r="G533"/>
      <c r="K533" s="9"/>
      <c r="M533"/>
      <c r="N533"/>
      <c r="O533"/>
      <c r="P533"/>
      <c r="Q533" s="18"/>
      <c r="R533" s="11"/>
      <c r="S533" s="18"/>
      <c r="T533" s="11"/>
      <c r="U533"/>
      <c r="Z533" s="18"/>
      <c r="AA533"/>
      <c r="AB533"/>
      <c r="AC533"/>
      <c r="AP533" s="8"/>
      <c r="BK533" s="12"/>
    </row>
    <row r="534" spans="2:63" s="7" customFormat="1" x14ac:dyDescent="0.2">
      <c r="B534" s="8"/>
      <c r="C534" s="8"/>
      <c r="D534" s="8"/>
      <c r="E534" s="10"/>
      <c r="F534" s="10"/>
      <c r="G534"/>
      <c r="K534" s="9"/>
      <c r="M534"/>
      <c r="N534"/>
      <c r="O534"/>
      <c r="P534"/>
      <c r="Q534" s="18"/>
      <c r="R534" s="11"/>
      <c r="S534" s="18"/>
      <c r="T534" s="11"/>
      <c r="U534"/>
      <c r="Z534" s="18"/>
      <c r="AA534"/>
      <c r="AB534"/>
      <c r="AC534"/>
      <c r="AP534" s="8"/>
      <c r="BK534" s="12"/>
    </row>
    <row r="535" spans="2:63" s="7" customFormat="1" x14ac:dyDescent="0.2">
      <c r="B535" s="8"/>
      <c r="C535" s="8"/>
      <c r="D535" s="8"/>
      <c r="E535" s="10"/>
      <c r="F535" s="10"/>
      <c r="G535"/>
      <c r="K535" s="9"/>
      <c r="M535"/>
      <c r="N535"/>
      <c r="O535"/>
      <c r="P535"/>
      <c r="Q535" s="18"/>
      <c r="R535" s="11"/>
      <c r="S535" s="18"/>
      <c r="T535" s="11"/>
      <c r="U535"/>
      <c r="Z535" s="18"/>
      <c r="AA535"/>
      <c r="AB535"/>
      <c r="AC535"/>
      <c r="AP535" s="8"/>
      <c r="BK535" s="12"/>
    </row>
    <row r="536" spans="2:63" s="7" customFormat="1" x14ac:dyDescent="0.2">
      <c r="B536" s="8"/>
      <c r="C536" s="8"/>
      <c r="D536" s="8"/>
      <c r="E536" s="10"/>
      <c r="F536" s="10"/>
      <c r="G536"/>
      <c r="K536" s="9"/>
      <c r="M536"/>
      <c r="N536"/>
      <c r="O536"/>
      <c r="P536"/>
      <c r="Q536" s="18"/>
      <c r="R536" s="11"/>
      <c r="S536" s="18"/>
      <c r="T536" s="11"/>
      <c r="U536"/>
      <c r="Z536" s="18"/>
      <c r="AA536"/>
      <c r="AB536"/>
      <c r="AC536"/>
      <c r="AP536" s="8"/>
      <c r="BK536" s="12"/>
    </row>
    <row r="537" spans="2:63" s="7" customFormat="1" x14ac:dyDescent="0.2">
      <c r="B537" s="8"/>
      <c r="C537" s="8"/>
      <c r="D537" s="8"/>
      <c r="E537" s="10"/>
      <c r="F537" s="10"/>
      <c r="G537"/>
      <c r="K537" s="9"/>
      <c r="M537"/>
      <c r="N537"/>
      <c r="O537"/>
      <c r="P537"/>
      <c r="Q537" s="18"/>
      <c r="R537" s="11"/>
      <c r="S537" s="18"/>
      <c r="T537" s="11"/>
      <c r="U537"/>
      <c r="Z537" s="18"/>
      <c r="AA537"/>
      <c r="AB537"/>
      <c r="AC537"/>
      <c r="AP537" s="8"/>
      <c r="BK537" s="12"/>
    </row>
    <row r="538" spans="2:63" s="7" customFormat="1" x14ac:dyDescent="0.2">
      <c r="B538" s="8"/>
      <c r="C538" s="8"/>
      <c r="D538" s="8"/>
      <c r="E538" s="10"/>
      <c r="F538" s="10"/>
      <c r="G538"/>
      <c r="K538" s="9"/>
      <c r="M538"/>
      <c r="N538"/>
      <c r="O538"/>
      <c r="P538"/>
      <c r="Q538" s="18"/>
      <c r="R538" s="11"/>
      <c r="S538" s="18"/>
      <c r="T538" s="11"/>
      <c r="U538"/>
      <c r="Z538" s="18"/>
      <c r="AA538"/>
      <c r="AB538"/>
      <c r="AC538"/>
      <c r="AP538" s="8"/>
      <c r="BK538" s="12"/>
    </row>
    <row r="539" spans="2:63" s="7" customFormat="1" x14ac:dyDescent="0.2">
      <c r="B539" s="8"/>
      <c r="C539" s="8"/>
      <c r="D539" s="8"/>
      <c r="E539" s="10"/>
      <c r="F539" s="10"/>
      <c r="G539"/>
      <c r="K539" s="9"/>
      <c r="M539"/>
      <c r="N539"/>
      <c r="O539"/>
      <c r="P539"/>
      <c r="Q539" s="18"/>
      <c r="R539" s="11"/>
      <c r="S539" s="18"/>
      <c r="T539" s="11"/>
      <c r="U539"/>
      <c r="Z539" s="18"/>
      <c r="AA539"/>
      <c r="AB539"/>
      <c r="AC539"/>
      <c r="AP539" s="8"/>
      <c r="BK539" s="12"/>
    </row>
    <row r="540" spans="2:63" s="7" customFormat="1" x14ac:dyDescent="0.2">
      <c r="B540" s="8"/>
      <c r="C540" s="8"/>
      <c r="D540" s="8"/>
      <c r="E540" s="10"/>
      <c r="F540" s="10"/>
      <c r="G540"/>
      <c r="K540" s="9"/>
      <c r="M540"/>
      <c r="N540"/>
      <c r="O540"/>
      <c r="P540"/>
      <c r="Q540" s="18"/>
      <c r="R540" s="11"/>
      <c r="S540" s="18"/>
      <c r="T540" s="11"/>
      <c r="U540"/>
      <c r="Z540" s="18"/>
      <c r="AA540"/>
      <c r="AB540"/>
      <c r="AC540"/>
      <c r="AP540" s="8"/>
      <c r="BK540" s="12"/>
    </row>
    <row r="541" spans="2:63" s="7" customFormat="1" x14ac:dyDescent="0.2">
      <c r="B541" s="8"/>
      <c r="C541" s="8"/>
      <c r="D541" s="8"/>
      <c r="E541" s="10"/>
      <c r="F541" s="10"/>
      <c r="G541"/>
      <c r="K541" s="9"/>
      <c r="M541"/>
      <c r="N541"/>
      <c r="O541"/>
      <c r="P541"/>
      <c r="Q541" s="18"/>
      <c r="R541" s="11"/>
      <c r="S541" s="18"/>
      <c r="T541" s="11"/>
      <c r="U541"/>
      <c r="Z541" s="18"/>
      <c r="AA541"/>
      <c r="AB541"/>
      <c r="AC541"/>
      <c r="AP541" s="8"/>
      <c r="BK541" s="12"/>
    </row>
    <row r="542" spans="2:63" s="7" customFormat="1" x14ac:dyDescent="0.2">
      <c r="B542" s="8"/>
      <c r="C542" s="8"/>
      <c r="D542" s="8"/>
      <c r="E542" s="10"/>
      <c r="F542" s="10"/>
      <c r="G542"/>
      <c r="K542" s="9"/>
      <c r="M542"/>
      <c r="N542"/>
      <c r="O542"/>
      <c r="P542"/>
      <c r="Q542" s="18"/>
      <c r="R542" s="11"/>
      <c r="S542" s="18"/>
      <c r="T542" s="11"/>
      <c r="U542"/>
      <c r="Z542" s="18"/>
      <c r="AA542"/>
      <c r="AB542"/>
      <c r="AC542"/>
      <c r="AP542" s="8"/>
      <c r="BK542" s="12"/>
    </row>
    <row r="543" spans="2:63" s="7" customFormat="1" x14ac:dyDescent="0.2">
      <c r="B543" s="8"/>
      <c r="C543" s="8"/>
      <c r="D543" s="8"/>
      <c r="E543" s="10"/>
      <c r="F543" s="10"/>
      <c r="G543"/>
      <c r="K543" s="9"/>
      <c r="M543"/>
      <c r="N543"/>
      <c r="O543"/>
      <c r="P543"/>
      <c r="Q543" s="18"/>
      <c r="R543" s="11"/>
      <c r="S543" s="18"/>
      <c r="T543" s="11"/>
      <c r="U543"/>
      <c r="Z543" s="18"/>
      <c r="AA543"/>
      <c r="AB543"/>
      <c r="AC543"/>
      <c r="AP543" s="8"/>
      <c r="BK543" s="12"/>
    </row>
    <row r="544" spans="2:63" s="7" customFormat="1" x14ac:dyDescent="0.2">
      <c r="B544" s="8"/>
      <c r="C544" s="8"/>
      <c r="D544" s="8"/>
      <c r="E544" s="10"/>
      <c r="F544" s="10"/>
      <c r="G544"/>
      <c r="K544" s="9"/>
      <c r="M544"/>
      <c r="N544"/>
      <c r="O544"/>
      <c r="P544"/>
      <c r="Q544" s="18"/>
      <c r="R544" s="11"/>
      <c r="S544" s="18"/>
      <c r="T544" s="11"/>
      <c r="U544"/>
      <c r="Z544" s="18"/>
      <c r="AA544"/>
      <c r="AB544"/>
      <c r="AC544"/>
      <c r="AP544" s="8"/>
      <c r="BK544" s="12"/>
    </row>
    <row r="545" spans="2:63" s="7" customFormat="1" x14ac:dyDescent="0.2">
      <c r="B545" s="8"/>
      <c r="C545" s="8"/>
      <c r="D545" s="8"/>
      <c r="E545" s="10"/>
      <c r="F545" s="10"/>
      <c r="G545"/>
      <c r="K545" s="9"/>
      <c r="M545"/>
      <c r="N545"/>
      <c r="O545"/>
      <c r="P545"/>
      <c r="Q545" s="18"/>
      <c r="R545" s="11"/>
      <c r="S545" s="18"/>
      <c r="T545" s="11"/>
      <c r="U545"/>
      <c r="Z545" s="18"/>
      <c r="AA545"/>
      <c r="AB545"/>
      <c r="AC545"/>
      <c r="AP545" s="8"/>
      <c r="BK545" s="12"/>
    </row>
    <row r="546" spans="2:63" s="7" customFormat="1" x14ac:dyDescent="0.2">
      <c r="B546" s="8"/>
      <c r="C546" s="8"/>
      <c r="D546" s="8"/>
      <c r="E546" s="10"/>
      <c r="F546" s="10"/>
      <c r="G546"/>
      <c r="K546" s="9"/>
      <c r="M546"/>
      <c r="N546"/>
      <c r="O546"/>
      <c r="P546"/>
      <c r="Q546" s="18"/>
      <c r="R546" s="11"/>
      <c r="S546" s="18"/>
      <c r="T546" s="11"/>
      <c r="U546"/>
      <c r="Z546" s="18"/>
      <c r="AA546"/>
      <c r="AB546"/>
      <c r="AC546"/>
      <c r="AP546" s="8"/>
      <c r="BK546" s="12"/>
    </row>
    <row r="547" spans="2:63" s="7" customFormat="1" x14ac:dyDescent="0.2">
      <c r="B547" s="8"/>
      <c r="C547" s="8"/>
      <c r="D547" s="8"/>
      <c r="E547" s="10"/>
      <c r="F547" s="10"/>
      <c r="G547"/>
      <c r="K547" s="9"/>
      <c r="M547"/>
      <c r="N547"/>
      <c r="O547"/>
      <c r="P547"/>
      <c r="Q547" s="18"/>
      <c r="R547" s="11"/>
      <c r="S547" s="18"/>
      <c r="T547" s="11"/>
      <c r="U547"/>
      <c r="Z547" s="18"/>
      <c r="AA547"/>
      <c r="AB547"/>
      <c r="AC547"/>
      <c r="AP547" s="8"/>
      <c r="BK547" s="12"/>
    </row>
    <row r="548" spans="2:63" s="7" customFormat="1" x14ac:dyDescent="0.2">
      <c r="B548" s="8"/>
      <c r="C548" s="8"/>
      <c r="D548" s="8"/>
      <c r="E548" s="10"/>
      <c r="F548" s="10"/>
      <c r="G548"/>
      <c r="K548" s="9"/>
      <c r="M548"/>
      <c r="N548"/>
      <c r="O548"/>
      <c r="P548"/>
      <c r="Q548" s="18"/>
      <c r="R548" s="11"/>
      <c r="S548" s="18"/>
      <c r="T548" s="11"/>
      <c r="U548"/>
      <c r="Z548" s="18"/>
      <c r="AA548"/>
      <c r="AB548"/>
      <c r="AC548"/>
      <c r="AP548" s="8"/>
      <c r="BK548" s="12"/>
    </row>
    <row r="549" spans="2:63" s="7" customFormat="1" x14ac:dyDescent="0.2">
      <c r="B549" s="8"/>
      <c r="C549" s="8"/>
      <c r="D549" s="8"/>
      <c r="E549" s="10"/>
      <c r="F549" s="10"/>
      <c r="G549"/>
      <c r="K549" s="9"/>
      <c r="M549"/>
      <c r="N549"/>
      <c r="O549"/>
      <c r="P549"/>
      <c r="Q549" s="18"/>
      <c r="R549" s="11"/>
      <c r="S549" s="18"/>
      <c r="T549" s="11"/>
      <c r="U549"/>
      <c r="Z549" s="18"/>
      <c r="AA549"/>
      <c r="AB549"/>
      <c r="AC549"/>
      <c r="AP549" s="8"/>
      <c r="BK549" s="12"/>
    </row>
    <row r="550" spans="2:63" s="7" customFormat="1" x14ac:dyDescent="0.2">
      <c r="B550" s="8"/>
      <c r="C550" s="8"/>
      <c r="D550" s="8"/>
      <c r="E550" s="10"/>
      <c r="F550" s="10"/>
      <c r="G550"/>
      <c r="K550" s="9"/>
      <c r="M550"/>
      <c r="N550"/>
      <c r="O550"/>
      <c r="P550"/>
      <c r="Q550" s="18"/>
      <c r="R550" s="11"/>
      <c r="S550" s="18"/>
      <c r="T550" s="11"/>
      <c r="U550"/>
      <c r="Z550" s="18"/>
      <c r="AA550"/>
      <c r="AB550"/>
      <c r="AC550"/>
      <c r="AP550" s="8"/>
      <c r="BK550" s="12"/>
    </row>
    <row r="551" spans="2:63" s="7" customFormat="1" x14ac:dyDescent="0.2">
      <c r="B551" s="8"/>
      <c r="C551" s="8"/>
      <c r="D551" s="8"/>
      <c r="E551" s="10"/>
      <c r="F551" s="10"/>
      <c r="G551"/>
      <c r="K551" s="9"/>
      <c r="M551"/>
      <c r="N551"/>
      <c r="O551"/>
      <c r="P551"/>
      <c r="Q551" s="18"/>
      <c r="R551" s="11"/>
      <c r="S551" s="18"/>
      <c r="T551" s="11"/>
      <c r="U551"/>
      <c r="Z551" s="18"/>
      <c r="AA551"/>
      <c r="AB551"/>
      <c r="AC551"/>
      <c r="AP551" s="8"/>
      <c r="BK551" s="12"/>
    </row>
    <row r="552" spans="2:63" s="7" customFormat="1" x14ac:dyDescent="0.2">
      <c r="B552" s="8"/>
      <c r="C552" s="8"/>
      <c r="D552" s="8"/>
      <c r="E552" s="10"/>
      <c r="F552" s="10"/>
      <c r="G552"/>
      <c r="K552" s="9"/>
      <c r="M552"/>
      <c r="N552"/>
      <c r="O552"/>
      <c r="P552"/>
      <c r="Q552" s="18"/>
      <c r="R552" s="11"/>
      <c r="S552" s="18"/>
      <c r="T552" s="11"/>
      <c r="U552"/>
      <c r="Z552" s="18"/>
      <c r="AA552"/>
      <c r="AB552"/>
      <c r="AC552"/>
      <c r="AP552" s="8"/>
      <c r="BK552" s="12"/>
    </row>
    <row r="553" spans="2:63" s="7" customFormat="1" x14ac:dyDescent="0.2">
      <c r="B553" s="8"/>
      <c r="C553" s="8"/>
      <c r="D553" s="8"/>
      <c r="E553" s="10"/>
      <c r="F553" s="10"/>
      <c r="G553"/>
      <c r="K553" s="9"/>
      <c r="M553"/>
      <c r="N553"/>
      <c r="O553"/>
      <c r="P553"/>
      <c r="Q553" s="18"/>
      <c r="R553" s="11"/>
      <c r="S553" s="18"/>
      <c r="T553" s="11"/>
      <c r="U553"/>
      <c r="Z553" s="18"/>
      <c r="AA553"/>
      <c r="AB553"/>
      <c r="AC553"/>
      <c r="AP553" s="8"/>
      <c r="BK553" s="12"/>
    </row>
    <row r="554" spans="2:63" s="7" customFormat="1" x14ac:dyDescent="0.2">
      <c r="B554" s="8"/>
      <c r="C554" s="8"/>
      <c r="D554" s="8"/>
      <c r="E554" s="10"/>
      <c r="F554" s="10"/>
      <c r="G554"/>
      <c r="K554" s="9"/>
      <c r="M554"/>
      <c r="N554"/>
      <c r="O554"/>
      <c r="P554"/>
      <c r="Q554" s="18"/>
      <c r="R554" s="11"/>
      <c r="S554" s="18"/>
      <c r="T554" s="11"/>
      <c r="U554"/>
      <c r="Z554" s="18"/>
      <c r="AA554"/>
      <c r="AB554"/>
      <c r="AC554"/>
      <c r="AP554" s="8"/>
      <c r="BK554" s="12"/>
    </row>
    <row r="555" spans="2:63" s="7" customFormat="1" x14ac:dyDescent="0.2">
      <c r="B555" s="8"/>
      <c r="C555" s="8"/>
      <c r="D555" s="8"/>
      <c r="E555" s="10"/>
      <c r="F555" s="10"/>
      <c r="G555"/>
      <c r="K555" s="9"/>
      <c r="M555"/>
      <c r="N555"/>
      <c r="O555"/>
      <c r="P555"/>
      <c r="Q555" s="18"/>
      <c r="R555" s="11"/>
      <c r="S555" s="18"/>
      <c r="T555" s="11"/>
      <c r="U555"/>
      <c r="Z555" s="18"/>
      <c r="AA555"/>
      <c r="AB555"/>
      <c r="AC555"/>
      <c r="AP555" s="8"/>
      <c r="BK555" s="12"/>
    </row>
    <row r="556" spans="2:63" s="7" customFormat="1" x14ac:dyDescent="0.2">
      <c r="B556" s="8"/>
      <c r="C556" s="8"/>
      <c r="D556" s="8"/>
      <c r="E556" s="10"/>
      <c r="F556" s="10"/>
      <c r="G556"/>
      <c r="K556" s="9"/>
      <c r="M556"/>
      <c r="N556"/>
      <c r="O556"/>
      <c r="P556"/>
      <c r="Q556" s="18"/>
      <c r="R556" s="11"/>
      <c r="S556" s="18"/>
      <c r="T556" s="11"/>
      <c r="U556"/>
      <c r="Z556" s="18"/>
      <c r="AA556"/>
      <c r="AB556"/>
      <c r="AC556"/>
      <c r="AP556" s="8"/>
      <c r="BK556" s="12"/>
    </row>
    <row r="557" spans="2:63" s="7" customFormat="1" x14ac:dyDescent="0.2">
      <c r="B557" s="8"/>
      <c r="C557" s="8"/>
      <c r="D557" s="8"/>
      <c r="E557" s="10"/>
      <c r="F557" s="10"/>
      <c r="G557"/>
      <c r="K557" s="9"/>
      <c r="M557"/>
      <c r="N557"/>
      <c r="O557"/>
      <c r="P557"/>
      <c r="Q557" s="18"/>
      <c r="R557" s="11"/>
      <c r="S557" s="18"/>
      <c r="T557" s="11"/>
      <c r="U557"/>
      <c r="Z557" s="18"/>
      <c r="AA557"/>
      <c r="AB557"/>
      <c r="AC557"/>
      <c r="AP557" s="8"/>
      <c r="BK557" s="12"/>
    </row>
    <row r="558" spans="2:63" s="7" customFormat="1" x14ac:dyDescent="0.2">
      <c r="B558" s="8"/>
      <c r="C558" s="8"/>
      <c r="D558" s="8"/>
      <c r="E558" s="10"/>
      <c r="F558" s="10"/>
      <c r="G558"/>
      <c r="K558" s="9"/>
      <c r="M558"/>
      <c r="N558"/>
      <c r="O558"/>
      <c r="P558"/>
      <c r="Q558" s="18"/>
      <c r="R558" s="11"/>
      <c r="S558" s="18"/>
      <c r="T558" s="11"/>
      <c r="U558"/>
      <c r="Z558" s="18"/>
      <c r="AA558"/>
      <c r="AB558"/>
      <c r="AC558"/>
      <c r="AP558" s="8"/>
      <c r="BK558" s="12"/>
    </row>
    <row r="559" spans="2:63" s="7" customFormat="1" x14ac:dyDescent="0.2">
      <c r="B559" s="8"/>
      <c r="C559" s="8"/>
      <c r="D559" s="8"/>
      <c r="E559" s="10"/>
      <c r="F559" s="10"/>
      <c r="G559"/>
      <c r="K559" s="9"/>
      <c r="M559"/>
      <c r="N559"/>
      <c r="O559"/>
      <c r="P559"/>
      <c r="Q559" s="18"/>
      <c r="R559" s="11"/>
      <c r="S559" s="18"/>
      <c r="T559" s="11"/>
      <c r="U559"/>
      <c r="Z559" s="18"/>
      <c r="AA559"/>
      <c r="AB559"/>
      <c r="AC559"/>
      <c r="AP559" s="8"/>
      <c r="BK559" s="12"/>
    </row>
    <row r="560" spans="2:63" s="7" customFormat="1" x14ac:dyDescent="0.2">
      <c r="B560" s="8"/>
      <c r="C560" s="8"/>
      <c r="D560" s="8"/>
      <c r="E560" s="10"/>
      <c r="F560" s="10"/>
      <c r="G560"/>
      <c r="K560" s="9"/>
      <c r="M560"/>
      <c r="N560"/>
      <c r="O560"/>
      <c r="P560"/>
      <c r="Q560" s="18"/>
      <c r="R560" s="11"/>
      <c r="S560" s="18"/>
      <c r="T560" s="11"/>
      <c r="U560"/>
      <c r="Z560" s="18"/>
      <c r="AA560"/>
      <c r="AB560"/>
      <c r="AC560"/>
      <c r="AP560" s="8"/>
      <c r="BK560" s="12"/>
    </row>
    <row r="561" spans="2:63" s="7" customFormat="1" x14ac:dyDescent="0.2">
      <c r="B561" s="8"/>
      <c r="C561" s="8"/>
      <c r="D561" s="8"/>
      <c r="E561" s="10"/>
      <c r="F561" s="10"/>
      <c r="G561"/>
      <c r="K561" s="9"/>
      <c r="M561"/>
      <c r="N561"/>
      <c r="O561"/>
      <c r="P561"/>
      <c r="Q561" s="18"/>
      <c r="R561" s="11"/>
      <c r="S561" s="18"/>
      <c r="T561" s="11"/>
      <c r="U561"/>
      <c r="Z561" s="18"/>
      <c r="AA561"/>
      <c r="AB561"/>
      <c r="AC561"/>
      <c r="AP561" s="8"/>
      <c r="BK561" s="12"/>
    </row>
    <row r="562" spans="2:63" s="7" customFormat="1" x14ac:dyDescent="0.2">
      <c r="B562" s="8"/>
      <c r="C562" s="8"/>
      <c r="D562" s="8"/>
      <c r="E562" s="10"/>
      <c r="F562" s="10"/>
      <c r="G562"/>
      <c r="K562" s="9"/>
      <c r="M562"/>
      <c r="N562"/>
      <c r="O562"/>
      <c r="P562"/>
      <c r="Q562" s="18"/>
      <c r="R562" s="11"/>
      <c r="S562" s="18"/>
      <c r="T562" s="11"/>
      <c r="U562"/>
      <c r="Z562" s="18"/>
      <c r="AA562"/>
      <c r="AB562"/>
      <c r="AC562"/>
      <c r="AP562" s="8"/>
      <c r="BK562" s="12"/>
    </row>
    <row r="563" spans="2:63" s="7" customFormat="1" x14ac:dyDescent="0.2">
      <c r="B563" s="8"/>
      <c r="C563" s="8"/>
      <c r="D563" s="8"/>
      <c r="E563" s="10"/>
      <c r="F563" s="10"/>
      <c r="G563"/>
      <c r="K563" s="9"/>
      <c r="M563"/>
      <c r="N563"/>
      <c r="O563"/>
      <c r="P563"/>
      <c r="Q563" s="18"/>
      <c r="R563" s="11"/>
      <c r="S563" s="18"/>
      <c r="T563" s="11"/>
      <c r="U563"/>
      <c r="Z563" s="18"/>
      <c r="AA563"/>
      <c r="AB563"/>
      <c r="AC563"/>
      <c r="AP563" s="8"/>
      <c r="BK563" s="12"/>
    </row>
    <row r="564" spans="2:63" s="7" customFormat="1" x14ac:dyDescent="0.2">
      <c r="B564" s="8"/>
      <c r="C564" s="8"/>
      <c r="D564" s="8"/>
      <c r="E564" s="10"/>
      <c r="F564" s="10"/>
      <c r="G564"/>
      <c r="K564" s="9"/>
      <c r="M564"/>
      <c r="N564"/>
      <c r="O564"/>
      <c r="P564"/>
      <c r="Q564" s="18"/>
      <c r="R564" s="11"/>
      <c r="S564" s="18"/>
      <c r="T564" s="11"/>
      <c r="U564"/>
      <c r="Z564" s="18"/>
      <c r="AA564"/>
      <c r="AB564"/>
      <c r="AC564"/>
      <c r="AP564" s="8"/>
      <c r="BK564" s="12"/>
    </row>
    <row r="565" spans="2:63" s="7" customFormat="1" x14ac:dyDescent="0.2">
      <c r="B565" s="8"/>
      <c r="C565" s="8"/>
      <c r="D565" s="8"/>
      <c r="E565" s="10"/>
      <c r="F565" s="10"/>
      <c r="G565"/>
      <c r="K565" s="9"/>
      <c r="M565"/>
      <c r="N565"/>
      <c r="O565"/>
      <c r="P565"/>
      <c r="Q565" s="18"/>
      <c r="R565" s="11"/>
      <c r="S565" s="18"/>
      <c r="T565" s="11"/>
      <c r="U565"/>
      <c r="Z565" s="18"/>
      <c r="AA565"/>
      <c r="AB565"/>
      <c r="AC565"/>
      <c r="AP565" s="8"/>
      <c r="BK565" s="12"/>
    </row>
    <row r="566" spans="2:63" s="7" customFormat="1" x14ac:dyDescent="0.2">
      <c r="B566" s="8"/>
      <c r="C566" s="8"/>
      <c r="D566" s="8"/>
      <c r="E566" s="10"/>
      <c r="F566" s="10"/>
      <c r="G566"/>
      <c r="K566" s="9"/>
      <c r="M566"/>
      <c r="N566"/>
      <c r="O566"/>
      <c r="P566"/>
      <c r="Q566" s="18"/>
      <c r="R566" s="11"/>
      <c r="S566" s="18"/>
      <c r="T566" s="11"/>
      <c r="U566"/>
      <c r="Z566" s="18"/>
      <c r="AA566"/>
      <c r="AB566"/>
      <c r="AC566"/>
      <c r="AP566" s="8"/>
      <c r="BK566" s="12"/>
    </row>
    <row r="567" spans="2:63" s="7" customFormat="1" x14ac:dyDescent="0.2">
      <c r="B567" s="8"/>
      <c r="C567" s="8"/>
      <c r="D567" s="8"/>
      <c r="E567" s="10"/>
      <c r="F567" s="10"/>
      <c r="G567"/>
      <c r="K567" s="9"/>
      <c r="M567"/>
      <c r="N567"/>
      <c r="O567"/>
      <c r="P567"/>
      <c r="Q567" s="18"/>
      <c r="R567" s="11"/>
      <c r="S567" s="18"/>
      <c r="T567" s="11"/>
      <c r="U567"/>
      <c r="Z567" s="18"/>
      <c r="AA567"/>
      <c r="AB567"/>
      <c r="AC567"/>
      <c r="AP567" s="8"/>
      <c r="BK567" s="12"/>
    </row>
    <row r="568" spans="2:63" s="7" customFormat="1" x14ac:dyDescent="0.2">
      <c r="B568" s="8"/>
      <c r="C568" s="8"/>
      <c r="D568" s="8"/>
      <c r="E568" s="10"/>
      <c r="F568" s="10"/>
      <c r="G568"/>
      <c r="K568" s="9"/>
      <c r="M568"/>
      <c r="N568"/>
      <c r="O568"/>
      <c r="P568"/>
      <c r="Q568" s="18"/>
      <c r="R568" s="11"/>
      <c r="S568" s="18"/>
      <c r="T568" s="11"/>
      <c r="U568"/>
      <c r="Z568" s="18"/>
      <c r="AA568"/>
      <c r="AB568"/>
      <c r="AC568"/>
      <c r="AP568" s="8"/>
      <c r="BK568" s="12"/>
    </row>
    <row r="569" spans="2:63" s="7" customFormat="1" x14ac:dyDescent="0.2">
      <c r="B569" s="8"/>
      <c r="C569" s="8"/>
      <c r="D569" s="8"/>
      <c r="E569" s="10"/>
      <c r="F569" s="10"/>
      <c r="G569"/>
      <c r="K569" s="9"/>
      <c r="M569"/>
      <c r="N569"/>
      <c r="O569"/>
      <c r="P569"/>
      <c r="Q569" s="18"/>
      <c r="R569" s="11"/>
      <c r="S569" s="18"/>
      <c r="T569" s="11"/>
      <c r="U569"/>
      <c r="Z569" s="18"/>
      <c r="AA569"/>
      <c r="AB569"/>
      <c r="AC569"/>
      <c r="AP569" s="8"/>
      <c r="BK569" s="12"/>
    </row>
    <row r="570" spans="2:63" s="7" customFormat="1" x14ac:dyDescent="0.2">
      <c r="B570" s="8"/>
      <c r="C570" s="8"/>
      <c r="D570" s="8"/>
      <c r="E570" s="10"/>
      <c r="F570" s="10"/>
      <c r="G570"/>
      <c r="K570" s="9"/>
      <c r="M570"/>
      <c r="N570"/>
      <c r="O570"/>
      <c r="P570"/>
      <c r="Q570" s="18"/>
      <c r="R570" s="11"/>
      <c r="S570" s="18"/>
      <c r="T570" s="11"/>
      <c r="U570"/>
      <c r="Z570" s="18"/>
      <c r="AA570"/>
      <c r="AB570"/>
      <c r="AC570"/>
      <c r="AP570" s="8"/>
      <c r="BK570" s="12"/>
    </row>
    <row r="571" spans="2:63" s="7" customFormat="1" x14ac:dyDescent="0.2">
      <c r="B571" s="8"/>
      <c r="C571" s="8"/>
      <c r="D571" s="8"/>
      <c r="E571" s="10"/>
      <c r="F571" s="10"/>
      <c r="G571"/>
      <c r="K571" s="9"/>
      <c r="M571"/>
      <c r="N571"/>
      <c r="O571"/>
      <c r="P571"/>
      <c r="Q571" s="18"/>
      <c r="R571" s="11"/>
      <c r="S571" s="18"/>
      <c r="T571" s="11"/>
      <c r="U571"/>
      <c r="Z571" s="18"/>
      <c r="AA571"/>
      <c r="AB571"/>
      <c r="AC571"/>
      <c r="AP571" s="8"/>
      <c r="BK571" s="12"/>
    </row>
    <row r="572" spans="2:63" s="7" customFormat="1" x14ac:dyDescent="0.2">
      <c r="B572" s="8"/>
      <c r="C572" s="8"/>
      <c r="D572" s="8"/>
      <c r="E572" s="10"/>
      <c r="F572" s="10"/>
      <c r="G572"/>
      <c r="K572" s="9"/>
      <c r="M572"/>
      <c r="N572"/>
      <c r="O572"/>
      <c r="P572"/>
      <c r="Q572" s="18"/>
      <c r="R572" s="11"/>
      <c r="S572" s="18"/>
      <c r="T572" s="11"/>
      <c r="U572"/>
      <c r="Z572" s="18"/>
      <c r="AA572"/>
      <c r="AB572"/>
      <c r="AC572"/>
      <c r="AP572" s="8"/>
      <c r="BK572" s="12"/>
    </row>
    <row r="573" spans="2:63" s="7" customFormat="1" x14ac:dyDescent="0.2">
      <c r="B573" s="8"/>
      <c r="C573" s="8"/>
      <c r="D573" s="8"/>
      <c r="E573" s="10"/>
      <c r="F573" s="10"/>
      <c r="G573"/>
      <c r="K573" s="9"/>
      <c r="M573"/>
      <c r="N573"/>
      <c r="O573"/>
      <c r="P573"/>
      <c r="Q573" s="18"/>
      <c r="R573" s="11"/>
      <c r="S573" s="18"/>
      <c r="T573" s="11"/>
      <c r="U573"/>
      <c r="Z573" s="18"/>
      <c r="AA573"/>
      <c r="AB573"/>
      <c r="AC573"/>
      <c r="AP573" s="8"/>
      <c r="BK573" s="12"/>
    </row>
    <row r="574" spans="2:63" s="7" customFormat="1" x14ac:dyDescent="0.2">
      <c r="B574" s="8"/>
      <c r="C574" s="8"/>
      <c r="D574" s="8"/>
      <c r="E574" s="10"/>
      <c r="F574" s="10"/>
      <c r="G574"/>
      <c r="K574" s="9"/>
      <c r="M574"/>
      <c r="N574"/>
      <c r="O574"/>
      <c r="P574"/>
      <c r="Q574" s="18"/>
      <c r="R574" s="11"/>
      <c r="S574" s="18"/>
      <c r="T574" s="11"/>
      <c r="U574"/>
      <c r="Z574" s="18"/>
      <c r="AA574"/>
      <c r="AB574"/>
      <c r="AC574"/>
      <c r="AP574" s="8"/>
      <c r="BK574" s="12"/>
    </row>
    <row r="575" spans="2:63" s="7" customFormat="1" x14ac:dyDescent="0.2">
      <c r="B575" s="8"/>
      <c r="C575" s="8"/>
      <c r="D575" s="8"/>
      <c r="E575" s="10"/>
      <c r="F575" s="10"/>
      <c r="G575"/>
      <c r="K575" s="9"/>
      <c r="M575"/>
      <c r="N575"/>
      <c r="O575"/>
      <c r="P575"/>
      <c r="Q575" s="18"/>
      <c r="R575" s="11"/>
      <c r="S575" s="18"/>
      <c r="T575" s="11"/>
      <c r="U575"/>
      <c r="Z575" s="18"/>
      <c r="AA575"/>
      <c r="AB575"/>
      <c r="AC575"/>
      <c r="AP575" s="8"/>
      <c r="BK575" s="12"/>
    </row>
    <row r="576" spans="2:63" s="7" customFormat="1" x14ac:dyDescent="0.2">
      <c r="B576" s="8"/>
      <c r="C576" s="8"/>
      <c r="D576" s="8"/>
      <c r="E576" s="10"/>
      <c r="F576" s="10"/>
      <c r="G576"/>
      <c r="K576" s="9"/>
      <c r="M576"/>
      <c r="N576"/>
      <c r="O576"/>
      <c r="P576"/>
      <c r="Q576" s="18"/>
      <c r="R576" s="11"/>
      <c r="S576" s="18"/>
      <c r="T576" s="11"/>
      <c r="U576"/>
      <c r="Z576" s="18"/>
      <c r="AA576"/>
      <c r="AB576"/>
      <c r="AC576"/>
      <c r="AP576" s="8"/>
      <c r="BK576" s="12"/>
    </row>
    <row r="577" spans="2:63" s="7" customFormat="1" x14ac:dyDescent="0.2">
      <c r="B577" s="8"/>
      <c r="C577" s="8"/>
      <c r="D577" s="8"/>
      <c r="E577" s="10"/>
      <c r="F577" s="10"/>
      <c r="G577"/>
      <c r="K577" s="9"/>
      <c r="M577"/>
      <c r="N577"/>
      <c r="O577"/>
      <c r="P577"/>
      <c r="Q577" s="18"/>
      <c r="R577" s="11"/>
      <c r="S577" s="18"/>
      <c r="T577" s="11"/>
      <c r="U577"/>
      <c r="Z577" s="18"/>
      <c r="AA577"/>
      <c r="AB577"/>
      <c r="AC577"/>
      <c r="AP577" s="8"/>
      <c r="BK577" s="12"/>
    </row>
    <row r="578" spans="2:63" s="7" customFormat="1" x14ac:dyDescent="0.2">
      <c r="B578" s="8"/>
      <c r="C578" s="8"/>
      <c r="D578" s="8"/>
      <c r="E578" s="10"/>
      <c r="F578" s="10"/>
      <c r="G578"/>
      <c r="K578" s="9"/>
      <c r="M578"/>
      <c r="N578"/>
      <c r="O578"/>
      <c r="P578"/>
      <c r="Q578" s="18"/>
      <c r="R578" s="11"/>
      <c r="S578" s="18"/>
      <c r="T578" s="11"/>
      <c r="U578"/>
      <c r="Z578" s="18"/>
      <c r="AA578"/>
      <c r="AB578"/>
      <c r="AC578"/>
      <c r="AP578" s="8"/>
      <c r="BK578" s="12"/>
    </row>
    <row r="579" spans="2:63" s="7" customFormat="1" x14ac:dyDescent="0.2">
      <c r="B579" s="8"/>
      <c r="C579" s="8"/>
      <c r="D579" s="8"/>
      <c r="E579" s="10"/>
      <c r="F579" s="10"/>
      <c r="G579"/>
      <c r="K579" s="9"/>
      <c r="M579"/>
      <c r="N579"/>
      <c r="O579"/>
      <c r="P579"/>
      <c r="Q579" s="18"/>
      <c r="R579" s="11"/>
      <c r="S579" s="18"/>
      <c r="T579" s="11"/>
      <c r="U579"/>
      <c r="Z579" s="18"/>
      <c r="AA579"/>
      <c r="AB579"/>
      <c r="AC579"/>
      <c r="AP579" s="8"/>
      <c r="BK579" s="12"/>
    </row>
    <row r="580" spans="2:63" s="7" customFormat="1" x14ac:dyDescent="0.2">
      <c r="B580" s="8"/>
      <c r="C580" s="8"/>
      <c r="D580" s="8"/>
      <c r="E580" s="10"/>
      <c r="F580" s="10"/>
      <c r="G580"/>
      <c r="K580" s="9"/>
      <c r="M580"/>
      <c r="N580"/>
      <c r="O580"/>
      <c r="P580"/>
      <c r="Q580" s="18"/>
      <c r="R580" s="11"/>
      <c r="S580" s="18"/>
      <c r="T580" s="11"/>
      <c r="U580"/>
      <c r="Z580" s="18"/>
      <c r="AA580"/>
      <c r="AB580"/>
      <c r="AC580"/>
      <c r="AP580" s="8"/>
      <c r="BK580" s="12"/>
    </row>
    <row r="581" spans="2:63" s="7" customFormat="1" x14ac:dyDescent="0.2">
      <c r="B581" s="8"/>
      <c r="C581" s="8"/>
      <c r="D581" s="8"/>
      <c r="E581" s="10"/>
      <c r="F581" s="10"/>
      <c r="G581"/>
      <c r="K581" s="9"/>
      <c r="M581"/>
      <c r="N581"/>
      <c r="O581"/>
      <c r="P581"/>
      <c r="Q581" s="18"/>
      <c r="R581" s="11"/>
      <c r="S581" s="18"/>
      <c r="T581" s="11"/>
      <c r="U581"/>
      <c r="Z581" s="18"/>
      <c r="AA581"/>
      <c r="AB581"/>
      <c r="AC581"/>
      <c r="AP581" s="8"/>
      <c r="BK581" s="12"/>
    </row>
    <row r="582" spans="2:63" s="7" customFormat="1" x14ac:dyDescent="0.2">
      <c r="B582" s="8"/>
      <c r="C582" s="8"/>
      <c r="D582" s="8"/>
      <c r="E582" s="10"/>
      <c r="F582" s="10"/>
      <c r="G582"/>
      <c r="K582" s="9"/>
      <c r="M582"/>
      <c r="N582"/>
      <c r="O582"/>
      <c r="P582"/>
      <c r="Q582" s="18"/>
      <c r="R582" s="11"/>
      <c r="S582" s="18"/>
      <c r="T582" s="11"/>
      <c r="U582"/>
      <c r="Z582" s="18"/>
      <c r="AA582"/>
      <c r="AB582"/>
      <c r="AC582"/>
      <c r="AP582" s="8"/>
      <c r="BK582" s="12"/>
    </row>
    <row r="583" spans="2:63" s="7" customFormat="1" x14ac:dyDescent="0.2">
      <c r="B583" s="8"/>
      <c r="C583" s="8"/>
      <c r="D583" s="8"/>
      <c r="E583" s="10"/>
      <c r="F583" s="10"/>
      <c r="G583"/>
      <c r="K583" s="9"/>
      <c r="M583"/>
      <c r="N583"/>
      <c r="O583"/>
      <c r="P583"/>
      <c r="Q583" s="18"/>
      <c r="R583" s="11"/>
      <c r="S583" s="18"/>
      <c r="T583" s="11"/>
      <c r="U583"/>
      <c r="Z583" s="18"/>
      <c r="AA583"/>
      <c r="AB583"/>
      <c r="AC583"/>
      <c r="AP583" s="8"/>
      <c r="BK583" s="12"/>
    </row>
    <row r="584" spans="2:63" s="7" customFormat="1" x14ac:dyDescent="0.2">
      <c r="B584" s="8"/>
      <c r="C584" s="8"/>
      <c r="D584" s="8"/>
      <c r="E584" s="10"/>
      <c r="F584" s="10"/>
      <c r="G584"/>
      <c r="K584" s="9"/>
      <c r="M584"/>
      <c r="N584"/>
      <c r="O584"/>
      <c r="P584"/>
      <c r="Q584" s="18"/>
      <c r="R584" s="11"/>
      <c r="S584" s="18"/>
      <c r="T584" s="11"/>
      <c r="U584"/>
      <c r="Z584" s="18"/>
      <c r="AA584"/>
      <c r="AB584"/>
      <c r="AC584"/>
      <c r="AP584" s="8"/>
      <c r="BK584" s="12"/>
    </row>
    <row r="585" spans="2:63" s="7" customFormat="1" x14ac:dyDescent="0.2">
      <c r="B585" s="8"/>
      <c r="C585" s="8"/>
      <c r="D585" s="8"/>
      <c r="E585" s="10"/>
      <c r="F585" s="10"/>
      <c r="G585"/>
      <c r="K585" s="9"/>
      <c r="M585"/>
      <c r="N585"/>
      <c r="O585"/>
      <c r="P585"/>
      <c r="Q585" s="18"/>
      <c r="R585" s="11"/>
      <c r="S585" s="18"/>
      <c r="T585" s="11"/>
      <c r="U585"/>
      <c r="Z585" s="18"/>
      <c r="AA585"/>
      <c r="AB585"/>
      <c r="AC585"/>
      <c r="AP585" s="8"/>
      <c r="BK585" s="12"/>
    </row>
    <row r="586" spans="2:63" s="7" customFormat="1" x14ac:dyDescent="0.2">
      <c r="B586" s="8"/>
      <c r="C586" s="8"/>
      <c r="D586" s="8"/>
      <c r="E586" s="10"/>
      <c r="F586" s="10"/>
      <c r="G586"/>
      <c r="K586" s="9"/>
      <c r="M586"/>
      <c r="N586"/>
      <c r="O586"/>
      <c r="P586"/>
      <c r="Q586" s="18"/>
      <c r="R586" s="11"/>
      <c r="S586" s="18"/>
      <c r="T586" s="11"/>
      <c r="U586"/>
      <c r="Z586" s="18"/>
      <c r="AA586"/>
      <c r="AB586"/>
      <c r="AC586"/>
      <c r="AP586" s="8"/>
      <c r="BK586" s="12"/>
    </row>
    <row r="587" spans="2:63" s="7" customFormat="1" x14ac:dyDescent="0.2">
      <c r="B587" s="8"/>
      <c r="C587" s="8"/>
      <c r="D587" s="8"/>
      <c r="E587" s="10"/>
      <c r="F587" s="10"/>
      <c r="G587"/>
      <c r="K587" s="9"/>
      <c r="M587"/>
      <c r="N587"/>
      <c r="O587"/>
      <c r="P587"/>
      <c r="Q587" s="18"/>
      <c r="R587" s="11"/>
      <c r="S587" s="18"/>
      <c r="T587" s="11"/>
      <c r="U587"/>
      <c r="Z587" s="18"/>
      <c r="AA587"/>
      <c r="AB587"/>
      <c r="AC587"/>
      <c r="AP587" s="8"/>
      <c r="BK587" s="12"/>
    </row>
    <row r="588" spans="2:63" s="7" customFormat="1" x14ac:dyDescent="0.2">
      <c r="B588" s="8"/>
      <c r="C588" s="8"/>
      <c r="D588" s="8"/>
      <c r="E588" s="10"/>
      <c r="F588" s="10"/>
      <c r="G588"/>
      <c r="K588" s="9"/>
      <c r="M588"/>
      <c r="N588"/>
      <c r="O588"/>
      <c r="P588"/>
      <c r="Q588" s="18"/>
      <c r="R588" s="11"/>
      <c r="S588" s="18"/>
      <c r="T588" s="11"/>
      <c r="U588"/>
      <c r="Z588" s="18"/>
      <c r="AA588"/>
      <c r="AB588"/>
      <c r="AC588"/>
      <c r="AP588" s="8"/>
      <c r="BK588" s="12"/>
    </row>
    <row r="589" spans="2:63" s="7" customFormat="1" x14ac:dyDescent="0.2">
      <c r="B589" s="8"/>
      <c r="C589" s="8"/>
      <c r="D589" s="8"/>
      <c r="E589" s="10"/>
      <c r="F589" s="10"/>
      <c r="G589"/>
      <c r="K589" s="9"/>
      <c r="M589"/>
      <c r="N589"/>
      <c r="O589"/>
      <c r="P589"/>
      <c r="Q589" s="18"/>
      <c r="R589" s="11"/>
      <c r="S589" s="18"/>
      <c r="T589" s="11"/>
      <c r="U589"/>
      <c r="Z589" s="18"/>
      <c r="AA589"/>
      <c r="AB589"/>
      <c r="AC589"/>
      <c r="AP589" s="8"/>
      <c r="BK589" s="12"/>
    </row>
    <row r="590" spans="2:63" s="7" customFormat="1" x14ac:dyDescent="0.2">
      <c r="B590" s="8"/>
      <c r="C590" s="8"/>
      <c r="D590" s="8"/>
      <c r="E590" s="10"/>
      <c r="F590" s="10"/>
      <c r="G590"/>
      <c r="K590" s="9"/>
      <c r="M590"/>
      <c r="N590"/>
      <c r="O590"/>
      <c r="P590"/>
      <c r="Q590" s="18"/>
      <c r="R590" s="11"/>
      <c r="S590" s="18"/>
      <c r="T590" s="11"/>
      <c r="U590"/>
      <c r="Z590" s="18"/>
      <c r="AA590"/>
      <c r="AB590"/>
      <c r="AC590"/>
      <c r="AP590" s="8"/>
      <c r="BK590" s="12"/>
    </row>
    <row r="591" spans="2:63" s="7" customFormat="1" x14ac:dyDescent="0.2">
      <c r="B591" s="8"/>
      <c r="C591" s="8"/>
      <c r="D591" s="8"/>
      <c r="E591" s="10"/>
      <c r="F591" s="10"/>
      <c r="G591"/>
      <c r="K591" s="9"/>
      <c r="M591"/>
      <c r="N591"/>
      <c r="O591"/>
      <c r="P591"/>
      <c r="Q591" s="18"/>
      <c r="R591" s="11"/>
      <c r="S591" s="18"/>
      <c r="T591" s="11"/>
      <c r="U591"/>
      <c r="Z591" s="18"/>
      <c r="AA591"/>
      <c r="AB591"/>
      <c r="AC591"/>
      <c r="AP591" s="8"/>
      <c r="BK591" s="12"/>
    </row>
    <row r="592" spans="2:63" s="7" customFormat="1" x14ac:dyDescent="0.2">
      <c r="B592" s="8"/>
      <c r="C592" s="8"/>
      <c r="D592" s="8"/>
      <c r="E592" s="10"/>
      <c r="F592" s="10"/>
      <c r="G592"/>
      <c r="K592" s="9"/>
      <c r="M592"/>
      <c r="N592"/>
      <c r="O592"/>
      <c r="P592"/>
      <c r="Q592" s="18"/>
      <c r="R592" s="11"/>
      <c r="S592" s="18"/>
      <c r="T592" s="11"/>
      <c r="U592"/>
      <c r="Z592" s="18"/>
      <c r="AA592"/>
      <c r="AB592"/>
      <c r="AC592"/>
      <c r="AP592" s="8"/>
      <c r="BK592" s="12"/>
    </row>
    <row r="593" spans="2:63" s="7" customFormat="1" x14ac:dyDescent="0.2">
      <c r="B593" s="8"/>
      <c r="C593" s="8"/>
      <c r="D593" s="8"/>
      <c r="E593" s="10"/>
      <c r="F593" s="10"/>
      <c r="G593"/>
      <c r="K593" s="9"/>
      <c r="M593"/>
      <c r="N593"/>
      <c r="O593"/>
      <c r="P593"/>
      <c r="Q593" s="18"/>
      <c r="R593" s="11"/>
      <c r="S593" s="18"/>
      <c r="T593" s="11"/>
      <c r="U593"/>
      <c r="Z593" s="18"/>
      <c r="AA593"/>
      <c r="AB593"/>
      <c r="AC593"/>
      <c r="AP593" s="8"/>
      <c r="BK593" s="12"/>
    </row>
    <row r="594" spans="2:63" s="7" customFormat="1" x14ac:dyDescent="0.2">
      <c r="B594" s="8"/>
      <c r="C594" s="8"/>
      <c r="D594" s="8"/>
      <c r="E594" s="10"/>
      <c r="F594" s="10"/>
      <c r="G594"/>
      <c r="K594" s="9"/>
      <c r="M594"/>
      <c r="N594"/>
      <c r="O594"/>
      <c r="P594"/>
      <c r="Q594" s="18"/>
      <c r="R594" s="11"/>
      <c r="S594" s="18"/>
      <c r="T594" s="11"/>
      <c r="U594"/>
      <c r="Z594" s="18"/>
      <c r="AA594"/>
      <c r="AB594"/>
      <c r="AC594"/>
      <c r="AP594" s="8"/>
      <c r="BK594" s="12"/>
    </row>
    <row r="595" spans="2:63" s="7" customFormat="1" x14ac:dyDescent="0.2">
      <c r="B595" s="8"/>
      <c r="C595" s="8"/>
      <c r="D595" s="8"/>
      <c r="E595" s="10"/>
      <c r="F595" s="10"/>
      <c r="G595"/>
      <c r="K595" s="9"/>
      <c r="M595"/>
      <c r="N595"/>
      <c r="O595"/>
      <c r="P595"/>
      <c r="Q595" s="18"/>
      <c r="R595" s="11"/>
      <c r="S595" s="18"/>
      <c r="T595" s="11"/>
      <c r="U595"/>
      <c r="Z595" s="18"/>
      <c r="AA595"/>
      <c r="AB595"/>
      <c r="AC595"/>
      <c r="AP595" s="8"/>
      <c r="BK595" s="12"/>
    </row>
    <row r="596" spans="2:63" s="7" customFormat="1" x14ac:dyDescent="0.2">
      <c r="B596" s="8"/>
      <c r="C596" s="8"/>
      <c r="D596" s="8"/>
      <c r="E596" s="10"/>
      <c r="F596" s="10"/>
      <c r="G596"/>
      <c r="K596" s="9"/>
      <c r="M596"/>
      <c r="N596"/>
      <c r="O596"/>
      <c r="P596"/>
      <c r="Q596" s="18"/>
      <c r="R596" s="11"/>
      <c r="S596" s="18"/>
      <c r="T596" s="11"/>
      <c r="U596"/>
      <c r="Z596" s="18"/>
      <c r="AA596"/>
      <c r="AB596"/>
      <c r="AC596"/>
      <c r="AP596" s="8"/>
      <c r="BK596" s="12"/>
    </row>
    <row r="597" spans="2:63" s="7" customFormat="1" x14ac:dyDescent="0.2">
      <c r="B597" s="8"/>
      <c r="C597" s="8"/>
      <c r="D597" s="8"/>
      <c r="E597" s="10"/>
      <c r="F597" s="10"/>
      <c r="G597"/>
      <c r="K597" s="9"/>
      <c r="M597"/>
      <c r="N597"/>
      <c r="O597"/>
      <c r="P597"/>
      <c r="Q597" s="18"/>
      <c r="R597" s="11"/>
      <c r="S597" s="18"/>
      <c r="T597" s="11"/>
      <c r="U597"/>
      <c r="Z597" s="18"/>
      <c r="AA597"/>
      <c r="AB597"/>
      <c r="AC597"/>
      <c r="AP597" s="8"/>
      <c r="BK597" s="12"/>
    </row>
    <row r="598" spans="2:63" s="7" customFormat="1" x14ac:dyDescent="0.2">
      <c r="B598" s="8"/>
      <c r="C598" s="8"/>
      <c r="D598" s="8"/>
      <c r="E598" s="10"/>
      <c r="F598" s="10"/>
      <c r="G598"/>
      <c r="K598" s="9"/>
      <c r="M598"/>
      <c r="N598"/>
      <c r="O598"/>
      <c r="P598"/>
      <c r="Q598" s="18"/>
      <c r="R598" s="11"/>
      <c r="S598" s="18"/>
      <c r="T598" s="11"/>
      <c r="U598"/>
      <c r="Z598" s="18"/>
      <c r="AA598"/>
      <c r="AB598"/>
      <c r="AC598"/>
      <c r="AP598" s="8"/>
      <c r="BK598" s="12"/>
    </row>
    <row r="599" spans="2:63" s="7" customFormat="1" x14ac:dyDescent="0.2">
      <c r="B599" s="8"/>
      <c r="C599" s="8"/>
      <c r="D599" s="8"/>
      <c r="E599" s="10"/>
      <c r="F599" s="10"/>
      <c r="G599"/>
      <c r="K599" s="9"/>
      <c r="M599"/>
      <c r="N599"/>
      <c r="O599"/>
      <c r="P599"/>
      <c r="Q599" s="18"/>
      <c r="R599" s="11"/>
      <c r="S599" s="18"/>
      <c r="T599" s="11"/>
      <c r="U599"/>
      <c r="Z599" s="18"/>
      <c r="AA599"/>
      <c r="AB599"/>
      <c r="AC599"/>
      <c r="AP599" s="8"/>
      <c r="BK599" s="12"/>
    </row>
    <row r="600" spans="2:63" s="7" customFormat="1" x14ac:dyDescent="0.2">
      <c r="B600" s="8"/>
      <c r="C600" s="8"/>
      <c r="D600" s="8"/>
      <c r="E600" s="10"/>
      <c r="F600" s="10"/>
      <c r="G600"/>
      <c r="K600" s="9"/>
      <c r="M600"/>
      <c r="N600"/>
      <c r="O600"/>
      <c r="P600"/>
      <c r="Q600" s="18"/>
      <c r="R600" s="11"/>
      <c r="S600" s="18"/>
      <c r="T600" s="11"/>
      <c r="U600"/>
      <c r="Z600" s="18"/>
      <c r="AA600"/>
      <c r="AB600"/>
      <c r="AC600"/>
      <c r="AP600" s="8"/>
      <c r="BK600" s="12"/>
    </row>
    <row r="601" spans="2:63" s="7" customFormat="1" x14ac:dyDescent="0.2">
      <c r="B601" s="8"/>
      <c r="C601" s="8"/>
      <c r="D601" s="8"/>
      <c r="E601" s="10"/>
      <c r="F601" s="10"/>
      <c r="G601"/>
      <c r="K601" s="9"/>
      <c r="M601"/>
      <c r="N601"/>
      <c r="O601"/>
      <c r="P601"/>
      <c r="Q601" s="18"/>
      <c r="R601" s="11"/>
      <c r="S601" s="18"/>
      <c r="T601" s="11"/>
      <c r="U601"/>
      <c r="Z601" s="18"/>
      <c r="AA601"/>
      <c r="AB601"/>
      <c r="AC601"/>
      <c r="AP601" s="8"/>
      <c r="BK601" s="12"/>
    </row>
    <row r="602" spans="2:63" s="7" customFormat="1" x14ac:dyDescent="0.2">
      <c r="B602" s="8"/>
      <c r="C602" s="8"/>
      <c r="D602" s="8"/>
      <c r="E602" s="10"/>
      <c r="F602" s="10"/>
      <c r="G602"/>
      <c r="K602" s="9"/>
      <c r="M602"/>
      <c r="N602"/>
      <c r="O602"/>
      <c r="P602"/>
      <c r="Q602" s="18"/>
      <c r="R602" s="11"/>
      <c r="S602" s="18"/>
      <c r="T602" s="11"/>
      <c r="U602"/>
      <c r="Z602" s="18"/>
      <c r="AA602"/>
      <c r="AB602"/>
      <c r="AC602"/>
      <c r="AP602" s="8"/>
      <c r="BK602" s="12"/>
    </row>
    <row r="603" spans="2:63" s="7" customFormat="1" x14ac:dyDescent="0.2">
      <c r="B603" s="8"/>
      <c r="C603" s="8"/>
      <c r="D603" s="8"/>
      <c r="E603" s="10"/>
      <c r="F603" s="10"/>
      <c r="G603"/>
      <c r="K603" s="9"/>
      <c r="M603"/>
      <c r="N603"/>
      <c r="O603"/>
      <c r="P603"/>
      <c r="Q603" s="18"/>
      <c r="R603" s="11"/>
      <c r="S603" s="18"/>
      <c r="T603" s="11"/>
      <c r="U603"/>
      <c r="Z603" s="18"/>
      <c r="AA603"/>
      <c r="AB603"/>
      <c r="AC603"/>
      <c r="AP603" s="8"/>
      <c r="BK603" s="12"/>
    </row>
    <row r="604" spans="2:63" s="7" customFormat="1" x14ac:dyDescent="0.2">
      <c r="B604" s="8"/>
      <c r="C604" s="8"/>
      <c r="D604" s="8"/>
      <c r="E604" s="10"/>
      <c r="F604" s="10"/>
      <c r="G604"/>
      <c r="K604" s="9"/>
      <c r="M604"/>
      <c r="N604"/>
      <c r="O604"/>
      <c r="P604"/>
      <c r="Q604" s="18"/>
      <c r="R604" s="11"/>
      <c r="S604" s="18"/>
      <c r="T604" s="11"/>
      <c r="U604"/>
      <c r="Z604" s="18"/>
      <c r="AA604"/>
      <c r="AB604"/>
      <c r="AC604"/>
      <c r="AP604" s="8"/>
      <c r="BK604" s="12"/>
    </row>
    <row r="605" spans="2:63" s="7" customFormat="1" x14ac:dyDescent="0.2">
      <c r="B605" s="8"/>
      <c r="C605" s="8"/>
      <c r="D605" s="8"/>
      <c r="E605" s="10"/>
      <c r="F605" s="10"/>
      <c r="G605"/>
      <c r="K605" s="9"/>
      <c r="M605"/>
      <c r="N605"/>
      <c r="O605"/>
      <c r="P605"/>
      <c r="Q605" s="18"/>
      <c r="R605" s="11"/>
      <c r="S605" s="18"/>
      <c r="T605" s="11"/>
      <c r="U605"/>
      <c r="Z605" s="18"/>
      <c r="AA605"/>
      <c r="AB605"/>
      <c r="AC605"/>
      <c r="AP605" s="8"/>
      <c r="BK605" s="12"/>
    </row>
    <row r="606" spans="2:63" s="7" customFormat="1" x14ac:dyDescent="0.2">
      <c r="B606" s="8"/>
      <c r="C606" s="8"/>
      <c r="D606" s="8"/>
      <c r="E606" s="10"/>
      <c r="F606" s="10"/>
      <c r="G606"/>
      <c r="K606" s="9"/>
      <c r="M606"/>
      <c r="N606"/>
      <c r="O606"/>
      <c r="P606"/>
      <c r="Q606" s="18"/>
      <c r="R606" s="11"/>
      <c r="S606" s="18"/>
      <c r="T606" s="11"/>
      <c r="U606"/>
      <c r="Z606" s="18"/>
      <c r="AA606"/>
      <c r="AB606"/>
      <c r="AC606"/>
      <c r="AP606" s="8"/>
      <c r="BK606" s="12"/>
    </row>
    <row r="607" spans="2:63" s="7" customFormat="1" x14ac:dyDescent="0.2">
      <c r="B607" s="8"/>
      <c r="C607" s="8"/>
      <c r="D607" s="8"/>
      <c r="E607" s="10"/>
      <c r="F607" s="10"/>
      <c r="G607"/>
      <c r="K607" s="9"/>
      <c r="M607"/>
      <c r="N607"/>
      <c r="O607"/>
      <c r="P607"/>
      <c r="Q607" s="18"/>
      <c r="R607" s="11"/>
      <c r="S607" s="18"/>
      <c r="T607" s="11"/>
      <c r="U607"/>
      <c r="Z607" s="18"/>
      <c r="AA607"/>
      <c r="AB607"/>
      <c r="AC607"/>
      <c r="AP607" s="8"/>
      <c r="BK607" s="12"/>
    </row>
    <row r="608" spans="2:63" s="7" customFormat="1" x14ac:dyDescent="0.2">
      <c r="B608" s="8"/>
      <c r="C608" s="8"/>
      <c r="D608" s="8"/>
      <c r="E608" s="10"/>
      <c r="F608" s="10"/>
      <c r="G608"/>
      <c r="K608" s="9"/>
      <c r="M608"/>
      <c r="N608"/>
      <c r="O608"/>
      <c r="P608"/>
      <c r="Q608" s="18"/>
      <c r="R608" s="11"/>
      <c r="S608" s="18"/>
      <c r="T608" s="11"/>
      <c r="U608"/>
      <c r="Z608" s="18"/>
      <c r="AA608"/>
      <c r="AB608"/>
      <c r="AC608"/>
      <c r="AP608" s="8"/>
      <c r="BK608" s="12"/>
    </row>
    <row r="609" spans="2:63" s="7" customFormat="1" x14ac:dyDescent="0.2">
      <c r="B609" s="8"/>
      <c r="C609" s="8"/>
      <c r="D609" s="8"/>
      <c r="E609" s="10"/>
      <c r="F609" s="10"/>
      <c r="G609"/>
      <c r="K609" s="9"/>
      <c r="M609"/>
      <c r="N609"/>
      <c r="O609"/>
      <c r="P609"/>
      <c r="Q609" s="18"/>
      <c r="R609" s="11"/>
      <c r="S609" s="18"/>
      <c r="T609" s="11"/>
      <c r="U609"/>
      <c r="Z609" s="18"/>
      <c r="AA609"/>
      <c r="AB609"/>
      <c r="AC609"/>
      <c r="AP609" s="8"/>
      <c r="BK609" s="12"/>
    </row>
    <row r="610" spans="2:63" s="7" customFormat="1" x14ac:dyDescent="0.2">
      <c r="B610" s="8"/>
      <c r="C610" s="8"/>
      <c r="D610" s="8"/>
      <c r="E610" s="10"/>
      <c r="F610" s="10"/>
      <c r="G610"/>
      <c r="K610" s="9"/>
      <c r="M610"/>
      <c r="N610"/>
      <c r="O610"/>
      <c r="P610"/>
      <c r="Q610" s="18"/>
      <c r="R610" s="11"/>
      <c r="S610" s="18"/>
      <c r="T610" s="11"/>
      <c r="U610"/>
      <c r="Z610" s="18"/>
      <c r="AA610"/>
      <c r="AB610"/>
      <c r="AC610"/>
      <c r="AP610" s="8"/>
      <c r="BK610" s="12"/>
    </row>
    <row r="611" spans="2:63" s="7" customFormat="1" x14ac:dyDescent="0.2">
      <c r="B611" s="8"/>
      <c r="C611" s="8"/>
      <c r="D611" s="8"/>
      <c r="E611" s="10"/>
      <c r="F611" s="10"/>
      <c r="G611"/>
      <c r="K611" s="9"/>
      <c r="M611"/>
      <c r="N611"/>
      <c r="O611"/>
      <c r="P611"/>
      <c r="Q611" s="18"/>
      <c r="R611" s="11"/>
      <c r="S611" s="18"/>
      <c r="T611" s="11"/>
      <c r="U611"/>
      <c r="Z611" s="18"/>
      <c r="AA611"/>
      <c r="AB611"/>
      <c r="AC611"/>
      <c r="AP611" s="8"/>
      <c r="BK611" s="12"/>
    </row>
    <row r="612" spans="2:63" s="7" customFormat="1" x14ac:dyDescent="0.2">
      <c r="B612" s="8"/>
      <c r="C612" s="8"/>
      <c r="D612" s="8"/>
      <c r="E612" s="10"/>
      <c r="F612" s="10"/>
      <c r="G612"/>
      <c r="K612" s="9"/>
      <c r="M612"/>
      <c r="N612"/>
      <c r="O612"/>
      <c r="P612"/>
      <c r="Q612" s="18"/>
      <c r="R612" s="11"/>
      <c r="S612" s="18"/>
      <c r="T612" s="11"/>
      <c r="U612"/>
      <c r="Z612" s="18"/>
      <c r="AA612"/>
      <c r="AB612"/>
      <c r="AC612"/>
      <c r="AP612" s="8"/>
      <c r="BK612" s="12"/>
    </row>
    <row r="613" spans="2:63" s="7" customFormat="1" x14ac:dyDescent="0.2">
      <c r="B613" s="8"/>
      <c r="C613" s="8"/>
      <c r="D613" s="8"/>
      <c r="E613" s="10"/>
      <c r="F613" s="10"/>
      <c r="G613"/>
      <c r="K613" s="9"/>
      <c r="M613"/>
      <c r="N613"/>
      <c r="O613"/>
      <c r="P613"/>
      <c r="Q613" s="18"/>
      <c r="R613" s="11"/>
      <c r="S613" s="18"/>
      <c r="T613" s="11"/>
      <c r="U613"/>
      <c r="Z613" s="18"/>
      <c r="AA613"/>
      <c r="AB613"/>
      <c r="AC613"/>
      <c r="AP613" s="8"/>
      <c r="BK613" s="12"/>
    </row>
    <row r="614" spans="2:63" s="7" customFormat="1" x14ac:dyDescent="0.2">
      <c r="B614" s="8"/>
      <c r="C614" s="8"/>
      <c r="D614" s="8"/>
      <c r="E614" s="10"/>
      <c r="F614" s="10"/>
      <c r="G614"/>
      <c r="K614" s="9"/>
      <c r="M614"/>
      <c r="N614"/>
      <c r="O614"/>
      <c r="P614"/>
      <c r="Q614" s="18"/>
      <c r="R614" s="11"/>
      <c r="S614" s="18"/>
      <c r="T614" s="11"/>
      <c r="U614"/>
      <c r="Z614" s="18"/>
      <c r="AA614"/>
      <c r="AB614"/>
      <c r="AC614"/>
      <c r="AP614" s="8"/>
      <c r="BK614" s="12"/>
    </row>
    <row r="615" spans="2:63" s="7" customFormat="1" x14ac:dyDescent="0.2">
      <c r="B615" s="8"/>
      <c r="C615" s="8"/>
      <c r="D615" s="8"/>
      <c r="E615" s="10"/>
      <c r="F615" s="10"/>
      <c r="G615"/>
      <c r="K615" s="9"/>
      <c r="M615"/>
      <c r="N615"/>
      <c r="O615"/>
      <c r="P615"/>
      <c r="Q615" s="18"/>
      <c r="R615" s="11"/>
      <c r="S615" s="18"/>
      <c r="T615" s="11"/>
      <c r="U615"/>
      <c r="Z615" s="18"/>
      <c r="AA615"/>
      <c r="AB615"/>
      <c r="AC615"/>
      <c r="AP615" s="8"/>
      <c r="BK615" s="12"/>
    </row>
    <row r="616" spans="2:63" s="7" customFormat="1" x14ac:dyDescent="0.2">
      <c r="B616" s="8"/>
      <c r="C616" s="8"/>
      <c r="D616" s="8"/>
      <c r="E616" s="10"/>
      <c r="F616" s="10"/>
      <c r="G616"/>
      <c r="K616" s="9"/>
      <c r="M616"/>
      <c r="N616"/>
      <c r="O616"/>
      <c r="P616"/>
      <c r="Q616" s="18"/>
      <c r="R616" s="11"/>
      <c r="S616" s="18"/>
      <c r="T616" s="11"/>
      <c r="U616"/>
      <c r="Z616" s="18"/>
      <c r="AA616"/>
      <c r="AB616"/>
      <c r="AC616"/>
      <c r="AP616" s="8"/>
      <c r="BK616" s="12"/>
    </row>
    <row r="617" spans="2:63" s="7" customFormat="1" x14ac:dyDescent="0.2">
      <c r="B617" s="8"/>
      <c r="C617" s="8"/>
      <c r="D617" s="8"/>
      <c r="E617" s="10"/>
      <c r="F617" s="10"/>
      <c r="G617"/>
      <c r="K617" s="9"/>
      <c r="M617"/>
      <c r="N617"/>
      <c r="O617"/>
      <c r="P617"/>
      <c r="Q617" s="18"/>
      <c r="R617" s="11"/>
      <c r="S617" s="18"/>
      <c r="T617" s="11"/>
      <c r="U617"/>
      <c r="Z617" s="18"/>
      <c r="AA617"/>
      <c r="AB617"/>
      <c r="AC617"/>
      <c r="AP617" s="8"/>
      <c r="BK617" s="12"/>
    </row>
    <row r="618" spans="2:63" s="7" customFormat="1" x14ac:dyDescent="0.2">
      <c r="B618" s="8"/>
      <c r="C618" s="8"/>
      <c r="D618" s="8"/>
      <c r="E618" s="10"/>
      <c r="F618" s="10"/>
      <c r="G618"/>
      <c r="K618" s="9"/>
      <c r="M618"/>
      <c r="N618"/>
      <c r="O618"/>
      <c r="P618"/>
      <c r="Q618" s="18"/>
      <c r="R618" s="11"/>
      <c r="S618" s="18"/>
      <c r="T618" s="11"/>
      <c r="U618"/>
      <c r="Z618" s="18"/>
      <c r="AA618"/>
      <c r="AB618"/>
      <c r="AC618"/>
      <c r="AP618" s="8"/>
      <c r="BK618" s="12"/>
    </row>
    <row r="619" spans="2:63" s="7" customFormat="1" x14ac:dyDescent="0.2">
      <c r="B619" s="8"/>
      <c r="C619" s="8"/>
      <c r="D619" s="8"/>
      <c r="E619" s="10"/>
      <c r="F619" s="10"/>
      <c r="G619"/>
      <c r="K619" s="9"/>
      <c r="M619"/>
      <c r="N619"/>
      <c r="O619"/>
      <c r="P619"/>
      <c r="Q619" s="18"/>
      <c r="R619" s="11"/>
      <c r="S619" s="18"/>
      <c r="T619" s="11"/>
      <c r="U619"/>
      <c r="Z619" s="18"/>
      <c r="AA619"/>
      <c r="AB619"/>
      <c r="AC619"/>
      <c r="AP619" s="8"/>
      <c r="BK619" s="12"/>
    </row>
    <row r="620" spans="2:63" s="7" customFormat="1" x14ac:dyDescent="0.2">
      <c r="B620" s="8"/>
      <c r="C620" s="8"/>
      <c r="D620" s="8"/>
      <c r="E620" s="10"/>
      <c r="F620" s="10"/>
      <c r="G620"/>
      <c r="K620" s="9"/>
      <c r="M620"/>
      <c r="N620"/>
      <c r="O620"/>
      <c r="P620"/>
      <c r="Q620" s="18"/>
      <c r="R620" s="11"/>
      <c r="S620" s="18"/>
      <c r="T620" s="11"/>
      <c r="U620"/>
      <c r="Z620" s="18"/>
      <c r="AA620"/>
      <c r="AB620"/>
      <c r="AC620"/>
      <c r="AP620" s="8"/>
      <c r="BK620" s="12"/>
    </row>
    <row r="621" spans="2:63" s="7" customFormat="1" x14ac:dyDescent="0.2">
      <c r="B621" s="8"/>
      <c r="C621" s="8"/>
      <c r="D621" s="8"/>
      <c r="E621" s="10"/>
      <c r="F621" s="10"/>
      <c r="G621"/>
      <c r="K621" s="9"/>
      <c r="M621"/>
      <c r="N621"/>
      <c r="O621"/>
      <c r="P621"/>
      <c r="Q621" s="18"/>
      <c r="R621" s="11"/>
      <c r="S621" s="18"/>
      <c r="T621" s="11"/>
      <c r="U621"/>
      <c r="Z621" s="18"/>
      <c r="AA621"/>
      <c r="AB621"/>
      <c r="AC621"/>
      <c r="AP621" s="8"/>
      <c r="BK621" s="12"/>
    </row>
    <row r="622" spans="2:63" s="7" customFormat="1" x14ac:dyDescent="0.2">
      <c r="B622" s="8"/>
      <c r="C622" s="8"/>
      <c r="D622" s="8"/>
      <c r="E622" s="10"/>
      <c r="F622" s="10"/>
      <c r="G622"/>
      <c r="K622" s="9"/>
      <c r="M622"/>
      <c r="N622"/>
      <c r="O622"/>
      <c r="P622"/>
      <c r="Q622" s="18"/>
      <c r="R622" s="11"/>
      <c r="S622" s="18"/>
      <c r="T622" s="11"/>
      <c r="U622"/>
      <c r="Z622" s="18"/>
      <c r="AA622"/>
      <c r="AB622"/>
      <c r="AC622"/>
      <c r="AP622" s="8"/>
      <c r="BK622" s="12"/>
    </row>
    <row r="623" spans="2:63" s="7" customFormat="1" x14ac:dyDescent="0.2">
      <c r="B623" s="8"/>
      <c r="C623" s="8"/>
      <c r="D623" s="8"/>
      <c r="E623" s="10"/>
      <c r="F623" s="10"/>
      <c r="G623"/>
      <c r="K623" s="9"/>
      <c r="M623"/>
      <c r="N623"/>
      <c r="O623"/>
      <c r="P623"/>
      <c r="Q623" s="18"/>
      <c r="R623" s="11"/>
      <c r="S623" s="18"/>
      <c r="T623" s="11"/>
      <c r="U623"/>
      <c r="Z623" s="18"/>
      <c r="AA623"/>
      <c r="AB623"/>
      <c r="AC623"/>
      <c r="AP623" s="8"/>
      <c r="BK623" s="12"/>
    </row>
    <row r="624" spans="2:63" s="7" customFormat="1" x14ac:dyDescent="0.2">
      <c r="B624" s="8"/>
      <c r="C624" s="8"/>
      <c r="D624" s="8"/>
      <c r="E624" s="10"/>
      <c r="F624" s="10"/>
      <c r="G624"/>
      <c r="K624" s="9"/>
      <c r="M624"/>
      <c r="N624"/>
      <c r="O624"/>
      <c r="P624"/>
      <c r="Q624" s="18"/>
      <c r="R624" s="11"/>
      <c r="S624" s="18"/>
      <c r="T624" s="11"/>
      <c r="U624"/>
      <c r="Z624" s="18"/>
      <c r="AA624"/>
      <c r="AB624"/>
      <c r="AC624"/>
      <c r="AP624" s="8"/>
      <c r="BK624" s="12"/>
    </row>
    <row r="625" spans="2:63" s="7" customFormat="1" x14ac:dyDescent="0.2">
      <c r="B625" s="8"/>
      <c r="C625" s="8"/>
      <c r="D625" s="8"/>
      <c r="E625" s="10"/>
      <c r="F625" s="10"/>
      <c r="G625"/>
      <c r="K625" s="9"/>
      <c r="M625"/>
      <c r="N625"/>
      <c r="O625"/>
      <c r="P625"/>
      <c r="Q625" s="18"/>
      <c r="R625" s="11"/>
      <c r="S625" s="18"/>
      <c r="T625" s="11"/>
      <c r="U625"/>
      <c r="Z625" s="18"/>
      <c r="AA625"/>
      <c r="AB625"/>
      <c r="AC625"/>
      <c r="AP625" s="8"/>
      <c r="BK625" s="12"/>
    </row>
    <row r="626" spans="2:63" s="7" customFormat="1" x14ac:dyDescent="0.2">
      <c r="B626" s="8"/>
      <c r="C626" s="8"/>
      <c r="D626" s="8"/>
      <c r="E626" s="10"/>
      <c r="F626" s="10"/>
      <c r="G626"/>
      <c r="K626" s="9"/>
      <c r="M626"/>
      <c r="N626"/>
      <c r="O626"/>
      <c r="P626"/>
      <c r="Q626" s="18"/>
      <c r="R626" s="11"/>
      <c r="S626" s="18"/>
      <c r="T626" s="11"/>
      <c r="U626"/>
      <c r="Z626" s="18"/>
      <c r="AA626"/>
      <c r="AB626"/>
      <c r="AC626"/>
      <c r="AP626" s="8"/>
      <c r="BK626" s="12"/>
    </row>
    <row r="627" spans="2:63" s="7" customFormat="1" x14ac:dyDescent="0.2">
      <c r="B627" s="8"/>
      <c r="C627" s="8"/>
      <c r="D627" s="8"/>
      <c r="E627" s="10"/>
      <c r="F627" s="10"/>
      <c r="G627"/>
      <c r="K627" s="9"/>
      <c r="M627"/>
      <c r="N627"/>
      <c r="O627"/>
      <c r="P627"/>
      <c r="Q627" s="18"/>
      <c r="R627" s="11"/>
      <c r="S627" s="18"/>
      <c r="T627" s="11"/>
      <c r="U627"/>
      <c r="Z627" s="18"/>
      <c r="AA627"/>
      <c r="AB627"/>
      <c r="AC627"/>
      <c r="AP627" s="8"/>
      <c r="BK627" s="12"/>
    </row>
    <row r="628" spans="2:63" s="7" customFormat="1" x14ac:dyDescent="0.2">
      <c r="B628" s="8"/>
      <c r="C628" s="8"/>
      <c r="D628" s="8"/>
      <c r="E628" s="10"/>
      <c r="F628" s="10"/>
      <c r="G628"/>
      <c r="K628" s="9"/>
      <c r="M628"/>
      <c r="N628"/>
      <c r="O628"/>
      <c r="P628"/>
      <c r="Q628" s="18"/>
      <c r="R628" s="11"/>
      <c r="S628" s="18"/>
      <c r="T628" s="11"/>
      <c r="U628"/>
      <c r="Z628" s="18"/>
      <c r="AA628"/>
      <c r="AB628"/>
      <c r="AC628"/>
      <c r="AP628" s="8"/>
      <c r="BK628" s="12"/>
    </row>
    <row r="629" spans="2:63" s="7" customFormat="1" x14ac:dyDescent="0.2">
      <c r="B629" s="8"/>
      <c r="C629" s="8"/>
      <c r="D629" s="8"/>
      <c r="E629" s="10"/>
      <c r="F629" s="10"/>
      <c r="G629"/>
      <c r="K629" s="9"/>
      <c r="M629"/>
      <c r="N629"/>
      <c r="O629"/>
      <c r="P629"/>
      <c r="Q629" s="18"/>
      <c r="R629" s="11"/>
      <c r="S629" s="18"/>
      <c r="T629" s="11"/>
      <c r="U629"/>
      <c r="Z629" s="18"/>
      <c r="AA629"/>
      <c r="AB629"/>
      <c r="AC629"/>
      <c r="AP629" s="8"/>
      <c r="BK629" s="12"/>
    </row>
    <row r="630" spans="2:63" s="7" customFormat="1" x14ac:dyDescent="0.2">
      <c r="B630" s="8"/>
      <c r="C630" s="8"/>
      <c r="D630" s="8"/>
      <c r="E630" s="10"/>
      <c r="F630" s="10"/>
      <c r="G630"/>
      <c r="K630" s="9"/>
      <c r="M630"/>
      <c r="N630"/>
      <c r="O630"/>
      <c r="P630"/>
      <c r="Q630" s="18"/>
      <c r="R630" s="11"/>
      <c r="S630" s="18"/>
      <c r="T630" s="11"/>
      <c r="U630"/>
      <c r="Z630" s="18"/>
      <c r="AA630"/>
      <c r="AB630"/>
      <c r="AC630"/>
      <c r="AP630" s="8"/>
      <c r="BK630" s="12"/>
    </row>
    <row r="631" spans="2:63" s="7" customFormat="1" x14ac:dyDescent="0.2">
      <c r="B631" s="8"/>
      <c r="C631" s="8"/>
      <c r="D631" s="8"/>
      <c r="E631" s="10"/>
      <c r="F631" s="10"/>
      <c r="G631"/>
      <c r="K631" s="9"/>
      <c r="M631"/>
      <c r="N631"/>
      <c r="O631"/>
      <c r="P631"/>
      <c r="Q631" s="18"/>
      <c r="R631" s="11"/>
      <c r="S631" s="18"/>
      <c r="T631" s="11"/>
      <c r="U631"/>
      <c r="Z631" s="18"/>
      <c r="AA631"/>
      <c r="AB631"/>
      <c r="AC631"/>
      <c r="AP631" s="8"/>
      <c r="BK631" s="12"/>
    </row>
    <row r="632" spans="2:63" s="7" customFormat="1" x14ac:dyDescent="0.2">
      <c r="B632" s="8"/>
      <c r="C632" s="8"/>
      <c r="D632" s="8"/>
      <c r="E632" s="10"/>
      <c r="F632" s="10"/>
      <c r="G632"/>
      <c r="K632" s="9"/>
      <c r="M632"/>
      <c r="N632"/>
      <c r="O632"/>
      <c r="P632"/>
      <c r="Q632" s="18"/>
      <c r="R632" s="11"/>
      <c r="S632" s="18"/>
      <c r="T632" s="11"/>
      <c r="U632"/>
      <c r="Z632" s="18"/>
      <c r="AA632"/>
      <c r="AB632"/>
      <c r="AC632"/>
      <c r="AP632" s="8"/>
      <c r="BK632" s="12"/>
    </row>
    <row r="633" spans="2:63" s="7" customFormat="1" x14ac:dyDescent="0.2">
      <c r="B633" s="8"/>
      <c r="C633" s="8"/>
      <c r="D633" s="8"/>
      <c r="E633" s="10"/>
      <c r="F633" s="10"/>
      <c r="G633"/>
      <c r="K633" s="9"/>
      <c r="M633"/>
      <c r="N633"/>
      <c r="O633"/>
      <c r="P633"/>
      <c r="Q633" s="18"/>
      <c r="R633" s="11"/>
      <c r="S633" s="18"/>
      <c r="T633" s="11"/>
      <c r="U633"/>
      <c r="Z633" s="18"/>
      <c r="AA633"/>
      <c r="AB633"/>
      <c r="AC633"/>
      <c r="AP633" s="8"/>
      <c r="BK633" s="12"/>
    </row>
    <row r="634" spans="2:63" s="7" customFormat="1" x14ac:dyDescent="0.2">
      <c r="B634" s="8"/>
      <c r="C634" s="8"/>
      <c r="D634" s="8"/>
      <c r="E634" s="10"/>
      <c r="F634" s="10"/>
      <c r="G634"/>
      <c r="K634" s="9"/>
      <c r="M634"/>
      <c r="N634"/>
      <c r="O634"/>
      <c r="P634"/>
      <c r="Q634" s="18"/>
      <c r="R634" s="11"/>
      <c r="S634" s="18"/>
      <c r="T634" s="11"/>
      <c r="U634"/>
      <c r="Z634" s="18"/>
      <c r="AA634"/>
      <c r="AB634"/>
      <c r="AC634"/>
      <c r="AP634" s="8"/>
      <c r="BK634" s="12"/>
    </row>
    <row r="635" spans="2:63" s="7" customFormat="1" x14ac:dyDescent="0.2">
      <c r="B635" s="8"/>
      <c r="C635" s="8"/>
      <c r="D635" s="8"/>
      <c r="E635" s="10"/>
      <c r="F635" s="10"/>
      <c r="G635"/>
      <c r="K635" s="9"/>
      <c r="M635"/>
      <c r="N635"/>
      <c r="O635"/>
      <c r="P635"/>
      <c r="Q635" s="18"/>
      <c r="R635" s="11"/>
      <c r="S635" s="18"/>
      <c r="T635" s="11"/>
      <c r="U635"/>
      <c r="Z635" s="18"/>
      <c r="AA635"/>
      <c r="AB635"/>
      <c r="AC635"/>
      <c r="AP635" s="8"/>
      <c r="BK635" s="12"/>
    </row>
    <row r="636" spans="2:63" s="7" customFormat="1" x14ac:dyDescent="0.2">
      <c r="B636" s="8"/>
      <c r="C636" s="8"/>
      <c r="D636" s="8"/>
      <c r="E636" s="10"/>
      <c r="F636" s="10"/>
      <c r="G636"/>
      <c r="K636" s="9"/>
      <c r="M636"/>
      <c r="N636"/>
      <c r="O636"/>
      <c r="P636"/>
      <c r="Q636" s="18"/>
      <c r="R636" s="11"/>
      <c r="S636" s="18"/>
      <c r="T636" s="11"/>
      <c r="U636"/>
      <c r="Z636" s="18"/>
      <c r="AA636"/>
      <c r="AB636"/>
      <c r="AC636"/>
      <c r="AP636" s="8"/>
      <c r="BK636" s="12"/>
    </row>
    <row r="637" spans="2:63" s="7" customFormat="1" x14ac:dyDescent="0.2">
      <c r="B637" s="8"/>
      <c r="C637" s="8"/>
      <c r="D637" s="8"/>
      <c r="E637" s="10"/>
      <c r="F637" s="10"/>
      <c r="G637"/>
      <c r="K637" s="9"/>
      <c r="M637"/>
      <c r="N637"/>
      <c r="O637"/>
      <c r="P637"/>
      <c r="Q637" s="18"/>
      <c r="R637" s="11"/>
      <c r="S637" s="18"/>
      <c r="T637" s="11"/>
      <c r="U637"/>
      <c r="Z637" s="18"/>
      <c r="AA637"/>
      <c r="AB637"/>
      <c r="AC637"/>
      <c r="AP637" s="8"/>
      <c r="BK637" s="12"/>
    </row>
    <row r="638" spans="2:63" s="7" customFormat="1" x14ac:dyDescent="0.2">
      <c r="B638" s="8"/>
      <c r="C638" s="8"/>
      <c r="D638" s="8"/>
      <c r="E638" s="10"/>
      <c r="F638" s="10"/>
      <c r="G638"/>
      <c r="K638" s="9"/>
      <c r="M638"/>
      <c r="N638"/>
      <c r="O638"/>
      <c r="P638"/>
      <c r="Q638" s="18"/>
      <c r="R638" s="11"/>
      <c r="S638" s="18"/>
      <c r="T638" s="11"/>
      <c r="U638"/>
      <c r="Z638" s="18"/>
      <c r="AA638"/>
      <c r="AB638"/>
      <c r="AC638"/>
      <c r="AP638" s="8"/>
      <c r="BK638" s="12"/>
    </row>
    <row r="639" spans="2:63" s="7" customFormat="1" x14ac:dyDescent="0.2">
      <c r="B639" s="8"/>
      <c r="C639" s="8"/>
      <c r="D639" s="8"/>
      <c r="E639" s="10"/>
      <c r="F639" s="10"/>
      <c r="G639"/>
      <c r="K639" s="9"/>
      <c r="M639"/>
      <c r="N639"/>
      <c r="O639"/>
      <c r="P639"/>
      <c r="Q639" s="18"/>
      <c r="R639" s="11"/>
      <c r="S639" s="18"/>
      <c r="T639" s="11"/>
      <c r="U639"/>
      <c r="Z639" s="18"/>
      <c r="AA639"/>
      <c r="AB639"/>
      <c r="AC639"/>
      <c r="AP639" s="8"/>
      <c r="BK639" s="12"/>
    </row>
    <row r="640" spans="2:63" s="7" customFormat="1" x14ac:dyDescent="0.2">
      <c r="B640" s="8"/>
      <c r="C640" s="8"/>
      <c r="D640" s="8"/>
      <c r="E640" s="10"/>
      <c r="F640" s="10"/>
      <c r="G640"/>
      <c r="K640" s="9"/>
      <c r="M640"/>
      <c r="N640"/>
      <c r="O640"/>
      <c r="P640"/>
      <c r="Q640" s="18"/>
      <c r="R640" s="11"/>
      <c r="S640" s="18"/>
      <c r="T640" s="11"/>
      <c r="U640"/>
      <c r="Z640" s="18"/>
      <c r="AA640"/>
      <c r="AB640"/>
      <c r="AC640"/>
      <c r="AP640" s="8"/>
      <c r="BK640" s="12"/>
    </row>
    <row r="641" spans="2:63" s="7" customFormat="1" x14ac:dyDescent="0.2">
      <c r="B641" s="8"/>
      <c r="C641" s="8"/>
      <c r="D641" s="8"/>
      <c r="E641" s="10"/>
      <c r="F641" s="10"/>
      <c r="G641"/>
      <c r="K641" s="9"/>
      <c r="M641"/>
      <c r="N641"/>
      <c r="O641"/>
      <c r="P641"/>
      <c r="Q641" s="18"/>
      <c r="R641" s="11"/>
      <c r="S641" s="18"/>
      <c r="T641" s="11"/>
      <c r="U641"/>
      <c r="Z641" s="18"/>
      <c r="AA641"/>
      <c r="AB641"/>
      <c r="AC641"/>
      <c r="AP641" s="8"/>
      <c r="BK641" s="12"/>
    </row>
    <row r="642" spans="2:63" s="7" customFormat="1" x14ac:dyDescent="0.2">
      <c r="B642" s="8"/>
      <c r="C642" s="8"/>
      <c r="D642" s="8"/>
      <c r="E642" s="10"/>
      <c r="F642" s="10"/>
      <c r="G642"/>
      <c r="K642" s="9"/>
      <c r="M642"/>
      <c r="N642"/>
      <c r="O642"/>
      <c r="P642"/>
      <c r="Q642" s="18"/>
      <c r="R642" s="11"/>
      <c r="S642" s="18"/>
      <c r="T642" s="11"/>
      <c r="U642"/>
      <c r="Z642" s="18"/>
      <c r="AA642"/>
      <c r="AB642"/>
      <c r="AC642"/>
      <c r="AP642" s="8"/>
      <c r="BK642" s="12"/>
    </row>
    <row r="643" spans="2:63" s="7" customFormat="1" x14ac:dyDescent="0.2">
      <c r="B643" s="8"/>
      <c r="C643" s="8"/>
      <c r="D643" s="8"/>
      <c r="E643" s="10"/>
      <c r="F643" s="10"/>
      <c r="G643"/>
      <c r="K643" s="9"/>
      <c r="M643"/>
      <c r="N643"/>
      <c r="O643"/>
      <c r="P643"/>
      <c r="Q643" s="18"/>
      <c r="R643" s="11"/>
      <c r="S643" s="18"/>
      <c r="T643" s="11"/>
      <c r="U643"/>
      <c r="Z643" s="18"/>
      <c r="AA643"/>
      <c r="AB643"/>
      <c r="AC643"/>
      <c r="AP643" s="8"/>
      <c r="BK643" s="12"/>
    </row>
    <row r="644" spans="2:63" s="7" customFormat="1" x14ac:dyDescent="0.2">
      <c r="B644" s="8"/>
      <c r="C644" s="8"/>
      <c r="D644" s="8"/>
      <c r="E644" s="10"/>
      <c r="F644" s="10"/>
      <c r="G644"/>
      <c r="K644" s="9"/>
      <c r="M644"/>
      <c r="N644"/>
      <c r="O644"/>
      <c r="P644"/>
      <c r="Q644" s="18"/>
      <c r="R644" s="11"/>
      <c r="S644" s="18"/>
      <c r="T644" s="11"/>
      <c r="U644"/>
      <c r="Z644" s="18"/>
      <c r="AA644"/>
      <c r="AB644"/>
      <c r="AC644"/>
      <c r="AP644" s="8"/>
      <c r="BK644" s="12"/>
    </row>
    <row r="645" spans="2:63" s="7" customFormat="1" x14ac:dyDescent="0.2">
      <c r="B645" s="8"/>
      <c r="C645" s="8"/>
      <c r="D645" s="8"/>
      <c r="E645" s="10"/>
      <c r="F645" s="10"/>
      <c r="G645"/>
      <c r="K645" s="9"/>
      <c r="M645"/>
      <c r="N645"/>
      <c r="O645"/>
      <c r="P645"/>
      <c r="Q645" s="18"/>
      <c r="R645" s="11"/>
      <c r="S645" s="18"/>
      <c r="T645" s="11"/>
      <c r="U645"/>
      <c r="Z645" s="18"/>
      <c r="AA645"/>
      <c r="AB645"/>
      <c r="AC645"/>
      <c r="AP645" s="8"/>
      <c r="BK645" s="12"/>
    </row>
    <row r="646" spans="2:63" s="7" customFormat="1" x14ac:dyDescent="0.2">
      <c r="B646" s="8"/>
      <c r="C646" s="8"/>
      <c r="D646" s="8"/>
      <c r="E646" s="10"/>
      <c r="F646" s="10"/>
      <c r="G646"/>
      <c r="K646" s="9"/>
      <c r="M646"/>
      <c r="N646"/>
      <c r="O646"/>
      <c r="P646"/>
      <c r="Q646" s="18"/>
      <c r="R646" s="11"/>
      <c r="S646" s="18"/>
      <c r="T646" s="11"/>
      <c r="U646"/>
      <c r="Z646" s="18"/>
      <c r="AA646"/>
      <c r="AB646"/>
      <c r="AC646"/>
      <c r="AP646" s="8"/>
      <c r="BK646" s="12"/>
    </row>
    <row r="647" spans="2:63" s="7" customFormat="1" x14ac:dyDescent="0.2">
      <c r="B647" s="8"/>
      <c r="C647" s="8"/>
      <c r="D647" s="8"/>
      <c r="E647" s="10"/>
      <c r="F647" s="10"/>
      <c r="G647"/>
      <c r="K647" s="9"/>
      <c r="M647"/>
      <c r="N647"/>
      <c r="O647"/>
      <c r="P647"/>
      <c r="Q647" s="18"/>
      <c r="R647" s="11"/>
      <c r="S647" s="18"/>
      <c r="T647" s="11"/>
      <c r="U647"/>
      <c r="Z647" s="18"/>
      <c r="AA647"/>
      <c r="AB647"/>
      <c r="AC647"/>
      <c r="AP647" s="8"/>
      <c r="BK647" s="12"/>
    </row>
    <row r="648" spans="2:63" s="7" customFormat="1" x14ac:dyDescent="0.2">
      <c r="B648" s="8"/>
      <c r="C648" s="8"/>
      <c r="D648" s="8"/>
      <c r="E648" s="10"/>
      <c r="F648" s="10"/>
      <c r="G648"/>
      <c r="K648" s="9"/>
      <c r="M648"/>
      <c r="N648"/>
      <c r="O648"/>
      <c r="P648"/>
      <c r="Q648" s="18"/>
      <c r="R648" s="11"/>
      <c r="S648" s="18"/>
      <c r="T648" s="11"/>
      <c r="U648"/>
      <c r="Z648" s="18"/>
      <c r="AA648"/>
      <c r="AB648"/>
      <c r="AC648"/>
      <c r="AP648" s="8"/>
      <c r="BK648" s="12"/>
    </row>
    <row r="649" spans="2:63" s="7" customFormat="1" x14ac:dyDescent="0.2">
      <c r="B649" s="8"/>
      <c r="C649" s="8"/>
      <c r="D649" s="8"/>
      <c r="E649" s="10"/>
      <c r="F649" s="10"/>
      <c r="G649"/>
      <c r="K649" s="9"/>
      <c r="M649"/>
      <c r="N649"/>
      <c r="O649"/>
      <c r="P649"/>
      <c r="Q649" s="18"/>
      <c r="R649" s="11"/>
      <c r="S649" s="18"/>
      <c r="T649" s="11"/>
      <c r="U649"/>
      <c r="Z649" s="18"/>
      <c r="AA649"/>
      <c r="AB649"/>
      <c r="AC649"/>
      <c r="AP649" s="8"/>
      <c r="BK649" s="12"/>
    </row>
    <row r="650" spans="2:63" s="7" customFormat="1" x14ac:dyDescent="0.2">
      <c r="B650" s="8"/>
      <c r="C650" s="8"/>
      <c r="D650" s="8"/>
      <c r="E650" s="10"/>
      <c r="F650" s="10"/>
      <c r="G650"/>
      <c r="K650" s="9"/>
      <c r="M650"/>
      <c r="N650"/>
      <c r="O650"/>
      <c r="P650"/>
      <c r="Q650" s="18"/>
      <c r="R650" s="11"/>
      <c r="S650" s="18"/>
      <c r="T650" s="11"/>
      <c r="U650"/>
      <c r="Z650" s="18"/>
      <c r="AA650"/>
      <c r="AB650"/>
      <c r="AC650"/>
      <c r="AP650" s="8"/>
      <c r="BK650" s="12"/>
    </row>
    <row r="651" spans="2:63" s="7" customFormat="1" x14ac:dyDescent="0.2">
      <c r="B651" s="8"/>
      <c r="C651" s="8"/>
      <c r="D651" s="8"/>
      <c r="E651" s="10"/>
      <c r="F651" s="10"/>
      <c r="G651"/>
      <c r="K651" s="9"/>
      <c r="M651"/>
      <c r="N651"/>
      <c r="O651"/>
      <c r="P651"/>
      <c r="Q651" s="18"/>
      <c r="R651" s="11"/>
      <c r="S651" s="18"/>
      <c r="T651" s="11"/>
      <c r="U651"/>
      <c r="Z651" s="18"/>
      <c r="AA651"/>
      <c r="AB651"/>
      <c r="AC651"/>
      <c r="AP651" s="8"/>
      <c r="BK651" s="12"/>
    </row>
    <row r="652" spans="2:63" s="7" customFormat="1" x14ac:dyDescent="0.2">
      <c r="B652" s="8"/>
      <c r="C652" s="8"/>
      <c r="D652" s="8"/>
      <c r="E652" s="10"/>
      <c r="F652" s="10"/>
      <c r="G652"/>
      <c r="K652" s="9"/>
      <c r="M652"/>
      <c r="N652"/>
      <c r="O652"/>
      <c r="P652"/>
      <c r="Q652" s="18"/>
      <c r="R652" s="11"/>
      <c r="S652" s="18"/>
      <c r="T652" s="11"/>
      <c r="U652"/>
      <c r="Z652" s="18"/>
      <c r="AA652"/>
      <c r="AB652"/>
      <c r="AC652"/>
      <c r="AP652" s="8"/>
      <c r="BK652" s="12"/>
    </row>
    <row r="653" spans="2:63" s="7" customFormat="1" x14ac:dyDescent="0.2">
      <c r="B653" s="8"/>
      <c r="C653" s="8"/>
      <c r="D653" s="8"/>
      <c r="E653" s="10"/>
      <c r="F653" s="10"/>
      <c r="G653"/>
      <c r="K653" s="9"/>
      <c r="M653"/>
      <c r="N653"/>
      <c r="O653"/>
      <c r="P653"/>
      <c r="Q653" s="18"/>
      <c r="R653" s="11"/>
      <c r="S653" s="18"/>
      <c r="T653" s="11"/>
      <c r="U653"/>
      <c r="Z653" s="18"/>
      <c r="AA653"/>
      <c r="AB653"/>
      <c r="AC653"/>
      <c r="AP653" s="8"/>
      <c r="BK653" s="12"/>
    </row>
    <row r="654" spans="2:63" s="7" customFormat="1" x14ac:dyDescent="0.2">
      <c r="B654" s="8"/>
      <c r="C654" s="8"/>
      <c r="D654" s="8"/>
      <c r="E654" s="10"/>
      <c r="F654" s="10"/>
      <c r="G654"/>
      <c r="K654" s="9"/>
      <c r="M654"/>
      <c r="N654"/>
      <c r="O654"/>
      <c r="P654"/>
      <c r="Q654" s="18"/>
      <c r="R654" s="11"/>
      <c r="S654" s="18"/>
      <c r="T654" s="11"/>
      <c r="U654"/>
      <c r="Z654" s="18"/>
      <c r="AA654"/>
      <c r="AB654"/>
      <c r="AC654"/>
      <c r="AP654" s="8"/>
      <c r="BK654" s="12"/>
    </row>
    <row r="655" spans="2:63" s="7" customFormat="1" x14ac:dyDescent="0.2">
      <c r="B655" s="8"/>
      <c r="C655" s="8"/>
      <c r="D655" s="8"/>
      <c r="E655" s="10"/>
      <c r="F655" s="10"/>
      <c r="G655"/>
      <c r="K655" s="9"/>
      <c r="M655"/>
      <c r="N655"/>
      <c r="O655"/>
      <c r="P655"/>
      <c r="Q655" s="18"/>
      <c r="R655" s="11"/>
      <c r="S655" s="18"/>
      <c r="T655" s="11"/>
      <c r="U655"/>
      <c r="Z655" s="18"/>
      <c r="AA655"/>
      <c r="AB655"/>
      <c r="AC655"/>
      <c r="AP655" s="8"/>
      <c r="BK655" s="12"/>
    </row>
    <row r="656" spans="2:63" s="7" customFormat="1" x14ac:dyDescent="0.2">
      <c r="B656" s="8"/>
      <c r="C656" s="8"/>
      <c r="D656" s="8"/>
      <c r="E656" s="10"/>
      <c r="F656" s="10"/>
      <c r="G656"/>
      <c r="K656" s="9"/>
      <c r="M656"/>
      <c r="N656"/>
      <c r="O656"/>
      <c r="P656"/>
      <c r="Q656" s="18"/>
      <c r="R656" s="11"/>
      <c r="S656" s="18"/>
      <c r="T656" s="11"/>
      <c r="U656"/>
      <c r="Z656" s="18"/>
      <c r="AA656"/>
      <c r="AB656"/>
      <c r="AC656"/>
      <c r="AP656" s="8"/>
      <c r="BK656" s="12"/>
    </row>
    <row r="657" spans="2:63" s="7" customFormat="1" x14ac:dyDescent="0.2">
      <c r="B657" s="8"/>
      <c r="C657" s="8"/>
      <c r="D657" s="8"/>
      <c r="E657" s="10"/>
      <c r="F657" s="10"/>
      <c r="G657"/>
      <c r="K657" s="9"/>
      <c r="M657"/>
      <c r="N657"/>
      <c r="O657"/>
      <c r="P657"/>
      <c r="Q657" s="18"/>
      <c r="R657" s="11"/>
      <c r="S657" s="18"/>
      <c r="T657" s="11"/>
      <c r="U657"/>
      <c r="Z657" s="18"/>
      <c r="AA657"/>
      <c r="AB657"/>
      <c r="AC657"/>
      <c r="AP657" s="8"/>
      <c r="BK657" s="12"/>
    </row>
    <row r="658" spans="2:63" s="7" customFormat="1" x14ac:dyDescent="0.2">
      <c r="B658" s="8"/>
      <c r="C658" s="8"/>
      <c r="D658" s="8"/>
      <c r="E658" s="10"/>
      <c r="F658" s="10"/>
      <c r="G658"/>
      <c r="K658" s="9"/>
      <c r="M658"/>
      <c r="N658"/>
      <c r="O658"/>
      <c r="P658"/>
      <c r="Q658" s="18"/>
      <c r="R658" s="11"/>
      <c r="S658" s="18"/>
      <c r="T658" s="11"/>
      <c r="U658"/>
      <c r="Z658" s="18"/>
      <c r="AA658"/>
      <c r="AB658"/>
      <c r="AC658"/>
      <c r="AP658" s="8"/>
      <c r="BK658" s="12"/>
    </row>
    <row r="659" spans="2:63" s="7" customFormat="1" x14ac:dyDescent="0.2">
      <c r="B659" s="8"/>
      <c r="C659" s="8"/>
      <c r="D659" s="8"/>
      <c r="E659" s="10"/>
      <c r="F659" s="10"/>
      <c r="G659"/>
      <c r="K659" s="9"/>
      <c r="M659"/>
      <c r="N659"/>
      <c r="O659"/>
      <c r="P659"/>
      <c r="Q659" s="18"/>
      <c r="R659" s="11"/>
      <c r="S659" s="18"/>
      <c r="T659" s="11"/>
      <c r="U659"/>
      <c r="Z659" s="18"/>
      <c r="AA659"/>
      <c r="AB659"/>
      <c r="AC659"/>
      <c r="AP659" s="8"/>
      <c r="BK659" s="12"/>
    </row>
    <row r="660" spans="2:63" s="7" customFormat="1" x14ac:dyDescent="0.2">
      <c r="B660" s="8"/>
      <c r="C660" s="8"/>
      <c r="D660" s="8"/>
      <c r="E660" s="10"/>
      <c r="F660" s="10"/>
      <c r="G660"/>
      <c r="K660" s="9"/>
      <c r="M660"/>
      <c r="N660"/>
      <c r="O660"/>
      <c r="P660"/>
      <c r="Q660" s="18"/>
      <c r="R660" s="11"/>
      <c r="S660" s="18"/>
      <c r="T660" s="11"/>
      <c r="U660"/>
      <c r="Z660" s="18"/>
      <c r="AA660"/>
      <c r="AB660"/>
      <c r="AC660"/>
      <c r="AP660" s="8"/>
      <c r="BK660" s="12"/>
    </row>
    <row r="661" spans="2:63" s="7" customFormat="1" x14ac:dyDescent="0.2">
      <c r="B661" s="8"/>
      <c r="C661" s="8"/>
      <c r="D661" s="8"/>
      <c r="E661" s="10"/>
      <c r="F661" s="10"/>
      <c r="G661"/>
      <c r="K661" s="9"/>
      <c r="M661"/>
      <c r="N661"/>
      <c r="O661"/>
      <c r="P661"/>
      <c r="Q661" s="18"/>
      <c r="R661" s="11"/>
      <c r="S661" s="18"/>
      <c r="T661" s="11"/>
      <c r="U661"/>
      <c r="Z661" s="18"/>
      <c r="AA661"/>
      <c r="AB661"/>
      <c r="AC661"/>
      <c r="AP661" s="8"/>
      <c r="BK661" s="12"/>
    </row>
    <row r="662" spans="2:63" s="7" customFormat="1" x14ac:dyDescent="0.2">
      <c r="B662" s="8"/>
      <c r="C662" s="8"/>
      <c r="D662" s="8"/>
      <c r="E662" s="10"/>
      <c r="F662" s="10"/>
      <c r="G662"/>
      <c r="K662" s="9"/>
      <c r="M662"/>
      <c r="N662"/>
      <c r="O662"/>
      <c r="P662"/>
      <c r="Q662" s="18"/>
      <c r="R662" s="11"/>
      <c r="S662" s="18"/>
      <c r="T662" s="11"/>
      <c r="U662"/>
      <c r="Z662" s="18"/>
      <c r="AA662"/>
      <c r="AB662"/>
      <c r="AC662"/>
      <c r="AP662" s="8"/>
      <c r="BK662" s="12"/>
    </row>
    <row r="663" spans="2:63" s="7" customFormat="1" x14ac:dyDescent="0.2">
      <c r="B663" s="8"/>
      <c r="C663" s="8"/>
      <c r="D663" s="8"/>
      <c r="E663" s="10"/>
      <c r="F663" s="10"/>
      <c r="G663"/>
      <c r="K663" s="9"/>
      <c r="M663"/>
      <c r="N663"/>
      <c r="O663"/>
      <c r="P663"/>
      <c r="Q663" s="18"/>
      <c r="R663" s="11"/>
      <c r="S663" s="18"/>
      <c r="T663" s="11"/>
      <c r="U663"/>
      <c r="Z663" s="18"/>
      <c r="AA663"/>
      <c r="AB663"/>
      <c r="AC663"/>
      <c r="AP663" s="8"/>
      <c r="BK663" s="12"/>
    </row>
    <row r="664" spans="2:63" s="7" customFormat="1" x14ac:dyDescent="0.2">
      <c r="B664" s="8"/>
      <c r="C664" s="8"/>
      <c r="D664" s="8"/>
      <c r="E664" s="10"/>
      <c r="F664" s="10"/>
      <c r="G664"/>
      <c r="K664" s="9"/>
      <c r="M664"/>
      <c r="N664"/>
      <c r="O664"/>
      <c r="P664"/>
      <c r="Q664" s="18"/>
      <c r="R664" s="11"/>
      <c r="S664" s="18"/>
      <c r="T664" s="11"/>
      <c r="U664"/>
      <c r="Z664" s="18"/>
      <c r="AA664"/>
      <c r="AB664"/>
      <c r="AC664"/>
      <c r="AP664" s="8"/>
      <c r="BK664" s="12"/>
    </row>
    <row r="665" spans="2:63" s="7" customFormat="1" x14ac:dyDescent="0.2">
      <c r="B665" s="8"/>
      <c r="C665" s="8"/>
      <c r="D665" s="8"/>
      <c r="E665" s="10"/>
      <c r="F665" s="10"/>
      <c r="G665"/>
      <c r="K665" s="9"/>
      <c r="M665"/>
      <c r="N665"/>
      <c r="O665"/>
      <c r="P665"/>
      <c r="Q665" s="18"/>
      <c r="R665" s="11"/>
      <c r="S665" s="18"/>
      <c r="T665" s="11"/>
      <c r="U665"/>
      <c r="Z665" s="18"/>
      <c r="AA665"/>
      <c r="AB665"/>
      <c r="AC665"/>
      <c r="AP665" s="8"/>
      <c r="BK665" s="12"/>
    </row>
    <row r="666" spans="2:63" s="7" customFormat="1" x14ac:dyDescent="0.2">
      <c r="B666" s="8"/>
      <c r="C666" s="8"/>
      <c r="D666" s="8"/>
      <c r="E666" s="10"/>
      <c r="F666" s="10"/>
      <c r="G666"/>
      <c r="K666" s="9"/>
      <c r="M666"/>
      <c r="N666"/>
      <c r="O666"/>
      <c r="P666"/>
      <c r="Q666" s="18"/>
      <c r="R666" s="11"/>
      <c r="S666" s="18"/>
      <c r="T666" s="11"/>
      <c r="U666"/>
      <c r="Z666" s="18"/>
      <c r="AA666"/>
      <c r="AB666"/>
      <c r="AC666"/>
      <c r="AP666" s="8"/>
      <c r="BK666" s="12"/>
    </row>
    <row r="667" spans="2:63" s="7" customFormat="1" x14ac:dyDescent="0.2">
      <c r="B667" s="8"/>
      <c r="C667" s="8"/>
      <c r="D667" s="8"/>
      <c r="E667" s="10"/>
      <c r="F667" s="10"/>
      <c r="G667"/>
      <c r="K667" s="9"/>
      <c r="M667"/>
      <c r="N667"/>
      <c r="O667"/>
      <c r="P667"/>
      <c r="Q667" s="18"/>
      <c r="R667" s="11"/>
      <c r="S667" s="18"/>
      <c r="T667" s="11"/>
      <c r="U667"/>
      <c r="Z667" s="18"/>
      <c r="AA667"/>
      <c r="AB667"/>
      <c r="AC667"/>
      <c r="AP667" s="8"/>
      <c r="BK667" s="12"/>
    </row>
    <row r="668" spans="2:63" s="7" customFormat="1" x14ac:dyDescent="0.2">
      <c r="B668" s="8"/>
      <c r="C668" s="8"/>
      <c r="D668" s="8"/>
      <c r="E668" s="10"/>
      <c r="F668" s="10"/>
      <c r="G668"/>
      <c r="K668" s="9"/>
      <c r="M668"/>
      <c r="N668"/>
      <c r="O668"/>
      <c r="P668"/>
      <c r="Q668" s="18"/>
      <c r="R668" s="11"/>
      <c r="S668" s="18"/>
      <c r="T668" s="11"/>
      <c r="U668"/>
      <c r="Z668" s="18"/>
      <c r="AA668"/>
      <c r="AB668"/>
      <c r="AC668"/>
      <c r="AP668" s="8"/>
      <c r="BK668" s="12"/>
    </row>
    <row r="669" spans="2:63" s="7" customFormat="1" x14ac:dyDescent="0.2">
      <c r="B669" s="8"/>
      <c r="C669" s="8"/>
      <c r="D669" s="8"/>
      <c r="E669" s="10"/>
      <c r="F669" s="10"/>
      <c r="G669"/>
      <c r="K669" s="9"/>
      <c r="M669"/>
      <c r="N669"/>
      <c r="O669"/>
      <c r="P669"/>
      <c r="Q669" s="18"/>
      <c r="R669" s="11"/>
      <c r="S669" s="18"/>
      <c r="T669" s="11"/>
      <c r="U669"/>
      <c r="Z669" s="18"/>
      <c r="AA669"/>
      <c r="AB669"/>
      <c r="AC669"/>
      <c r="AP669" s="8"/>
      <c r="BK669" s="12"/>
    </row>
    <row r="670" spans="2:63" s="7" customFormat="1" x14ac:dyDescent="0.2">
      <c r="B670" s="8"/>
      <c r="C670" s="8"/>
      <c r="D670" s="8"/>
      <c r="E670" s="10"/>
      <c r="F670" s="10"/>
      <c r="G670"/>
      <c r="K670" s="9"/>
      <c r="M670"/>
      <c r="N670"/>
      <c r="O670"/>
      <c r="P670"/>
      <c r="Q670" s="18"/>
      <c r="R670" s="11"/>
      <c r="S670" s="18"/>
      <c r="T670" s="11"/>
      <c r="U670"/>
      <c r="Z670" s="18"/>
      <c r="AA670"/>
      <c r="AB670"/>
      <c r="AC670"/>
      <c r="AP670" s="8"/>
      <c r="BK670" s="12"/>
    </row>
    <row r="671" spans="2:63" s="7" customFormat="1" x14ac:dyDescent="0.2">
      <c r="B671" s="8"/>
      <c r="C671" s="8"/>
      <c r="D671" s="8"/>
      <c r="E671" s="10"/>
      <c r="F671" s="10"/>
      <c r="G671"/>
      <c r="K671" s="9"/>
      <c r="M671"/>
      <c r="N671"/>
      <c r="O671"/>
      <c r="P671"/>
      <c r="Q671" s="18"/>
      <c r="R671" s="11"/>
      <c r="S671" s="18"/>
      <c r="T671" s="11"/>
      <c r="U671"/>
      <c r="Z671" s="18"/>
      <c r="AA671"/>
      <c r="AB671"/>
      <c r="AC671"/>
      <c r="AP671" s="8"/>
      <c r="BK671" s="12"/>
    </row>
    <row r="672" spans="2:63" s="7" customFormat="1" x14ac:dyDescent="0.2">
      <c r="B672" s="8"/>
      <c r="C672" s="8"/>
      <c r="D672" s="8"/>
      <c r="E672" s="10"/>
      <c r="F672" s="10"/>
      <c r="G672"/>
      <c r="K672" s="9"/>
      <c r="M672"/>
      <c r="N672"/>
      <c r="O672"/>
      <c r="P672"/>
      <c r="Q672" s="18"/>
      <c r="R672" s="11"/>
      <c r="S672" s="18"/>
      <c r="T672" s="11"/>
      <c r="U672"/>
      <c r="Z672" s="18"/>
      <c r="AA672"/>
      <c r="AB672"/>
      <c r="AC672"/>
      <c r="AP672" s="8"/>
      <c r="BK672" s="12"/>
    </row>
    <row r="673" spans="2:63" s="7" customFormat="1" x14ac:dyDescent="0.2">
      <c r="B673" s="8"/>
      <c r="C673" s="8"/>
      <c r="D673" s="8"/>
      <c r="E673" s="10"/>
      <c r="F673" s="10"/>
      <c r="G673"/>
      <c r="K673" s="9"/>
      <c r="M673"/>
      <c r="N673"/>
      <c r="O673"/>
      <c r="P673"/>
      <c r="Q673" s="18"/>
      <c r="R673" s="11"/>
      <c r="S673" s="18"/>
      <c r="T673" s="11"/>
      <c r="U673"/>
      <c r="Z673" s="18"/>
      <c r="AA673"/>
      <c r="AB673"/>
      <c r="AC673"/>
      <c r="AP673" s="8"/>
      <c r="BK673" s="12"/>
    </row>
    <row r="674" spans="2:63" s="7" customFormat="1" x14ac:dyDescent="0.2">
      <c r="B674" s="8"/>
      <c r="C674" s="8"/>
      <c r="D674" s="8"/>
      <c r="E674" s="10"/>
      <c r="F674" s="10"/>
      <c r="G674"/>
      <c r="K674" s="9"/>
      <c r="M674"/>
      <c r="N674"/>
      <c r="O674"/>
      <c r="P674"/>
      <c r="Q674" s="18"/>
      <c r="R674" s="11"/>
      <c r="S674" s="18"/>
      <c r="T674" s="11"/>
      <c r="U674"/>
      <c r="Z674" s="18"/>
      <c r="AA674"/>
      <c r="AB674"/>
      <c r="AC674"/>
      <c r="AP674" s="8"/>
      <c r="BK674" s="12"/>
    </row>
    <row r="675" spans="2:63" s="7" customFormat="1" x14ac:dyDescent="0.2">
      <c r="B675" s="8"/>
      <c r="C675" s="8"/>
      <c r="D675" s="8"/>
      <c r="E675" s="10"/>
      <c r="F675" s="10"/>
      <c r="G675"/>
      <c r="K675" s="9"/>
      <c r="M675"/>
      <c r="N675"/>
      <c r="O675"/>
      <c r="P675"/>
      <c r="Q675" s="18"/>
      <c r="R675" s="11"/>
      <c r="S675" s="18"/>
      <c r="T675" s="11"/>
      <c r="U675"/>
      <c r="Z675" s="18"/>
      <c r="AA675"/>
      <c r="AB675"/>
      <c r="AC675"/>
      <c r="AP675" s="8"/>
      <c r="BK675" s="12"/>
    </row>
    <row r="676" spans="2:63" s="7" customFormat="1" x14ac:dyDescent="0.2">
      <c r="B676" s="8"/>
      <c r="C676" s="8"/>
      <c r="D676" s="8"/>
      <c r="E676" s="10"/>
      <c r="F676" s="10"/>
      <c r="G676"/>
      <c r="K676" s="9"/>
      <c r="M676"/>
      <c r="N676"/>
      <c r="O676"/>
      <c r="P676"/>
      <c r="Q676" s="18"/>
      <c r="R676" s="11"/>
      <c r="S676" s="18"/>
      <c r="T676" s="11"/>
      <c r="U676"/>
      <c r="Z676" s="18"/>
      <c r="AA676"/>
      <c r="AB676"/>
      <c r="AC676"/>
      <c r="AP676" s="8"/>
      <c r="BK676" s="12"/>
    </row>
    <row r="677" spans="2:63" s="7" customFormat="1" x14ac:dyDescent="0.2">
      <c r="B677" s="8"/>
      <c r="C677" s="8"/>
      <c r="D677" s="8"/>
      <c r="E677" s="10"/>
      <c r="F677" s="10"/>
      <c r="G677"/>
      <c r="K677" s="9"/>
      <c r="M677"/>
      <c r="N677"/>
      <c r="O677"/>
      <c r="P677"/>
      <c r="Q677" s="18"/>
      <c r="R677" s="11"/>
      <c r="S677" s="18"/>
      <c r="T677" s="11"/>
      <c r="U677"/>
      <c r="Z677" s="18"/>
      <c r="AA677"/>
      <c r="AB677"/>
      <c r="AC677"/>
      <c r="AP677" s="8"/>
      <c r="BK677" s="12"/>
    </row>
    <row r="678" spans="2:63" s="7" customFormat="1" x14ac:dyDescent="0.2">
      <c r="B678" s="8"/>
      <c r="C678" s="8"/>
      <c r="D678" s="8"/>
      <c r="E678" s="10"/>
      <c r="F678" s="10"/>
      <c r="G678"/>
      <c r="K678" s="9"/>
      <c r="M678"/>
      <c r="N678"/>
      <c r="O678"/>
      <c r="P678"/>
      <c r="Q678" s="18"/>
      <c r="R678" s="11"/>
      <c r="S678" s="18"/>
      <c r="T678" s="11"/>
      <c r="U678"/>
      <c r="Z678" s="18"/>
      <c r="AA678"/>
      <c r="AB678"/>
      <c r="AC678"/>
      <c r="AP678" s="8"/>
      <c r="BK678" s="12"/>
    </row>
    <row r="679" spans="2:63" s="7" customFormat="1" x14ac:dyDescent="0.2">
      <c r="B679" s="8"/>
      <c r="C679" s="8"/>
      <c r="D679" s="8"/>
      <c r="E679" s="10"/>
      <c r="F679" s="10"/>
      <c r="G679"/>
      <c r="K679" s="9"/>
      <c r="M679"/>
      <c r="N679"/>
      <c r="O679"/>
      <c r="P679"/>
      <c r="Q679" s="18"/>
      <c r="R679" s="11"/>
      <c r="S679" s="18"/>
      <c r="T679" s="11"/>
      <c r="U679"/>
      <c r="Z679" s="18"/>
      <c r="AA679"/>
      <c r="AB679"/>
      <c r="AC679"/>
      <c r="AP679" s="8"/>
      <c r="BK679" s="12"/>
    </row>
    <row r="680" spans="2:63" s="7" customFormat="1" x14ac:dyDescent="0.2">
      <c r="B680" s="8"/>
      <c r="C680" s="8"/>
      <c r="D680" s="8"/>
      <c r="E680" s="10"/>
      <c r="F680" s="10"/>
      <c r="G680"/>
      <c r="K680" s="9"/>
      <c r="M680"/>
      <c r="N680"/>
      <c r="O680"/>
      <c r="P680"/>
      <c r="Q680" s="18"/>
      <c r="R680" s="11"/>
      <c r="S680" s="18"/>
      <c r="T680" s="11"/>
      <c r="U680"/>
      <c r="Z680" s="18"/>
      <c r="AA680"/>
      <c r="AB680"/>
      <c r="AC680"/>
      <c r="AP680" s="8"/>
      <c r="BK680" s="12"/>
    </row>
    <row r="681" spans="2:63" s="7" customFormat="1" x14ac:dyDescent="0.2">
      <c r="B681" s="8"/>
      <c r="C681" s="8"/>
      <c r="D681" s="8"/>
      <c r="E681" s="10"/>
      <c r="F681" s="10"/>
      <c r="G681"/>
      <c r="K681" s="9"/>
      <c r="M681"/>
      <c r="N681"/>
      <c r="O681"/>
      <c r="P681"/>
      <c r="Q681" s="18"/>
      <c r="R681" s="11"/>
      <c r="S681" s="18"/>
      <c r="T681" s="11"/>
      <c r="U681"/>
      <c r="Z681" s="18"/>
      <c r="AA681"/>
      <c r="AB681"/>
      <c r="AC681"/>
      <c r="AP681" s="8"/>
      <c r="BK681" s="12"/>
    </row>
    <row r="682" spans="2:63" s="7" customFormat="1" x14ac:dyDescent="0.2">
      <c r="B682" s="8"/>
      <c r="C682" s="8"/>
      <c r="D682" s="8"/>
      <c r="E682" s="10"/>
      <c r="F682" s="10"/>
      <c r="G682"/>
      <c r="K682" s="9"/>
      <c r="M682"/>
      <c r="N682"/>
      <c r="O682"/>
      <c r="P682"/>
      <c r="Q682" s="18"/>
      <c r="R682" s="11"/>
      <c r="S682" s="18"/>
      <c r="T682" s="11"/>
      <c r="U682"/>
      <c r="Z682" s="18"/>
      <c r="AA682"/>
      <c r="AB682"/>
      <c r="AC682"/>
      <c r="AP682" s="8"/>
      <c r="BK682" s="12"/>
    </row>
    <row r="683" spans="2:63" s="7" customFormat="1" x14ac:dyDescent="0.2">
      <c r="B683" s="8"/>
      <c r="C683" s="8"/>
      <c r="D683" s="8"/>
      <c r="E683" s="10"/>
      <c r="F683" s="10"/>
      <c r="G683"/>
      <c r="K683" s="9"/>
      <c r="M683"/>
      <c r="N683"/>
      <c r="O683"/>
      <c r="P683"/>
      <c r="Q683" s="18"/>
      <c r="R683" s="11"/>
      <c r="S683" s="18"/>
      <c r="T683" s="11"/>
      <c r="U683"/>
      <c r="Z683" s="18"/>
      <c r="AA683"/>
      <c r="AB683"/>
      <c r="AC683"/>
      <c r="AP683" s="8"/>
      <c r="BK683" s="12"/>
    </row>
    <row r="684" spans="2:63" s="7" customFormat="1" x14ac:dyDescent="0.2">
      <c r="B684" s="8"/>
      <c r="C684" s="8"/>
      <c r="D684" s="8"/>
      <c r="E684" s="10"/>
      <c r="F684" s="10"/>
      <c r="G684"/>
      <c r="K684" s="9"/>
      <c r="M684"/>
      <c r="N684"/>
      <c r="O684"/>
      <c r="P684"/>
      <c r="Q684" s="18"/>
      <c r="R684" s="11"/>
      <c r="S684" s="18"/>
      <c r="T684" s="11"/>
      <c r="U684"/>
      <c r="Z684" s="18"/>
      <c r="AA684"/>
      <c r="AB684"/>
      <c r="AC684"/>
      <c r="AP684" s="8"/>
      <c r="BK684" s="12"/>
    </row>
    <row r="685" spans="2:63" s="7" customFormat="1" x14ac:dyDescent="0.2">
      <c r="B685" s="8"/>
      <c r="C685" s="8"/>
      <c r="D685" s="8"/>
      <c r="E685" s="10"/>
      <c r="F685" s="10"/>
      <c r="G685"/>
      <c r="K685" s="9"/>
      <c r="M685"/>
      <c r="N685"/>
      <c r="O685"/>
      <c r="P685"/>
      <c r="Q685" s="18"/>
      <c r="R685" s="11"/>
      <c r="S685" s="18"/>
      <c r="T685" s="11"/>
      <c r="U685"/>
      <c r="Z685" s="18"/>
      <c r="AA685"/>
      <c r="AB685"/>
      <c r="AC685"/>
      <c r="AP685" s="8"/>
      <c r="BK685" s="12"/>
    </row>
    <row r="686" spans="2:63" s="7" customFormat="1" x14ac:dyDescent="0.2">
      <c r="B686" s="8"/>
      <c r="C686" s="8"/>
      <c r="D686" s="8"/>
      <c r="E686" s="10"/>
      <c r="F686" s="10"/>
      <c r="G686"/>
      <c r="K686" s="9"/>
      <c r="M686"/>
      <c r="N686"/>
      <c r="O686"/>
      <c r="P686"/>
      <c r="Q686" s="18"/>
      <c r="R686" s="11"/>
      <c r="S686" s="18"/>
      <c r="T686" s="11"/>
      <c r="U686"/>
      <c r="Z686" s="18"/>
      <c r="AA686"/>
      <c r="AB686"/>
      <c r="AC686"/>
      <c r="AP686" s="8"/>
      <c r="BK686" s="12"/>
    </row>
    <row r="687" spans="2:63" s="7" customFormat="1" x14ac:dyDescent="0.2">
      <c r="B687" s="8"/>
      <c r="C687" s="8"/>
      <c r="D687" s="8"/>
      <c r="E687" s="10"/>
      <c r="F687" s="10"/>
      <c r="G687"/>
      <c r="K687" s="9"/>
      <c r="M687"/>
      <c r="N687"/>
      <c r="O687"/>
      <c r="P687"/>
      <c r="Q687" s="18"/>
      <c r="R687" s="11"/>
      <c r="S687" s="18"/>
      <c r="T687" s="11"/>
      <c r="U687"/>
      <c r="Z687" s="18"/>
      <c r="AA687"/>
      <c r="AB687"/>
      <c r="AC687"/>
      <c r="AP687" s="8"/>
      <c r="BK687" s="12"/>
    </row>
    <row r="688" spans="2:63" s="7" customFormat="1" x14ac:dyDescent="0.2">
      <c r="B688" s="8"/>
      <c r="C688" s="8"/>
      <c r="D688" s="8"/>
      <c r="E688" s="10"/>
      <c r="F688" s="10"/>
      <c r="G688"/>
      <c r="K688" s="9"/>
      <c r="M688"/>
      <c r="N688"/>
      <c r="O688"/>
      <c r="P688"/>
      <c r="Q688" s="18"/>
      <c r="R688" s="11"/>
      <c r="S688" s="18"/>
      <c r="T688" s="11"/>
      <c r="U688"/>
      <c r="Z688" s="18"/>
      <c r="AA688"/>
      <c r="AB688"/>
      <c r="AC688"/>
      <c r="AP688" s="8"/>
      <c r="BK688" s="12"/>
    </row>
    <row r="689" spans="2:63" s="7" customFormat="1" x14ac:dyDescent="0.2">
      <c r="B689" s="8"/>
      <c r="C689" s="8"/>
      <c r="D689" s="8"/>
      <c r="E689" s="10"/>
      <c r="F689" s="10"/>
      <c r="G689"/>
      <c r="K689" s="9"/>
      <c r="M689"/>
      <c r="N689"/>
      <c r="O689"/>
      <c r="P689"/>
      <c r="Q689" s="18"/>
      <c r="R689" s="11"/>
      <c r="S689" s="18"/>
      <c r="T689" s="11"/>
      <c r="U689"/>
      <c r="Z689" s="18"/>
      <c r="AA689"/>
      <c r="AB689"/>
      <c r="AC689"/>
      <c r="AP689" s="8"/>
      <c r="BK689" s="12"/>
    </row>
    <row r="690" spans="2:63" s="7" customFormat="1" x14ac:dyDescent="0.2">
      <c r="B690" s="8"/>
      <c r="C690" s="8"/>
      <c r="D690" s="8"/>
      <c r="E690" s="10"/>
      <c r="F690" s="10"/>
      <c r="G690"/>
      <c r="K690" s="9"/>
      <c r="M690"/>
      <c r="N690"/>
      <c r="O690"/>
      <c r="P690"/>
      <c r="Q690" s="18"/>
      <c r="R690" s="11"/>
      <c r="S690" s="18"/>
      <c r="T690" s="11"/>
      <c r="U690"/>
      <c r="Z690" s="18"/>
      <c r="AA690"/>
      <c r="AB690"/>
      <c r="AC690"/>
      <c r="AP690" s="8"/>
      <c r="BK690" s="12"/>
    </row>
    <row r="691" spans="2:63" s="7" customFormat="1" x14ac:dyDescent="0.2">
      <c r="B691" s="8"/>
      <c r="C691" s="8"/>
      <c r="D691" s="8"/>
      <c r="E691" s="10"/>
      <c r="F691" s="10"/>
      <c r="G691"/>
      <c r="K691" s="9"/>
      <c r="M691"/>
      <c r="N691"/>
      <c r="O691"/>
      <c r="P691"/>
      <c r="Q691" s="18"/>
      <c r="R691" s="11"/>
      <c r="S691" s="18"/>
      <c r="T691" s="11"/>
      <c r="U691"/>
      <c r="Z691" s="18"/>
      <c r="AA691"/>
      <c r="AB691"/>
      <c r="AC691"/>
      <c r="AP691" s="8"/>
      <c r="BK691" s="12"/>
    </row>
    <row r="692" spans="2:63" s="7" customFormat="1" x14ac:dyDescent="0.2">
      <c r="B692" s="8"/>
      <c r="C692" s="8"/>
      <c r="D692" s="8"/>
      <c r="E692" s="10"/>
      <c r="F692" s="10"/>
      <c r="G692"/>
      <c r="K692" s="9"/>
      <c r="M692"/>
      <c r="N692"/>
      <c r="O692"/>
      <c r="P692"/>
      <c r="Q692" s="18"/>
      <c r="R692" s="11"/>
      <c r="S692" s="18"/>
      <c r="T692" s="11"/>
      <c r="U692"/>
      <c r="Z692" s="18"/>
      <c r="AA692"/>
      <c r="AB692"/>
      <c r="AC692"/>
      <c r="AP692" s="8"/>
      <c r="BK692" s="12"/>
    </row>
    <row r="693" spans="2:63" s="7" customFormat="1" x14ac:dyDescent="0.2">
      <c r="B693" s="8"/>
      <c r="C693" s="8"/>
      <c r="D693" s="8"/>
      <c r="E693" s="10"/>
      <c r="F693" s="10"/>
      <c r="G693"/>
      <c r="K693" s="9"/>
      <c r="M693"/>
      <c r="N693"/>
      <c r="O693"/>
      <c r="P693"/>
      <c r="Q693" s="18"/>
      <c r="R693" s="11"/>
      <c r="S693" s="18"/>
      <c r="T693" s="11"/>
      <c r="U693"/>
      <c r="Z693" s="18"/>
      <c r="AA693"/>
      <c r="AB693"/>
      <c r="AC693"/>
      <c r="AP693" s="8"/>
      <c r="BK693" s="12"/>
    </row>
    <row r="694" spans="2:63" s="7" customFormat="1" x14ac:dyDescent="0.2">
      <c r="B694" s="8"/>
      <c r="C694" s="8"/>
      <c r="D694" s="8"/>
      <c r="E694" s="10"/>
      <c r="F694" s="10"/>
      <c r="G694"/>
      <c r="K694" s="9"/>
      <c r="M694"/>
      <c r="N694"/>
      <c r="O694"/>
      <c r="P694"/>
      <c r="Q694" s="18"/>
      <c r="R694" s="11"/>
      <c r="S694" s="18"/>
      <c r="T694" s="11"/>
      <c r="U694"/>
      <c r="Z694" s="18"/>
      <c r="AA694"/>
      <c r="AB694"/>
      <c r="AC694"/>
      <c r="AP694" s="8"/>
      <c r="BK694" s="12"/>
    </row>
    <row r="695" spans="2:63" s="7" customFormat="1" x14ac:dyDescent="0.2">
      <c r="B695" s="8"/>
      <c r="C695" s="8"/>
      <c r="D695" s="8"/>
      <c r="E695" s="10"/>
      <c r="F695" s="10"/>
      <c r="G695"/>
      <c r="K695" s="9"/>
      <c r="M695"/>
      <c r="N695"/>
      <c r="O695"/>
      <c r="P695"/>
      <c r="Q695" s="18"/>
      <c r="R695" s="11"/>
      <c r="S695" s="18"/>
      <c r="T695" s="11"/>
      <c r="U695"/>
      <c r="Z695" s="18"/>
      <c r="AA695"/>
      <c r="AB695"/>
      <c r="AC695"/>
      <c r="AP695" s="8"/>
      <c r="BK695" s="12"/>
    </row>
    <row r="696" spans="2:63" s="7" customFormat="1" x14ac:dyDescent="0.2">
      <c r="B696" s="8"/>
      <c r="C696" s="8"/>
      <c r="D696" s="8"/>
      <c r="E696" s="10"/>
      <c r="F696" s="10"/>
      <c r="G696"/>
      <c r="K696" s="9"/>
      <c r="M696"/>
      <c r="N696"/>
      <c r="O696"/>
      <c r="P696"/>
      <c r="Q696" s="18"/>
      <c r="R696" s="11"/>
      <c r="S696" s="18"/>
      <c r="T696" s="11"/>
      <c r="U696"/>
      <c r="Z696" s="18"/>
      <c r="AA696"/>
      <c r="AB696"/>
      <c r="AC696"/>
      <c r="AP696" s="8"/>
      <c r="BK696" s="12"/>
    </row>
    <row r="697" spans="2:63" s="7" customFormat="1" x14ac:dyDescent="0.2">
      <c r="B697" s="8"/>
      <c r="C697" s="8"/>
      <c r="D697" s="8"/>
      <c r="E697" s="10"/>
      <c r="F697" s="10"/>
      <c r="G697"/>
      <c r="K697" s="9"/>
      <c r="M697"/>
      <c r="N697"/>
      <c r="O697"/>
      <c r="P697"/>
      <c r="Q697" s="18"/>
      <c r="R697" s="11"/>
      <c r="S697" s="18"/>
      <c r="T697" s="11"/>
      <c r="U697"/>
      <c r="Z697" s="18"/>
      <c r="AA697"/>
      <c r="AB697"/>
      <c r="AC697"/>
      <c r="AP697" s="8"/>
      <c r="BK697" s="12"/>
    </row>
    <row r="698" spans="2:63" s="7" customFormat="1" x14ac:dyDescent="0.2">
      <c r="B698" s="8"/>
      <c r="C698" s="8"/>
      <c r="D698" s="8"/>
      <c r="E698" s="10"/>
      <c r="F698" s="10"/>
      <c r="G698"/>
      <c r="K698" s="9"/>
      <c r="M698"/>
      <c r="N698"/>
      <c r="O698"/>
      <c r="P698"/>
      <c r="Q698" s="18"/>
      <c r="R698" s="11"/>
      <c r="S698" s="18"/>
      <c r="T698" s="11"/>
      <c r="U698"/>
      <c r="Z698" s="18"/>
      <c r="AA698"/>
      <c r="AB698"/>
      <c r="AC698"/>
      <c r="AP698" s="8"/>
      <c r="BK698" s="12"/>
    </row>
    <row r="699" spans="2:63" s="7" customFormat="1" x14ac:dyDescent="0.2">
      <c r="B699" s="8"/>
      <c r="C699" s="8"/>
      <c r="D699" s="8"/>
      <c r="E699" s="10"/>
      <c r="F699" s="10"/>
      <c r="G699"/>
      <c r="K699" s="9"/>
      <c r="M699"/>
      <c r="N699"/>
      <c r="O699"/>
      <c r="P699"/>
      <c r="Q699" s="18"/>
      <c r="R699" s="11"/>
      <c r="S699" s="18"/>
      <c r="T699" s="11"/>
      <c r="U699"/>
      <c r="Z699" s="18"/>
      <c r="AA699"/>
      <c r="AB699"/>
      <c r="AC699"/>
      <c r="AP699" s="8"/>
      <c r="BK699" s="12"/>
    </row>
    <row r="700" spans="2:63" s="7" customFormat="1" x14ac:dyDescent="0.2">
      <c r="B700" s="8"/>
      <c r="C700" s="8"/>
      <c r="D700" s="8"/>
      <c r="E700" s="10"/>
      <c r="F700" s="10"/>
      <c r="G700"/>
      <c r="K700" s="9"/>
      <c r="M700"/>
      <c r="N700"/>
      <c r="O700"/>
      <c r="P700"/>
      <c r="Q700" s="18"/>
      <c r="R700" s="11"/>
      <c r="S700" s="18"/>
      <c r="T700" s="11"/>
      <c r="U700"/>
      <c r="Z700" s="18"/>
      <c r="AA700"/>
      <c r="AB700"/>
      <c r="AC700"/>
      <c r="AP700" s="8"/>
      <c r="BK700" s="12"/>
    </row>
    <row r="701" spans="2:63" s="7" customFormat="1" x14ac:dyDescent="0.2">
      <c r="B701" s="8"/>
      <c r="C701" s="8"/>
      <c r="D701" s="8"/>
      <c r="E701" s="10"/>
      <c r="F701" s="10"/>
      <c r="G701"/>
      <c r="K701" s="9"/>
      <c r="M701"/>
      <c r="N701"/>
      <c r="O701"/>
      <c r="P701"/>
      <c r="Q701" s="18"/>
      <c r="R701" s="11"/>
      <c r="S701" s="18"/>
      <c r="T701" s="11"/>
      <c r="U701"/>
      <c r="Z701" s="18"/>
      <c r="AA701"/>
      <c r="AB701"/>
      <c r="AC701"/>
      <c r="AP701" s="8"/>
      <c r="BK701" s="12"/>
    </row>
    <row r="702" spans="2:63" s="7" customFormat="1" x14ac:dyDescent="0.2">
      <c r="B702" s="8"/>
      <c r="C702" s="8"/>
      <c r="D702" s="8"/>
      <c r="E702" s="10"/>
      <c r="F702" s="10"/>
      <c r="G702"/>
      <c r="K702" s="9"/>
      <c r="M702"/>
      <c r="N702"/>
      <c r="O702"/>
      <c r="P702"/>
      <c r="Q702" s="18"/>
      <c r="R702" s="11"/>
      <c r="S702" s="18"/>
      <c r="T702" s="11"/>
      <c r="U702"/>
      <c r="Z702" s="18"/>
      <c r="AA702"/>
      <c r="AB702"/>
      <c r="AC702"/>
      <c r="AP702" s="8"/>
      <c r="BK702" s="12"/>
    </row>
    <row r="703" spans="2:63" s="7" customFormat="1" x14ac:dyDescent="0.2">
      <c r="B703" s="8"/>
      <c r="C703" s="8"/>
      <c r="D703" s="8"/>
      <c r="E703" s="10"/>
      <c r="F703" s="10"/>
      <c r="G703"/>
      <c r="K703" s="9"/>
      <c r="M703"/>
      <c r="N703"/>
      <c r="O703"/>
      <c r="P703"/>
      <c r="Q703" s="18"/>
      <c r="R703" s="11"/>
      <c r="S703" s="18"/>
      <c r="T703" s="11"/>
      <c r="U703"/>
      <c r="Z703" s="18"/>
      <c r="AA703"/>
      <c r="AB703"/>
      <c r="AC703"/>
      <c r="AP703" s="8"/>
      <c r="BK703" s="12"/>
    </row>
    <row r="704" spans="2:63" s="7" customFormat="1" x14ac:dyDescent="0.2">
      <c r="B704" s="8"/>
      <c r="C704" s="8"/>
      <c r="D704" s="8"/>
      <c r="E704" s="10"/>
      <c r="F704" s="10"/>
      <c r="G704"/>
      <c r="K704" s="9"/>
      <c r="M704"/>
      <c r="N704"/>
      <c r="O704"/>
      <c r="P704"/>
      <c r="Q704" s="18"/>
      <c r="R704" s="11"/>
      <c r="S704" s="18"/>
      <c r="T704" s="11"/>
      <c r="U704"/>
      <c r="Z704" s="18"/>
      <c r="AA704"/>
      <c r="AB704"/>
      <c r="AC704"/>
      <c r="AP704" s="8"/>
      <c r="BK704" s="12"/>
    </row>
    <row r="705" spans="2:63" s="7" customFormat="1" x14ac:dyDescent="0.2">
      <c r="B705" s="8"/>
      <c r="C705" s="8"/>
      <c r="D705" s="8"/>
      <c r="E705" s="10"/>
      <c r="F705" s="10"/>
      <c r="G705"/>
      <c r="K705" s="9"/>
      <c r="M705"/>
      <c r="N705"/>
      <c r="O705"/>
      <c r="P705"/>
      <c r="Q705" s="18"/>
      <c r="R705" s="11"/>
      <c r="S705" s="18"/>
      <c r="T705" s="11"/>
      <c r="U705"/>
      <c r="Z705" s="18"/>
      <c r="AA705"/>
      <c r="AB705"/>
      <c r="AC705"/>
      <c r="AP705" s="8"/>
      <c r="BK705" s="12"/>
    </row>
    <row r="706" spans="2:63" s="7" customFormat="1" x14ac:dyDescent="0.2">
      <c r="B706" s="8"/>
      <c r="C706" s="8"/>
      <c r="D706" s="8"/>
      <c r="E706" s="10"/>
      <c r="F706" s="10"/>
      <c r="G706"/>
      <c r="K706" s="9"/>
      <c r="M706"/>
      <c r="N706"/>
      <c r="O706"/>
      <c r="P706"/>
      <c r="Q706" s="18"/>
      <c r="R706" s="11"/>
      <c r="S706" s="18"/>
      <c r="T706" s="11"/>
      <c r="U706"/>
      <c r="Z706" s="18"/>
      <c r="AA706"/>
      <c r="AB706"/>
      <c r="AC706"/>
      <c r="AP706" s="8"/>
      <c r="BK706" s="12"/>
    </row>
    <row r="707" spans="2:63" s="7" customFormat="1" x14ac:dyDescent="0.2">
      <c r="B707" s="8"/>
      <c r="C707" s="8"/>
      <c r="D707" s="8"/>
      <c r="E707" s="10"/>
      <c r="F707" s="10"/>
      <c r="G707"/>
      <c r="K707" s="9"/>
      <c r="M707"/>
      <c r="N707"/>
      <c r="O707"/>
      <c r="P707"/>
      <c r="Q707" s="18"/>
      <c r="R707" s="11"/>
      <c r="S707" s="18"/>
      <c r="T707" s="11"/>
      <c r="U707"/>
      <c r="Z707" s="18"/>
      <c r="AA707"/>
      <c r="AB707"/>
      <c r="AC707"/>
      <c r="AP707" s="8"/>
      <c r="BK707" s="12"/>
    </row>
    <row r="708" spans="2:63" s="7" customFormat="1" x14ac:dyDescent="0.2">
      <c r="B708" s="8"/>
      <c r="C708" s="8"/>
      <c r="D708" s="8"/>
      <c r="E708" s="10"/>
      <c r="F708" s="10"/>
      <c r="G708"/>
      <c r="K708" s="9"/>
      <c r="M708"/>
      <c r="N708"/>
      <c r="O708"/>
      <c r="P708"/>
      <c r="Q708" s="18"/>
      <c r="R708" s="11"/>
      <c r="S708" s="18"/>
      <c r="T708" s="11"/>
      <c r="U708"/>
      <c r="Z708" s="18"/>
      <c r="AA708"/>
      <c r="AB708"/>
      <c r="AC708"/>
      <c r="AP708" s="8"/>
      <c r="BK708" s="12"/>
    </row>
    <row r="709" spans="2:63" s="7" customFormat="1" x14ac:dyDescent="0.2">
      <c r="B709" s="8"/>
      <c r="C709" s="8"/>
      <c r="D709" s="8"/>
      <c r="E709" s="10"/>
      <c r="F709" s="10"/>
      <c r="G709"/>
      <c r="K709" s="9"/>
      <c r="M709"/>
      <c r="N709"/>
      <c r="O709"/>
      <c r="P709"/>
      <c r="Q709" s="18"/>
      <c r="R709" s="11"/>
      <c r="S709" s="18"/>
      <c r="T709" s="11"/>
      <c r="U709"/>
      <c r="Z709" s="18"/>
      <c r="AA709"/>
      <c r="AB709"/>
      <c r="AC709"/>
      <c r="AP709" s="8"/>
      <c r="BK709" s="12"/>
    </row>
    <row r="710" spans="2:63" s="7" customFormat="1" x14ac:dyDescent="0.2">
      <c r="B710" s="8"/>
      <c r="C710" s="8"/>
      <c r="D710" s="8"/>
      <c r="E710" s="10"/>
      <c r="F710" s="10"/>
      <c r="G710"/>
      <c r="K710" s="9"/>
      <c r="M710"/>
      <c r="N710"/>
      <c r="O710"/>
      <c r="P710"/>
      <c r="Q710" s="18"/>
      <c r="R710" s="11"/>
      <c r="S710" s="18"/>
      <c r="T710" s="11"/>
      <c r="U710"/>
      <c r="Z710" s="18"/>
      <c r="AA710"/>
      <c r="AB710"/>
      <c r="AC710"/>
      <c r="AP710" s="8"/>
      <c r="BK710" s="12"/>
    </row>
    <row r="711" spans="2:63" s="7" customFormat="1" x14ac:dyDescent="0.2">
      <c r="B711" s="8"/>
      <c r="C711" s="8"/>
      <c r="D711" s="8"/>
      <c r="E711" s="10"/>
      <c r="F711" s="10"/>
      <c r="G711"/>
      <c r="K711" s="9"/>
      <c r="M711"/>
      <c r="N711"/>
      <c r="O711"/>
      <c r="P711"/>
      <c r="Q711" s="18"/>
      <c r="R711" s="11"/>
      <c r="S711" s="18"/>
      <c r="T711" s="11"/>
      <c r="U711"/>
      <c r="Z711" s="18"/>
      <c r="AA711"/>
      <c r="AB711"/>
      <c r="AC711"/>
      <c r="AP711" s="8"/>
      <c r="BK711" s="12"/>
    </row>
    <row r="712" spans="2:63" s="7" customFormat="1" x14ac:dyDescent="0.2">
      <c r="B712" s="8"/>
      <c r="C712" s="8"/>
      <c r="D712" s="8"/>
      <c r="E712" s="10"/>
      <c r="F712" s="10"/>
      <c r="G712"/>
      <c r="K712" s="9"/>
      <c r="M712"/>
      <c r="N712"/>
      <c r="O712"/>
      <c r="P712"/>
      <c r="Q712" s="18"/>
      <c r="R712" s="11"/>
      <c r="S712" s="18"/>
      <c r="T712" s="11"/>
      <c r="U712"/>
      <c r="Z712" s="18"/>
      <c r="AA712"/>
      <c r="AB712"/>
      <c r="AC712"/>
      <c r="AP712" s="8"/>
      <c r="BK712" s="12"/>
    </row>
    <row r="713" spans="2:63" s="7" customFormat="1" x14ac:dyDescent="0.2">
      <c r="B713" s="8"/>
      <c r="C713" s="8"/>
      <c r="D713" s="8"/>
      <c r="E713" s="10"/>
      <c r="F713" s="10"/>
      <c r="G713"/>
      <c r="K713" s="9"/>
      <c r="M713"/>
      <c r="N713"/>
      <c r="O713"/>
      <c r="P713"/>
      <c r="Q713" s="18"/>
      <c r="R713" s="11"/>
      <c r="S713" s="18"/>
      <c r="T713" s="11"/>
      <c r="U713"/>
      <c r="Z713" s="18"/>
      <c r="AA713"/>
      <c r="AB713"/>
      <c r="AC713"/>
      <c r="AP713" s="8"/>
      <c r="BK713" s="12"/>
    </row>
    <row r="714" spans="2:63" s="7" customFormat="1" x14ac:dyDescent="0.2">
      <c r="B714" s="8"/>
      <c r="C714" s="8"/>
      <c r="D714" s="8"/>
      <c r="E714" s="10"/>
      <c r="F714" s="10"/>
      <c r="G714"/>
      <c r="K714" s="9"/>
      <c r="M714"/>
      <c r="N714"/>
      <c r="O714"/>
      <c r="P714"/>
      <c r="Q714" s="18"/>
      <c r="R714" s="11"/>
      <c r="S714" s="18"/>
      <c r="T714" s="11"/>
      <c r="U714"/>
      <c r="Z714" s="18"/>
      <c r="AA714"/>
      <c r="AB714"/>
      <c r="AC714"/>
      <c r="AP714" s="8"/>
      <c r="BK714" s="12"/>
    </row>
    <row r="715" spans="2:63" s="7" customFormat="1" x14ac:dyDescent="0.2">
      <c r="B715" s="8"/>
      <c r="C715" s="8"/>
      <c r="D715" s="8"/>
      <c r="E715" s="10"/>
      <c r="F715" s="10"/>
      <c r="G715"/>
      <c r="K715" s="9"/>
      <c r="M715"/>
      <c r="N715"/>
      <c r="O715"/>
      <c r="P715"/>
      <c r="Q715" s="18"/>
      <c r="R715" s="11"/>
      <c r="S715" s="18"/>
      <c r="T715" s="11"/>
      <c r="U715"/>
      <c r="Z715" s="18"/>
      <c r="AA715"/>
      <c r="AB715"/>
      <c r="AC715"/>
      <c r="AP715" s="8"/>
      <c r="BK715" s="12"/>
    </row>
    <row r="716" spans="2:63" s="7" customFormat="1" x14ac:dyDescent="0.2">
      <c r="B716" s="8"/>
      <c r="C716" s="8"/>
      <c r="D716" s="8"/>
      <c r="E716" s="10"/>
      <c r="F716" s="10"/>
      <c r="G716"/>
      <c r="K716" s="9"/>
      <c r="M716"/>
      <c r="N716"/>
      <c r="O716"/>
      <c r="P716"/>
      <c r="Q716" s="18"/>
      <c r="R716" s="11"/>
      <c r="S716" s="18"/>
      <c r="T716" s="11"/>
      <c r="U716"/>
      <c r="Z716" s="18"/>
      <c r="AA716"/>
      <c r="AB716"/>
      <c r="AC716"/>
      <c r="AP716" s="8"/>
      <c r="BK716" s="12"/>
    </row>
    <row r="717" spans="2:63" s="7" customFormat="1" x14ac:dyDescent="0.2">
      <c r="B717" s="8"/>
      <c r="C717" s="8"/>
      <c r="D717" s="8"/>
      <c r="E717" s="10"/>
      <c r="F717" s="10"/>
      <c r="G717"/>
      <c r="K717" s="9"/>
      <c r="M717"/>
      <c r="N717"/>
      <c r="O717"/>
      <c r="P717"/>
      <c r="Q717" s="18"/>
      <c r="R717" s="11"/>
      <c r="S717" s="18"/>
      <c r="T717" s="11"/>
      <c r="U717"/>
      <c r="Z717" s="18"/>
      <c r="AA717"/>
      <c r="AB717"/>
      <c r="AC717"/>
      <c r="AP717" s="8"/>
      <c r="BK717" s="12"/>
    </row>
    <row r="718" spans="2:63" s="7" customFormat="1" x14ac:dyDescent="0.2">
      <c r="B718" s="8"/>
      <c r="C718" s="8"/>
      <c r="D718" s="8"/>
      <c r="E718" s="10"/>
      <c r="F718" s="10"/>
      <c r="G718"/>
      <c r="K718" s="9"/>
      <c r="M718"/>
      <c r="N718"/>
      <c r="O718"/>
      <c r="P718"/>
      <c r="Q718" s="18"/>
      <c r="R718" s="11"/>
      <c r="S718" s="18"/>
      <c r="T718" s="11"/>
      <c r="U718"/>
      <c r="Z718" s="18"/>
      <c r="AA718"/>
      <c r="AB718"/>
      <c r="AC718"/>
      <c r="AP718" s="8"/>
      <c r="BK718" s="12"/>
    </row>
    <row r="719" spans="2:63" s="7" customFormat="1" x14ac:dyDescent="0.2">
      <c r="B719" s="8"/>
      <c r="C719" s="8"/>
      <c r="D719" s="8"/>
      <c r="E719" s="10"/>
      <c r="F719" s="10"/>
      <c r="G719"/>
      <c r="K719" s="9"/>
      <c r="M719"/>
      <c r="N719"/>
      <c r="O719"/>
      <c r="P719"/>
      <c r="Q719" s="18"/>
      <c r="R719" s="11"/>
      <c r="S719" s="18"/>
      <c r="T719" s="11"/>
      <c r="U719"/>
      <c r="Z719" s="18"/>
      <c r="AA719"/>
      <c r="AB719"/>
      <c r="AC719"/>
      <c r="AP719" s="8"/>
      <c r="BK719" s="12"/>
    </row>
    <row r="720" spans="2:63" s="7" customFormat="1" x14ac:dyDescent="0.2">
      <c r="B720" s="8"/>
      <c r="C720" s="8"/>
      <c r="D720" s="8"/>
      <c r="E720" s="10"/>
      <c r="F720" s="10"/>
      <c r="G720"/>
      <c r="K720" s="9"/>
      <c r="M720"/>
      <c r="N720"/>
      <c r="O720"/>
      <c r="P720"/>
      <c r="Q720" s="18"/>
      <c r="R720" s="11"/>
      <c r="S720" s="18"/>
      <c r="T720" s="11"/>
      <c r="U720"/>
      <c r="Z720" s="18"/>
      <c r="AA720"/>
      <c r="AB720"/>
      <c r="AC720"/>
      <c r="AP720" s="8"/>
      <c r="BK720" s="12"/>
    </row>
    <row r="721" spans="2:63" s="7" customFormat="1" x14ac:dyDescent="0.2">
      <c r="B721" s="8"/>
      <c r="C721" s="8"/>
      <c r="D721" s="8"/>
      <c r="E721" s="10"/>
      <c r="F721" s="10"/>
      <c r="G721"/>
      <c r="K721" s="9"/>
      <c r="M721"/>
      <c r="N721"/>
      <c r="O721"/>
      <c r="P721"/>
      <c r="Q721" s="18"/>
      <c r="R721" s="11"/>
      <c r="S721" s="18"/>
      <c r="T721" s="11"/>
      <c r="U721"/>
      <c r="Z721" s="18"/>
      <c r="AA721"/>
      <c r="AB721"/>
      <c r="AC721"/>
      <c r="AP721" s="8"/>
      <c r="BK721" s="12"/>
    </row>
    <row r="722" spans="2:63" s="7" customFormat="1" x14ac:dyDescent="0.2">
      <c r="B722" s="8"/>
      <c r="C722" s="8"/>
      <c r="D722" s="8"/>
      <c r="E722" s="10"/>
      <c r="F722" s="10"/>
      <c r="G722"/>
      <c r="K722" s="9"/>
      <c r="M722"/>
      <c r="N722"/>
      <c r="O722"/>
      <c r="P722"/>
      <c r="Q722" s="18"/>
      <c r="R722" s="11"/>
      <c r="S722" s="18"/>
      <c r="T722" s="11"/>
      <c r="U722"/>
      <c r="Z722" s="18"/>
      <c r="AA722"/>
      <c r="AB722"/>
      <c r="AC722"/>
      <c r="AP722" s="8"/>
      <c r="BK722" s="12"/>
    </row>
    <row r="723" spans="2:63" s="7" customFormat="1" x14ac:dyDescent="0.2">
      <c r="B723" s="8"/>
      <c r="C723" s="8"/>
      <c r="D723" s="8"/>
      <c r="E723" s="10"/>
      <c r="F723" s="10"/>
      <c r="G723"/>
      <c r="K723" s="9"/>
      <c r="M723"/>
      <c r="N723"/>
      <c r="O723"/>
      <c r="P723"/>
      <c r="Q723" s="18"/>
      <c r="R723" s="11"/>
      <c r="S723" s="18"/>
      <c r="T723" s="11"/>
      <c r="U723"/>
      <c r="Z723" s="18"/>
      <c r="AA723"/>
      <c r="AB723"/>
      <c r="AC723"/>
      <c r="AP723" s="8"/>
      <c r="BK723" s="12"/>
    </row>
    <row r="724" spans="2:63" s="7" customFormat="1" x14ac:dyDescent="0.2">
      <c r="B724" s="8"/>
      <c r="C724" s="8"/>
      <c r="D724" s="8"/>
      <c r="E724" s="10"/>
      <c r="F724" s="10"/>
      <c r="G724"/>
      <c r="K724" s="9"/>
      <c r="M724"/>
      <c r="N724"/>
      <c r="O724"/>
      <c r="P724"/>
      <c r="Q724" s="18"/>
      <c r="R724" s="11"/>
      <c r="S724" s="18"/>
      <c r="T724" s="11"/>
      <c r="U724"/>
      <c r="Z724" s="18"/>
      <c r="AA724"/>
      <c r="AB724"/>
      <c r="AC724"/>
      <c r="AP724" s="8"/>
      <c r="BK724" s="12"/>
    </row>
    <row r="725" spans="2:63" s="7" customFormat="1" x14ac:dyDescent="0.2">
      <c r="B725" s="8"/>
      <c r="C725" s="8"/>
      <c r="D725" s="8"/>
      <c r="E725" s="10"/>
      <c r="F725" s="10"/>
      <c r="G725"/>
      <c r="K725" s="9"/>
      <c r="M725"/>
      <c r="N725"/>
      <c r="O725"/>
      <c r="P725"/>
      <c r="Q725" s="18"/>
      <c r="R725" s="11"/>
      <c r="S725" s="18"/>
      <c r="T725" s="11"/>
      <c r="U725"/>
      <c r="Z725" s="18"/>
      <c r="AA725"/>
      <c r="AB725"/>
      <c r="AC725"/>
      <c r="AP725" s="8"/>
      <c r="BK725" s="12"/>
    </row>
    <row r="726" spans="2:63" s="7" customFormat="1" x14ac:dyDescent="0.2">
      <c r="B726" s="8"/>
      <c r="C726" s="8"/>
      <c r="D726" s="8"/>
      <c r="E726" s="10"/>
      <c r="F726" s="10"/>
      <c r="G726"/>
      <c r="K726" s="9"/>
      <c r="M726"/>
      <c r="N726"/>
      <c r="O726"/>
      <c r="P726"/>
      <c r="Q726" s="18"/>
      <c r="R726" s="11"/>
      <c r="S726" s="18"/>
      <c r="T726" s="11"/>
      <c r="U726"/>
      <c r="Z726" s="18"/>
      <c r="AA726"/>
      <c r="AB726"/>
      <c r="AC726"/>
      <c r="AP726" s="8"/>
      <c r="BK726" s="12"/>
    </row>
    <row r="727" spans="2:63" s="7" customFormat="1" x14ac:dyDescent="0.2">
      <c r="B727" s="8"/>
      <c r="C727" s="8"/>
      <c r="D727" s="8"/>
      <c r="E727" s="10"/>
      <c r="F727" s="10"/>
      <c r="G727"/>
      <c r="K727" s="9"/>
      <c r="M727"/>
      <c r="N727"/>
      <c r="O727"/>
      <c r="P727"/>
      <c r="Q727" s="18"/>
      <c r="R727" s="11"/>
      <c r="S727" s="18"/>
      <c r="T727" s="11"/>
      <c r="U727"/>
      <c r="Z727" s="18"/>
      <c r="AA727"/>
      <c r="AB727"/>
      <c r="AC727"/>
      <c r="AP727" s="8"/>
      <c r="BK727" s="12"/>
    </row>
    <row r="728" spans="2:63" s="7" customFormat="1" x14ac:dyDescent="0.2">
      <c r="B728" s="8"/>
      <c r="C728" s="8"/>
      <c r="D728" s="8"/>
      <c r="E728" s="10"/>
      <c r="F728" s="10"/>
      <c r="G728"/>
      <c r="K728" s="9"/>
      <c r="M728"/>
      <c r="N728"/>
      <c r="O728"/>
      <c r="P728"/>
      <c r="Q728" s="18"/>
      <c r="R728" s="11"/>
      <c r="S728" s="18"/>
      <c r="T728" s="11"/>
      <c r="U728"/>
      <c r="Z728" s="18"/>
      <c r="AA728"/>
      <c r="AB728"/>
      <c r="AC728"/>
      <c r="AP728" s="8"/>
      <c r="BK728" s="12"/>
    </row>
    <row r="729" spans="2:63" s="7" customFormat="1" x14ac:dyDescent="0.2">
      <c r="B729" s="8"/>
      <c r="C729" s="8"/>
      <c r="D729" s="8"/>
      <c r="E729" s="10"/>
      <c r="F729" s="10"/>
      <c r="G729"/>
      <c r="K729" s="9"/>
      <c r="M729"/>
      <c r="N729"/>
      <c r="O729"/>
      <c r="P729"/>
      <c r="Q729" s="18"/>
      <c r="R729" s="11"/>
      <c r="S729" s="18"/>
      <c r="T729" s="11"/>
      <c r="U729"/>
      <c r="Z729" s="18"/>
      <c r="AA729"/>
      <c r="AB729"/>
      <c r="AC729"/>
      <c r="AP729" s="8"/>
      <c r="BK729" s="12"/>
    </row>
    <row r="730" spans="2:63" s="7" customFormat="1" x14ac:dyDescent="0.2">
      <c r="B730" s="8"/>
      <c r="C730" s="8"/>
      <c r="D730" s="8"/>
      <c r="E730" s="10"/>
      <c r="F730" s="10"/>
      <c r="G730"/>
      <c r="K730" s="9"/>
      <c r="M730"/>
      <c r="N730"/>
      <c r="O730"/>
      <c r="P730"/>
      <c r="Q730" s="18"/>
      <c r="R730" s="11"/>
      <c r="S730" s="18"/>
      <c r="T730" s="11"/>
      <c r="U730"/>
      <c r="Z730" s="18"/>
      <c r="AA730"/>
      <c r="AB730"/>
      <c r="AC730"/>
      <c r="AP730" s="8"/>
      <c r="BK730" s="12"/>
    </row>
    <row r="731" spans="2:63" s="7" customFormat="1" x14ac:dyDescent="0.2">
      <c r="B731" s="8"/>
      <c r="C731" s="8"/>
      <c r="D731" s="8"/>
      <c r="E731" s="10"/>
      <c r="F731" s="10"/>
      <c r="G731"/>
      <c r="K731" s="9"/>
      <c r="M731"/>
      <c r="N731"/>
      <c r="O731"/>
      <c r="P731"/>
      <c r="Q731" s="18"/>
      <c r="R731" s="11"/>
      <c r="S731" s="18"/>
      <c r="T731" s="11"/>
      <c r="U731"/>
      <c r="Z731" s="18"/>
      <c r="AA731"/>
      <c r="AB731"/>
      <c r="AC731"/>
      <c r="AP731" s="8"/>
      <c r="BK731" s="12"/>
    </row>
    <row r="732" spans="2:63" s="7" customFormat="1" x14ac:dyDescent="0.2">
      <c r="B732" s="8"/>
      <c r="C732" s="8"/>
      <c r="D732" s="8"/>
      <c r="E732" s="10"/>
      <c r="F732" s="10"/>
      <c r="G732"/>
      <c r="K732" s="9"/>
      <c r="M732"/>
      <c r="N732"/>
      <c r="O732"/>
      <c r="P732"/>
      <c r="Q732" s="18"/>
      <c r="R732" s="11"/>
      <c r="S732" s="18"/>
      <c r="T732" s="11"/>
      <c r="U732"/>
      <c r="Z732" s="18"/>
      <c r="AA732"/>
      <c r="AB732"/>
      <c r="AC732"/>
      <c r="AP732" s="8"/>
      <c r="BK732" s="12"/>
    </row>
    <row r="733" spans="2:63" s="7" customFormat="1" x14ac:dyDescent="0.2">
      <c r="B733" s="8"/>
      <c r="C733" s="8"/>
      <c r="D733" s="8"/>
      <c r="E733" s="10"/>
      <c r="F733" s="10"/>
      <c r="G733"/>
      <c r="K733" s="9"/>
      <c r="M733"/>
      <c r="N733"/>
      <c r="O733"/>
      <c r="P733"/>
      <c r="Q733" s="18"/>
      <c r="R733" s="11"/>
      <c r="S733" s="18"/>
      <c r="T733" s="11"/>
      <c r="U733"/>
      <c r="Z733" s="18"/>
      <c r="AA733"/>
      <c r="AB733"/>
      <c r="AC733"/>
      <c r="AP733" s="8"/>
      <c r="BK733" s="12"/>
    </row>
    <row r="734" spans="2:63" s="7" customFormat="1" x14ac:dyDescent="0.2">
      <c r="B734" s="8"/>
      <c r="C734" s="8"/>
      <c r="D734" s="8"/>
      <c r="E734" s="10"/>
      <c r="F734" s="10"/>
      <c r="G734"/>
      <c r="K734" s="9"/>
      <c r="M734"/>
      <c r="N734"/>
      <c r="O734"/>
      <c r="P734"/>
      <c r="Q734" s="18"/>
      <c r="R734" s="11"/>
      <c r="S734" s="18"/>
      <c r="T734" s="11"/>
      <c r="U734"/>
      <c r="Z734" s="18"/>
      <c r="AA734"/>
      <c r="AB734"/>
      <c r="AC734"/>
      <c r="AP734" s="8"/>
      <c r="BK734" s="12"/>
    </row>
    <row r="735" spans="2:63" s="7" customFormat="1" x14ac:dyDescent="0.2">
      <c r="B735" s="8"/>
      <c r="C735" s="8"/>
      <c r="D735" s="8"/>
      <c r="E735" s="10"/>
      <c r="F735" s="10"/>
      <c r="G735"/>
      <c r="K735" s="9"/>
      <c r="M735"/>
      <c r="N735"/>
      <c r="O735"/>
      <c r="P735"/>
      <c r="Q735" s="18"/>
      <c r="R735" s="11"/>
      <c r="S735" s="18"/>
      <c r="T735" s="11"/>
      <c r="U735"/>
      <c r="Z735" s="18"/>
      <c r="AA735"/>
      <c r="AB735"/>
      <c r="AC735"/>
      <c r="AP735" s="8"/>
      <c r="BK735" s="12"/>
    </row>
    <row r="736" spans="2:63" s="7" customFormat="1" x14ac:dyDescent="0.2">
      <c r="B736" s="8"/>
      <c r="C736" s="8"/>
      <c r="D736" s="8"/>
      <c r="E736" s="10"/>
      <c r="F736" s="10"/>
      <c r="G736"/>
      <c r="K736" s="9"/>
      <c r="M736"/>
      <c r="N736"/>
      <c r="O736"/>
      <c r="P736"/>
      <c r="Q736" s="18"/>
      <c r="R736" s="11"/>
      <c r="S736" s="18"/>
      <c r="T736" s="11"/>
      <c r="U736"/>
      <c r="Z736" s="18"/>
      <c r="AA736"/>
      <c r="AB736"/>
      <c r="AC736"/>
      <c r="AP736" s="8"/>
      <c r="BK736" s="12"/>
    </row>
    <row r="737" spans="2:63" s="7" customFormat="1" x14ac:dyDescent="0.2">
      <c r="B737" s="8"/>
      <c r="C737" s="8"/>
      <c r="D737" s="8"/>
      <c r="E737" s="10"/>
      <c r="F737" s="10"/>
      <c r="G737"/>
      <c r="K737" s="9"/>
      <c r="M737"/>
      <c r="N737"/>
      <c r="O737"/>
      <c r="P737"/>
      <c r="Q737" s="18"/>
      <c r="R737" s="11"/>
      <c r="S737" s="18"/>
      <c r="T737" s="11"/>
      <c r="U737"/>
      <c r="Z737" s="18"/>
      <c r="AA737"/>
      <c r="AB737"/>
      <c r="AC737"/>
      <c r="AP737" s="8"/>
      <c r="BK737" s="12"/>
    </row>
    <row r="738" spans="2:63" s="7" customFormat="1" x14ac:dyDescent="0.2">
      <c r="B738" s="8"/>
      <c r="C738" s="8"/>
      <c r="D738" s="8"/>
      <c r="E738" s="10"/>
      <c r="F738" s="10"/>
      <c r="G738"/>
      <c r="K738" s="9"/>
      <c r="M738"/>
      <c r="N738"/>
      <c r="O738"/>
      <c r="P738"/>
      <c r="Q738" s="18"/>
      <c r="R738" s="11"/>
      <c r="S738" s="18"/>
      <c r="T738" s="11"/>
      <c r="U738"/>
      <c r="Z738" s="18"/>
      <c r="AA738"/>
      <c r="AB738"/>
      <c r="AC738"/>
      <c r="AP738" s="8"/>
      <c r="BK738" s="12"/>
    </row>
    <row r="739" spans="2:63" s="7" customFormat="1" x14ac:dyDescent="0.2">
      <c r="B739" s="8"/>
      <c r="C739" s="8"/>
      <c r="D739" s="8"/>
      <c r="E739" s="10"/>
      <c r="F739" s="10"/>
      <c r="G739"/>
      <c r="K739" s="9"/>
      <c r="M739"/>
      <c r="N739"/>
      <c r="O739"/>
      <c r="P739"/>
      <c r="Q739" s="18"/>
      <c r="R739" s="11"/>
      <c r="S739" s="18"/>
      <c r="T739" s="11"/>
      <c r="U739"/>
      <c r="Z739" s="18"/>
      <c r="AA739"/>
      <c r="AB739"/>
      <c r="AC739"/>
      <c r="AP739" s="8"/>
      <c r="BK739" s="12"/>
    </row>
    <row r="740" spans="2:63" s="7" customFormat="1" x14ac:dyDescent="0.2">
      <c r="B740" s="8"/>
      <c r="C740" s="8"/>
      <c r="D740" s="8"/>
      <c r="E740" s="10"/>
      <c r="F740" s="10"/>
      <c r="G740"/>
      <c r="K740" s="9"/>
      <c r="M740"/>
      <c r="N740"/>
      <c r="O740"/>
      <c r="P740"/>
      <c r="Q740" s="18"/>
      <c r="R740" s="11"/>
      <c r="S740" s="18"/>
      <c r="T740" s="11"/>
      <c r="U740"/>
      <c r="Z740" s="18"/>
      <c r="AA740"/>
      <c r="AB740"/>
      <c r="AC740"/>
      <c r="AP740" s="8"/>
      <c r="BK740" s="12"/>
    </row>
    <row r="741" spans="2:63" s="7" customFormat="1" x14ac:dyDescent="0.2">
      <c r="B741" s="8"/>
      <c r="C741" s="8"/>
      <c r="D741" s="8"/>
      <c r="E741" s="10"/>
      <c r="F741" s="10"/>
      <c r="G741"/>
      <c r="K741" s="9"/>
      <c r="M741"/>
      <c r="N741"/>
      <c r="O741"/>
      <c r="P741"/>
      <c r="Q741" s="18"/>
      <c r="R741" s="11"/>
      <c r="S741" s="18"/>
      <c r="T741" s="11"/>
      <c r="U741"/>
      <c r="Z741" s="18"/>
      <c r="AA741"/>
      <c r="AB741"/>
      <c r="AC741"/>
      <c r="AP741" s="8"/>
      <c r="BK741" s="12"/>
    </row>
    <row r="742" spans="2:63" s="7" customFormat="1" x14ac:dyDescent="0.2">
      <c r="B742" s="8"/>
      <c r="C742" s="8"/>
      <c r="D742" s="8"/>
      <c r="E742" s="10"/>
      <c r="F742" s="10"/>
      <c r="G742"/>
      <c r="K742" s="9"/>
      <c r="M742"/>
      <c r="N742"/>
      <c r="O742"/>
      <c r="P742"/>
      <c r="Q742" s="18"/>
      <c r="R742" s="11"/>
      <c r="S742" s="18"/>
      <c r="T742" s="11"/>
      <c r="U742"/>
      <c r="Z742" s="18"/>
      <c r="AA742"/>
      <c r="AB742"/>
      <c r="AC742"/>
      <c r="AP742" s="8"/>
      <c r="BK742" s="12"/>
    </row>
    <row r="743" spans="2:63" s="7" customFormat="1" x14ac:dyDescent="0.2">
      <c r="B743" s="8"/>
      <c r="C743" s="8"/>
      <c r="D743" s="8"/>
      <c r="E743" s="10"/>
      <c r="F743" s="10"/>
      <c r="G743"/>
      <c r="K743" s="9"/>
      <c r="M743"/>
      <c r="N743"/>
      <c r="O743"/>
      <c r="P743"/>
      <c r="Q743" s="18"/>
      <c r="R743" s="11"/>
      <c r="S743" s="18"/>
      <c r="T743" s="11"/>
      <c r="U743"/>
      <c r="Z743" s="18"/>
      <c r="AA743"/>
      <c r="AB743"/>
      <c r="AC743"/>
      <c r="AP743" s="8"/>
      <c r="BK743" s="12"/>
    </row>
    <row r="744" spans="2:63" s="7" customFormat="1" x14ac:dyDescent="0.2">
      <c r="B744" s="8"/>
      <c r="C744" s="8"/>
      <c r="D744" s="8"/>
      <c r="E744" s="10"/>
      <c r="F744" s="10"/>
      <c r="G744"/>
      <c r="K744" s="9"/>
      <c r="M744"/>
      <c r="N744"/>
      <c r="O744"/>
      <c r="P744"/>
      <c r="Q744" s="18"/>
      <c r="R744" s="11"/>
      <c r="S744" s="18"/>
      <c r="T744" s="11"/>
      <c r="U744"/>
      <c r="Z744" s="18"/>
      <c r="AA744"/>
      <c r="AB744"/>
      <c r="AC744"/>
      <c r="AP744" s="8"/>
      <c r="BK744" s="12"/>
    </row>
    <row r="745" spans="2:63" s="7" customFormat="1" x14ac:dyDescent="0.2">
      <c r="B745" s="8"/>
      <c r="C745" s="8"/>
      <c r="D745" s="8"/>
      <c r="E745" s="10"/>
      <c r="F745" s="10"/>
      <c r="G745"/>
      <c r="K745" s="9"/>
      <c r="M745"/>
      <c r="N745"/>
      <c r="O745"/>
      <c r="P745"/>
      <c r="Q745" s="18"/>
      <c r="R745" s="11"/>
      <c r="S745" s="18"/>
      <c r="T745" s="11"/>
      <c r="U745"/>
      <c r="Z745" s="18"/>
      <c r="AA745"/>
      <c r="AB745"/>
      <c r="AC745"/>
      <c r="AP745" s="8"/>
      <c r="BK745" s="12"/>
    </row>
    <row r="746" spans="2:63" s="7" customFormat="1" x14ac:dyDescent="0.2">
      <c r="B746" s="8"/>
      <c r="C746" s="8"/>
      <c r="D746" s="8"/>
      <c r="E746" s="10"/>
      <c r="F746" s="10"/>
      <c r="G746"/>
      <c r="K746" s="9"/>
      <c r="M746"/>
      <c r="N746"/>
      <c r="O746"/>
      <c r="P746"/>
      <c r="Q746" s="18"/>
      <c r="R746" s="11"/>
      <c r="S746" s="18"/>
      <c r="T746" s="11"/>
      <c r="U746"/>
      <c r="Z746" s="18"/>
      <c r="AA746"/>
      <c r="AB746"/>
      <c r="AC746"/>
      <c r="AP746" s="8"/>
      <c r="BK746" s="12"/>
    </row>
    <row r="747" spans="2:63" s="7" customFormat="1" x14ac:dyDescent="0.2">
      <c r="B747" s="8"/>
      <c r="C747" s="8"/>
      <c r="D747" s="8"/>
      <c r="E747" s="10"/>
      <c r="F747" s="10"/>
      <c r="G747"/>
      <c r="K747" s="9"/>
      <c r="M747"/>
      <c r="N747"/>
      <c r="O747"/>
      <c r="P747"/>
      <c r="Q747" s="18"/>
      <c r="R747" s="11"/>
      <c r="S747" s="18"/>
      <c r="T747" s="11"/>
      <c r="U747"/>
      <c r="Z747" s="18"/>
      <c r="AA747"/>
      <c r="AB747"/>
      <c r="AC747"/>
      <c r="AP747" s="8"/>
      <c r="BK747" s="12"/>
    </row>
    <row r="748" spans="2:63" s="7" customFormat="1" x14ac:dyDescent="0.2">
      <c r="B748" s="8"/>
      <c r="C748" s="8"/>
      <c r="D748" s="8"/>
      <c r="E748" s="10"/>
      <c r="F748" s="10"/>
      <c r="G748"/>
      <c r="K748" s="9"/>
      <c r="M748"/>
      <c r="N748"/>
      <c r="O748"/>
      <c r="P748"/>
      <c r="Q748" s="18"/>
      <c r="R748" s="11"/>
      <c r="S748" s="18"/>
      <c r="T748" s="11"/>
      <c r="U748"/>
      <c r="Z748" s="18"/>
      <c r="AA748"/>
      <c r="AB748"/>
      <c r="AC748"/>
      <c r="AP748" s="8"/>
      <c r="BK748" s="12"/>
    </row>
    <row r="749" spans="2:63" s="7" customFormat="1" x14ac:dyDescent="0.2">
      <c r="B749" s="8"/>
      <c r="C749" s="8"/>
      <c r="D749" s="8"/>
      <c r="E749" s="10"/>
      <c r="F749" s="10"/>
      <c r="G749"/>
      <c r="K749" s="9"/>
      <c r="M749"/>
      <c r="N749"/>
      <c r="O749"/>
      <c r="P749"/>
      <c r="Q749" s="18"/>
      <c r="R749" s="11"/>
      <c r="S749" s="18"/>
      <c r="T749" s="11"/>
      <c r="U749"/>
      <c r="Z749" s="18"/>
      <c r="AA749"/>
      <c r="AB749"/>
      <c r="AC749"/>
      <c r="AP749" s="8"/>
      <c r="BK749" s="12"/>
    </row>
    <row r="750" spans="2:63" s="7" customFormat="1" x14ac:dyDescent="0.2">
      <c r="B750" s="8"/>
      <c r="C750" s="8"/>
      <c r="D750" s="8"/>
      <c r="E750" s="10"/>
      <c r="F750" s="10"/>
      <c r="G750"/>
      <c r="K750" s="9"/>
      <c r="M750"/>
      <c r="N750"/>
      <c r="O750"/>
      <c r="P750"/>
      <c r="Q750" s="18"/>
      <c r="R750" s="11"/>
      <c r="S750" s="18"/>
      <c r="T750" s="11"/>
      <c r="U750"/>
      <c r="Z750" s="18"/>
      <c r="AA750"/>
      <c r="AB750"/>
      <c r="AC750"/>
      <c r="AP750" s="8"/>
      <c r="BK750" s="12"/>
    </row>
    <row r="751" spans="2:63" s="7" customFormat="1" x14ac:dyDescent="0.2">
      <c r="B751" s="8"/>
      <c r="C751" s="8"/>
      <c r="D751" s="8"/>
      <c r="E751" s="10"/>
      <c r="F751" s="10"/>
      <c r="G751"/>
      <c r="K751" s="9"/>
      <c r="M751"/>
      <c r="N751"/>
      <c r="O751"/>
      <c r="P751"/>
      <c r="Q751" s="18"/>
      <c r="R751" s="11"/>
      <c r="S751" s="18"/>
      <c r="T751" s="11"/>
      <c r="U751"/>
      <c r="Z751" s="18"/>
      <c r="AA751"/>
      <c r="AB751"/>
      <c r="AC751"/>
      <c r="AP751" s="8"/>
      <c r="BK751" s="12"/>
    </row>
    <row r="752" spans="2:63" s="7" customFormat="1" x14ac:dyDescent="0.2">
      <c r="B752" s="8"/>
      <c r="C752" s="8"/>
      <c r="D752" s="8"/>
      <c r="E752" s="10"/>
      <c r="F752" s="10"/>
      <c r="G752"/>
      <c r="K752" s="9"/>
      <c r="M752"/>
      <c r="N752"/>
      <c r="O752"/>
      <c r="P752"/>
      <c r="Q752" s="18"/>
      <c r="R752" s="11"/>
      <c r="S752" s="18"/>
      <c r="T752" s="11"/>
      <c r="U752"/>
      <c r="Z752" s="18"/>
      <c r="AA752"/>
      <c r="AB752"/>
      <c r="AC752"/>
      <c r="AP752" s="8"/>
      <c r="BK752" s="12"/>
    </row>
    <row r="753" spans="2:63" s="7" customFormat="1" x14ac:dyDescent="0.2">
      <c r="B753" s="8"/>
      <c r="C753" s="8"/>
      <c r="D753" s="8"/>
      <c r="E753" s="10"/>
      <c r="F753" s="10"/>
      <c r="G753"/>
      <c r="K753" s="9"/>
      <c r="M753"/>
      <c r="N753"/>
      <c r="O753"/>
      <c r="P753"/>
      <c r="Q753" s="18"/>
      <c r="R753" s="11"/>
      <c r="S753" s="18"/>
      <c r="T753" s="11"/>
      <c r="U753"/>
      <c r="Z753" s="18"/>
      <c r="AA753"/>
      <c r="AB753"/>
      <c r="AC753"/>
      <c r="AP753" s="8"/>
      <c r="BK753" s="12"/>
    </row>
    <row r="754" spans="2:63" s="7" customFormat="1" x14ac:dyDescent="0.2">
      <c r="B754" s="8"/>
      <c r="C754" s="8"/>
      <c r="D754" s="8"/>
      <c r="E754" s="10"/>
      <c r="F754" s="10"/>
      <c r="G754"/>
      <c r="K754" s="9"/>
      <c r="M754"/>
      <c r="N754"/>
      <c r="O754"/>
      <c r="P754"/>
      <c r="Q754" s="18"/>
      <c r="R754" s="11"/>
      <c r="S754" s="18"/>
      <c r="T754" s="11"/>
      <c r="U754"/>
      <c r="Z754" s="18"/>
      <c r="AA754"/>
      <c r="AB754"/>
      <c r="AC754"/>
      <c r="AP754" s="8"/>
      <c r="BK754" s="12"/>
    </row>
    <row r="755" spans="2:63" s="7" customFormat="1" x14ac:dyDescent="0.2">
      <c r="B755" s="8"/>
      <c r="C755" s="8"/>
      <c r="D755" s="8"/>
      <c r="E755" s="10"/>
      <c r="F755" s="10"/>
      <c r="G755"/>
      <c r="K755" s="9"/>
      <c r="M755"/>
      <c r="N755"/>
      <c r="O755"/>
      <c r="P755"/>
      <c r="Q755" s="18"/>
      <c r="R755" s="11"/>
      <c r="S755" s="18"/>
      <c r="T755" s="11"/>
      <c r="U755"/>
      <c r="Z755" s="18"/>
      <c r="AA755"/>
      <c r="AB755"/>
      <c r="AC755"/>
      <c r="AP755" s="8"/>
      <c r="BK755" s="12"/>
    </row>
    <row r="756" spans="2:63" s="7" customFormat="1" x14ac:dyDescent="0.2">
      <c r="B756" s="8"/>
      <c r="C756" s="8"/>
      <c r="D756" s="8"/>
      <c r="E756" s="10"/>
      <c r="F756" s="10"/>
      <c r="G756"/>
      <c r="K756" s="9"/>
      <c r="M756"/>
      <c r="N756"/>
      <c r="O756"/>
      <c r="P756"/>
      <c r="Q756" s="18"/>
      <c r="R756" s="11"/>
      <c r="S756" s="18"/>
      <c r="T756" s="11"/>
      <c r="U756"/>
      <c r="Z756" s="18"/>
      <c r="AA756"/>
      <c r="AB756"/>
      <c r="AC756"/>
      <c r="AP756" s="8"/>
      <c r="BK756" s="12"/>
    </row>
    <row r="757" spans="2:63" s="7" customFormat="1" x14ac:dyDescent="0.2">
      <c r="B757" s="8"/>
      <c r="C757" s="8"/>
      <c r="D757" s="8"/>
      <c r="E757" s="10"/>
      <c r="F757" s="10"/>
      <c r="G757"/>
      <c r="K757" s="9"/>
      <c r="M757"/>
      <c r="N757"/>
      <c r="O757"/>
      <c r="P757"/>
      <c r="Q757" s="18"/>
      <c r="R757" s="11"/>
      <c r="S757" s="18"/>
      <c r="T757" s="11"/>
      <c r="U757"/>
      <c r="Z757" s="18"/>
      <c r="AA757"/>
      <c r="AB757"/>
      <c r="AC757"/>
      <c r="AP757" s="8"/>
      <c r="BK757" s="12"/>
    </row>
    <row r="758" spans="2:63" s="7" customFormat="1" x14ac:dyDescent="0.2">
      <c r="B758" s="8"/>
      <c r="C758" s="8"/>
      <c r="D758" s="8"/>
      <c r="E758" s="10"/>
      <c r="F758" s="10"/>
      <c r="G758"/>
      <c r="K758" s="9"/>
      <c r="M758"/>
      <c r="N758"/>
      <c r="O758"/>
      <c r="P758"/>
      <c r="Q758" s="18"/>
      <c r="R758" s="11"/>
      <c r="S758" s="18"/>
      <c r="T758" s="11"/>
      <c r="U758"/>
      <c r="Z758" s="18"/>
      <c r="AA758"/>
      <c r="AB758"/>
      <c r="AC758"/>
      <c r="AP758" s="8"/>
      <c r="BK758" s="12"/>
    </row>
    <row r="759" spans="2:63" s="7" customFormat="1" x14ac:dyDescent="0.2">
      <c r="B759" s="8"/>
      <c r="C759" s="8"/>
      <c r="D759" s="8"/>
      <c r="E759" s="10"/>
      <c r="F759" s="10"/>
      <c r="G759"/>
      <c r="K759" s="9"/>
      <c r="M759"/>
      <c r="N759"/>
      <c r="O759"/>
      <c r="P759"/>
      <c r="Q759" s="18"/>
      <c r="R759" s="11"/>
      <c r="S759" s="18"/>
      <c r="T759" s="11"/>
      <c r="U759"/>
      <c r="Z759" s="18"/>
      <c r="AA759"/>
      <c r="AB759"/>
      <c r="AC759"/>
      <c r="AP759" s="8"/>
      <c r="BK759" s="12"/>
    </row>
    <row r="760" spans="2:63" s="7" customFormat="1" x14ac:dyDescent="0.2">
      <c r="B760" s="8"/>
      <c r="C760" s="8"/>
      <c r="D760" s="8"/>
      <c r="E760" s="10"/>
      <c r="F760" s="10"/>
      <c r="G760"/>
      <c r="K760" s="9"/>
      <c r="M760"/>
      <c r="N760"/>
      <c r="O760"/>
      <c r="P760"/>
      <c r="Q760" s="18"/>
      <c r="R760" s="11"/>
      <c r="S760" s="18"/>
      <c r="T760" s="11"/>
      <c r="U760"/>
      <c r="Z760" s="18"/>
      <c r="AA760"/>
      <c r="AB760"/>
      <c r="AC760"/>
      <c r="AP760" s="8"/>
      <c r="BK760" s="12"/>
    </row>
    <row r="761" spans="2:63" s="7" customFormat="1" x14ac:dyDescent="0.2">
      <c r="B761" s="8"/>
      <c r="C761" s="8"/>
      <c r="D761" s="8"/>
      <c r="E761" s="10"/>
      <c r="F761" s="10"/>
      <c r="G761"/>
      <c r="K761" s="9"/>
      <c r="M761"/>
      <c r="N761"/>
      <c r="O761"/>
      <c r="P761"/>
      <c r="Q761" s="18"/>
      <c r="R761" s="11"/>
      <c r="S761" s="18"/>
      <c r="T761" s="11"/>
      <c r="U761"/>
      <c r="Z761" s="18"/>
      <c r="AA761"/>
      <c r="AB761"/>
      <c r="AC761"/>
      <c r="AP761" s="8"/>
      <c r="BK761" s="12"/>
    </row>
    <row r="762" spans="2:63" s="7" customFormat="1" x14ac:dyDescent="0.2">
      <c r="B762" s="8"/>
      <c r="C762" s="8"/>
      <c r="D762" s="8"/>
      <c r="E762" s="10"/>
      <c r="F762" s="10"/>
      <c r="G762"/>
      <c r="K762" s="9"/>
      <c r="M762"/>
      <c r="N762"/>
      <c r="O762"/>
      <c r="P762"/>
      <c r="Q762" s="18"/>
      <c r="R762" s="11"/>
      <c r="S762" s="18"/>
      <c r="T762" s="11"/>
      <c r="U762"/>
      <c r="Z762" s="18"/>
      <c r="AA762"/>
      <c r="AB762"/>
      <c r="AC762"/>
      <c r="AP762" s="8"/>
      <c r="BK762" s="12"/>
    </row>
    <row r="763" spans="2:63" s="7" customFormat="1" x14ac:dyDescent="0.2">
      <c r="B763" s="8"/>
      <c r="C763" s="8"/>
      <c r="D763" s="8"/>
      <c r="E763" s="10"/>
      <c r="F763" s="10"/>
      <c r="G763"/>
      <c r="K763" s="9"/>
      <c r="M763"/>
      <c r="N763"/>
      <c r="O763"/>
      <c r="P763"/>
      <c r="Q763" s="18"/>
      <c r="R763" s="11"/>
      <c r="S763" s="18"/>
      <c r="T763" s="11"/>
      <c r="U763"/>
      <c r="Z763" s="18"/>
      <c r="AA763"/>
      <c r="AB763"/>
      <c r="AC763"/>
      <c r="AP763" s="8"/>
      <c r="BK763" s="12"/>
    </row>
    <row r="764" spans="2:63" s="7" customFormat="1" x14ac:dyDescent="0.2">
      <c r="B764" s="8"/>
      <c r="C764" s="8"/>
      <c r="D764" s="8"/>
      <c r="E764" s="10"/>
      <c r="F764" s="10"/>
      <c r="G764"/>
      <c r="K764" s="9"/>
      <c r="M764"/>
      <c r="N764"/>
      <c r="O764"/>
      <c r="P764"/>
      <c r="Q764" s="18"/>
      <c r="R764" s="11"/>
      <c r="S764" s="18"/>
      <c r="T764" s="11"/>
      <c r="U764"/>
      <c r="Z764" s="18"/>
      <c r="AA764"/>
      <c r="AB764"/>
      <c r="AC764"/>
      <c r="AP764" s="8"/>
      <c r="BK764" s="12"/>
    </row>
    <row r="765" spans="2:63" s="7" customFormat="1" x14ac:dyDescent="0.2">
      <c r="B765" s="8"/>
      <c r="C765" s="8"/>
      <c r="D765" s="8"/>
      <c r="E765" s="10"/>
      <c r="F765" s="10"/>
      <c r="G765"/>
      <c r="K765" s="9"/>
      <c r="M765"/>
      <c r="N765"/>
      <c r="O765"/>
      <c r="P765"/>
      <c r="Q765" s="18"/>
      <c r="R765" s="11"/>
      <c r="S765" s="18"/>
      <c r="T765" s="11"/>
      <c r="U765"/>
      <c r="Z765" s="18"/>
      <c r="AA765"/>
      <c r="AB765"/>
      <c r="AC765"/>
      <c r="AP765" s="8"/>
      <c r="BK765" s="12"/>
    </row>
    <row r="766" spans="2:63" s="7" customFormat="1" x14ac:dyDescent="0.2">
      <c r="B766" s="8"/>
      <c r="C766" s="8"/>
      <c r="D766" s="8"/>
      <c r="E766" s="10"/>
      <c r="F766" s="10"/>
      <c r="G766"/>
      <c r="K766" s="9"/>
      <c r="M766"/>
      <c r="N766"/>
      <c r="O766"/>
      <c r="P766"/>
      <c r="Q766" s="18"/>
      <c r="R766" s="11"/>
      <c r="S766" s="18"/>
      <c r="T766" s="11"/>
      <c r="U766"/>
      <c r="Z766" s="18"/>
      <c r="AA766"/>
      <c r="AB766"/>
      <c r="AC766"/>
      <c r="AP766" s="8"/>
      <c r="BK766" s="12"/>
    </row>
    <row r="767" spans="2:63" s="7" customFormat="1" x14ac:dyDescent="0.2">
      <c r="B767" s="8"/>
      <c r="C767" s="8"/>
      <c r="D767" s="8"/>
      <c r="E767" s="10"/>
      <c r="F767" s="10"/>
      <c r="G767"/>
      <c r="K767" s="9"/>
      <c r="M767"/>
      <c r="N767"/>
      <c r="O767"/>
      <c r="P767"/>
      <c r="Q767" s="18"/>
      <c r="R767" s="11"/>
      <c r="S767" s="18"/>
      <c r="T767" s="11"/>
      <c r="U767"/>
      <c r="Z767" s="18"/>
      <c r="AA767"/>
      <c r="AB767"/>
      <c r="AC767"/>
      <c r="AP767" s="8"/>
      <c r="BK767" s="12"/>
    </row>
    <row r="768" spans="2:63" s="7" customFormat="1" x14ac:dyDescent="0.2">
      <c r="B768" s="8"/>
      <c r="C768" s="8"/>
      <c r="D768" s="8"/>
      <c r="E768" s="10"/>
      <c r="F768" s="10"/>
      <c r="G768"/>
      <c r="K768" s="9"/>
      <c r="M768"/>
      <c r="N768"/>
      <c r="O768"/>
      <c r="P768"/>
      <c r="Q768" s="18"/>
      <c r="R768" s="11"/>
      <c r="S768" s="18"/>
      <c r="T768" s="11"/>
      <c r="U768"/>
      <c r="Z768" s="18"/>
      <c r="AA768"/>
      <c r="AB768"/>
      <c r="AC768"/>
      <c r="AP768" s="8"/>
      <c r="BK768" s="12"/>
    </row>
    <row r="769" spans="2:63" s="7" customFormat="1" x14ac:dyDescent="0.2">
      <c r="B769" s="8"/>
      <c r="C769" s="8"/>
      <c r="D769" s="8"/>
      <c r="E769" s="10"/>
      <c r="F769" s="10"/>
      <c r="G769"/>
      <c r="K769" s="9"/>
      <c r="M769"/>
      <c r="N769"/>
      <c r="O769"/>
      <c r="P769"/>
      <c r="Q769" s="18"/>
      <c r="R769" s="11"/>
      <c r="S769" s="18"/>
      <c r="T769" s="11"/>
      <c r="U769"/>
      <c r="Z769" s="18"/>
      <c r="AA769"/>
      <c r="AB769"/>
      <c r="AC769"/>
      <c r="AP769" s="8"/>
      <c r="BK769" s="12"/>
    </row>
    <row r="770" spans="2:63" s="7" customFormat="1" x14ac:dyDescent="0.2">
      <c r="B770" s="8"/>
      <c r="C770" s="8"/>
      <c r="D770" s="8"/>
      <c r="E770" s="10"/>
      <c r="F770" s="10"/>
      <c r="G770"/>
      <c r="K770" s="9"/>
      <c r="M770"/>
      <c r="N770"/>
      <c r="O770"/>
      <c r="P770"/>
      <c r="Q770" s="18"/>
      <c r="R770" s="11"/>
      <c r="S770" s="18"/>
      <c r="T770" s="11"/>
      <c r="U770"/>
      <c r="Z770" s="18"/>
      <c r="AA770"/>
      <c r="AB770"/>
      <c r="AC770"/>
      <c r="AP770" s="8"/>
      <c r="BK770" s="12"/>
    </row>
    <row r="771" spans="2:63" s="7" customFormat="1" x14ac:dyDescent="0.2">
      <c r="B771" s="8"/>
      <c r="C771" s="8"/>
      <c r="D771" s="8"/>
      <c r="E771" s="10"/>
      <c r="F771" s="10"/>
      <c r="G771"/>
      <c r="K771" s="9"/>
      <c r="M771"/>
      <c r="N771"/>
      <c r="O771"/>
      <c r="P771"/>
      <c r="Q771" s="18"/>
      <c r="R771" s="11"/>
      <c r="S771" s="18"/>
      <c r="T771" s="11"/>
      <c r="U771"/>
      <c r="Z771" s="18"/>
      <c r="AA771"/>
      <c r="AB771"/>
      <c r="AC771"/>
      <c r="AP771" s="8"/>
      <c r="BK771" s="12"/>
    </row>
    <row r="772" spans="2:63" s="7" customFormat="1" x14ac:dyDescent="0.2">
      <c r="B772" s="8"/>
      <c r="C772" s="8"/>
      <c r="D772" s="8"/>
      <c r="E772" s="10"/>
      <c r="F772" s="10"/>
      <c r="G772"/>
      <c r="K772" s="9"/>
      <c r="M772"/>
      <c r="N772"/>
      <c r="O772"/>
      <c r="P772"/>
      <c r="Q772" s="18"/>
      <c r="R772" s="11"/>
      <c r="S772" s="18"/>
      <c r="T772" s="11"/>
      <c r="U772"/>
      <c r="Z772" s="18"/>
      <c r="AA772"/>
      <c r="AB772"/>
      <c r="AC772"/>
      <c r="AP772" s="8"/>
      <c r="BK772" s="12"/>
    </row>
    <row r="773" spans="2:63" s="7" customFormat="1" x14ac:dyDescent="0.2">
      <c r="B773" s="8"/>
      <c r="C773" s="8"/>
      <c r="D773" s="8"/>
      <c r="E773" s="10"/>
      <c r="F773" s="10"/>
      <c r="G773"/>
      <c r="K773" s="9"/>
      <c r="M773"/>
      <c r="N773"/>
      <c r="O773"/>
      <c r="P773"/>
      <c r="Q773" s="18"/>
      <c r="R773" s="11"/>
      <c r="S773" s="18"/>
      <c r="T773" s="11"/>
      <c r="U773"/>
      <c r="Z773" s="18"/>
      <c r="AA773"/>
      <c r="AB773"/>
      <c r="AC773"/>
      <c r="AP773" s="8"/>
      <c r="BK773" s="12"/>
    </row>
    <row r="774" spans="2:63" s="7" customFormat="1" x14ac:dyDescent="0.2">
      <c r="B774" s="8"/>
      <c r="C774" s="8"/>
      <c r="D774" s="8"/>
      <c r="E774" s="10"/>
      <c r="F774" s="10"/>
      <c r="G774"/>
      <c r="K774" s="9"/>
      <c r="M774"/>
      <c r="N774"/>
      <c r="O774"/>
      <c r="P774"/>
      <c r="Q774" s="18"/>
      <c r="R774" s="11"/>
      <c r="S774" s="18"/>
      <c r="T774" s="11"/>
      <c r="U774"/>
      <c r="Z774" s="18"/>
      <c r="AA774"/>
      <c r="AB774"/>
      <c r="AC774"/>
      <c r="AP774" s="8"/>
      <c r="BK774" s="12"/>
    </row>
    <row r="775" spans="2:63" s="7" customFormat="1" x14ac:dyDescent="0.2">
      <c r="B775" s="8"/>
      <c r="C775" s="8"/>
      <c r="D775" s="8"/>
      <c r="E775" s="10"/>
      <c r="F775" s="10"/>
      <c r="G775"/>
      <c r="K775" s="9"/>
      <c r="M775"/>
      <c r="N775"/>
      <c r="O775"/>
      <c r="P775"/>
      <c r="Q775" s="18"/>
      <c r="R775" s="11"/>
      <c r="S775" s="18"/>
      <c r="T775" s="11"/>
      <c r="U775"/>
      <c r="Z775" s="18"/>
      <c r="AA775"/>
      <c r="AB775"/>
      <c r="AC775"/>
      <c r="AP775" s="8"/>
      <c r="BK775" s="12"/>
    </row>
    <row r="776" spans="2:63" s="7" customFormat="1" x14ac:dyDescent="0.2">
      <c r="B776" s="8"/>
      <c r="C776" s="8"/>
      <c r="D776" s="8"/>
      <c r="E776" s="10"/>
      <c r="F776" s="10"/>
      <c r="G776"/>
      <c r="K776" s="9"/>
      <c r="M776"/>
      <c r="N776"/>
      <c r="O776"/>
      <c r="P776"/>
      <c r="Q776" s="18"/>
      <c r="R776" s="11"/>
      <c r="S776" s="18"/>
      <c r="T776" s="11"/>
      <c r="U776"/>
      <c r="Z776" s="18"/>
      <c r="AA776"/>
      <c r="AB776"/>
      <c r="AC776"/>
      <c r="AP776" s="8"/>
      <c r="BK776" s="12"/>
    </row>
    <row r="777" spans="2:63" s="7" customFormat="1" x14ac:dyDescent="0.2">
      <c r="B777" s="8"/>
      <c r="C777" s="8"/>
      <c r="D777" s="8"/>
      <c r="E777" s="10"/>
      <c r="F777" s="10"/>
      <c r="G777"/>
      <c r="K777" s="9"/>
      <c r="M777"/>
      <c r="N777"/>
      <c r="O777"/>
      <c r="P777"/>
      <c r="Q777" s="18"/>
      <c r="R777" s="11"/>
      <c r="S777" s="18"/>
      <c r="T777" s="11"/>
      <c r="U777"/>
      <c r="Z777" s="18"/>
      <c r="AA777"/>
      <c r="AB777"/>
      <c r="AC777"/>
      <c r="AP777" s="8"/>
      <c r="BK777" s="12"/>
    </row>
    <row r="778" spans="2:63" s="7" customFormat="1" x14ac:dyDescent="0.2">
      <c r="B778" s="8"/>
      <c r="C778" s="8"/>
      <c r="D778" s="8"/>
      <c r="E778" s="10"/>
      <c r="F778" s="10"/>
      <c r="G778"/>
      <c r="K778" s="9"/>
      <c r="M778"/>
      <c r="N778"/>
      <c r="O778"/>
      <c r="P778"/>
      <c r="Q778" s="18"/>
      <c r="R778" s="11"/>
      <c r="S778" s="18"/>
      <c r="T778" s="11"/>
      <c r="U778"/>
      <c r="Z778" s="18"/>
      <c r="AA778"/>
      <c r="AB778"/>
      <c r="AC778"/>
      <c r="AP778" s="8"/>
      <c r="BK778" s="12"/>
    </row>
    <row r="779" spans="2:63" s="7" customFormat="1" x14ac:dyDescent="0.2">
      <c r="B779" s="8"/>
      <c r="C779" s="8"/>
      <c r="D779" s="8"/>
      <c r="E779" s="10"/>
      <c r="F779" s="10"/>
      <c r="G779"/>
      <c r="K779" s="9"/>
      <c r="M779"/>
      <c r="N779"/>
      <c r="O779"/>
      <c r="P779"/>
      <c r="Q779" s="18"/>
      <c r="R779" s="11"/>
      <c r="S779" s="18"/>
      <c r="T779" s="11"/>
      <c r="U779"/>
      <c r="Z779" s="18"/>
      <c r="AA779"/>
      <c r="AB779"/>
      <c r="AC779"/>
      <c r="AP779" s="8"/>
      <c r="BK779" s="12"/>
    </row>
    <row r="780" spans="2:63" s="7" customFormat="1" x14ac:dyDescent="0.2">
      <c r="B780" s="8"/>
      <c r="C780" s="8"/>
      <c r="D780" s="8"/>
      <c r="E780" s="10"/>
      <c r="F780" s="10"/>
      <c r="G780"/>
      <c r="K780" s="9"/>
      <c r="M780"/>
      <c r="N780"/>
      <c r="O780"/>
      <c r="P780"/>
      <c r="Q780" s="18"/>
      <c r="R780" s="11"/>
      <c r="S780" s="18"/>
      <c r="T780" s="11"/>
      <c r="U780"/>
      <c r="Z780" s="18"/>
      <c r="AA780"/>
      <c r="AB780"/>
      <c r="AC780"/>
      <c r="AP780" s="8"/>
      <c r="BK780" s="12"/>
    </row>
    <row r="781" spans="2:63" s="7" customFormat="1" x14ac:dyDescent="0.2">
      <c r="B781" s="8"/>
      <c r="C781" s="8"/>
      <c r="D781" s="8"/>
      <c r="E781" s="10"/>
      <c r="F781" s="10"/>
      <c r="G781"/>
      <c r="K781" s="9"/>
      <c r="M781"/>
      <c r="N781"/>
      <c r="O781"/>
      <c r="P781"/>
      <c r="Q781" s="18"/>
      <c r="R781" s="11"/>
      <c r="S781" s="18"/>
      <c r="T781" s="11"/>
      <c r="U781"/>
      <c r="Z781" s="18"/>
      <c r="AA781"/>
      <c r="AB781"/>
      <c r="AC781"/>
      <c r="AP781" s="8"/>
      <c r="BK781" s="12"/>
    </row>
    <row r="782" spans="2:63" s="7" customFormat="1" x14ac:dyDescent="0.2">
      <c r="B782" s="8"/>
      <c r="C782" s="8"/>
      <c r="D782" s="8"/>
      <c r="E782" s="10"/>
      <c r="F782" s="10"/>
      <c r="G782"/>
      <c r="K782" s="9"/>
      <c r="M782"/>
      <c r="N782"/>
      <c r="O782"/>
      <c r="P782"/>
      <c r="Q782" s="18"/>
      <c r="R782" s="11"/>
      <c r="S782" s="18"/>
      <c r="T782" s="11"/>
      <c r="U782"/>
      <c r="Z782" s="18"/>
      <c r="AA782"/>
      <c r="AB782"/>
      <c r="AC782"/>
      <c r="AP782" s="8"/>
      <c r="BK782" s="12"/>
    </row>
    <row r="783" spans="2:63" s="7" customFormat="1" x14ac:dyDescent="0.2">
      <c r="B783" s="8"/>
      <c r="C783" s="8"/>
      <c r="D783" s="8"/>
      <c r="E783" s="10"/>
      <c r="F783" s="10"/>
      <c r="G783"/>
      <c r="K783" s="9"/>
      <c r="M783"/>
      <c r="N783"/>
      <c r="O783"/>
      <c r="P783"/>
      <c r="Q783" s="18"/>
      <c r="R783" s="11"/>
      <c r="S783" s="18"/>
      <c r="T783" s="11"/>
      <c r="U783"/>
      <c r="Z783" s="18"/>
      <c r="AA783"/>
      <c r="AB783"/>
      <c r="AC783"/>
      <c r="AP783" s="8"/>
      <c r="BK783" s="12"/>
    </row>
    <row r="784" spans="2:63" s="7" customFormat="1" x14ac:dyDescent="0.2">
      <c r="B784" s="8"/>
      <c r="C784" s="8"/>
      <c r="D784" s="8"/>
      <c r="E784" s="10"/>
      <c r="F784" s="10"/>
      <c r="G784"/>
      <c r="K784" s="9"/>
      <c r="M784"/>
      <c r="N784"/>
      <c r="O784"/>
      <c r="P784"/>
      <c r="Q784" s="18"/>
      <c r="R784" s="11"/>
      <c r="S784" s="18"/>
      <c r="T784" s="11"/>
      <c r="U784"/>
      <c r="Z784" s="18"/>
      <c r="AA784"/>
      <c r="AB784"/>
      <c r="AC784"/>
      <c r="AP784" s="8"/>
      <c r="BK784" s="12"/>
    </row>
    <row r="785" spans="2:63" s="7" customFormat="1" x14ac:dyDescent="0.2">
      <c r="B785" s="8"/>
      <c r="C785" s="8"/>
      <c r="D785" s="8"/>
      <c r="E785" s="10"/>
      <c r="F785" s="10"/>
      <c r="G785"/>
      <c r="K785" s="9"/>
      <c r="M785"/>
      <c r="N785"/>
      <c r="O785"/>
      <c r="P785"/>
      <c r="Q785" s="18"/>
      <c r="R785" s="11"/>
      <c r="S785" s="18"/>
      <c r="T785" s="11"/>
      <c r="U785"/>
      <c r="Z785" s="18"/>
      <c r="AA785"/>
      <c r="AB785"/>
      <c r="AC785"/>
      <c r="AP785" s="8"/>
      <c r="BK785" s="12"/>
    </row>
    <row r="786" spans="2:63" s="7" customFormat="1" x14ac:dyDescent="0.2">
      <c r="B786" s="8"/>
      <c r="C786" s="8"/>
      <c r="D786" s="8"/>
      <c r="E786" s="10"/>
      <c r="F786" s="10"/>
      <c r="G786"/>
      <c r="K786" s="9"/>
      <c r="M786"/>
      <c r="N786"/>
      <c r="O786"/>
      <c r="P786"/>
      <c r="Q786" s="18"/>
      <c r="R786" s="11"/>
      <c r="S786" s="18"/>
      <c r="T786" s="11"/>
      <c r="U786"/>
      <c r="Z786" s="18"/>
      <c r="AA786"/>
      <c r="AB786"/>
      <c r="AC786"/>
      <c r="AP786" s="8"/>
      <c r="BK786" s="12"/>
    </row>
    <row r="787" spans="2:63" s="7" customFormat="1" x14ac:dyDescent="0.2">
      <c r="B787" s="8"/>
      <c r="C787" s="8"/>
      <c r="D787" s="8"/>
      <c r="E787" s="10"/>
      <c r="F787" s="10"/>
      <c r="G787"/>
      <c r="K787" s="9"/>
      <c r="M787"/>
      <c r="N787"/>
      <c r="O787"/>
      <c r="P787"/>
      <c r="Q787" s="18"/>
      <c r="R787" s="11"/>
      <c r="S787" s="18"/>
      <c r="T787" s="11"/>
      <c r="U787"/>
      <c r="Z787" s="18"/>
      <c r="AA787"/>
      <c r="AB787"/>
      <c r="AC787"/>
      <c r="AP787" s="8"/>
      <c r="BK787" s="12"/>
    </row>
    <row r="788" spans="2:63" s="7" customFormat="1" x14ac:dyDescent="0.2">
      <c r="B788" s="8"/>
      <c r="C788" s="8"/>
      <c r="D788" s="8"/>
      <c r="E788" s="10"/>
      <c r="F788" s="10"/>
      <c r="G788"/>
      <c r="K788" s="9"/>
      <c r="M788"/>
      <c r="N788"/>
      <c r="O788"/>
      <c r="P788"/>
      <c r="Q788" s="18"/>
      <c r="R788" s="11"/>
      <c r="S788" s="18"/>
      <c r="T788" s="11"/>
      <c r="U788"/>
      <c r="Z788" s="18"/>
      <c r="AA788"/>
      <c r="AB788"/>
      <c r="AC788"/>
      <c r="AP788" s="8"/>
      <c r="BK788" s="12"/>
    </row>
    <row r="789" spans="2:63" s="7" customFormat="1" x14ac:dyDescent="0.2">
      <c r="B789" s="8"/>
      <c r="C789" s="8"/>
      <c r="D789" s="8"/>
      <c r="E789" s="10"/>
      <c r="F789" s="10"/>
      <c r="G789"/>
      <c r="K789" s="9"/>
      <c r="M789"/>
      <c r="N789"/>
      <c r="O789"/>
      <c r="P789"/>
      <c r="Q789" s="18"/>
      <c r="R789" s="11"/>
      <c r="S789" s="18"/>
      <c r="T789" s="11"/>
      <c r="U789"/>
      <c r="Z789" s="18"/>
      <c r="AA789"/>
      <c r="AB789"/>
      <c r="AC789"/>
      <c r="AP789" s="8"/>
      <c r="BK789" s="12"/>
    </row>
    <row r="790" spans="2:63" s="7" customFormat="1" x14ac:dyDescent="0.2">
      <c r="B790" s="8"/>
      <c r="C790" s="8"/>
      <c r="D790" s="8"/>
      <c r="E790" s="10"/>
      <c r="F790" s="10"/>
      <c r="G790"/>
      <c r="K790" s="9"/>
      <c r="M790"/>
      <c r="N790"/>
      <c r="O790"/>
      <c r="P790"/>
      <c r="Q790" s="18"/>
      <c r="R790" s="11"/>
      <c r="S790" s="18"/>
      <c r="T790" s="11"/>
      <c r="U790"/>
      <c r="Z790" s="18"/>
      <c r="AA790"/>
      <c r="AB790"/>
      <c r="AC790"/>
      <c r="AP790" s="8"/>
      <c r="BK790" s="12"/>
    </row>
    <row r="791" spans="2:63" s="7" customFormat="1" x14ac:dyDescent="0.2">
      <c r="B791" s="8"/>
      <c r="C791" s="8"/>
      <c r="D791" s="8"/>
      <c r="E791" s="10"/>
      <c r="F791" s="10"/>
      <c r="G791"/>
      <c r="K791" s="9"/>
      <c r="M791"/>
      <c r="N791"/>
      <c r="O791"/>
      <c r="P791"/>
      <c r="Q791" s="18"/>
      <c r="R791" s="11"/>
      <c r="S791" s="18"/>
      <c r="T791" s="11"/>
      <c r="U791"/>
      <c r="Z791" s="18"/>
      <c r="AA791"/>
      <c r="AB791"/>
      <c r="AC791"/>
      <c r="AP791" s="8"/>
      <c r="BK791" s="12"/>
    </row>
    <row r="792" spans="2:63" s="7" customFormat="1" x14ac:dyDescent="0.2">
      <c r="B792" s="8"/>
      <c r="C792" s="8"/>
      <c r="D792" s="8"/>
      <c r="E792" s="10"/>
      <c r="F792" s="10"/>
      <c r="G792"/>
      <c r="K792" s="9"/>
      <c r="M792"/>
      <c r="N792"/>
      <c r="O792"/>
      <c r="P792"/>
      <c r="Q792" s="18"/>
      <c r="R792" s="11"/>
      <c r="S792" s="18"/>
      <c r="T792" s="11"/>
      <c r="U792"/>
      <c r="Z792" s="18"/>
      <c r="AA792"/>
      <c r="AB792"/>
      <c r="AC792"/>
      <c r="AP792" s="8"/>
      <c r="BK792" s="12"/>
    </row>
    <row r="793" spans="2:63" s="7" customFormat="1" x14ac:dyDescent="0.2">
      <c r="B793" s="8"/>
      <c r="C793" s="8"/>
      <c r="D793" s="8"/>
      <c r="E793" s="10"/>
      <c r="F793" s="10"/>
      <c r="G793"/>
      <c r="K793" s="9"/>
      <c r="M793"/>
      <c r="N793"/>
      <c r="O793"/>
      <c r="P793"/>
      <c r="Q793" s="18"/>
      <c r="R793" s="11"/>
      <c r="S793" s="18"/>
      <c r="T793" s="11"/>
      <c r="U793"/>
      <c r="Z793" s="18"/>
      <c r="AA793"/>
      <c r="AB793"/>
      <c r="AC793"/>
      <c r="AP793" s="8"/>
      <c r="BK793" s="12"/>
    </row>
    <row r="794" spans="2:63" s="7" customFormat="1" x14ac:dyDescent="0.2">
      <c r="B794" s="8"/>
      <c r="C794" s="8"/>
      <c r="D794" s="8"/>
      <c r="E794" s="10"/>
      <c r="F794" s="10"/>
      <c r="G794"/>
      <c r="K794" s="9"/>
      <c r="M794"/>
      <c r="N794"/>
      <c r="O794"/>
      <c r="P794"/>
      <c r="Q794" s="18"/>
      <c r="R794" s="11"/>
      <c r="S794" s="18"/>
      <c r="T794" s="11"/>
      <c r="U794"/>
      <c r="Z794" s="18"/>
      <c r="AA794"/>
      <c r="AB794"/>
      <c r="AC794"/>
      <c r="AP794" s="8"/>
      <c r="BK794" s="12"/>
    </row>
    <row r="795" spans="2:63" s="7" customFormat="1" x14ac:dyDescent="0.2">
      <c r="B795" s="8"/>
      <c r="C795" s="8"/>
      <c r="D795" s="8"/>
      <c r="E795" s="10"/>
      <c r="F795" s="10"/>
      <c r="G795"/>
      <c r="K795" s="9"/>
      <c r="M795"/>
      <c r="N795"/>
      <c r="O795"/>
      <c r="P795"/>
      <c r="Q795" s="18"/>
      <c r="R795" s="11"/>
      <c r="S795" s="18"/>
      <c r="T795" s="11"/>
      <c r="U795"/>
      <c r="Z795" s="18"/>
      <c r="AA795"/>
      <c r="AB795"/>
      <c r="AC795"/>
      <c r="AP795" s="8"/>
      <c r="BK795" s="12"/>
    </row>
    <row r="796" spans="2:63" s="7" customFormat="1" x14ac:dyDescent="0.2">
      <c r="B796" s="8"/>
      <c r="C796" s="8"/>
      <c r="D796" s="8"/>
      <c r="E796" s="10"/>
      <c r="F796" s="10"/>
      <c r="G796"/>
      <c r="K796" s="9"/>
      <c r="M796"/>
      <c r="N796"/>
      <c r="O796"/>
      <c r="P796"/>
      <c r="Q796" s="18"/>
      <c r="R796" s="11"/>
      <c r="S796" s="18"/>
      <c r="T796" s="11"/>
      <c r="U796"/>
      <c r="Z796" s="18"/>
      <c r="AA796"/>
      <c r="AB796"/>
      <c r="AC796"/>
      <c r="AP796" s="8"/>
      <c r="BK796" s="12"/>
    </row>
    <row r="797" spans="2:63" s="7" customFormat="1" x14ac:dyDescent="0.2">
      <c r="B797" s="8"/>
      <c r="C797" s="8"/>
      <c r="D797" s="8"/>
      <c r="E797" s="10"/>
      <c r="F797" s="10"/>
      <c r="G797"/>
      <c r="K797" s="9"/>
      <c r="M797"/>
      <c r="N797"/>
      <c r="O797"/>
      <c r="P797"/>
      <c r="Q797" s="18"/>
      <c r="R797" s="11"/>
      <c r="S797" s="18"/>
      <c r="T797" s="11"/>
      <c r="U797"/>
      <c r="Z797" s="18"/>
      <c r="AA797"/>
      <c r="AB797"/>
      <c r="AC797"/>
      <c r="AP797" s="8"/>
      <c r="BK797" s="12"/>
    </row>
    <row r="798" spans="2:63" s="7" customFormat="1" x14ac:dyDescent="0.2">
      <c r="B798" s="8"/>
      <c r="C798" s="8"/>
      <c r="D798" s="8"/>
      <c r="E798" s="10"/>
      <c r="F798" s="10"/>
      <c r="G798"/>
      <c r="K798" s="9"/>
      <c r="M798"/>
      <c r="N798"/>
      <c r="O798"/>
      <c r="P798"/>
      <c r="Q798" s="18"/>
      <c r="R798" s="11"/>
      <c r="S798" s="18"/>
      <c r="T798" s="11"/>
      <c r="U798"/>
      <c r="Z798" s="18"/>
      <c r="AA798"/>
      <c r="AB798"/>
      <c r="AC798"/>
      <c r="AP798" s="8"/>
      <c r="BK798" s="12"/>
    </row>
    <row r="799" spans="2:63" s="7" customFormat="1" x14ac:dyDescent="0.2">
      <c r="B799" s="8"/>
      <c r="C799" s="8"/>
      <c r="D799" s="8"/>
      <c r="E799" s="10"/>
      <c r="F799" s="10"/>
      <c r="G799"/>
      <c r="K799" s="9"/>
      <c r="M799"/>
      <c r="N799"/>
      <c r="O799"/>
      <c r="P799"/>
      <c r="Q799" s="18"/>
      <c r="R799" s="11"/>
      <c r="S799" s="18"/>
      <c r="T799" s="11"/>
      <c r="U799"/>
      <c r="Z799" s="18"/>
      <c r="AA799"/>
      <c r="AB799"/>
      <c r="AC799"/>
      <c r="AP799" s="8"/>
      <c r="BK799" s="12"/>
    </row>
    <row r="800" spans="2:63" s="7" customFormat="1" x14ac:dyDescent="0.2">
      <c r="B800" s="8"/>
      <c r="C800" s="8"/>
      <c r="D800" s="8"/>
      <c r="E800" s="10"/>
      <c r="F800" s="10"/>
      <c r="G800"/>
      <c r="K800" s="9"/>
      <c r="M800"/>
      <c r="N800"/>
      <c r="O800"/>
      <c r="P800"/>
      <c r="Q800" s="18"/>
      <c r="R800" s="11"/>
      <c r="S800" s="18"/>
      <c r="T800" s="11"/>
      <c r="U800"/>
      <c r="Z800" s="18"/>
      <c r="AA800"/>
      <c r="AB800"/>
      <c r="AC800"/>
      <c r="AP800" s="8"/>
      <c r="BK800" s="12"/>
    </row>
    <row r="801" spans="2:63" s="7" customFormat="1" x14ac:dyDescent="0.2">
      <c r="B801" s="8"/>
      <c r="C801" s="8"/>
      <c r="D801" s="8"/>
      <c r="E801" s="10"/>
      <c r="F801" s="10"/>
      <c r="G801"/>
      <c r="K801" s="9"/>
      <c r="M801"/>
      <c r="N801"/>
      <c r="O801"/>
      <c r="P801"/>
      <c r="Q801" s="18"/>
      <c r="R801" s="11"/>
      <c r="S801" s="18"/>
      <c r="T801" s="11"/>
      <c r="U801"/>
      <c r="Z801" s="18"/>
      <c r="AA801"/>
      <c r="AB801"/>
      <c r="AC801"/>
      <c r="AP801" s="8"/>
      <c r="BK801" s="12"/>
    </row>
    <row r="802" spans="2:63" s="7" customFormat="1" x14ac:dyDescent="0.2">
      <c r="B802" s="8"/>
      <c r="C802" s="8"/>
      <c r="D802" s="8"/>
      <c r="E802" s="10"/>
      <c r="F802" s="10"/>
      <c r="G802"/>
      <c r="K802" s="9"/>
      <c r="M802"/>
      <c r="N802"/>
      <c r="O802"/>
      <c r="P802"/>
      <c r="Q802" s="18"/>
      <c r="R802" s="11"/>
      <c r="S802" s="18"/>
      <c r="T802" s="11"/>
      <c r="U802"/>
      <c r="Z802" s="18"/>
      <c r="AA802"/>
      <c r="AB802"/>
      <c r="AC802"/>
      <c r="AP802" s="8"/>
      <c r="BK802" s="12"/>
    </row>
    <row r="803" spans="2:63" s="7" customFormat="1" x14ac:dyDescent="0.2">
      <c r="B803" s="8"/>
      <c r="C803" s="8"/>
      <c r="D803" s="8"/>
      <c r="E803" s="10"/>
      <c r="F803" s="10"/>
      <c r="G803"/>
      <c r="K803" s="9"/>
      <c r="M803"/>
      <c r="N803"/>
      <c r="O803"/>
      <c r="P803"/>
      <c r="Q803" s="18"/>
      <c r="R803" s="11"/>
      <c r="S803" s="18"/>
      <c r="T803" s="11"/>
      <c r="U803"/>
      <c r="Z803" s="18"/>
      <c r="AA803"/>
      <c r="AB803"/>
      <c r="AC803"/>
      <c r="AP803" s="8"/>
      <c r="BK803" s="12"/>
    </row>
    <row r="804" spans="2:63" s="7" customFormat="1" x14ac:dyDescent="0.2">
      <c r="B804" s="8"/>
      <c r="C804" s="8"/>
      <c r="D804" s="8"/>
      <c r="E804" s="10"/>
      <c r="F804" s="10"/>
      <c r="G804"/>
      <c r="K804" s="9"/>
      <c r="M804"/>
      <c r="N804"/>
      <c r="O804"/>
      <c r="P804"/>
      <c r="Q804" s="18"/>
      <c r="R804" s="11"/>
      <c r="S804" s="18"/>
      <c r="T804" s="11"/>
      <c r="U804"/>
      <c r="Z804" s="18"/>
      <c r="AA804"/>
      <c r="AB804"/>
      <c r="AC804"/>
      <c r="AP804" s="8"/>
      <c r="BK804" s="12"/>
    </row>
    <row r="805" spans="2:63" s="7" customFormat="1" x14ac:dyDescent="0.2">
      <c r="B805" s="8"/>
      <c r="C805" s="8"/>
      <c r="D805" s="8"/>
      <c r="E805" s="10"/>
      <c r="F805" s="10"/>
      <c r="G805"/>
      <c r="K805" s="9"/>
      <c r="M805"/>
      <c r="N805"/>
      <c r="O805"/>
      <c r="P805"/>
      <c r="Q805" s="18"/>
      <c r="R805" s="11"/>
      <c r="S805" s="18"/>
      <c r="T805" s="11"/>
      <c r="U805"/>
      <c r="Z805" s="18"/>
      <c r="AA805"/>
      <c r="AB805"/>
      <c r="AC805"/>
      <c r="AP805" s="8"/>
      <c r="BK805" s="12"/>
    </row>
    <row r="806" spans="2:63" s="7" customFormat="1" x14ac:dyDescent="0.2">
      <c r="B806" s="8"/>
      <c r="C806" s="8"/>
      <c r="D806" s="8"/>
      <c r="E806" s="10"/>
      <c r="F806" s="10"/>
      <c r="G806"/>
      <c r="K806" s="9"/>
      <c r="M806"/>
      <c r="N806"/>
      <c r="O806"/>
      <c r="P806"/>
      <c r="Q806" s="18"/>
      <c r="R806" s="11"/>
      <c r="S806" s="18"/>
      <c r="T806" s="11"/>
      <c r="U806"/>
      <c r="Z806" s="18"/>
      <c r="AA806"/>
      <c r="AB806"/>
      <c r="AC806"/>
      <c r="AP806" s="8"/>
      <c r="BK806" s="12"/>
    </row>
    <row r="807" spans="2:63" s="7" customFormat="1" x14ac:dyDescent="0.2">
      <c r="B807" s="8"/>
      <c r="C807" s="8"/>
      <c r="D807" s="8"/>
      <c r="E807" s="10"/>
      <c r="F807" s="10"/>
      <c r="G807"/>
      <c r="K807" s="9"/>
      <c r="M807"/>
      <c r="N807"/>
      <c r="O807"/>
      <c r="P807"/>
      <c r="Q807" s="18"/>
      <c r="R807" s="11"/>
      <c r="S807" s="18"/>
      <c r="T807" s="11"/>
      <c r="U807"/>
      <c r="Z807" s="18"/>
      <c r="AA807"/>
      <c r="AB807"/>
      <c r="AC807"/>
      <c r="AP807" s="8"/>
      <c r="BK807" s="12"/>
    </row>
    <row r="808" spans="2:63" s="7" customFormat="1" x14ac:dyDescent="0.2">
      <c r="B808" s="8"/>
      <c r="C808" s="8"/>
      <c r="D808" s="8"/>
      <c r="E808" s="10"/>
      <c r="F808" s="10"/>
      <c r="G808"/>
      <c r="K808" s="9"/>
      <c r="M808"/>
      <c r="N808"/>
      <c r="O808"/>
      <c r="P808"/>
      <c r="Q808" s="18"/>
      <c r="R808" s="11"/>
      <c r="S808" s="18"/>
      <c r="T808" s="11"/>
      <c r="U808"/>
      <c r="Z808" s="18"/>
      <c r="AA808"/>
      <c r="AB808"/>
      <c r="AC808"/>
      <c r="AP808" s="8"/>
      <c r="BK808" s="12"/>
    </row>
    <row r="809" spans="2:63" s="7" customFormat="1" x14ac:dyDescent="0.2">
      <c r="B809" s="8"/>
      <c r="C809" s="8"/>
      <c r="D809" s="8"/>
      <c r="E809" s="10"/>
      <c r="F809" s="10"/>
      <c r="G809"/>
      <c r="K809" s="9"/>
      <c r="M809"/>
      <c r="N809"/>
      <c r="O809"/>
      <c r="P809"/>
      <c r="Q809" s="18"/>
      <c r="R809" s="11"/>
      <c r="S809" s="18"/>
      <c r="T809" s="11"/>
      <c r="U809"/>
      <c r="Z809" s="18"/>
      <c r="AA809"/>
      <c r="AB809"/>
      <c r="AC809"/>
      <c r="AP809" s="8"/>
      <c r="BK809" s="12"/>
    </row>
    <row r="810" spans="2:63" s="7" customFormat="1" x14ac:dyDescent="0.2">
      <c r="B810" s="8"/>
      <c r="C810" s="8"/>
      <c r="D810" s="8"/>
      <c r="E810" s="10"/>
      <c r="F810" s="10"/>
      <c r="G810"/>
      <c r="K810" s="9"/>
      <c r="M810"/>
      <c r="N810"/>
      <c r="O810"/>
      <c r="P810"/>
      <c r="Q810" s="18"/>
      <c r="R810" s="11"/>
      <c r="S810" s="18"/>
      <c r="T810" s="11"/>
      <c r="U810"/>
      <c r="Z810" s="18"/>
      <c r="AA810"/>
      <c r="AB810"/>
      <c r="AC810"/>
      <c r="AP810" s="8"/>
      <c r="BK810" s="12"/>
    </row>
    <row r="811" spans="2:63" s="7" customFormat="1" x14ac:dyDescent="0.2">
      <c r="B811" s="8"/>
      <c r="C811" s="8"/>
      <c r="D811" s="8"/>
      <c r="E811" s="10"/>
      <c r="F811" s="10"/>
      <c r="G811"/>
      <c r="K811" s="9"/>
      <c r="M811"/>
      <c r="N811"/>
      <c r="O811"/>
      <c r="P811"/>
      <c r="Q811" s="18"/>
      <c r="R811" s="11"/>
      <c r="S811" s="18"/>
      <c r="T811" s="11"/>
      <c r="U811"/>
      <c r="Z811" s="18"/>
      <c r="AA811"/>
      <c r="AB811"/>
      <c r="AC811"/>
      <c r="AP811" s="8"/>
      <c r="BK811" s="12"/>
    </row>
    <row r="812" spans="2:63" s="7" customFormat="1" x14ac:dyDescent="0.2">
      <c r="B812" s="8"/>
      <c r="C812" s="8"/>
      <c r="D812" s="8"/>
      <c r="E812" s="10"/>
      <c r="F812" s="10"/>
      <c r="G812"/>
      <c r="K812" s="9"/>
      <c r="M812"/>
      <c r="N812"/>
      <c r="O812"/>
      <c r="P812"/>
      <c r="Q812" s="18"/>
      <c r="R812" s="11"/>
      <c r="S812" s="18"/>
      <c r="T812" s="11"/>
      <c r="U812"/>
      <c r="Z812" s="18"/>
      <c r="AA812"/>
      <c r="AB812"/>
      <c r="AC812"/>
      <c r="AP812" s="8"/>
      <c r="BK812" s="12"/>
    </row>
    <row r="813" spans="2:63" s="7" customFormat="1" x14ac:dyDescent="0.2">
      <c r="B813" s="8"/>
      <c r="C813" s="8"/>
      <c r="D813" s="8"/>
      <c r="E813" s="10"/>
      <c r="F813" s="10"/>
      <c r="G813"/>
      <c r="K813" s="9"/>
      <c r="M813"/>
      <c r="N813"/>
      <c r="O813"/>
      <c r="P813"/>
      <c r="Q813" s="18"/>
      <c r="R813" s="11"/>
      <c r="S813" s="18"/>
      <c r="T813" s="11"/>
      <c r="U813"/>
      <c r="Z813" s="18"/>
      <c r="AA813"/>
      <c r="AB813"/>
      <c r="AC813"/>
      <c r="AP813" s="8"/>
      <c r="BK813" s="12"/>
    </row>
    <row r="814" spans="2:63" s="7" customFormat="1" x14ac:dyDescent="0.2">
      <c r="B814" s="8"/>
      <c r="C814" s="8"/>
      <c r="D814" s="8"/>
      <c r="E814" s="10"/>
      <c r="F814" s="10"/>
      <c r="G814"/>
      <c r="K814" s="9"/>
      <c r="M814"/>
      <c r="N814"/>
      <c r="O814"/>
      <c r="P814"/>
      <c r="Q814" s="18"/>
      <c r="R814" s="11"/>
      <c r="S814" s="18"/>
      <c r="T814" s="11"/>
      <c r="U814"/>
      <c r="Z814" s="18"/>
      <c r="AA814"/>
      <c r="AB814"/>
      <c r="AC814"/>
      <c r="AP814" s="8"/>
      <c r="BK814" s="12"/>
    </row>
    <row r="815" spans="2:63" s="7" customFormat="1" x14ac:dyDescent="0.2">
      <c r="B815" s="8"/>
      <c r="C815" s="8"/>
      <c r="D815" s="8"/>
      <c r="E815" s="10"/>
      <c r="F815" s="10"/>
      <c r="G815"/>
      <c r="K815" s="9"/>
      <c r="M815"/>
      <c r="N815"/>
      <c r="O815"/>
      <c r="P815"/>
      <c r="Q815" s="18"/>
      <c r="R815" s="11"/>
      <c r="S815" s="18"/>
      <c r="T815" s="11"/>
      <c r="U815"/>
      <c r="Z815" s="18"/>
      <c r="AA815"/>
      <c r="AB815"/>
      <c r="AC815"/>
      <c r="AP815" s="8"/>
      <c r="BK815" s="12"/>
    </row>
    <row r="816" spans="2:63" s="7" customFormat="1" x14ac:dyDescent="0.2">
      <c r="B816" s="8"/>
      <c r="C816" s="8"/>
      <c r="D816" s="8"/>
      <c r="E816" s="10"/>
      <c r="F816" s="10"/>
      <c r="G816"/>
      <c r="K816" s="9"/>
      <c r="M816"/>
      <c r="N816"/>
      <c r="O816"/>
      <c r="P816"/>
      <c r="Q816" s="18"/>
      <c r="R816" s="11"/>
      <c r="S816" s="18"/>
      <c r="T816" s="11"/>
      <c r="U816"/>
      <c r="Z816" s="18"/>
      <c r="AA816"/>
      <c r="AB816"/>
      <c r="AC816"/>
      <c r="AP816" s="8"/>
      <c r="BK816" s="12"/>
    </row>
    <row r="817" spans="2:63" s="7" customFormat="1" x14ac:dyDescent="0.2">
      <c r="B817" s="8"/>
      <c r="C817" s="8"/>
      <c r="D817" s="8"/>
      <c r="E817" s="10"/>
      <c r="F817" s="10"/>
      <c r="G817"/>
      <c r="K817" s="9"/>
      <c r="M817"/>
      <c r="N817"/>
      <c r="O817"/>
      <c r="P817"/>
      <c r="Q817" s="18"/>
      <c r="R817" s="11"/>
      <c r="S817" s="18"/>
      <c r="T817" s="11"/>
      <c r="U817"/>
      <c r="Z817" s="18"/>
      <c r="AA817"/>
      <c r="AB817"/>
      <c r="AC817"/>
      <c r="AP817" s="8"/>
      <c r="BK817" s="12"/>
    </row>
    <row r="818" spans="2:63" s="7" customFormat="1" x14ac:dyDescent="0.2">
      <c r="B818" s="8"/>
      <c r="C818" s="8"/>
      <c r="D818" s="8"/>
      <c r="E818" s="10"/>
      <c r="F818" s="10"/>
      <c r="G818"/>
      <c r="K818" s="9"/>
      <c r="M818"/>
      <c r="N818"/>
      <c r="O818"/>
      <c r="P818"/>
      <c r="Q818" s="18"/>
      <c r="R818" s="11"/>
      <c r="S818" s="18"/>
      <c r="T818" s="11"/>
      <c r="U818"/>
      <c r="Z818" s="18"/>
      <c r="AA818"/>
      <c r="AB818"/>
      <c r="AC818"/>
      <c r="AP818" s="8"/>
      <c r="BK818" s="12"/>
    </row>
    <row r="819" spans="2:63" s="7" customFormat="1" x14ac:dyDescent="0.2">
      <c r="B819" s="8"/>
      <c r="C819" s="8"/>
      <c r="D819" s="8"/>
      <c r="E819" s="10"/>
      <c r="F819" s="10"/>
      <c r="G819"/>
      <c r="K819" s="9"/>
      <c r="M819"/>
      <c r="N819"/>
      <c r="O819"/>
      <c r="P819"/>
      <c r="Q819" s="18"/>
      <c r="R819" s="11"/>
      <c r="S819" s="18"/>
      <c r="T819" s="11"/>
      <c r="U819"/>
      <c r="Z819" s="18"/>
      <c r="AA819"/>
      <c r="AB819"/>
      <c r="AC819"/>
      <c r="AP819" s="8"/>
      <c r="BK819" s="12"/>
    </row>
    <row r="820" spans="2:63" s="7" customFormat="1" x14ac:dyDescent="0.2">
      <c r="B820" s="8"/>
      <c r="C820" s="8"/>
      <c r="D820" s="8"/>
      <c r="E820" s="10"/>
      <c r="F820" s="10"/>
      <c r="G820"/>
      <c r="K820" s="9"/>
      <c r="M820"/>
      <c r="N820"/>
      <c r="O820"/>
      <c r="P820"/>
      <c r="Q820" s="18"/>
      <c r="R820" s="11"/>
      <c r="S820" s="18"/>
      <c r="T820" s="11"/>
      <c r="U820"/>
      <c r="Z820" s="18"/>
      <c r="AA820"/>
      <c r="AB820"/>
      <c r="AC820"/>
      <c r="AP820" s="8"/>
      <c r="BK820" s="12"/>
    </row>
    <row r="821" spans="2:63" s="7" customFormat="1" x14ac:dyDescent="0.2">
      <c r="B821" s="8"/>
      <c r="C821" s="8"/>
      <c r="D821" s="8"/>
      <c r="E821" s="10"/>
      <c r="F821" s="10"/>
      <c r="G821"/>
      <c r="K821" s="9"/>
      <c r="M821"/>
      <c r="N821"/>
      <c r="O821"/>
      <c r="P821"/>
      <c r="Q821" s="18"/>
      <c r="R821" s="11"/>
      <c r="S821" s="18"/>
      <c r="T821" s="11"/>
      <c r="U821"/>
      <c r="Z821" s="18"/>
      <c r="AA821"/>
      <c r="AB821"/>
      <c r="AC821"/>
      <c r="AP821" s="8"/>
      <c r="BK821" s="12"/>
    </row>
    <row r="822" spans="2:63" s="7" customFormat="1" x14ac:dyDescent="0.2">
      <c r="B822" s="8"/>
      <c r="C822" s="8"/>
      <c r="D822" s="8"/>
      <c r="E822" s="10"/>
      <c r="F822" s="10"/>
      <c r="G822"/>
      <c r="K822" s="9"/>
      <c r="M822"/>
      <c r="N822"/>
      <c r="O822"/>
      <c r="P822"/>
      <c r="Q822" s="18"/>
      <c r="R822" s="11"/>
      <c r="S822" s="18"/>
      <c r="T822" s="11"/>
      <c r="U822"/>
      <c r="Z822" s="18"/>
      <c r="AA822"/>
      <c r="AB822"/>
      <c r="AC822"/>
      <c r="AP822" s="8"/>
      <c r="BK822" s="12"/>
    </row>
    <row r="823" spans="2:63" s="7" customFormat="1" x14ac:dyDescent="0.2">
      <c r="B823" s="8"/>
      <c r="C823" s="8"/>
      <c r="D823" s="8"/>
      <c r="E823" s="10"/>
      <c r="F823" s="10"/>
      <c r="G823"/>
      <c r="K823" s="9"/>
      <c r="M823"/>
      <c r="N823"/>
      <c r="O823"/>
      <c r="P823"/>
      <c r="Q823" s="18"/>
      <c r="R823" s="11"/>
      <c r="S823" s="18"/>
      <c r="T823" s="11"/>
      <c r="U823"/>
      <c r="Z823" s="18"/>
      <c r="AA823"/>
      <c r="AB823"/>
      <c r="AC823"/>
      <c r="AP823" s="8"/>
      <c r="BK823" s="12"/>
    </row>
    <row r="824" spans="2:63" s="7" customFormat="1" x14ac:dyDescent="0.2">
      <c r="B824" s="8"/>
      <c r="C824" s="8"/>
      <c r="D824" s="8"/>
      <c r="E824" s="10"/>
      <c r="F824" s="10"/>
      <c r="G824"/>
      <c r="K824" s="9"/>
      <c r="M824"/>
      <c r="N824"/>
      <c r="O824"/>
      <c r="P824"/>
      <c r="Q824" s="18"/>
      <c r="R824" s="11"/>
      <c r="S824" s="18"/>
      <c r="T824" s="11"/>
      <c r="U824"/>
      <c r="Z824" s="18"/>
      <c r="AA824"/>
      <c r="AB824"/>
      <c r="AC824"/>
      <c r="AP824" s="8"/>
      <c r="BK824" s="12"/>
    </row>
    <row r="825" spans="2:63" s="7" customFormat="1" x14ac:dyDescent="0.2">
      <c r="B825" s="8"/>
      <c r="C825" s="8"/>
      <c r="D825" s="8"/>
      <c r="E825" s="10"/>
      <c r="F825" s="10"/>
      <c r="G825"/>
      <c r="K825" s="9"/>
      <c r="M825"/>
      <c r="N825"/>
      <c r="O825"/>
      <c r="P825"/>
      <c r="Q825" s="18"/>
      <c r="R825" s="11"/>
      <c r="S825" s="18"/>
      <c r="T825" s="11"/>
      <c r="U825"/>
      <c r="Z825" s="18"/>
      <c r="AA825"/>
      <c r="AB825"/>
      <c r="AC825"/>
      <c r="AP825" s="8"/>
      <c r="BK825" s="12"/>
    </row>
    <row r="826" spans="2:63" s="7" customFormat="1" x14ac:dyDescent="0.2">
      <c r="B826" s="8"/>
      <c r="C826" s="8"/>
      <c r="D826" s="8"/>
      <c r="E826" s="10"/>
      <c r="F826" s="10"/>
      <c r="G826"/>
      <c r="K826" s="9"/>
      <c r="M826"/>
      <c r="N826"/>
      <c r="O826"/>
      <c r="P826"/>
      <c r="Q826" s="18"/>
      <c r="R826" s="11"/>
      <c r="S826" s="18"/>
      <c r="T826" s="11"/>
      <c r="U826"/>
      <c r="Z826" s="18"/>
      <c r="AA826"/>
      <c r="AB826"/>
      <c r="AC826"/>
      <c r="AP826" s="8"/>
      <c r="BK826" s="12"/>
    </row>
    <row r="827" spans="2:63" s="7" customFormat="1" x14ac:dyDescent="0.2">
      <c r="B827" s="8"/>
      <c r="C827" s="8"/>
      <c r="D827" s="8"/>
      <c r="E827" s="10"/>
      <c r="F827" s="10"/>
      <c r="G827"/>
      <c r="K827" s="9"/>
      <c r="M827"/>
      <c r="N827"/>
      <c r="O827"/>
      <c r="P827"/>
      <c r="Q827" s="18"/>
      <c r="R827" s="11"/>
      <c r="S827" s="18"/>
      <c r="T827" s="11"/>
      <c r="U827"/>
      <c r="Z827" s="18"/>
      <c r="AA827"/>
      <c r="AB827"/>
      <c r="AC827"/>
      <c r="AP827" s="8"/>
      <c r="BK827" s="12"/>
    </row>
    <row r="828" spans="2:63" s="7" customFormat="1" x14ac:dyDescent="0.2">
      <c r="B828" s="8"/>
      <c r="C828" s="8"/>
      <c r="D828" s="8"/>
      <c r="E828" s="10"/>
      <c r="F828" s="10"/>
      <c r="G828"/>
      <c r="K828" s="9"/>
      <c r="M828"/>
      <c r="N828"/>
      <c r="O828"/>
      <c r="P828"/>
      <c r="Q828" s="18"/>
      <c r="R828" s="11"/>
      <c r="S828" s="18"/>
      <c r="T828" s="11"/>
      <c r="U828"/>
      <c r="Z828" s="18"/>
      <c r="AA828"/>
      <c r="AB828"/>
      <c r="AC828"/>
      <c r="AP828" s="8"/>
      <c r="BK828" s="12"/>
    </row>
    <row r="829" spans="2:63" s="7" customFormat="1" x14ac:dyDescent="0.2">
      <c r="B829" s="8"/>
      <c r="C829" s="8"/>
      <c r="D829" s="8"/>
      <c r="E829" s="10"/>
      <c r="F829" s="10"/>
      <c r="G829"/>
      <c r="K829" s="9"/>
      <c r="M829"/>
      <c r="N829"/>
      <c r="O829"/>
      <c r="P829"/>
      <c r="Q829" s="18"/>
      <c r="R829" s="11"/>
      <c r="S829" s="18"/>
      <c r="T829" s="11"/>
      <c r="U829"/>
      <c r="Z829" s="18"/>
      <c r="AA829"/>
      <c r="AB829"/>
      <c r="AC829"/>
      <c r="AP829" s="8"/>
      <c r="BK829" s="12"/>
    </row>
    <row r="830" spans="2:63" s="7" customFormat="1" x14ac:dyDescent="0.2">
      <c r="B830" s="8"/>
      <c r="C830" s="8"/>
      <c r="D830" s="8"/>
      <c r="E830" s="10"/>
      <c r="F830" s="10"/>
      <c r="G830"/>
      <c r="K830" s="9"/>
      <c r="M830"/>
      <c r="N830"/>
      <c r="O830"/>
      <c r="P830"/>
      <c r="Q830" s="18"/>
      <c r="R830" s="11"/>
      <c r="S830" s="18"/>
      <c r="T830" s="11"/>
      <c r="U830"/>
      <c r="Z830" s="18"/>
      <c r="AA830"/>
      <c r="AB830"/>
      <c r="AC830"/>
      <c r="AP830" s="8"/>
      <c r="BK830" s="12"/>
    </row>
    <row r="831" spans="2:63" s="7" customFormat="1" x14ac:dyDescent="0.2">
      <c r="B831" s="8"/>
      <c r="C831" s="8"/>
      <c r="D831" s="8"/>
      <c r="E831" s="10"/>
      <c r="F831" s="10"/>
      <c r="G831"/>
      <c r="K831" s="9"/>
      <c r="M831"/>
      <c r="N831"/>
      <c r="O831"/>
      <c r="P831"/>
      <c r="Q831" s="18"/>
      <c r="R831" s="11"/>
      <c r="S831" s="18"/>
      <c r="T831" s="11"/>
      <c r="U831"/>
      <c r="Z831" s="18"/>
      <c r="AA831"/>
      <c r="AB831"/>
      <c r="AC831"/>
      <c r="AP831" s="8"/>
      <c r="BK831" s="12"/>
    </row>
    <row r="832" spans="2:63" s="7" customFormat="1" x14ac:dyDescent="0.2">
      <c r="B832" s="8"/>
      <c r="C832" s="8"/>
      <c r="D832" s="8"/>
      <c r="E832" s="10"/>
      <c r="F832" s="10"/>
      <c r="G832"/>
      <c r="K832" s="9"/>
      <c r="M832"/>
      <c r="N832"/>
      <c r="O832"/>
      <c r="P832"/>
      <c r="Q832" s="18"/>
      <c r="R832" s="11"/>
      <c r="S832" s="18"/>
      <c r="T832" s="11"/>
      <c r="U832"/>
      <c r="Z832" s="18"/>
      <c r="AA832"/>
      <c r="AB832"/>
      <c r="AC832"/>
      <c r="AP832" s="8"/>
      <c r="BK832" s="12"/>
    </row>
    <row r="833" spans="2:63" s="7" customFormat="1" x14ac:dyDescent="0.2">
      <c r="B833" s="8"/>
      <c r="C833" s="8"/>
      <c r="D833" s="8"/>
      <c r="E833" s="10"/>
      <c r="F833" s="10"/>
      <c r="G833"/>
      <c r="K833" s="9"/>
      <c r="M833"/>
      <c r="N833"/>
      <c r="O833"/>
      <c r="P833"/>
      <c r="Q833" s="18"/>
      <c r="R833" s="11"/>
      <c r="S833" s="18"/>
      <c r="T833" s="11"/>
      <c r="U833"/>
      <c r="Z833" s="18"/>
      <c r="AA833"/>
      <c r="AB833"/>
      <c r="AC833"/>
      <c r="AP833" s="8"/>
      <c r="BK833" s="12"/>
    </row>
    <row r="834" spans="2:63" s="7" customFormat="1" x14ac:dyDescent="0.2">
      <c r="B834" s="8"/>
      <c r="C834" s="8"/>
      <c r="D834" s="8"/>
      <c r="E834" s="10"/>
      <c r="F834" s="10"/>
      <c r="G834"/>
      <c r="K834" s="9"/>
      <c r="M834"/>
      <c r="N834"/>
      <c r="O834"/>
      <c r="P834"/>
      <c r="Q834" s="18"/>
      <c r="R834" s="11"/>
      <c r="S834" s="18"/>
      <c r="T834" s="11"/>
      <c r="U834"/>
      <c r="Z834" s="18"/>
      <c r="AA834"/>
      <c r="AB834"/>
      <c r="AC834"/>
      <c r="AP834" s="8"/>
      <c r="BK834" s="12"/>
    </row>
    <row r="835" spans="2:63" s="7" customFormat="1" x14ac:dyDescent="0.2">
      <c r="B835" s="8"/>
      <c r="C835" s="8"/>
      <c r="D835" s="8"/>
      <c r="E835" s="10"/>
      <c r="F835" s="10"/>
      <c r="G835"/>
      <c r="K835" s="9"/>
      <c r="M835"/>
      <c r="N835"/>
      <c r="O835"/>
      <c r="P835"/>
      <c r="Q835" s="18"/>
      <c r="R835" s="11"/>
      <c r="S835" s="18"/>
      <c r="T835" s="11"/>
      <c r="U835"/>
      <c r="Z835" s="18"/>
      <c r="AA835"/>
      <c r="AB835"/>
      <c r="AC835"/>
      <c r="AP835" s="8"/>
      <c r="BK835" s="12"/>
    </row>
    <row r="836" spans="2:63" s="7" customFormat="1" x14ac:dyDescent="0.2">
      <c r="B836" s="8"/>
      <c r="C836" s="8"/>
      <c r="D836" s="8"/>
      <c r="E836" s="10"/>
      <c r="F836" s="10"/>
      <c r="G836"/>
      <c r="K836" s="9"/>
      <c r="M836"/>
      <c r="N836"/>
      <c r="O836"/>
      <c r="P836"/>
      <c r="Q836" s="18"/>
      <c r="R836" s="11"/>
      <c r="S836" s="18"/>
      <c r="T836" s="11"/>
      <c r="U836"/>
      <c r="Z836" s="18"/>
      <c r="AA836"/>
      <c r="AB836"/>
      <c r="AC836"/>
      <c r="AP836" s="8"/>
      <c r="BK836" s="12"/>
    </row>
    <row r="837" spans="2:63" s="7" customFormat="1" x14ac:dyDescent="0.2">
      <c r="B837" s="8"/>
      <c r="C837" s="8"/>
      <c r="D837" s="8"/>
      <c r="E837" s="10"/>
      <c r="F837" s="10"/>
      <c r="G837"/>
      <c r="K837" s="9"/>
      <c r="M837"/>
      <c r="N837"/>
      <c r="O837"/>
      <c r="P837"/>
      <c r="Q837" s="18"/>
      <c r="R837" s="11"/>
      <c r="S837" s="18"/>
      <c r="T837" s="11"/>
      <c r="U837"/>
      <c r="Z837" s="18"/>
      <c r="AA837"/>
      <c r="AB837"/>
      <c r="AC837"/>
      <c r="AP837" s="8"/>
      <c r="BK837" s="12"/>
    </row>
    <row r="838" spans="2:63" s="7" customFormat="1" x14ac:dyDescent="0.2">
      <c r="B838" s="8"/>
      <c r="C838" s="8"/>
      <c r="D838" s="8"/>
      <c r="E838" s="10"/>
      <c r="F838" s="10"/>
      <c r="G838"/>
      <c r="K838" s="9"/>
      <c r="M838"/>
      <c r="N838"/>
      <c r="O838"/>
      <c r="P838"/>
      <c r="Q838" s="18"/>
      <c r="R838" s="11"/>
      <c r="S838" s="18"/>
      <c r="T838" s="11"/>
      <c r="U838"/>
      <c r="Z838" s="18"/>
      <c r="AA838"/>
      <c r="AB838"/>
      <c r="AC838"/>
      <c r="AP838" s="8"/>
      <c r="BK838" s="12"/>
    </row>
    <row r="839" spans="2:63" s="7" customFormat="1" x14ac:dyDescent="0.2">
      <c r="B839" s="8"/>
      <c r="C839" s="8"/>
      <c r="D839" s="8"/>
      <c r="E839" s="10"/>
      <c r="F839" s="10"/>
      <c r="G839"/>
      <c r="K839" s="9"/>
      <c r="M839"/>
      <c r="N839"/>
      <c r="O839"/>
      <c r="P839"/>
      <c r="Q839" s="18"/>
      <c r="R839" s="11"/>
      <c r="S839" s="18"/>
      <c r="T839" s="11"/>
      <c r="U839"/>
      <c r="Z839" s="18"/>
      <c r="AA839"/>
      <c r="AB839"/>
      <c r="AC839"/>
      <c r="AP839" s="8"/>
      <c r="BK839" s="12"/>
    </row>
    <row r="840" spans="2:63" s="7" customFormat="1" x14ac:dyDescent="0.2">
      <c r="B840" s="8"/>
      <c r="C840" s="8"/>
      <c r="D840" s="8"/>
      <c r="E840" s="10"/>
      <c r="F840" s="10"/>
      <c r="G840"/>
      <c r="K840" s="9"/>
      <c r="M840"/>
      <c r="N840"/>
      <c r="O840"/>
      <c r="P840"/>
      <c r="Q840" s="18"/>
      <c r="R840" s="11"/>
      <c r="S840" s="18"/>
      <c r="T840" s="11"/>
      <c r="U840"/>
      <c r="Z840" s="18"/>
      <c r="AA840"/>
      <c r="AB840"/>
      <c r="AC840"/>
      <c r="AP840" s="8"/>
      <c r="BK840" s="12"/>
    </row>
    <row r="841" spans="2:63" s="7" customFormat="1" x14ac:dyDescent="0.2">
      <c r="B841" s="8"/>
      <c r="C841" s="8"/>
      <c r="D841" s="8"/>
      <c r="E841" s="10"/>
      <c r="F841" s="10"/>
      <c r="G841"/>
      <c r="K841" s="9"/>
      <c r="M841"/>
      <c r="N841"/>
      <c r="O841"/>
      <c r="P841"/>
      <c r="Q841" s="18"/>
      <c r="R841" s="11"/>
      <c r="S841" s="18"/>
      <c r="T841" s="11"/>
      <c r="U841"/>
      <c r="Z841" s="18"/>
      <c r="AA841"/>
      <c r="AB841"/>
      <c r="AC841"/>
      <c r="AP841" s="8"/>
      <c r="BK841" s="12"/>
    </row>
    <row r="842" spans="2:63" s="7" customFormat="1" x14ac:dyDescent="0.2">
      <c r="B842" s="8"/>
      <c r="C842" s="8"/>
      <c r="D842" s="8"/>
      <c r="E842" s="10"/>
      <c r="F842" s="10"/>
      <c r="G842"/>
      <c r="K842" s="9"/>
      <c r="M842"/>
      <c r="N842"/>
      <c r="O842"/>
      <c r="P842"/>
      <c r="Q842" s="18"/>
      <c r="R842" s="11"/>
      <c r="S842" s="18"/>
      <c r="T842" s="11"/>
      <c r="U842"/>
      <c r="Z842" s="18"/>
      <c r="AA842"/>
      <c r="AB842"/>
      <c r="AC842"/>
      <c r="AP842" s="8"/>
      <c r="BK842" s="12"/>
    </row>
    <row r="843" spans="2:63" s="7" customFormat="1" x14ac:dyDescent="0.2">
      <c r="B843" s="8"/>
      <c r="C843" s="8"/>
      <c r="D843" s="8"/>
      <c r="E843" s="10"/>
      <c r="F843" s="10"/>
      <c r="G843"/>
      <c r="K843" s="9"/>
      <c r="M843"/>
      <c r="N843"/>
      <c r="O843"/>
      <c r="P843"/>
      <c r="Q843" s="18"/>
      <c r="R843" s="11"/>
      <c r="S843" s="18"/>
      <c r="T843" s="11"/>
      <c r="U843"/>
      <c r="Z843" s="18"/>
      <c r="AA843"/>
      <c r="AB843"/>
      <c r="AC843"/>
      <c r="AP843" s="8"/>
      <c r="BK843" s="12"/>
    </row>
    <row r="844" spans="2:63" s="7" customFormat="1" x14ac:dyDescent="0.2">
      <c r="B844" s="8"/>
      <c r="C844" s="8"/>
      <c r="D844" s="8"/>
      <c r="E844" s="10"/>
      <c r="F844" s="10"/>
      <c r="G844"/>
      <c r="K844" s="9"/>
      <c r="M844"/>
      <c r="N844"/>
      <c r="O844"/>
      <c r="P844"/>
      <c r="Q844" s="18"/>
      <c r="R844" s="11"/>
      <c r="S844" s="18"/>
      <c r="T844" s="11"/>
      <c r="U844"/>
      <c r="Z844" s="18"/>
      <c r="AA844"/>
      <c r="AB844"/>
      <c r="AC844"/>
      <c r="AP844" s="8"/>
      <c r="BK844" s="12"/>
    </row>
    <row r="845" spans="2:63" s="7" customFormat="1" x14ac:dyDescent="0.2">
      <c r="B845" s="8"/>
      <c r="C845" s="8"/>
      <c r="D845" s="8"/>
      <c r="E845" s="10"/>
      <c r="F845" s="10"/>
      <c r="G845"/>
      <c r="K845" s="9"/>
      <c r="M845"/>
      <c r="N845"/>
      <c r="O845"/>
      <c r="P845"/>
      <c r="Q845" s="18"/>
      <c r="R845" s="11"/>
      <c r="S845" s="18"/>
      <c r="T845" s="11"/>
      <c r="U845"/>
      <c r="Z845" s="18"/>
      <c r="AA845"/>
      <c r="AB845"/>
      <c r="AC845"/>
      <c r="AP845" s="8"/>
      <c r="BK845" s="12"/>
    </row>
    <row r="846" spans="2:63" s="7" customFormat="1" x14ac:dyDescent="0.2">
      <c r="B846" s="8"/>
      <c r="C846" s="8"/>
      <c r="D846" s="8"/>
      <c r="E846" s="10"/>
      <c r="F846" s="10"/>
      <c r="G846"/>
      <c r="K846" s="9"/>
      <c r="M846"/>
      <c r="N846"/>
      <c r="O846"/>
      <c r="P846"/>
      <c r="Q846" s="18"/>
      <c r="R846" s="11"/>
      <c r="S846" s="18"/>
      <c r="T846" s="11"/>
      <c r="U846"/>
      <c r="Z846" s="18"/>
      <c r="AA846"/>
      <c r="AB846"/>
      <c r="AC846"/>
      <c r="AP846" s="8"/>
      <c r="BK846" s="12"/>
    </row>
    <row r="847" spans="2:63" s="7" customFormat="1" x14ac:dyDescent="0.2">
      <c r="B847" s="8"/>
      <c r="C847" s="8"/>
      <c r="D847" s="8"/>
      <c r="E847" s="10"/>
      <c r="F847" s="10"/>
      <c r="G847"/>
      <c r="K847" s="9"/>
      <c r="M847"/>
      <c r="N847"/>
      <c r="O847"/>
      <c r="P847"/>
      <c r="Q847" s="18"/>
      <c r="R847" s="11"/>
      <c r="S847" s="18"/>
      <c r="T847" s="11"/>
      <c r="U847"/>
      <c r="Z847" s="18"/>
      <c r="AA847"/>
      <c r="AB847"/>
      <c r="AC847"/>
      <c r="AP847" s="8"/>
      <c r="BK847" s="12"/>
    </row>
    <row r="848" spans="2:63" s="7" customFormat="1" x14ac:dyDescent="0.2">
      <c r="B848" s="8"/>
      <c r="C848" s="8"/>
      <c r="D848" s="8"/>
      <c r="E848" s="10"/>
      <c r="F848" s="10"/>
      <c r="G848"/>
      <c r="K848" s="9"/>
      <c r="M848"/>
      <c r="N848"/>
      <c r="O848"/>
      <c r="P848"/>
      <c r="Q848" s="18"/>
      <c r="R848" s="11"/>
      <c r="S848" s="18"/>
      <c r="T848" s="11"/>
      <c r="U848"/>
      <c r="Z848" s="18"/>
      <c r="AA848"/>
      <c r="AB848"/>
      <c r="AC848"/>
      <c r="AP848" s="8"/>
      <c r="BK848" s="12"/>
    </row>
    <row r="849" spans="2:63" s="7" customFormat="1" x14ac:dyDescent="0.2">
      <c r="B849" s="8"/>
      <c r="C849" s="8"/>
      <c r="D849" s="8"/>
      <c r="E849" s="10"/>
      <c r="F849" s="10"/>
      <c r="G849"/>
      <c r="K849" s="9"/>
      <c r="M849"/>
      <c r="N849"/>
      <c r="O849"/>
      <c r="P849"/>
      <c r="Q849" s="18"/>
      <c r="R849" s="11"/>
      <c r="S849" s="18"/>
      <c r="T849" s="11"/>
      <c r="U849"/>
      <c r="Z849" s="18"/>
      <c r="AA849"/>
      <c r="AB849"/>
      <c r="AC849"/>
      <c r="AP849" s="8"/>
      <c r="BK849" s="12"/>
    </row>
    <row r="850" spans="2:63" s="7" customFormat="1" x14ac:dyDescent="0.2">
      <c r="B850" s="8"/>
      <c r="C850" s="8"/>
      <c r="D850" s="8"/>
      <c r="E850" s="10"/>
      <c r="F850" s="10"/>
      <c r="G850"/>
      <c r="K850" s="9"/>
      <c r="M850"/>
      <c r="N850"/>
      <c r="O850"/>
      <c r="P850"/>
      <c r="Q850" s="18"/>
      <c r="R850" s="11"/>
      <c r="S850" s="18"/>
      <c r="T850" s="11"/>
      <c r="U850"/>
      <c r="Z850" s="18"/>
      <c r="AA850"/>
      <c r="AB850"/>
      <c r="AC850"/>
      <c r="AP850" s="8"/>
      <c r="BK850" s="12"/>
    </row>
    <row r="851" spans="2:63" s="7" customFormat="1" x14ac:dyDescent="0.2">
      <c r="B851" s="8"/>
      <c r="C851" s="8"/>
      <c r="D851" s="8"/>
      <c r="E851" s="10"/>
      <c r="F851" s="10"/>
      <c r="G851"/>
      <c r="K851" s="9"/>
      <c r="M851"/>
      <c r="N851"/>
      <c r="O851"/>
      <c r="P851"/>
      <c r="Q851" s="18"/>
      <c r="R851" s="11"/>
      <c r="S851" s="18"/>
      <c r="T851" s="11"/>
      <c r="U851"/>
      <c r="Z851" s="18"/>
      <c r="AA851"/>
      <c r="AB851"/>
      <c r="AC851"/>
      <c r="AP851" s="8"/>
      <c r="BK851" s="12"/>
    </row>
    <row r="852" spans="2:63" s="7" customFormat="1" x14ac:dyDescent="0.2">
      <c r="B852" s="8"/>
      <c r="C852" s="8"/>
      <c r="D852" s="8"/>
      <c r="E852" s="10"/>
      <c r="F852" s="10"/>
      <c r="G852"/>
      <c r="K852" s="9"/>
      <c r="M852"/>
      <c r="N852"/>
      <c r="O852"/>
      <c r="P852"/>
      <c r="Q852" s="18"/>
      <c r="R852" s="11"/>
      <c r="S852" s="18"/>
      <c r="T852" s="11"/>
      <c r="U852"/>
      <c r="Z852" s="18"/>
      <c r="AA852"/>
      <c r="AB852"/>
      <c r="AC852"/>
      <c r="AP852" s="8"/>
      <c r="BK852" s="12"/>
    </row>
    <row r="853" spans="2:63" s="7" customFormat="1" x14ac:dyDescent="0.2">
      <c r="B853" s="8"/>
      <c r="C853" s="8"/>
      <c r="D853" s="8"/>
      <c r="E853" s="10"/>
      <c r="F853" s="10"/>
      <c r="G853"/>
      <c r="K853" s="9"/>
      <c r="M853"/>
      <c r="N853"/>
      <c r="O853"/>
      <c r="P853"/>
      <c r="Q853" s="18"/>
      <c r="R853" s="11"/>
      <c r="S853" s="18"/>
      <c r="T853" s="11"/>
      <c r="U853"/>
      <c r="Z853" s="18"/>
      <c r="AA853"/>
      <c r="AB853"/>
      <c r="AC853"/>
      <c r="AP853" s="8"/>
      <c r="BK853" s="12"/>
    </row>
    <row r="854" spans="2:63" s="7" customFormat="1" x14ac:dyDescent="0.2">
      <c r="B854" s="8"/>
      <c r="C854" s="8"/>
      <c r="D854" s="8"/>
      <c r="E854" s="10"/>
      <c r="F854" s="10"/>
      <c r="G854"/>
      <c r="K854" s="9"/>
      <c r="M854"/>
      <c r="N854"/>
      <c r="O854"/>
      <c r="P854"/>
      <c r="Q854" s="18"/>
      <c r="R854" s="11"/>
      <c r="S854" s="18"/>
      <c r="T854" s="11"/>
      <c r="U854"/>
      <c r="Z854" s="18"/>
      <c r="AA854"/>
      <c r="AB854"/>
      <c r="AC854"/>
      <c r="AP854" s="8"/>
      <c r="BK854" s="12"/>
    </row>
    <row r="855" spans="2:63" s="7" customFormat="1" x14ac:dyDescent="0.2">
      <c r="B855" s="8"/>
      <c r="C855" s="8"/>
      <c r="D855" s="8"/>
      <c r="E855" s="10"/>
      <c r="F855" s="10"/>
      <c r="G855"/>
      <c r="K855" s="9"/>
      <c r="M855"/>
      <c r="N855"/>
      <c r="O855"/>
      <c r="P855"/>
      <c r="Q855" s="18"/>
      <c r="R855" s="11"/>
      <c r="S855" s="18"/>
      <c r="T855" s="11"/>
      <c r="U855"/>
      <c r="Z855" s="18"/>
      <c r="AA855"/>
      <c r="AB855"/>
      <c r="AC855"/>
      <c r="AP855" s="8"/>
      <c r="BK855" s="12"/>
    </row>
    <row r="856" spans="2:63" s="7" customFormat="1" x14ac:dyDescent="0.2">
      <c r="B856" s="8"/>
      <c r="C856" s="8"/>
      <c r="D856" s="8"/>
      <c r="E856" s="10"/>
      <c r="F856" s="10"/>
      <c r="G856"/>
      <c r="K856" s="9"/>
      <c r="M856"/>
      <c r="N856"/>
      <c r="O856"/>
      <c r="P856"/>
      <c r="Q856" s="18"/>
      <c r="R856" s="11"/>
      <c r="S856" s="18"/>
      <c r="T856" s="11"/>
      <c r="U856"/>
      <c r="Z856" s="18"/>
      <c r="AA856"/>
      <c r="AB856"/>
      <c r="AC856"/>
      <c r="AP856" s="8"/>
      <c r="BK856" s="12"/>
    </row>
    <row r="857" spans="2:63" s="7" customFormat="1" x14ac:dyDescent="0.2">
      <c r="B857" s="8"/>
      <c r="C857" s="8"/>
      <c r="D857" s="8"/>
      <c r="E857" s="10"/>
      <c r="F857" s="10"/>
      <c r="G857"/>
      <c r="K857" s="9"/>
      <c r="M857"/>
      <c r="N857"/>
      <c r="O857"/>
      <c r="P857"/>
      <c r="Q857" s="18"/>
      <c r="R857" s="11"/>
      <c r="S857" s="18"/>
      <c r="T857" s="11"/>
      <c r="U857"/>
      <c r="Z857" s="18"/>
      <c r="AA857"/>
      <c r="AB857"/>
      <c r="AC857"/>
      <c r="AP857" s="8"/>
      <c r="BK857" s="12"/>
    </row>
    <row r="858" spans="2:63" s="7" customFormat="1" x14ac:dyDescent="0.2">
      <c r="B858" s="8"/>
      <c r="C858" s="8"/>
      <c r="D858" s="8"/>
      <c r="E858" s="10"/>
      <c r="F858" s="10"/>
      <c r="G858"/>
      <c r="K858" s="9"/>
      <c r="M858"/>
      <c r="N858"/>
      <c r="O858"/>
      <c r="P858"/>
      <c r="Q858" s="18"/>
      <c r="R858" s="11"/>
      <c r="S858" s="18"/>
      <c r="T858" s="11"/>
      <c r="U858"/>
      <c r="Z858" s="18"/>
      <c r="AA858"/>
      <c r="AB858"/>
      <c r="AC858"/>
      <c r="AP858" s="8"/>
      <c r="BK858" s="12"/>
    </row>
    <row r="859" spans="2:63" s="7" customFormat="1" x14ac:dyDescent="0.2">
      <c r="B859" s="8"/>
      <c r="C859" s="8"/>
      <c r="D859" s="8"/>
      <c r="E859" s="10"/>
      <c r="F859" s="10"/>
      <c r="G859"/>
      <c r="K859" s="9"/>
      <c r="M859"/>
      <c r="N859"/>
      <c r="O859"/>
      <c r="P859"/>
      <c r="Q859" s="18"/>
      <c r="R859" s="11"/>
      <c r="S859" s="18"/>
      <c r="T859" s="11"/>
      <c r="U859"/>
      <c r="Z859" s="18"/>
      <c r="AA859"/>
      <c r="AB859"/>
      <c r="AC859"/>
      <c r="AP859" s="8"/>
      <c r="BK859" s="12"/>
    </row>
    <row r="860" spans="2:63" s="7" customFormat="1" x14ac:dyDescent="0.2">
      <c r="B860" s="8"/>
      <c r="C860" s="8"/>
      <c r="D860" s="8"/>
      <c r="E860" s="10"/>
      <c r="F860" s="10"/>
      <c r="G860"/>
      <c r="K860" s="9"/>
      <c r="M860"/>
      <c r="N860"/>
      <c r="O860"/>
      <c r="P860"/>
      <c r="Q860" s="18"/>
      <c r="R860" s="11"/>
      <c r="S860" s="18"/>
      <c r="T860" s="11"/>
      <c r="U860"/>
      <c r="Z860" s="18"/>
      <c r="AA860"/>
      <c r="AB860"/>
      <c r="AC860"/>
      <c r="AP860" s="8"/>
      <c r="BK860" s="12"/>
    </row>
    <row r="861" spans="2:63" s="7" customFormat="1" x14ac:dyDescent="0.2">
      <c r="B861" s="8"/>
      <c r="C861" s="8"/>
      <c r="D861" s="8"/>
      <c r="E861" s="10"/>
      <c r="F861" s="10"/>
      <c r="G861"/>
      <c r="K861" s="9"/>
      <c r="M861"/>
      <c r="N861"/>
      <c r="O861"/>
      <c r="P861"/>
      <c r="Q861" s="18"/>
      <c r="R861" s="11"/>
      <c r="S861" s="18"/>
      <c r="T861" s="11"/>
      <c r="U861"/>
      <c r="Z861" s="18"/>
      <c r="AA861"/>
      <c r="AB861"/>
      <c r="AC861"/>
      <c r="AP861" s="8"/>
      <c r="BK861" s="12"/>
    </row>
    <row r="862" spans="2:63" s="7" customFormat="1" x14ac:dyDescent="0.2">
      <c r="B862" s="8"/>
      <c r="C862" s="8"/>
      <c r="D862" s="8"/>
      <c r="E862" s="10"/>
      <c r="F862" s="10"/>
      <c r="G862"/>
      <c r="K862" s="9"/>
      <c r="M862"/>
      <c r="N862"/>
      <c r="O862"/>
      <c r="P862"/>
      <c r="Q862" s="18"/>
      <c r="R862" s="11"/>
      <c r="S862" s="18"/>
      <c r="T862" s="11"/>
      <c r="U862"/>
      <c r="Z862" s="18"/>
      <c r="AA862"/>
      <c r="AB862"/>
      <c r="AC862"/>
      <c r="AP862" s="8"/>
      <c r="BK862" s="12"/>
    </row>
    <row r="863" spans="2:63" s="7" customFormat="1" x14ac:dyDescent="0.2">
      <c r="B863" s="8"/>
      <c r="C863" s="8"/>
      <c r="D863" s="8"/>
      <c r="E863" s="10"/>
      <c r="F863" s="10"/>
      <c r="G863"/>
      <c r="K863" s="9"/>
      <c r="M863"/>
      <c r="N863"/>
      <c r="O863"/>
      <c r="P863"/>
      <c r="Q863" s="18"/>
      <c r="R863" s="11"/>
      <c r="S863" s="18"/>
      <c r="T863" s="11"/>
      <c r="U863"/>
      <c r="Z863" s="18"/>
      <c r="AA863"/>
      <c r="AB863"/>
      <c r="AC863"/>
      <c r="AP863" s="8"/>
      <c r="BK863" s="12"/>
    </row>
    <row r="864" spans="2:63" s="7" customFormat="1" x14ac:dyDescent="0.2">
      <c r="B864" s="8"/>
      <c r="C864" s="8"/>
      <c r="D864" s="8"/>
      <c r="E864" s="10"/>
      <c r="F864" s="10"/>
      <c r="G864"/>
      <c r="K864" s="9"/>
      <c r="M864"/>
      <c r="N864"/>
      <c r="O864"/>
      <c r="P864"/>
      <c r="Q864" s="18"/>
      <c r="R864" s="11"/>
      <c r="S864" s="18"/>
      <c r="T864" s="11"/>
      <c r="U864"/>
      <c r="Z864" s="18"/>
      <c r="AA864"/>
      <c r="AB864"/>
      <c r="AC864"/>
      <c r="AP864" s="8"/>
      <c r="BK864" s="12"/>
    </row>
    <row r="865" spans="2:63" s="7" customFormat="1" x14ac:dyDescent="0.2">
      <c r="B865" s="8"/>
      <c r="C865" s="8"/>
      <c r="D865" s="8"/>
      <c r="E865" s="10"/>
      <c r="F865" s="10"/>
      <c r="G865"/>
      <c r="K865" s="9"/>
      <c r="M865"/>
      <c r="N865"/>
      <c r="O865"/>
      <c r="P865"/>
      <c r="Q865" s="18"/>
      <c r="R865" s="11"/>
      <c r="S865" s="18"/>
      <c r="T865" s="11"/>
      <c r="U865"/>
      <c r="Z865" s="18"/>
      <c r="AA865"/>
      <c r="AB865"/>
      <c r="AC865"/>
      <c r="AP865" s="8"/>
      <c r="BK865" s="12"/>
    </row>
    <row r="866" spans="2:63" s="7" customFormat="1" x14ac:dyDescent="0.2">
      <c r="B866" s="8"/>
      <c r="C866" s="8"/>
      <c r="D866" s="8"/>
      <c r="E866" s="10"/>
      <c r="F866" s="10"/>
      <c r="G866"/>
      <c r="K866" s="9"/>
      <c r="M866"/>
      <c r="N866"/>
      <c r="O866"/>
      <c r="P866"/>
      <c r="Q866" s="18"/>
      <c r="R866" s="11"/>
      <c r="S866" s="18"/>
      <c r="T866" s="11"/>
      <c r="U866"/>
      <c r="Z866" s="18"/>
      <c r="AA866"/>
      <c r="AB866"/>
      <c r="AC866"/>
      <c r="AP866" s="8"/>
      <c r="BK866" s="12"/>
    </row>
    <row r="867" spans="2:63" s="7" customFormat="1" x14ac:dyDescent="0.2">
      <c r="B867" s="8"/>
      <c r="C867" s="8"/>
      <c r="D867" s="8"/>
      <c r="E867" s="10"/>
      <c r="F867" s="10"/>
      <c r="G867"/>
      <c r="K867" s="9"/>
      <c r="M867"/>
      <c r="N867"/>
      <c r="O867"/>
      <c r="P867"/>
      <c r="Q867" s="18"/>
      <c r="R867" s="11"/>
      <c r="S867" s="18"/>
      <c r="T867" s="11"/>
      <c r="U867"/>
      <c r="Z867" s="18"/>
      <c r="AA867"/>
      <c r="AB867"/>
      <c r="AC867"/>
      <c r="AP867" s="8"/>
      <c r="BK867" s="12"/>
    </row>
    <row r="868" spans="2:63" s="7" customFormat="1" x14ac:dyDescent="0.2">
      <c r="B868" s="8"/>
      <c r="C868" s="8"/>
      <c r="D868" s="8"/>
      <c r="E868" s="10"/>
      <c r="F868" s="10"/>
      <c r="G868"/>
      <c r="K868" s="9"/>
      <c r="M868"/>
      <c r="N868"/>
      <c r="O868"/>
      <c r="P868"/>
      <c r="Q868" s="18"/>
      <c r="R868" s="11"/>
      <c r="S868" s="18"/>
      <c r="T868" s="11"/>
      <c r="U868"/>
      <c r="Z868" s="18"/>
      <c r="AA868"/>
      <c r="AB868"/>
      <c r="AC868"/>
      <c r="AP868" s="8"/>
      <c r="BK868" s="12"/>
    </row>
    <row r="869" spans="2:63" s="7" customFormat="1" x14ac:dyDescent="0.2">
      <c r="B869" s="8"/>
      <c r="C869" s="8"/>
      <c r="D869" s="8"/>
      <c r="E869" s="10"/>
      <c r="F869" s="10"/>
      <c r="G869"/>
      <c r="K869" s="9"/>
      <c r="M869"/>
      <c r="N869"/>
      <c r="O869"/>
      <c r="P869"/>
      <c r="Q869" s="18"/>
      <c r="R869" s="11"/>
      <c r="S869" s="18"/>
      <c r="T869" s="11"/>
      <c r="U869"/>
      <c r="Z869" s="18"/>
      <c r="AA869"/>
      <c r="AB869"/>
      <c r="AC869"/>
      <c r="AP869" s="8"/>
      <c r="BK869" s="12"/>
    </row>
    <row r="870" spans="2:63" s="7" customFormat="1" x14ac:dyDescent="0.2">
      <c r="B870" s="8"/>
      <c r="C870" s="8"/>
      <c r="D870" s="8"/>
      <c r="E870" s="10"/>
      <c r="F870" s="10"/>
      <c r="G870"/>
      <c r="K870" s="9"/>
      <c r="M870"/>
      <c r="N870"/>
      <c r="O870"/>
      <c r="P870"/>
      <c r="Q870" s="18"/>
      <c r="R870" s="11"/>
      <c r="S870" s="18"/>
      <c r="T870" s="11"/>
      <c r="U870"/>
      <c r="Z870" s="18"/>
      <c r="AA870"/>
      <c r="AB870"/>
      <c r="AC870"/>
      <c r="AP870" s="8"/>
      <c r="BK870" s="12"/>
    </row>
    <row r="871" spans="2:63" s="7" customFormat="1" x14ac:dyDescent="0.2">
      <c r="B871" s="8"/>
      <c r="C871" s="8"/>
      <c r="D871" s="8"/>
      <c r="E871" s="10"/>
      <c r="F871" s="10"/>
      <c r="G871"/>
      <c r="K871" s="9"/>
      <c r="M871"/>
      <c r="N871"/>
      <c r="O871"/>
      <c r="P871"/>
      <c r="Q871" s="18"/>
      <c r="R871" s="11"/>
      <c r="S871" s="18"/>
      <c r="T871" s="11"/>
      <c r="U871"/>
      <c r="Z871" s="18"/>
      <c r="AA871"/>
      <c r="AB871"/>
      <c r="AC871"/>
      <c r="AP871" s="8"/>
      <c r="BK871" s="12"/>
    </row>
    <row r="872" spans="2:63" s="7" customFormat="1" x14ac:dyDescent="0.2">
      <c r="B872" s="8"/>
      <c r="C872" s="8"/>
      <c r="D872" s="8"/>
      <c r="E872" s="10"/>
      <c r="F872" s="10"/>
      <c r="G872"/>
      <c r="K872" s="9"/>
      <c r="M872"/>
      <c r="N872"/>
      <c r="O872"/>
      <c r="P872"/>
      <c r="Q872" s="18"/>
      <c r="R872" s="11"/>
      <c r="S872" s="18"/>
      <c r="T872" s="11"/>
      <c r="U872"/>
      <c r="Z872" s="18"/>
      <c r="AA872"/>
      <c r="AB872"/>
      <c r="AC872"/>
      <c r="AP872" s="8"/>
      <c r="BK872" s="12"/>
    </row>
    <row r="873" spans="2:63" s="7" customFormat="1" x14ac:dyDescent="0.2">
      <c r="B873" s="8"/>
      <c r="C873" s="8"/>
      <c r="D873" s="8"/>
      <c r="E873" s="10"/>
      <c r="F873" s="10"/>
      <c r="G873"/>
      <c r="K873" s="9"/>
      <c r="M873"/>
      <c r="N873"/>
      <c r="O873"/>
      <c r="P873"/>
      <c r="Q873" s="18"/>
      <c r="R873" s="11"/>
      <c r="S873" s="18"/>
      <c r="T873" s="11"/>
      <c r="U873"/>
      <c r="Z873" s="18"/>
      <c r="AA873"/>
      <c r="AB873"/>
      <c r="AC873"/>
      <c r="AP873" s="8"/>
      <c r="BK873" s="12"/>
    </row>
    <row r="874" spans="2:63" s="7" customFormat="1" x14ac:dyDescent="0.2">
      <c r="B874" s="8"/>
      <c r="C874" s="8"/>
      <c r="D874" s="8"/>
      <c r="E874" s="10"/>
      <c r="F874" s="10"/>
      <c r="G874"/>
      <c r="K874" s="9"/>
      <c r="M874"/>
      <c r="N874"/>
      <c r="O874"/>
      <c r="P874"/>
      <c r="Q874" s="18"/>
      <c r="R874" s="11"/>
      <c r="S874" s="18"/>
      <c r="T874" s="11"/>
      <c r="U874"/>
      <c r="Z874" s="18"/>
      <c r="AA874"/>
      <c r="AB874"/>
      <c r="AC874"/>
      <c r="AP874" s="8"/>
      <c r="BK874" s="12"/>
    </row>
    <row r="875" spans="2:63" s="7" customFormat="1" x14ac:dyDescent="0.2">
      <c r="B875" s="8"/>
      <c r="C875" s="8"/>
      <c r="D875" s="8"/>
      <c r="E875" s="10"/>
      <c r="F875" s="10"/>
      <c r="G875"/>
      <c r="K875" s="9"/>
      <c r="M875"/>
      <c r="N875"/>
      <c r="O875"/>
      <c r="P875"/>
      <c r="Q875" s="18"/>
      <c r="R875" s="11"/>
      <c r="S875" s="18"/>
      <c r="T875" s="11"/>
      <c r="U875"/>
      <c r="Z875" s="18"/>
      <c r="AA875"/>
      <c r="AB875"/>
      <c r="AC875"/>
      <c r="AP875" s="8"/>
      <c r="BK875" s="12"/>
    </row>
    <row r="876" spans="2:63" s="7" customFormat="1" x14ac:dyDescent="0.2">
      <c r="B876" s="8"/>
      <c r="C876" s="8"/>
      <c r="D876" s="8"/>
      <c r="E876" s="10"/>
      <c r="F876" s="10"/>
      <c r="G876"/>
      <c r="K876" s="9"/>
      <c r="M876"/>
      <c r="N876"/>
      <c r="O876"/>
      <c r="P876"/>
      <c r="Q876" s="18"/>
      <c r="R876" s="11"/>
      <c r="S876" s="18"/>
      <c r="T876" s="11"/>
      <c r="U876"/>
      <c r="Z876" s="18"/>
      <c r="AA876"/>
      <c r="AB876"/>
      <c r="AC876"/>
      <c r="AP876" s="8"/>
      <c r="BK876" s="12"/>
    </row>
    <row r="877" spans="2:63" s="7" customFormat="1" x14ac:dyDescent="0.2">
      <c r="B877" s="8"/>
      <c r="C877" s="8"/>
      <c r="D877" s="8"/>
      <c r="E877" s="10"/>
      <c r="F877" s="10"/>
      <c r="G877"/>
      <c r="K877" s="9"/>
      <c r="M877"/>
      <c r="N877"/>
      <c r="O877"/>
      <c r="P877"/>
      <c r="Q877" s="18"/>
      <c r="R877" s="11"/>
      <c r="S877" s="18"/>
      <c r="T877" s="11"/>
      <c r="U877"/>
      <c r="Z877" s="18"/>
      <c r="AA877"/>
      <c r="AB877"/>
      <c r="AC877"/>
      <c r="AP877" s="8"/>
      <c r="BK877" s="12"/>
    </row>
    <row r="878" spans="2:63" s="7" customFormat="1" x14ac:dyDescent="0.2">
      <c r="B878" s="8"/>
      <c r="C878" s="8"/>
      <c r="D878" s="8"/>
      <c r="E878" s="10"/>
      <c r="F878" s="10"/>
      <c r="G878"/>
      <c r="K878" s="9"/>
      <c r="M878"/>
      <c r="N878"/>
      <c r="O878"/>
      <c r="P878"/>
      <c r="Q878" s="18"/>
      <c r="R878" s="11"/>
      <c r="S878" s="18"/>
      <c r="T878" s="11"/>
      <c r="U878"/>
      <c r="Z878" s="18"/>
      <c r="AA878"/>
      <c r="AB878"/>
      <c r="AC878"/>
      <c r="AP878" s="8"/>
      <c r="BK878" s="12"/>
    </row>
    <row r="879" spans="2:63" s="7" customFormat="1" x14ac:dyDescent="0.2">
      <c r="B879" s="8"/>
      <c r="C879" s="8"/>
      <c r="D879" s="8"/>
      <c r="E879" s="10"/>
      <c r="F879" s="10"/>
      <c r="G879"/>
      <c r="K879" s="9"/>
      <c r="M879"/>
      <c r="N879"/>
      <c r="O879"/>
      <c r="P879"/>
      <c r="Q879" s="18"/>
      <c r="R879" s="11"/>
      <c r="S879" s="18"/>
      <c r="T879" s="11"/>
      <c r="U879"/>
      <c r="Z879" s="18"/>
      <c r="AA879"/>
      <c r="AB879"/>
      <c r="AC879"/>
      <c r="AP879" s="8"/>
      <c r="BK879" s="12"/>
    </row>
    <row r="880" spans="2:63" s="7" customFormat="1" x14ac:dyDescent="0.2">
      <c r="B880" s="8"/>
      <c r="C880" s="8"/>
      <c r="D880" s="8"/>
      <c r="E880" s="10"/>
      <c r="F880" s="10"/>
      <c r="G880"/>
      <c r="K880" s="9"/>
      <c r="M880"/>
      <c r="N880"/>
      <c r="O880"/>
      <c r="P880"/>
      <c r="Q880" s="18"/>
      <c r="R880" s="11"/>
      <c r="S880" s="18"/>
      <c r="T880" s="11"/>
      <c r="U880"/>
      <c r="Z880" s="18"/>
      <c r="AA880"/>
      <c r="AB880"/>
      <c r="AC880"/>
      <c r="AP880" s="8"/>
      <c r="BK880" s="12"/>
    </row>
    <row r="881" spans="2:63" s="7" customFormat="1" x14ac:dyDescent="0.2">
      <c r="B881" s="8"/>
      <c r="C881" s="8"/>
      <c r="D881" s="8"/>
      <c r="E881" s="10"/>
      <c r="F881" s="10"/>
      <c r="G881"/>
      <c r="K881" s="9"/>
      <c r="M881"/>
      <c r="N881"/>
      <c r="O881"/>
      <c r="P881"/>
      <c r="Q881" s="18"/>
      <c r="R881" s="11"/>
      <c r="S881" s="18"/>
      <c r="T881" s="11"/>
      <c r="U881"/>
      <c r="Z881" s="18"/>
      <c r="AA881"/>
      <c r="AB881"/>
      <c r="AC881"/>
      <c r="AP881" s="8"/>
      <c r="BK881" s="12"/>
    </row>
    <row r="882" spans="2:63" s="7" customFormat="1" x14ac:dyDescent="0.2">
      <c r="B882" s="8"/>
      <c r="C882" s="8"/>
      <c r="D882" s="8"/>
      <c r="E882" s="10"/>
      <c r="F882" s="10"/>
      <c r="G882"/>
      <c r="K882" s="9"/>
      <c r="M882"/>
      <c r="N882"/>
      <c r="O882"/>
      <c r="P882"/>
      <c r="Q882" s="18"/>
      <c r="R882" s="11"/>
      <c r="S882" s="18"/>
      <c r="T882" s="11"/>
      <c r="U882"/>
      <c r="Z882" s="18"/>
      <c r="AA882"/>
      <c r="AB882"/>
      <c r="AC882"/>
      <c r="AP882" s="8"/>
      <c r="BK882" s="12"/>
    </row>
    <row r="883" spans="2:63" s="7" customFormat="1" x14ac:dyDescent="0.2">
      <c r="B883" s="8"/>
      <c r="C883" s="8"/>
      <c r="D883" s="8"/>
      <c r="E883" s="10"/>
      <c r="F883" s="10"/>
      <c r="G883"/>
      <c r="K883" s="9"/>
      <c r="M883"/>
      <c r="N883"/>
      <c r="O883"/>
      <c r="P883"/>
      <c r="Q883" s="18"/>
      <c r="R883" s="11"/>
      <c r="S883" s="18"/>
      <c r="T883" s="11"/>
      <c r="U883"/>
      <c r="Z883" s="18"/>
      <c r="AA883"/>
      <c r="AB883"/>
      <c r="AC883"/>
      <c r="AP883" s="8"/>
      <c r="BK883" s="12"/>
    </row>
    <row r="884" spans="2:63" s="7" customFormat="1" x14ac:dyDescent="0.2">
      <c r="B884" s="8"/>
      <c r="C884" s="8"/>
      <c r="D884" s="8"/>
      <c r="E884" s="10"/>
      <c r="F884" s="10"/>
      <c r="G884"/>
      <c r="K884" s="9"/>
      <c r="M884"/>
      <c r="N884"/>
      <c r="O884"/>
      <c r="P884"/>
      <c r="Q884" s="18"/>
      <c r="R884" s="11"/>
      <c r="S884" s="18"/>
      <c r="T884" s="11"/>
      <c r="U884"/>
      <c r="Z884" s="18"/>
      <c r="AA884"/>
      <c r="AB884"/>
      <c r="AC884"/>
      <c r="AP884" s="8"/>
      <c r="BK884" s="12"/>
    </row>
    <row r="885" spans="2:63" s="7" customFormat="1" x14ac:dyDescent="0.2">
      <c r="B885" s="8"/>
      <c r="C885" s="8"/>
      <c r="D885" s="8"/>
      <c r="E885" s="10"/>
      <c r="F885" s="10"/>
      <c r="G885"/>
      <c r="K885" s="9"/>
      <c r="M885"/>
      <c r="N885"/>
      <c r="O885"/>
      <c r="P885"/>
      <c r="Q885" s="18"/>
      <c r="R885" s="11"/>
      <c r="S885" s="18"/>
      <c r="T885" s="11"/>
      <c r="U885"/>
      <c r="Z885" s="18"/>
      <c r="AA885"/>
      <c r="AB885"/>
      <c r="AC885"/>
      <c r="AP885" s="8"/>
      <c r="BK885" s="12"/>
    </row>
    <row r="886" spans="2:63" s="7" customFormat="1" x14ac:dyDescent="0.2">
      <c r="B886" s="8"/>
      <c r="C886" s="8"/>
      <c r="D886" s="8"/>
      <c r="E886" s="10"/>
      <c r="F886" s="10"/>
      <c r="G886"/>
      <c r="K886" s="9"/>
      <c r="M886"/>
      <c r="N886"/>
      <c r="O886"/>
      <c r="P886"/>
      <c r="Q886" s="18"/>
      <c r="R886" s="11"/>
      <c r="S886" s="18"/>
      <c r="T886" s="11"/>
      <c r="U886"/>
      <c r="Z886" s="18"/>
      <c r="AA886"/>
      <c r="AB886"/>
      <c r="AC886"/>
      <c r="AP886" s="8"/>
      <c r="BK886" s="12"/>
    </row>
    <row r="887" spans="2:63" s="7" customFormat="1" x14ac:dyDescent="0.2">
      <c r="B887" s="8"/>
      <c r="C887" s="8"/>
      <c r="D887" s="8"/>
      <c r="E887" s="10"/>
      <c r="F887" s="10"/>
      <c r="G887"/>
      <c r="K887" s="9"/>
      <c r="M887"/>
      <c r="N887"/>
      <c r="O887"/>
      <c r="P887"/>
      <c r="Q887" s="18"/>
      <c r="R887" s="11"/>
      <c r="S887" s="18"/>
      <c r="T887" s="11"/>
      <c r="U887"/>
      <c r="Z887" s="18"/>
      <c r="AA887"/>
      <c r="AB887"/>
      <c r="AC887"/>
      <c r="AP887" s="8"/>
      <c r="BK887" s="12"/>
    </row>
    <row r="888" spans="2:63" s="7" customFormat="1" x14ac:dyDescent="0.2">
      <c r="B888" s="8"/>
      <c r="C888" s="8"/>
      <c r="D888" s="8"/>
      <c r="E888" s="10"/>
      <c r="F888" s="10"/>
      <c r="G888"/>
      <c r="K888" s="9"/>
      <c r="M888"/>
      <c r="N888"/>
      <c r="O888"/>
      <c r="P888"/>
      <c r="Q888" s="18"/>
      <c r="R888" s="11"/>
      <c r="S888" s="18"/>
      <c r="T888" s="11"/>
      <c r="U888"/>
      <c r="Z888" s="18"/>
      <c r="AA888"/>
      <c r="AB888"/>
      <c r="AC888"/>
      <c r="AP888" s="8"/>
      <c r="BK888" s="12"/>
    </row>
    <row r="889" spans="2:63" s="7" customFormat="1" x14ac:dyDescent="0.2">
      <c r="B889" s="8"/>
      <c r="C889" s="8"/>
      <c r="D889" s="8"/>
      <c r="E889" s="10"/>
      <c r="F889" s="10"/>
      <c r="G889"/>
      <c r="K889" s="9"/>
      <c r="M889"/>
      <c r="N889"/>
      <c r="O889"/>
      <c r="P889"/>
      <c r="Q889" s="18"/>
      <c r="R889" s="11"/>
      <c r="S889" s="18"/>
      <c r="T889" s="11"/>
      <c r="U889"/>
      <c r="Z889" s="18"/>
      <c r="AA889"/>
      <c r="AB889"/>
      <c r="AC889"/>
      <c r="AP889" s="8"/>
      <c r="BK889" s="12"/>
    </row>
    <row r="890" spans="2:63" s="7" customFormat="1" x14ac:dyDescent="0.2">
      <c r="B890" s="8"/>
      <c r="C890" s="8"/>
      <c r="D890" s="8"/>
      <c r="E890" s="10"/>
      <c r="F890" s="10"/>
      <c r="G890"/>
      <c r="K890" s="9"/>
      <c r="M890"/>
      <c r="N890"/>
      <c r="O890"/>
      <c r="P890"/>
      <c r="Q890" s="18"/>
      <c r="R890" s="11"/>
      <c r="S890" s="18"/>
      <c r="T890" s="11"/>
      <c r="U890"/>
      <c r="Z890" s="18"/>
      <c r="AA890"/>
      <c r="AB890"/>
      <c r="AC890"/>
      <c r="AP890" s="8"/>
      <c r="BK890" s="12"/>
    </row>
    <row r="891" spans="2:63" s="7" customFormat="1" x14ac:dyDescent="0.2">
      <c r="B891" s="8"/>
      <c r="C891" s="8"/>
      <c r="D891" s="8"/>
      <c r="E891" s="10"/>
      <c r="F891" s="10"/>
      <c r="G891"/>
      <c r="K891" s="9"/>
      <c r="M891"/>
      <c r="N891"/>
      <c r="O891"/>
      <c r="P891"/>
      <c r="Q891" s="18"/>
      <c r="R891" s="11"/>
      <c r="S891" s="18"/>
      <c r="T891" s="11"/>
      <c r="U891"/>
      <c r="Z891" s="18"/>
      <c r="AA891"/>
      <c r="AB891"/>
      <c r="AC891"/>
      <c r="AP891" s="8"/>
      <c r="BK891" s="12"/>
    </row>
    <row r="892" spans="2:63" s="7" customFormat="1" x14ac:dyDescent="0.2">
      <c r="B892" s="8"/>
      <c r="C892" s="8"/>
      <c r="D892" s="8"/>
      <c r="E892" s="10"/>
      <c r="F892" s="10"/>
      <c r="G892"/>
      <c r="K892" s="9"/>
      <c r="M892"/>
      <c r="N892"/>
      <c r="O892"/>
      <c r="P892"/>
      <c r="Q892" s="18"/>
      <c r="R892" s="11"/>
      <c r="S892" s="18"/>
      <c r="T892" s="11"/>
      <c r="U892"/>
      <c r="Z892" s="18"/>
      <c r="AA892"/>
      <c r="AB892"/>
      <c r="AC892"/>
      <c r="AP892" s="8"/>
      <c r="BK892" s="12"/>
    </row>
    <row r="893" spans="2:63" s="7" customFormat="1" x14ac:dyDescent="0.2">
      <c r="B893" s="8"/>
      <c r="C893" s="8"/>
      <c r="D893" s="8"/>
      <c r="E893" s="10"/>
      <c r="F893" s="10"/>
      <c r="G893"/>
      <c r="K893" s="9"/>
      <c r="M893"/>
      <c r="N893"/>
      <c r="O893"/>
      <c r="P893"/>
      <c r="Q893" s="18"/>
      <c r="R893" s="11"/>
      <c r="S893" s="18"/>
      <c r="T893" s="11"/>
      <c r="U893"/>
      <c r="Z893" s="18"/>
      <c r="AA893"/>
      <c r="AB893"/>
      <c r="AC893"/>
      <c r="AP893" s="8"/>
      <c r="BK893" s="12"/>
    </row>
    <row r="894" spans="2:63" s="7" customFormat="1" x14ac:dyDescent="0.2">
      <c r="B894" s="8"/>
      <c r="C894" s="8"/>
      <c r="D894" s="8"/>
      <c r="E894" s="10"/>
      <c r="F894" s="10"/>
      <c r="G894"/>
      <c r="K894" s="9"/>
      <c r="M894"/>
      <c r="N894"/>
      <c r="O894"/>
      <c r="P894"/>
      <c r="Q894" s="18"/>
      <c r="R894" s="11"/>
      <c r="S894" s="18"/>
      <c r="T894" s="11"/>
      <c r="U894"/>
      <c r="Z894" s="18"/>
      <c r="AA894"/>
      <c r="AB894"/>
      <c r="AC894"/>
      <c r="AP894" s="8"/>
      <c r="BK894" s="12"/>
    </row>
    <row r="895" spans="2:63" s="7" customFormat="1" x14ac:dyDescent="0.2">
      <c r="B895" s="8"/>
      <c r="C895" s="8"/>
      <c r="D895" s="8"/>
      <c r="E895" s="10"/>
      <c r="F895" s="10"/>
      <c r="G895"/>
      <c r="K895" s="9"/>
      <c r="M895"/>
      <c r="N895"/>
      <c r="O895"/>
      <c r="P895"/>
      <c r="Q895" s="18"/>
      <c r="R895" s="11"/>
      <c r="S895" s="18"/>
      <c r="T895" s="11"/>
      <c r="U895"/>
      <c r="Z895" s="18"/>
      <c r="AA895"/>
      <c r="AB895"/>
      <c r="AC895"/>
      <c r="AP895" s="8"/>
      <c r="BK895" s="12"/>
    </row>
    <row r="896" spans="2:63" s="7" customFormat="1" x14ac:dyDescent="0.2">
      <c r="B896" s="8"/>
      <c r="C896" s="8"/>
      <c r="D896" s="8"/>
      <c r="E896" s="10"/>
      <c r="F896" s="10"/>
      <c r="G896"/>
      <c r="K896" s="9"/>
      <c r="M896"/>
      <c r="N896"/>
      <c r="O896"/>
      <c r="P896"/>
      <c r="Q896" s="18"/>
      <c r="R896" s="11"/>
      <c r="S896" s="18"/>
      <c r="T896" s="11"/>
      <c r="U896"/>
      <c r="Z896" s="18"/>
      <c r="AA896"/>
      <c r="AB896"/>
      <c r="AC896"/>
      <c r="AP896" s="8"/>
      <c r="BK896" s="12"/>
    </row>
    <row r="897" spans="2:63" s="7" customFormat="1" x14ac:dyDescent="0.2">
      <c r="B897" s="8"/>
      <c r="C897" s="8"/>
      <c r="D897" s="8"/>
      <c r="E897" s="10"/>
      <c r="F897" s="10"/>
      <c r="G897"/>
      <c r="K897" s="9"/>
      <c r="M897"/>
      <c r="N897"/>
      <c r="O897"/>
      <c r="P897"/>
      <c r="Q897" s="18"/>
      <c r="R897" s="11"/>
      <c r="S897" s="18"/>
      <c r="T897" s="11"/>
      <c r="U897"/>
      <c r="Z897" s="18"/>
      <c r="AA897"/>
      <c r="AB897"/>
      <c r="AC897"/>
      <c r="AP897" s="8"/>
      <c r="BK897" s="12"/>
    </row>
    <row r="898" spans="2:63" s="7" customFormat="1" x14ac:dyDescent="0.2">
      <c r="B898" s="8"/>
      <c r="C898" s="8"/>
      <c r="D898" s="8"/>
      <c r="E898" s="10"/>
      <c r="F898" s="10"/>
      <c r="G898"/>
      <c r="K898" s="9"/>
      <c r="M898"/>
      <c r="N898"/>
      <c r="O898"/>
      <c r="P898"/>
      <c r="Q898" s="18"/>
      <c r="R898" s="11"/>
      <c r="S898" s="18"/>
      <c r="T898" s="11"/>
      <c r="U898"/>
      <c r="Z898" s="18"/>
      <c r="AA898"/>
      <c r="AB898"/>
      <c r="AC898"/>
      <c r="AP898" s="8"/>
      <c r="BK898" s="12"/>
    </row>
    <row r="899" spans="2:63" s="7" customFormat="1" x14ac:dyDescent="0.2">
      <c r="B899" s="8"/>
      <c r="C899" s="8"/>
      <c r="D899" s="8"/>
      <c r="E899" s="10"/>
      <c r="F899" s="10"/>
      <c r="G899"/>
      <c r="K899" s="9"/>
      <c r="M899"/>
      <c r="N899"/>
      <c r="O899"/>
      <c r="P899"/>
      <c r="Q899" s="18"/>
      <c r="R899" s="11"/>
      <c r="S899" s="18"/>
      <c r="T899" s="11"/>
      <c r="U899"/>
      <c r="Z899" s="18"/>
      <c r="AA899"/>
      <c r="AB899"/>
      <c r="AC899"/>
      <c r="AP899" s="8"/>
      <c r="BK899" s="12"/>
    </row>
    <row r="900" spans="2:63" s="7" customFormat="1" x14ac:dyDescent="0.2">
      <c r="B900" s="8"/>
      <c r="C900" s="8"/>
      <c r="D900" s="8"/>
      <c r="E900" s="10"/>
      <c r="F900" s="10"/>
      <c r="G900"/>
      <c r="K900" s="9"/>
      <c r="M900"/>
      <c r="N900"/>
      <c r="O900"/>
      <c r="P900"/>
      <c r="Q900" s="18"/>
      <c r="R900" s="11"/>
      <c r="S900" s="18"/>
      <c r="T900" s="11"/>
      <c r="U900"/>
      <c r="Z900" s="18"/>
      <c r="AA900"/>
      <c r="AB900"/>
      <c r="AC900"/>
      <c r="AP900" s="8"/>
      <c r="BK900" s="12"/>
    </row>
    <row r="901" spans="2:63" s="7" customFormat="1" x14ac:dyDescent="0.2">
      <c r="B901" s="8"/>
      <c r="C901" s="8"/>
      <c r="D901" s="8"/>
      <c r="E901" s="10"/>
      <c r="F901" s="10"/>
      <c r="G901"/>
      <c r="K901" s="9"/>
      <c r="M901"/>
      <c r="N901"/>
      <c r="O901"/>
      <c r="P901"/>
      <c r="Q901" s="18"/>
      <c r="R901" s="11"/>
      <c r="S901" s="18"/>
      <c r="T901" s="11"/>
      <c r="U901"/>
      <c r="Z901" s="18"/>
      <c r="AA901"/>
      <c r="AB901"/>
      <c r="AC901"/>
      <c r="AP901" s="8"/>
      <c r="BK901" s="12"/>
    </row>
    <row r="902" spans="2:63" s="7" customFormat="1" x14ac:dyDescent="0.2">
      <c r="B902" s="8"/>
      <c r="C902" s="8"/>
      <c r="D902" s="8"/>
      <c r="E902" s="10"/>
      <c r="F902" s="10"/>
      <c r="G902"/>
      <c r="K902" s="9"/>
      <c r="M902"/>
      <c r="N902"/>
      <c r="O902"/>
      <c r="P902"/>
      <c r="Q902" s="18"/>
      <c r="R902" s="11"/>
      <c r="S902" s="18"/>
      <c r="T902" s="11"/>
      <c r="U902"/>
      <c r="Z902" s="18"/>
      <c r="AA902"/>
      <c r="AB902"/>
      <c r="AC902"/>
      <c r="AP902" s="8"/>
      <c r="BK902" s="12"/>
    </row>
    <row r="903" spans="2:63" s="7" customFormat="1" x14ac:dyDescent="0.2">
      <c r="B903" s="8"/>
      <c r="C903" s="8"/>
      <c r="D903" s="8"/>
      <c r="E903" s="10"/>
      <c r="F903" s="10"/>
      <c r="G903"/>
      <c r="K903" s="9"/>
      <c r="M903"/>
      <c r="N903"/>
      <c r="O903"/>
      <c r="P903"/>
      <c r="Q903" s="18"/>
      <c r="R903" s="11"/>
      <c r="S903" s="18"/>
      <c r="T903" s="11"/>
      <c r="U903"/>
      <c r="Z903" s="18"/>
      <c r="AA903"/>
      <c r="AB903"/>
      <c r="AC903"/>
      <c r="AP903" s="8"/>
      <c r="BK903" s="12"/>
    </row>
    <row r="904" spans="2:63" s="7" customFormat="1" x14ac:dyDescent="0.2">
      <c r="B904" s="8"/>
      <c r="C904" s="8"/>
      <c r="D904" s="8"/>
      <c r="E904" s="10"/>
      <c r="F904" s="10"/>
      <c r="G904"/>
      <c r="K904" s="9"/>
      <c r="M904"/>
      <c r="N904"/>
      <c r="O904"/>
      <c r="P904"/>
      <c r="Q904" s="18"/>
      <c r="R904" s="11"/>
      <c r="S904" s="18"/>
      <c r="T904" s="11"/>
      <c r="U904"/>
      <c r="Z904" s="18"/>
      <c r="AA904"/>
      <c r="AB904"/>
      <c r="AC904"/>
      <c r="AP904" s="8"/>
      <c r="BK904" s="12"/>
    </row>
    <row r="905" spans="2:63" s="7" customFormat="1" x14ac:dyDescent="0.2">
      <c r="B905" s="8"/>
      <c r="C905" s="8"/>
      <c r="D905" s="8"/>
      <c r="E905" s="10"/>
      <c r="F905" s="10"/>
      <c r="G905"/>
      <c r="K905" s="9"/>
      <c r="M905"/>
      <c r="N905"/>
      <c r="O905"/>
      <c r="P905"/>
      <c r="Q905" s="18"/>
      <c r="R905" s="11"/>
      <c r="S905" s="18"/>
      <c r="T905" s="11"/>
      <c r="U905"/>
      <c r="Z905" s="18"/>
      <c r="AA905"/>
      <c r="AB905"/>
      <c r="AC905"/>
      <c r="AP905" s="8"/>
      <c r="BK905" s="12"/>
    </row>
    <row r="906" spans="2:63" s="7" customFormat="1" x14ac:dyDescent="0.2">
      <c r="B906" s="8"/>
      <c r="C906" s="8"/>
      <c r="D906" s="8"/>
      <c r="E906" s="10"/>
      <c r="F906" s="10"/>
      <c r="G906"/>
      <c r="K906" s="9"/>
      <c r="M906"/>
      <c r="N906"/>
      <c r="O906"/>
      <c r="P906"/>
      <c r="Q906" s="18"/>
      <c r="R906" s="11"/>
      <c r="S906" s="18"/>
      <c r="T906" s="11"/>
      <c r="U906"/>
      <c r="Z906" s="18"/>
      <c r="AA906"/>
      <c r="AB906"/>
      <c r="AC906"/>
      <c r="AP906" s="8"/>
      <c r="BK906" s="12"/>
    </row>
    <row r="907" spans="2:63" s="7" customFormat="1" x14ac:dyDescent="0.2">
      <c r="B907" s="8"/>
      <c r="C907" s="8"/>
      <c r="D907" s="8"/>
      <c r="E907" s="10"/>
      <c r="F907" s="10"/>
      <c r="G907"/>
      <c r="K907" s="9"/>
      <c r="M907"/>
      <c r="N907"/>
      <c r="O907"/>
      <c r="P907"/>
      <c r="Q907" s="18"/>
      <c r="R907" s="11"/>
      <c r="S907" s="18"/>
      <c r="T907" s="11"/>
      <c r="U907"/>
      <c r="Z907" s="18"/>
      <c r="AA907"/>
      <c r="AB907"/>
      <c r="AC907"/>
      <c r="AP907" s="8"/>
      <c r="BK907" s="12"/>
    </row>
    <row r="908" spans="2:63" s="7" customFormat="1" x14ac:dyDescent="0.2">
      <c r="B908" s="8"/>
      <c r="C908" s="8"/>
      <c r="D908" s="8"/>
      <c r="E908" s="10"/>
      <c r="F908" s="10"/>
      <c r="G908"/>
      <c r="K908" s="9"/>
      <c r="M908"/>
      <c r="N908"/>
      <c r="O908"/>
      <c r="P908"/>
      <c r="Q908" s="18"/>
      <c r="R908" s="11"/>
      <c r="S908" s="18"/>
      <c r="T908" s="11"/>
      <c r="U908"/>
      <c r="Z908" s="18"/>
      <c r="AA908"/>
      <c r="AB908"/>
      <c r="AC908"/>
      <c r="AP908" s="8"/>
      <c r="BK908" s="12"/>
    </row>
    <row r="909" spans="2:63" s="7" customFormat="1" x14ac:dyDescent="0.2">
      <c r="B909" s="8"/>
      <c r="C909" s="8"/>
      <c r="D909" s="8"/>
      <c r="E909" s="10"/>
      <c r="F909" s="10"/>
      <c r="G909"/>
      <c r="K909" s="9"/>
      <c r="M909"/>
      <c r="N909"/>
      <c r="O909"/>
      <c r="P909"/>
      <c r="Q909" s="18"/>
      <c r="R909" s="11"/>
      <c r="S909" s="18"/>
      <c r="T909" s="11"/>
      <c r="U909"/>
      <c r="Z909" s="18"/>
      <c r="AA909"/>
      <c r="AB909"/>
      <c r="AC909"/>
      <c r="AP909" s="8"/>
      <c r="BK909" s="12"/>
    </row>
    <row r="910" spans="2:63" s="7" customFormat="1" x14ac:dyDescent="0.2">
      <c r="B910" s="8"/>
      <c r="C910" s="8"/>
      <c r="D910" s="8"/>
      <c r="E910" s="10"/>
      <c r="F910" s="10"/>
      <c r="G910"/>
      <c r="K910" s="9"/>
      <c r="M910"/>
      <c r="N910"/>
      <c r="O910"/>
      <c r="P910"/>
      <c r="Q910" s="18"/>
      <c r="R910" s="11"/>
      <c r="S910" s="18"/>
      <c r="T910" s="11"/>
      <c r="U910"/>
      <c r="Z910" s="18"/>
      <c r="AA910"/>
      <c r="AB910"/>
      <c r="AC910"/>
      <c r="AP910" s="8"/>
      <c r="BK910" s="12"/>
    </row>
    <row r="911" spans="2:63" s="7" customFormat="1" x14ac:dyDescent="0.2">
      <c r="B911" s="8"/>
      <c r="C911" s="8"/>
      <c r="D911" s="8"/>
      <c r="E911" s="10"/>
      <c r="F911" s="10"/>
      <c r="G911"/>
      <c r="K911" s="9"/>
      <c r="M911"/>
      <c r="N911"/>
      <c r="O911"/>
      <c r="P911"/>
      <c r="Q911" s="18"/>
      <c r="R911" s="11"/>
      <c r="S911" s="18"/>
      <c r="T911" s="11"/>
      <c r="U911"/>
      <c r="Z911" s="18"/>
      <c r="AA911"/>
      <c r="AB911"/>
      <c r="AC911"/>
      <c r="AP911" s="8"/>
      <c r="BK911" s="12"/>
    </row>
    <row r="912" spans="2:63" s="7" customFormat="1" x14ac:dyDescent="0.2">
      <c r="B912" s="8"/>
      <c r="C912" s="8"/>
      <c r="D912" s="8"/>
      <c r="E912" s="10"/>
      <c r="F912" s="10"/>
      <c r="G912"/>
      <c r="K912" s="9"/>
      <c r="M912"/>
      <c r="N912"/>
      <c r="O912"/>
      <c r="P912"/>
      <c r="Q912" s="18"/>
      <c r="R912" s="11"/>
      <c r="S912" s="18"/>
      <c r="T912" s="11"/>
      <c r="U912"/>
      <c r="Z912" s="18"/>
      <c r="AA912"/>
      <c r="AB912"/>
      <c r="AC912"/>
      <c r="AP912" s="8"/>
      <c r="BK912" s="12"/>
    </row>
    <row r="913" spans="2:63" s="7" customFormat="1" x14ac:dyDescent="0.2">
      <c r="B913" s="8"/>
      <c r="C913" s="8"/>
      <c r="D913" s="8"/>
      <c r="E913" s="10"/>
      <c r="F913" s="10"/>
      <c r="G913"/>
      <c r="K913" s="9"/>
      <c r="M913"/>
      <c r="N913"/>
      <c r="O913"/>
      <c r="P913"/>
      <c r="Q913" s="18"/>
      <c r="R913" s="11"/>
      <c r="S913" s="18"/>
      <c r="T913" s="11"/>
      <c r="U913"/>
      <c r="Z913" s="18"/>
      <c r="AA913"/>
      <c r="AB913"/>
      <c r="AC913"/>
      <c r="AP913" s="8"/>
      <c r="BK913" s="12"/>
    </row>
    <row r="914" spans="2:63" s="7" customFormat="1" x14ac:dyDescent="0.2">
      <c r="B914" s="8"/>
      <c r="C914" s="8"/>
      <c r="D914" s="8"/>
      <c r="E914" s="10"/>
      <c r="F914" s="10"/>
      <c r="G914"/>
      <c r="K914" s="9"/>
      <c r="M914"/>
      <c r="N914"/>
      <c r="O914"/>
      <c r="P914"/>
      <c r="Q914" s="18"/>
      <c r="R914" s="11"/>
      <c r="S914" s="18"/>
      <c r="T914" s="11"/>
      <c r="U914"/>
      <c r="Z914" s="18"/>
      <c r="AA914"/>
      <c r="AB914"/>
      <c r="AC914"/>
      <c r="AP914" s="8"/>
      <c r="BK914" s="12"/>
    </row>
    <row r="915" spans="2:63" s="7" customFormat="1" x14ac:dyDescent="0.2">
      <c r="B915" s="8"/>
      <c r="C915" s="8"/>
      <c r="D915" s="8"/>
      <c r="E915" s="10"/>
      <c r="F915" s="10"/>
      <c r="G915"/>
      <c r="K915" s="9"/>
      <c r="M915"/>
      <c r="N915"/>
      <c r="O915"/>
      <c r="P915"/>
      <c r="Q915" s="18"/>
      <c r="R915" s="11"/>
      <c r="S915" s="18"/>
      <c r="T915" s="11"/>
      <c r="U915"/>
      <c r="Z915" s="18"/>
      <c r="AA915"/>
      <c r="AB915"/>
      <c r="AC915"/>
      <c r="AP915" s="8"/>
      <c r="BK915" s="12"/>
    </row>
    <row r="916" spans="2:63" s="7" customFormat="1" x14ac:dyDescent="0.2">
      <c r="B916" s="8"/>
      <c r="C916" s="8"/>
      <c r="D916" s="8"/>
      <c r="E916" s="10"/>
      <c r="F916" s="10"/>
      <c r="G916"/>
      <c r="K916" s="9"/>
      <c r="M916"/>
      <c r="N916"/>
      <c r="O916"/>
      <c r="P916"/>
      <c r="Q916" s="18"/>
      <c r="R916" s="11"/>
      <c r="S916" s="18"/>
      <c r="T916" s="11"/>
      <c r="U916"/>
      <c r="Z916" s="18"/>
      <c r="AA916"/>
      <c r="AB916"/>
      <c r="AC916"/>
      <c r="AP916" s="8"/>
      <c r="BK916" s="12"/>
    </row>
    <row r="917" spans="2:63" s="7" customFormat="1" x14ac:dyDescent="0.2">
      <c r="B917" s="8"/>
      <c r="C917" s="8"/>
      <c r="D917" s="8"/>
      <c r="E917" s="10"/>
      <c r="F917" s="10"/>
      <c r="G917"/>
      <c r="K917" s="9"/>
      <c r="M917"/>
      <c r="N917"/>
      <c r="O917"/>
      <c r="P917"/>
      <c r="Q917" s="18"/>
      <c r="R917" s="11"/>
      <c r="S917" s="18"/>
      <c r="T917" s="11"/>
      <c r="U917"/>
      <c r="Z917" s="18"/>
      <c r="AA917"/>
      <c r="AB917"/>
      <c r="AC917"/>
      <c r="AP917" s="8"/>
      <c r="BK917" s="12"/>
    </row>
    <row r="918" spans="2:63" s="7" customFormat="1" x14ac:dyDescent="0.2">
      <c r="B918" s="8"/>
      <c r="C918" s="8"/>
      <c r="D918" s="8"/>
      <c r="E918" s="10"/>
      <c r="F918" s="10"/>
      <c r="G918"/>
      <c r="K918" s="9"/>
      <c r="M918"/>
      <c r="N918"/>
      <c r="O918"/>
      <c r="P918"/>
      <c r="Q918" s="18"/>
      <c r="R918" s="11"/>
      <c r="S918" s="18"/>
      <c r="T918" s="11"/>
      <c r="U918"/>
      <c r="Z918" s="18"/>
      <c r="AA918"/>
      <c r="AB918"/>
      <c r="AC918"/>
      <c r="AP918" s="8"/>
      <c r="BK918" s="12"/>
    </row>
    <row r="919" spans="2:63" s="7" customFormat="1" x14ac:dyDescent="0.2">
      <c r="B919" s="8"/>
      <c r="C919" s="8"/>
      <c r="D919" s="8"/>
      <c r="E919" s="10"/>
      <c r="F919" s="10"/>
      <c r="G919"/>
      <c r="K919" s="9"/>
      <c r="M919"/>
      <c r="N919"/>
      <c r="O919"/>
      <c r="P919"/>
      <c r="Q919" s="18"/>
      <c r="R919" s="11"/>
      <c r="S919" s="18"/>
      <c r="T919" s="11"/>
      <c r="U919"/>
      <c r="Z919" s="18"/>
      <c r="AA919"/>
      <c r="AB919"/>
      <c r="AC919"/>
      <c r="AP919" s="8"/>
      <c r="BK919" s="12"/>
    </row>
    <row r="920" spans="2:63" s="7" customFormat="1" x14ac:dyDescent="0.2">
      <c r="B920" s="8"/>
      <c r="C920" s="8"/>
      <c r="D920" s="8"/>
      <c r="E920" s="10"/>
      <c r="F920" s="10"/>
      <c r="G920"/>
      <c r="K920" s="9"/>
      <c r="M920"/>
      <c r="N920"/>
      <c r="O920"/>
      <c r="P920"/>
      <c r="Q920" s="18"/>
      <c r="R920" s="11"/>
      <c r="S920" s="18"/>
      <c r="T920" s="11"/>
      <c r="U920"/>
      <c r="Z920" s="18"/>
      <c r="AA920"/>
      <c r="AB920"/>
      <c r="AC920"/>
      <c r="AP920" s="8"/>
      <c r="BK920" s="12"/>
    </row>
    <row r="921" spans="2:63" s="7" customFormat="1" x14ac:dyDescent="0.2">
      <c r="B921" s="8"/>
      <c r="C921" s="8"/>
      <c r="D921" s="8"/>
      <c r="E921" s="10"/>
      <c r="F921" s="10"/>
      <c r="G921"/>
      <c r="K921" s="9"/>
      <c r="M921"/>
      <c r="N921"/>
      <c r="O921"/>
      <c r="P921"/>
      <c r="Q921" s="18"/>
      <c r="R921" s="11"/>
      <c r="S921" s="18"/>
      <c r="T921" s="11"/>
      <c r="U921"/>
      <c r="Z921" s="18"/>
      <c r="AA921"/>
      <c r="AB921"/>
      <c r="AC921"/>
      <c r="AP921" s="8"/>
      <c r="BK921" s="12"/>
    </row>
    <row r="922" spans="2:63" s="7" customFormat="1" x14ac:dyDescent="0.2">
      <c r="B922" s="8"/>
      <c r="C922" s="8"/>
      <c r="D922" s="8"/>
      <c r="E922" s="10"/>
      <c r="F922" s="10"/>
      <c r="G922"/>
      <c r="K922" s="9"/>
      <c r="M922"/>
      <c r="N922"/>
      <c r="O922"/>
      <c r="P922"/>
      <c r="Q922" s="18"/>
      <c r="R922" s="11"/>
      <c r="S922" s="18"/>
      <c r="T922" s="11"/>
      <c r="U922"/>
      <c r="Z922" s="18"/>
      <c r="AA922"/>
      <c r="AB922"/>
      <c r="AC922"/>
      <c r="AP922" s="8"/>
      <c r="BK922" s="12"/>
    </row>
    <row r="923" spans="2:63" s="7" customFormat="1" x14ac:dyDescent="0.2">
      <c r="B923" s="8"/>
      <c r="C923" s="8"/>
      <c r="D923" s="8"/>
      <c r="E923" s="10"/>
      <c r="F923" s="10"/>
      <c r="G923"/>
      <c r="K923" s="9"/>
      <c r="M923"/>
      <c r="N923"/>
      <c r="O923"/>
      <c r="P923"/>
      <c r="Q923" s="18"/>
      <c r="R923" s="11"/>
      <c r="S923" s="18"/>
      <c r="T923" s="11"/>
      <c r="U923"/>
      <c r="Z923" s="18"/>
      <c r="AA923"/>
      <c r="AB923"/>
      <c r="AC923"/>
      <c r="AP923" s="8"/>
      <c r="BK923" s="12"/>
    </row>
    <row r="924" spans="2:63" s="7" customFormat="1" x14ac:dyDescent="0.2">
      <c r="B924" s="8"/>
      <c r="C924" s="8"/>
      <c r="D924" s="8"/>
      <c r="E924" s="10"/>
      <c r="F924" s="10"/>
      <c r="G924"/>
      <c r="K924" s="9"/>
      <c r="M924"/>
      <c r="N924"/>
      <c r="O924"/>
      <c r="P924"/>
      <c r="Q924" s="18"/>
      <c r="R924" s="11"/>
      <c r="S924" s="18"/>
      <c r="T924" s="11"/>
      <c r="U924"/>
      <c r="Z924" s="18"/>
      <c r="AA924"/>
      <c r="AB924"/>
      <c r="AC924"/>
      <c r="AP924" s="8"/>
      <c r="BK924" s="12"/>
    </row>
    <row r="925" spans="2:63" s="7" customFormat="1" x14ac:dyDescent="0.2">
      <c r="B925" s="8"/>
      <c r="C925" s="8"/>
      <c r="D925" s="8"/>
      <c r="E925" s="10"/>
      <c r="F925" s="10"/>
      <c r="G925"/>
      <c r="K925" s="9"/>
      <c r="M925"/>
      <c r="N925"/>
      <c r="O925"/>
      <c r="P925"/>
      <c r="Q925" s="18"/>
      <c r="R925" s="11"/>
      <c r="S925" s="18"/>
      <c r="T925" s="11"/>
      <c r="U925"/>
      <c r="Z925" s="18"/>
      <c r="AA925"/>
      <c r="AB925"/>
      <c r="AC925"/>
      <c r="AP925" s="8"/>
      <c r="BK925" s="12"/>
    </row>
    <row r="926" spans="2:63" s="7" customFormat="1" x14ac:dyDescent="0.2">
      <c r="B926" s="8"/>
      <c r="C926" s="8"/>
      <c r="D926" s="8"/>
      <c r="E926" s="10"/>
      <c r="F926" s="10"/>
      <c r="G926"/>
      <c r="K926" s="9"/>
      <c r="M926"/>
      <c r="N926"/>
      <c r="O926"/>
      <c r="P926"/>
      <c r="Q926" s="18"/>
      <c r="R926" s="11"/>
      <c r="S926" s="18"/>
      <c r="T926" s="11"/>
      <c r="U926"/>
      <c r="Z926" s="18"/>
      <c r="AA926"/>
      <c r="AB926"/>
      <c r="AC926"/>
      <c r="AP926" s="8"/>
      <c r="BK926" s="12"/>
    </row>
    <row r="927" spans="2:63" s="7" customFormat="1" x14ac:dyDescent="0.2">
      <c r="B927" s="8"/>
      <c r="C927" s="8"/>
      <c r="D927" s="8"/>
      <c r="E927" s="10"/>
      <c r="F927" s="10"/>
      <c r="G927"/>
      <c r="K927" s="9"/>
      <c r="M927"/>
      <c r="N927"/>
      <c r="O927"/>
      <c r="P927"/>
      <c r="Q927" s="18"/>
      <c r="R927" s="11"/>
      <c r="S927" s="18"/>
      <c r="T927" s="11"/>
      <c r="U927"/>
      <c r="Z927" s="18"/>
      <c r="AA927"/>
      <c r="AB927"/>
      <c r="AC927"/>
      <c r="AP927" s="8"/>
      <c r="BK927" s="12"/>
    </row>
    <row r="928" spans="2:63" s="7" customFormat="1" x14ac:dyDescent="0.2">
      <c r="B928" s="8"/>
      <c r="C928" s="8"/>
      <c r="D928" s="8"/>
      <c r="E928" s="10"/>
      <c r="F928" s="10"/>
      <c r="G928"/>
      <c r="K928" s="9"/>
      <c r="M928"/>
      <c r="N928"/>
      <c r="O928"/>
      <c r="P928"/>
      <c r="Q928" s="18"/>
      <c r="R928" s="11"/>
      <c r="S928" s="18"/>
      <c r="T928" s="11"/>
      <c r="U928"/>
      <c r="Z928" s="18"/>
      <c r="AA928"/>
      <c r="AB928"/>
      <c r="AC928"/>
      <c r="AP928" s="8"/>
      <c r="BK928" s="12"/>
    </row>
    <row r="929" spans="2:63" s="7" customFormat="1" x14ac:dyDescent="0.2">
      <c r="B929" s="8"/>
      <c r="C929" s="8"/>
      <c r="D929" s="8"/>
      <c r="E929" s="10"/>
      <c r="F929" s="10"/>
      <c r="G929"/>
      <c r="K929" s="9"/>
      <c r="M929"/>
      <c r="N929"/>
      <c r="O929"/>
      <c r="P929"/>
      <c r="Q929" s="18"/>
      <c r="R929" s="11"/>
      <c r="S929" s="18"/>
      <c r="T929" s="11"/>
      <c r="U929"/>
      <c r="Z929" s="18"/>
      <c r="AA929"/>
      <c r="AB929"/>
      <c r="AC929"/>
      <c r="AP929" s="8"/>
      <c r="BK929" s="12"/>
    </row>
    <row r="930" spans="2:63" s="7" customFormat="1" x14ac:dyDescent="0.2">
      <c r="B930" s="8"/>
      <c r="C930" s="8"/>
      <c r="D930" s="8"/>
      <c r="E930" s="10"/>
      <c r="F930" s="10"/>
      <c r="G930"/>
      <c r="K930" s="9"/>
      <c r="M930"/>
      <c r="N930"/>
      <c r="O930"/>
      <c r="P930"/>
      <c r="Q930" s="18"/>
      <c r="R930" s="11"/>
      <c r="S930" s="18"/>
      <c r="T930" s="11"/>
      <c r="U930"/>
      <c r="Z930" s="18"/>
      <c r="AA930"/>
      <c r="AB930"/>
      <c r="AC930"/>
      <c r="AP930" s="8"/>
      <c r="BK930" s="12"/>
    </row>
    <row r="931" spans="2:63" s="7" customFormat="1" x14ac:dyDescent="0.2">
      <c r="B931" s="8"/>
      <c r="C931" s="8"/>
      <c r="D931" s="8"/>
      <c r="E931" s="10"/>
      <c r="F931" s="10"/>
      <c r="G931"/>
      <c r="K931" s="9"/>
      <c r="M931"/>
      <c r="N931"/>
      <c r="O931"/>
      <c r="P931"/>
      <c r="Q931" s="18"/>
      <c r="R931" s="11"/>
      <c r="S931" s="18"/>
      <c r="T931" s="11"/>
      <c r="U931"/>
      <c r="Z931" s="18"/>
      <c r="AA931"/>
      <c r="AB931"/>
      <c r="AC931"/>
      <c r="AP931" s="8"/>
      <c r="BK931" s="12"/>
    </row>
    <row r="932" spans="2:63" s="7" customFormat="1" x14ac:dyDescent="0.2">
      <c r="B932" s="8"/>
      <c r="C932" s="8"/>
      <c r="D932" s="8"/>
      <c r="E932" s="10"/>
      <c r="F932" s="10"/>
      <c r="G932"/>
      <c r="K932" s="9"/>
      <c r="M932"/>
      <c r="N932"/>
      <c r="O932"/>
      <c r="P932"/>
      <c r="Q932" s="18"/>
      <c r="R932" s="11"/>
      <c r="S932" s="18"/>
      <c r="T932" s="11"/>
      <c r="U932"/>
      <c r="Z932" s="18"/>
      <c r="AA932"/>
      <c r="AB932"/>
      <c r="AC932"/>
      <c r="AP932" s="8"/>
      <c r="BK932" s="12"/>
    </row>
    <row r="933" spans="2:63" s="7" customFormat="1" x14ac:dyDescent="0.2">
      <c r="B933" s="8"/>
      <c r="C933" s="8"/>
      <c r="D933" s="8"/>
      <c r="E933" s="10"/>
      <c r="F933" s="10"/>
      <c r="G933"/>
      <c r="K933" s="9"/>
      <c r="M933"/>
      <c r="N933"/>
      <c r="O933"/>
      <c r="P933"/>
      <c r="Q933" s="18"/>
      <c r="R933" s="11"/>
      <c r="S933" s="18"/>
      <c r="T933" s="11"/>
      <c r="U933"/>
      <c r="Z933" s="18"/>
      <c r="AA933"/>
      <c r="AB933"/>
      <c r="AC933"/>
      <c r="AP933" s="8"/>
      <c r="BK933" s="12"/>
    </row>
    <row r="934" spans="2:63" s="7" customFormat="1" x14ac:dyDescent="0.2">
      <c r="B934" s="8"/>
      <c r="C934" s="8"/>
      <c r="D934" s="8"/>
      <c r="E934" s="10"/>
      <c r="F934" s="10"/>
      <c r="G934"/>
      <c r="K934" s="9"/>
      <c r="M934"/>
      <c r="N934"/>
      <c r="O934"/>
      <c r="P934"/>
      <c r="Q934" s="18"/>
      <c r="R934" s="11"/>
      <c r="S934" s="18"/>
      <c r="T934" s="11"/>
      <c r="U934"/>
      <c r="Z934" s="18"/>
      <c r="AA934"/>
      <c r="AB934"/>
      <c r="AC934"/>
      <c r="AP934" s="8"/>
      <c r="BK934" s="12"/>
    </row>
    <row r="935" spans="2:63" s="7" customFormat="1" x14ac:dyDescent="0.2">
      <c r="B935" s="8"/>
      <c r="C935" s="8"/>
      <c r="D935" s="8"/>
      <c r="E935" s="10"/>
      <c r="F935" s="10"/>
      <c r="G935"/>
      <c r="K935" s="9"/>
      <c r="M935"/>
      <c r="N935"/>
      <c r="O935"/>
      <c r="P935"/>
      <c r="Q935" s="18"/>
      <c r="R935" s="11"/>
      <c r="S935" s="18"/>
      <c r="T935" s="11"/>
      <c r="U935"/>
      <c r="Z935" s="18"/>
      <c r="AA935"/>
      <c r="AB935"/>
      <c r="AC935"/>
      <c r="AP935" s="8"/>
      <c r="BK935" s="12"/>
    </row>
    <row r="936" spans="2:63" s="7" customFormat="1" x14ac:dyDescent="0.2">
      <c r="B936" s="8"/>
      <c r="C936" s="8"/>
      <c r="D936" s="8"/>
      <c r="E936" s="10"/>
      <c r="F936" s="10"/>
      <c r="G936"/>
      <c r="K936" s="9"/>
      <c r="M936"/>
      <c r="N936"/>
      <c r="O936"/>
      <c r="P936"/>
      <c r="Q936" s="18"/>
      <c r="R936" s="11"/>
      <c r="S936" s="18"/>
      <c r="T936" s="11"/>
      <c r="U936"/>
      <c r="Z936" s="18"/>
      <c r="AA936"/>
      <c r="AB936"/>
      <c r="AC936"/>
      <c r="AP936" s="8"/>
      <c r="BK936" s="12"/>
    </row>
    <row r="937" spans="2:63" s="7" customFormat="1" x14ac:dyDescent="0.2">
      <c r="B937" s="8"/>
      <c r="C937" s="8"/>
      <c r="D937" s="8"/>
      <c r="E937" s="10"/>
      <c r="F937" s="10"/>
      <c r="G937"/>
      <c r="K937" s="9"/>
      <c r="M937"/>
      <c r="N937"/>
      <c r="O937"/>
      <c r="P937"/>
      <c r="Q937" s="18"/>
      <c r="R937" s="11"/>
      <c r="S937" s="18"/>
      <c r="T937" s="11"/>
      <c r="U937"/>
      <c r="Z937" s="18"/>
      <c r="AA937"/>
      <c r="AB937"/>
      <c r="AC937"/>
      <c r="AP937" s="8"/>
      <c r="BK937" s="12"/>
    </row>
    <row r="938" spans="2:63" s="7" customFormat="1" x14ac:dyDescent="0.2">
      <c r="B938" s="8"/>
      <c r="C938" s="8"/>
      <c r="D938" s="8"/>
      <c r="E938" s="10"/>
      <c r="F938" s="10"/>
      <c r="G938"/>
      <c r="K938" s="9"/>
      <c r="M938"/>
      <c r="N938"/>
      <c r="O938"/>
      <c r="P938"/>
      <c r="Q938" s="18"/>
      <c r="R938" s="11"/>
      <c r="S938" s="18"/>
      <c r="T938" s="11"/>
      <c r="U938"/>
      <c r="Z938" s="18"/>
      <c r="AA938"/>
      <c r="AB938"/>
      <c r="AC938"/>
      <c r="AP938" s="8"/>
      <c r="BK938" s="12"/>
    </row>
    <row r="939" spans="2:63" s="7" customFormat="1" x14ac:dyDescent="0.2">
      <c r="B939" s="8"/>
      <c r="C939" s="8"/>
      <c r="D939" s="8"/>
      <c r="E939" s="10"/>
      <c r="F939" s="10"/>
      <c r="G939"/>
      <c r="K939" s="9"/>
      <c r="M939"/>
      <c r="N939"/>
      <c r="O939"/>
      <c r="P939"/>
      <c r="Q939" s="18"/>
      <c r="R939" s="11"/>
      <c r="S939" s="18"/>
      <c r="T939" s="11"/>
      <c r="U939"/>
      <c r="Z939" s="18"/>
      <c r="AA939"/>
      <c r="AB939"/>
      <c r="AC939"/>
      <c r="AP939" s="8"/>
      <c r="BK939" s="12"/>
    </row>
    <row r="940" spans="2:63" s="7" customFormat="1" x14ac:dyDescent="0.2">
      <c r="B940" s="8"/>
      <c r="C940" s="8"/>
      <c r="D940" s="8"/>
      <c r="E940" s="10"/>
      <c r="F940" s="10"/>
      <c r="G940"/>
      <c r="K940" s="9"/>
      <c r="M940"/>
      <c r="N940"/>
      <c r="O940"/>
      <c r="P940"/>
      <c r="Q940" s="18"/>
      <c r="R940" s="11"/>
      <c r="S940" s="18"/>
      <c r="T940" s="11"/>
      <c r="U940"/>
      <c r="Z940" s="18"/>
      <c r="AA940"/>
      <c r="AB940"/>
      <c r="AC940"/>
      <c r="AP940" s="8"/>
      <c r="BK940" s="12"/>
    </row>
    <row r="941" spans="2:63" s="7" customFormat="1" x14ac:dyDescent="0.2">
      <c r="B941" s="8"/>
      <c r="C941" s="8"/>
      <c r="D941" s="8"/>
      <c r="E941" s="10"/>
      <c r="F941" s="10"/>
      <c r="G941"/>
      <c r="K941" s="9"/>
      <c r="M941"/>
      <c r="N941"/>
      <c r="O941"/>
      <c r="P941"/>
      <c r="Q941" s="18"/>
      <c r="R941" s="11"/>
      <c r="S941" s="18"/>
      <c r="T941" s="11"/>
      <c r="U941"/>
      <c r="Z941" s="18"/>
      <c r="AA941"/>
      <c r="AB941"/>
      <c r="AC941"/>
      <c r="AP941" s="8"/>
      <c r="BK941" s="12"/>
    </row>
    <row r="942" spans="2:63" s="7" customFormat="1" x14ac:dyDescent="0.2">
      <c r="B942" s="8"/>
      <c r="C942" s="8"/>
      <c r="D942" s="8"/>
      <c r="E942" s="10"/>
      <c r="F942" s="10"/>
      <c r="G942"/>
      <c r="K942" s="9"/>
      <c r="M942"/>
      <c r="N942"/>
      <c r="O942"/>
      <c r="P942"/>
      <c r="Q942" s="18"/>
      <c r="R942" s="11"/>
      <c r="S942" s="18"/>
      <c r="T942" s="11"/>
      <c r="U942"/>
      <c r="Z942" s="18"/>
      <c r="AA942"/>
      <c r="AB942"/>
      <c r="AC942"/>
      <c r="AP942" s="8"/>
      <c r="BK942" s="12"/>
    </row>
    <row r="943" spans="2:63" s="7" customFormat="1" x14ac:dyDescent="0.2">
      <c r="B943" s="8"/>
      <c r="C943" s="8"/>
      <c r="D943" s="8"/>
      <c r="E943" s="10"/>
      <c r="F943" s="10"/>
      <c r="G943"/>
      <c r="K943" s="9"/>
      <c r="M943"/>
      <c r="N943"/>
      <c r="O943"/>
      <c r="P943"/>
      <c r="Q943" s="18"/>
      <c r="R943" s="11"/>
      <c r="S943" s="18"/>
      <c r="T943" s="11"/>
      <c r="U943"/>
      <c r="Z943" s="18"/>
      <c r="AA943"/>
      <c r="AB943"/>
      <c r="AC943"/>
      <c r="AP943" s="8"/>
      <c r="BK943" s="12"/>
    </row>
    <row r="944" spans="2:63" s="7" customFormat="1" x14ac:dyDescent="0.2">
      <c r="B944" s="8"/>
      <c r="C944" s="8"/>
      <c r="D944" s="8"/>
      <c r="E944" s="10"/>
      <c r="F944" s="10"/>
      <c r="G944"/>
      <c r="K944" s="9"/>
      <c r="M944"/>
      <c r="N944"/>
      <c r="O944"/>
      <c r="P944"/>
      <c r="Q944" s="18"/>
      <c r="R944" s="11"/>
      <c r="S944" s="18"/>
      <c r="T944" s="11"/>
      <c r="U944"/>
      <c r="Z944" s="18"/>
      <c r="AA944"/>
      <c r="AB944"/>
      <c r="AC944"/>
      <c r="AP944" s="8"/>
      <c r="BK944" s="12"/>
    </row>
    <row r="945" spans="2:63" s="7" customFormat="1" x14ac:dyDescent="0.2">
      <c r="B945" s="8"/>
      <c r="C945" s="8"/>
      <c r="D945" s="8"/>
      <c r="E945" s="10"/>
      <c r="F945" s="10"/>
      <c r="G945"/>
      <c r="K945" s="9"/>
      <c r="M945"/>
      <c r="N945"/>
      <c r="O945"/>
      <c r="P945"/>
      <c r="Q945" s="18"/>
      <c r="R945" s="11"/>
      <c r="S945" s="18"/>
      <c r="T945" s="11"/>
      <c r="U945"/>
      <c r="Z945" s="18"/>
      <c r="AA945"/>
      <c r="AB945"/>
      <c r="AC945"/>
      <c r="AP945" s="8"/>
      <c r="BK945" s="12"/>
    </row>
    <row r="946" spans="2:63" s="7" customFormat="1" x14ac:dyDescent="0.2">
      <c r="B946" s="8"/>
      <c r="C946" s="8"/>
      <c r="D946" s="8"/>
      <c r="E946" s="10"/>
      <c r="F946" s="10"/>
      <c r="G946"/>
      <c r="K946" s="9"/>
      <c r="M946"/>
      <c r="N946"/>
      <c r="O946"/>
      <c r="P946"/>
      <c r="Q946" s="18"/>
      <c r="R946" s="11"/>
      <c r="S946" s="18"/>
      <c r="T946" s="11"/>
      <c r="U946"/>
      <c r="Z946" s="18"/>
      <c r="AA946"/>
      <c r="AB946"/>
      <c r="AC946"/>
      <c r="AP946" s="8"/>
      <c r="BK946" s="12"/>
    </row>
    <row r="947" spans="2:63" s="7" customFormat="1" x14ac:dyDescent="0.2">
      <c r="B947" s="8"/>
      <c r="C947" s="8"/>
      <c r="D947" s="8"/>
      <c r="E947" s="10"/>
      <c r="F947" s="10"/>
      <c r="G947"/>
      <c r="K947" s="9"/>
      <c r="M947"/>
      <c r="N947"/>
      <c r="O947"/>
      <c r="P947"/>
      <c r="Q947" s="18"/>
      <c r="R947" s="11"/>
      <c r="S947" s="18"/>
      <c r="T947" s="11"/>
      <c r="U947"/>
      <c r="Z947" s="18"/>
      <c r="AA947"/>
      <c r="AB947"/>
      <c r="AC947"/>
      <c r="AP947" s="8"/>
      <c r="BK947" s="12"/>
    </row>
    <row r="948" spans="2:63" s="7" customFormat="1" x14ac:dyDescent="0.2">
      <c r="B948" s="8"/>
      <c r="C948" s="8"/>
      <c r="D948" s="8"/>
      <c r="E948" s="10"/>
      <c r="F948" s="10"/>
      <c r="G948"/>
      <c r="K948" s="9"/>
      <c r="M948"/>
      <c r="N948"/>
      <c r="O948"/>
      <c r="P948"/>
      <c r="Q948" s="18"/>
      <c r="R948" s="11"/>
      <c r="S948" s="18"/>
      <c r="T948" s="11"/>
      <c r="U948"/>
      <c r="Z948" s="18"/>
      <c r="AA948"/>
      <c r="AB948"/>
      <c r="AC948"/>
      <c r="AP948" s="8"/>
      <c r="BK948" s="12"/>
    </row>
    <row r="949" spans="2:63" s="7" customFormat="1" x14ac:dyDescent="0.2">
      <c r="B949" s="8"/>
      <c r="C949" s="8"/>
      <c r="D949" s="8"/>
      <c r="E949" s="10"/>
      <c r="F949" s="10"/>
      <c r="G949"/>
      <c r="K949" s="9"/>
      <c r="M949"/>
      <c r="N949"/>
      <c r="O949"/>
      <c r="P949"/>
      <c r="Q949" s="18"/>
      <c r="R949" s="11"/>
      <c r="S949" s="18"/>
      <c r="T949" s="11"/>
      <c r="U949"/>
      <c r="Z949" s="18"/>
      <c r="AA949"/>
      <c r="AB949"/>
      <c r="AC949"/>
      <c r="AP949" s="8"/>
      <c r="BK949" s="12"/>
    </row>
    <row r="950" spans="2:63" s="7" customFormat="1" x14ac:dyDescent="0.2">
      <c r="B950" s="8"/>
      <c r="C950" s="8"/>
      <c r="D950" s="8"/>
      <c r="E950" s="10"/>
      <c r="F950" s="10"/>
      <c r="G950"/>
      <c r="K950" s="9"/>
      <c r="M950"/>
      <c r="N950"/>
      <c r="O950"/>
      <c r="P950"/>
      <c r="Q950" s="18"/>
      <c r="R950" s="11"/>
      <c r="S950" s="18"/>
      <c r="T950" s="11"/>
      <c r="U950"/>
      <c r="Z950" s="18"/>
      <c r="AA950"/>
      <c r="AB950"/>
      <c r="AC950"/>
      <c r="AP950" s="8"/>
      <c r="BK950" s="12"/>
    </row>
    <row r="951" spans="2:63" s="7" customFormat="1" x14ac:dyDescent="0.2">
      <c r="B951" s="8"/>
      <c r="C951" s="8"/>
      <c r="D951" s="8"/>
      <c r="E951" s="10"/>
      <c r="F951" s="10"/>
      <c r="G951"/>
      <c r="K951" s="9"/>
      <c r="M951"/>
      <c r="N951"/>
      <c r="O951"/>
      <c r="P951"/>
      <c r="Q951" s="18"/>
      <c r="R951" s="11"/>
      <c r="S951" s="18"/>
      <c r="T951" s="11"/>
      <c r="U951"/>
      <c r="Z951" s="18"/>
      <c r="AA951"/>
      <c r="AB951"/>
      <c r="AC951"/>
      <c r="AP951" s="8"/>
      <c r="BK951" s="12"/>
    </row>
    <row r="952" spans="2:63" s="7" customFormat="1" x14ac:dyDescent="0.2">
      <c r="B952" s="8"/>
      <c r="C952" s="8"/>
      <c r="D952" s="8"/>
      <c r="E952" s="10"/>
      <c r="F952" s="10"/>
      <c r="G952"/>
      <c r="K952" s="9"/>
      <c r="M952"/>
      <c r="N952"/>
      <c r="O952"/>
      <c r="P952"/>
      <c r="Q952" s="18"/>
      <c r="R952" s="11"/>
      <c r="S952" s="18"/>
      <c r="T952" s="11"/>
      <c r="U952"/>
      <c r="Z952" s="18"/>
      <c r="AA952"/>
      <c r="AB952"/>
      <c r="AC952"/>
      <c r="AP952" s="8"/>
      <c r="BK952" s="12"/>
    </row>
    <row r="953" spans="2:63" s="7" customFormat="1" x14ac:dyDescent="0.2">
      <c r="B953" s="8"/>
      <c r="C953" s="8"/>
      <c r="D953" s="8"/>
      <c r="E953" s="10"/>
      <c r="F953" s="10"/>
      <c r="G953"/>
      <c r="K953" s="9"/>
      <c r="M953"/>
      <c r="N953"/>
      <c r="O953"/>
      <c r="P953"/>
      <c r="Q953" s="18"/>
      <c r="R953" s="11"/>
      <c r="S953" s="18"/>
      <c r="T953" s="11"/>
      <c r="U953"/>
      <c r="Z953" s="18"/>
      <c r="AA953"/>
      <c r="AB953"/>
      <c r="AC953"/>
      <c r="AP953" s="8"/>
      <c r="BK953" s="12"/>
    </row>
    <row r="954" spans="2:63" s="7" customFormat="1" x14ac:dyDescent="0.2">
      <c r="B954" s="8"/>
      <c r="C954" s="8"/>
      <c r="D954" s="8"/>
      <c r="E954" s="10"/>
      <c r="F954" s="10"/>
      <c r="G954"/>
      <c r="K954" s="9"/>
      <c r="M954"/>
      <c r="N954"/>
      <c r="O954"/>
      <c r="P954"/>
      <c r="Q954" s="18"/>
      <c r="R954" s="11"/>
      <c r="S954" s="18"/>
      <c r="T954" s="11"/>
      <c r="U954"/>
      <c r="Z954" s="18"/>
      <c r="AA954"/>
      <c r="AB954"/>
      <c r="AC954"/>
      <c r="AP954" s="8"/>
      <c r="BK954" s="12"/>
    </row>
    <row r="955" spans="2:63" s="7" customFormat="1" x14ac:dyDescent="0.2">
      <c r="B955" s="8"/>
      <c r="C955" s="8"/>
      <c r="D955" s="8"/>
      <c r="E955" s="10"/>
      <c r="F955" s="10"/>
      <c r="G955"/>
      <c r="K955" s="9"/>
      <c r="M955"/>
      <c r="N955"/>
      <c r="O955"/>
      <c r="P955"/>
      <c r="Q955" s="18"/>
      <c r="R955" s="11"/>
      <c r="S955" s="18"/>
      <c r="T955" s="11"/>
      <c r="U955"/>
      <c r="Z955" s="18"/>
      <c r="AA955"/>
      <c r="AB955"/>
      <c r="AC955"/>
      <c r="AP955" s="8"/>
      <c r="BK955" s="12"/>
    </row>
    <row r="956" spans="2:63" s="7" customFormat="1" x14ac:dyDescent="0.2">
      <c r="B956" s="8"/>
      <c r="C956" s="8"/>
      <c r="D956" s="8"/>
      <c r="E956" s="10"/>
      <c r="F956" s="10"/>
      <c r="G956"/>
      <c r="K956" s="9"/>
      <c r="M956"/>
      <c r="N956"/>
      <c r="O956"/>
      <c r="P956"/>
      <c r="Q956" s="18"/>
      <c r="R956" s="11"/>
      <c r="S956" s="18"/>
      <c r="T956" s="11"/>
      <c r="U956"/>
      <c r="Z956" s="18"/>
      <c r="AA956"/>
      <c r="AB956"/>
      <c r="AC956"/>
      <c r="AP956" s="8"/>
      <c r="BK956" s="12"/>
    </row>
    <row r="957" spans="2:63" s="7" customFormat="1" x14ac:dyDescent="0.2">
      <c r="B957" s="8"/>
      <c r="C957" s="8"/>
      <c r="D957" s="8"/>
      <c r="E957" s="10"/>
      <c r="F957" s="10"/>
      <c r="G957"/>
      <c r="K957" s="9"/>
      <c r="M957"/>
      <c r="N957"/>
      <c r="O957"/>
      <c r="P957"/>
      <c r="Q957" s="18"/>
      <c r="R957" s="11"/>
      <c r="S957" s="18"/>
      <c r="T957" s="11"/>
      <c r="U957"/>
      <c r="Z957" s="18"/>
      <c r="AA957"/>
      <c r="AB957"/>
      <c r="AC957"/>
      <c r="AP957" s="8"/>
      <c r="BK957" s="12"/>
    </row>
    <row r="958" spans="2:63" s="7" customFormat="1" x14ac:dyDescent="0.2">
      <c r="B958" s="8"/>
      <c r="C958" s="8"/>
      <c r="D958" s="8"/>
      <c r="E958" s="10"/>
      <c r="F958" s="10"/>
      <c r="G958"/>
      <c r="K958" s="9"/>
      <c r="M958"/>
      <c r="N958"/>
      <c r="O958"/>
      <c r="P958"/>
      <c r="Q958" s="18"/>
      <c r="R958" s="11"/>
      <c r="S958" s="18"/>
      <c r="T958" s="11"/>
      <c r="U958"/>
      <c r="Z958" s="18"/>
      <c r="AA958"/>
      <c r="AB958"/>
      <c r="AC958"/>
      <c r="AP958" s="8"/>
      <c r="BK958" s="12"/>
    </row>
    <row r="959" spans="2:63" s="7" customFormat="1" x14ac:dyDescent="0.2">
      <c r="B959" s="8"/>
      <c r="C959" s="8"/>
      <c r="D959" s="8"/>
      <c r="E959" s="10"/>
      <c r="F959" s="10"/>
      <c r="G959"/>
      <c r="K959" s="9"/>
      <c r="M959"/>
      <c r="N959"/>
      <c r="O959"/>
      <c r="P959"/>
      <c r="Q959" s="18"/>
      <c r="R959" s="11"/>
      <c r="S959" s="18"/>
      <c r="T959" s="11"/>
      <c r="U959"/>
      <c r="Z959" s="18"/>
      <c r="AA959"/>
      <c r="AB959"/>
      <c r="AC959"/>
      <c r="AP959" s="8"/>
      <c r="BK959" s="12"/>
    </row>
    <row r="960" spans="2:63" s="7" customFormat="1" x14ac:dyDescent="0.2">
      <c r="B960" s="8"/>
      <c r="C960" s="8"/>
      <c r="D960" s="8"/>
      <c r="E960" s="10"/>
      <c r="F960" s="10"/>
      <c r="G960"/>
      <c r="K960" s="9"/>
      <c r="M960"/>
      <c r="N960"/>
      <c r="O960"/>
      <c r="P960"/>
      <c r="Q960" s="18"/>
      <c r="R960" s="11"/>
      <c r="S960" s="18"/>
      <c r="T960" s="11"/>
      <c r="U960"/>
      <c r="Z960" s="18"/>
      <c r="AA960"/>
      <c r="AB960"/>
      <c r="AC960"/>
      <c r="AP960" s="8"/>
      <c r="BK960" s="12"/>
    </row>
    <row r="961" spans="2:63" s="7" customFormat="1" x14ac:dyDescent="0.2">
      <c r="B961" s="8"/>
      <c r="C961" s="8"/>
      <c r="D961" s="8"/>
      <c r="E961" s="10"/>
      <c r="F961" s="10"/>
      <c r="G961"/>
      <c r="K961" s="9"/>
      <c r="M961"/>
      <c r="N961"/>
      <c r="O961"/>
      <c r="P961"/>
      <c r="Q961" s="18"/>
      <c r="R961" s="11"/>
      <c r="S961" s="18"/>
      <c r="T961" s="11"/>
      <c r="U961"/>
      <c r="Z961" s="18"/>
      <c r="AA961"/>
      <c r="AB961"/>
      <c r="AC961"/>
      <c r="AP961" s="8"/>
      <c r="BK961" s="12"/>
    </row>
    <row r="962" spans="2:63" s="7" customFormat="1" x14ac:dyDescent="0.2">
      <c r="B962" s="8"/>
      <c r="C962" s="8"/>
      <c r="D962" s="8"/>
      <c r="E962" s="10"/>
      <c r="F962" s="10"/>
      <c r="G962"/>
      <c r="K962" s="9"/>
      <c r="M962"/>
      <c r="N962"/>
      <c r="O962"/>
      <c r="P962"/>
      <c r="Q962" s="18"/>
      <c r="R962" s="11"/>
      <c r="S962" s="18"/>
      <c r="T962" s="11"/>
      <c r="U962"/>
      <c r="Z962" s="18"/>
      <c r="AA962"/>
      <c r="AB962"/>
      <c r="AC962"/>
      <c r="AP962" s="8"/>
      <c r="BK962" s="12"/>
    </row>
    <row r="963" spans="2:63" s="7" customFormat="1" x14ac:dyDescent="0.2">
      <c r="B963" s="8"/>
      <c r="C963" s="8"/>
      <c r="D963" s="8"/>
      <c r="E963" s="10"/>
      <c r="F963" s="10"/>
      <c r="G963"/>
      <c r="K963" s="9"/>
      <c r="M963"/>
      <c r="N963"/>
      <c r="O963"/>
      <c r="P963"/>
      <c r="Q963" s="18"/>
      <c r="R963" s="11"/>
      <c r="S963" s="18"/>
      <c r="T963" s="11"/>
      <c r="U963"/>
      <c r="Z963" s="18"/>
      <c r="AA963"/>
      <c r="AB963"/>
      <c r="AC963"/>
      <c r="AP963" s="8"/>
      <c r="BK963" s="12"/>
    </row>
    <row r="964" spans="2:63" s="7" customFormat="1" x14ac:dyDescent="0.2">
      <c r="B964" s="8"/>
      <c r="C964" s="8"/>
      <c r="D964" s="8"/>
      <c r="E964" s="10"/>
      <c r="F964" s="10"/>
      <c r="G964"/>
      <c r="K964" s="9"/>
      <c r="M964"/>
      <c r="N964"/>
      <c r="O964"/>
      <c r="P964"/>
      <c r="Q964" s="18"/>
      <c r="R964" s="11"/>
      <c r="S964" s="18"/>
      <c r="T964" s="11"/>
      <c r="U964"/>
      <c r="Z964" s="18"/>
      <c r="AA964"/>
      <c r="AB964"/>
      <c r="AC964"/>
      <c r="AP964" s="8"/>
      <c r="BK964" s="12"/>
    </row>
    <row r="965" spans="2:63" s="7" customFormat="1" x14ac:dyDescent="0.2">
      <c r="B965" s="8"/>
      <c r="C965" s="8"/>
      <c r="D965" s="8"/>
      <c r="E965" s="10"/>
      <c r="F965" s="10"/>
      <c r="G965"/>
      <c r="K965" s="9"/>
      <c r="M965"/>
      <c r="N965"/>
      <c r="O965"/>
      <c r="P965"/>
      <c r="Q965" s="18"/>
      <c r="R965" s="11"/>
      <c r="S965" s="18"/>
      <c r="T965" s="11"/>
      <c r="U965"/>
      <c r="Z965" s="18"/>
      <c r="AA965"/>
      <c r="AB965"/>
      <c r="AC965"/>
      <c r="AP965" s="8"/>
      <c r="BK965" s="12"/>
    </row>
    <row r="966" spans="2:63" s="7" customFormat="1" x14ac:dyDescent="0.2">
      <c r="B966" s="8"/>
      <c r="C966" s="8"/>
      <c r="D966" s="8"/>
      <c r="E966" s="10"/>
      <c r="F966" s="10"/>
      <c r="G966"/>
      <c r="K966" s="9"/>
      <c r="M966"/>
      <c r="N966"/>
      <c r="O966"/>
      <c r="P966"/>
      <c r="Q966" s="18"/>
      <c r="R966" s="11"/>
      <c r="S966" s="18"/>
      <c r="T966" s="11"/>
      <c r="U966"/>
      <c r="Z966" s="18"/>
      <c r="AA966"/>
      <c r="AB966"/>
      <c r="AC966"/>
      <c r="AP966" s="8"/>
      <c r="BK966" s="12"/>
    </row>
    <row r="967" spans="2:63" s="7" customFormat="1" x14ac:dyDescent="0.2">
      <c r="B967" s="8"/>
      <c r="C967" s="8"/>
      <c r="D967" s="8"/>
      <c r="E967" s="10"/>
      <c r="F967" s="10"/>
      <c r="G967"/>
      <c r="K967" s="9"/>
      <c r="M967"/>
      <c r="N967"/>
      <c r="O967"/>
      <c r="P967"/>
      <c r="Q967" s="18"/>
      <c r="R967" s="11"/>
      <c r="S967" s="18"/>
      <c r="T967" s="11"/>
      <c r="U967"/>
      <c r="Z967" s="18"/>
      <c r="AA967"/>
      <c r="AB967"/>
      <c r="AC967"/>
      <c r="AP967" s="8"/>
      <c r="BK967" s="12"/>
    </row>
    <row r="968" spans="2:63" s="7" customFormat="1" x14ac:dyDescent="0.2">
      <c r="B968" s="8"/>
      <c r="C968" s="8"/>
      <c r="D968" s="8"/>
      <c r="E968" s="10"/>
      <c r="F968" s="10"/>
      <c r="G968"/>
      <c r="K968" s="9"/>
      <c r="M968"/>
      <c r="N968"/>
      <c r="O968"/>
      <c r="P968"/>
      <c r="Q968" s="18"/>
      <c r="R968" s="11"/>
      <c r="S968" s="18"/>
      <c r="T968" s="11"/>
      <c r="U968"/>
      <c r="Z968" s="18"/>
      <c r="AA968"/>
      <c r="AB968"/>
      <c r="AC968"/>
      <c r="AP968" s="8"/>
      <c r="BK968" s="12"/>
    </row>
    <row r="969" spans="2:63" s="7" customFormat="1" x14ac:dyDescent="0.2">
      <c r="B969" s="8"/>
      <c r="C969" s="8"/>
      <c r="D969" s="8"/>
      <c r="E969" s="10"/>
      <c r="F969" s="10"/>
      <c r="G969"/>
      <c r="K969" s="9"/>
      <c r="M969"/>
      <c r="N969"/>
      <c r="O969"/>
      <c r="P969"/>
      <c r="Q969" s="18"/>
      <c r="R969" s="11"/>
      <c r="S969" s="18"/>
      <c r="T969" s="11"/>
      <c r="U969"/>
      <c r="Z969" s="18"/>
      <c r="AA969"/>
      <c r="AB969"/>
      <c r="AC969"/>
      <c r="AP969" s="8"/>
      <c r="BK969" s="12"/>
    </row>
    <row r="970" spans="2:63" s="7" customFormat="1" x14ac:dyDescent="0.2">
      <c r="B970" s="8"/>
      <c r="C970" s="8"/>
      <c r="D970" s="8"/>
      <c r="E970" s="10"/>
      <c r="F970" s="10"/>
      <c r="G970"/>
      <c r="K970" s="9"/>
      <c r="M970"/>
      <c r="N970"/>
      <c r="O970"/>
      <c r="P970"/>
      <c r="Q970" s="18"/>
      <c r="R970" s="11"/>
      <c r="S970" s="18"/>
      <c r="T970" s="11"/>
      <c r="U970"/>
      <c r="Z970" s="18"/>
      <c r="AA970"/>
      <c r="AB970"/>
      <c r="AC970"/>
      <c r="AP970" s="8"/>
      <c r="BK970" s="12"/>
    </row>
    <row r="971" spans="2:63" s="7" customFormat="1" x14ac:dyDescent="0.2">
      <c r="B971" s="8"/>
      <c r="C971" s="8"/>
      <c r="D971" s="8"/>
      <c r="E971" s="10"/>
      <c r="F971" s="10"/>
      <c r="G971"/>
      <c r="K971" s="9"/>
      <c r="M971"/>
      <c r="N971"/>
      <c r="O971"/>
      <c r="P971"/>
      <c r="Q971" s="18"/>
      <c r="R971" s="11"/>
      <c r="S971" s="18"/>
      <c r="T971" s="11"/>
      <c r="U971"/>
      <c r="Z971" s="18"/>
      <c r="AA971"/>
      <c r="AB971"/>
      <c r="AC971"/>
      <c r="AP971" s="8"/>
      <c r="BK971" s="12"/>
    </row>
    <row r="972" spans="2:63" s="7" customFormat="1" x14ac:dyDescent="0.2">
      <c r="B972" s="8"/>
      <c r="C972" s="8"/>
      <c r="D972" s="8"/>
      <c r="E972" s="10"/>
      <c r="F972" s="10"/>
      <c r="G972"/>
      <c r="K972" s="9"/>
      <c r="M972"/>
      <c r="N972"/>
      <c r="O972"/>
      <c r="P972"/>
      <c r="Q972" s="18"/>
      <c r="R972" s="11"/>
      <c r="S972" s="18"/>
      <c r="T972" s="11"/>
      <c r="U972"/>
      <c r="Z972" s="18"/>
      <c r="AA972"/>
      <c r="AB972"/>
      <c r="AC972"/>
      <c r="AP972" s="8"/>
      <c r="BK972" s="12"/>
    </row>
    <row r="973" spans="2:63" s="7" customFormat="1" x14ac:dyDescent="0.2">
      <c r="B973" s="8"/>
      <c r="C973" s="8"/>
      <c r="D973" s="8"/>
      <c r="E973" s="10"/>
      <c r="F973" s="10"/>
      <c r="G973"/>
      <c r="K973" s="9"/>
      <c r="M973"/>
      <c r="N973"/>
      <c r="O973"/>
      <c r="P973"/>
      <c r="Q973" s="18"/>
      <c r="R973" s="11"/>
      <c r="S973" s="18"/>
      <c r="T973" s="11"/>
      <c r="U973"/>
      <c r="Z973" s="18"/>
      <c r="AA973"/>
      <c r="AB973"/>
      <c r="AC973"/>
      <c r="AP973" s="8"/>
      <c r="BK973" s="12"/>
    </row>
    <row r="974" spans="2:63" s="7" customFormat="1" x14ac:dyDescent="0.2">
      <c r="B974" s="8"/>
      <c r="C974" s="8"/>
      <c r="D974" s="8"/>
      <c r="E974" s="10"/>
      <c r="F974" s="10"/>
      <c r="G974"/>
      <c r="K974" s="9"/>
      <c r="M974"/>
      <c r="N974"/>
      <c r="O974"/>
      <c r="P974"/>
      <c r="Q974" s="18"/>
      <c r="R974" s="11"/>
      <c r="S974" s="18"/>
      <c r="T974" s="11"/>
      <c r="U974"/>
      <c r="Z974" s="18"/>
      <c r="AA974"/>
      <c r="AB974"/>
      <c r="AC974"/>
      <c r="AP974" s="8"/>
      <c r="BK974" s="12"/>
    </row>
    <row r="975" spans="2:63" s="7" customFormat="1" x14ac:dyDescent="0.2">
      <c r="B975" s="8"/>
      <c r="C975" s="8"/>
      <c r="D975" s="8"/>
      <c r="E975" s="10"/>
      <c r="F975" s="10"/>
      <c r="G975"/>
      <c r="K975" s="9"/>
      <c r="M975"/>
      <c r="N975"/>
      <c r="O975"/>
      <c r="P975"/>
      <c r="Q975" s="18"/>
      <c r="R975" s="11"/>
      <c r="S975" s="18"/>
      <c r="T975" s="11"/>
      <c r="U975"/>
      <c r="Z975" s="18"/>
      <c r="AA975"/>
      <c r="AB975"/>
      <c r="AC975"/>
      <c r="AP975" s="8"/>
      <c r="BK975" s="12"/>
    </row>
    <row r="976" spans="2:63" s="7" customFormat="1" x14ac:dyDescent="0.2">
      <c r="B976" s="8"/>
      <c r="C976" s="8"/>
      <c r="D976" s="8"/>
      <c r="E976" s="10"/>
      <c r="F976" s="10"/>
      <c r="G976"/>
      <c r="K976" s="9"/>
      <c r="M976"/>
      <c r="N976"/>
      <c r="O976"/>
      <c r="P976"/>
      <c r="Q976" s="18"/>
      <c r="R976" s="11"/>
      <c r="S976" s="18"/>
      <c r="T976" s="11"/>
      <c r="U976"/>
      <c r="Z976" s="18"/>
      <c r="AA976"/>
      <c r="AB976"/>
      <c r="AC976"/>
      <c r="AP976" s="8"/>
      <c r="BK976" s="12"/>
    </row>
    <row r="977" spans="2:63" s="7" customFormat="1" x14ac:dyDescent="0.2">
      <c r="B977" s="8"/>
      <c r="C977" s="8"/>
      <c r="D977" s="8"/>
      <c r="E977" s="10"/>
      <c r="F977" s="10"/>
      <c r="G977"/>
      <c r="K977" s="9"/>
      <c r="M977"/>
      <c r="N977"/>
      <c r="O977"/>
      <c r="P977"/>
      <c r="Q977" s="18"/>
      <c r="R977" s="11"/>
      <c r="S977" s="18"/>
      <c r="T977" s="11"/>
      <c r="U977"/>
      <c r="Z977" s="18"/>
      <c r="AA977"/>
      <c r="AB977"/>
      <c r="AC977"/>
      <c r="AP977" s="8"/>
      <c r="BK977" s="12"/>
    </row>
    <row r="978" spans="2:63" s="7" customFormat="1" x14ac:dyDescent="0.2">
      <c r="B978" s="8"/>
      <c r="C978" s="8"/>
      <c r="D978" s="8"/>
      <c r="E978" s="10"/>
      <c r="F978" s="10"/>
      <c r="G978"/>
      <c r="K978" s="9"/>
      <c r="M978"/>
      <c r="N978"/>
      <c r="O978"/>
      <c r="P978"/>
      <c r="Q978" s="18"/>
      <c r="R978" s="11"/>
      <c r="S978" s="18"/>
      <c r="T978" s="11"/>
      <c r="U978"/>
      <c r="Z978" s="18"/>
      <c r="AA978"/>
      <c r="AB978"/>
      <c r="AC978"/>
      <c r="AP978" s="8"/>
      <c r="BK978" s="12"/>
    </row>
    <row r="979" spans="2:63" s="7" customFormat="1" x14ac:dyDescent="0.2">
      <c r="B979" s="8"/>
      <c r="C979" s="8"/>
      <c r="D979" s="8"/>
      <c r="E979" s="10"/>
      <c r="F979" s="10"/>
      <c r="G979"/>
      <c r="K979" s="9"/>
      <c r="M979"/>
      <c r="N979"/>
      <c r="O979"/>
      <c r="P979"/>
      <c r="Q979" s="18"/>
      <c r="R979" s="11"/>
      <c r="S979" s="18"/>
      <c r="T979" s="11"/>
      <c r="U979"/>
      <c r="Z979" s="18"/>
      <c r="AA979"/>
      <c r="AB979"/>
      <c r="AC979"/>
      <c r="AP979" s="8"/>
      <c r="BK979" s="12"/>
    </row>
    <row r="980" spans="2:63" s="7" customFormat="1" x14ac:dyDescent="0.2">
      <c r="B980" s="8"/>
      <c r="C980" s="8"/>
      <c r="D980" s="8"/>
      <c r="E980" s="10"/>
      <c r="F980" s="10"/>
      <c r="G980"/>
      <c r="K980" s="9"/>
      <c r="M980"/>
      <c r="N980"/>
      <c r="O980"/>
      <c r="P980"/>
      <c r="Q980" s="18"/>
      <c r="R980" s="11"/>
      <c r="S980" s="18"/>
      <c r="T980" s="11"/>
      <c r="U980"/>
      <c r="Z980" s="18"/>
      <c r="AA980"/>
      <c r="AB980"/>
      <c r="AC980"/>
      <c r="AP980" s="8"/>
      <c r="BK980" s="12"/>
    </row>
    <row r="981" spans="2:63" s="7" customFormat="1" x14ac:dyDescent="0.2">
      <c r="B981" s="8"/>
      <c r="C981" s="8"/>
      <c r="D981" s="8"/>
      <c r="E981" s="10"/>
      <c r="F981" s="10"/>
      <c r="G981"/>
      <c r="K981" s="9"/>
      <c r="M981"/>
      <c r="N981"/>
      <c r="O981"/>
      <c r="P981"/>
      <c r="Q981" s="18"/>
      <c r="R981" s="11"/>
      <c r="S981" s="18"/>
      <c r="T981" s="11"/>
      <c r="U981"/>
      <c r="Z981" s="18"/>
      <c r="AA981"/>
      <c r="AB981"/>
      <c r="AC981"/>
      <c r="AP981" s="8"/>
      <c r="BK981" s="12"/>
    </row>
    <row r="982" spans="2:63" s="7" customFormat="1" x14ac:dyDescent="0.2">
      <c r="B982" s="8"/>
      <c r="C982" s="8"/>
      <c r="D982" s="8"/>
      <c r="E982" s="10"/>
      <c r="F982" s="10"/>
      <c r="G982"/>
      <c r="K982" s="9"/>
      <c r="M982"/>
      <c r="N982"/>
      <c r="O982"/>
      <c r="P982"/>
      <c r="Q982" s="18"/>
      <c r="R982" s="11"/>
      <c r="S982" s="18"/>
      <c r="T982" s="11"/>
      <c r="U982"/>
      <c r="Z982" s="18"/>
      <c r="AA982"/>
      <c r="AB982"/>
      <c r="AC982"/>
      <c r="AP982" s="8"/>
      <c r="BK982" s="12"/>
    </row>
    <row r="983" spans="2:63" s="7" customFormat="1" x14ac:dyDescent="0.2">
      <c r="B983" s="8"/>
      <c r="C983" s="8"/>
      <c r="D983" s="8"/>
      <c r="E983" s="10"/>
      <c r="F983" s="10"/>
      <c r="G983"/>
      <c r="K983" s="9"/>
      <c r="M983"/>
      <c r="N983"/>
      <c r="O983"/>
      <c r="P983"/>
      <c r="Q983" s="18"/>
      <c r="R983" s="11"/>
      <c r="S983" s="18"/>
      <c r="T983" s="11"/>
      <c r="U983"/>
      <c r="Z983" s="18"/>
      <c r="AA983"/>
      <c r="AB983"/>
      <c r="AC983"/>
      <c r="AP983" s="8"/>
      <c r="BK983" s="12"/>
    </row>
    <row r="984" spans="2:63" s="7" customFormat="1" x14ac:dyDescent="0.2">
      <c r="B984" s="8"/>
      <c r="C984" s="8"/>
      <c r="D984" s="8"/>
      <c r="E984" s="10"/>
      <c r="F984" s="10"/>
      <c r="G984"/>
      <c r="K984" s="9"/>
      <c r="M984"/>
      <c r="N984"/>
      <c r="O984"/>
      <c r="P984"/>
      <c r="Q984" s="18"/>
      <c r="R984" s="11"/>
      <c r="S984" s="18"/>
      <c r="T984" s="11"/>
      <c r="U984"/>
      <c r="Z984" s="18"/>
      <c r="AA984"/>
      <c r="AB984"/>
      <c r="AC984"/>
      <c r="AP984" s="8"/>
      <c r="BK984" s="12"/>
    </row>
    <row r="985" spans="2:63" s="7" customFormat="1" x14ac:dyDescent="0.2">
      <c r="B985" s="8"/>
      <c r="C985" s="8"/>
      <c r="D985" s="8"/>
      <c r="E985" s="10"/>
      <c r="F985" s="10"/>
      <c r="G985"/>
      <c r="K985" s="9"/>
      <c r="M985"/>
      <c r="N985"/>
      <c r="O985"/>
      <c r="P985"/>
      <c r="Q985" s="18"/>
      <c r="R985" s="11"/>
      <c r="S985" s="18"/>
      <c r="T985" s="11"/>
      <c r="U985"/>
      <c r="Z985" s="18"/>
      <c r="AA985"/>
      <c r="AB985"/>
      <c r="AC985"/>
      <c r="AP985" s="8"/>
      <c r="BK985" s="12"/>
    </row>
    <row r="986" spans="2:63" s="7" customFormat="1" x14ac:dyDescent="0.2">
      <c r="B986" s="8"/>
      <c r="C986" s="8"/>
      <c r="D986" s="8"/>
      <c r="E986" s="10"/>
      <c r="F986" s="10"/>
      <c r="G986"/>
      <c r="K986" s="9"/>
      <c r="M986"/>
      <c r="N986"/>
      <c r="O986"/>
      <c r="P986"/>
      <c r="Q986" s="18"/>
      <c r="R986" s="11"/>
      <c r="S986" s="18"/>
      <c r="T986" s="11"/>
      <c r="U986"/>
      <c r="Z986" s="18"/>
      <c r="AA986"/>
      <c r="AB986"/>
      <c r="AC986"/>
      <c r="AP986" s="8"/>
      <c r="BK986" s="12"/>
    </row>
    <row r="987" spans="2:63" s="7" customFormat="1" x14ac:dyDescent="0.2">
      <c r="B987" s="8"/>
      <c r="C987" s="8"/>
      <c r="D987" s="8"/>
      <c r="E987" s="10"/>
      <c r="F987" s="10"/>
      <c r="G987"/>
      <c r="K987" s="9"/>
      <c r="M987"/>
      <c r="N987"/>
      <c r="O987"/>
      <c r="P987"/>
      <c r="Q987" s="18"/>
      <c r="R987" s="11"/>
      <c r="S987" s="18"/>
      <c r="T987" s="11"/>
      <c r="U987"/>
      <c r="Z987" s="18"/>
      <c r="AA987"/>
      <c r="AB987"/>
      <c r="AC987"/>
      <c r="AP987" s="8"/>
      <c r="BK987" s="12"/>
    </row>
    <row r="988" spans="2:63" s="7" customFormat="1" x14ac:dyDescent="0.2">
      <c r="B988" s="8"/>
      <c r="C988" s="8"/>
      <c r="D988" s="8"/>
      <c r="E988" s="10"/>
      <c r="F988" s="10"/>
      <c r="G988"/>
      <c r="K988" s="9"/>
      <c r="M988"/>
      <c r="N988"/>
      <c r="O988"/>
      <c r="P988"/>
      <c r="Q988" s="18"/>
      <c r="R988" s="11"/>
      <c r="S988" s="18"/>
      <c r="T988" s="11"/>
      <c r="U988"/>
      <c r="Z988" s="18"/>
      <c r="AA988"/>
      <c r="AB988"/>
      <c r="AC988"/>
      <c r="AP988" s="8"/>
      <c r="BK988" s="12"/>
    </row>
    <row r="989" spans="2:63" s="7" customFormat="1" x14ac:dyDescent="0.2">
      <c r="B989" s="8"/>
      <c r="C989" s="8"/>
      <c r="D989" s="8"/>
      <c r="E989" s="10"/>
      <c r="F989" s="10"/>
      <c r="G989"/>
      <c r="K989" s="9"/>
      <c r="M989"/>
      <c r="N989"/>
      <c r="O989"/>
      <c r="P989"/>
      <c r="Q989" s="18"/>
      <c r="R989" s="11"/>
      <c r="S989" s="18"/>
      <c r="T989" s="11"/>
      <c r="U989"/>
      <c r="Z989" s="18"/>
      <c r="AA989"/>
      <c r="AB989"/>
      <c r="AC989"/>
      <c r="AP989" s="8"/>
      <c r="BK989" s="12"/>
    </row>
    <row r="990" spans="2:63" s="7" customFormat="1" x14ac:dyDescent="0.2">
      <c r="B990" s="8"/>
      <c r="C990" s="8"/>
      <c r="D990" s="8"/>
      <c r="E990" s="10"/>
      <c r="F990" s="10"/>
      <c r="G990"/>
      <c r="K990" s="9"/>
      <c r="M990"/>
      <c r="N990"/>
      <c r="O990"/>
      <c r="P990"/>
      <c r="Q990" s="18"/>
      <c r="R990" s="11"/>
      <c r="S990" s="18"/>
      <c r="T990" s="11"/>
      <c r="U990"/>
      <c r="Z990" s="18"/>
      <c r="AA990"/>
      <c r="AB990"/>
      <c r="AC990"/>
      <c r="AP990" s="8"/>
      <c r="BK990" s="12"/>
    </row>
    <row r="991" spans="2:63" s="7" customFormat="1" x14ac:dyDescent="0.2">
      <c r="B991" s="8"/>
      <c r="C991" s="8"/>
      <c r="D991" s="8"/>
      <c r="E991" s="10"/>
      <c r="F991" s="10"/>
      <c r="G991"/>
      <c r="K991" s="9"/>
      <c r="M991"/>
      <c r="N991"/>
      <c r="O991"/>
      <c r="P991"/>
      <c r="Q991" s="18"/>
      <c r="R991" s="11"/>
      <c r="S991" s="18"/>
      <c r="T991" s="11"/>
      <c r="U991"/>
      <c r="Z991" s="18"/>
      <c r="AA991"/>
      <c r="AB991"/>
      <c r="AC991"/>
      <c r="AP991" s="8"/>
      <c r="BK991" s="12"/>
    </row>
    <row r="992" spans="2:63" s="7" customFormat="1" x14ac:dyDescent="0.2">
      <c r="B992" s="8"/>
      <c r="C992" s="8"/>
      <c r="D992" s="8"/>
      <c r="E992" s="10"/>
      <c r="F992" s="10"/>
      <c r="G992"/>
      <c r="K992" s="9"/>
      <c r="M992"/>
      <c r="N992"/>
      <c r="O992"/>
      <c r="P992"/>
      <c r="Q992" s="18"/>
      <c r="R992" s="11"/>
      <c r="S992" s="18"/>
      <c r="T992" s="11"/>
      <c r="U992"/>
      <c r="Z992" s="18"/>
      <c r="AA992"/>
      <c r="AB992"/>
      <c r="AC992"/>
      <c r="AP992" s="8"/>
      <c r="BK992" s="12"/>
    </row>
    <row r="993" spans="2:63" s="7" customFormat="1" x14ac:dyDescent="0.2">
      <c r="B993" s="8"/>
      <c r="C993" s="8"/>
      <c r="D993" s="8"/>
      <c r="E993" s="10"/>
      <c r="F993" s="10"/>
      <c r="G993"/>
      <c r="K993" s="9"/>
      <c r="M993"/>
      <c r="N993"/>
      <c r="O993"/>
      <c r="P993"/>
      <c r="Q993" s="18"/>
      <c r="R993" s="11"/>
      <c r="S993" s="18"/>
      <c r="T993" s="11"/>
      <c r="U993"/>
      <c r="Z993" s="18"/>
      <c r="AA993"/>
      <c r="AB993"/>
      <c r="AC993"/>
      <c r="AP993" s="8"/>
      <c r="BK993" s="12"/>
    </row>
    <row r="994" spans="2:63" s="7" customFormat="1" x14ac:dyDescent="0.2">
      <c r="B994" s="8"/>
      <c r="C994" s="8"/>
      <c r="D994" s="8"/>
      <c r="E994" s="10"/>
      <c r="F994" s="10"/>
      <c r="G994"/>
      <c r="K994" s="9"/>
      <c r="M994"/>
      <c r="N994"/>
      <c r="O994"/>
      <c r="P994"/>
      <c r="Q994" s="18"/>
      <c r="R994" s="11"/>
      <c r="S994" s="18"/>
      <c r="T994" s="11"/>
      <c r="U994"/>
      <c r="Z994" s="18"/>
      <c r="AA994"/>
      <c r="AB994"/>
      <c r="AC994"/>
      <c r="AP994" s="8"/>
      <c r="BK994" s="12"/>
    </row>
    <row r="995" spans="2:63" s="7" customFormat="1" x14ac:dyDescent="0.2">
      <c r="B995" s="8"/>
      <c r="C995" s="8"/>
      <c r="D995" s="8"/>
      <c r="E995" s="10"/>
      <c r="F995" s="10"/>
      <c r="G995"/>
      <c r="K995" s="9"/>
      <c r="M995"/>
      <c r="N995"/>
      <c r="O995"/>
      <c r="P995"/>
      <c r="Q995" s="18"/>
      <c r="R995" s="11"/>
      <c r="S995" s="18"/>
      <c r="T995" s="11"/>
      <c r="U995"/>
      <c r="Z995" s="18"/>
      <c r="AA995"/>
      <c r="AB995"/>
      <c r="AC995"/>
      <c r="AP995" s="8"/>
      <c r="BK995" s="12"/>
    </row>
    <row r="996" spans="2:63" s="7" customFormat="1" x14ac:dyDescent="0.2">
      <c r="B996" s="8"/>
      <c r="C996" s="8"/>
      <c r="D996" s="8"/>
      <c r="E996" s="10"/>
      <c r="F996" s="10"/>
      <c r="G996"/>
      <c r="K996" s="9"/>
      <c r="M996"/>
      <c r="N996"/>
      <c r="O996"/>
      <c r="P996"/>
      <c r="Q996" s="18"/>
      <c r="R996" s="11"/>
      <c r="S996" s="18"/>
      <c r="T996" s="11"/>
      <c r="U996"/>
      <c r="Z996" s="18"/>
      <c r="AA996"/>
      <c r="AB996"/>
      <c r="AC996"/>
      <c r="AP996" s="8"/>
      <c r="BK996" s="12"/>
    </row>
    <row r="997" spans="2:63" s="7" customFormat="1" x14ac:dyDescent="0.2">
      <c r="B997" s="8"/>
      <c r="C997" s="8"/>
      <c r="D997" s="8"/>
      <c r="E997" s="10"/>
      <c r="F997" s="10"/>
      <c r="G997"/>
      <c r="K997" s="9"/>
      <c r="M997"/>
      <c r="N997"/>
      <c r="O997"/>
      <c r="P997"/>
      <c r="Q997" s="18"/>
      <c r="R997" s="11"/>
      <c r="S997" s="18"/>
      <c r="T997" s="11"/>
      <c r="U997"/>
      <c r="Z997" s="18"/>
      <c r="AA997"/>
      <c r="AB997"/>
      <c r="AC997"/>
      <c r="AP997" s="8"/>
      <c r="BK997" s="12"/>
    </row>
    <row r="998" spans="2:63" s="7" customFormat="1" x14ac:dyDescent="0.2">
      <c r="B998" s="8"/>
      <c r="C998" s="8"/>
      <c r="D998" s="8"/>
      <c r="E998" s="10"/>
      <c r="F998" s="10"/>
      <c r="G998"/>
      <c r="K998" s="9"/>
      <c r="M998"/>
      <c r="N998"/>
      <c r="O998"/>
      <c r="P998"/>
      <c r="Q998" s="18"/>
      <c r="R998" s="11"/>
      <c r="S998" s="18"/>
      <c r="T998" s="11"/>
      <c r="U998"/>
      <c r="Z998" s="18"/>
      <c r="AA998"/>
      <c r="AB998"/>
      <c r="AC998"/>
      <c r="AP998" s="8"/>
      <c r="BK998" s="12"/>
    </row>
    <row r="999" spans="2:63" s="7" customFormat="1" x14ac:dyDescent="0.2">
      <c r="B999" s="8"/>
      <c r="C999" s="8"/>
      <c r="D999" s="8"/>
      <c r="E999" s="10"/>
      <c r="F999" s="10"/>
      <c r="G999"/>
      <c r="K999" s="9"/>
      <c r="M999"/>
      <c r="N999"/>
      <c r="O999"/>
      <c r="P999"/>
      <c r="Q999" s="18"/>
      <c r="R999" s="11"/>
      <c r="S999" s="18"/>
      <c r="T999" s="11"/>
      <c r="U999"/>
      <c r="Z999" s="18"/>
      <c r="AA999"/>
      <c r="AB999"/>
      <c r="AC999"/>
      <c r="AP999" s="8"/>
      <c r="BK999" s="12"/>
    </row>
    <row r="1000" spans="2:63" s="7" customFormat="1" x14ac:dyDescent="0.2">
      <c r="B1000" s="8"/>
      <c r="C1000" s="8"/>
      <c r="D1000" s="8"/>
      <c r="E1000" s="10"/>
      <c r="F1000" s="10"/>
      <c r="G1000"/>
      <c r="K1000" s="9"/>
      <c r="M1000"/>
      <c r="N1000"/>
      <c r="O1000"/>
      <c r="P1000"/>
      <c r="Q1000" s="18"/>
      <c r="R1000" s="11"/>
      <c r="S1000" s="18"/>
      <c r="T1000" s="11"/>
      <c r="U1000"/>
      <c r="Z1000" s="18"/>
      <c r="AA1000"/>
      <c r="AB1000"/>
      <c r="AC1000"/>
      <c r="AP1000" s="8"/>
      <c r="BK1000" s="12"/>
    </row>
    <row r="1001" spans="2:63" s="7" customFormat="1" x14ac:dyDescent="0.2">
      <c r="B1001" s="8"/>
      <c r="C1001" s="8"/>
      <c r="D1001" s="8"/>
      <c r="E1001" s="10"/>
      <c r="F1001" s="10"/>
      <c r="G1001"/>
      <c r="K1001" s="9"/>
      <c r="M1001"/>
      <c r="N1001"/>
      <c r="O1001"/>
      <c r="P1001"/>
      <c r="Q1001" s="18"/>
      <c r="R1001" s="11"/>
      <c r="S1001" s="18"/>
      <c r="T1001" s="11"/>
      <c r="U1001"/>
      <c r="Z1001" s="18"/>
      <c r="AA1001"/>
      <c r="AB1001"/>
      <c r="AC1001"/>
      <c r="AP1001" s="8"/>
      <c r="BK1001" s="12"/>
    </row>
    <row r="1002" spans="2:63" s="7" customFormat="1" x14ac:dyDescent="0.2">
      <c r="B1002" s="8"/>
      <c r="C1002" s="8"/>
      <c r="D1002" s="8"/>
      <c r="E1002" s="10"/>
      <c r="F1002" s="10"/>
      <c r="G1002"/>
      <c r="K1002" s="9"/>
      <c r="M1002"/>
      <c r="N1002"/>
      <c r="O1002"/>
      <c r="P1002"/>
      <c r="Q1002" s="18"/>
      <c r="R1002" s="11"/>
      <c r="S1002" s="18"/>
      <c r="T1002" s="11"/>
      <c r="U1002"/>
      <c r="Z1002" s="18"/>
      <c r="AA1002"/>
      <c r="AB1002"/>
      <c r="AC1002"/>
      <c r="AP1002" s="8"/>
      <c r="BK1002" s="12"/>
    </row>
    <row r="1003" spans="2:63" s="7" customFormat="1" x14ac:dyDescent="0.2">
      <c r="B1003" s="8"/>
      <c r="C1003" s="8"/>
      <c r="D1003" s="8"/>
      <c r="E1003" s="10"/>
      <c r="F1003" s="10"/>
      <c r="G1003"/>
      <c r="K1003" s="9"/>
      <c r="M1003"/>
      <c r="N1003"/>
      <c r="O1003"/>
      <c r="P1003"/>
      <c r="Q1003" s="18"/>
      <c r="R1003" s="11"/>
      <c r="S1003" s="18"/>
      <c r="T1003" s="11"/>
      <c r="U1003"/>
      <c r="Z1003" s="18"/>
      <c r="AA1003"/>
      <c r="AB1003"/>
      <c r="AC1003"/>
      <c r="AP1003" s="8"/>
      <c r="BK1003" s="12"/>
    </row>
    <row r="1004" spans="2:63" s="7" customFormat="1" x14ac:dyDescent="0.2">
      <c r="B1004" s="8"/>
      <c r="C1004" s="8"/>
      <c r="D1004" s="8"/>
      <c r="E1004" s="10"/>
      <c r="F1004" s="10"/>
      <c r="G1004"/>
      <c r="K1004" s="9"/>
      <c r="M1004"/>
      <c r="N1004"/>
      <c r="O1004"/>
      <c r="P1004"/>
      <c r="Q1004" s="18"/>
      <c r="R1004" s="11"/>
      <c r="S1004" s="18"/>
      <c r="T1004" s="11"/>
      <c r="U1004"/>
      <c r="Z1004" s="18"/>
      <c r="AA1004"/>
      <c r="AB1004"/>
      <c r="AC1004"/>
      <c r="AP1004" s="8"/>
      <c r="BK1004" s="12"/>
    </row>
    <row r="1005" spans="2:63" s="7" customFormat="1" x14ac:dyDescent="0.2">
      <c r="B1005" s="8"/>
      <c r="C1005" s="8"/>
      <c r="D1005" s="8"/>
      <c r="E1005" s="10"/>
      <c r="F1005" s="10"/>
      <c r="G1005"/>
      <c r="K1005" s="9"/>
      <c r="M1005"/>
      <c r="N1005"/>
      <c r="O1005"/>
      <c r="P1005"/>
      <c r="Q1005" s="18"/>
      <c r="R1005" s="11"/>
      <c r="S1005" s="18"/>
      <c r="T1005" s="11"/>
      <c r="U1005"/>
      <c r="Z1005" s="18"/>
      <c r="AA1005"/>
      <c r="AB1005"/>
      <c r="AC1005"/>
      <c r="AP1005" s="8"/>
      <c r="BK1005" s="12"/>
    </row>
    <row r="1006" spans="2:63" s="7" customFormat="1" x14ac:dyDescent="0.2">
      <c r="B1006" s="8"/>
      <c r="C1006" s="8"/>
      <c r="D1006" s="8"/>
      <c r="E1006" s="10"/>
      <c r="F1006" s="10"/>
      <c r="G1006"/>
      <c r="K1006" s="9"/>
      <c r="M1006"/>
      <c r="N1006"/>
      <c r="O1006"/>
      <c r="P1006"/>
      <c r="Q1006" s="18"/>
      <c r="R1006" s="11"/>
      <c r="S1006" s="18"/>
      <c r="T1006" s="11"/>
      <c r="U1006"/>
      <c r="Z1006" s="18"/>
      <c r="AA1006"/>
      <c r="AB1006"/>
      <c r="AC1006"/>
      <c r="AP1006" s="8"/>
      <c r="BK1006" s="12"/>
    </row>
    <row r="1007" spans="2:63" s="7" customFormat="1" x14ac:dyDescent="0.2">
      <c r="B1007" s="8"/>
      <c r="C1007" s="8"/>
      <c r="D1007" s="8"/>
      <c r="E1007" s="10"/>
      <c r="F1007" s="10"/>
      <c r="G1007"/>
      <c r="K1007" s="9"/>
      <c r="M1007"/>
      <c r="N1007"/>
      <c r="O1007"/>
      <c r="P1007"/>
      <c r="Q1007" s="18"/>
      <c r="R1007" s="11"/>
      <c r="S1007" s="18"/>
      <c r="T1007" s="11"/>
      <c r="U1007"/>
      <c r="Z1007" s="18"/>
      <c r="AA1007"/>
      <c r="AB1007"/>
      <c r="AC1007"/>
      <c r="AP1007" s="8"/>
      <c r="BK1007" s="12"/>
    </row>
    <row r="1008" spans="2:63" s="7" customFormat="1" x14ac:dyDescent="0.2">
      <c r="B1008" s="8"/>
      <c r="C1008" s="8"/>
      <c r="D1008" s="8"/>
      <c r="E1008" s="10"/>
      <c r="F1008" s="10"/>
      <c r="G1008"/>
      <c r="K1008" s="9"/>
      <c r="M1008"/>
      <c r="N1008"/>
      <c r="O1008"/>
      <c r="P1008"/>
      <c r="Q1008" s="18"/>
      <c r="R1008" s="11"/>
      <c r="S1008" s="18"/>
      <c r="T1008" s="11"/>
      <c r="U1008"/>
      <c r="Z1008" s="18"/>
      <c r="AA1008"/>
      <c r="AB1008"/>
      <c r="AC1008"/>
      <c r="AP1008" s="8"/>
      <c r="BK1008" s="12"/>
    </row>
    <row r="1009" spans="2:63" s="7" customFormat="1" x14ac:dyDescent="0.2">
      <c r="B1009" s="8"/>
      <c r="C1009" s="8"/>
      <c r="D1009" s="8"/>
      <c r="E1009" s="10"/>
      <c r="F1009" s="10"/>
      <c r="G1009"/>
      <c r="K1009" s="9"/>
      <c r="M1009"/>
      <c r="N1009"/>
      <c r="O1009"/>
      <c r="P1009"/>
      <c r="Q1009" s="18"/>
      <c r="R1009" s="11"/>
      <c r="S1009" s="18"/>
      <c r="T1009" s="11"/>
      <c r="U1009"/>
      <c r="Z1009" s="18"/>
      <c r="AA1009"/>
      <c r="AB1009"/>
      <c r="AC1009"/>
      <c r="AP1009" s="8"/>
      <c r="BK1009" s="12"/>
    </row>
    <row r="1010" spans="2:63" s="7" customFormat="1" x14ac:dyDescent="0.2">
      <c r="B1010" s="8"/>
      <c r="C1010" s="8"/>
      <c r="D1010" s="8"/>
      <c r="E1010" s="10"/>
      <c r="F1010" s="10"/>
      <c r="G1010"/>
      <c r="K1010" s="9"/>
      <c r="M1010"/>
      <c r="N1010"/>
      <c r="O1010"/>
      <c r="P1010"/>
      <c r="Q1010" s="18"/>
      <c r="R1010" s="11"/>
      <c r="S1010" s="18"/>
      <c r="T1010" s="11"/>
      <c r="U1010"/>
      <c r="Z1010" s="18"/>
      <c r="AA1010"/>
      <c r="AB1010"/>
      <c r="AC1010"/>
      <c r="AP1010" s="8"/>
      <c r="BK1010" s="12"/>
    </row>
    <row r="1011" spans="2:63" s="7" customFormat="1" x14ac:dyDescent="0.2">
      <c r="B1011" s="8"/>
      <c r="C1011" s="8"/>
      <c r="D1011" s="8"/>
      <c r="E1011" s="10"/>
      <c r="F1011" s="10"/>
      <c r="G1011"/>
      <c r="K1011" s="9"/>
      <c r="M1011"/>
      <c r="N1011"/>
      <c r="O1011"/>
      <c r="P1011"/>
      <c r="Q1011" s="18"/>
      <c r="R1011" s="11"/>
      <c r="S1011" s="18"/>
      <c r="T1011" s="11"/>
      <c r="U1011"/>
      <c r="Z1011" s="18"/>
      <c r="AA1011"/>
      <c r="AB1011"/>
      <c r="AC1011"/>
      <c r="AP1011" s="8"/>
      <c r="BK1011" s="12"/>
    </row>
    <row r="1012" spans="2:63" s="7" customFormat="1" x14ac:dyDescent="0.2">
      <c r="B1012" s="8"/>
      <c r="C1012" s="8"/>
      <c r="D1012" s="8"/>
      <c r="E1012" s="10"/>
      <c r="F1012" s="10"/>
      <c r="G1012"/>
      <c r="K1012" s="9"/>
      <c r="M1012"/>
      <c r="N1012"/>
      <c r="O1012"/>
      <c r="P1012"/>
      <c r="Q1012" s="18"/>
      <c r="R1012" s="11"/>
      <c r="S1012" s="18"/>
      <c r="T1012" s="11"/>
      <c r="U1012"/>
      <c r="Z1012" s="18"/>
      <c r="AA1012"/>
      <c r="AB1012"/>
      <c r="AC1012"/>
      <c r="AP1012" s="8"/>
      <c r="BK1012" s="12"/>
    </row>
    <row r="1013" spans="2:63" s="7" customFormat="1" x14ac:dyDescent="0.2">
      <c r="B1013" s="8"/>
      <c r="C1013" s="8"/>
      <c r="D1013" s="8"/>
      <c r="E1013" s="10"/>
      <c r="F1013" s="10"/>
      <c r="G1013"/>
      <c r="K1013" s="9"/>
      <c r="M1013"/>
      <c r="N1013"/>
      <c r="O1013"/>
      <c r="P1013"/>
      <c r="Q1013" s="18"/>
      <c r="R1013" s="11"/>
      <c r="S1013" s="18"/>
      <c r="T1013" s="11"/>
      <c r="U1013"/>
      <c r="Z1013" s="18"/>
      <c r="AA1013"/>
      <c r="AB1013"/>
      <c r="AC1013"/>
      <c r="AP1013" s="8"/>
      <c r="BK1013" s="12"/>
    </row>
    <row r="1014" spans="2:63" s="7" customFormat="1" x14ac:dyDescent="0.2">
      <c r="B1014" s="8"/>
      <c r="C1014" s="8"/>
      <c r="D1014" s="8"/>
      <c r="E1014" s="10"/>
      <c r="F1014" s="10"/>
      <c r="G1014"/>
      <c r="K1014" s="9"/>
      <c r="M1014"/>
      <c r="N1014"/>
      <c r="O1014"/>
      <c r="P1014"/>
      <c r="Q1014" s="18"/>
      <c r="R1014" s="11"/>
      <c r="S1014" s="18"/>
      <c r="T1014" s="11"/>
      <c r="U1014"/>
      <c r="Z1014" s="18"/>
      <c r="AA1014"/>
      <c r="AB1014"/>
      <c r="AC1014"/>
      <c r="AP1014" s="8"/>
      <c r="BK1014" s="12"/>
    </row>
    <row r="1015" spans="2:63" s="7" customFormat="1" x14ac:dyDescent="0.2">
      <c r="B1015" s="8"/>
      <c r="C1015" s="8"/>
      <c r="D1015" s="8"/>
      <c r="E1015" s="10"/>
      <c r="F1015" s="10"/>
      <c r="G1015"/>
      <c r="K1015" s="9"/>
      <c r="M1015"/>
      <c r="N1015"/>
      <c r="O1015"/>
      <c r="P1015"/>
      <c r="Q1015" s="18"/>
      <c r="R1015" s="11"/>
      <c r="S1015" s="18"/>
      <c r="T1015" s="11"/>
      <c r="U1015"/>
      <c r="Z1015" s="18"/>
      <c r="AA1015"/>
      <c r="AB1015"/>
      <c r="AC1015"/>
      <c r="AP1015" s="8"/>
      <c r="BK1015" s="12"/>
    </row>
    <row r="1016" spans="2:63" s="7" customFormat="1" x14ac:dyDescent="0.2">
      <c r="B1016" s="8"/>
      <c r="C1016" s="8"/>
      <c r="D1016" s="8"/>
      <c r="E1016" s="10"/>
      <c r="F1016" s="10"/>
      <c r="G1016"/>
      <c r="K1016" s="9"/>
      <c r="M1016"/>
      <c r="N1016"/>
      <c r="O1016"/>
      <c r="P1016"/>
      <c r="Q1016" s="18"/>
      <c r="R1016" s="11"/>
      <c r="S1016" s="18"/>
      <c r="T1016" s="11"/>
      <c r="U1016"/>
      <c r="Z1016" s="18"/>
      <c r="AA1016"/>
      <c r="AB1016"/>
      <c r="AC1016"/>
      <c r="AP1016" s="8"/>
      <c r="BK1016" s="12"/>
    </row>
    <row r="1017" spans="2:63" s="7" customFormat="1" x14ac:dyDescent="0.2">
      <c r="B1017" s="8"/>
      <c r="C1017" s="8"/>
      <c r="D1017" s="8"/>
      <c r="E1017" s="10"/>
      <c r="F1017" s="10"/>
      <c r="G1017"/>
      <c r="K1017" s="9"/>
      <c r="M1017"/>
      <c r="N1017"/>
      <c r="O1017"/>
      <c r="P1017"/>
      <c r="Q1017" s="18"/>
      <c r="R1017" s="11"/>
      <c r="S1017" s="18"/>
      <c r="T1017" s="11"/>
      <c r="U1017"/>
      <c r="Z1017" s="18"/>
      <c r="AA1017"/>
      <c r="AB1017"/>
      <c r="AC1017"/>
      <c r="AP1017" s="8"/>
      <c r="BK1017" s="12"/>
    </row>
    <row r="1018" spans="2:63" s="7" customFormat="1" x14ac:dyDescent="0.2">
      <c r="B1018" s="8"/>
      <c r="C1018" s="8"/>
      <c r="D1018" s="8"/>
      <c r="E1018" s="10"/>
      <c r="F1018" s="10"/>
      <c r="G1018"/>
      <c r="K1018" s="9"/>
      <c r="M1018"/>
      <c r="N1018"/>
      <c r="O1018"/>
      <c r="P1018"/>
      <c r="Q1018" s="18"/>
      <c r="R1018" s="11"/>
      <c r="S1018" s="18"/>
      <c r="T1018" s="11"/>
      <c r="U1018"/>
      <c r="Z1018" s="18"/>
      <c r="AA1018"/>
      <c r="AB1018"/>
      <c r="AC1018"/>
      <c r="AP1018" s="8"/>
      <c r="BK1018" s="12"/>
    </row>
    <row r="1019" spans="2:63" s="7" customFormat="1" x14ac:dyDescent="0.2">
      <c r="B1019" s="8"/>
      <c r="C1019" s="8"/>
      <c r="D1019" s="8"/>
      <c r="E1019" s="10"/>
      <c r="F1019" s="10"/>
      <c r="G1019"/>
      <c r="K1019" s="9"/>
      <c r="M1019"/>
      <c r="N1019"/>
      <c r="O1019"/>
      <c r="P1019"/>
      <c r="Q1019" s="18"/>
      <c r="R1019" s="11"/>
      <c r="S1019" s="18"/>
      <c r="T1019" s="11"/>
      <c r="U1019"/>
      <c r="Z1019" s="18"/>
      <c r="AA1019"/>
      <c r="AB1019"/>
      <c r="AC1019"/>
      <c r="AP1019" s="8"/>
      <c r="BK1019" s="12"/>
    </row>
    <row r="1020" spans="2:63" s="7" customFormat="1" x14ac:dyDescent="0.2">
      <c r="B1020" s="8"/>
      <c r="C1020" s="8"/>
      <c r="D1020" s="8"/>
      <c r="E1020" s="10"/>
      <c r="F1020" s="10"/>
      <c r="G1020"/>
      <c r="K1020" s="9"/>
      <c r="M1020"/>
      <c r="N1020"/>
      <c r="O1020"/>
      <c r="P1020"/>
      <c r="Q1020" s="18"/>
      <c r="R1020" s="11"/>
      <c r="S1020" s="18"/>
      <c r="T1020" s="11"/>
      <c r="U1020"/>
      <c r="Z1020" s="18"/>
      <c r="AA1020"/>
      <c r="AB1020"/>
      <c r="AC1020"/>
      <c r="AP1020" s="8"/>
      <c r="BK1020" s="12"/>
    </row>
    <row r="1021" spans="2:63" s="7" customFormat="1" x14ac:dyDescent="0.2">
      <c r="B1021" s="8"/>
      <c r="C1021" s="8"/>
      <c r="D1021" s="8"/>
      <c r="E1021" s="10"/>
      <c r="F1021" s="10"/>
      <c r="G1021"/>
      <c r="K1021" s="9"/>
      <c r="M1021"/>
      <c r="N1021"/>
      <c r="O1021"/>
      <c r="P1021"/>
      <c r="Q1021" s="18"/>
      <c r="R1021" s="11"/>
      <c r="S1021" s="18"/>
      <c r="T1021" s="11"/>
      <c r="U1021"/>
      <c r="Z1021" s="18"/>
      <c r="AA1021"/>
      <c r="AB1021"/>
      <c r="AC1021"/>
      <c r="AP1021" s="8"/>
      <c r="BK1021" s="12"/>
    </row>
    <row r="1022" spans="2:63" s="7" customFormat="1" x14ac:dyDescent="0.2">
      <c r="B1022" s="8"/>
      <c r="C1022" s="8"/>
      <c r="D1022" s="8"/>
      <c r="E1022" s="10"/>
      <c r="F1022" s="10"/>
      <c r="G1022"/>
      <c r="K1022" s="9"/>
      <c r="M1022"/>
      <c r="N1022"/>
      <c r="O1022"/>
      <c r="P1022"/>
      <c r="Q1022" s="18"/>
      <c r="R1022" s="11"/>
      <c r="S1022" s="18"/>
      <c r="T1022" s="11"/>
      <c r="U1022"/>
      <c r="Z1022" s="18"/>
      <c r="AA1022"/>
      <c r="AB1022"/>
      <c r="AC1022"/>
      <c r="AP1022" s="8"/>
      <c r="BK1022" s="12"/>
    </row>
    <row r="1023" spans="2:63" s="7" customFormat="1" x14ac:dyDescent="0.2">
      <c r="B1023" s="8"/>
      <c r="C1023" s="8"/>
      <c r="D1023" s="8"/>
      <c r="E1023" s="10"/>
      <c r="F1023" s="10"/>
      <c r="G1023"/>
      <c r="K1023" s="9"/>
      <c r="M1023"/>
      <c r="N1023"/>
      <c r="O1023"/>
      <c r="P1023"/>
      <c r="Q1023" s="18"/>
      <c r="R1023" s="11"/>
      <c r="S1023" s="18"/>
      <c r="T1023" s="11"/>
      <c r="U1023"/>
      <c r="Z1023" s="18"/>
      <c r="AA1023"/>
      <c r="AB1023"/>
      <c r="AC1023"/>
      <c r="AP1023" s="8"/>
      <c r="BK1023" s="12"/>
    </row>
    <row r="1024" spans="2:63" s="7" customFormat="1" x14ac:dyDescent="0.2">
      <c r="B1024" s="8"/>
      <c r="C1024" s="8"/>
      <c r="D1024" s="8"/>
      <c r="E1024" s="10"/>
      <c r="F1024" s="10"/>
      <c r="G1024"/>
      <c r="K1024" s="9"/>
      <c r="M1024"/>
      <c r="N1024"/>
      <c r="O1024"/>
      <c r="P1024"/>
      <c r="Q1024" s="18"/>
      <c r="R1024" s="11"/>
      <c r="S1024" s="18"/>
      <c r="T1024" s="11"/>
      <c r="U1024"/>
      <c r="Z1024" s="18"/>
      <c r="AA1024"/>
      <c r="AB1024"/>
      <c r="AC1024"/>
      <c r="AP1024" s="8"/>
      <c r="BK1024" s="12"/>
    </row>
    <row r="1025" spans="2:63" s="7" customFormat="1" x14ac:dyDescent="0.2">
      <c r="B1025" s="8"/>
      <c r="C1025" s="8"/>
      <c r="D1025" s="8"/>
      <c r="E1025" s="10"/>
      <c r="F1025" s="10"/>
      <c r="G1025"/>
      <c r="K1025" s="9"/>
      <c r="M1025"/>
      <c r="N1025"/>
      <c r="O1025"/>
      <c r="P1025"/>
      <c r="Q1025" s="18"/>
      <c r="R1025" s="11"/>
      <c r="S1025" s="18"/>
      <c r="T1025" s="11"/>
      <c r="U1025"/>
      <c r="Z1025" s="18"/>
      <c r="AA1025"/>
      <c r="AB1025"/>
      <c r="AC1025"/>
      <c r="AP1025" s="8"/>
      <c r="BK1025" s="12"/>
    </row>
    <row r="1026" spans="2:63" s="7" customFormat="1" x14ac:dyDescent="0.2">
      <c r="B1026" s="8"/>
      <c r="C1026" s="8"/>
      <c r="D1026" s="8"/>
      <c r="E1026" s="10"/>
      <c r="F1026" s="10"/>
      <c r="G1026"/>
      <c r="K1026" s="9"/>
      <c r="M1026"/>
      <c r="N1026"/>
      <c r="O1026"/>
      <c r="P1026"/>
      <c r="Q1026" s="18"/>
      <c r="R1026" s="11"/>
      <c r="S1026" s="18"/>
      <c r="T1026" s="11"/>
      <c r="U1026"/>
      <c r="Z1026" s="18"/>
      <c r="AA1026"/>
      <c r="AB1026"/>
      <c r="AC1026"/>
      <c r="AP1026" s="8"/>
      <c r="BK1026" s="12"/>
    </row>
    <row r="1027" spans="2:63" s="7" customFormat="1" x14ac:dyDescent="0.2">
      <c r="B1027" s="8"/>
      <c r="C1027" s="8"/>
      <c r="D1027" s="8"/>
      <c r="E1027" s="10"/>
      <c r="F1027" s="10"/>
      <c r="G1027"/>
      <c r="K1027" s="9"/>
      <c r="M1027"/>
      <c r="N1027"/>
      <c r="O1027"/>
      <c r="P1027"/>
      <c r="Q1027" s="18"/>
      <c r="R1027" s="11"/>
      <c r="S1027" s="18"/>
      <c r="T1027" s="11"/>
      <c r="U1027"/>
      <c r="Z1027" s="18"/>
      <c r="AA1027"/>
      <c r="AB1027"/>
      <c r="AC1027"/>
      <c r="AP1027" s="8"/>
      <c r="BK1027" s="12"/>
    </row>
    <row r="1028" spans="2:63" s="7" customFormat="1" x14ac:dyDescent="0.2">
      <c r="B1028" s="8"/>
      <c r="C1028" s="8"/>
      <c r="D1028" s="8"/>
      <c r="E1028" s="10"/>
      <c r="F1028" s="10"/>
      <c r="G1028"/>
      <c r="K1028" s="9"/>
      <c r="M1028"/>
      <c r="N1028"/>
      <c r="O1028"/>
      <c r="P1028"/>
      <c r="Q1028" s="18"/>
      <c r="R1028" s="11"/>
      <c r="S1028" s="18"/>
      <c r="T1028" s="11"/>
      <c r="U1028"/>
      <c r="Z1028" s="18"/>
      <c r="AA1028"/>
      <c r="AB1028"/>
      <c r="AC1028"/>
      <c r="AP1028" s="8"/>
      <c r="BK1028" s="12"/>
    </row>
    <row r="1029" spans="2:63" s="7" customFormat="1" x14ac:dyDescent="0.2">
      <c r="B1029" s="8"/>
      <c r="C1029" s="8"/>
      <c r="D1029" s="8"/>
      <c r="E1029" s="10"/>
      <c r="F1029" s="10"/>
      <c r="G1029"/>
      <c r="K1029" s="9"/>
      <c r="M1029"/>
      <c r="N1029"/>
      <c r="O1029"/>
      <c r="P1029"/>
      <c r="Q1029" s="18"/>
      <c r="R1029" s="11"/>
      <c r="S1029" s="18"/>
      <c r="T1029" s="11"/>
      <c r="U1029"/>
      <c r="Z1029" s="18"/>
      <c r="AA1029"/>
      <c r="AB1029"/>
      <c r="AC1029"/>
      <c r="AP1029" s="8"/>
      <c r="BK1029" s="12"/>
    </row>
    <row r="1030" spans="2:63" s="7" customFormat="1" x14ac:dyDescent="0.2">
      <c r="B1030" s="8"/>
      <c r="C1030" s="8"/>
      <c r="D1030" s="8"/>
      <c r="E1030" s="10"/>
      <c r="F1030" s="10"/>
      <c r="G1030"/>
      <c r="K1030" s="9"/>
      <c r="M1030"/>
      <c r="N1030"/>
      <c r="O1030"/>
      <c r="P1030"/>
      <c r="Q1030" s="18"/>
      <c r="R1030" s="11"/>
      <c r="S1030" s="18"/>
      <c r="T1030" s="11"/>
      <c r="U1030"/>
      <c r="Z1030" s="18"/>
      <c r="AA1030"/>
      <c r="AB1030"/>
      <c r="AC1030"/>
      <c r="AP1030" s="8"/>
      <c r="BK1030" s="12"/>
    </row>
    <row r="1031" spans="2:63" s="7" customFormat="1" x14ac:dyDescent="0.2">
      <c r="B1031" s="8"/>
      <c r="C1031" s="8"/>
      <c r="D1031" s="8"/>
      <c r="E1031" s="10"/>
      <c r="F1031" s="10"/>
      <c r="G1031"/>
      <c r="K1031" s="9"/>
      <c r="M1031"/>
      <c r="N1031"/>
      <c r="O1031"/>
      <c r="P1031"/>
      <c r="Q1031" s="18"/>
      <c r="R1031" s="11"/>
      <c r="S1031" s="18"/>
      <c r="T1031" s="11"/>
      <c r="U1031"/>
      <c r="Z1031" s="18"/>
      <c r="AA1031"/>
      <c r="AB1031"/>
      <c r="AC1031"/>
      <c r="AP1031" s="8"/>
      <c r="BK1031" s="12"/>
    </row>
    <row r="1032" spans="2:63" s="7" customFormat="1" x14ac:dyDescent="0.2">
      <c r="B1032" s="8"/>
      <c r="C1032" s="8"/>
      <c r="D1032" s="8"/>
      <c r="E1032" s="10"/>
      <c r="F1032" s="10"/>
      <c r="G1032"/>
      <c r="K1032" s="9"/>
      <c r="M1032"/>
      <c r="N1032"/>
      <c r="O1032"/>
      <c r="P1032"/>
      <c r="Q1032" s="18"/>
      <c r="R1032" s="11"/>
      <c r="S1032" s="18"/>
      <c r="T1032" s="11"/>
      <c r="U1032"/>
      <c r="Z1032" s="18"/>
      <c r="AA1032"/>
      <c r="AB1032"/>
      <c r="AC1032"/>
      <c r="AP1032" s="8"/>
      <c r="BK1032" s="12"/>
    </row>
    <row r="1033" spans="2:63" s="7" customFormat="1" x14ac:dyDescent="0.2">
      <c r="B1033" s="8"/>
      <c r="C1033" s="8"/>
      <c r="D1033" s="8"/>
      <c r="E1033" s="10"/>
      <c r="F1033" s="10"/>
      <c r="G1033"/>
      <c r="K1033" s="9"/>
      <c r="M1033"/>
      <c r="N1033"/>
      <c r="O1033"/>
      <c r="P1033"/>
      <c r="Q1033" s="18"/>
      <c r="R1033" s="11"/>
      <c r="S1033" s="18"/>
      <c r="T1033" s="11"/>
      <c r="U1033"/>
      <c r="Z1033" s="18"/>
      <c r="AA1033"/>
      <c r="AB1033"/>
      <c r="AC1033"/>
      <c r="AP1033" s="8"/>
      <c r="BK1033" s="12"/>
    </row>
    <row r="1034" spans="2:63" s="7" customFormat="1" x14ac:dyDescent="0.2">
      <c r="B1034" s="8"/>
      <c r="C1034" s="8"/>
      <c r="D1034" s="8"/>
      <c r="E1034" s="10"/>
      <c r="F1034" s="10"/>
      <c r="G1034"/>
      <c r="K1034" s="9"/>
      <c r="M1034"/>
      <c r="N1034"/>
      <c r="O1034"/>
      <c r="P1034"/>
      <c r="Q1034" s="18"/>
      <c r="R1034" s="11"/>
      <c r="S1034" s="18"/>
      <c r="T1034" s="11"/>
      <c r="U1034"/>
      <c r="Z1034" s="18"/>
      <c r="AA1034"/>
      <c r="AB1034"/>
      <c r="AC1034"/>
      <c r="AP1034" s="8"/>
      <c r="BK1034" s="12"/>
    </row>
    <row r="1035" spans="2:63" s="7" customFormat="1" x14ac:dyDescent="0.2">
      <c r="B1035" s="8"/>
      <c r="C1035" s="8"/>
      <c r="D1035" s="8"/>
      <c r="E1035" s="10"/>
      <c r="F1035" s="10"/>
      <c r="G1035"/>
      <c r="K1035" s="9"/>
      <c r="M1035"/>
      <c r="N1035"/>
      <c r="O1035"/>
      <c r="P1035"/>
      <c r="Q1035" s="18"/>
      <c r="R1035" s="11"/>
      <c r="S1035" s="18"/>
      <c r="T1035" s="11"/>
      <c r="U1035"/>
      <c r="Z1035" s="18"/>
      <c r="AA1035"/>
      <c r="AB1035"/>
      <c r="AC1035"/>
      <c r="AP1035" s="8"/>
      <c r="BK1035" s="12"/>
    </row>
    <row r="1036" spans="2:63" s="7" customFormat="1" x14ac:dyDescent="0.2">
      <c r="B1036" s="8"/>
      <c r="C1036" s="8"/>
      <c r="D1036" s="8"/>
      <c r="E1036" s="10"/>
      <c r="F1036" s="10"/>
      <c r="G1036"/>
      <c r="K1036" s="9"/>
      <c r="M1036"/>
      <c r="N1036"/>
      <c r="O1036"/>
      <c r="P1036"/>
      <c r="Q1036" s="18"/>
      <c r="R1036" s="11"/>
      <c r="S1036" s="18"/>
      <c r="T1036" s="11"/>
      <c r="U1036"/>
      <c r="Z1036" s="18"/>
      <c r="AA1036"/>
      <c r="AB1036"/>
      <c r="AC1036"/>
      <c r="AP1036" s="8"/>
      <c r="BK1036" s="12"/>
    </row>
    <row r="1037" spans="2:63" s="7" customFormat="1" x14ac:dyDescent="0.2">
      <c r="B1037" s="8"/>
      <c r="C1037" s="8"/>
      <c r="D1037" s="8"/>
      <c r="E1037" s="10"/>
      <c r="F1037" s="10"/>
      <c r="G1037"/>
      <c r="K1037" s="9"/>
      <c r="M1037"/>
      <c r="N1037"/>
      <c r="O1037"/>
      <c r="P1037"/>
      <c r="Q1037" s="18"/>
      <c r="R1037" s="11"/>
      <c r="S1037" s="18"/>
      <c r="T1037" s="11"/>
      <c r="U1037"/>
      <c r="Z1037" s="18"/>
      <c r="AA1037"/>
      <c r="AB1037"/>
      <c r="AC1037"/>
      <c r="AP1037" s="8"/>
      <c r="BK1037" s="12"/>
    </row>
    <row r="1038" spans="2:63" s="7" customFormat="1" x14ac:dyDescent="0.2">
      <c r="B1038" s="8"/>
      <c r="C1038" s="8"/>
      <c r="D1038" s="8"/>
      <c r="E1038" s="10"/>
      <c r="F1038" s="10"/>
      <c r="G1038"/>
      <c r="K1038" s="9"/>
      <c r="M1038"/>
      <c r="N1038"/>
      <c r="O1038"/>
      <c r="P1038"/>
      <c r="Q1038" s="18"/>
      <c r="R1038" s="11"/>
      <c r="S1038" s="18"/>
      <c r="T1038" s="11"/>
      <c r="U1038"/>
      <c r="Z1038" s="18"/>
      <c r="AA1038"/>
      <c r="AB1038"/>
      <c r="AC1038"/>
      <c r="AP1038" s="8"/>
      <c r="BK1038" s="12"/>
    </row>
    <row r="1039" spans="2:63" s="7" customFormat="1" x14ac:dyDescent="0.2">
      <c r="B1039" s="8"/>
      <c r="C1039" s="8"/>
      <c r="D1039" s="8"/>
      <c r="E1039" s="10"/>
      <c r="F1039" s="10"/>
      <c r="G1039"/>
      <c r="K1039" s="9"/>
      <c r="M1039"/>
      <c r="N1039"/>
      <c r="O1039"/>
      <c r="P1039"/>
      <c r="Q1039" s="18"/>
      <c r="R1039" s="11"/>
      <c r="S1039" s="18"/>
      <c r="T1039" s="11"/>
      <c r="U1039"/>
      <c r="Z1039" s="18"/>
      <c r="AA1039"/>
      <c r="AB1039"/>
      <c r="AC1039"/>
      <c r="AP1039" s="8"/>
      <c r="BK1039" s="12"/>
    </row>
    <row r="1040" spans="2:63" s="7" customFormat="1" x14ac:dyDescent="0.2">
      <c r="B1040" s="8"/>
      <c r="C1040" s="8"/>
      <c r="D1040" s="8"/>
      <c r="E1040" s="10"/>
      <c r="F1040" s="10"/>
      <c r="G1040"/>
      <c r="K1040" s="9"/>
      <c r="M1040"/>
      <c r="N1040"/>
      <c r="O1040"/>
      <c r="P1040"/>
      <c r="Q1040" s="18"/>
      <c r="R1040" s="11"/>
      <c r="S1040" s="18"/>
      <c r="T1040" s="11"/>
      <c r="U1040"/>
      <c r="Z1040" s="18"/>
      <c r="AA1040"/>
      <c r="AB1040"/>
      <c r="AC1040"/>
      <c r="AP1040" s="8"/>
      <c r="BK1040" s="12"/>
    </row>
    <row r="1041" spans="2:63" s="7" customFormat="1" x14ac:dyDescent="0.2">
      <c r="B1041" s="8"/>
      <c r="C1041" s="8"/>
      <c r="D1041" s="8"/>
      <c r="E1041" s="10"/>
      <c r="F1041" s="10"/>
      <c r="G1041"/>
      <c r="K1041" s="9"/>
      <c r="M1041"/>
      <c r="N1041"/>
      <c r="O1041"/>
      <c r="P1041"/>
      <c r="Q1041" s="18"/>
      <c r="R1041" s="11"/>
      <c r="S1041" s="18"/>
      <c r="T1041" s="11"/>
      <c r="U1041"/>
      <c r="Z1041" s="18"/>
      <c r="AA1041"/>
      <c r="AB1041"/>
      <c r="AC1041"/>
      <c r="AP1041" s="8"/>
      <c r="BK1041" s="12"/>
    </row>
    <row r="1042" spans="2:63" s="7" customFormat="1" x14ac:dyDescent="0.2">
      <c r="B1042" s="8"/>
      <c r="C1042" s="8"/>
      <c r="D1042" s="8"/>
      <c r="E1042" s="10"/>
      <c r="F1042" s="10"/>
      <c r="G1042"/>
      <c r="K1042" s="9"/>
      <c r="M1042"/>
      <c r="N1042"/>
      <c r="O1042"/>
      <c r="P1042"/>
      <c r="Q1042" s="18"/>
      <c r="R1042" s="11"/>
      <c r="S1042" s="18"/>
      <c r="T1042" s="11"/>
      <c r="U1042"/>
      <c r="Z1042" s="18"/>
      <c r="AA1042"/>
      <c r="AB1042"/>
      <c r="AC1042"/>
      <c r="AP1042" s="8"/>
      <c r="BK1042" s="12"/>
    </row>
    <row r="1043" spans="2:63" s="7" customFormat="1" x14ac:dyDescent="0.2">
      <c r="B1043" s="8"/>
      <c r="C1043" s="8"/>
      <c r="D1043" s="8"/>
      <c r="E1043" s="10"/>
      <c r="F1043" s="10"/>
      <c r="G1043"/>
      <c r="K1043" s="9"/>
      <c r="M1043"/>
      <c r="N1043"/>
      <c r="O1043"/>
      <c r="P1043"/>
      <c r="Q1043" s="18"/>
      <c r="R1043" s="11"/>
      <c r="S1043" s="18"/>
      <c r="T1043" s="11"/>
      <c r="U1043"/>
      <c r="Z1043" s="18"/>
      <c r="AA1043"/>
      <c r="AB1043"/>
      <c r="AC1043"/>
      <c r="AP1043" s="8"/>
      <c r="BK1043" s="12"/>
    </row>
    <row r="1044" spans="2:63" s="7" customFormat="1" x14ac:dyDescent="0.2">
      <c r="B1044" s="8"/>
      <c r="C1044" s="8"/>
      <c r="D1044" s="8"/>
      <c r="E1044" s="10"/>
      <c r="F1044" s="10"/>
      <c r="G1044"/>
      <c r="K1044" s="9"/>
      <c r="M1044"/>
      <c r="N1044"/>
      <c r="O1044"/>
      <c r="P1044"/>
      <c r="Q1044" s="18"/>
      <c r="R1044" s="11"/>
      <c r="S1044" s="18"/>
      <c r="T1044" s="11"/>
      <c r="U1044"/>
      <c r="Z1044" s="18"/>
      <c r="AA1044"/>
      <c r="AB1044"/>
      <c r="AC1044"/>
      <c r="AP1044" s="8"/>
      <c r="BK1044" s="12"/>
    </row>
    <row r="1045" spans="2:63" s="7" customFormat="1" x14ac:dyDescent="0.2">
      <c r="B1045" s="8"/>
      <c r="C1045" s="8"/>
      <c r="D1045" s="8"/>
      <c r="E1045" s="10"/>
      <c r="F1045" s="10"/>
      <c r="G1045"/>
      <c r="K1045" s="9"/>
      <c r="M1045"/>
      <c r="N1045"/>
      <c r="O1045"/>
      <c r="P1045"/>
      <c r="Q1045" s="18"/>
      <c r="R1045" s="11"/>
      <c r="S1045" s="18"/>
      <c r="T1045" s="11"/>
      <c r="U1045"/>
      <c r="Z1045" s="18"/>
      <c r="AA1045"/>
      <c r="AB1045"/>
      <c r="AC1045"/>
      <c r="AP1045" s="8"/>
      <c r="BK1045" s="12"/>
    </row>
    <row r="1046" spans="2:63" s="7" customFormat="1" x14ac:dyDescent="0.2">
      <c r="B1046" s="8"/>
      <c r="C1046" s="8"/>
      <c r="D1046" s="8"/>
      <c r="E1046" s="10"/>
      <c r="F1046" s="10"/>
      <c r="G1046"/>
      <c r="K1046" s="9"/>
      <c r="M1046"/>
      <c r="N1046"/>
      <c r="O1046"/>
      <c r="P1046"/>
      <c r="Q1046" s="18"/>
      <c r="R1046" s="11"/>
      <c r="S1046" s="18"/>
      <c r="T1046" s="11"/>
      <c r="U1046"/>
      <c r="Z1046" s="18"/>
      <c r="AA1046"/>
      <c r="AB1046"/>
      <c r="AC1046"/>
      <c r="AP1046" s="8"/>
      <c r="BK1046" s="12"/>
    </row>
    <row r="1047" spans="2:63" s="7" customFormat="1" x14ac:dyDescent="0.2">
      <c r="B1047" s="8"/>
      <c r="C1047" s="8"/>
      <c r="D1047" s="8"/>
      <c r="E1047" s="10"/>
      <c r="F1047" s="10"/>
      <c r="G1047"/>
      <c r="K1047" s="9"/>
      <c r="M1047"/>
      <c r="N1047"/>
      <c r="O1047"/>
      <c r="P1047"/>
      <c r="Q1047" s="18"/>
      <c r="R1047" s="11"/>
      <c r="S1047" s="18"/>
      <c r="T1047" s="11"/>
      <c r="U1047"/>
      <c r="Z1047" s="18"/>
      <c r="AA1047"/>
      <c r="AB1047"/>
      <c r="AC1047"/>
      <c r="AP1047" s="8"/>
      <c r="BK1047" s="12"/>
    </row>
    <row r="1048" spans="2:63" s="7" customFormat="1" x14ac:dyDescent="0.2">
      <c r="B1048" s="8"/>
      <c r="C1048" s="8"/>
      <c r="D1048" s="8"/>
      <c r="E1048" s="10"/>
      <c r="F1048" s="10"/>
      <c r="G1048"/>
      <c r="K1048" s="9"/>
      <c r="M1048"/>
      <c r="N1048"/>
      <c r="O1048"/>
      <c r="P1048"/>
      <c r="Q1048" s="18"/>
      <c r="R1048" s="11"/>
      <c r="S1048" s="18"/>
      <c r="T1048" s="11"/>
      <c r="U1048"/>
      <c r="Z1048" s="18"/>
      <c r="AA1048"/>
      <c r="AB1048"/>
      <c r="AC1048"/>
      <c r="AP1048" s="8"/>
      <c r="BK1048" s="12"/>
    </row>
    <row r="1049" spans="2:63" s="7" customFormat="1" x14ac:dyDescent="0.2">
      <c r="B1049" s="8"/>
      <c r="C1049" s="8"/>
      <c r="D1049" s="8"/>
      <c r="E1049" s="10"/>
      <c r="F1049" s="10"/>
      <c r="G1049"/>
      <c r="K1049" s="9"/>
      <c r="M1049"/>
      <c r="N1049"/>
      <c r="O1049"/>
      <c r="P1049"/>
      <c r="Q1049" s="18"/>
      <c r="R1049" s="11"/>
      <c r="S1049" s="18"/>
      <c r="T1049" s="11"/>
      <c r="U1049"/>
      <c r="Z1049" s="18"/>
      <c r="AA1049"/>
      <c r="AB1049"/>
      <c r="AC1049"/>
      <c r="AP1049" s="8"/>
      <c r="BK1049" s="12"/>
    </row>
    <row r="1050" spans="2:63" s="7" customFormat="1" x14ac:dyDescent="0.2">
      <c r="B1050" s="8"/>
      <c r="C1050" s="8"/>
      <c r="D1050" s="8"/>
      <c r="E1050" s="10"/>
      <c r="F1050" s="10"/>
      <c r="G1050"/>
      <c r="K1050" s="9"/>
      <c r="M1050"/>
      <c r="N1050"/>
      <c r="O1050"/>
      <c r="P1050"/>
      <c r="Q1050" s="18"/>
      <c r="R1050" s="11"/>
      <c r="S1050" s="18"/>
      <c r="T1050" s="11"/>
      <c r="U1050"/>
      <c r="Z1050" s="18"/>
      <c r="AA1050"/>
      <c r="AB1050"/>
      <c r="AC1050"/>
      <c r="AP1050" s="8"/>
      <c r="BK1050" s="12"/>
    </row>
    <row r="1051" spans="2:63" s="7" customFormat="1" x14ac:dyDescent="0.2">
      <c r="B1051" s="8"/>
      <c r="C1051" s="8"/>
      <c r="D1051" s="8"/>
      <c r="E1051" s="10"/>
      <c r="F1051" s="10"/>
      <c r="G1051"/>
      <c r="K1051" s="9"/>
      <c r="M1051"/>
      <c r="N1051"/>
      <c r="O1051"/>
      <c r="P1051"/>
      <c r="Q1051" s="18"/>
      <c r="R1051" s="11"/>
      <c r="S1051" s="18"/>
      <c r="T1051" s="11"/>
      <c r="U1051"/>
      <c r="Z1051" s="18"/>
      <c r="AA1051"/>
      <c r="AB1051"/>
      <c r="AC1051"/>
      <c r="AP1051" s="8"/>
      <c r="BK1051" s="12"/>
    </row>
    <row r="1052" spans="2:63" s="7" customFormat="1" x14ac:dyDescent="0.2">
      <c r="B1052" s="8"/>
      <c r="C1052" s="8"/>
      <c r="D1052" s="8"/>
      <c r="E1052" s="10"/>
      <c r="F1052" s="10"/>
      <c r="G1052"/>
      <c r="K1052" s="9"/>
      <c r="M1052"/>
      <c r="N1052"/>
      <c r="O1052"/>
      <c r="P1052"/>
      <c r="Q1052" s="18"/>
      <c r="R1052" s="11"/>
      <c r="S1052" s="18"/>
      <c r="T1052" s="11"/>
      <c r="U1052"/>
      <c r="Z1052" s="18"/>
      <c r="AA1052"/>
      <c r="AB1052"/>
      <c r="AC1052"/>
      <c r="AP1052" s="8"/>
      <c r="BK1052" s="12"/>
    </row>
    <row r="1053" spans="2:63" s="7" customFormat="1" x14ac:dyDescent="0.2">
      <c r="B1053" s="8"/>
      <c r="C1053" s="8"/>
      <c r="D1053" s="8"/>
      <c r="E1053" s="10"/>
      <c r="F1053" s="10"/>
      <c r="G1053"/>
      <c r="K1053" s="9"/>
      <c r="M1053"/>
      <c r="N1053"/>
      <c r="O1053"/>
      <c r="P1053"/>
      <c r="Q1053" s="18"/>
      <c r="R1053" s="11"/>
      <c r="S1053" s="18"/>
      <c r="T1053" s="11"/>
      <c r="U1053"/>
      <c r="Z1053" s="18"/>
      <c r="AA1053"/>
      <c r="AB1053"/>
      <c r="AC1053"/>
      <c r="AP1053" s="8"/>
      <c r="BK1053" s="12"/>
    </row>
    <row r="1054" spans="2:63" s="7" customFormat="1" x14ac:dyDescent="0.2">
      <c r="B1054" s="8"/>
      <c r="C1054" s="8"/>
      <c r="D1054" s="8"/>
      <c r="E1054" s="10"/>
      <c r="F1054" s="10"/>
      <c r="G1054"/>
      <c r="K1054" s="9"/>
      <c r="M1054"/>
      <c r="N1054"/>
      <c r="O1054"/>
      <c r="P1054"/>
      <c r="Q1054" s="18"/>
      <c r="R1054" s="11"/>
      <c r="S1054" s="18"/>
      <c r="T1054" s="11"/>
      <c r="U1054"/>
      <c r="Z1054" s="18"/>
      <c r="AA1054"/>
      <c r="AB1054"/>
      <c r="AC1054"/>
      <c r="AP1054" s="8"/>
      <c r="BK1054" s="12"/>
    </row>
    <row r="1055" spans="2:63" s="7" customFormat="1" x14ac:dyDescent="0.2">
      <c r="B1055" s="8"/>
      <c r="C1055" s="8"/>
      <c r="D1055" s="8"/>
      <c r="E1055" s="10"/>
      <c r="F1055" s="10"/>
      <c r="G1055"/>
      <c r="K1055" s="9"/>
      <c r="M1055"/>
      <c r="N1055"/>
      <c r="O1055"/>
      <c r="P1055"/>
      <c r="Q1055" s="18"/>
      <c r="R1055" s="11"/>
      <c r="S1055" s="18"/>
      <c r="T1055" s="11"/>
      <c r="U1055"/>
      <c r="Z1055" s="18"/>
      <c r="AA1055"/>
      <c r="AB1055"/>
      <c r="AC1055"/>
      <c r="AP1055" s="8"/>
      <c r="BK1055" s="12"/>
    </row>
    <row r="1056" spans="2:63" s="7" customFormat="1" x14ac:dyDescent="0.2">
      <c r="B1056" s="8"/>
      <c r="C1056" s="8"/>
      <c r="D1056" s="8"/>
      <c r="E1056" s="10"/>
      <c r="F1056" s="10"/>
      <c r="G1056"/>
      <c r="K1056" s="9"/>
      <c r="M1056"/>
      <c r="N1056"/>
      <c r="O1056"/>
      <c r="P1056"/>
      <c r="Q1056" s="18"/>
      <c r="R1056" s="11"/>
      <c r="S1056" s="18"/>
      <c r="T1056" s="11"/>
      <c r="U1056"/>
      <c r="Z1056" s="18"/>
      <c r="AA1056"/>
      <c r="AB1056"/>
      <c r="AC1056"/>
      <c r="AP1056" s="8"/>
      <c r="BK1056" s="12"/>
    </row>
    <row r="1057" spans="2:63" s="7" customFormat="1" x14ac:dyDescent="0.2">
      <c r="B1057" s="8"/>
      <c r="C1057" s="8"/>
      <c r="D1057" s="8"/>
      <c r="E1057" s="10"/>
      <c r="F1057" s="10"/>
      <c r="G1057"/>
      <c r="K1057" s="9"/>
      <c r="M1057"/>
      <c r="N1057"/>
      <c r="O1057"/>
      <c r="P1057"/>
      <c r="Q1057" s="18"/>
      <c r="R1057" s="11"/>
      <c r="S1057" s="18"/>
      <c r="T1057" s="11"/>
      <c r="U1057"/>
      <c r="Z1057" s="18"/>
      <c r="AA1057"/>
      <c r="AB1057"/>
      <c r="AC1057"/>
      <c r="AP1057" s="8"/>
      <c r="BK1057" s="12"/>
    </row>
    <row r="1058" spans="2:63" s="7" customFormat="1" x14ac:dyDescent="0.2">
      <c r="B1058" s="8"/>
      <c r="C1058" s="8"/>
      <c r="D1058" s="8"/>
      <c r="E1058" s="10"/>
      <c r="F1058" s="10"/>
      <c r="G1058"/>
      <c r="K1058" s="9"/>
      <c r="M1058"/>
      <c r="N1058"/>
      <c r="O1058"/>
      <c r="P1058"/>
      <c r="Q1058" s="18"/>
      <c r="R1058" s="11"/>
      <c r="S1058" s="18"/>
      <c r="T1058" s="11"/>
      <c r="U1058"/>
      <c r="Z1058" s="18"/>
      <c r="AA1058"/>
      <c r="AB1058"/>
      <c r="AC1058"/>
      <c r="AP1058" s="8"/>
      <c r="BK1058" s="12"/>
    </row>
    <row r="1059" spans="2:63" s="7" customFormat="1" x14ac:dyDescent="0.2">
      <c r="B1059" s="8"/>
      <c r="C1059" s="8"/>
      <c r="D1059" s="8"/>
      <c r="E1059" s="10"/>
      <c r="F1059" s="10"/>
      <c r="G1059"/>
      <c r="K1059" s="9"/>
      <c r="M1059"/>
      <c r="N1059"/>
      <c r="O1059"/>
      <c r="P1059"/>
      <c r="Q1059" s="18"/>
      <c r="R1059" s="11"/>
      <c r="S1059" s="18"/>
      <c r="T1059" s="11"/>
      <c r="U1059"/>
      <c r="Z1059" s="18"/>
      <c r="AA1059"/>
      <c r="AB1059"/>
      <c r="AC1059"/>
      <c r="AP1059" s="8"/>
      <c r="BK1059" s="12"/>
    </row>
    <row r="1060" spans="2:63" s="7" customFormat="1" x14ac:dyDescent="0.2">
      <c r="B1060" s="8"/>
      <c r="C1060" s="8"/>
      <c r="D1060" s="8"/>
      <c r="E1060" s="10"/>
      <c r="F1060" s="10"/>
      <c r="G1060"/>
      <c r="K1060" s="9"/>
      <c r="M1060"/>
      <c r="N1060"/>
      <c r="O1060"/>
      <c r="P1060"/>
      <c r="Q1060" s="18"/>
      <c r="R1060" s="11"/>
      <c r="S1060" s="18"/>
      <c r="T1060" s="11"/>
      <c r="U1060"/>
      <c r="Z1060" s="18"/>
      <c r="AA1060"/>
      <c r="AB1060"/>
      <c r="AC1060"/>
      <c r="AP1060" s="8"/>
      <c r="BK1060" s="12"/>
    </row>
    <row r="1061" spans="2:63" s="7" customFormat="1" x14ac:dyDescent="0.2">
      <c r="B1061" s="8"/>
      <c r="C1061" s="8"/>
      <c r="D1061" s="8"/>
      <c r="E1061" s="10"/>
      <c r="F1061" s="10"/>
      <c r="G1061"/>
      <c r="K1061" s="9"/>
      <c r="M1061"/>
      <c r="N1061"/>
      <c r="O1061"/>
      <c r="P1061"/>
      <c r="Q1061" s="18"/>
      <c r="R1061" s="11"/>
      <c r="S1061" s="18"/>
      <c r="T1061" s="11"/>
      <c r="U1061"/>
      <c r="Z1061" s="18"/>
      <c r="AA1061"/>
      <c r="AB1061"/>
      <c r="AC1061"/>
      <c r="AP1061" s="8"/>
      <c r="BK1061" s="12"/>
    </row>
    <row r="1062" spans="2:63" s="7" customFormat="1" x14ac:dyDescent="0.2">
      <c r="B1062" s="8"/>
      <c r="C1062" s="8"/>
      <c r="D1062" s="8"/>
      <c r="E1062" s="10"/>
      <c r="F1062" s="10"/>
      <c r="G1062"/>
      <c r="K1062" s="9"/>
      <c r="M1062"/>
      <c r="N1062"/>
      <c r="O1062"/>
      <c r="P1062"/>
      <c r="Q1062" s="18"/>
      <c r="R1062" s="11"/>
      <c r="S1062" s="18"/>
      <c r="T1062" s="11"/>
      <c r="U1062"/>
      <c r="Z1062" s="18"/>
      <c r="AA1062"/>
      <c r="AB1062"/>
      <c r="AC1062"/>
      <c r="AP1062" s="8"/>
      <c r="BK1062" s="12"/>
    </row>
    <row r="1063" spans="2:63" s="7" customFormat="1" x14ac:dyDescent="0.2">
      <c r="B1063" s="8"/>
      <c r="C1063" s="8"/>
      <c r="D1063" s="8"/>
      <c r="E1063" s="10"/>
      <c r="F1063" s="10"/>
      <c r="G1063"/>
      <c r="K1063" s="9"/>
      <c r="M1063"/>
      <c r="N1063"/>
      <c r="O1063"/>
      <c r="P1063"/>
      <c r="Q1063" s="18"/>
      <c r="R1063" s="11"/>
      <c r="S1063" s="18"/>
      <c r="T1063" s="11"/>
      <c r="U1063"/>
      <c r="Z1063" s="18"/>
      <c r="AA1063"/>
      <c r="AB1063"/>
      <c r="AC1063"/>
      <c r="AP1063" s="8"/>
      <c r="BK1063" s="12"/>
    </row>
    <row r="1064" spans="2:63" s="7" customFormat="1" x14ac:dyDescent="0.2">
      <c r="B1064" s="8"/>
      <c r="C1064" s="8"/>
      <c r="D1064" s="8"/>
      <c r="E1064" s="10"/>
      <c r="F1064" s="10"/>
      <c r="G1064"/>
      <c r="K1064" s="9"/>
      <c r="M1064"/>
      <c r="N1064"/>
      <c r="O1064"/>
      <c r="P1064"/>
      <c r="Q1064" s="18"/>
      <c r="R1064" s="11"/>
      <c r="S1064" s="18"/>
      <c r="T1064" s="11"/>
      <c r="U1064"/>
      <c r="Z1064" s="18"/>
      <c r="AA1064"/>
      <c r="AB1064"/>
      <c r="AC1064"/>
      <c r="AP1064" s="8"/>
      <c r="BK1064" s="12"/>
    </row>
    <row r="1065" spans="2:63" s="7" customFormat="1" x14ac:dyDescent="0.2">
      <c r="B1065" s="8"/>
      <c r="C1065" s="8"/>
      <c r="D1065" s="8"/>
      <c r="E1065" s="10"/>
      <c r="F1065" s="10"/>
      <c r="G1065"/>
      <c r="K1065" s="9"/>
      <c r="M1065"/>
      <c r="N1065"/>
      <c r="O1065"/>
      <c r="P1065"/>
      <c r="Q1065" s="18"/>
      <c r="R1065" s="11"/>
      <c r="S1065" s="18"/>
      <c r="T1065" s="11"/>
      <c r="U1065"/>
      <c r="Z1065" s="18"/>
      <c r="AA1065"/>
      <c r="AB1065"/>
      <c r="AC1065"/>
      <c r="AP1065" s="8"/>
      <c r="BK1065" s="12"/>
    </row>
    <row r="1066" spans="2:63" s="7" customFormat="1" x14ac:dyDescent="0.2">
      <c r="B1066" s="8"/>
      <c r="C1066" s="8"/>
      <c r="D1066" s="8"/>
      <c r="E1066" s="10"/>
      <c r="F1066" s="10"/>
      <c r="G1066"/>
      <c r="K1066" s="9"/>
      <c r="M1066"/>
      <c r="N1066"/>
      <c r="O1066"/>
      <c r="P1066"/>
      <c r="Q1066" s="18"/>
      <c r="R1066" s="11"/>
      <c r="S1066" s="18"/>
      <c r="T1066" s="11"/>
      <c r="U1066"/>
      <c r="Z1066" s="18"/>
      <c r="AA1066"/>
      <c r="AB1066"/>
      <c r="AC1066"/>
      <c r="AP1066" s="8"/>
      <c r="BK1066" s="12"/>
    </row>
    <row r="1067" spans="2:63" s="7" customFormat="1" x14ac:dyDescent="0.2">
      <c r="B1067" s="8"/>
      <c r="C1067" s="8"/>
      <c r="D1067" s="8"/>
      <c r="E1067" s="10"/>
      <c r="F1067" s="10"/>
      <c r="G1067"/>
      <c r="K1067" s="9"/>
      <c r="M1067"/>
      <c r="N1067"/>
      <c r="O1067"/>
      <c r="P1067"/>
      <c r="Q1067" s="18"/>
      <c r="R1067" s="11"/>
      <c r="S1067" s="18"/>
      <c r="T1067" s="11"/>
      <c r="U1067"/>
      <c r="Z1067" s="18"/>
      <c r="AA1067"/>
      <c r="AB1067"/>
      <c r="AC1067"/>
      <c r="AP1067" s="8"/>
      <c r="BK1067" s="12"/>
    </row>
    <row r="1068" spans="2:63" s="7" customFormat="1" x14ac:dyDescent="0.2">
      <c r="B1068" s="8"/>
      <c r="C1068" s="8"/>
      <c r="D1068" s="8"/>
      <c r="E1068" s="10"/>
      <c r="F1068" s="10"/>
      <c r="G1068"/>
      <c r="K1068" s="9"/>
      <c r="M1068"/>
      <c r="N1068"/>
      <c r="O1068"/>
      <c r="P1068"/>
      <c r="Q1068" s="18"/>
      <c r="R1068" s="11"/>
      <c r="S1068" s="18"/>
      <c r="T1068" s="11"/>
      <c r="U1068"/>
      <c r="Z1068" s="18"/>
      <c r="AA1068"/>
      <c r="AB1068"/>
      <c r="AC1068"/>
      <c r="AP1068" s="8"/>
      <c r="BK1068" s="12"/>
    </row>
    <row r="1069" spans="2:63" s="7" customFormat="1" x14ac:dyDescent="0.2">
      <c r="B1069" s="8"/>
      <c r="C1069" s="8"/>
      <c r="D1069" s="8"/>
      <c r="E1069" s="10"/>
      <c r="F1069" s="10"/>
      <c r="G1069"/>
      <c r="K1069" s="9"/>
      <c r="M1069"/>
      <c r="N1069"/>
      <c r="O1069"/>
      <c r="P1069"/>
      <c r="Q1069" s="18"/>
      <c r="R1069" s="11"/>
      <c r="S1069" s="18"/>
      <c r="T1069" s="11"/>
      <c r="U1069"/>
      <c r="Z1069" s="18"/>
      <c r="AA1069"/>
      <c r="AB1069"/>
      <c r="AC1069"/>
      <c r="AP1069" s="8"/>
      <c r="BK1069" s="12"/>
    </row>
    <row r="1070" spans="2:63" s="7" customFormat="1" x14ac:dyDescent="0.2">
      <c r="B1070" s="8"/>
      <c r="C1070" s="8"/>
      <c r="D1070" s="8"/>
      <c r="E1070" s="10"/>
      <c r="F1070" s="10"/>
      <c r="G1070"/>
      <c r="K1070" s="9"/>
      <c r="M1070"/>
      <c r="N1070"/>
      <c r="O1070"/>
      <c r="P1070"/>
      <c r="Q1070" s="18"/>
      <c r="R1070" s="11"/>
      <c r="S1070" s="18"/>
      <c r="T1070" s="11"/>
      <c r="U1070"/>
      <c r="Z1070" s="18"/>
      <c r="AA1070"/>
      <c r="AB1070"/>
      <c r="AC1070"/>
      <c r="AP1070" s="8"/>
      <c r="BK1070" s="12"/>
    </row>
    <row r="1071" spans="2:63" s="7" customFormat="1" x14ac:dyDescent="0.2">
      <c r="B1071" s="8"/>
      <c r="C1071" s="8"/>
      <c r="D1071" s="8"/>
      <c r="E1071" s="10"/>
      <c r="F1071" s="10"/>
      <c r="G1071"/>
      <c r="K1071" s="9"/>
      <c r="M1071"/>
      <c r="N1071"/>
      <c r="O1071"/>
      <c r="P1071"/>
      <c r="Q1071" s="18"/>
      <c r="R1071" s="11"/>
      <c r="S1071" s="18"/>
      <c r="T1071" s="11"/>
      <c r="U1071"/>
      <c r="Z1071" s="18"/>
      <c r="AA1071"/>
      <c r="AB1071"/>
      <c r="AC1071"/>
      <c r="AP1071" s="8"/>
      <c r="BK1071" s="12"/>
    </row>
    <row r="1072" spans="2:63" s="7" customFormat="1" x14ac:dyDescent="0.2">
      <c r="B1072" s="8"/>
      <c r="C1072" s="8"/>
      <c r="D1072" s="8"/>
      <c r="E1072" s="10"/>
      <c r="F1072" s="10"/>
      <c r="G1072"/>
      <c r="K1072" s="9"/>
      <c r="M1072"/>
      <c r="N1072"/>
      <c r="O1072"/>
      <c r="P1072"/>
      <c r="Q1072" s="18"/>
      <c r="R1072" s="11"/>
      <c r="S1072" s="18"/>
      <c r="T1072" s="11"/>
      <c r="U1072"/>
      <c r="Z1072" s="18"/>
      <c r="AA1072"/>
      <c r="AB1072"/>
      <c r="AC1072"/>
      <c r="AP1072" s="8"/>
      <c r="BK1072" s="12"/>
    </row>
    <row r="1073" spans="2:63" s="7" customFormat="1" x14ac:dyDescent="0.2">
      <c r="B1073" s="8"/>
      <c r="C1073" s="8"/>
      <c r="D1073" s="8"/>
      <c r="E1073" s="10"/>
      <c r="F1073" s="10"/>
      <c r="G1073"/>
      <c r="K1073" s="9"/>
      <c r="M1073"/>
      <c r="N1073"/>
      <c r="O1073"/>
      <c r="P1073"/>
      <c r="Q1073" s="18"/>
      <c r="R1073" s="11"/>
      <c r="S1073" s="18"/>
      <c r="T1073" s="11"/>
      <c r="U1073"/>
      <c r="Z1073" s="18"/>
      <c r="AA1073"/>
      <c r="AB1073"/>
      <c r="AC1073"/>
      <c r="AP1073" s="8"/>
      <c r="BK1073" s="12"/>
    </row>
    <row r="1074" spans="2:63" s="7" customFormat="1" x14ac:dyDescent="0.2">
      <c r="B1074" s="8"/>
      <c r="C1074" s="8"/>
      <c r="D1074" s="8"/>
      <c r="E1074" s="10"/>
      <c r="F1074" s="10"/>
      <c r="G1074"/>
      <c r="K1074" s="9"/>
      <c r="M1074"/>
      <c r="N1074"/>
      <c r="O1074"/>
      <c r="P1074"/>
      <c r="Q1074" s="18"/>
      <c r="R1074" s="11"/>
      <c r="S1074" s="18"/>
      <c r="T1074" s="11"/>
      <c r="U1074"/>
      <c r="Z1074" s="18"/>
      <c r="AA1074"/>
      <c r="AB1074"/>
      <c r="AC1074"/>
      <c r="AP1074" s="8"/>
      <c r="BK1074" s="12"/>
    </row>
    <row r="1075" spans="2:63" s="7" customFormat="1" x14ac:dyDescent="0.2">
      <c r="B1075" s="8"/>
      <c r="C1075" s="8"/>
      <c r="D1075" s="8"/>
      <c r="E1075" s="10"/>
      <c r="F1075" s="10"/>
      <c r="G1075"/>
      <c r="K1075" s="9"/>
      <c r="M1075"/>
      <c r="N1075"/>
      <c r="O1075"/>
      <c r="P1075"/>
      <c r="Q1075" s="18"/>
      <c r="R1075" s="11"/>
      <c r="S1075" s="18"/>
      <c r="T1075" s="11"/>
      <c r="U1075"/>
      <c r="Z1075" s="18"/>
      <c r="AA1075"/>
      <c r="AB1075"/>
      <c r="AC1075"/>
      <c r="AP1075" s="8"/>
      <c r="BK1075" s="12"/>
    </row>
    <row r="1076" spans="2:63" s="7" customFormat="1" x14ac:dyDescent="0.2">
      <c r="B1076" s="8"/>
      <c r="C1076" s="8"/>
      <c r="D1076" s="8"/>
      <c r="E1076" s="10"/>
      <c r="F1076" s="10"/>
      <c r="G1076"/>
      <c r="K1076" s="9"/>
      <c r="M1076"/>
      <c r="N1076"/>
      <c r="O1076"/>
      <c r="P1076"/>
      <c r="Q1076" s="18"/>
      <c r="R1076" s="11"/>
      <c r="S1076" s="18"/>
      <c r="T1076" s="11"/>
      <c r="U1076"/>
      <c r="Z1076" s="18"/>
      <c r="AA1076"/>
      <c r="AB1076"/>
      <c r="AC1076"/>
      <c r="AP1076" s="8"/>
      <c r="BK1076" s="12"/>
    </row>
    <row r="1077" spans="2:63" s="7" customFormat="1" x14ac:dyDescent="0.2">
      <c r="B1077" s="8"/>
      <c r="C1077" s="8"/>
      <c r="D1077" s="8"/>
      <c r="E1077" s="10"/>
      <c r="F1077" s="10"/>
      <c r="G1077"/>
      <c r="K1077" s="9"/>
      <c r="M1077"/>
      <c r="N1077"/>
      <c r="O1077"/>
      <c r="P1077"/>
      <c r="Q1077" s="18"/>
      <c r="R1077" s="11"/>
      <c r="S1077" s="18"/>
      <c r="T1077" s="11"/>
      <c r="U1077"/>
      <c r="Z1077" s="18"/>
      <c r="AA1077"/>
      <c r="AB1077"/>
      <c r="AC1077"/>
      <c r="AP1077" s="8"/>
      <c r="BK1077" s="12"/>
    </row>
    <row r="1078" spans="2:63" s="7" customFormat="1" x14ac:dyDescent="0.2">
      <c r="B1078" s="8"/>
      <c r="C1078" s="8"/>
      <c r="D1078" s="8"/>
      <c r="E1078" s="10"/>
      <c r="F1078" s="10"/>
      <c r="G1078"/>
      <c r="K1078" s="9"/>
      <c r="M1078"/>
      <c r="N1078"/>
      <c r="O1078"/>
      <c r="P1078"/>
      <c r="Q1078" s="18"/>
      <c r="R1078" s="11"/>
      <c r="S1078" s="18"/>
      <c r="T1078" s="11"/>
      <c r="U1078"/>
      <c r="Z1078" s="18"/>
      <c r="AA1078"/>
      <c r="AB1078"/>
      <c r="AC1078"/>
      <c r="AP1078" s="8"/>
      <c r="BK1078" s="12"/>
    </row>
    <row r="1079" spans="2:63" s="7" customFormat="1" x14ac:dyDescent="0.2">
      <c r="B1079" s="8"/>
      <c r="C1079" s="8"/>
      <c r="D1079" s="8"/>
      <c r="E1079" s="10"/>
      <c r="F1079" s="10"/>
      <c r="G1079"/>
      <c r="K1079" s="9"/>
      <c r="M1079"/>
      <c r="N1079"/>
      <c r="O1079"/>
      <c r="P1079"/>
      <c r="Q1079" s="18"/>
      <c r="R1079" s="11"/>
      <c r="S1079" s="18"/>
      <c r="T1079" s="11"/>
      <c r="U1079"/>
      <c r="Z1079" s="18"/>
      <c r="AA1079"/>
      <c r="AB1079"/>
      <c r="AC1079"/>
      <c r="AP1079" s="8"/>
      <c r="BK1079" s="12"/>
    </row>
    <row r="1080" spans="2:63" s="7" customFormat="1" x14ac:dyDescent="0.2">
      <c r="B1080" s="8"/>
      <c r="C1080" s="8"/>
      <c r="D1080" s="8"/>
      <c r="E1080" s="10"/>
      <c r="F1080" s="10"/>
      <c r="G1080"/>
      <c r="K1080" s="9"/>
      <c r="M1080"/>
      <c r="N1080"/>
      <c r="O1080"/>
      <c r="P1080"/>
      <c r="Q1080" s="18"/>
      <c r="R1080" s="11"/>
      <c r="S1080" s="18"/>
      <c r="T1080" s="11"/>
      <c r="U1080"/>
      <c r="Z1080" s="18"/>
      <c r="AA1080"/>
      <c r="AB1080"/>
      <c r="AC1080"/>
      <c r="AP1080" s="8"/>
      <c r="BK1080" s="12"/>
    </row>
    <row r="1081" spans="2:63" s="7" customFormat="1" x14ac:dyDescent="0.2">
      <c r="B1081" s="8"/>
      <c r="C1081" s="8"/>
      <c r="D1081" s="8"/>
      <c r="E1081" s="10"/>
      <c r="F1081" s="10"/>
      <c r="G1081"/>
      <c r="K1081" s="9"/>
      <c r="M1081"/>
      <c r="N1081"/>
      <c r="O1081"/>
      <c r="P1081"/>
      <c r="Q1081" s="18"/>
      <c r="R1081" s="11"/>
      <c r="S1081" s="18"/>
      <c r="T1081" s="11"/>
      <c r="U1081"/>
      <c r="Z1081" s="18"/>
      <c r="AA1081"/>
      <c r="AB1081"/>
      <c r="AC1081"/>
      <c r="AP1081" s="8"/>
      <c r="BK1081" s="12"/>
    </row>
    <row r="1082" spans="2:63" s="7" customFormat="1" x14ac:dyDescent="0.2">
      <c r="B1082" s="8"/>
      <c r="C1082" s="8"/>
      <c r="D1082" s="8"/>
      <c r="E1082" s="10"/>
      <c r="F1082" s="10"/>
      <c r="G1082"/>
      <c r="K1082" s="9"/>
      <c r="M1082"/>
      <c r="N1082"/>
      <c r="O1082"/>
      <c r="P1082"/>
      <c r="Q1082" s="18"/>
      <c r="R1082" s="11"/>
      <c r="S1082" s="18"/>
      <c r="T1082" s="11"/>
      <c r="U1082"/>
      <c r="Z1082" s="18"/>
      <c r="AA1082"/>
      <c r="AB1082"/>
      <c r="AC1082"/>
      <c r="AP1082" s="8"/>
      <c r="BK1082" s="12"/>
    </row>
    <row r="1083" spans="2:63" s="7" customFormat="1" x14ac:dyDescent="0.2">
      <c r="B1083" s="8"/>
      <c r="C1083" s="8"/>
      <c r="D1083" s="8"/>
      <c r="E1083" s="10"/>
      <c r="F1083" s="10"/>
      <c r="G1083"/>
      <c r="K1083" s="9"/>
      <c r="M1083"/>
      <c r="N1083"/>
      <c r="O1083"/>
      <c r="P1083"/>
      <c r="Q1083" s="18"/>
      <c r="R1083" s="11"/>
      <c r="S1083" s="18"/>
      <c r="T1083" s="11"/>
      <c r="U1083"/>
      <c r="Z1083" s="18"/>
      <c r="AA1083"/>
      <c r="AB1083"/>
      <c r="AC1083"/>
      <c r="AP1083" s="8"/>
      <c r="BK1083" s="12"/>
    </row>
    <row r="1084" spans="2:63" s="7" customFormat="1" x14ac:dyDescent="0.2">
      <c r="B1084" s="8"/>
      <c r="C1084" s="8"/>
      <c r="D1084" s="8"/>
      <c r="E1084" s="10"/>
      <c r="F1084" s="10"/>
      <c r="G1084"/>
      <c r="K1084" s="9"/>
      <c r="M1084"/>
      <c r="N1084"/>
      <c r="O1084"/>
      <c r="P1084"/>
      <c r="Q1084" s="18"/>
      <c r="R1084" s="11"/>
      <c r="S1084" s="18"/>
      <c r="T1084" s="11"/>
      <c r="U1084"/>
      <c r="Z1084" s="18"/>
      <c r="AA1084"/>
      <c r="AB1084"/>
      <c r="AC1084"/>
      <c r="AP1084" s="8"/>
      <c r="BK1084" s="12"/>
    </row>
    <row r="1085" spans="2:63" s="7" customFormat="1" x14ac:dyDescent="0.2">
      <c r="B1085" s="8"/>
      <c r="C1085" s="8"/>
      <c r="D1085" s="8"/>
      <c r="E1085" s="10"/>
      <c r="F1085" s="10"/>
      <c r="G1085"/>
      <c r="K1085" s="9"/>
      <c r="M1085"/>
      <c r="N1085"/>
      <c r="O1085"/>
      <c r="P1085"/>
      <c r="Q1085" s="18"/>
      <c r="R1085" s="11"/>
      <c r="S1085" s="18"/>
      <c r="T1085" s="11"/>
      <c r="U1085"/>
      <c r="Z1085" s="18"/>
      <c r="AA1085"/>
      <c r="AB1085"/>
      <c r="AC1085"/>
      <c r="AP1085" s="8"/>
      <c r="BK1085" s="12"/>
    </row>
    <row r="1086" spans="2:63" s="7" customFormat="1" x14ac:dyDescent="0.2">
      <c r="B1086" s="8"/>
      <c r="C1086" s="8"/>
      <c r="D1086" s="8"/>
      <c r="E1086" s="10"/>
      <c r="F1086" s="10"/>
      <c r="G1086"/>
      <c r="K1086" s="9"/>
      <c r="M1086"/>
      <c r="N1086"/>
      <c r="O1086"/>
      <c r="P1086"/>
      <c r="Q1086" s="18"/>
      <c r="R1086" s="11"/>
      <c r="S1086" s="18"/>
      <c r="T1086" s="11"/>
      <c r="U1086"/>
      <c r="Z1086" s="18"/>
      <c r="AA1086"/>
      <c r="AB1086"/>
      <c r="AC1086"/>
      <c r="AP1086" s="8"/>
      <c r="BK1086" s="12"/>
    </row>
    <row r="1087" spans="2:63" s="7" customFormat="1" x14ac:dyDescent="0.2">
      <c r="B1087" s="8"/>
      <c r="C1087" s="8"/>
      <c r="D1087" s="8"/>
      <c r="E1087" s="10"/>
      <c r="F1087" s="10"/>
      <c r="G1087"/>
      <c r="K1087" s="9"/>
      <c r="M1087"/>
      <c r="N1087"/>
      <c r="O1087"/>
      <c r="P1087"/>
      <c r="Q1087" s="18"/>
      <c r="R1087" s="11"/>
      <c r="S1087" s="18"/>
      <c r="T1087" s="11"/>
      <c r="U1087"/>
      <c r="Z1087" s="18"/>
      <c r="AA1087"/>
      <c r="AB1087"/>
      <c r="AC1087"/>
      <c r="AP1087" s="8"/>
      <c r="BK1087" s="12"/>
    </row>
    <row r="1088" spans="2:63" s="7" customFormat="1" x14ac:dyDescent="0.2">
      <c r="B1088" s="8"/>
      <c r="C1088" s="8"/>
      <c r="D1088" s="8"/>
      <c r="E1088" s="10"/>
      <c r="F1088" s="10"/>
      <c r="G1088"/>
      <c r="K1088" s="9"/>
      <c r="M1088"/>
      <c r="N1088"/>
      <c r="O1088"/>
      <c r="P1088"/>
      <c r="Q1088" s="18"/>
      <c r="R1088" s="11"/>
      <c r="S1088" s="18"/>
      <c r="T1088" s="11"/>
      <c r="U1088"/>
      <c r="Z1088" s="18"/>
      <c r="AA1088"/>
      <c r="AB1088"/>
      <c r="AC1088"/>
      <c r="AP1088" s="8"/>
      <c r="BK1088" s="12"/>
    </row>
    <row r="1089" spans="2:63" s="7" customFormat="1" x14ac:dyDescent="0.2">
      <c r="B1089" s="8"/>
      <c r="C1089" s="8"/>
      <c r="D1089" s="8"/>
      <c r="E1089" s="10"/>
      <c r="F1089" s="10"/>
      <c r="G1089"/>
      <c r="K1089" s="9"/>
      <c r="M1089"/>
      <c r="N1089"/>
      <c r="O1089"/>
      <c r="P1089"/>
      <c r="Q1089" s="18"/>
      <c r="R1089" s="11"/>
      <c r="S1089" s="18"/>
      <c r="T1089" s="11"/>
      <c r="U1089"/>
      <c r="Z1089" s="18"/>
      <c r="AA1089"/>
      <c r="AB1089"/>
      <c r="AC1089"/>
      <c r="AP1089" s="8"/>
      <c r="BK1089" s="12"/>
    </row>
    <row r="1090" spans="2:63" s="7" customFormat="1" x14ac:dyDescent="0.2">
      <c r="B1090" s="8"/>
      <c r="C1090" s="8"/>
      <c r="D1090" s="8"/>
      <c r="E1090" s="10"/>
      <c r="F1090" s="10"/>
      <c r="G1090"/>
      <c r="K1090" s="9"/>
      <c r="M1090"/>
      <c r="N1090"/>
      <c r="O1090"/>
      <c r="P1090"/>
      <c r="Q1090" s="18"/>
      <c r="R1090" s="11"/>
      <c r="S1090" s="18"/>
      <c r="T1090" s="11"/>
      <c r="U1090"/>
      <c r="Z1090" s="18"/>
      <c r="AA1090"/>
      <c r="AB1090"/>
      <c r="AC1090"/>
      <c r="AP1090" s="8"/>
      <c r="BK1090" s="12"/>
    </row>
    <row r="1091" spans="2:63" s="7" customFormat="1" x14ac:dyDescent="0.2">
      <c r="B1091" s="8"/>
      <c r="C1091" s="8"/>
      <c r="D1091" s="8"/>
      <c r="E1091" s="10"/>
      <c r="F1091" s="10"/>
      <c r="G1091"/>
      <c r="K1091" s="9"/>
      <c r="M1091"/>
      <c r="N1091"/>
      <c r="O1091"/>
      <c r="P1091"/>
      <c r="Q1091" s="18"/>
      <c r="R1091" s="11"/>
      <c r="S1091" s="18"/>
      <c r="T1091" s="11"/>
      <c r="U1091"/>
      <c r="Z1091" s="18"/>
      <c r="AA1091"/>
      <c r="AB1091"/>
      <c r="AC1091"/>
      <c r="AP1091" s="8"/>
      <c r="BK1091" s="12"/>
    </row>
    <row r="1092" spans="2:63" s="7" customFormat="1" x14ac:dyDescent="0.2">
      <c r="B1092" s="8"/>
      <c r="C1092" s="8"/>
      <c r="D1092" s="8"/>
      <c r="E1092" s="10"/>
      <c r="F1092" s="10"/>
      <c r="G1092"/>
      <c r="K1092" s="9"/>
      <c r="M1092"/>
      <c r="N1092"/>
      <c r="O1092"/>
      <c r="P1092"/>
      <c r="Q1092" s="18"/>
      <c r="R1092" s="11"/>
      <c r="S1092" s="18"/>
      <c r="T1092" s="11"/>
      <c r="U1092"/>
      <c r="Z1092" s="18"/>
      <c r="AA1092"/>
      <c r="AB1092"/>
      <c r="AC1092"/>
      <c r="AP1092" s="8"/>
      <c r="BK1092" s="12"/>
    </row>
    <row r="1093" spans="2:63" s="7" customFormat="1" x14ac:dyDescent="0.2">
      <c r="B1093" s="8"/>
      <c r="C1093" s="8"/>
      <c r="D1093" s="8"/>
      <c r="E1093" s="10"/>
      <c r="F1093" s="10"/>
      <c r="G1093"/>
      <c r="K1093" s="9"/>
      <c r="M1093"/>
      <c r="N1093"/>
      <c r="O1093"/>
      <c r="P1093"/>
      <c r="Q1093" s="18"/>
      <c r="R1093" s="11"/>
      <c r="S1093" s="18"/>
      <c r="T1093" s="11"/>
      <c r="U1093"/>
      <c r="Z1093" s="18"/>
      <c r="AA1093"/>
      <c r="AB1093"/>
      <c r="AC1093"/>
      <c r="AP1093" s="8"/>
      <c r="BK1093" s="12"/>
    </row>
    <row r="1094" spans="2:63" s="7" customFormat="1" x14ac:dyDescent="0.2">
      <c r="B1094" s="8"/>
      <c r="C1094" s="8"/>
      <c r="D1094" s="8"/>
      <c r="E1094" s="10"/>
      <c r="F1094" s="10"/>
      <c r="G1094"/>
      <c r="K1094" s="9"/>
      <c r="M1094"/>
      <c r="N1094"/>
      <c r="O1094"/>
      <c r="P1094"/>
      <c r="Q1094" s="18"/>
      <c r="R1094" s="11"/>
      <c r="S1094" s="18"/>
      <c r="T1094" s="11"/>
      <c r="U1094"/>
      <c r="Z1094" s="18"/>
      <c r="AA1094"/>
      <c r="AB1094"/>
      <c r="AC1094"/>
      <c r="AP1094" s="8"/>
      <c r="BK1094" s="12"/>
    </row>
    <row r="1095" spans="2:63" s="7" customFormat="1" x14ac:dyDescent="0.2">
      <c r="B1095" s="8"/>
      <c r="C1095" s="8"/>
      <c r="D1095" s="8"/>
      <c r="E1095" s="10"/>
      <c r="F1095" s="10"/>
      <c r="G1095"/>
      <c r="K1095" s="9"/>
      <c r="M1095"/>
      <c r="N1095"/>
      <c r="O1095"/>
      <c r="P1095"/>
      <c r="Q1095" s="18"/>
      <c r="R1095" s="11"/>
      <c r="S1095" s="18"/>
      <c r="T1095" s="11"/>
      <c r="U1095"/>
      <c r="Z1095" s="18"/>
      <c r="AA1095"/>
      <c r="AB1095"/>
      <c r="AC1095"/>
      <c r="AP1095" s="8"/>
      <c r="BK1095" s="12"/>
    </row>
    <row r="1096" spans="2:63" s="7" customFormat="1" x14ac:dyDescent="0.2">
      <c r="B1096" s="8"/>
      <c r="C1096" s="8"/>
      <c r="D1096" s="8"/>
      <c r="E1096" s="10"/>
      <c r="F1096" s="10"/>
      <c r="G1096"/>
      <c r="K1096" s="9"/>
      <c r="M1096"/>
      <c r="N1096"/>
      <c r="O1096"/>
      <c r="P1096"/>
      <c r="Q1096" s="18"/>
      <c r="R1096" s="11"/>
      <c r="S1096" s="18"/>
      <c r="T1096" s="11"/>
      <c r="U1096"/>
      <c r="Z1096" s="18"/>
      <c r="AA1096"/>
      <c r="AB1096"/>
      <c r="AC1096"/>
      <c r="AP1096" s="8"/>
      <c r="BK1096" s="12"/>
    </row>
    <row r="1097" spans="2:63" s="7" customFormat="1" x14ac:dyDescent="0.2">
      <c r="B1097" s="8"/>
      <c r="C1097" s="8"/>
      <c r="D1097" s="8"/>
      <c r="E1097" s="10"/>
      <c r="F1097" s="10"/>
      <c r="G1097"/>
      <c r="K1097" s="9"/>
      <c r="M1097"/>
      <c r="N1097"/>
      <c r="O1097"/>
      <c r="P1097"/>
      <c r="Q1097" s="18"/>
      <c r="R1097" s="11"/>
      <c r="S1097" s="18"/>
      <c r="T1097" s="11"/>
      <c r="U1097"/>
      <c r="Z1097" s="18"/>
      <c r="AA1097"/>
      <c r="AB1097"/>
      <c r="AC1097"/>
      <c r="AP1097" s="8"/>
      <c r="BK1097" s="12"/>
    </row>
    <row r="1098" spans="2:63" s="7" customFormat="1" x14ac:dyDescent="0.2">
      <c r="B1098" s="8"/>
      <c r="C1098" s="8"/>
      <c r="D1098" s="8"/>
      <c r="E1098" s="10"/>
      <c r="F1098" s="10"/>
      <c r="G1098"/>
      <c r="K1098" s="9"/>
      <c r="M1098"/>
      <c r="N1098"/>
      <c r="O1098"/>
      <c r="P1098"/>
      <c r="Q1098" s="18"/>
      <c r="R1098" s="11"/>
      <c r="S1098" s="18"/>
      <c r="T1098" s="11"/>
      <c r="U1098"/>
      <c r="Z1098" s="18"/>
      <c r="AA1098"/>
      <c r="AB1098"/>
      <c r="AC1098"/>
      <c r="AP1098" s="8"/>
      <c r="BK1098" s="12"/>
    </row>
    <row r="1099" spans="2:63" s="7" customFormat="1" x14ac:dyDescent="0.2">
      <c r="B1099" s="8"/>
      <c r="C1099" s="8"/>
      <c r="D1099" s="8"/>
      <c r="E1099" s="10"/>
      <c r="F1099" s="10"/>
      <c r="G1099"/>
      <c r="K1099" s="9"/>
      <c r="M1099"/>
      <c r="N1099"/>
      <c r="O1099"/>
      <c r="P1099"/>
      <c r="Q1099" s="18"/>
      <c r="R1099" s="11"/>
      <c r="S1099" s="18"/>
      <c r="T1099" s="11"/>
      <c r="U1099"/>
      <c r="Z1099" s="18"/>
      <c r="AA1099"/>
      <c r="AB1099"/>
      <c r="AC1099"/>
      <c r="AP1099" s="8"/>
      <c r="BK1099" s="12"/>
    </row>
    <row r="1100" spans="2:63" s="7" customFormat="1" x14ac:dyDescent="0.2">
      <c r="B1100" s="8"/>
      <c r="C1100" s="8"/>
      <c r="D1100" s="8"/>
      <c r="E1100" s="10"/>
      <c r="F1100" s="10"/>
      <c r="G1100"/>
      <c r="K1100" s="9"/>
      <c r="M1100"/>
      <c r="N1100"/>
      <c r="O1100"/>
      <c r="P1100"/>
      <c r="Q1100" s="18"/>
      <c r="R1100" s="11"/>
      <c r="S1100" s="18"/>
      <c r="T1100" s="11"/>
      <c r="U1100"/>
      <c r="Z1100" s="18"/>
      <c r="AA1100"/>
      <c r="AB1100"/>
      <c r="AC1100"/>
      <c r="AP1100" s="8"/>
      <c r="BK1100" s="12"/>
    </row>
    <row r="1101" spans="2:63" s="7" customFormat="1" x14ac:dyDescent="0.2">
      <c r="B1101" s="8"/>
      <c r="C1101" s="8"/>
      <c r="D1101" s="8"/>
      <c r="E1101" s="10"/>
      <c r="F1101" s="10"/>
      <c r="G1101"/>
      <c r="K1101" s="9"/>
      <c r="M1101"/>
      <c r="N1101"/>
      <c r="O1101"/>
      <c r="P1101"/>
      <c r="Q1101" s="18"/>
      <c r="R1101" s="11"/>
      <c r="S1101" s="18"/>
      <c r="T1101" s="11"/>
      <c r="U1101"/>
      <c r="Z1101" s="18"/>
      <c r="AA1101"/>
      <c r="AB1101"/>
      <c r="AC1101"/>
      <c r="AP1101" s="8"/>
      <c r="BK1101" s="12"/>
    </row>
    <row r="1102" spans="2:63" s="7" customFormat="1" x14ac:dyDescent="0.2">
      <c r="B1102" s="8"/>
      <c r="C1102" s="8"/>
      <c r="D1102" s="8"/>
      <c r="E1102" s="10"/>
      <c r="F1102" s="10"/>
      <c r="G1102"/>
      <c r="K1102" s="9"/>
      <c r="M1102"/>
      <c r="N1102"/>
      <c r="O1102"/>
      <c r="P1102"/>
      <c r="Q1102" s="18"/>
      <c r="R1102" s="11"/>
      <c r="S1102" s="18"/>
      <c r="T1102" s="11"/>
      <c r="U1102"/>
      <c r="Z1102" s="18"/>
      <c r="AA1102"/>
      <c r="AB1102"/>
      <c r="AC1102"/>
      <c r="AP1102" s="8"/>
      <c r="BK1102" s="12"/>
    </row>
    <row r="1103" spans="2:63" s="7" customFormat="1" x14ac:dyDescent="0.2">
      <c r="B1103" s="8"/>
      <c r="C1103" s="8"/>
      <c r="D1103" s="8"/>
      <c r="E1103" s="10"/>
      <c r="F1103" s="10"/>
      <c r="G1103"/>
      <c r="K1103" s="9"/>
      <c r="M1103"/>
      <c r="N1103"/>
      <c r="O1103"/>
      <c r="P1103"/>
      <c r="Q1103" s="18"/>
      <c r="R1103" s="11"/>
      <c r="S1103" s="18"/>
      <c r="T1103" s="11"/>
      <c r="U1103"/>
      <c r="Z1103" s="18"/>
      <c r="AA1103"/>
      <c r="AB1103"/>
      <c r="AC1103"/>
      <c r="AP1103" s="8"/>
      <c r="BK1103" s="12"/>
    </row>
    <row r="1104" spans="2:63" s="7" customFormat="1" x14ac:dyDescent="0.2">
      <c r="B1104" s="8"/>
      <c r="C1104" s="8"/>
      <c r="D1104" s="8"/>
      <c r="E1104" s="10"/>
      <c r="F1104" s="10"/>
      <c r="G1104"/>
      <c r="K1104" s="9"/>
      <c r="M1104"/>
      <c r="N1104"/>
      <c r="O1104"/>
      <c r="P1104"/>
      <c r="Q1104" s="18"/>
      <c r="R1104" s="11"/>
      <c r="S1104" s="18"/>
      <c r="T1104" s="11"/>
      <c r="U1104"/>
      <c r="Z1104" s="18"/>
      <c r="AA1104"/>
      <c r="AB1104"/>
      <c r="AC1104"/>
      <c r="AP1104" s="8"/>
      <c r="BK1104" s="12"/>
    </row>
    <row r="1105" spans="2:63" s="7" customFormat="1" x14ac:dyDescent="0.2">
      <c r="B1105" s="8"/>
      <c r="C1105" s="8"/>
      <c r="D1105" s="8"/>
      <c r="E1105" s="10"/>
      <c r="F1105" s="10"/>
      <c r="G1105"/>
      <c r="K1105" s="9"/>
      <c r="M1105"/>
      <c r="N1105"/>
      <c r="O1105"/>
      <c r="P1105"/>
      <c r="Q1105" s="18"/>
      <c r="R1105" s="11"/>
      <c r="S1105" s="18"/>
      <c r="T1105" s="11"/>
      <c r="U1105"/>
      <c r="Z1105" s="18"/>
      <c r="AA1105"/>
      <c r="AB1105"/>
      <c r="AC1105"/>
      <c r="AP1105" s="8"/>
      <c r="BK1105" s="12"/>
    </row>
    <row r="1106" spans="2:63" s="7" customFormat="1" x14ac:dyDescent="0.2">
      <c r="B1106" s="8"/>
      <c r="C1106" s="8"/>
      <c r="D1106" s="8"/>
      <c r="E1106" s="10"/>
      <c r="F1106" s="10"/>
      <c r="G1106"/>
      <c r="K1106" s="9"/>
      <c r="M1106"/>
      <c r="N1106"/>
      <c r="O1106"/>
      <c r="P1106"/>
      <c r="Q1106" s="18"/>
      <c r="R1106" s="11"/>
      <c r="S1106" s="18"/>
      <c r="T1106" s="11"/>
      <c r="U1106"/>
      <c r="Z1106" s="18"/>
      <c r="AA1106"/>
      <c r="AB1106"/>
      <c r="AC1106"/>
      <c r="AP1106" s="8"/>
      <c r="BK1106" s="12"/>
    </row>
    <row r="1107" spans="2:63" s="7" customFormat="1" x14ac:dyDescent="0.2">
      <c r="B1107" s="8"/>
      <c r="C1107" s="8"/>
      <c r="D1107" s="8"/>
      <c r="E1107" s="10"/>
      <c r="F1107" s="10"/>
      <c r="G1107"/>
      <c r="K1107" s="9"/>
      <c r="M1107"/>
      <c r="N1107"/>
      <c r="O1107"/>
      <c r="P1107"/>
      <c r="Q1107" s="18"/>
      <c r="R1107" s="11"/>
      <c r="S1107" s="18"/>
      <c r="T1107" s="11"/>
      <c r="U1107"/>
      <c r="Z1107" s="18"/>
      <c r="AA1107"/>
      <c r="AB1107"/>
      <c r="AC1107"/>
      <c r="AP1107" s="8"/>
      <c r="BK1107" s="12"/>
    </row>
    <row r="1108" spans="2:63" s="7" customFormat="1" x14ac:dyDescent="0.2">
      <c r="B1108" s="8"/>
      <c r="C1108" s="8"/>
      <c r="D1108" s="8"/>
      <c r="E1108" s="10"/>
      <c r="F1108" s="10"/>
      <c r="G1108"/>
      <c r="K1108" s="9"/>
      <c r="M1108"/>
      <c r="N1108"/>
      <c r="O1108"/>
      <c r="P1108"/>
      <c r="Q1108" s="18"/>
      <c r="R1108" s="11"/>
      <c r="S1108" s="18"/>
      <c r="T1108" s="11"/>
      <c r="U1108"/>
      <c r="Z1108" s="18"/>
      <c r="AA1108"/>
      <c r="AB1108"/>
      <c r="AC1108"/>
      <c r="AP1108" s="8"/>
      <c r="BK1108" s="12"/>
    </row>
    <row r="1109" spans="2:63" s="7" customFormat="1" x14ac:dyDescent="0.2">
      <c r="B1109" s="8"/>
      <c r="C1109" s="8"/>
      <c r="D1109" s="8"/>
      <c r="E1109" s="10"/>
      <c r="F1109" s="10"/>
      <c r="G1109"/>
      <c r="K1109" s="9"/>
      <c r="M1109"/>
      <c r="N1109"/>
      <c r="O1109"/>
      <c r="P1109"/>
      <c r="Q1109" s="18"/>
      <c r="R1109" s="11"/>
      <c r="S1109" s="18"/>
      <c r="T1109" s="11"/>
      <c r="U1109"/>
      <c r="Z1109" s="18"/>
      <c r="AA1109"/>
      <c r="AB1109"/>
      <c r="AC1109"/>
      <c r="AP1109" s="8"/>
      <c r="BK1109" s="12"/>
    </row>
    <row r="1110" spans="2:63" s="7" customFormat="1" x14ac:dyDescent="0.2">
      <c r="B1110" s="8"/>
      <c r="C1110" s="8"/>
      <c r="D1110" s="8"/>
      <c r="E1110" s="10"/>
      <c r="F1110" s="10"/>
      <c r="G1110"/>
      <c r="K1110" s="9"/>
      <c r="M1110"/>
      <c r="N1110"/>
      <c r="O1110"/>
      <c r="P1110"/>
      <c r="Q1110" s="18"/>
      <c r="R1110" s="11"/>
      <c r="S1110" s="18"/>
      <c r="T1110" s="11"/>
      <c r="U1110"/>
      <c r="Z1110" s="18"/>
      <c r="AA1110"/>
      <c r="AB1110"/>
      <c r="AC1110"/>
      <c r="AP1110" s="8"/>
      <c r="BK1110" s="12"/>
    </row>
    <row r="1111" spans="2:63" s="7" customFormat="1" x14ac:dyDescent="0.2">
      <c r="B1111" s="8"/>
      <c r="C1111" s="8"/>
      <c r="D1111" s="8"/>
      <c r="E1111" s="10"/>
      <c r="F1111" s="10"/>
      <c r="G1111"/>
      <c r="K1111" s="9"/>
      <c r="M1111"/>
      <c r="N1111"/>
      <c r="O1111"/>
      <c r="P1111"/>
      <c r="Q1111" s="18"/>
      <c r="R1111" s="11"/>
      <c r="S1111" s="18"/>
      <c r="T1111" s="11"/>
      <c r="U1111"/>
      <c r="Z1111" s="18"/>
      <c r="AA1111"/>
      <c r="AB1111"/>
      <c r="AC1111"/>
      <c r="AP1111" s="8"/>
      <c r="BK1111" s="12"/>
    </row>
    <row r="1112" spans="2:63" s="7" customFormat="1" x14ac:dyDescent="0.2">
      <c r="B1112" s="8"/>
      <c r="C1112" s="8"/>
      <c r="D1112" s="8"/>
      <c r="E1112" s="10"/>
      <c r="F1112" s="10"/>
      <c r="G1112"/>
      <c r="K1112" s="9"/>
      <c r="M1112"/>
      <c r="N1112"/>
      <c r="O1112"/>
      <c r="P1112"/>
      <c r="Q1112" s="18"/>
      <c r="R1112" s="11"/>
      <c r="S1112" s="18"/>
      <c r="T1112" s="11"/>
      <c r="U1112"/>
      <c r="Z1112" s="18"/>
      <c r="AA1112"/>
      <c r="AB1112"/>
      <c r="AC1112"/>
      <c r="AP1112" s="8"/>
      <c r="BK1112" s="12"/>
    </row>
    <row r="1113" spans="2:63" s="7" customFormat="1" x14ac:dyDescent="0.2">
      <c r="B1113" s="8"/>
      <c r="C1113" s="8"/>
      <c r="D1113" s="8"/>
      <c r="E1113" s="10"/>
      <c r="F1113" s="10"/>
      <c r="G1113"/>
      <c r="K1113" s="9"/>
      <c r="M1113"/>
      <c r="N1113"/>
      <c r="O1113"/>
      <c r="P1113"/>
      <c r="Q1113" s="18"/>
      <c r="R1113" s="11"/>
      <c r="S1113" s="18"/>
      <c r="T1113" s="11"/>
      <c r="U1113"/>
      <c r="Z1113" s="18"/>
      <c r="AA1113"/>
      <c r="AB1113"/>
      <c r="AC1113"/>
      <c r="AP1113" s="8"/>
      <c r="BK1113" s="12"/>
    </row>
    <row r="1114" spans="2:63" s="7" customFormat="1" x14ac:dyDescent="0.2">
      <c r="B1114" s="8"/>
      <c r="C1114" s="8"/>
      <c r="D1114" s="8"/>
      <c r="E1114" s="10"/>
      <c r="F1114" s="10"/>
      <c r="G1114"/>
      <c r="K1114" s="9"/>
      <c r="M1114"/>
      <c r="N1114"/>
      <c r="O1114"/>
      <c r="P1114"/>
      <c r="Q1114" s="18"/>
      <c r="R1114" s="11"/>
      <c r="S1114" s="18"/>
      <c r="T1114" s="11"/>
      <c r="U1114"/>
      <c r="Z1114" s="18"/>
      <c r="AA1114"/>
      <c r="AB1114"/>
      <c r="AC1114"/>
      <c r="AP1114" s="8"/>
      <c r="BK1114" s="12"/>
    </row>
    <row r="1115" spans="2:63" s="7" customFormat="1" x14ac:dyDescent="0.2">
      <c r="B1115" s="8"/>
      <c r="C1115" s="8"/>
      <c r="D1115" s="8"/>
      <c r="E1115" s="10"/>
      <c r="F1115" s="10"/>
      <c r="G1115"/>
      <c r="K1115" s="9"/>
      <c r="M1115"/>
      <c r="N1115"/>
      <c r="O1115"/>
      <c r="P1115"/>
      <c r="Q1115" s="18"/>
      <c r="R1115" s="11"/>
      <c r="S1115" s="18"/>
      <c r="T1115" s="11"/>
      <c r="U1115"/>
      <c r="Z1115" s="18"/>
      <c r="AA1115"/>
      <c r="AB1115"/>
      <c r="AC1115"/>
      <c r="AP1115" s="8"/>
      <c r="BK1115" s="12"/>
    </row>
    <row r="1116" spans="2:63" s="7" customFormat="1" x14ac:dyDescent="0.2">
      <c r="B1116" s="8"/>
      <c r="C1116" s="8"/>
      <c r="D1116" s="8"/>
      <c r="E1116" s="10"/>
      <c r="F1116" s="10"/>
      <c r="G1116"/>
      <c r="K1116" s="9"/>
      <c r="M1116"/>
      <c r="N1116"/>
      <c r="O1116"/>
      <c r="P1116"/>
      <c r="Q1116" s="18"/>
      <c r="R1116" s="11"/>
      <c r="S1116" s="18"/>
      <c r="T1116" s="11"/>
      <c r="U1116"/>
      <c r="Z1116" s="18"/>
      <c r="AA1116"/>
      <c r="AB1116"/>
      <c r="AC1116"/>
      <c r="AP1116" s="8"/>
      <c r="BK1116" s="12"/>
    </row>
    <row r="1117" spans="2:63" s="7" customFormat="1" x14ac:dyDescent="0.2">
      <c r="B1117" s="8"/>
      <c r="C1117" s="8"/>
      <c r="D1117" s="8"/>
      <c r="E1117" s="10"/>
      <c r="F1117" s="10"/>
      <c r="G1117"/>
      <c r="K1117" s="9"/>
      <c r="M1117"/>
      <c r="N1117"/>
      <c r="O1117"/>
      <c r="P1117"/>
      <c r="Q1117" s="18"/>
      <c r="R1117" s="11"/>
      <c r="S1117" s="18"/>
      <c r="T1117" s="11"/>
      <c r="U1117"/>
      <c r="Z1117" s="18"/>
      <c r="AA1117"/>
      <c r="AB1117"/>
      <c r="AC1117"/>
      <c r="AP1117" s="8"/>
      <c r="BK1117" s="12"/>
    </row>
    <row r="1118" spans="2:63" s="7" customFormat="1" x14ac:dyDescent="0.2">
      <c r="B1118" s="8"/>
      <c r="C1118" s="8"/>
      <c r="D1118" s="8"/>
      <c r="E1118" s="10"/>
      <c r="F1118" s="10"/>
      <c r="G1118"/>
      <c r="K1118" s="9"/>
      <c r="M1118"/>
      <c r="N1118"/>
      <c r="O1118"/>
      <c r="P1118"/>
      <c r="Q1118" s="18"/>
      <c r="R1118" s="11"/>
      <c r="S1118" s="18"/>
      <c r="T1118" s="11"/>
      <c r="U1118"/>
      <c r="Z1118" s="18"/>
      <c r="AA1118"/>
      <c r="AB1118"/>
      <c r="AC1118"/>
      <c r="AP1118" s="8"/>
      <c r="BK1118" s="12"/>
    </row>
    <row r="1119" spans="2:63" s="7" customFormat="1" x14ac:dyDescent="0.2">
      <c r="B1119" s="8"/>
      <c r="C1119" s="8"/>
      <c r="D1119" s="8"/>
      <c r="E1119" s="10"/>
      <c r="F1119" s="10"/>
      <c r="G1119"/>
      <c r="K1119" s="9"/>
      <c r="M1119"/>
      <c r="N1119"/>
      <c r="O1119"/>
      <c r="P1119"/>
      <c r="Q1119" s="18"/>
      <c r="R1119" s="11"/>
      <c r="S1119" s="18"/>
      <c r="T1119" s="11"/>
      <c r="U1119"/>
      <c r="Z1119" s="18"/>
      <c r="AA1119"/>
      <c r="AB1119"/>
      <c r="AC1119"/>
      <c r="AP1119" s="8"/>
      <c r="BK1119" s="12"/>
    </row>
    <row r="1120" spans="2:63" s="7" customFormat="1" x14ac:dyDescent="0.2">
      <c r="B1120" s="8"/>
      <c r="C1120" s="8"/>
      <c r="D1120" s="8"/>
      <c r="E1120" s="10"/>
      <c r="F1120" s="10"/>
      <c r="G1120"/>
      <c r="K1120" s="9"/>
      <c r="M1120"/>
      <c r="N1120"/>
      <c r="O1120"/>
      <c r="P1120"/>
      <c r="Q1120" s="18"/>
      <c r="R1120" s="11"/>
      <c r="S1120" s="18"/>
      <c r="T1120" s="11"/>
      <c r="U1120"/>
      <c r="Z1120" s="18"/>
      <c r="AA1120"/>
      <c r="AB1120"/>
      <c r="AC1120"/>
      <c r="AP1120" s="8"/>
      <c r="BK1120" s="12"/>
    </row>
    <row r="1121" spans="2:63" s="7" customFormat="1" x14ac:dyDescent="0.2">
      <c r="B1121" s="8"/>
      <c r="C1121" s="8"/>
      <c r="D1121" s="8"/>
      <c r="E1121" s="10"/>
      <c r="F1121" s="10"/>
      <c r="G1121"/>
      <c r="K1121" s="9"/>
      <c r="M1121"/>
      <c r="N1121"/>
      <c r="O1121"/>
      <c r="P1121"/>
      <c r="Q1121" s="18"/>
      <c r="R1121" s="11"/>
      <c r="S1121" s="18"/>
      <c r="T1121" s="11"/>
      <c r="U1121"/>
      <c r="Z1121" s="18"/>
      <c r="AA1121"/>
      <c r="AB1121"/>
      <c r="AC1121"/>
      <c r="AP1121" s="8"/>
      <c r="BK1121" s="12"/>
    </row>
    <row r="1122" spans="2:63" s="7" customFormat="1" x14ac:dyDescent="0.2">
      <c r="B1122" s="8"/>
      <c r="C1122" s="8"/>
      <c r="D1122" s="8"/>
      <c r="E1122" s="10"/>
      <c r="F1122" s="10"/>
      <c r="G1122"/>
      <c r="K1122" s="9"/>
      <c r="M1122"/>
      <c r="N1122"/>
      <c r="O1122"/>
      <c r="P1122"/>
      <c r="Q1122" s="18"/>
      <c r="R1122" s="11"/>
      <c r="S1122" s="18"/>
      <c r="T1122" s="11"/>
      <c r="U1122"/>
      <c r="Z1122" s="18"/>
      <c r="AA1122"/>
      <c r="AB1122"/>
      <c r="AC1122"/>
      <c r="AP1122" s="8"/>
      <c r="BK1122" s="12"/>
    </row>
    <row r="1123" spans="2:63" s="7" customFormat="1" x14ac:dyDescent="0.2">
      <c r="B1123" s="8"/>
      <c r="C1123" s="8"/>
      <c r="D1123" s="8"/>
      <c r="E1123" s="10"/>
      <c r="F1123" s="10"/>
      <c r="G1123"/>
      <c r="K1123" s="9"/>
      <c r="M1123"/>
      <c r="N1123"/>
      <c r="O1123"/>
      <c r="P1123"/>
      <c r="Q1123" s="18"/>
      <c r="R1123" s="11"/>
      <c r="S1123" s="18"/>
      <c r="T1123" s="11"/>
      <c r="U1123"/>
      <c r="Z1123" s="18"/>
      <c r="AA1123"/>
      <c r="AB1123"/>
      <c r="AC1123"/>
      <c r="AP1123" s="8"/>
      <c r="BK1123" s="12"/>
    </row>
    <row r="1124" spans="2:63" s="7" customFormat="1" x14ac:dyDescent="0.2">
      <c r="B1124" s="8"/>
      <c r="C1124" s="8"/>
      <c r="D1124" s="8"/>
      <c r="E1124" s="10"/>
      <c r="F1124" s="10"/>
      <c r="G1124"/>
      <c r="K1124" s="9"/>
      <c r="M1124"/>
      <c r="N1124"/>
      <c r="O1124"/>
      <c r="P1124"/>
      <c r="Q1124" s="18"/>
      <c r="R1124" s="11"/>
      <c r="S1124" s="18"/>
      <c r="T1124" s="11"/>
      <c r="U1124"/>
      <c r="Z1124" s="18"/>
      <c r="AA1124"/>
      <c r="AB1124"/>
      <c r="AC1124"/>
      <c r="AP1124" s="8"/>
      <c r="BK1124" s="12"/>
    </row>
    <row r="1125" spans="2:63" s="7" customFormat="1" x14ac:dyDescent="0.2">
      <c r="B1125" s="8"/>
      <c r="C1125" s="8"/>
      <c r="D1125" s="8"/>
      <c r="E1125" s="10"/>
      <c r="F1125" s="10"/>
      <c r="G1125"/>
      <c r="K1125" s="9"/>
      <c r="M1125"/>
      <c r="N1125"/>
      <c r="O1125"/>
      <c r="P1125"/>
      <c r="Q1125" s="18"/>
      <c r="R1125" s="11"/>
      <c r="S1125" s="18"/>
      <c r="T1125" s="11"/>
      <c r="U1125"/>
      <c r="Z1125" s="18"/>
      <c r="AA1125"/>
      <c r="AB1125"/>
      <c r="AC1125"/>
      <c r="AP1125" s="8"/>
      <c r="BK1125" s="12"/>
    </row>
    <row r="1126" spans="2:63" s="7" customFormat="1" x14ac:dyDescent="0.2">
      <c r="B1126" s="8"/>
      <c r="C1126" s="8"/>
      <c r="D1126" s="8"/>
      <c r="E1126" s="10"/>
      <c r="F1126" s="10"/>
      <c r="G1126"/>
      <c r="K1126" s="9"/>
      <c r="M1126"/>
      <c r="N1126"/>
      <c r="O1126"/>
      <c r="P1126"/>
      <c r="Q1126" s="18"/>
      <c r="R1126" s="11"/>
      <c r="S1126" s="18"/>
      <c r="T1126" s="11"/>
      <c r="U1126"/>
      <c r="Z1126" s="18"/>
      <c r="AA1126"/>
      <c r="AB1126"/>
      <c r="AC1126"/>
      <c r="AP1126" s="8"/>
      <c r="BK1126" s="12"/>
    </row>
    <row r="1127" spans="2:63" s="7" customFormat="1" x14ac:dyDescent="0.2">
      <c r="B1127" s="8"/>
      <c r="C1127" s="8"/>
      <c r="D1127" s="8"/>
      <c r="E1127" s="10"/>
      <c r="F1127" s="10"/>
      <c r="G1127"/>
      <c r="K1127" s="9"/>
      <c r="M1127"/>
      <c r="N1127"/>
      <c r="O1127"/>
      <c r="P1127"/>
      <c r="Q1127" s="18"/>
      <c r="R1127" s="11"/>
      <c r="S1127" s="18"/>
      <c r="T1127" s="11"/>
      <c r="U1127"/>
      <c r="Z1127" s="18"/>
      <c r="AA1127"/>
      <c r="AB1127"/>
      <c r="AC1127"/>
      <c r="AP1127" s="8"/>
      <c r="BK1127" s="12"/>
    </row>
    <row r="1128" spans="2:63" s="7" customFormat="1" x14ac:dyDescent="0.2">
      <c r="B1128" s="8"/>
      <c r="C1128" s="8"/>
      <c r="D1128" s="8"/>
      <c r="E1128" s="10"/>
      <c r="F1128" s="10"/>
      <c r="G1128"/>
      <c r="K1128" s="9"/>
      <c r="M1128"/>
      <c r="N1128"/>
      <c r="O1128"/>
      <c r="P1128"/>
      <c r="Q1128" s="18"/>
      <c r="R1128" s="11"/>
      <c r="S1128" s="18"/>
      <c r="T1128" s="11"/>
      <c r="U1128"/>
      <c r="Z1128" s="18"/>
      <c r="AA1128"/>
      <c r="AB1128"/>
      <c r="AC1128"/>
      <c r="AP1128" s="8"/>
      <c r="BK1128" s="12"/>
    </row>
    <row r="1129" spans="2:63" s="7" customFormat="1" x14ac:dyDescent="0.2">
      <c r="B1129" s="8"/>
      <c r="C1129" s="8"/>
      <c r="D1129" s="8"/>
      <c r="E1129" s="10"/>
      <c r="F1129" s="10"/>
      <c r="G1129"/>
      <c r="K1129" s="9"/>
      <c r="M1129"/>
      <c r="N1129"/>
      <c r="O1129"/>
      <c r="P1129"/>
      <c r="Q1129" s="18"/>
      <c r="R1129" s="11"/>
      <c r="S1129" s="18"/>
      <c r="T1129" s="11"/>
      <c r="U1129"/>
      <c r="Z1129" s="18"/>
      <c r="AA1129"/>
      <c r="AB1129"/>
      <c r="AC1129"/>
      <c r="AP1129" s="8"/>
      <c r="BK1129" s="12"/>
    </row>
    <row r="1130" spans="2:63" s="7" customFormat="1" x14ac:dyDescent="0.2">
      <c r="B1130" s="8"/>
      <c r="C1130" s="8"/>
      <c r="D1130" s="8"/>
      <c r="E1130" s="10"/>
      <c r="F1130" s="10"/>
      <c r="G1130"/>
      <c r="K1130" s="9"/>
      <c r="M1130"/>
      <c r="N1130"/>
      <c r="O1130"/>
      <c r="P1130"/>
      <c r="Q1130" s="18"/>
      <c r="R1130" s="11"/>
      <c r="S1130" s="18"/>
      <c r="T1130" s="11"/>
      <c r="U1130"/>
      <c r="Z1130" s="18"/>
      <c r="AA1130"/>
      <c r="AB1130"/>
      <c r="AC1130"/>
      <c r="AP1130" s="8"/>
      <c r="BK1130" s="12"/>
    </row>
    <row r="1131" spans="2:63" s="7" customFormat="1" x14ac:dyDescent="0.2">
      <c r="B1131" s="8"/>
      <c r="C1131" s="8"/>
      <c r="D1131" s="8"/>
      <c r="E1131" s="10"/>
      <c r="F1131" s="10"/>
      <c r="G1131"/>
      <c r="K1131" s="9"/>
      <c r="M1131"/>
      <c r="N1131"/>
      <c r="O1131"/>
      <c r="P1131"/>
      <c r="Q1131" s="18"/>
      <c r="R1131" s="11"/>
      <c r="S1131" s="18"/>
      <c r="T1131" s="11"/>
      <c r="U1131"/>
      <c r="Z1131" s="18"/>
      <c r="AA1131"/>
      <c r="AB1131"/>
      <c r="AC1131"/>
      <c r="AP1131" s="8"/>
      <c r="BK1131" s="12"/>
    </row>
    <row r="1132" spans="2:63" s="7" customFormat="1" x14ac:dyDescent="0.2">
      <c r="B1132" s="8"/>
      <c r="C1132" s="8"/>
      <c r="D1132" s="8"/>
      <c r="E1132" s="10"/>
      <c r="F1132" s="10"/>
      <c r="G1132"/>
      <c r="K1132" s="9"/>
      <c r="M1132"/>
      <c r="N1132"/>
      <c r="O1132"/>
      <c r="P1132"/>
      <c r="Q1132" s="18"/>
      <c r="R1132" s="11"/>
      <c r="S1132" s="18"/>
      <c r="T1132" s="11"/>
      <c r="U1132"/>
      <c r="Z1132" s="18"/>
      <c r="AA1132"/>
      <c r="AB1132"/>
      <c r="AC1132"/>
      <c r="AP1132" s="8"/>
      <c r="BK1132" s="12"/>
    </row>
    <row r="1133" spans="2:63" s="7" customFormat="1" x14ac:dyDescent="0.2">
      <c r="B1133" s="8"/>
      <c r="C1133" s="8"/>
      <c r="D1133" s="8"/>
      <c r="E1133" s="10"/>
      <c r="F1133" s="10"/>
      <c r="G1133"/>
      <c r="K1133" s="9"/>
      <c r="M1133"/>
      <c r="N1133"/>
      <c r="O1133"/>
      <c r="P1133"/>
      <c r="Q1133" s="18"/>
      <c r="R1133" s="11"/>
      <c r="S1133" s="18"/>
      <c r="T1133" s="11"/>
      <c r="U1133"/>
      <c r="Z1133" s="18"/>
      <c r="AA1133"/>
      <c r="AB1133"/>
      <c r="AC1133"/>
      <c r="AP1133" s="8"/>
      <c r="BK1133" s="12"/>
    </row>
    <row r="1134" spans="2:63" s="7" customFormat="1" x14ac:dyDescent="0.2">
      <c r="B1134" s="8"/>
      <c r="C1134" s="8"/>
      <c r="D1134" s="8"/>
      <c r="E1134" s="10"/>
      <c r="F1134" s="10"/>
      <c r="G1134"/>
      <c r="K1134" s="9"/>
      <c r="M1134"/>
      <c r="N1134"/>
      <c r="O1134"/>
      <c r="P1134"/>
      <c r="Q1134" s="18"/>
      <c r="R1134" s="11"/>
      <c r="S1134" s="18"/>
      <c r="T1134" s="11"/>
      <c r="U1134"/>
      <c r="Z1134" s="18"/>
      <c r="AA1134"/>
      <c r="AB1134"/>
      <c r="AC1134"/>
      <c r="AP1134" s="8"/>
      <c r="BK1134" s="12"/>
    </row>
    <row r="1135" spans="2:63" s="7" customFormat="1" x14ac:dyDescent="0.2">
      <c r="B1135" s="8"/>
      <c r="C1135" s="8"/>
      <c r="D1135" s="8"/>
      <c r="E1135" s="10"/>
      <c r="F1135" s="10"/>
      <c r="G1135"/>
      <c r="K1135" s="9"/>
      <c r="M1135"/>
      <c r="N1135"/>
      <c r="O1135"/>
      <c r="P1135"/>
      <c r="Q1135" s="18"/>
      <c r="R1135" s="11"/>
      <c r="S1135" s="18"/>
      <c r="T1135" s="11"/>
      <c r="U1135"/>
      <c r="Z1135" s="18"/>
      <c r="AA1135"/>
      <c r="AB1135"/>
      <c r="AC1135"/>
      <c r="AP1135" s="8"/>
      <c r="BK1135" s="12"/>
    </row>
    <row r="1136" spans="2:63" s="7" customFormat="1" x14ac:dyDescent="0.2">
      <c r="B1136" s="8"/>
      <c r="C1136" s="8"/>
      <c r="D1136" s="8"/>
      <c r="E1136" s="10"/>
      <c r="F1136" s="10"/>
      <c r="G1136"/>
      <c r="K1136" s="9"/>
      <c r="M1136"/>
      <c r="N1136"/>
      <c r="O1136"/>
      <c r="P1136"/>
      <c r="Q1136" s="18"/>
      <c r="R1136" s="11"/>
      <c r="S1136" s="18"/>
      <c r="T1136" s="11"/>
      <c r="U1136"/>
      <c r="Z1136" s="18"/>
      <c r="AA1136"/>
      <c r="AB1136"/>
      <c r="AC1136"/>
      <c r="AP1136" s="8"/>
      <c r="BK1136" s="12"/>
    </row>
    <row r="1137" spans="2:63" s="7" customFormat="1" x14ac:dyDescent="0.2">
      <c r="B1137" s="8"/>
      <c r="C1137" s="8"/>
      <c r="D1137" s="8"/>
      <c r="E1137" s="10"/>
      <c r="F1137" s="10"/>
      <c r="G1137"/>
      <c r="K1137" s="9"/>
      <c r="M1137"/>
      <c r="N1137"/>
      <c r="O1137"/>
      <c r="P1137"/>
      <c r="Q1137" s="18"/>
      <c r="R1137" s="11"/>
      <c r="S1137" s="18"/>
      <c r="T1137" s="11"/>
      <c r="U1137"/>
      <c r="Z1137" s="18"/>
      <c r="AA1137"/>
      <c r="AB1137"/>
      <c r="AC1137"/>
      <c r="AP1137" s="8"/>
      <c r="BK1137" s="12"/>
    </row>
    <row r="1138" spans="2:63" s="7" customFormat="1" x14ac:dyDescent="0.2">
      <c r="B1138" s="8"/>
      <c r="C1138" s="8"/>
      <c r="D1138" s="8"/>
      <c r="E1138" s="10"/>
      <c r="F1138" s="10"/>
      <c r="G1138"/>
      <c r="K1138" s="9"/>
      <c r="M1138"/>
      <c r="N1138"/>
      <c r="O1138"/>
      <c r="P1138"/>
      <c r="Q1138" s="18"/>
      <c r="R1138" s="11"/>
      <c r="S1138" s="18"/>
      <c r="T1138" s="11"/>
      <c r="U1138"/>
      <c r="Z1138" s="18"/>
      <c r="AA1138"/>
      <c r="AB1138"/>
      <c r="AC1138"/>
      <c r="AP1138" s="8"/>
      <c r="BK1138" s="12"/>
    </row>
    <row r="1139" spans="2:63" s="7" customFormat="1" x14ac:dyDescent="0.2">
      <c r="B1139" s="8"/>
      <c r="C1139" s="8"/>
      <c r="D1139" s="8"/>
      <c r="E1139" s="10"/>
      <c r="F1139" s="10"/>
      <c r="G1139"/>
      <c r="K1139" s="9"/>
      <c r="M1139"/>
      <c r="N1139"/>
      <c r="O1139"/>
      <c r="P1139"/>
      <c r="Q1139" s="18"/>
      <c r="R1139" s="11"/>
      <c r="S1139" s="18"/>
      <c r="T1139" s="11"/>
      <c r="U1139"/>
      <c r="Z1139" s="18"/>
      <c r="AA1139"/>
      <c r="AB1139"/>
      <c r="AC1139"/>
      <c r="AP1139" s="8"/>
      <c r="BK1139" s="12"/>
    </row>
    <row r="1140" spans="2:63" s="7" customFormat="1" x14ac:dyDescent="0.2">
      <c r="B1140" s="8"/>
      <c r="C1140" s="8"/>
      <c r="D1140" s="8"/>
      <c r="E1140" s="10"/>
      <c r="F1140" s="10"/>
      <c r="G1140"/>
      <c r="K1140" s="9"/>
      <c r="M1140"/>
      <c r="N1140"/>
      <c r="O1140"/>
      <c r="P1140"/>
      <c r="Q1140" s="18"/>
      <c r="R1140" s="11"/>
      <c r="S1140" s="18"/>
      <c r="T1140" s="11"/>
      <c r="U1140"/>
      <c r="Z1140" s="18"/>
      <c r="AA1140"/>
      <c r="AB1140"/>
      <c r="AC1140"/>
      <c r="AP1140" s="8"/>
      <c r="BK1140" s="12"/>
    </row>
    <row r="1141" spans="2:63" s="7" customFormat="1" x14ac:dyDescent="0.2">
      <c r="B1141" s="8"/>
      <c r="C1141" s="8"/>
      <c r="D1141" s="8"/>
      <c r="E1141" s="10"/>
      <c r="F1141" s="10"/>
      <c r="G1141"/>
      <c r="K1141" s="9"/>
      <c r="M1141"/>
      <c r="N1141"/>
      <c r="O1141"/>
      <c r="P1141"/>
      <c r="Q1141" s="18"/>
      <c r="R1141" s="11"/>
      <c r="S1141" s="18"/>
      <c r="T1141" s="11"/>
      <c r="U1141"/>
      <c r="Z1141" s="18"/>
      <c r="AA1141"/>
      <c r="AB1141"/>
      <c r="AC1141"/>
      <c r="AP1141" s="8"/>
      <c r="BK1141" s="12"/>
    </row>
    <row r="1142" spans="2:63" s="7" customFormat="1" x14ac:dyDescent="0.2">
      <c r="B1142" s="8"/>
      <c r="C1142" s="8"/>
      <c r="D1142" s="8"/>
      <c r="E1142" s="10"/>
      <c r="F1142" s="10"/>
      <c r="G1142"/>
      <c r="K1142" s="9"/>
      <c r="M1142"/>
      <c r="N1142"/>
      <c r="O1142"/>
      <c r="P1142"/>
      <c r="Q1142" s="18"/>
      <c r="R1142" s="11"/>
      <c r="S1142" s="18"/>
      <c r="T1142" s="11"/>
      <c r="U1142"/>
      <c r="Z1142" s="18"/>
      <c r="AA1142"/>
      <c r="AB1142"/>
      <c r="AC1142"/>
      <c r="AP1142" s="8"/>
      <c r="BK1142" s="12"/>
    </row>
    <row r="1143" spans="2:63" s="7" customFormat="1" x14ac:dyDescent="0.2">
      <c r="B1143" s="8"/>
      <c r="C1143" s="8"/>
      <c r="D1143" s="8"/>
      <c r="E1143" s="10"/>
      <c r="F1143" s="10"/>
      <c r="G1143"/>
      <c r="K1143" s="9"/>
      <c r="M1143"/>
      <c r="N1143"/>
      <c r="O1143"/>
      <c r="P1143"/>
      <c r="Q1143" s="18"/>
      <c r="R1143" s="11"/>
      <c r="S1143" s="18"/>
      <c r="T1143" s="11"/>
      <c r="U1143"/>
      <c r="Z1143" s="18"/>
      <c r="AA1143"/>
      <c r="AB1143"/>
      <c r="AC1143"/>
      <c r="AP1143" s="8"/>
      <c r="BK1143" s="12"/>
    </row>
    <row r="1144" spans="2:63" s="7" customFormat="1" x14ac:dyDescent="0.2">
      <c r="B1144" s="8"/>
      <c r="C1144" s="8"/>
      <c r="D1144" s="8"/>
      <c r="E1144" s="10"/>
      <c r="F1144" s="10"/>
      <c r="G1144"/>
      <c r="K1144" s="9"/>
      <c r="M1144"/>
      <c r="N1144"/>
      <c r="O1144"/>
      <c r="P1144"/>
      <c r="Q1144" s="18"/>
      <c r="R1144" s="11"/>
      <c r="S1144" s="18"/>
      <c r="T1144" s="11"/>
      <c r="U1144"/>
      <c r="Z1144" s="18"/>
      <c r="AA1144"/>
      <c r="AB1144"/>
      <c r="AC1144"/>
      <c r="AP1144" s="8"/>
      <c r="BK1144" s="12"/>
    </row>
    <row r="1145" spans="2:63" s="7" customFormat="1" x14ac:dyDescent="0.2">
      <c r="B1145" s="8"/>
      <c r="C1145" s="8"/>
      <c r="D1145" s="8"/>
      <c r="E1145" s="10"/>
      <c r="F1145" s="10"/>
      <c r="G1145"/>
      <c r="K1145" s="9"/>
      <c r="M1145"/>
      <c r="N1145"/>
      <c r="O1145"/>
      <c r="P1145"/>
      <c r="Q1145" s="18"/>
      <c r="R1145" s="11"/>
      <c r="S1145" s="18"/>
      <c r="T1145" s="11"/>
      <c r="U1145"/>
      <c r="Z1145" s="18"/>
      <c r="AA1145"/>
      <c r="AB1145"/>
      <c r="AC1145"/>
      <c r="AP1145" s="8"/>
      <c r="BK1145" s="12"/>
    </row>
    <row r="1146" spans="2:63" s="7" customFormat="1" x14ac:dyDescent="0.2">
      <c r="B1146" s="8"/>
      <c r="C1146" s="8"/>
      <c r="D1146" s="8"/>
      <c r="E1146" s="10"/>
      <c r="F1146" s="10"/>
      <c r="G1146"/>
      <c r="K1146" s="9"/>
      <c r="M1146"/>
      <c r="N1146"/>
      <c r="O1146"/>
      <c r="P1146"/>
      <c r="Q1146" s="18"/>
      <c r="R1146" s="11"/>
      <c r="S1146" s="18"/>
      <c r="T1146" s="11"/>
      <c r="U1146"/>
      <c r="Z1146" s="18"/>
      <c r="AA1146"/>
      <c r="AB1146"/>
      <c r="AC1146"/>
      <c r="AP1146" s="8"/>
      <c r="BK1146" s="12"/>
    </row>
    <row r="1147" spans="2:63" s="7" customFormat="1" x14ac:dyDescent="0.2">
      <c r="B1147" s="8"/>
      <c r="C1147" s="8"/>
      <c r="D1147" s="8"/>
      <c r="E1147" s="10"/>
      <c r="F1147" s="10"/>
      <c r="G1147"/>
      <c r="K1147" s="9"/>
      <c r="M1147"/>
      <c r="N1147"/>
      <c r="O1147"/>
      <c r="P1147"/>
      <c r="Q1147" s="18"/>
      <c r="R1147" s="11"/>
      <c r="S1147" s="18"/>
      <c r="T1147" s="11"/>
      <c r="U1147"/>
      <c r="Z1147" s="18"/>
      <c r="AA1147"/>
      <c r="AB1147"/>
      <c r="AC1147"/>
      <c r="AP1147" s="8"/>
      <c r="BK1147" s="12"/>
    </row>
    <row r="1148" spans="2:63" s="7" customFormat="1" x14ac:dyDescent="0.2">
      <c r="B1148" s="8"/>
      <c r="C1148" s="8"/>
      <c r="D1148" s="8"/>
      <c r="E1148" s="10"/>
      <c r="F1148" s="10"/>
      <c r="G1148"/>
      <c r="K1148" s="9"/>
      <c r="M1148"/>
      <c r="N1148"/>
      <c r="O1148"/>
      <c r="P1148"/>
      <c r="Q1148" s="18"/>
      <c r="R1148" s="11"/>
      <c r="S1148" s="18"/>
      <c r="T1148" s="11"/>
      <c r="U1148"/>
      <c r="Z1148" s="18"/>
      <c r="AA1148"/>
      <c r="AB1148"/>
      <c r="AC1148"/>
      <c r="AP1148" s="8"/>
      <c r="BK1148" s="12"/>
    </row>
    <row r="1149" spans="2:63" s="7" customFormat="1" x14ac:dyDescent="0.2">
      <c r="B1149" s="8"/>
      <c r="C1149" s="8"/>
      <c r="D1149" s="8"/>
      <c r="E1149" s="10"/>
      <c r="F1149" s="10"/>
      <c r="G1149"/>
      <c r="K1149" s="9"/>
      <c r="M1149"/>
      <c r="N1149"/>
      <c r="O1149"/>
      <c r="P1149"/>
      <c r="Q1149" s="18"/>
      <c r="R1149" s="11"/>
      <c r="S1149" s="18"/>
      <c r="T1149" s="11"/>
      <c r="U1149"/>
      <c r="Z1149" s="18"/>
      <c r="AA1149"/>
      <c r="AB1149"/>
      <c r="AC1149"/>
      <c r="AP1149" s="8"/>
      <c r="BK1149" s="12"/>
    </row>
    <row r="1150" spans="2:63" s="7" customFormat="1" x14ac:dyDescent="0.2">
      <c r="B1150" s="8"/>
      <c r="C1150" s="8"/>
      <c r="D1150" s="8"/>
      <c r="E1150" s="10"/>
      <c r="F1150" s="10"/>
      <c r="G1150"/>
      <c r="K1150" s="9"/>
      <c r="M1150"/>
      <c r="N1150"/>
      <c r="O1150"/>
      <c r="P1150"/>
      <c r="Q1150" s="18"/>
      <c r="R1150" s="11"/>
      <c r="S1150" s="18"/>
      <c r="T1150" s="11"/>
      <c r="U1150"/>
      <c r="Z1150" s="18"/>
      <c r="AA1150"/>
      <c r="AB1150"/>
      <c r="AC1150"/>
      <c r="AP1150" s="8"/>
      <c r="BK1150" s="12"/>
    </row>
    <row r="1151" spans="2:63" s="7" customFormat="1" x14ac:dyDescent="0.2">
      <c r="B1151" s="8"/>
      <c r="C1151" s="8"/>
      <c r="D1151" s="8"/>
      <c r="E1151" s="10"/>
      <c r="F1151" s="10"/>
      <c r="G1151"/>
      <c r="K1151" s="9"/>
      <c r="M1151"/>
      <c r="N1151"/>
      <c r="O1151"/>
      <c r="P1151"/>
      <c r="Q1151" s="18"/>
      <c r="R1151" s="11"/>
      <c r="S1151" s="18"/>
      <c r="T1151" s="11"/>
      <c r="U1151"/>
      <c r="Z1151" s="18"/>
      <c r="AA1151"/>
      <c r="AB1151"/>
      <c r="AC1151"/>
      <c r="AP1151" s="8"/>
      <c r="BK1151" s="12"/>
    </row>
    <row r="1152" spans="2:63" s="7" customFormat="1" x14ac:dyDescent="0.2">
      <c r="B1152" s="8"/>
      <c r="C1152" s="8"/>
      <c r="D1152" s="8"/>
      <c r="E1152" s="10"/>
      <c r="F1152" s="10"/>
      <c r="G1152"/>
      <c r="K1152" s="9"/>
      <c r="M1152"/>
      <c r="N1152"/>
      <c r="O1152"/>
      <c r="P1152"/>
      <c r="Q1152" s="18"/>
      <c r="R1152" s="11"/>
      <c r="S1152" s="18"/>
      <c r="T1152" s="11"/>
      <c r="U1152"/>
      <c r="Z1152" s="18"/>
      <c r="AA1152"/>
      <c r="AB1152"/>
      <c r="AC1152"/>
      <c r="AP1152" s="8"/>
      <c r="BK1152" s="12"/>
    </row>
    <row r="1153" spans="2:63" s="7" customFormat="1" x14ac:dyDescent="0.2">
      <c r="B1153" s="8"/>
      <c r="C1153" s="8"/>
      <c r="D1153" s="8"/>
      <c r="E1153" s="10"/>
      <c r="F1153" s="10"/>
      <c r="G1153"/>
      <c r="K1153" s="9"/>
      <c r="M1153"/>
      <c r="N1153"/>
      <c r="O1153"/>
      <c r="P1153"/>
      <c r="Q1153" s="18"/>
      <c r="R1153" s="11"/>
      <c r="S1153" s="18"/>
      <c r="T1153" s="11"/>
      <c r="U1153"/>
      <c r="Z1153" s="18"/>
      <c r="AA1153"/>
      <c r="AB1153"/>
      <c r="AC1153"/>
      <c r="AP1153" s="8"/>
      <c r="BK1153" s="12"/>
    </row>
    <row r="1154" spans="2:63" s="7" customFormat="1" x14ac:dyDescent="0.2">
      <c r="B1154" s="8"/>
      <c r="C1154" s="8"/>
      <c r="D1154" s="8"/>
      <c r="E1154" s="10"/>
      <c r="F1154" s="10"/>
      <c r="G1154"/>
      <c r="K1154" s="9"/>
      <c r="M1154"/>
      <c r="N1154"/>
      <c r="O1154"/>
      <c r="P1154"/>
      <c r="Q1154" s="18"/>
      <c r="R1154" s="11"/>
      <c r="S1154" s="18"/>
      <c r="T1154" s="11"/>
      <c r="U1154"/>
      <c r="Z1154" s="18"/>
      <c r="AA1154"/>
      <c r="AB1154"/>
      <c r="AC1154"/>
      <c r="AP1154" s="8"/>
      <c r="BK1154" s="12"/>
    </row>
    <row r="1155" spans="2:63" s="7" customFormat="1" x14ac:dyDescent="0.2">
      <c r="B1155" s="8"/>
      <c r="C1155" s="8"/>
      <c r="D1155" s="8"/>
      <c r="E1155" s="10"/>
      <c r="F1155" s="10"/>
      <c r="G1155"/>
      <c r="K1155" s="9"/>
      <c r="M1155"/>
      <c r="N1155"/>
      <c r="O1155"/>
      <c r="P1155"/>
      <c r="Q1155" s="18"/>
      <c r="R1155" s="11"/>
      <c r="S1155" s="18"/>
      <c r="T1155" s="11"/>
      <c r="U1155"/>
      <c r="Z1155" s="18"/>
      <c r="AA1155"/>
      <c r="AB1155"/>
      <c r="AC1155"/>
      <c r="AP1155" s="8"/>
      <c r="BK1155" s="12"/>
    </row>
    <row r="1156" spans="2:63" s="7" customFormat="1" x14ac:dyDescent="0.2">
      <c r="B1156" s="8"/>
      <c r="C1156" s="8"/>
      <c r="D1156" s="8"/>
      <c r="E1156" s="10"/>
      <c r="F1156" s="10"/>
      <c r="G1156"/>
      <c r="K1156" s="9"/>
      <c r="M1156"/>
      <c r="N1156"/>
      <c r="O1156"/>
      <c r="P1156"/>
      <c r="Q1156" s="18"/>
      <c r="R1156" s="11"/>
      <c r="S1156" s="18"/>
      <c r="T1156" s="11"/>
      <c r="U1156"/>
      <c r="Z1156" s="18"/>
      <c r="AA1156"/>
      <c r="AB1156"/>
      <c r="AC1156"/>
      <c r="AP1156" s="8"/>
      <c r="BK1156" s="12"/>
    </row>
    <row r="1157" spans="2:63" s="7" customFormat="1" x14ac:dyDescent="0.2">
      <c r="B1157" s="8"/>
      <c r="C1157" s="8"/>
      <c r="D1157" s="8"/>
      <c r="E1157" s="10"/>
      <c r="F1157" s="10"/>
      <c r="G1157"/>
      <c r="K1157" s="9"/>
      <c r="M1157"/>
      <c r="N1157"/>
      <c r="O1157"/>
      <c r="P1157"/>
      <c r="Q1157" s="18"/>
      <c r="R1157" s="11"/>
      <c r="S1157" s="18"/>
      <c r="T1157" s="11"/>
      <c r="U1157"/>
      <c r="Z1157" s="18"/>
      <c r="AA1157"/>
      <c r="AB1157"/>
      <c r="AC1157"/>
      <c r="AP1157" s="8"/>
      <c r="BK1157" s="12"/>
    </row>
    <row r="1158" spans="2:63" s="7" customFormat="1" x14ac:dyDescent="0.2">
      <c r="B1158" s="8"/>
      <c r="C1158" s="8"/>
      <c r="D1158" s="8"/>
      <c r="E1158" s="10"/>
      <c r="F1158" s="10"/>
      <c r="G1158"/>
      <c r="K1158" s="9"/>
      <c r="M1158"/>
      <c r="N1158"/>
      <c r="O1158"/>
      <c r="P1158"/>
      <c r="Q1158" s="18"/>
      <c r="R1158" s="11"/>
      <c r="S1158" s="18"/>
      <c r="T1158" s="11"/>
      <c r="U1158"/>
      <c r="Z1158" s="18"/>
      <c r="AA1158"/>
      <c r="AB1158"/>
      <c r="AC1158"/>
      <c r="AP1158" s="8"/>
      <c r="BK1158" s="12"/>
    </row>
    <row r="1159" spans="2:63" s="7" customFormat="1" x14ac:dyDescent="0.2">
      <c r="B1159" s="8"/>
      <c r="C1159" s="8"/>
      <c r="D1159" s="8"/>
      <c r="E1159" s="10"/>
      <c r="F1159" s="10"/>
      <c r="G1159"/>
      <c r="K1159" s="9"/>
      <c r="M1159"/>
      <c r="N1159"/>
      <c r="O1159"/>
      <c r="P1159"/>
      <c r="Q1159" s="18"/>
      <c r="R1159" s="11"/>
      <c r="S1159" s="18"/>
      <c r="T1159" s="11"/>
      <c r="U1159"/>
      <c r="Z1159" s="18"/>
      <c r="AA1159"/>
      <c r="AB1159"/>
      <c r="AC1159"/>
      <c r="AP1159" s="8"/>
      <c r="BK1159" s="12"/>
    </row>
    <row r="1160" spans="2:63" s="7" customFormat="1" x14ac:dyDescent="0.2">
      <c r="B1160" s="8"/>
      <c r="C1160" s="8"/>
      <c r="D1160" s="8"/>
      <c r="E1160" s="10"/>
      <c r="F1160" s="10"/>
      <c r="G1160"/>
      <c r="K1160" s="9"/>
      <c r="M1160"/>
      <c r="N1160"/>
      <c r="O1160"/>
      <c r="P1160"/>
      <c r="Q1160" s="18"/>
      <c r="R1160" s="11"/>
      <c r="S1160" s="18"/>
      <c r="T1160" s="11"/>
      <c r="U1160"/>
      <c r="Z1160" s="18"/>
      <c r="AA1160"/>
      <c r="AB1160"/>
      <c r="AC1160"/>
      <c r="AP1160" s="8"/>
      <c r="BK1160" s="12"/>
    </row>
    <row r="1161" spans="2:63" s="7" customFormat="1" x14ac:dyDescent="0.2">
      <c r="B1161" s="8"/>
      <c r="C1161" s="8"/>
      <c r="D1161" s="8"/>
      <c r="E1161" s="10"/>
      <c r="F1161" s="10"/>
      <c r="G1161"/>
      <c r="K1161" s="9"/>
      <c r="M1161"/>
      <c r="N1161"/>
      <c r="O1161"/>
      <c r="P1161"/>
      <c r="Q1161" s="18"/>
      <c r="R1161" s="11"/>
      <c r="S1161" s="18"/>
      <c r="T1161" s="11"/>
      <c r="U1161"/>
      <c r="Z1161" s="18"/>
      <c r="AA1161"/>
      <c r="AB1161"/>
      <c r="AC1161"/>
      <c r="AP1161" s="8"/>
      <c r="BK1161" s="12"/>
    </row>
    <row r="1162" spans="2:63" s="7" customFormat="1" x14ac:dyDescent="0.2">
      <c r="B1162" s="8"/>
      <c r="C1162" s="8"/>
      <c r="D1162" s="8"/>
      <c r="E1162" s="10"/>
      <c r="F1162" s="10"/>
      <c r="G1162"/>
      <c r="K1162" s="9"/>
      <c r="M1162"/>
      <c r="N1162"/>
      <c r="O1162"/>
      <c r="P1162"/>
      <c r="Q1162" s="18"/>
      <c r="R1162" s="11"/>
      <c r="S1162" s="18"/>
      <c r="T1162" s="11"/>
      <c r="U1162"/>
      <c r="Z1162" s="18"/>
      <c r="AA1162"/>
      <c r="AB1162"/>
      <c r="AC1162"/>
      <c r="AP1162" s="8"/>
      <c r="BK1162" s="12"/>
    </row>
    <row r="1163" spans="2:63" s="7" customFormat="1" x14ac:dyDescent="0.2">
      <c r="B1163" s="8"/>
      <c r="C1163" s="8"/>
      <c r="D1163" s="8"/>
      <c r="E1163" s="10"/>
      <c r="F1163" s="10"/>
      <c r="G1163"/>
      <c r="K1163" s="9"/>
      <c r="M1163"/>
      <c r="N1163"/>
      <c r="O1163"/>
      <c r="P1163"/>
      <c r="Q1163" s="18"/>
      <c r="R1163" s="11"/>
      <c r="S1163" s="18"/>
      <c r="T1163" s="11"/>
      <c r="U1163"/>
      <c r="Z1163" s="18"/>
      <c r="AA1163"/>
      <c r="AB1163"/>
      <c r="AC1163"/>
      <c r="AP1163" s="8"/>
      <c r="BK1163" s="12"/>
    </row>
    <row r="1164" spans="2:63" s="7" customFormat="1" x14ac:dyDescent="0.2">
      <c r="B1164" s="8"/>
      <c r="C1164" s="8"/>
      <c r="D1164" s="8"/>
      <c r="E1164" s="10"/>
      <c r="F1164" s="10"/>
      <c r="G1164"/>
      <c r="K1164" s="9"/>
      <c r="M1164"/>
      <c r="N1164"/>
      <c r="O1164"/>
      <c r="P1164"/>
      <c r="Q1164" s="18"/>
      <c r="R1164" s="11"/>
      <c r="S1164" s="18"/>
      <c r="T1164" s="11"/>
      <c r="U1164"/>
      <c r="Z1164" s="18"/>
      <c r="AA1164"/>
      <c r="AB1164"/>
      <c r="AC1164"/>
      <c r="AP1164" s="8"/>
      <c r="BK1164" s="12"/>
    </row>
    <row r="1165" spans="2:63" s="7" customFormat="1" x14ac:dyDescent="0.2">
      <c r="B1165" s="8"/>
      <c r="C1165" s="8"/>
      <c r="D1165" s="8"/>
      <c r="E1165" s="10"/>
      <c r="F1165" s="10"/>
      <c r="G1165"/>
      <c r="K1165" s="9"/>
      <c r="M1165"/>
      <c r="N1165"/>
      <c r="O1165"/>
      <c r="P1165"/>
      <c r="Q1165" s="18"/>
      <c r="R1165" s="11"/>
      <c r="S1165" s="18"/>
      <c r="T1165" s="11"/>
      <c r="U1165"/>
      <c r="Z1165" s="18"/>
      <c r="AA1165"/>
      <c r="AB1165"/>
      <c r="AC1165"/>
      <c r="AP1165" s="8"/>
      <c r="BK1165" s="12"/>
    </row>
    <row r="1166" spans="2:63" s="7" customFormat="1" x14ac:dyDescent="0.2">
      <c r="B1166" s="8"/>
      <c r="C1166" s="8"/>
      <c r="D1166" s="8"/>
      <c r="E1166" s="10"/>
      <c r="F1166" s="10"/>
      <c r="G1166"/>
      <c r="K1166" s="9"/>
      <c r="M1166"/>
      <c r="N1166"/>
      <c r="O1166"/>
      <c r="P1166"/>
      <c r="Q1166" s="18"/>
      <c r="R1166" s="11"/>
      <c r="S1166" s="18"/>
      <c r="T1166" s="11"/>
      <c r="U1166"/>
      <c r="Z1166" s="18"/>
      <c r="AA1166"/>
      <c r="AB1166"/>
      <c r="AC1166"/>
      <c r="AP1166" s="8"/>
      <c r="BK1166" s="12"/>
    </row>
    <row r="1167" spans="2:63" s="7" customFormat="1" x14ac:dyDescent="0.2">
      <c r="B1167" s="8"/>
      <c r="C1167" s="8"/>
      <c r="D1167" s="8"/>
      <c r="E1167" s="10"/>
      <c r="F1167" s="10"/>
      <c r="G1167"/>
      <c r="K1167" s="9"/>
      <c r="M1167"/>
      <c r="N1167"/>
      <c r="O1167"/>
      <c r="P1167"/>
      <c r="Q1167" s="18"/>
      <c r="R1167" s="11"/>
      <c r="S1167" s="18"/>
      <c r="T1167" s="11"/>
      <c r="U1167"/>
      <c r="Z1167" s="18"/>
      <c r="AA1167"/>
      <c r="AB1167"/>
      <c r="AC1167"/>
      <c r="AP1167" s="8"/>
      <c r="BK1167" s="12"/>
    </row>
    <row r="1168" spans="2:63" s="7" customFormat="1" x14ac:dyDescent="0.2">
      <c r="B1168" s="8"/>
      <c r="C1168" s="8"/>
      <c r="D1168" s="8"/>
      <c r="E1168" s="10"/>
      <c r="F1168" s="10"/>
      <c r="G1168"/>
      <c r="K1168" s="9"/>
      <c r="M1168"/>
      <c r="N1168"/>
      <c r="O1168"/>
      <c r="P1168"/>
      <c r="Q1168" s="18"/>
      <c r="R1168" s="11"/>
      <c r="S1168" s="18"/>
      <c r="T1168" s="11"/>
      <c r="U1168"/>
      <c r="Z1168" s="18"/>
      <c r="AA1168"/>
      <c r="AB1168"/>
      <c r="AC1168"/>
      <c r="AP1168" s="8"/>
      <c r="BK1168" s="12"/>
    </row>
    <row r="1169" spans="2:63" s="7" customFormat="1" x14ac:dyDescent="0.2">
      <c r="B1169" s="8"/>
      <c r="C1169" s="8"/>
      <c r="D1169" s="8"/>
      <c r="E1169" s="10"/>
      <c r="F1169" s="10"/>
      <c r="G1169"/>
      <c r="K1169" s="9"/>
      <c r="M1169"/>
      <c r="N1169"/>
      <c r="O1169"/>
      <c r="P1169"/>
      <c r="Q1169" s="18"/>
      <c r="R1169" s="11"/>
      <c r="S1169" s="18"/>
      <c r="T1169" s="11"/>
      <c r="U1169"/>
      <c r="Z1169" s="18"/>
      <c r="AA1169"/>
      <c r="AB1169"/>
      <c r="AC1169"/>
      <c r="AP1169" s="8"/>
      <c r="BK1169" s="12"/>
    </row>
    <row r="1170" spans="2:63" s="7" customFormat="1" x14ac:dyDescent="0.2">
      <c r="B1170" s="8"/>
      <c r="C1170" s="8"/>
      <c r="D1170" s="8"/>
      <c r="E1170" s="10"/>
      <c r="F1170" s="10"/>
      <c r="G1170"/>
      <c r="K1170" s="9"/>
      <c r="M1170"/>
      <c r="N1170"/>
      <c r="O1170"/>
      <c r="P1170"/>
      <c r="Q1170" s="18"/>
      <c r="R1170" s="11"/>
      <c r="S1170" s="18"/>
      <c r="T1170" s="11"/>
      <c r="U1170"/>
      <c r="Z1170" s="18"/>
      <c r="AA1170"/>
      <c r="AB1170"/>
      <c r="AC1170"/>
      <c r="AP1170" s="8"/>
      <c r="BK1170" s="12"/>
    </row>
    <row r="1171" spans="2:63" s="7" customFormat="1" x14ac:dyDescent="0.2">
      <c r="B1171" s="8"/>
      <c r="C1171" s="8"/>
      <c r="D1171" s="8"/>
      <c r="E1171" s="10"/>
      <c r="F1171" s="10"/>
      <c r="G1171"/>
      <c r="K1171" s="9"/>
      <c r="M1171"/>
      <c r="N1171"/>
      <c r="O1171"/>
      <c r="P1171"/>
      <c r="Q1171" s="18"/>
      <c r="R1171" s="11"/>
      <c r="S1171" s="18"/>
      <c r="T1171" s="11"/>
      <c r="U1171"/>
      <c r="Z1171" s="18"/>
      <c r="AA1171"/>
      <c r="AB1171"/>
      <c r="AC1171"/>
      <c r="AP1171" s="8"/>
      <c r="BK1171" s="12"/>
    </row>
    <row r="1172" spans="2:63" s="7" customFormat="1" x14ac:dyDescent="0.2">
      <c r="B1172" s="8"/>
      <c r="C1172" s="8"/>
      <c r="D1172" s="8"/>
      <c r="E1172" s="10"/>
      <c r="F1172" s="10"/>
      <c r="G1172"/>
      <c r="K1172" s="9"/>
      <c r="M1172"/>
      <c r="N1172"/>
      <c r="O1172"/>
      <c r="P1172"/>
      <c r="Q1172" s="18"/>
      <c r="R1172" s="11"/>
      <c r="S1172" s="18"/>
      <c r="T1172" s="11"/>
      <c r="U1172"/>
      <c r="Z1172" s="18"/>
      <c r="AA1172"/>
      <c r="AB1172"/>
      <c r="AC1172"/>
      <c r="AP1172" s="8"/>
      <c r="BK1172" s="12"/>
    </row>
    <row r="1173" spans="2:63" s="7" customFormat="1" x14ac:dyDescent="0.2">
      <c r="B1173" s="8"/>
      <c r="C1173" s="8"/>
      <c r="D1173" s="8"/>
      <c r="E1173" s="10"/>
      <c r="F1173" s="10"/>
      <c r="G1173"/>
      <c r="K1173" s="9"/>
      <c r="M1173"/>
      <c r="N1173"/>
      <c r="O1173"/>
      <c r="P1173"/>
      <c r="Q1173" s="18"/>
      <c r="R1173" s="11"/>
      <c r="S1173" s="18"/>
      <c r="T1173" s="11"/>
      <c r="U1173"/>
      <c r="Z1173" s="18"/>
      <c r="AA1173"/>
      <c r="AB1173"/>
      <c r="AC1173"/>
      <c r="AP1173" s="8"/>
      <c r="BK1173" s="12"/>
    </row>
    <row r="1174" spans="2:63" s="7" customFormat="1" x14ac:dyDescent="0.2">
      <c r="B1174" s="8"/>
      <c r="C1174" s="8"/>
      <c r="D1174" s="8"/>
      <c r="E1174" s="10"/>
      <c r="F1174" s="10"/>
      <c r="G1174"/>
      <c r="K1174" s="9"/>
      <c r="M1174"/>
      <c r="N1174"/>
      <c r="O1174"/>
      <c r="P1174"/>
      <c r="Q1174" s="18"/>
      <c r="R1174" s="11"/>
      <c r="S1174" s="18"/>
      <c r="T1174" s="11"/>
      <c r="U1174"/>
      <c r="Z1174" s="18"/>
      <c r="AA1174"/>
      <c r="AB1174"/>
      <c r="AC1174"/>
      <c r="AP1174" s="8"/>
      <c r="BK1174" s="12"/>
    </row>
    <row r="1175" spans="2:63" s="7" customFormat="1" x14ac:dyDescent="0.2">
      <c r="B1175" s="8"/>
      <c r="C1175" s="8"/>
      <c r="D1175" s="8"/>
      <c r="E1175" s="10"/>
      <c r="F1175" s="10"/>
      <c r="G1175"/>
      <c r="K1175" s="9"/>
      <c r="M1175"/>
      <c r="N1175"/>
      <c r="O1175"/>
      <c r="P1175"/>
      <c r="Q1175" s="18"/>
      <c r="R1175" s="11"/>
      <c r="S1175" s="18"/>
      <c r="T1175" s="11"/>
      <c r="U1175"/>
      <c r="Z1175" s="18"/>
      <c r="AA1175"/>
      <c r="AB1175"/>
      <c r="AC1175"/>
      <c r="AP1175" s="8"/>
      <c r="BK1175" s="12"/>
    </row>
    <row r="1176" spans="2:63" s="7" customFormat="1" x14ac:dyDescent="0.2">
      <c r="B1176" s="8"/>
      <c r="C1176" s="8"/>
      <c r="D1176" s="8"/>
      <c r="E1176" s="10"/>
      <c r="F1176" s="10"/>
      <c r="G1176"/>
      <c r="K1176" s="9"/>
      <c r="M1176"/>
      <c r="N1176"/>
      <c r="O1176"/>
      <c r="P1176"/>
      <c r="Q1176" s="18"/>
      <c r="R1176" s="11"/>
      <c r="S1176" s="18"/>
      <c r="T1176" s="11"/>
      <c r="U1176"/>
      <c r="Z1176" s="18"/>
      <c r="AA1176"/>
      <c r="AB1176"/>
      <c r="AC1176"/>
      <c r="AP1176" s="8"/>
      <c r="BK1176" s="12"/>
    </row>
    <row r="1177" spans="2:63" s="7" customFormat="1" x14ac:dyDescent="0.2">
      <c r="B1177" s="8"/>
      <c r="C1177" s="8"/>
      <c r="D1177" s="8"/>
      <c r="E1177" s="10"/>
      <c r="F1177" s="10"/>
      <c r="G1177"/>
      <c r="K1177" s="9"/>
      <c r="M1177"/>
      <c r="N1177"/>
      <c r="O1177"/>
      <c r="P1177"/>
      <c r="Q1177" s="18"/>
      <c r="R1177" s="11"/>
      <c r="S1177" s="18"/>
      <c r="T1177" s="11"/>
      <c r="U1177"/>
      <c r="Z1177" s="18"/>
      <c r="AA1177"/>
      <c r="AB1177"/>
      <c r="AC1177"/>
      <c r="AP1177" s="8"/>
      <c r="BK1177" s="12"/>
    </row>
    <row r="1178" spans="2:63" s="7" customFormat="1" x14ac:dyDescent="0.2">
      <c r="B1178" s="8"/>
      <c r="C1178" s="8"/>
      <c r="D1178" s="8"/>
      <c r="E1178" s="10"/>
      <c r="F1178" s="10"/>
      <c r="G1178"/>
      <c r="K1178" s="9"/>
      <c r="M1178"/>
      <c r="N1178"/>
      <c r="O1178"/>
      <c r="P1178"/>
      <c r="Q1178" s="18"/>
      <c r="R1178" s="11"/>
      <c r="S1178" s="18"/>
      <c r="T1178" s="11"/>
      <c r="U1178"/>
      <c r="Z1178" s="18"/>
      <c r="AA1178"/>
      <c r="AB1178"/>
      <c r="AC1178"/>
      <c r="AP1178" s="8"/>
      <c r="BK1178" s="12"/>
    </row>
    <row r="1179" spans="2:63" s="7" customFormat="1" x14ac:dyDescent="0.2">
      <c r="B1179" s="8"/>
      <c r="C1179" s="8"/>
      <c r="D1179" s="8"/>
      <c r="E1179" s="10"/>
      <c r="F1179" s="10"/>
      <c r="G1179"/>
      <c r="K1179" s="9"/>
      <c r="M1179"/>
      <c r="N1179"/>
      <c r="O1179"/>
      <c r="P1179"/>
      <c r="Q1179" s="18"/>
      <c r="R1179" s="11"/>
      <c r="S1179" s="18"/>
      <c r="T1179" s="11"/>
      <c r="U1179"/>
      <c r="Z1179" s="18"/>
      <c r="AA1179"/>
      <c r="AB1179"/>
      <c r="AC1179"/>
      <c r="AP1179" s="8"/>
      <c r="BK1179" s="12"/>
    </row>
    <row r="1180" spans="2:63" s="7" customFormat="1" x14ac:dyDescent="0.2">
      <c r="B1180" s="8"/>
      <c r="C1180" s="8"/>
      <c r="D1180" s="8"/>
      <c r="E1180" s="10"/>
      <c r="F1180" s="10"/>
      <c r="G1180"/>
      <c r="K1180" s="9"/>
      <c r="M1180"/>
      <c r="N1180"/>
      <c r="O1180"/>
      <c r="P1180"/>
      <c r="Q1180" s="18"/>
      <c r="R1180" s="11"/>
      <c r="S1180" s="18"/>
      <c r="T1180" s="11"/>
      <c r="U1180"/>
      <c r="Z1180" s="18"/>
      <c r="AA1180"/>
      <c r="AB1180"/>
      <c r="AC1180"/>
      <c r="AP1180" s="8"/>
      <c r="BK1180" s="12"/>
    </row>
    <row r="1181" spans="2:63" s="7" customFormat="1" x14ac:dyDescent="0.2">
      <c r="B1181" s="8"/>
      <c r="C1181" s="8"/>
      <c r="D1181" s="8"/>
      <c r="E1181" s="10"/>
      <c r="F1181" s="10"/>
      <c r="G1181"/>
      <c r="K1181" s="9"/>
      <c r="M1181"/>
      <c r="N1181"/>
      <c r="O1181"/>
      <c r="P1181"/>
      <c r="Q1181" s="18"/>
      <c r="R1181" s="11"/>
      <c r="S1181" s="18"/>
      <c r="T1181" s="11"/>
      <c r="U1181"/>
      <c r="Z1181" s="18"/>
      <c r="AA1181"/>
      <c r="AB1181"/>
      <c r="AC1181"/>
      <c r="AP1181" s="8"/>
      <c r="BK1181" s="12"/>
    </row>
    <row r="1182" spans="2:63" s="7" customFormat="1" x14ac:dyDescent="0.2">
      <c r="B1182" s="8"/>
      <c r="C1182" s="8"/>
      <c r="D1182" s="8"/>
      <c r="E1182" s="10"/>
      <c r="F1182" s="10"/>
      <c r="G1182"/>
      <c r="K1182" s="9"/>
      <c r="M1182"/>
      <c r="N1182"/>
      <c r="O1182"/>
      <c r="P1182"/>
      <c r="Q1182" s="18"/>
      <c r="R1182" s="11"/>
      <c r="S1182" s="18"/>
      <c r="T1182" s="11"/>
      <c r="U1182"/>
      <c r="Z1182" s="18"/>
      <c r="AA1182"/>
      <c r="AB1182"/>
      <c r="AC1182"/>
      <c r="AP1182" s="8"/>
      <c r="BK1182" s="12"/>
    </row>
    <row r="1183" spans="2:63" s="7" customFormat="1" x14ac:dyDescent="0.2">
      <c r="B1183" s="8"/>
      <c r="C1183" s="8"/>
      <c r="D1183" s="8"/>
      <c r="E1183" s="10"/>
      <c r="F1183" s="10"/>
      <c r="G1183"/>
      <c r="K1183" s="9"/>
      <c r="M1183"/>
      <c r="N1183"/>
      <c r="O1183"/>
      <c r="P1183"/>
      <c r="Q1183" s="18"/>
      <c r="R1183" s="11"/>
      <c r="S1183" s="18"/>
      <c r="T1183" s="11"/>
      <c r="U1183"/>
      <c r="Z1183" s="18"/>
      <c r="AA1183"/>
      <c r="AB1183"/>
      <c r="AC1183"/>
      <c r="AP1183" s="8"/>
      <c r="BK1183" s="12"/>
    </row>
    <row r="1184" spans="2:63" s="7" customFormat="1" x14ac:dyDescent="0.2">
      <c r="B1184" s="8"/>
      <c r="C1184" s="8"/>
      <c r="D1184" s="8"/>
      <c r="E1184" s="10"/>
      <c r="F1184" s="10"/>
      <c r="G1184"/>
      <c r="K1184" s="9"/>
      <c r="M1184"/>
      <c r="N1184"/>
      <c r="O1184"/>
      <c r="P1184"/>
      <c r="Q1184" s="18"/>
      <c r="R1184" s="11"/>
      <c r="S1184" s="18"/>
      <c r="T1184" s="11"/>
      <c r="U1184"/>
      <c r="Z1184" s="18"/>
      <c r="AA1184"/>
      <c r="AB1184"/>
      <c r="AC1184"/>
      <c r="AP1184" s="8"/>
      <c r="BK1184" s="12"/>
    </row>
    <row r="1185" spans="2:63" s="7" customFormat="1" x14ac:dyDescent="0.2">
      <c r="B1185" s="8"/>
      <c r="C1185" s="8"/>
      <c r="D1185" s="8"/>
      <c r="E1185" s="10"/>
      <c r="F1185" s="10"/>
      <c r="G1185"/>
      <c r="K1185" s="9"/>
      <c r="M1185"/>
      <c r="N1185"/>
      <c r="O1185"/>
      <c r="P1185"/>
      <c r="Q1185" s="18"/>
      <c r="R1185" s="11"/>
      <c r="S1185" s="18"/>
      <c r="T1185" s="11"/>
      <c r="U1185"/>
      <c r="Z1185" s="18"/>
      <c r="AA1185"/>
      <c r="AB1185"/>
      <c r="AC1185"/>
      <c r="AP1185" s="8"/>
      <c r="BK1185" s="12"/>
    </row>
    <row r="1186" spans="2:63" s="7" customFormat="1" x14ac:dyDescent="0.2">
      <c r="B1186" s="8"/>
      <c r="C1186" s="8"/>
      <c r="D1186" s="8"/>
      <c r="E1186" s="10"/>
      <c r="F1186" s="10"/>
      <c r="G1186"/>
      <c r="K1186" s="9"/>
      <c r="M1186"/>
      <c r="N1186"/>
      <c r="O1186"/>
      <c r="P1186"/>
      <c r="Q1186" s="18"/>
      <c r="R1186" s="11"/>
      <c r="S1186" s="18"/>
      <c r="T1186" s="11"/>
      <c r="U1186"/>
      <c r="Z1186" s="18"/>
      <c r="AA1186"/>
      <c r="AB1186"/>
      <c r="AC1186"/>
      <c r="AP1186" s="8"/>
      <c r="BK1186" s="12"/>
    </row>
    <row r="1187" spans="2:63" s="7" customFormat="1" x14ac:dyDescent="0.2">
      <c r="B1187" s="8"/>
      <c r="C1187" s="8"/>
      <c r="D1187" s="8"/>
      <c r="E1187" s="10"/>
      <c r="F1187" s="10"/>
      <c r="G1187"/>
      <c r="K1187" s="9"/>
      <c r="M1187"/>
      <c r="N1187"/>
      <c r="O1187"/>
      <c r="P1187"/>
      <c r="Q1187" s="18"/>
      <c r="R1187" s="11"/>
      <c r="S1187" s="18"/>
      <c r="T1187" s="11"/>
      <c r="U1187"/>
      <c r="Z1187" s="18"/>
      <c r="AA1187"/>
      <c r="AB1187"/>
      <c r="AC1187"/>
      <c r="AP1187" s="8"/>
      <c r="BK1187" s="12"/>
    </row>
    <row r="1188" spans="2:63" s="7" customFormat="1" x14ac:dyDescent="0.2">
      <c r="B1188" s="8"/>
      <c r="C1188" s="8"/>
      <c r="D1188" s="8"/>
      <c r="E1188" s="10"/>
      <c r="F1188" s="10"/>
      <c r="G1188"/>
      <c r="K1188" s="9"/>
      <c r="M1188"/>
      <c r="N1188"/>
      <c r="O1188"/>
      <c r="P1188"/>
      <c r="Q1188" s="18"/>
      <c r="R1188" s="11"/>
      <c r="S1188" s="18"/>
      <c r="T1188" s="11"/>
      <c r="U1188"/>
      <c r="Z1188" s="18"/>
      <c r="AA1188"/>
      <c r="AB1188"/>
      <c r="AC1188"/>
      <c r="AP1188" s="8"/>
      <c r="BK1188" s="12"/>
    </row>
    <row r="1189" spans="2:63" s="7" customFormat="1" x14ac:dyDescent="0.2">
      <c r="B1189" s="8"/>
      <c r="C1189" s="8"/>
      <c r="D1189" s="8"/>
      <c r="E1189" s="10"/>
      <c r="F1189" s="10"/>
      <c r="G1189"/>
      <c r="K1189" s="9"/>
      <c r="M1189"/>
      <c r="N1189"/>
      <c r="O1189"/>
      <c r="P1189"/>
      <c r="Q1189" s="18"/>
      <c r="R1189" s="11"/>
      <c r="S1189" s="18"/>
      <c r="T1189" s="11"/>
      <c r="U1189"/>
      <c r="Z1189" s="18"/>
      <c r="AA1189"/>
      <c r="AB1189"/>
      <c r="AC1189"/>
      <c r="AP1189" s="8"/>
      <c r="BK1189" s="12"/>
    </row>
    <row r="1190" spans="2:63" s="7" customFormat="1" x14ac:dyDescent="0.2">
      <c r="B1190" s="8"/>
      <c r="C1190" s="8"/>
      <c r="D1190" s="8"/>
      <c r="E1190" s="10"/>
      <c r="F1190" s="10"/>
      <c r="G1190"/>
      <c r="K1190" s="9"/>
      <c r="M1190"/>
      <c r="N1190"/>
      <c r="O1190"/>
      <c r="P1190"/>
      <c r="Q1190" s="18"/>
      <c r="R1190" s="11"/>
      <c r="S1190" s="18"/>
      <c r="T1190" s="11"/>
      <c r="U1190"/>
      <c r="Z1190" s="18"/>
      <c r="AA1190"/>
      <c r="AB1190"/>
      <c r="AC1190"/>
      <c r="AP1190" s="8"/>
      <c r="BK1190" s="12"/>
    </row>
    <row r="1191" spans="2:63" s="7" customFormat="1" x14ac:dyDescent="0.2">
      <c r="B1191" s="8"/>
      <c r="C1191" s="8"/>
      <c r="D1191" s="8"/>
      <c r="E1191" s="10"/>
      <c r="F1191" s="10"/>
      <c r="G1191"/>
      <c r="K1191" s="9"/>
      <c r="M1191"/>
      <c r="N1191"/>
      <c r="O1191"/>
      <c r="P1191"/>
      <c r="Q1191" s="18"/>
      <c r="R1191" s="11"/>
      <c r="S1191" s="18"/>
      <c r="T1191" s="11"/>
      <c r="U1191"/>
      <c r="Z1191" s="18"/>
      <c r="AA1191"/>
      <c r="AB1191"/>
      <c r="AC1191"/>
      <c r="AP1191" s="8"/>
      <c r="BK1191" s="12"/>
    </row>
    <row r="1192" spans="2:63" s="7" customFormat="1" x14ac:dyDescent="0.2">
      <c r="B1192" s="8"/>
      <c r="C1192" s="8"/>
      <c r="D1192" s="8"/>
      <c r="E1192" s="10"/>
      <c r="F1192" s="10"/>
      <c r="G1192"/>
      <c r="K1192" s="9"/>
      <c r="M1192"/>
      <c r="N1192"/>
      <c r="O1192"/>
      <c r="P1192"/>
      <c r="Q1192" s="18"/>
      <c r="R1192" s="11"/>
      <c r="S1192" s="18"/>
      <c r="T1192" s="11"/>
      <c r="U1192"/>
      <c r="Z1192" s="18"/>
      <c r="AA1192"/>
      <c r="AB1192"/>
      <c r="AC1192"/>
      <c r="AP1192" s="8"/>
      <c r="BK1192" s="12"/>
    </row>
    <row r="1193" spans="2:63" s="7" customFormat="1" x14ac:dyDescent="0.2">
      <c r="B1193" s="8"/>
      <c r="C1193" s="8"/>
      <c r="D1193" s="8"/>
      <c r="E1193" s="10"/>
      <c r="F1193" s="10"/>
      <c r="G1193"/>
      <c r="K1193" s="9"/>
      <c r="M1193"/>
      <c r="N1193"/>
      <c r="O1193"/>
      <c r="P1193"/>
      <c r="Q1193" s="18"/>
      <c r="R1193" s="11"/>
      <c r="S1193" s="18"/>
      <c r="T1193" s="11"/>
      <c r="U1193"/>
      <c r="Z1193" s="18"/>
      <c r="AA1193"/>
      <c r="AB1193"/>
      <c r="AC1193"/>
      <c r="AP1193" s="8"/>
      <c r="BK1193" s="12"/>
    </row>
    <row r="1194" spans="2:63" s="7" customFormat="1" x14ac:dyDescent="0.2">
      <c r="B1194" s="8"/>
      <c r="C1194" s="8"/>
      <c r="D1194" s="8"/>
      <c r="E1194" s="10"/>
      <c r="F1194" s="10"/>
      <c r="G1194"/>
      <c r="K1194" s="9"/>
      <c r="M1194"/>
      <c r="N1194"/>
      <c r="O1194"/>
      <c r="P1194"/>
      <c r="Q1194" s="18"/>
      <c r="R1194" s="11"/>
      <c r="S1194" s="18"/>
      <c r="T1194" s="11"/>
      <c r="U1194"/>
      <c r="Z1194" s="18"/>
      <c r="AA1194"/>
      <c r="AB1194"/>
      <c r="AC1194"/>
      <c r="AP1194" s="8"/>
      <c r="BK1194" s="12"/>
    </row>
    <row r="1195" spans="2:63" s="7" customFormat="1" x14ac:dyDescent="0.2">
      <c r="B1195" s="8"/>
      <c r="C1195" s="8"/>
      <c r="D1195" s="8"/>
      <c r="E1195" s="10"/>
      <c r="F1195" s="10"/>
      <c r="G1195"/>
      <c r="K1195" s="9"/>
      <c r="M1195"/>
      <c r="N1195"/>
      <c r="O1195"/>
      <c r="P1195"/>
      <c r="Q1195" s="18"/>
      <c r="R1195" s="11"/>
      <c r="S1195" s="18"/>
      <c r="T1195" s="11"/>
      <c r="U1195"/>
      <c r="Z1195" s="18"/>
      <c r="AA1195"/>
      <c r="AB1195"/>
      <c r="AC1195"/>
      <c r="AP1195" s="8"/>
      <c r="BK1195" s="12"/>
    </row>
    <row r="1196" spans="2:63" s="7" customFormat="1" x14ac:dyDescent="0.2">
      <c r="B1196" s="8"/>
      <c r="C1196" s="8"/>
      <c r="D1196" s="8"/>
      <c r="E1196" s="10"/>
      <c r="F1196" s="10"/>
      <c r="G1196"/>
      <c r="K1196" s="9"/>
      <c r="M1196"/>
      <c r="N1196"/>
      <c r="O1196"/>
      <c r="P1196"/>
      <c r="Q1196" s="18"/>
      <c r="R1196" s="11"/>
      <c r="S1196" s="18"/>
      <c r="T1196" s="11"/>
      <c r="U1196"/>
      <c r="Z1196" s="18"/>
      <c r="AA1196"/>
      <c r="AB1196"/>
      <c r="AC1196"/>
      <c r="AP1196" s="8"/>
      <c r="BK1196" s="12"/>
    </row>
    <row r="1197" spans="2:63" s="7" customFormat="1" x14ac:dyDescent="0.2">
      <c r="B1197" s="8"/>
      <c r="C1197" s="8"/>
      <c r="D1197" s="8"/>
      <c r="E1197" s="10"/>
      <c r="F1197" s="10"/>
      <c r="G1197"/>
      <c r="K1197" s="9"/>
      <c r="M1197"/>
      <c r="N1197"/>
      <c r="O1197"/>
      <c r="P1197"/>
      <c r="Q1197" s="18"/>
      <c r="R1197" s="11"/>
      <c r="S1197" s="18"/>
      <c r="T1197" s="11"/>
      <c r="U1197"/>
      <c r="Z1197" s="18"/>
      <c r="AA1197"/>
      <c r="AB1197"/>
      <c r="AC1197"/>
      <c r="AP1197" s="8"/>
      <c r="BK1197" s="12"/>
    </row>
    <row r="1198" spans="2:63" s="7" customFormat="1" x14ac:dyDescent="0.2">
      <c r="B1198" s="8"/>
      <c r="C1198" s="8"/>
      <c r="D1198" s="8"/>
      <c r="E1198" s="10"/>
      <c r="F1198" s="10"/>
      <c r="G1198"/>
      <c r="K1198" s="9"/>
      <c r="M1198"/>
      <c r="N1198"/>
      <c r="O1198"/>
      <c r="P1198"/>
      <c r="Q1198" s="18"/>
      <c r="R1198" s="11"/>
      <c r="S1198" s="18"/>
      <c r="T1198" s="11"/>
      <c r="U1198"/>
      <c r="Z1198" s="18"/>
      <c r="AA1198"/>
      <c r="AB1198"/>
      <c r="AC1198"/>
      <c r="AP1198" s="8"/>
      <c r="BK1198" s="12"/>
    </row>
    <row r="1199" spans="2:63" s="7" customFormat="1" x14ac:dyDescent="0.2">
      <c r="B1199" s="8"/>
      <c r="C1199" s="8"/>
      <c r="D1199" s="8"/>
      <c r="E1199" s="10"/>
      <c r="F1199" s="10"/>
      <c r="G1199"/>
      <c r="K1199" s="9"/>
      <c r="M1199"/>
      <c r="N1199"/>
      <c r="O1199"/>
      <c r="P1199"/>
      <c r="Q1199" s="18"/>
      <c r="R1199" s="11"/>
      <c r="S1199" s="18"/>
      <c r="T1199" s="11"/>
      <c r="U1199"/>
      <c r="Z1199" s="18"/>
      <c r="AA1199"/>
      <c r="AB1199"/>
      <c r="AC1199"/>
      <c r="AP1199" s="8"/>
      <c r="BK1199" s="12"/>
    </row>
    <row r="1200" spans="2:63" s="7" customFormat="1" x14ac:dyDescent="0.2">
      <c r="B1200" s="8"/>
      <c r="C1200" s="8"/>
      <c r="D1200" s="8"/>
      <c r="E1200" s="10"/>
      <c r="F1200" s="10"/>
      <c r="G1200"/>
      <c r="K1200" s="9"/>
      <c r="M1200"/>
      <c r="N1200"/>
      <c r="O1200"/>
      <c r="P1200"/>
      <c r="Q1200" s="18"/>
      <c r="R1200" s="11"/>
      <c r="S1200" s="18"/>
      <c r="T1200" s="11"/>
      <c r="U1200"/>
      <c r="Z1200" s="18"/>
      <c r="AA1200"/>
      <c r="AB1200"/>
      <c r="AC1200"/>
      <c r="AP1200" s="8"/>
      <c r="BK1200" s="12"/>
    </row>
    <row r="1201" spans="2:63" s="7" customFormat="1" x14ac:dyDescent="0.2">
      <c r="B1201" s="8"/>
      <c r="C1201" s="8"/>
      <c r="D1201" s="8"/>
      <c r="E1201" s="10"/>
      <c r="F1201" s="10"/>
      <c r="G1201"/>
      <c r="K1201" s="9"/>
      <c r="M1201"/>
      <c r="N1201"/>
      <c r="O1201"/>
      <c r="P1201"/>
      <c r="Q1201" s="18"/>
      <c r="R1201" s="11"/>
      <c r="S1201" s="18"/>
      <c r="T1201" s="11"/>
      <c r="U1201"/>
      <c r="Z1201" s="18"/>
      <c r="AA1201"/>
      <c r="AB1201"/>
      <c r="AC1201"/>
      <c r="AP1201" s="8"/>
      <c r="BK1201" s="12"/>
    </row>
    <row r="1202" spans="2:63" s="7" customFormat="1" x14ac:dyDescent="0.2">
      <c r="B1202" s="8"/>
      <c r="C1202" s="8"/>
      <c r="D1202" s="8"/>
      <c r="E1202" s="10"/>
      <c r="F1202" s="10"/>
      <c r="G1202"/>
      <c r="K1202" s="9"/>
      <c r="M1202"/>
      <c r="N1202"/>
      <c r="O1202"/>
      <c r="P1202"/>
      <c r="Q1202" s="18"/>
      <c r="R1202" s="11"/>
      <c r="S1202" s="18"/>
      <c r="T1202" s="11"/>
      <c r="U1202"/>
      <c r="Z1202" s="18"/>
      <c r="AA1202"/>
      <c r="AB1202"/>
      <c r="AC1202"/>
      <c r="AP1202" s="8"/>
      <c r="BK1202" s="12"/>
    </row>
    <row r="1203" spans="2:63" s="7" customFormat="1" x14ac:dyDescent="0.2">
      <c r="B1203" s="8"/>
      <c r="C1203" s="8"/>
      <c r="D1203" s="8"/>
      <c r="E1203" s="10"/>
      <c r="F1203" s="10"/>
      <c r="G1203"/>
      <c r="K1203" s="9"/>
      <c r="M1203"/>
      <c r="N1203"/>
      <c r="O1203"/>
      <c r="P1203"/>
      <c r="Q1203" s="18"/>
      <c r="R1203" s="11"/>
      <c r="S1203" s="18"/>
      <c r="T1203" s="11"/>
      <c r="U1203"/>
      <c r="Z1203" s="18"/>
      <c r="AA1203"/>
      <c r="AB1203"/>
      <c r="AC1203"/>
      <c r="AP1203" s="8"/>
      <c r="BK1203" s="12"/>
    </row>
    <row r="1204" spans="2:63" s="7" customFormat="1" x14ac:dyDescent="0.2">
      <c r="B1204" s="8"/>
      <c r="C1204" s="8"/>
      <c r="D1204" s="8"/>
      <c r="E1204" s="10"/>
      <c r="F1204" s="10"/>
      <c r="G1204"/>
      <c r="K1204" s="9"/>
      <c r="M1204"/>
      <c r="N1204"/>
      <c r="O1204"/>
      <c r="P1204"/>
      <c r="Q1204" s="18"/>
      <c r="R1204" s="11"/>
      <c r="S1204" s="18"/>
      <c r="T1204" s="11"/>
      <c r="U1204"/>
      <c r="Z1204" s="18"/>
      <c r="AA1204"/>
      <c r="AB1204"/>
      <c r="AC1204"/>
      <c r="AP1204" s="8"/>
      <c r="BK1204" s="12"/>
    </row>
    <row r="1205" spans="2:63" s="7" customFormat="1" x14ac:dyDescent="0.2">
      <c r="B1205" s="8"/>
      <c r="C1205" s="8"/>
      <c r="D1205" s="8"/>
      <c r="E1205" s="10"/>
      <c r="F1205" s="10"/>
      <c r="G1205"/>
      <c r="K1205" s="9"/>
      <c r="M1205"/>
      <c r="N1205"/>
      <c r="O1205"/>
      <c r="P1205"/>
      <c r="Q1205" s="18"/>
      <c r="R1205" s="11"/>
      <c r="S1205" s="18"/>
      <c r="T1205" s="11"/>
      <c r="U1205"/>
      <c r="Z1205" s="18"/>
      <c r="AA1205"/>
      <c r="AB1205"/>
      <c r="AC1205"/>
      <c r="AP1205" s="8"/>
      <c r="BK1205" s="12"/>
    </row>
    <row r="1206" spans="2:63" s="7" customFormat="1" x14ac:dyDescent="0.2">
      <c r="B1206" s="8"/>
      <c r="C1206" s="8"/>
      <c r="D1206" s="8"/>
      <c r="E1206" s="10"/>
      <c r="F1206" s="10"/>
      <c r="G1206"/>
      <c r="K1206" s="9"/>
      <c r="M1206"/>
      <c r="N1206"/>
      <c r="O1206"/>
      <c r="P1206"/>
      <c r="Q1206" s="18"/>
      <c r="R1206" s="11"/>
      <c r="S1206" s="18"/>
      <c r="T1206" s="11"/>
      <c r="U1206"/>
      <c r="Z1206" s="18"/>
      <c r="AA1206"/>
      <c r="AB1206"/>
      <c r="AC1206"/>
      <c r="AP1206" s="8"/>
      <c r="BK1206" s="12"/>
    </row>
    <row r="1207" spans="2:63" s="7" customFormat="1" x14ac:dyDescent="0.2">
      <c r="B1207" s="8"/>
      <c r="C1207" s="8"/>
      <c r="D1207" s="8"/>
      <c r="E1207" s="10"/>
      <c r="F1207" s="10"/>
      <c r="G1207"/>
      <c r="K1207" s="9"/>
      <c r="M1207"/>
      <c r="N1207"/>
      <c r="O1207"/>
      <c r="P1207"/>
      <c r="Q1207" s="18"/>
      <c r="R1207" s="11"/>
      <c r="S1207" s="18"/>
      <c r="T1207" s="11"/>
      <c r="U1207"/>
      <c r="Z1207" s="18"/>
      <c r="AA1207"/>
      <c r="AB1207"/>
      <c r="AC1207"/>
      <c r="AP1207" s="8"/>
      <c r="BK1207" s="12"/>
    </row>
    <row r="1208" spans="2:63" s="7" customFormat="1" x14ac:dyDescent="0.2">
      <c r="B1208" s="8"/>
      <c r="C1208" s="8"/>
      <c r="D1208" s="8"/>
      <c r="E1208" s="10"/>
      <c r="F1208" s="10"/>
      <c r="G1208"/>
      <c r="K1208" s="9"/>
      <c r="M1208"/>
      <c r="N1208"/>
      <c r="O1208"/>
      <c r="P1208"/>
      <c r="Q1208" s="18"/>
      <c r="R1208" s="11"/>
      <c r="S1208" s="18"/>
      <c r="T1208" s="11"/>
      <c r="U1208"/>
      <c r="Z1208" s="18"/>
      <c r="AA1208"/>
      <c r="AB1208"/>
      <c r="AC1208"/>
      <c r="AP1208" s="8"/>
      <c r="BK1208" s="12"/>
    </row>
    <row r="1209" spans="2:63" s="7" customFormat="1" x14ac:dyDescent="0.2">
      <c r="B1209" s="8"/>
      <c r="C1209" s="8"/>
      <c r="D1209" s="8"/>
      <c r="E1209" s="10"/>
      <c r="F1209" s="10"/>
      <c r="G1209"/>
      <c r="K1209" s="9"/>
      <c r="M1209"/>
      <c r="N1209"/>
      <c r="O1209"/>
      <c r="P1209"/>
      <c r="Q1209" s="18"/>
      <c r="R1209" s="11"/>
      <c r="S1209" s="18"/>
      <c r="T1209" s="11"/>
      <c r="U1209"/>
      <c r="Z1209" s="18"/>
      <c r="AA1209"/>
      <c r="AB1209"/>
      <c r="AC1209"/>
      <c r="AP1209" s="8"/>
      <c r="BK1209" s="12"/>
    </row>
    <row r="1210" spans="2:63" s="7" customFormat="1" x14ac:dyDescent="0.2">
      <c r="B1210" s="8"/>
      <c r="C1210" s="8"/>
      <c r="D1210" s="8"/>
      <c r="E1210" s="10"/>
      <c r="F1210" s="10"/>
      <c r="G1210"/>
      <c r="K1210" s="9"/>
      <c r="M1210"/>
      <c r="N1210"/>
      <c r="O1210"/>
      <c r="P1210"/>
      <c r="Q1210" s="18"/>
      <c r="R1210" s="11"/>
      <c r="S1210" s="18"/>
      <c r="T1210" s="11"/>
      <c r="U1210"/>
      <c r="Z1210" s="18"/>
      <c r="AA1210"/>
      <c r="AB1210"/>
      <c r="AC1210"/>
      <c r="AP1210" s="8"/>
      <c r="BK1210" s="12"/>
    </row>
    <row r="1211" spans="2:63" s="7" customFormat="1" x14ac:dyDescent="0.2">
      <c r="B1211" s="8"/>
      <c r="C1211" s="8"/>
      <c r="D1211" s="8"/>
      <c r="E1211" s="10"/>
      <c r="F1211" s="10"/>
      <c r="G1211"/>
      <c r="K1211" s="9"/>
      <c r="M1211"/>
      <c r="N1211"/>
      <c r="O1211"/>
      <c r="P1211"/>
      <c r="Q1211" s="18"/>
      <c r="R1211" s="11"/>
      <c r="S1211" s="18"/>
      <c r="T1211" s="11"/>
      <c r="U1211"/>
      <c r="Z1211" s="18"/>
      <c r="AA1211"/>
      <c r="AB1211"/>
      <c r="AC1211"/>
      <c r="AP1211" s="8"/>
      <c r="BK1211" s="12"/>
    </row>
    <row r="1212" spans="2:63" s="7" customFormat="1" x14ac:dyDescent="0.2">
      <c r="B1212" s="8"/>
      <c r="C1212" s="8"/>
      <c r="D1212" s="8"/>
      <c r="E1212" s="10"/>
      <c r="F1212" s="10"/>
      <c r="G1212"/>
      <c r="K1212" s="9"/>
      <c r="M1212"/>
      <c r="N1212"/>
      <c r="O1212"/>
      <c r="P1212"/>
      <c r="Q1212" s="18"/>
      <c r="R1212" s="11"/>
      <c r="S1212" s="18"/>
      <c r="T1212" s="11"/>
      <c r="U1212"/>
      <c r="Z1212" s="18"/>
      <c r="AA1212"/>
      <c r="AB1212"/>
      <c r="AC1212"/>
      <c r="AP1212" s="8"/>
      <c r="BK1212" s="12"/>
    </row>
    <row r="1213" spans="2:63" s="7" customFormat="1" x14ac:dyDescent="0.2">
      <c r="B1213" s="8"/>
      <c r="C1213" s="8"/>
      <c r="D1213" s="8"/>
      <c r="E1213" s="10"/>
      <c r="F1213" s="10"/>
      <c r="G1213"/>
      <c r="K1213" s="9"/>
      <c r="M1213"/>
      <c r="N1213"/>
      <c r="O1213"/>
      <c r="P1213"/>
      <c r="Q1213" s="18"/>
      <c r="R1213" s="11"/>
      <c r="S1213" s="18"/>
      <c r="T1213" s="11"/>
      <c r="U1213"/>
      <c r="Z1213" s="18"/>
      <c r="AA1213"/>
      <c r="AB1213"/>
      <c r="AC1213"/>
      <c r="AP1213" s="8"/>
      <c r="BK1213" s="12"/>
    </row>
    <row r="1214" spans="2:63" s="7" customFormat="1" x14ac:dyDescent="0.2">
      <c r="B1214" s="8"/>
      <c r="C1214" s="8"/>
      <c r="D1214" s="8"/>
      <c r="E1214" s="10"/>
      <c r="F1214" s="10"/>
      <c r="G1214"/>
      <c r="K1214" s="9"/>
      <c r="M1214"/>
      <c r="N1214"/>
      <c r="O1214"/>
      <c r="P1214"/>
      <c r="Q1214" s="18"/>
      <c r="R1214" s="11"/>
      <c r="S1214" s="18"/>
      <c r="T1214" s="11"/>
      <c r="U1214"/>
      <c r="Z1214" s="18"/>
      <c r="AA1214"/>
      <c r="AB1214"/>
      <c r="AC1214"/>
      <c r="AP1214" s="8"/>
      <c r="BK1214" s="12"/>
    </row>
    <row r="1215" spans="2:63" s="7" customFormat="1" x14ac:dyDescent="0.2">
      <c r="B1215" s="8"/>
      <c r="C1215" s="8"/>
      <c r="D1215" s="8"/>
      <c r="E1215" s="10"/>
      <c r="F1215" s="10"/>
      <c r="G1215"/>
      <c r="K1215" s="9"/>
      <c r="M1215"/>
      <c r="N1215"/>
      <c r="O1215"/>
      <c r="P1215"/>
      <c r="Q1215" s="18"/>
      <c r="R1215" s="11"/>
      <c r="S1215" s="18"/>
      <c r="T1215" s="11"/>
      <c r="U1215"/>
      <c r="Z1215" s="18"/>
      <c r="AA1215"/>
      <c r="AB1215"/>
      <c r="AC1215"/>
      <c r="AP1215" s="8"/>
      <c r="BK1215" s="12"/>
    </row>
    <row r="1216" spans="2:63" s="7" customFormat="1" x14ac:dyDescent="0.2">
      <c r="B1216" s="8"/>
      <c r="C1216" s="8"/>
      <c r="D1216" s="8"/>
      <c r="E1216" s="10"/>
      <c r="F1216" s="10"/>
      <c r="G1216"/>
      <c r="K1216" s="9"/>
      <c r="M1216"/>
      <c r="N1216"/>
      <c r="O1216"/>
      <c r="P1216"/>
      <c r="Q1216" s="18"/>
      <c r="R1216" s="11"/>
      <c r="S1216" s="18"/>
      <c r="T1216" s="11"/>
      <c r="U1216"/>
      <c r="Z1216" s="18"/>
      <c r="AA1216"/>
      <c r="AB1216"/>
      <c r="AC1216"/>
      <c r="AP1216" s="8"/>
      <c r="BK1216" s="12"/>
    </row>
    <row r="1217" spans="2:63" s="7" customFormat="1" x14ac:dyDescent="0.2">
      <c r="B1217" s="8"/>
      <c r="C1217" s="8"/>
      <c r="D1217" s="8"/>
      <c r="E1217" s="10"/>
      <c r="F1217" s="10"/>
      <c r="G1217"/>
      <c r="K1217" s="9"/>
      <c r="M1217"/>
      <c r="N1217"/>
      <c r="O1217"/>
      <c r="P1217"/>
      <c r="Q1217" s="18"/>
      <c r="R1217" s="11"/>
      <c r="S1217" s="18"/>
      <c r="T1217" s="11"/>
      <c r="U1217"/>
      <c r="Z1217" s="18"/>
      <c r="AA1217"/>
      <c r="AB1217"/>
      <c r="AC1217"/>
      <c r="AP1217" s="8"/>
      <c r="BK1217" s="12"/>
    </row>
    <row r="1218" spans="2:63" s="7" customFormat="1" x14ac:dyDescent="0.2">
      <c r="B1218" s="8"/>
      <c r="C1218" s="8"/>
      <c r="D1218" s="8"/>
      <c r="E1218" s="10"/>
      <c r="F1218" s="10"/>
      <c r="G1218"/>
      <c r="K1218" s="9"/>
      <c r="M1218"/>
      <c r="N1218"/>
      <c r="O1218"/>
      <c r="P1218"/>
      <c r="Q1218" s="18"/>
      <c r="R1218" s="11"/>
      <c r="S1218" s="18"/>
      <c r="T1218" s="11"/>
      <c r="U1218"/>
      <c r="Z1218" s="18"/>
      <c r="AA1218"/>
      <c r="AB1218"/>
      <c r="AC1218"/>
      <c r="AP1218" s="8"/>
      <c r="BK1218" s="12"/>
    </row>
    <row r="1219" spans="2:63" s="7" customFormat="1" x14ac:dyDescent="0.2">
      <c r="B1219" s="8"/>
      <c r="C1219" s="8"/>
      <c r="D1219" s="8"/>
      <c r="E1219" s="10"/>
      <c r="F1219" s="10"/>
      <c r="G1219"/>
      <c r="K1219" s="9"/>
      <c r="M1219"/>
      <c r="N1219"/>
      <c r="O1219"/>
      <c r="P1219"/>
      <c r="Q1219" s="18"/>
      <c r="R1219" s="11"/>
      <c r="S1219" s="18"/>
      <c r="T1219" s="11"/>
      <c r="U1219"/>
      <c r="Z1219" s="18"/>
      <c r="AA1219"/>
      <c r="AB1219"/>
      <c r="AC1219"/>
      <c r="AP1219" s="8"/>
      <c r="BK1219" s="12"/>
    </row>
    <row r="1220" spans="2:63" s="7" customFormat="1" x14ac:dyDescent="0.2">
      <c r="B1220" s="8"/>
      <c r="C1220" s="8"/>
      <c r="D1220" s="8"/>
      <c r="E1220" s="10"/>
      <c r="F1220" s="10"/>
      <c r="G1220"/>
      <c r="K1220" s="9"/>
      <c r="M1220"/>
      <c r="N1220"/>
      <c r="O1220"/>
      <c r="P1220"/>
      <c r="Q1220" s="18"/>
      <c r="R1220" s="11"/>
      <c r="S1220" s="18"/>
      <c r="T1220" s="11"/>
      <c r="U1220"/>
      <c r="Z1220" s="18"/>
      <c r="AA1220"/>
      <c r="AB1220"/>
      <c r="AC1220"/>
      <c r="AP1220" s="8"/>
      <c r="BK1220" s="12"/>
    </row>
    <row r="1221" spans="2:63" s="7" customFormat="1" x14ac:dyDescent="0.2">
      <c r="B1221" s="8"/>
      <c r="C1221" s="8"/>
      <c r="D1221" s="8"/>
      <c r="E1221" s="10"/>
      <c r="F1221" s="10"/>
      <c r="G1221"/>
      <c r="K1221" s="9"/>
      <c r="M1221"/>
      <c r="N1221"/>
      <c r="O1221"/>
      <c r="P1221"/>
      <c r="Q1221" s="18"/>
      <c r="R1221" s="11"/>
      <c r="S1221" s="18"/>
      <c r="T1221" s="11"/>
      <c r="U1221"/>
      <c r="Z1221" s="18"/>
      <c r="AA1221"/>
      <c r="AB1221"/>
      <c r="AC1221"/>
      <c r="AP1221" s="8"/>
      <c r="BK1221" s="12"/>
    </row>
    <row r="1222" spans="2:63" s="7" customFormat="1" x14ac:dyDescent="0.2">
      <c r="B1222" s="8"/>
      <c r="C1222" s="8"/>
      <c r="D1222" s="8"/>
      <c r="E1222" s="10"/>
      <c r="F1222" s="10"/>
      <c r="G1222"/>
      <c r="K1222" s="9"/>
      <c r="M1222"/>
      <c r="N1222"/>
      <c r="O1222"/>
      <c r="P1222"/>
      <c r="Q1222" s="18"/>
      <c r="R1222" s="11"/>
      <c r="S1222" s="18"/>
      <c r="T1222" s="11"/>
      <c r="U1222"/>
      <c r="Z1222" s="18"/>
      <c r="AA1222"/>
      <c r="AB1222"/>
      <c r="AC1222"/>
      <c r="AP1222" s="8"/>
      <c r="BK1222" s="12"/>
    </row>
    <row r="1223" spans="2:63" s="7" customFormat="1" x14ac:dyDescent="0.2">
      <c r="B1223" s="8"/>
      <c r="C1223" s="8"/>
      <c r="D1223" s="8"/>
      <c r="E1223" s="10"/>
      <c r="F1223" s="10"/>
      <c r="G1223"/>
      <c r="K1223" s="9"/>
      <c r="M1223"/>
      <c r="N1223"/>
      <c r="O1223"/>
      <c r="P1223"/>
      <c r="Q1223" s="18"/>
      <c r="R1223" s="11"/>
      <c r="S1223" s="18"/>
      <c r="T1223" s="11"/>
      <c r="U1223"/>
      <c r="Z1223" s="18"/>
      <c r="AA1223"/>
      <c r="AB1223"/>
      <c r="AC1223"/>
      <c r="AP1223" s="8"/>
      <c r="BK1223" s="12"/>
    </row>
    <row r="1224" spans="2:63" s="7" customFormat="1" x14ac:dyDescent="0.2">
      <c r="B1224" s="8"/>
      <c r="C1224" s="8"/>
      <c r="D1224" s="8"/>
      <c r="E1224" s="10"/>
      <c r="F1224" s="10"/>
      <c r="G1224"/>
      <c r="K1224" s="9"/>
      <c r="M1224"/>
      <c r="N1224"/>
      <c r="O1224"/>
      <c r="P1224"/>
      <c r="Q1224" s="18"/>
      <c r="R1224" s="11"/>
      <c r="S1224" s="18"/>
      <c r="T1224" s="11"/>
      <c r="U1224"/>
      <c r="Z1224" s="18"/>
      <c r="AA1224"/>
      <c r="AB1224"/>
      <c r="AC1224"/>
      <c r="AP1224" s="8"/>
      <c r="BK1224" s="12"/>
    </row>
    <row r="1225" spans="2:63" s="7" customFormat="1" x14ac:dyDescent="0.2">
      <c r="B1225" s="8"/>
      <c r="C1225" s="8"/>
      <c r="D1225" s="8"/>
      <c r="E1225" s="10"/>
      <c r="F1225" s="10"/>
      <c r="G1225"/>
      <c r="K1225" s="9"/>
      <c r="M1225"/>
      <c r="N1225"/>
      <c r="O1225"/>
      <c r="P1225"/>
      <c r="Q1225" s="18"/>
      <c r="R1225" s="11"/>
      <c r="S1225" s="18"/>
      <c r="T1225" s="11"/>
      <c r="U1225"/>
      <c r="Z1225" s="18"/>
      <c r="AA1225"/>
      <c r="AB1225"/>
      <c r="AC1225"/>
      <c r="AP1225" s="8"/>
      <c r="BK1225" s="12"/>
    </row>
    <row r="1226" spans="2:63" s="7" customFormat="1" x14ac:dyDescent="0.2">
      <c r="B1226" s="8"/>
      <c r="C1226" s="8"/>
      <c r="D1226" s="8"/>
      <c r="E1226" s="10"/>
      <c r="F1226" s="10"/>
      <c r="G1226"/>
      <c r="K1226" s="9"/>
      <c r="M1226"/>
      <c r="N1226"/>
      <c r="O1226"/>
      <c r="P1226"/>
      <c r="Q1226" s="18"/>
      <c r="R1226" s="11"/>
      <c r="S1226" s="18"/>
      <c r="T1226" s="11"/>
      <c r="U1226"/>
      <c r="Z1226" s="18"/>
      <c r="AA1226"/>
      <c r="AB1226"/>
      <c r="AC1226"/>
      <c r="AP1226" s="8"/>
      <c r="BK1226" s="12"/>
    </row>
    <row r="1227" spans="2:63" s="7" customFormat="1" x14ac:dyDescent="0.2">
      <c r="B1227" s="8"/>
      <c r="C1227" s="8"/>
      <c r="D1227" s="8"/>
      <c r="E1227" s="10"/>
      <c r="F1227" s="10"/>
      <c r="G1227"/>
      <c r="K1227" s="9"/>
      <c r="M1227"/>
      <c r="N1227"/>
      <c r="O1227"/>
      <c r="P1227"/>
      <c r="Q1227" s="18"/>
      <c r="R1227" s="11"/>
      <c r="S1227" s="18"/>
      <c r="T1227" s="11"/>
      <c r="U1227"/>
      <c r="Z1227" s="18"/>
      <c r="AA1227"/>
      <c r="AB1227"/>
      <c r="AC1227"/>
      <c r="AP1227" s="8"/>
      <c r="BK1227" s="12"/>
    </row>
    <row r="1228" spans="2:63" s="7" customFormat="1" x14ac:dyDescent="0.2">
      <c r="B1228" s="8"/>
      <c r="C1228" s="8"/>
      <c r="D1228" s="8"/>
      <c r="E1228" s="10"/>
      <c r="F1228" s="10"/>
      <c r="G1228"/>
      <c r="K1228" s="9"/>
      <c r="M1228"/>
      <c r="N1228"/>
      <c r="O1228"/>
      <c r="P1228"/>
      <c r="Q1228" s="18"/>
      <c r="R1228" s="11"/>
      <c r="S1228" s="18"/>
      <c r="T1228" s="11"/>
      <c r="U1228"/>
      <c r="Z1228" s="18"/>
      <c r="AA1228"/>
      <c r="AB1228"/>
      <c r="AC1228"/>
      <c r="AP1228" s="8"/>
      <c r="BK1228" s="12"/>
    </row>
    <row r="1229" spans="2:63" s="7" customFormat="1" x14ac:dyDescent="0.2">
      <c r="B1229" s="8"/>
      <c r="C1229" s="8"/>
      <c r="D1229" s="8"/>
      <c r="E1229" s="10"/>
      <c r="F1229" s="10"/>
      <c r="G1229"/>
      <c r="K1229" s="9"/>
      <c r="M1229"/>
      <c r="N1229"/>
      <c r="O1229"/>
      <c r="P1229"/>
      <c r="Q1229" s="18"/>
      <c r="R1229" s="11"/>
      <c r="S1229" s="18"/>
      <c r="T1229" s="11"/>
      <c r="U1229"/>
      <c r="Z1229" s="18"/>
      <c r="AA1229"/>
      <c r="AB1229"/>
      <c r="AC1229"/>
      <c r="AP1229" s="8"/>
      <c r="BK1229" s="12"/>
    </row>
    <row r="1230" spans="2:63" s="7" customFormat="1" x14ac:dyDescent="0.2">
      <c r="B1230" s="8"/>
      <c r="C1230" s="8"/>
      <c r="D1230" s="8"/>
      <c r="E1230" s="10"/>
      <c r="F1230" s="10"/>
      <c r="G1230"/>
      <c r="K1230" s="9"/>
      <c r="M1230"/>
      <c r="N1230"/>
      <c r="O1230"/>
      <c r="P1230"/>
      <c r="Q1230" s="18"/>
      <c r="R1230" s="11"/>
      <c r="S1230" s="18"/>
      <c r="T1230" s="11"/>
      <c r="U1230"/>
      <c r="Z1230" s="18"/>
      <c r="AA1230"/>
      <c r="AB1230"/>
      <c r="AC1230"/>
      <c r="AP1230" s="8"/>
      <c r="BK1230" s="12"/>
    </row>
    <row r="1231" spans="2:63" s="7" customFormat="1" x14ac:dyDescent="0.2">
      <c r="B1231" s="8"/>
      <c r="C1231" s="8"/>
      <c r="D1231" s="8"/>
      <c r="E1231" s="10"/>
      <c r="F1231" s="10"/>
      <c r="G1231"/>
      <c r="K1231" s="9"/>
      <c r="M1231"/>
      <c r="N1231"/>
      <c r="O1231"/>
      <c r="P1231"/>
      <c r="Q1231" s="18"/>
      <c r="R1231" s="11"/>
      <c r="S1231" s="18"/>
      <c r="T1231" s="11"/>
      <c r="U1231"/>
      <c r="Z1231" s="18"/>
      <c r="AA1231"/>
      <c r="AB1231"/>
      <c r="AC1231"/>
      <c r="AP1231" s="8"/>
      <c r="BK1231" s="12"/>
    </row>
    <row r="1232" spans="2:63" s="7" customFormat="1" x14ac:dyDescent="0.2">
      <c r="B1232" s="8"/>
      <c r="C1232" s="8"/>
      <c r="D1232" s="8"/>
      <c r="E1232" s="10"/>
      <c r="F1232" s="10"/>
      <c r="G1232"/>
      <c r="K1232" s="9"/>
      <c r="M1232"/>
      <c r="N1232"/>
      <c r="O1232"/>
      <c r="P1232"/>
      <c r="Q1232" s="18"/>
      <c r="R1232" s="11"/>
      <c r="S1232" s="18"/>
      <c r="T1232" s="11"/>
      <c r="U1232"/>
      <c r="Z1232" s="18"/>
      <c r="AA1232"/>
      <c r="AB1232"/>
      <c r="AC1232"/>
      <c r="AP1232" s="8"/>
      <c r="BK1232" s="12"/>
    </row>
    <row r="1233" spans="2:63" s="7" customFormat="1" x14ac:dyDescent="0.2">
      <c r="B1233" s="8"/>
      <c r="C1233" s="8"/>
      <c r="D1233" s="8"/>
      <c r="E1233" s="10"/>
      <c r="F1233" s="10"/>
      <c r="G1233"/>
      <c r="K1233" s="9"/>
      <c r="M1233"/>
      <c r="N1233"/>
      <c r="O1233"/>
      <c r="P1233"/>
      <c r="Q1233" s="18"/>
      <c r="R1233" s="11"/>
      <c r="S1233" s="18"/>
      <c r="T1233" s="11"/>
      <c r="U1233"/>
      <c r="Z1233" s="18"/>
      <c r="AA1233"/>
      <c r="AB1233"/>
      <c r="AC1233"/>
      <c r="AP1233" s="8"/>
      <c r="BK1233" s="12"/>
    </row>
    <row r="1234" spans="2:63" s="7" customFormat="1" x14ac:dyDescent="0.2">
      <c r="B1234" s="8"/>
      <c r="C1234" s="8"/>
      <c r="D1234" s="8"/>
      <c r="E1234" s="10"/>
      <c r="F1234" s="10"/>
      <c r="G1234"/>
      <c r="K1234" s="9"/>
      <c r="M1234"/>
      <c r="N1234"/>
      <c r="O1234"/>
      <c r="P1234"/>
      <c r="Q1234" s="18"/>
      <c r="R1234" s="11"/>
      <c r="S1234" s="18"/>
      <c r="T1234" s="11"/>
      <c r="U1234"/>
      <c r="Z1234" s="18"/>
      <c r="AA1234"/>
      <c r="AB1234"/>
      <c r="AC1234"/>
      <c r="AP1234" s="8"/>
      <c r="BK1234" s="12"/>
    </row>
    <row r="1235" spans="2:63" s="7" customFormat="1" x14ac:dyDescent="0.2">
      <c r="B1235" s="8"/>
      <c r="C1235" s="8"/>
      <c r="D1235" s="8"/>
      <c r="E1235" s="10"/>
      <c r="F1235" s="10"/>
      <c r="G1235"/>
      <c r="K1235" s="9"/>
      <c r="M1235"/>
      <c r="N1235"/>
      <c r="O1235"/>
      <c r="P1235"/>
      <c r="Q1235" s="18"/>
      <c r="R1235" s="11"/>
      <c r="S1235" s="18"/>
      <c r="T1235" s="11"/>
      <c r="U1235"/>
      <c r="Z1235" s="18"/>
      <c r="AA1235"/>
      <c r="AB1235"/>
      <c r="AC1235"/>
      <c r="AP1235" s="8"/>
      <c r="BK1235" s="12"/>
    </row>
    <row r="1236" spans="2:63" s="7" customFormat="1" x14ac:dyDescent="0.2">
      <c r="B1236" s="8"/>
      <c r="C1236" s="8"/>
      <c r="D1236" s="8"/>
      <c r="E1236" s="10"/>
      <c r="F1236" s="10"/>
      <c r="G1236"/>
      <c r="K1236" s="9"/>
      <c r="M1236"/>
      <c r="N1236"/>
      <c r="O1236"/>
      <c r="P1236"/>
      <c r="Q1236" s="18"/>
      <c r="R1236" s="11"/>
      <c r="S1236" s="18"/>
      <c r="T1236" s="11"/>
      <c r="U1236"/>
      <c r="Z1236" s="18"/>
      <c r="AA1236"/>
      <c r="AB1236"/>
      <c r="AC1236"/>
      <c r="AP1236" s="8"/>
      <c r="BK1236" s="12"/>
    </row>
    <row r="1237" spans="2:63" s="7" customFormat="1" x14ac:dyDescent="0.2">
      <c r="B1237" s="8"/>
      <c r="C1237" s="8"/>
      <c r="D1237" s="8"/>
      <c r="E1237" s="10"/>
      <c r="F1237" s="10"/>
      <c r="G1237"/>
      <c r="K1237" s="9"/>
      <c r="M1237"/>
      <c r="N1237"/>
      <c r="O1237"/>
      <c r="P1237"/>
      <c r="Q1237" s="18"/>
      <c r="R1237" s="11"/>
      <c r="S1237" s="18"/>
      <c r="T1237" s="11"/>
      <c r="U1237"/>
      <c r="Z1237" s="18"/>
      <c r="AA1237"/>
      <c r="AB1237"/>
      <c r="AC1237"/>
      <c r="AP1237" s="8"/>
      <c r="BK1237" s="12"/>
    </row>
    <row r="1238" spans="2:63" s="7" customFormat="1" x14ac:dyDescent="0.2">
      <c r="B1238" s="8"/>
      <c r="C1238" s="8"/>
      <c r="D1238" s="8"/>
      <c r="E1238" s="10"/>
      <c r="F1238" s="10"/>
      <c r="G1238"/>
      <c r="K1238" s="9"/>
      <c r="M1238"/>
      <c r="N1238"/>
      <c r="O1238"/>
      <c r="P1238"/>
      <c r="Q1238" s="18"/>
      <c r="R1238" s="11"/>
      <c r="S1238" s="18"/>
      <c r="T1238" s="11"/>
      <c r="U1238"/>
      <c r="Z1238" s="18"/>
      <c r="AA1238"/>
      <c r="AB1238"/>
      <c r="AC1238"/>
      <c r="AP1238" s="8"/>
      <c r="BK1238" s="12"/>
    </row>
    <row r="1239" spans="2:63" s="7" customFormat="1" x14ac:dyDescent="0.2">
      <c r="B1239" s="8"/>
      <c r="C1239" s="8"/>
      <c r="D1239" s="8"/>
      <c r="E1239" s="10"/>
      <c r="F1239" s="10"/>
      <c r="G1239"/>
      <c r="K1239" s="9"/>
      <c r="M1239"/>
      <c r="N1239"/>
      <c r="O1239"/>
      <c r="P1239"/>
      <c r="Q1239" s="18"/>
      <c r="R1239" s="11"/>
      <c r="S1239" s="18"/>
      <c r="T1239" s="11"/>
      <c r="U1239"/>
      <c r="Z1239" s="18"/>
      <c r="AA1239"/>
      <c r="AB1239"/>
      <c r="AC1239"/>
      <c r="AP1239" s="8"/>
      <c r="BK1239" s="12"/>
    </row>
    <row r="1240" spans="2:63" s="7" customFormat="1" x14ac:dyDescent="0.2">
      <c r="B1240" s="8"/>
      <c r="C1240" s="8"/>
      <c r="D1240" s="8"/>
      <c r="E1240" s="10"/>
      <c r="F1240" s="10"/>
      <c r="G1240"/>
      <c r="K1240" s="9"/>
      <c r="M1240"/>
      <c r="N1240"/>
      <c r="O1240"/>
      <c r="P1240"/>
      <c r="Q1240" s="18"/>
      <c r="R1240" s="11"/>
      <c r="S1240" s="18"/>
      <c r="T1240" s="11"/>
      <c r="U1240"/>
      <c r="Z1240" s="18"/>
      <c r="AA1240"/>
      <c r="AB1240"/>
      <c r="AC1240"/>
      <c r="AP1240" s="8"/>
      <c r="BK1240" s="12"/>
    </row>
    <row r="1241" spans="2:63" s="7" customFormat="1" x14ac:dyDescent="0.2">
      <c r="B1241" s="8"/>
      <c r="C1241" s="8"/>
      <c r="D1241" s="8"/>
      <c r="E1241" s="10"/>
      <c r="F1241" s="10"/>
      <c r="G1241"/>
      <c r="K1241" s="9"/>
      <c r="M1241"/>
      <c r="N1241"/>
      <c r="O1241"/>
      <c r="P1241"/>
      <c r="Q1241" s="18"/>
      <c r="R1241" s="11"/>
      <c r="S1241" s="18"/>
      <c r="T1241" s="11"/>
      <c r="U1241"/>
      <c r="Z1241" s="18"/>
      <c r="AA1241"/>
      <c r="AB1241"/>
      <c r="AC1241"/>
      <c r="AP1241" s="8"/>
      <c r="BK1241" s="12"/>
    </row>
    <row r="1242" spans="2:63" s="7" customFormat="1" x14ac:dyDescent="0.2">
      <c r="B1242" s="8"/>
      <c r="C1242" s="8"/>
      <c r="D1242" s="8"/>
      <c r="E1242" s="10"/>
      <c r="F1242" s="10"/>
      <c r="G1242"/>
      <c r="K1242" s="9"/>
      <c r="M1242"/>
      <c r="N1242"/>
      <c r="O1242"/>
      <c r="P1242"/>
      <c r="Q1242" s="18"/>
      <c r="R1242" s="11"/>
      <c r="S1242" s="18"/>
      <c r="T1242" s="11"/>
      <c r="U1242"/>
      <c r="Z1242" s="18"/>
      <c r="AA1242"/>
      <c r="AB1242"/>
      <c r="AC1242"/>
      <c r="AP1242" s="8"/>
      <c r="BK1242" s="12"/>
    </row>
    <row r="1243" spans="2:63" s="7" customFormat="1" x14ac:dyDescent="0.2">
      <c r="B1243" s="8"/>
      <c r="C1243" s="8"/>
      <c r="D1243" s="8"/>
      <c r="E1243" s="10"/>
      <c r="F1243" s="10"/>
      <c r="G1243"/>
      <c r="K1243" s="9"/>
      <c r="M1243"/>
      <c r="N1243"/>
      <c r="O1243"/>
      <c r="P1243"/>
      <c r="Q1243" s="18"/>
      <c r="R1243" s="11"/>
      <c r="S1243" s="18"/>
      <c r="T1243" s="11"/>
      <c r="U1243"/>
      <c r="Z1243" s="18"/>
      <c r="AA1243"/>
      <c r="AB1243"/>
      <c r="AC1243"/>
      <c r="AP1243" s="8"/>
      <c r="BK1243" s="12"/>
    </row>
    <row r="1244" spans="2:63" s="7" customFormat="1" x14ac:dyDescent="0.2">
      <c r="B1244" s="8"/>
      <c r="C1244" s="8"/>
      <c r="D1244" s="8"/>
      <c r="E1244" s="10"/>
      <c r="F1244" s="10"/>
      <c r="G1244"/>
      <c r="K1244" s="9"/>
      <c r="M1244"/>
      <c r="N1244"/>
      <c r="O1244"/>
      <c r="P1244"/>
      <c r="Q1244" s="18"/>
      <c r="R1244" s="11"/>
      <c r="S1244" s="18"/>
      <c r="T1244" s="11"/>
      <c r="U1244"/>
      <c r="Z1244" s="18"/>
      <c r="AA1244"/>
      <c r="AB1244"/>
      <c r="AC1244"/>
      <c r="AP1244" s="8"/>
      <c r="BK1244" s="12"/>
    </row>
    <row r="1245" spans="2:63" s="7" customFormat="1" x14ac:dyDescent="0.2">
      <c r="B1245" s="8"/>
      <c r="C1245" s="8"/>
      <c r="D1245" s="8"/>
      <c r="E1245" s="10"/>
      <c r="F1245" s="10"/>
      <c r="G1245"/>
      <c r="K1245" s="9"/>
      <c r="M1245"/>
      <c r="N1245"/>
      <c r="O1245"/>
      <c r="P1245"/>
      <c r="Q1245" s="18"/>
      <c r="R1245" s="11"/>
      <c r="S1245" s="18"/>
      <c r="T1245" s="11"/>
      <c r="U1245"/>
      <c r="Z1245" s="18"/>
      <c r="AA1245"/>
      <c r="AB1245"/>
      <c r="AC1245"/>
      <c r="AP1245" s="8"/>
      <c r="BK1245" s="12"/>
    </row>
    <row r="1246" spans="2:63" s="7" customFormat="1" x14ac:dyDescent="0.2">
      <c r="B1246" s="8"/>
      <c r="C1246" s="8"/>
      <c r="D1246" s="8"/>
      <c r="E1246" s="10"/>
      <c r="F1246" s="10"/>
      <c r="G1246"/>
      <c r="K1246" s="9"/>
      <c r="M1246"/>
      <c r="N1246"/>
      <c r="O1246"/>
      <c r="P1246"/>
      <c r="Q1246" s="18"/>
      <c r="R1246" s="11"/>
      <c r="S1246" s="18"/>
      <c r="T1246" s="11"/>
      <c r="U1246"/>
      <c r="Z1246" s="18"/>
      <c r="AA1246"/>
      <c r="AB1246"/>
      <c r="AC1246"/>
      <c r="AP1246" s="8"/>
      <c r="BK1246" s="12"/>
    </row>
    <row r="1247" spans="2:63" s="7" customFormat="1" x14ac:dyDescent="0.2">
      <c r="B1247" s="8"/>
      <c r="C1247" s="8"/>
      <c r="D1247" s="8"/>
      <c r="E1247" s="10"/>
      <c r="F1247" s="10"/>
      <c r="G1247"/>
      <c r="K1247" s="9"/>
      <c r="M1247"/>
      <c r="N1247"/>
      <c r="O1247"/>
      <c r="P1247"/>
      <c r="Q1247" s="18"/>
      <c r="R1247" s="11"/>
      <c r="S1247" s="18"/>
      <c r="T1247" s="11"/>
      <c r="U1247"/>
      <c r="Z1247" s="18"/>
      <c r="AA1247"/>
      <c r="AB1247"/>
      <c r="AC1247"/>
      <c r="AP1247" s="8"/>
      <c r="BK1247" s="12"/>
    </row>
    <row r="1248" spans="2:63" s="7" customFormat="1" x14ac:dyDescent="0.2">
      <c r="B1248" s="8"/>
      <c r="C1248" s="8"/>
      <c r="D1248" s="8"/>
      <c r="E1248" s="10"/>
      <c r="F1248" s="10"/>
      <c r="G1248"/>
      <c r="K1248" s="9"/>
      <c r="M1248"/>
      <c r="N1248"/>
      <c r="O1248"/>
      <c r="P1248"/>
      <c r="Q1248" s="18"/>
      <c r="R1248" s="11"/>
      <c r="S1248" s="18"/>
      <c r="T1248" s="11"/>
      <c r="U1248"/>
      <c r="Z1248" s="18"/>
      <c r="AA1248"/>
      <c r="AB1248"/>
      <c r="AC1248"/>
      <c r="AP1248" s="8"/>
      <c r="BK1248" s="12"/>
    </row>
    <row r="1249" spans="2:63" s="7" customFormat="1" x14ac:dyDescent="0.2">
      <c r="B1249" s="8"/>
      <c r="C1249" s="8"/>
      <c r="D1249" s="8"/>
      <c r="E1249" s="10"/>
      <c r="F1249" s="10"/>
      <c r="G1249"/>
      <c r="K1249" s="9"/>
      <c r="M1249"/>
      <c r="N1249"/>
      <c r="O1249"/>
      <c r="P1249"/>
      <c r="Q1249" s="18"/>
      <c r="R1249" s="11"/>
      <c r="S1249" s="18"/>
      <c r="T1249" s="11"/>
      <c r="U1249"/>
      <c r="Z1249" s="18"/>
      <c r="AA1249"/>
      <c r="AB1249"/>
      <c r="AC1249"/>
      <c r="AP1249" s="8"/>
      <c r="BK1249" s="12"/>
    </row>
    <row r="1250" spans="2:63" s="7" customFormat="1" x14ac:dyDescent="0.2">
      <c r="B1250" s="8"/>
      <c r="C1250" s="8"/>
      <c r="D1250" s="8"/>
      <c r="E1250" s="10"/>
      <c r="F1250" s="10"/>
      <c r="G1250"/>
      <c r="K1250" s="9"/>
      <c r="M1250"/>
      <c r="N1250"/>
      <c r="O1250"/>
      <c r="P1250"/>
      <c r="Q1250" s="18"/>
      <c r="R1250" s="11"/>
      <c r="S1250" s="18"/>
      <c r="T1250" s="11"/>
      <c r="U1250"/>
      <c r="Z1250" s="18"/>
      <c r="AA1250"/>
      <c r="AB1250"/>
      <c r="AC1250"/>
      <c r="AP1250" s="8"/>
      <c r="BK1250" s="12"/>
    </row>
    <row r="1251" spans="2:63" s="7" customFormat="1" x14ac:dyDescent="0.2">
      <c r="B1251" s="8"/>
      <c r="C1251" s="8"/>
      <c r="D1251" s="8"/>
      <c r="E1251" s="10"/>
      <c r="F1251" s="10"/>
      <c r="G1251"/>
      <c r="K1251" s="9"/>
      <c r="M1251"/>
      <c r="N1251"/>
      <c r="O1251"/>
      <c r="P1251"/>
      <c r="Q1251" s="18"/>
      <c r="R1251" s="11"/>
      <c r="S1251" s="18"/>
      <c r="T1251" s="11"/>
      <c r="U1251"/>
      <c r="Z1251" s="18"/>
      <c r="AA1251"/>
      <c r="AB1251"/>
      <c r="AC1251"/>
      <c r="AP1251" s="8"/>
      <c r="BK1251" s="12"/>
    </row>
    <row r="1252" spans="2:63" s="7" customFormat="1" x14ac:dyDescent="0.2">
      <c r="B1252" s="8"/>
      <c r="C1252" s="8"/>
      <c r="D1252" s="8"/>
      <c r="E1252" s="10"/>
      <c r="F1252" s="10"/>
      <c r="G1252"/>
      <c r="K1252" s="9"/>
      <c r="M1252"/>
      <c r="N1252"/>
      <c r="O1252"/>
      <c r="P1252"/>
      <c r="Q1252" s="18"/>
      <c r="R1252" s="11"/>
      <c r="S1252" s="18"/>
      <c r="T1252" s="11"/>
      <c r="U1252"/>
      <c r="Z1252" s="18"/>
      <c r="AA1252"/>
      <c r="AB1252"/>
      <c r="AC1252"/>
      <c r="AP1252" s="8"/>
      <c r="BK1252" s="12"/>
    </row>
    <row r="1253" spans="2:63" s="7" customFormat="1" x14ac:dyDescent="0.2">
      <c r="B1253" s="8"/>
      <c r="C1253" s="8"/>
      <c r="D1253" s="8"/>
      <c r="E1253" s="10"/>
      <c r="F1253" s="10"/>
      <c r="G1253"/>
      <c r="K1253" s="9"/>
      <c r="M1253"/>
      <c r="N1253"/>
      <c r="O1253"/>
      <c r="P1253"/>
      <c r="Q1253" s="18"/>
      <c r="R1253" s="11"/>
      <c r="S1253" s="18"/>
      <c r="T1253" s="11"/>
      <c r="U1253"/>
      <c r="Z1253" s="18"/>
      <c r="AA1253"/>
      <c r="AB1253"/>
      <c r="AC1253"/>
      <c r="AP1253" s="8"/>
      <c r="BK1253" s="12"/>
    </row>
    <row r="1254" spans="2:63" s="7" customFormat="1" x14ac:dyDescent="0.2">
      <c r="B1254" s="8"/>
      <c r="C1254" s="8"/>
      <c r="D1254" s="8"/>
      <c r="E1254" s="10"/>
      <c r="F1254" s="10"/>
      <c r="G1254"/>
      <c r="K1254" s="9"/>
      <c r="M1254"/>
      <c r="N1254"/>
      <c r="O1254"/>
      <c r="P1254"/>
      <c r="Q1254" s="18"/>
      <c r="R1254" s="11"/>
      <c r="S1254" s="18"/>
      <c r="T1254" s="11"/>
      <c r="U1254"/>
      <c r="Z1254" s="18"/>
      <c r="AA1254"/>
      <c r="AB1254"/>
      <c r="AC1254"/>
      <c r="AP1254" s="8"/>
      <c r="BK1254" s="12"/>
    </row>
    <row r="1255" spans="2:63" s="7" customFormat="1" x14ac:dyDescent="0.2">
      <c r="B1255" s="8"/>
      <c r="C1255" s="8"/>
      <c r="D1255" s="8"/>
      <c r="E1255" s="10"/>
      <c r="F1255" s="10"/>
      <c r="G1255"/>
      <c r="K1255" s="9"/>
      <c r="M1255"/>
      <c r="N1255"/>
      <c r="O1255"/>
      <c r="P1255"/>
      <c r="Q1255" s="18"/>
      <c r="R1255" s="11"/>
      <c r="S1255" s="18"/>
      <c r="T1255" s="11"/>
      <c r="U1255"/>
      <c r="Z1255" s="18"/>
      <c r="AA1255"/>
      <c r="AB1255"/>
      <c r="AC1255"/>
      <c r="AP1255" s="8"/>
      <c r="BK1255" s="12"/>
    </row>
    <row r="1256" spans="2:63" s="7" customFormat="1" x14ac:dyDescent="0.2">
      <c r="B1256" s="8"/>
      <c r="C1256" s="8"/>
      <c r="D1256" s="8"/>
      <c r="E1256" s="10"/>
      <c r="F1256" s="10"/>
      <c r="G1256"/>
      <c r="K1256" s="9"/>
      <c r="M1256"/>
      <c r="N1256"/>
      <c r="O1256"/>
      <c r="P1256"/>
      <c r="Q1256" s="18"/>
      <c r="R1256" s="11"/>
      <c r="S1256" s="18"/>
      <c r="T1256" s="11"/>
      <c r="U1256"/>
      <c r="Z1256" s="18"/>
      <c r="AA1256"/>
      <c r="AB1256"/>
      <c r="AC1256"/>
      <c r="AP1256" s="8"/>
      <c r="BK1256" s="12"/>
    </row>
    <row r="1257" spans="2:63" s="7" customFormat="1" x14ac:dyDescent="0.2">
      <c r="B1257" s="8"/>
      <c r="C1257" s="8"/>
      <c r="D1257" s="8"/>
      <c r="E1257" s="10"/>
      <c r="F1257" s="10"/>
      <c r="G1257"/>
      <c r="K1257" s="9"/>
      <c r="M1257"/>
      <c r="N1257"/>
      <c r="O1257"/>
      <c r="P1257"/>
      <c r="Q1257" s="18"/>
      <c r="R1257" s="11"/>
      <c r="S1257" s="18"/>
      <c r="T1257" s="11"/>
      <c r="U1257"/>
      <c r="Z1257" s="18"/>
      <c r="AA1257"/>
      <c r="AB1257"/>
      <c r="AC1257"/>
      <c r="AP1257" s="8"/>
      <c r="BK1257" s="12"/>
    </row>
    <row r="1258" spans="2:63" s="7" customFormat="1" x14ac:dyDescent="0.2">
      <c r="B1258" s="8"/>
      <c r="C1258" s="8"/>
      <c r="D1258" s="8"/>
      <c r="E1258" s="10"/>
      <c r="F1258" s="10"/>
      <c r="G1258"/>
      <c r="K1258" s="9"/>
      <c r="M1258"/>
      <c r="N1258"/>
      <c r="O1258"/>
      <c r="P1258"/>
      <c r="Q1258" s="18"/>
      <c r="R1258" s="11"/>
      <c r="S1258" s="18"/>
      <c r="T1258" s="11"/>
      <c r="U1258"/>
      <c r="Z1258" s="18"/>
      <c r="AA1258"/>
      <c r="AB1258"/>
      <c r="AC1258"/>
      <c r="AP1258" s="8"/>
      <c r="BK1258" s="12"/>
    </row>
    <row r="1259" spans="2:63" s="7" customFormat="1" x14ac:dyDescent="0.2">
      <c r="B1259" s="8"/>
      <c r="C1259" s="8"/>
      <c r="D1259" s="8"/>
      <c r="E1259" s="10"/>
      <c r="F1259" s="10"/>
      <c r="G1259"/>
      <c r="K1259" s="9"/>
      <c r="M1259"/>
      <c r="N1259"/>
      <c r="O1259"/>
      <c r="P1259"/>
      <c r="Q1259" s="18"/>
      <c r="R1259" s="11"/>
      <c r="S1259" s="18"/>
      <c r="T1259" s="11"/>
      <c r="U1259"/>
      <c r="Z1259" s="18"/>
      <c r="AA1259"/>
      <c r="AB1259"/>
      <c r="AC1259"/>
      <c r="AP1259" s="8"/>
      <c r="BK1259" s="12"/>
    </row>
    <row r="1260" spans="2:63" s="7" customFormat="1" x14ac:dyDescent="0.2">
      <c r="B1260" s="8"/>
      <c r="C1260" s="8"/>
      <c r="D1260" s="8"/>
      <c r="E1260" s="10"/>
      <c r="F1260" s="10"/>
      <c r="G1260"/>
      <c r="K1260" s="9"/>
      <c r="M1260"/>
      <c r="N1260"/>
      <c r="O1260"/>
      <c r="P1260"/>
      <c r="Q1260" s="18"/>
      <c r="R1260" s="11"/>
      <c r="S1260" s="18"/>
      <c r="T1260" s="11"/>
      <c r="U1260"/>
      <c r="Z1260" s="18"/>
      <c r="AA1260"/>
      <c r="AB1260"/>
      <c r="AC1260"/>
      <c r="AP1260" s="8"/>
      <c r="BK1260" s="12"/>
    </row>
    <row r="1261" spans="2:63" s="7" customFormat="1" x14ac:dyDescent="0.2">
      <c r="B1261" s="8"/>
      <c r="C1261" s="8"/>
      <c r="D1261" s="8"/>
      <c r="E1261" s="10"/>
      <c r="F1261" s="10"/>
      <c r="G1261"/>
      <c r="K1261" s="9"/>
      <c r="M1261"/>
      <c r="N1261"/>
      <c r="O1261"/>
      <c r="P1261"/>
      <c r="Q1261" s="18"/>
      <c r="R1261" s="11"/>
      <c r="S1261" s="18"/>
      <c r="T1261" s="11"/>
      <c r="U1261"/>
      <c r="Z1261" s="18"/>
      <c r="AA1261"/>
      <c r="AB1261"/>
      <c r="AC1261"/>
      <c r="AP1261" s="8"/>
      <c r="BK1261" s="12"/>
    </row>
    <row r="1262" spans="2:63" s="7" customFormat="1" x14ac:dyDescent="0.2">
      <c r="B1262" s="8"/>
      <c r="C1262" s="8"/>
      <c r="D1262" s="8"/>
      <c r="E1262" s="10"/>
      <c r="F1262" s="10"/>
      <c r="G1262"/>
      <c r="K1262" s="9"/>
      <c r="M1262"/>
      <c r="N1262"/>
      <c r="O1262"/>
      <c r="P1262"/>
      <c r="Q1262" s="18"/>
      <c r="R1262" s="11"/>
      <c r="S1262" s="18"/>
      <c r="T1262" s="11"/>
      <c r="U1262"/>
      <c r="Z1262" s="18"/>
      <c r="AA1262"/>
      <c r="AB1262"/>
      <c r="AC1262"/>
      <c r="AP1262" s="8"/>
      <c r="BK1262" s="12"/>
    </row>
    <row r="1263" spans="2:63" s="7" customFormat="1" x14ac:dyDescent="0.2">
      <c r="B1263" s="8"/>
      <c r="C1263" s="8"/>
      <c r="D1263" s="8"/>
      <c r="E1263" s="10"/>
      <c r="F1263" s="10"/>
      <c r="G1263"/>
      <c r="K1263" s="9"/>
      <c r="M1263"/>
      <c r="N1263"/>
      <c r="O1263"/>
      <c r="P1263"/>
      <c r="Q1263" s="18"/>
      <c r="R1263" s="11"/>
      <c r="S1263" s="18"/>
      <c r="T1263" s="11"/>
      <c r="U1263"/>
      <c r="Z1263" s="18"/>
      <c r="AA1263"/>
      <c r="AB1263"/>
      <c r="AC1263"/>
      <c r="AP1263" s="8"/>
      <c r="BK1263" s="12"/>
    </row>
    <row r="1264" spans="2:63" s="7" customFormat="1" x14ac:dyDescent="0.2">
      <c r="B1264" s="8"/>
      <c r="C1264" s="8"/>
      <c r="D1264" s="8"/>
      <c r="E1264" s="10"/>
      <c r="F1264" s="10"/>
      <c r="G1264"/>
      <c r="K1264" s="9"/>
      <c r="M1264"/>
      <c r="N1264"/>
      <c r="O1264"/>
      <c r="P1264"/>
      <c r="Q1264" s="18"/>
      <c r="R1264" s="11"/>
      <c r="S1264" s="18"/>
      <c r="T1264" s="11"/>
      <c r="U1264"/>
      <c r="Z1264" s="18"/>
      <c r="AA1264"/>
      <c r="AB1264"/>
      <c r="AC1264"/>
      <c r="AP1264" s="8"/>
      <c r="BK1264" s="12"/>
    </row>
    <row r="1265" spans="2:63" s="7" customFormat="1" x14ac:dyDescent="0.2">
      <c r="B1265" s="8"/>
      <c r="C1265" s="8"/>
      <c r="D1265" s="8"/>
      <c r="E1265" s="10"/>
      <c r="F1265" s="10"/>
      <c r="G1265"/>
      <c r="K1265" s="9"/>
      <c r="M1265"/>
      <c r="N1265"/>
      <c r="O1265"/>
      <c r="P1265"/>
      <c r="Q1265" s="18"/>
      <c r="R1265" s="11"/>
      <c r="S1265" s="18"/>
      <c r="T1265" s="11"/>
      <c r="U1265"/>
      <c r="Z1265" s="18"/>
      <c r="AA1265"/>
      <c r="AB1265"/>
      <c r="AC1265"/>
      <c r="AP1265" s="8"/>
      <c r="BK1265" s="12"/>
    </row>
    <row r="1266" spans="2:63" s="7" customFormat="1" x14ac:dyDescent="0.2">
      <c r="B1266" s="8"/>
      <c r="C1266" s="8"/>
      <c r="D1266" s="8"/>
      <c r="E1266" s="10"/>
      <c r="F1266" s="10"/>
      <c r="G1266"/>
      <c r="K1266" s="9"/>
      <c r="M1266"/>
      <c r="N1266"/>
      <c r="O1266"/>
      <c r="P1266"/>
      <c r="Q1266" s="18"/>
      <c r="R1266" s="11"/>
      <c r="S1266" s="18"/>
      <c r="T1266" s="11"/>
      <c r="U1266"/>
      <c r="Z1266" s="18"/>
      <c r="AA1266"/>
      <c r="AB1266"/>
      <c r="AC1266"/>
      <c r="AP1266" s="8"/>
      <c r="BK1266" s="12"/>
    </row>
    <row r="1267" spans="2:63" s="7" customFormat="1" x14ac:dyDescent="0.2">
      <c r="B1267" s="8"/>
      <c r="C1267" s="8"/>
      <c r="D1267" s="8"/>
      <c r="E1267" s="10"/>
      <c r="F1267" s="10"/>
      <c r="G1267"/>
      <c r="K1267" s="9"/>
      <c r="M1267"/>
      <c r="N1267"/>
      <c r="O1267"/>
      <c r="P1267"/>
      <c r="Q1267" s="18"/>
      <c r="R1267" s="11"/>
      <c r="S1267" s="18"/>
      <c r="T1267" s="11"/>
      <c r="U1267"/>
      <c r="Z1267" s="18"/>
      <c r="AA1267"/>
      <c r="AB1267"/>
      <c r="AC1267"/>
      <c r="AP1267" s="8"/>
      <c r="BK1267" s="12"/>
    </row>
    <row r="1268" spans="2:63" s="7" customFormat="1" x14ac:dyDescent="0.2">
      <c r="B1268" s="8"/>
      <c r="C1268" s="8"/>
      <c r="D1268" s="8"/>
      <c r="E1268" s="10"/>
      <c r="F1268" s="10"/>
      <c r="G1268"/>
      <c r="K1268" s="9"/>
      <c r="M1268"/>
      <c r="N1268"/>
      <c r="O1268"/>
      <c r="P1268"/>
      <c r="Q1268" s="18"/>
      <c r="R1268" s="11"/>
      <c r="S1268" s="18"/>
      <c r="T1268" s="11"/>
      <c r="U1268"/>
      <c r="Z1268" s="18"/>
      <c r="AA1268"/>
      <c r="AB1268"/>
      <c r="AC1268"/>
      <c r="AP1268" s="8"/>
      <c r="BK1268" s="12"/>
    </row>
    <row r="1269" spans="2:63" s="7" customFormat="1" x14ac:dyDescent="0.2">
      <c r="B1269" s="8"/>
      <c r="C1269" s="8"/>
      <c r="D1269" s="8"/>
      <c r="E1269" s="10"/>
      <c r="F1269" s="10"/>
      <c r="G1269"/>
      <c r="K1269" s="9"/>
      <c r="M1269"/>
      <c r="N1269"/>
      <c r="O1269"/>
      <c r="P1269"/>
      <c r="Q1269" s="18"/>
      <c r="R1269" s="11"/>
      <c r="S1269" s="18"/>
      <c r="T1269" s="11"/>
      <c r="U1269"/>
      <c r="Z1269" s="18"/>
      <c r="AA1269"/>
      <c r="AB1269"/>
      <c r="AC1269"/>
      <c r="AP1269" s="8"/>
      <c r="BK1269" s="12"/>
    </row>
    <row r="1270" spans="2:63" s="7" customFormat="1" x14ac:dyDescent="0.2">
      <c r="B1270" s="8"/>
      <c r="C1270" s="8"/>
      <c r="D1270" s="8"/>
      <c r="E1270" s="10"/>
      <c r="F1270" s="10"/>
      <c r="G1270"/>
      <c r="K1270" s="9"/>
      <c r="M1270"/>
      <c r="N1270"/>
      <c r="O1270"/>
      <c r="P1270"/>
      <c r="Q1270" s="18"/>
      <c r="R1270" s="11"/>
      <c r="S1270" s="18"/>
      <c r="T1270" s="11"/>
      <c r="U1270"/>
      <c r="Z1270" s="18"/>
      <c r="AA1270"/>
      <c r="AB1270"/>
      <c r="AC1270"/>
      <c r="AP1270" s="8"/>
      <c r="BK1270" s="12"/>
    </row>
    <row r="1271" spans="2:63" s="7" customFormat="1" x14ac:dyDescent="0.2">
      <c r="B1271" s="8"/>
      <c r="C1271" s="8"/>
      <c r="D1271" s="8"/>
      <c r="E1271" s="10"/>
      <c r="F1271" s="10"/>
      <c r="G1271"/>
      <c r="K1271" s="9"/>
      <c r="M1271"/>
      <c r="N1271"/>
      <c r="O1271"/>
      <c r="P1271"/>
      <c r="Q1271" s="18"/>
      <c r="R1271" s="11"/>
      <c r="S1271" s="18"/>
      <c r="T1271" s="11"/>
      <c r="U1271"/>
      <c r="Z1271" s="18"/>
      <c r="AA1271"/>
      <c r="AB1271"/>
      <c r="AC1271"/>
      <c r="AP1271" s="8"/>
      <c r="BK1271" s="12"/>
    </row>
    <row r="1272" spans="2:63" s="7" customFormat="1" x14ac:dyDescent="0.2">
      <c r="B1272" s="8"/>
      <c r="C1272" s="8"/>
      <c r="D1272" s="8"/>
      <c r="E1272" s="10"/>
      <c r="F1272" s="10"/>
      <c r="G1272"/>
      <c r="K1272" s="9"/>
      <c r="M1272"/>
      <c r="N1272"/>
      <c r="O1272"/>
      <c r="P1272"/>
      <c r="Q1272" s="18"/>
      <c r="R1272" s="11"/>
      <c r="S1272" s="18"/>
      <c r="T1272" s="11"/>
      <c r="U1272"/>
      <c r="Z1272" s="18"/>
      <c r="AA1272"/>
      <c r="AB1272"/>
      <c r="AC1272"/>
      <c r="AP1272" s="8"/>
      <c r="BK1272" s="12"/>
    </row>
    <row r="1273" spans="2:63" s="7" customFormat="1" x14ac:dyDescent="0.2">
      <c r="B1273" s="8"/>
      <c r="C1273" s="8"/>
      <c r="D1273" s="8"/>
      <c r="E1273" s="10"/>
      <c r="F1273" s="10"/>
      <c r="G1273"/>
      <c r="K1273" s="9"/>
      <c r="M1273"/>
      <c r="N1273"/>
      <c r="O1273"/>
      <c r="P1273"/>
      <c r="Q1273" s="18"/>
      <c r="R1273" s="11"/>
      <c r="S1273" s="18"/>
      <c r="T1273" s="11"/>
      <c r="U1273"/>
      <c r="Z1273" s="18"/>
      <c r="AA1273"/>
      <c r="AB1273"/>
      <c r="AC1273"/>
      <c r="AP1273" s="8"/>
      <c r="BK1273" s="12"/>
    </row>
    <row r="1274" spans="2:63" s="7" customFormat="1" x14ac:dyDescent="0.2">
      <c r="B1274" s="8"/>
      <c r="C1274" s="8"/>
      <c r="D1274" s="8"/>
      <c r="E1274" s="10"/>
      <c r="F1274" s="10"/>
      <c r="G1274"/>
      <c r="K1274" s="9"/>
      <c r="M1274"/>
      <c r="N1274"/>
      <c r="O1274"/>
      <c r="P1274"/>
      <c r="Q1274" s="18"/>
      <c r="R1274" s="11"/>
      <c r="S1274" s="18"/>
      <c r="T1274" s="11"/>
      <c r="U1274"/>
      <c r="Z1274" s="18"/>
      <c r="AA1274"/>
      <c r="AB1274"/>
      <c r="AC1274"/>
      <c r="AP1274" s="8"/>
      <c r="BK1274" s="12"/>
    </row>
    <row r="1275" spans="2:63" s="7" customFormat="1" x14ac:dyDescent="0.2">
      <c r="B1275" s="8"/>
      <c r="C1275" s="8"/>
      <c r="D1275" s="8"/>
      <c r="E1275" s="10"/>
      <c r="F1275" s="10"/>
      <c r="G1275"/>
      <c r="K1275" s="9"/>
      <c r="M1275"/>
      <c r="N1275"/>
      <c r="O1275"/>
      <c r="P1275"/>
      <c r="Q1275" s="18"/>
      <c r="R1275" s="11"/>
      <c r="S1275" s="18"/>
      <c r="T1275" s="11"/>
      <c r="U1275"/>
      <c r="Z1275" s="18"/>
      <c r="AA1275"/>
      <c r="AB1275"/>
      <c r="AC1275"/>
      <c r="AP1275" s="8"/>
      <c r="BK1275" s="12"/>
    </row>
    <row r="1276" spans="2:63" s="7" customFormat="1" x14ac:dyDescent="0.2">
      <c r="B1276" s="8"/>
      <c r="C1276" s="8"/>
      <c r="D1276" s="8"/>
      <c r="E1276" s="10"/>
      <c r="F1276" s="10"/>
      <c r="G1276"/>
      <c r="K1276" s="9"/>
      <c r="M1276"/>
      <c r="N1276"/>
      <c r="O1276"/>
      <c r="P1276"/>
      <c r="Q1276" s="18"/>
      <c r="R1276" s="11"/>
      <c r="S1276" s="18"/>
      <c r="T1276" s="11"/>
      <c r="U1276"/>
      <c r="Z1276" s="18"/>
      <c r="AA1276"/>
      <c r="AB1276"/>
      <c r="AC1276"/>
      <c r="AP1276" s="8"/>
      <c r="BK1276" s="12"/>
    </row>
    <row r="1277" spans="2:63" s="7" customFormat="1" x14ac:dyDescent="0.2">
      <c r="B1277" s="8"/>
      <c r="C1277" s="8"/>
      <c r="D1277" s="8"/>
      <c r="E1277" s="10"/>
      <c r="F1277" s="10"/>
      <c r="G1277"/>
      <c r="K1277" s="9"/>
      <c r="M1277"/>
      <c r="N1277"/>
      <c r="O1277"/>
      <c r="P1277"/>
      <c r="Q1277" s="18"/>
      <c r="R1277" s="11"/>
      <c r="S1277" s="18"/>
      <c r="T1277" s="11"/>
      <c r="U1277"/>
      <c r="Z1277" s="18"/>
      <c r="AA1277"/>
      <c r="AB1277"/>
      <c r="AC1277"/>
      <c r="AP1277" s="8"/>
      <c r="BK1277" s="12"/>
    </row>
    <row r="1278" spans="2:63" s="7" customFormat="1" x14ac:dyDescent="0.2">
      <c r="B1278" s="8"/>
      <c r="C1278" s="8"/>
      <c r="D1278" s="8"/>
      <c r="E1278" s="10"/>
      <c r="F1278" s="10"/>
      <c r="G1278"/>
      <c r="K1278" s="9"/>
      <c r="M1278"/>
      <c r="N1278"/>
      <c r="O1278"/>
      <c r="P1278"/>
      <c r="Q1278" s="18"/>
      <c r="R1278" s="11"/>
      <c r="S1278" s="18"/>
      <c r="T1278" s="11"/>
      <c r="U1278"/>
      <c r="Z1278" s="18"/>
      <c r="AA1278"/>
      <c r="AB1278"/>
      <c r="AC1278"/>
      <c r="AP1278" s="8"/>
      <c r="BK1278" s="12"/>
    </row>
    <row r="1279" spans="2:63" s="7" customFormat="1" x14ac:dyDescent="0.2">
      <c r="B1279" s="8"/>
      <c r="C1279" s="8"/>
      <c r="D1279" s="8"/>
      <c r="E1279" s="10"/>
      <c r="F1279" s="10"/>
      <c r="G1279"/>
      <c r="K1279" s="9"/>
      <c r="M1279"/>
      <c r="N1279"/>
      <c r="O1279"/>
      <c r="P1279"/>
      <c r="Q1279" s="18"/>
      <c r="R1279" s="11"/>
      <c r="S1279" s="18"/>
      <c r="T1279" s="11"/>
      <c r="U1279"/>
      <c r="Z1279" s="18"/>
      <c r="AA1279"/>
      <c r="AB1279"/>
      <c r="AC1279"/>
      <c r="AP1279" s="8"/>
      <c r="BK1279" s="12"/>
    </row>
    <row r="1280" spans="2:63" s="7" customFormat="1" x14ac:dyDescent="0.2">
      <c r="B1280" s="8"/>
      <c r="C1280" s="8"/>
      <c r="D1280" s="8"/>
      <c r="E1280" s="10"/>
      <c r="F1280" s="10"/>
      <c r="G1280"/>
      <c r="K1280" s="9"/>
      <c r="M1280"/>
      <c r="N1280"/>
      <c r="O1280"/>
      <c r="P1280"/>
      <c r="Q1280" s="18"/>
      <c r="R1280" s="11"/>
      <c r="S1280" s="18"/>
      <c r="T1280" s="11"/>
      <c r="U1280"/>
      <c r="Z1280" s="18"/>
      <c r="AA1280"/>
      <c r="AB1280"/>
      <c r="AC1280"/>
      <c r="AP1280" s="8"/>
      <c r="BK1280" s="12"/>
    </row>
    <row r="1281" spans="2:63" s="7" customFormat="1" x14ac:dyDescent="0.2">
      <c r="B1281" s="8"/>
      <c r="C1281" s="8"/>
      <c r="D1281" s="8"/>
      <c r="E1281" s="10"/>
      <c r="F1281" s="10"/>
      <c r="G1281"/>
      <c r="K1281" s="9"/>
      <c r="M1281"/>
      <c r="N1281"/>
      <c r="O1281"/>
      <c r="P1281"/>
      <c r="Q1281" s="18"/>
      <c r="R1281" s="11"/>
      <c r="S1281" s="18"/>
      <c r="T1281" s="11"/>
      <c r="U1281"/>
      <c r="Z1281" s="18"/>
      <c r="AA1281"/>
      <c r="AB1281"/>
      <c r="AC1281"/>
      <c r="AP1281" s="8"/>
      <c r="BK1281" s="12"/>
    </row>
    <row r="1282" spans="2:63" s="7" customFormat="1" x14ac:dyDescent="0.2">
      <c r="B1282" s="8"/>
      <c r="C1282" s="8"/>
      <c r="D1282" s="8"/>
      <c r="E1282" s="10"/>
      <c r="F1282" s="10"/>
      <c r="G1282"/>
      <c r="K1282" s="9"/>
      <c r="M1282"/>
      <c r="N1282"/>
      <c r="O1282"/>
      <c r="P1282"/>
      <c r="Q1282" s="18"/>
      <c r="R1282" s="11"/>
      <c r="S1282" s="18"/>
      <c r="T1282" s="11"/>
      <c r="U1282"/>
      <c r="Z1282" s="18"/>
      <c r="AA1282"/>
      <c r="AB1282"/>
      <c r="AC1282"/>
      <c r="AP1282" s="8"/>
      <c r="BK1282" s="12"/>
    </row>
    <row r="1283" spans="2:63" s="7" customFormat="1" x14ac:dyDescent="0.2">
      <c r="B1283" s="8"/>
      <c r="C1283" s="8"/>
      <c r="D1283" s="8"/>
      <c r="E1283" s="10"/>
      <c r="F1283" s="10"/>
      <c r="G1283"/>
      <c r="K1283" s="9"/>
      <c r="M1283"/>
      <c r="N1283"/>
      <c r="O1283"/>
      <c r="P1283"/>
      <c r="Q1283" s="18"/>
      <c r="R1283" s="11"/>
      <c r="S1283" s="18"/>
      <c r="T1283" s="11"/>
      <c r="U1283"/>
      <c r="Z1283" s="18"/>
      <c r="AA1283"/>
      <c r="AB1283"/>
      <c r="AC1283"/>
      <c r="AP1283" s="8"/>
      <c r="BK1283" s="12"/>
    </row>
    <row r="1284" spans="2:63" s="7" customFormat="1" x14ac:dyDescent="0.2">
      <c r="B1284" s="8"/>
      <c r="C1284" s="8"/>
      <c r="D1284" s="8"/>
      <c r="E1284" s="10"/>
      <c r="F1284" s="10"/>
      <c r="G1284"/>
      <c r="K1284" s="9"/>
      <c r="M1284"/>
      <c r="N1284"/>
      <c r="O1284"/>
      <c r="P1284"/>
      <c r="Q1284" s="18"/>
      <c r="R1284" s="11"/>
      <c r="S1284" s="18"/>
      <c r="T1284" s="11"/>
      <c r="U1284"/>
      <c r="Z1284" s="18"/>
      <c r="AA1284"/>
      <c r="AB1284"/>
      <c r="AC1284"/>
      <c r="AP1284" s="8"/>
      <c r="BK1284" s="12"/>
    </row>
    <row r="1285" spans="2:63" s="7" customFormat="1" x14ac:dyDescent="0.2">
      <c r="B1285" s="8"/>
      <c r="C1285" s="8"/>
      <c r="D1285" s="8"/>
      <c r="E1285" s="10"/>
      <c r="F1285" s="10"/>
      <c r="G1285"/>
      <c r="K1285" s="9"/>
      <c r="M1285"/>
      <c r="N1285"/>
      <c r="O1285"/>
      <c r="P1285"/>
      <c r="Q1285" s="18"/>
      <c r="R1285" s="11"/>
      <c r="S1285" s="18"/>
      <c r="T1285" s="11"/>
      <c r="U1285"/>
      <c r="Z1285" s="18"/>
      <c r="AA1285"/>
      <c r="AB1285"/>
      <c r="AC1285"/>
      <c r="AP1285" s="8"/>
      <c r="BK1285" s="12"/>
    </row>
    <row r="1286" spans="2:63" s="7" customFormat="1" x14ac:dyDescent="0.2">
      <c r="B1286" s="8"/>
      <c r="C1286" s="8"/>
      <c r="D1286" s="8"/>
      <c r="E1286" s="10"/>
      <c r="F1286" s="10"/>
      <c r="G1286"/>
      <c r="K1286" s="9"/>
      <c r="M1286"/>
      <c r="N1286"/>
      <c r="O1286"/>
      <c r="P1286"/>
      <c r="Q1286" s="18"/>
      <c r="R1286" s="11"/>
      <c r="S1286" s="18"/>
      <c r="T1286" s="11"/>
      <c r="U1286"/>
      <c r="Z1286" s="18"/>
      <c r="AA1286"/>
      <c r="AB1286"/>
      <c r="AC1286"/>
      <c r="AP1286" s="8"/>
      <c r="BK1286" s="12"/>
    </row>
    <row r="1287" spans="2:63" s="7" customFormat="1" x14ac:dyDescent="0.2">
      <c r="B1287" s="8"/>
      <c r="C1287" s="8"/>
      <c r="D1287" s="8"/>
      <c r="E1287" s="10"/>
      <c r="F1287" s="10"/>
      <c r="G1287"/>
      <c r="K1287" s="9"/>
      <c r="M1287"/>
      <c r="N1287"/>
      <c r="O1287"/>
      <c r="P1287"/>
      <c r="Q1287" s="18"/>
      <c r="R1287" s="11"/>
      <c r="S1287" s="18"/>
      <c r="T1287" s="11"/>
      <c r="U1287"/>
      <c r="Z1287" s="18"/>
      <c r="AA1287"/>
      <c r="AB1287"/>
      <c r="AC1287"/>
      <c r="AP1287" s="8"/>
      <c r="BK1287" s="12"/>
    </row>
    <row r="1288" spans="2:63" s="7" customFormat="1" x14ac:dyDescent="0.2">
      <c r="B1288" s="8"/>
      <c r="C1288" s="8"/>
      <c r="D1288" s="8"/>
      <c r="E1288" s="10"/>
      <c r="F1288" s="10"/>
      <c r="G1288"/>
      <c r="K1288" s="9"/>
      <c r="M1288"/>
      <c r="N1288"/>
      <c r="O1288"/>
      <c r="P1288"/>
      <c r="Q1288" s="18"/>
      <c r="R1288" s="11"/>
      <c r="S1288" s="18"/>
      <c r="T1288" s="11"/>
      <c r="U1288"/>
      <c r="Z1288" s="18"/>
      <c r="AA1288"/>
      <c r="AB1288"/>
      <c r="AC1288"/>
      <c r="AP1288" s="8"/>
      <c r="BK1288" s="12"/>
    </row>
    <row r="1289" spans="2:63" s="7" customFormat="1" x14ac:dyDescent="0.2">
      <c r="B1289" s="8"/>
      <c r="C1289" s="8"/>
      <c r="D1289" s="8"/>
      <c r="E1289" s="10"/>
      <c r="F1289" s="10"/>
      <c r="G1289"/>
      <c r="K1289" s="9"/>
      <c r="M1289"/>
      <c r="N1289"/>
      <c r="O1289"/>
      <c r="P1289"/>
      <c r="Q1289" s="18"/>
      <c r="R1289" s="11"/>
      <c r="S1289" s="18"/>
      <c r="T1289" s="11"/>
      <c r="U1289"/>
      <c r="Z1289" s="18"/>
      <c r="AA1289"/>
      <c r="AB1289"/>
      <c r="AC1289"/>
      <c r="AP1289" s="8"/>
      <c r="BK1289" s="12"/>
    </row>
    <row r="1290" spans="2:63" s="7" customFormat="1" x14ac:dyDescent="0.2">
      <c r="B1290" s="8"/>
      <c r="C1290" s="8"/>
      <c r="D1290" s="8"/>
      <c r="E1290" s="10"/>
      <c r="F1290" s="10"/>
      <c r="G1290"/>
      <c r="K1290" s="9"/>
      <c r="M1290"/>
      <c r="N1290"/>
      <c r="O1290"/>
      <c r="P1290"/>
      <c r="Q1290" s="18"/>
      <c r="R1290" s="11"/>
      <c r="S1290" s="18"/>
      <c r="T1290" s="11"/>
      <c r="U1290"/>
      <c r="Z1290" s="18"/>
      <c r="AA1290"/>
      <c r="AB1290"/>
      <c r="AC1290"/>
      <c r="AP1290" s="8"/>
      <c r="BK1290" s="12"/>
    </row>
    <row r="1291" spans="2:63" s="7" customFormat="1" x14ac:dyDescent="0.2">
      <c r="B1291" s="8"/>
      <c r="C1291" s="8"/>
      <c r="D1291" s="8"/>
      <c r="E1291" s="10"/>
      <c r="F1291" s="10"/>
      <c r="G1291"/>
      <c r="K1291" s="9"/>
      <c r="M1291"/>
      <c r="N1291"/>
      <c r="O1291"/>
      <c r="P1291"/>
      <c r="Q1291" s="18"/>
      <c r="R1291" s="11"/>
      <c r="S1291" s="18"/>
      <c r="T1291" s="11"/>
      <c r="U1291"/>
      <c r="Z1291" s="18"/>
      <c r="AA1291"/>
      <c r="AB1291"/>
      <c r="AC1291"/>
      <c r="AP1291" s="8"/>
      <c r="BK1291" s="12"/>
    </row>
    <row r="1292" spans="2:63" s="7" customFormat="1" x14ac:dyDescent="0.2">
      <c r="B1292" s="8"/>
      <c r="C1292" s="8"/>
      <c r="D1292" s="8"/>
      <c r="E1292" s="10"/>
      <c r="F1292" s="10"/>
      <c r="G1292"/>
      <c r="K1292" s="9"/>
      <c r="M1292"/>
      <c r="N1292"/>
      <c r="O1292"/>
      <c r="P1292"/>
      <c r="Q1292" s="18"/>
      <c r="R1292" s="11"/>
      <c r="S1292" s="18"/>
      <c r="T1292" s="11"/>
      <c r="U1292"/>
      <c r="Z1292" s="18"/>
      <c r="AA1292"/>
      <c r="AB1292"/>
      <c r="AC1292"/>
      <c r="AP1292" s="8"/>
      <c r="BK1292" s="12"/>
    </row>
    <row r="1293" spans="2:63" s="7" customFormat="1" x14ac:dyDescent="0.2">
      <c r="B1293" s="8"/>
      <c r="C1293" s="8"/>
      <c r="D1293" s="8"/>
      <c r="E1293" s="10"/>
      <c r="F1293" s="10"/>
      <c r="G1293"/>
      <c r="K1293" s="9"/>
      <c r="M1293"/>
      <c r="N1293"/>
      <c r="O1293"/>
      <c r="P1293"/>
      <c r="Q1293" s="18"/>
      <c r="R1293" s="11"/>
      <c r="S1293" s="18"/>
      <c r="T1293" s="11"/>
      <c r="U1293"/>
      <c r="Z1293" s="18"/>
      <c r="AA1293"/>
      <c r="AB1293"/>
      <c r="AC1293"/>
      <c r="AP1293" s="8"/>
      <c r="BK1293" s="12"/>
    </row>
    <row r="1294" spans="2:63" s="7" customFormat="1" x14ac:dyDescent="0.2">
      <c r="B1294" s="8"/>
      <c r="C1294" s="8"/>
      <c r="D1294" s="8"/>
      <c r="E1294" s="10"/>
      <c r="F1294" s="10"/>
      <c r="G1294"/>
      <c r="K1294" s="9"/>
      <c r="M1294"/>
      <c r="N1294"/>
      <c r="O1294"/>
      <c r="P1294"/>
      <c r="Q1294" s="18"/>
      <c r="R1294" s="11"/>
      <c r="S1294" s="18"/>
      <c r="T1294" s="11"/>
      <c r="U1294"/>
      <c r="Z1294" s="18"/>
      <c r="AA1294"/>
      <c r="AB1294"/>
      <c r="AC1294"/>
      <c r="AP1294" s="8"/>
      <c r="BK1294" s="12"/>
    </row>
    <row r="1295" spans="2:63" s="7" customFormat="1" x14ac:dyDescent="0.2">
      <c r="B1295" s="8"/>
      <c r="C1295" s="8"/>
      <c r="D1295" s="8"/>
      <c r="E1295" s="10"/>
      <c r="F1295" s="10"/>
      <c r="G1295"/>
      <c r="K1295" s="9"/>
      <c r="M1295"/>
      <c r="N1295"/>
      <c r="O1295"/>
      <c r="P1295"/>
      <c r="Q1295" s="18"/>
      <c r="R1295" s="11"/>
      <c r="S1295" s="18"/>
      <c r="T1295" s="11"/>
      <c r="U1295"/>
      <c r="Z1295" s="18"/>
      <c r="AA1295"/>
      <c r="AB1295"/>
      <c r="AC1295"/>
      <c r="AP1295" s="8"/>
      <c r="BK1295" s="12"/>
    </row>
    <row r="1296" spans="2:63" s="7" customFormat="1" x14ac:dyDescent="0.2">
      <c r="B1296" s="8"/>
      <c r="C1296" s="8"/>
      <c r="D1296" s="8"/>
      <c r="E1296" s="10"/>
      <c r="F1296" s="10"/>
      <c r="G1296"/>
      <c r="K1296" s="9"/>
      <c r="M1296"/>
      <c r="N1296"/>
      <c r="O1296"/>
      <c r="P1296"/>
      <c r="Q1296" s="18"/>
      <c r="R1296" s="11"/>
      <c r="S1296" s="18"/>
      <c r="T1296" s="11"/>
      <c r="U1296"/>
      <c r="Z1296" s="18"/>
      <c r="AA1296"/>
      <c r="AB1296"/>
      <c r="AC1296"/>
      <c r="AP1296" s="8"/>
      <c r="BK1296" s="12"/>
    </row>
    <row r="1297" spans="2:63" s="7" customFormat="1" x14ac:dyDescent="0.2">
      <c r="B1297" s="8"/>
      <c r="C1297" s="8"/>
      <c r="D1297" s="8"/>
      <c r="E1297" s="10"/>
      <c r="F1297" s="10"/>
      <c r="G1297"/>
      <c r="K1297" s="9"/>
      <c r="M1297"/>
      <c r="N1297"/>
      <c r="O1297"/>
      <c r="P1297"/>
      <c r="Q1297" s="18"/>
      <c r="R1297" s="11"/>
      <c r="S1297" s="18"/>
      <c r="T1297" s="11"/>
      <c r="U1297"/>
      <c r="Z1297" s="18"/>
      <c r="AA1297"/>
      <c r="AB1297"/>
      <c r="AC1297"/>
      <c r="AP1297" s="8"/>
      <c r="BK1297" s="12"/>
    </row>
    <row r="1298" spans="2:63" s="7" customFormat="1" x14ac:dyDescent="0.2">
      <c r="B1298" s="8"/>
      <c r="C1298" s="8"/>
      <c r="D1298" s="8"/>
      <c r="E1298" s="10"/>
      <c r="F1298" s="10"/>
      <c r="G1298"/>
      <c r="K1298" s="9"/>
      <c r="M1298"/>
      <c r="N1298"/>
      <c r="O1298"/>
      <c r="P1298"/>
      <c r="Q1298" s="18"/>
      <c r="R1298" s="11"/>
      <c r="S1298" s="18"/>
      <c r="T1298" s="11"/>
      <c r="U1298"/>
      <c r="Z1298" s="18"/>
      <c r="AA1298"/>
      <c r="AB1298"/>
      <c r="AC1298"/>
      <c r="AP1298" s="8"/>
      <c r="BK1298" s="12"/>
    </row>
    <row r="1299" spans="2:63" s="7" customFormat="1" x14ac:dyDescent="0.2">
      <c r="B1299" s="8"/>
      <c r="C1299" s="8"/>
      <c r="D1299" s="8"/>
      <c r="E1299" s="10"/>
      <c r="F1299" s="10"/>
      <c r="G1299"/>
      <c r="K1299" s="9"/>
      <c r="M1299"/>
      <c r="N1299"/>
      <c r="O1299"/>
      <c r="P1299"/>
      <c r="Q1299" s="18"/>
      <c r="R1299" s="11"/>
      <c r="S1299" s="18"/>
      <c r="T1299" s="11"/>
      <c r="U1299"/>
      <c r="Z1299" s="18"/>
      <c r="AA1299"/>
      <c r="AB1299"/>
      <c r="AC1299"/>
      <c r="AP1299" s="8"/>
      <c r="BK1299" s="12"/>
    </row>
    <row r="1300" spans="2:63" s="7" customFormat="1" x14ac:dyDescent="0.2">
      <c r="B1300" s="8"/>
      <c r="C1300" s="8"/>
      <c r="D1300" s="8"/>
      <c r="E1300" s="10"/>
      <c r="F1300" s="10"/>
      <c r="G1300"/>
      <c r="K1300" s="9"/>
      <c r="M1300"/>
      <c r="N1300"/>
      <c r="O1300"/>
      <c r="P1300"/>
      <c r="Q1300" s="18"/>
      <c r="R1300" s="11"/>
      <c r="S1300" s="18"/>
      <c r="T1300" s="11"/>
      <c r="U1300"/>
      <c r="Z1300" s="18"/>
      <c r="AA1300"/>
      <c r="AB1300"/>
      <c r="AC1300"/>
      <c r="AP1300" s="8"/>
      <c r="BK1300" s="12"/>
    </row>
    <row r="1301" spans="2:63" s="7" customFormat="1" x14ac:dyDescent="0.2">
      <c r="B1301" s="8"/>
      <c r="C1301" s="8"/>
      <c r="D1301" s="8"/>
      <c r="E1301" s="10"/>
      <c r="F1301" s="10"/>
      <c r="G1301"/>
      <c r="K1301" s="9"/>
      <c r="M1301"/>
      <c r="N1301"/>
      <c r="O1301"/>
      <c r="P1301"/>
      <c r="Q1301" s="18"/>
      <c r="R1301" s="11"/>
      <c r="S1301" s="18"/>
      <c r="T1301" s="11"/>
      <c r="U1301"/>
      <c r="Z1301" s="18"/>
      <c r="AA1301"/>
      <c r="AB1301"/>
      <c r="AC1301"/>
      <c r="AP1301" s="8"/>
      <c r="BK1301" s="12"/>
    </row>
    <row r="1302" spans="2:63" s="7" customFormat="1" x14ac:dyDescent="0.2">
      <c r="B1302" s="8"/>
      <c r="C1302" s="8"/>
      <c r="D1302" s="8"/>
      <c r="E1302" s="10"/>
      <c r="F1302" s="10"/>
      <c r="G1302"/>
      <c r="K1302" s="9"/>
      <c r="M1302"/>
      <c r="N1302"/>
      <c r="O1302"/>
      <c r="P1302"/>
      <c r="Q1302" s="18"/>
      <c r="R1302" s="11"/>
      <c r="S1302" s="18"/>
      <c r="T1302" s="11"/>
      <c r="U1302"/>
      <c r="Z1302" s="18"/>
      <c r="AA1302"/>
      <c r="AB1302"/>
      <c r="AC1302"/>
      <c r="AP1302" s="8"/>
      <c r="BK1302" s="12"/>
    </row>
    <row r="1303" spans="2:63" s="7" customFormat="1" x14ac:dyDescent="0.2">
      <c r="B1303" s="8"/>
      <c r="C1303" s="8"/>
      <c r="D1303" s="8"/>
      <c r="E1303" s="10"/>
      <c r="F1303" s="10"/>
      <c r="G1303"/>
      <c r="K1303" s="9"/>
      <c r="M1303"/>
      <c r="N1303"/>
      <c r="O1303"/>
      <c r="P1303"/>
      <c r="Q1303" s="18"/>
      <c r="R1303" s="11"/>
      <c r="S1303" s="18"/>
      <c r="T1303" s="11"/>
      <c r="U1303"/>
      <c r="Z1303" s="18"/>
      <c r="AA1303"/>
      <c r="AB1303"/>
      <c r="AC1303"/>
      <c r="AP1303" s="8"/>
      <c r="BK1303" s="12"/>
    </row>
    <row r="1304" spans="2:63" s="7" customFormat="1" x14ac:dyDescent="0.2">
      <c r="B1304" s="8"/>
      <c r="C1304" s="8"/>
      <c r="D1304" s="8"/>
      <c r="E1304" s="10"/>
      <c r="F1304" s="10"/>
      <c r="G1304"/>
      <c r="K1304" s="9"/>
      <c r="M1304"/>
      <c r="N1304"/>
      <c r="O1304"/>
      <c r="P1304"/>
      <c r="Q1304" s="18"/>
      <c r="R1304" s="11"/>
      <c r="S1304" s="18"/>
      <c r="T1304" s="11"/>
      <c r="U1304"/>
      <c r="Z1304" s="18"/>
      <c r="AA1304"/>
      <c r="AB1304"/>
      <c r="AC1304"/>
      <c r="AP1304" s="8"/>
      <c r="BK1304" s="12"/>
    </row>
    <row r="1305" spans="2:63" s="7" customFormat="1" x14ac:dyDescent="0.2">
      <c r="B1305" s="8"/>
      <c r="C1305" s="8"/>
      <c r="D1305" s="8"/>
      <c r="E1305" s="10"/>
      <c r="F1305" s="10"/>
      <c r="G1305"/>
      <c r="K1305" s="9"/>
      <c r="M1305"/>
      <c r="N1305"/>
      <c r="O1305"/>
      <c r="P1305"/>
      <c r="Q1305" s="18"/>
      <c r="R1305" s="11"/>
      <c r="S1305" s="18"/>
      <c r="T1305" s="11"/>
      <c r="U1305"/>
      <c r="Z1305" s="18"/>
      <c r="AA1305"/>
      <c r="AB1305"/>
      <c r="AC1305"/>
      <c r="AP1305" s="8"/>
      <c r="BK1305" s="12"/>
    </row>
    <row r="1306" spans="2:63" s="7" customFormat="1" x14ac:dyDescent="0.2">
      <c r="B1306" s="8"/>
      <c r="C1306" s="8"/>
      <c r="D1306" s="8"/>
      <c r="E1306" s="10"/>
      <c r="F1306" s="10"/>
      <c r="G1306"/>
      <c r="K1306" s="9"/>
      <c r="M1306"/>
      <c r="N1306"/>
      <c r="O1306"/>
      <c r="P1306"/>
      <c r="Q1306" s="18"/>
      <c r="R1306" s="11"/>
      <c r="S1306" s="18"/>
      <c r="T1306" s="11"/>
      <c r="U1306"/>
      <c r="Z1306" s="18"/>
      <c r="AA1306"/>
      <c r="AB1306"/>
      <c r="AC1306"/>
      <c r="AP1306" s="8"/>
      <c r="BK1306" s="12"/>
    </row>
    <row r="1307" spans="2:63" s="7" customFormat="1" x14ac:dyDescent="0.2">
      <c r="B1307" s="8"/>
      <c r="C1307" s="8"/>
      <c r="D1307" s="8"/>
      <c r="E1307" s="10"/>
      <c r="F1307" s="10"/>
      <c r="G1307"/>
      <c r="K1307" s="9"/>
      <c r="M1307"/>
      <c r="N1307"/>
      <c r="O1307"/>
      <c r="P1307"/>
      <c r="Q1307" s="18"/>
      <c r="R1307" s="11"/>
      <c r="S1307" s="18"/>
      <c r="T1307" s="11"/>
      <c r="U1307"/>
      <c r="Z1307" s="18"/>
      <c r="AA1307"/>
      <c r="AB1307"/>
      <c r="AC1307"/>
      <c r="AP1307" s="8"/>
      <c r="BK1307" s="12"/>
    </row>
    <row r="1308" spans="2:63" s="7" customFormat="1" x14ac:dyDescent="0.2">
      <c r="B1308" s="8"/>
      <c r="C1308" s="8"/>
      <c r="D1308" s="8"/>
      <c r="E1308" s="10"/>
      <c r="F1308" s="10"/>
      <c r="G1308"/>
      <c r="K1308" s="9"/>
      <c r="M1308"/>
      <c r="N1308"/>
      <c r="O1308"/>
      <c r="P1308"/>
      <c r="Q1308" s="18"/>
      <c r="R1308" s="11"/>
      <c r="S1308" s="18"/>
      <c r="T1308" s="11"/>
      <c r="U1308"/>
      <c r="Z1308" s="18"/>
      <c r="AA1308"/>
      <c r="AB1308"/>
      <c r="AC1308"/>
      <c r="AP1308" s="8"/>
      <c r="BK1308" s="12"/>
    </row>
    <row r="1309" spans="2:63" s="7" customFormat="1" x14ac:dyDescent="0.2">
      <c r="B1309" s="8"/>
      <c r="C1309" s="8"/>
      <c r="D1309" s="8"/>
      <c r="E1309" s="10"/>
      <c r="F1309" s="10"/>
      <c r="G1309"/>
      <c r="K1309" s="9"/>
      <c r="M1309"/>
      <c r="N1309"/>
      <c r="O1309"/>
      <c r="P1309"/>
      <c r="Q1309" s="18"/>
      <c r="R1309" s="11"/>
      <c r="S1309" s="18"/>
      <c r="T1309" s="11"/>
      <c r="U1309"/>
      <c r="Z1309" s="18"/>
      <c r="AA1309"/>
      <c r="AB1309"/>
      <c r="AC1309"/>
      <c r="AP1309" s="8"/>
      <c r="BK1309" s="12"/>
    </row>
    <row r="1310" spans="2:63" s="7" customFormat="1" x14ac:dyDescent="0.2">
      <c r="B1310" s="8"/>
      <c r="C1310" s="8"/>
      <c r="D1310" s="8"/>
      <c r="E1310" s="10"/>
      <c r="F1310" s="10"/>
      <c r="G1310"/>
      <c r="K1310" s="9"/>
      <c r="M1310"/>
      <c r="N1310"/>
      <c r="O1310"/>
      <c r="P1310"/>
      <c r="Q1310" s="18"/>
      <c r="R1310" s="11"/>
      <c r="S1310" s="18"/>
      <c r="T1310" s="11"/>
      <c r="U1310"/>
      <c r="Z1310" s="18"/>
      <c r="AA1310"/>
      <c r="AB1310"/>
      <c r="AC1310"/>
      <c r="AP1310" s="8"/>
      <c r="BK1310" s="12"/>
    </row>
    <row r="1311" spans="2:63" s="7" customFormat="1" x14ac:dyDescent="0.2">
      <c r="B1311" s="8"/>
      <c r="C1311" s="8"/>
      <c r="D1311" s="8"/>
      <c r="E1311" s="10"/>
      <c r="F1311" s="10"/>
      <c r="G1311"/>
      <c r="K1311" s="9"/>
      <c r="M1311"/>
      <c r="N1311"/>
      <c r="O1311"/>
      <c r="P1311"/>
      <c r="Q1311" s="18"/>
      <c r="R1311" s="11"/>
      <c r="S1311" s="18"/>
      <c r="T1311" s="11"/>
      <c r="U1311"/>
      <c r="Z1311" s="18"/>
      <c r="AA1311"/>
      <c r="AB1311"/>
      <c r="AC1311"/>
      <c r="AP1311" s="8"/>
      <c r="BK1311" s="12"/>
    </row>
    <row r="1312" spans="2:63" s="7" customFormat="1" x14ac:dyDescent="0.2">
      <c r="B1312" s="8"/>
      <c r="C1312" s="8"/>
      <c r="D1312" s="8"/>
      <c r="E1312" s="10"/>
      <c r="F1312" s="10"/>
      <c r="G1312"/>
      <c r="K1312" s="9"/>
      <c r="M1312"/>
      <c r="N1312"/>
      <c r="O1312"/>
      <c r="P1312"/>
      <c r="Q1312" s="18"/>
      <c r="R1312" s="11"/>
      <c r="S1312" s="18"/>
      <c r="T1312" s="11"/>
      <c r="U1312"/>
      <c r="Z1312" s="18"/>
      <c r="AA1312"/>
      <c r="AB1312"/>
      <c r="AC1312"/>
      <c r="AP1312" s="8"/>
      <c r="BK1312" s="12"/>
    </row>
    <row r="1313" spans="2:63" s="7" customFormat="1" x14ac:dyDescent="0.2">
      <c r="B1313" s="8"/>
      <c r="C1313" s="8"/>
      <c r="D1313" s="8"/>
      <c r="E1313" s="10"/>
      <c r="F1313" s="10"/>
      <c r="G1313"/>
      <c r="K1313" s="9"/>
      <c r="M1313"/>
      <c r="N1313"/>
      <c r="O1313"/>
      <c r="P1313"/>
      <c r="Q1313" s="18"/>
      <c r="R1313" s="11"/>
      <c r="S1313" s="18"/>
      <c r="T1313" s="11"/>
      <c r="U1313"/>
      <c r="Z1313" s="18"/>
      <c r="AA1313"/>
      <c r="AB1313"/>
      <c r="AC1313"/>
      <c r="AP1313" s="8"/>
      <c r="BK1313" s="12"/>
    </row>
    <row r="1314" spans="2:63" s="7" customFormat="1" x14ac:dyDescent="0.2">
      <c r="B1314" s="8"/>
      <c r="C1314" s="8"/>
      <c r="D1314" s="8"/>
      <c r="E1314" s="10"/>
      <c r="F1314" s="10"/>
      <c r="G1314"/>
      <c r="K1314" s="9"/>
      <c r="M1314"/>
      <c r="N1314"/>
      <c r="O1314"/>
      <c r="P1314"/>
      <c r="Q1314" s="18"/>
      <c r="R1314" s="11"/>
      <c r="S1314" s="18"/>
      <c r="T1314" s="11"/>
      <c r="U1314"/>
      <c r="Z1314" s="18"/>
      <c r="AA1314"/>
      <c r="AB1314"/>
      <c r="AC1314"/>
      <c r="AP1314" s="8"/>
      <c r="BK1314" s="12"/>
    </row>
    <row r="1315" spans="2:63" s="7" customFormat="1" x14ac:dyDescent="0.2">
      <c r="B1315" s="8"/>
      <c r="C1315" s="8"/>
      <c r="D1315" s="8"/>
      <c r="E1315" s="10"/>
      <c r="F1315" s="10"/>
      <c r="G1315"/>
      <c r="K1315" s="9"/>
      <c r="M1315"/>
      <c r="N1315"/>
      <c r="O1315"/>
      <c r="P1315"/>
      <c r="Q1315" s="18"/>
      <c r="R1315" s="11"/>
      <c r="S1315" s="18"/>
      <c r="T1315" s="11"/>
      <c r="U1315"/>
      <c r="Z1315" s="18"/>
      <c r="AA1315"/>
      <c r="AB1315"/>
      <c r="AC1315"/>
      <c r="AP1315" s="8"/>
      <c r="BK1315" s="12"/>
    </row>
    <row r="1316" spans="2:63" s="7" customFormat="1" x14ac:dyDescent="0.2">
      <c r="B1316" s="8"/>
      <c r="C1316" s="8"/>
      <c r="D1316" s="8"/>
      <c r="E1316" s="10"/>
      <c r="F1316" s="10"/>
      <c r="G1316"/>
      <c r="K1316" s="9"/>
      <c r="M1316"/>
      <c r="N1316"/>
      <c r="O1316"/>
      <c r="P1316"/>
      <c r="Q1316" s="18"/>
      <c r="R1316" s="11"/>
      <c r="S1316" s="18"/>
      <c r="T1316" s="11"/>
      <c r="U1316"/>
      <c r="Z1316" s="18"/>
      <c r="AA1316"/>
      <c r="AB1316"/>
      <c r="AC1316"/>
      <c r="AP1316" s="8"/>
      <c r="BK1316" s="12"/>
    </row>
    <row r="1317" spans="2:63" s="7" customFormat="1" x14ac:dyDescent="0.2">
      <c r="B1317" s="8"/>
      <c r="C1317" s="8"/>
      <c r="D1317" s="8"/>
      <c r="E1317" s="10"/>
      <c r="F1317" s="10"/>
      <c r="G1317"/>
      <c r="K1317" s="9"/>
      <c r="M1317"/>
      <c r="N1317"/>
      <c r="O1317"/>
      <c r="P1317"/>
      <c r="Q1317" s="18"/>
      <c r="R1317" s="11"/>
      <c r="S1317" s="18"/>
      <c r="T1317" s="11"/>
      <c r="U1317"/>
      <c r="Z1317" s="18"/>
      <c r="AA1317"/>
      <c r="AB1317"/>
      <c r="AC1317"/>
      <c r="AP1317" s="8"/>
      <c r="BK1317" s="12"/>
    </row>
    <row r="1318" spans="2:63" s="7" customFormat="1" x14ac:dyDescent="0.2">
      <c r="B1318" s="8"/>
      <c r="C1318" s="8"/>
      <c r="D1318" s="8"/>
      <c r="E1318" s="10"/>
      <c r="F1318" s="10"/>
      <c r="G1318"/>
      <c r="K1318" s="9"/>
      <c r="M1318"/>
      <c r="N1318"/>
      <c r="O1318"/>
      <c r="P1318"/>
      <c r="Q1318" s="18"/>
      <c r="R1318" s="11"/>
      <c r="S1318" s="18"/>
      <c r="T1318" s="11"/>
      <c r="U1318"/>
      <c r="Z1318" s="18"/>
      <c r="AA1318"/>
      <c r="AB1318"/>
      <c r="AC1318"/>
      <c r="AP1318" s="8"/>
      <c r="BK1318" s="12"/>
    </row>
    <row r="1319" spans="2:63" s="7" customFormat="1" x14ac:dyDescent="0.2">
      <c r="B1319" s="8"/>
      <c r="C1319" s="8"/>
      <c r="D1319" s="8"/>
      <c r="E1319" s="10"/>
      <c r="F1319" s="10"/>
      <c r="G1319"/>
      <c r="K1319" s="9"/>
      <c r="M1319"/>
      <c r="N1319"/>
      <c r="O1319"/>
      <c r="P1319"/>
      <c r="Q1319" s="18"/>
      <c r="R1319" s="11"/>
      <c r="S1319" s="18"/>
      <c r="T1319" s="11"/>
      <c r="U1319"/>
      <c r="Z1319" s="18"/>
      <c r="AA1319"/>
      <c r="AB1319"/>
      <c r="AC1319"/>
      <c r="AP1319" s="8"/>
      <c r="BK1319" s="12"/>
    </row>
    <row r="1320" spans="2:63" s="7" customFormat="1" x14ac:dyDescent="0.2">
      <c r="B1320" s="8"/>
      <c r="C1320" s="8"/>
      <c r="D1320" s="8"/>
      <c r="E1320" s="10"/>
      <c r="F1320" s="10"/>
      <c r="G1320"/>
      <c r="K1320" s="9"/>
      <c r="M1320"/>
      <c r="N1320"/>
      <c r="O1320"/>
      <c r="P1320"/>
      <c r="Q1320" s="18"/>
      <c r="R1320" s="11"/>
      <c r="S1320" s="18"/>
      <c r="T1320" s="11"/>
      <c r="U1320"/>
      <c r="Z1320" s="18"/>
      <c r="AA1320"/>
      <c r="AB1320"/>
      <c r="AC1320"/>
      <c r="AP1320" s="8"/>
      <c r="BK1320" s="12"/>
    </row>
    <row r="1321" spans="2:63" s="7" customFormat="1" x14ac:dyDescent="0.2">
      <c r="B1321" s="8"/>
      <c r="C1321" s="8"/>
      <c r="D1321" s="8"/>
      <c r="E1321" s="10"/>
      <c r="F1321" s="10"/>
      <c r="G1321"/>
      <c r="K1321" s="9"/>
      <c r="M1321"/>
      <c r="N1321"/>
      <c r="O1321"/>
      <c r="P1321"/>
      <c r="Q1321" s="18"/>
      <c r="R1321" s="11"/>
      <c r="S1321" s="18"/>
      <c r="T1321" s="11"/>
      <c r="U1321"/>
      <c r="Z1321" s="18"/>
      <c r="AA1321"/>
      <c r="AB1321"/>
      <c r="AC1321"/>
      <c r="AP1321" s="8"/>
      <c r="BK1321" s="12"/>
    </row>
    <row r="1322" spans="2:63" s="7" customFormat="1" x14ac:dyDescent="0.2">
      <c r="B1322" s="8"/>
      <c r="C1322" s="8"/>
      <c r="D1322" s="8"/>
      <c r="E1322" s="10"/>
      <c r="F1322" s="10"/>
      <c r="G1322"/>
      <c r="K1322" s="9"/>
      <c r="M1322"/>
      <c r="N1322"/>
      <c r="O1322"/>
      <c r="P1322"/>
      <c r="Q1322" s="18"/>
      <c r="R1322" s="11"/>
      <c r="S1322" s="18"/>
      <c r="T1322" s="11"/>
      <c r="U1322"/>
      <c r="Z1322" s="18"/>
      <c r="AA1322"/>
      <c r="AB1322"/>
      <c r="AC1322"/>
      <c r="AP1322" s="8"/>
      <c r="BK1322" s="12"/>
    </row>
    <row r="1323" spans="2:63" s="7" customFormat="1" x14ac:dyDescent="0.2">
      <c r="B1323" s="8"/>
      <c r="C1323" s="8"/>
      <c r="D1323" s="8"/>
      <c r="E1323" s="10"/>
      <c r="F1323" s="10"/>
      <c r="G1323"/>
      <c r="K1323" s="9"/>
      <c r="M1323"/>
      <c r="N1323"/>
      <c r="O1323"/>
      <c r="P1323"/>
      <c r="Q1323" s="18"/>
      <c r="R1323" s="11"/>
      <c r="S1323" s="18"/>
      <c r="T1323" s="11"/>
      <c r="U1323"/>
      <c r="Z1323" s="18"/>
      <c r="AA1323"/>
      <c r="AB1323"/>
      <c r="AC1323"/>
      <c r="AP1323" s="8"/>
      <c r="BK1323" s="12"/>
    </row>
    <row r="1324" spans="2:63" s="7" customFormat="1" x14ac:dyDescent="0.2">
      <c r="B1324" s="8"/>
      <c r="C1324" s="8"/>
      <c r="D1324" s="8"/>
      <c r="E1324" s="10"/>
      <c r="F1324" s="10"/>
      <c r="G1324"/>
      <c r="K1324" s="9"/>
      <c r="M1324"/>
      <c r="N1324"/>
      <c r="O1324"/>
      <c r="P1324"/>
      <c r="Q1324" s="18"/>
      <c r="R1324" s="11"/>
      <c r="S1324" s="18"/>
      <c r="T1324" s="11"/>
      <c r="U1324"/>
      <c r="Z1324" s="18"/>
      <c r="AA1324"/>
      <c r="AB1324"/>
      <c r="AC1324"/>
      <c r="AP1324" s="8"/>
      <c r="BK1324" s="12"/>
    </row>
    <row r="1325" spans="2:63" s="7" customFormat="1" x14ac:dyDescent="0.2">
      <c r="B1325" s="8"/>
      <c r="C1325" s="8"/>
      <c r="D1325" s="8"/>
      <c r="E1325" s="10"/>
      <c r="F1325" s="10"/>
      <c r="G1325"/>
      <c r="K1325" s="9"/>
      <c r="M1325"/>
      <c r="N1325"/>
      <c r="O1325"/>
      <c r="P1325"/>
      <c r="Q1325" s="18"/>
      <c r="R1325" s="11"/>
      <c r="S1325" s="18"/>
      <c r="T1325" s="11"/>
      <c r="U1325"/>
      <c r="Z1325" s="18"/>
      <c r="AA1325"/>
      <c r="AB1325"/>
      <c r="AC1325"/>
      <c r="AP1325" s="8"/>
      <c r="BK1325" s="12"/>
    </row>
    <row r="1326" spans="2:63" s="7" customFormat="1" x14ac:dyDescent="0.2">
      <c r="B1326" s="8"/>
      <c r="C1326" s="8"/>
      <c r="D1326" s="8"/>
      <c r="E1326" s="10"/>
      <c r="F1326" s="10"/>
      <c r="G1326"/>
      <c r="K1326" s="9"/>
      <c r="M1326"/>
      <c r="N1326"/>
      <c r="O1326"/>
      <c r="P1326"/>
      <c r="Q1326" s="18"/>
      <c r="R1326" s="11"/>
      <c r="S1326" s="18"/>
      <c r="T1326" s="11"/>
      <c r="U1326"/>
      <c r="Z1326" s="18"/>
      <c r="AA1326"/>
      <c r="AB1326"/>
      <c r="AC1326"/>
      <c r="AP1326" s="8"/>
      <c r="BK1326" s="12"/>
    </row>
    <row r="1327" spans="2:63" s="7" customFormat="1" x14ac:dyDescent="0.2">
      <c r="B1327" s="8"/>
      <c r="C1327" s="8"/>
      <c r="D1327" s="8"/>
      <c r="E1327" s="10"/>
      <c r="F1327" s="10"/>
      <c r="G1327"/>
      <c r="K1327" s="9"/>
      <c r="M1327"/>
      <c r="N1327"/>
      <c r="O1327"/>
      <c r="P1327"/>
      <c r="Q1327" s="18"/>
      <c r="R1327" s="11"/>
      <c r="S1327" s="18"/>
      <c r="T1327" s="11"/>
      <c r="U1327"/>
      <c r="Z1327" s="18"/>
      <c r="AA1327"/>
      <c r="AB1327"/>
      <c r="AC1327"/>
      <c r="AP1327" s="8"/>
      <c r="BK1327" s="12"/>
    </row>
    <row r="1328" spans="2:63" s="7" customFormat="1" x14ac:dyDescent="0.2">
      <c r="B1328" s="8"/>
      <c r="C1328" s="8"/>
      <c r="D1328" s="8"/>
      <c r="E1328" s="10"/>
      <c r="F1328" s="10"/>
      <c r="G1328"/>
      <c r="K1328" s="9"/>
      <c r="M1328"/>
      <c r="N1328"/>
      <c r="O1328"/>
      <c r="P1328"/>
      <c r="Q1328" s="18"/>
      <c r="R1328" s="11"/>
      <c r="S1328" s="18"/>
      <c r="T1328" s="11"/>
      <c r="U1328"/>
      <c r="Z1328" s="18"/>
      <c r="AA1328"/>
      <c r="AB1328"/>
      <c r="AC1328"/>
      <c r="AP1328" s="8"/>
      <c r="BK1328" s="12"/>
    </row>
    <row r="1329" spans="2:63" s="7" customFormat="1" x14ac:dyDescent="0.2">
      <c r="B1329" s="8"/>
      <c r="C1329" s="8"/>
      <c r="D1329" s="8"/>
      <c r="E1329" s="10"/>
      <c r="F1329" s="10"/>
      <c r="G1329"/>
      <c r="K1329" s="9"/>
      <c r="M1329"/>
      <c r="N1329"/>
      <c r="O1329"/>
      <c r="P1329"/>
      <c r="Q1329" s="18"/>
      <c r="R1329" s="11"/>
      <c r="S1329" s="18"/>
      <c r="T1329" s="11"/>
      <c r="U1329"/>
      <c r="Z1329" s="18"/>
      <c r="AA1329"/>
      <c r="AB1329"/>
      <c r="AC1329"/>
      <c r="AP1329" s="8"/>
      <c r="BK1329" s="12"/>
    </row>
    <row r="1330" spans="2:63" s="7" customFormat="1" x14ac:dyDescent="0.2">
      <c r="B1330" s="8"/>
      <c r="C1330" s="8"/>
      <c r="D1330" s="8"/>
      <c r="E1330" s="10"/>
      <c r="F1330" s="10"/>
      <c r="G1330"/>
      <c r="K1330" s="9"/>
      <c r="M1330"/>
      <c r="N1330"/>
      <c r="O1330"/>
      <c r="P1330"/>
      <c r="Q1330" s="18"/>
      <c r="R1330" s="11"/>
      <c r="S1330" s="18"/>
      <c r="T1330" s="11"/>
      <c r="U1330"/>
      <c r="Z1330" s="18"/>
      <c r="AA1330"/>
      <c r="AB1330"/>
      <c r="AC1330"/>
      <c r="AP1330" s="8"/>
      <c r="BK1330" s="12"/>
    </row>
    <row r="1331" spans="2:63" s="7" customFormat="1" x14ac:dyDescent="0.2">
      <c r="B1331" s="8"/>
      <c r="C1331" s="8"/>
      <c r="D1331" s="8"/>
      <c r="E1331" s="10"/>
      <c r="F1331" s="10"/>
      <c r="G1331"/>
      <c r="K1331" s="9"/>
      <c r="M1331"/>
      <c r="N1331"/>
      <c r="O1331"/>
      <c r="P1331"/>
      <c r="Q1331" s="18"/>
      <c r="R1331" s="11"/>
      <c r="S1331" s="18"/>
      <c r="T1331" s="11"/>
      <c r="U1331"/>
      <c r="Z1331" s="18"/>
      <c r="AA1331"/>
      <c r="AB1331"/>
      <c r="AC1331"/>
      <c r="AP1331" s="8"/>
      <c r="BK1331" s="12"/>
    </row>
    <row r="1332" spans="2:63" s="7" customFormat="1" x14ac:dyDescent="0.2">
      <c r="B1332" s="8"/>
      <c r="C1332" s="8"/>
      <c r="D1332" s="8"/>
      <c r="E1332" s="10"/>
      <c r="F1332" s="10"/>
      <c r="G1332"/>
      <c r="K1332" s="9"/>
      <c r="M1332"/>
      <c r="N1332"/>
      <c r="O1332"/>
      <c r="P1332"/>
      <c r="Q1332" s="18"/>
      <c r="R1332" s="11"/>
      <c r="S1332" s="18"/>
      <c r="T1332" s="11"/>
      <c r="U1332"/>
      <c r="Z1332" s="18"/>
      <c r="AA1332"/>
      <c r="AB1332"/>
      <c r="AC1332"/>
      <c r="AP1332" s="8"/>
      <c r="BK1332" s="12"/>
    </row>
    <row r="1333" spans="2:63" s="7" customFormat="1" x14ac:dyDescent="0.2">
      <c r="B1333" s="8"/>
      <c r="C1333" s="8"/>
      <c r="D1333" s="8"/>
      <c r="E1333" s="10"/>
      <c r="F1333" s="10"/>
      <c r="G1333"/>
      <c r="K1333" s="9"/>
      <c r="M1333"/>
      <c r="N1333"/>
      <c r="O1333"/>
      <c r="P1333"/>
      <c r="Q1333" s="18"/>
      <c r="R1333" s="11"/>
      <c r="S1333" s="18"/>
      <c r="T1333" s="11"/>
      <c r="U1333"/>
      <c r="Z1333" s="18"/>
      <c r="AA1333"/>
      <c r="AB1333"/>
      <c r="AC1333"/>
      <c r="AP1333" s="8"/>
      <c r="BK1333" s="12"/>
    </row>
    <row r="1334" spans="2:63" s="7" customFormat="1" x14ac:dyDescent="0.2">
      <c r="B1334" s="8"/>
      <c r="C1334" s="8"/>
      <c r="D1334" s="8"/>
      <c r="E1334" s="10"/>
      <c r="F1334" s="10"/>
      <c r="G1334"/>
      <c r="K1334" s="9"/>
      <c r="M1334"/>
      <c r="N1334"/>
      <c r="O1334"/>
      <c r="P1334"/>
      <c r="Q1334" s="18"/>
      <c r="R1334" s="11"/>
      <c r="S1334" s="18"/>
      <c r="T1334" s="11"/>
      <c r="U1334"/>
      <c r="Z1334" s="18"/>
      <c r="AA1334"/>
      <c r="AB1334"/>
      <c r="AC1334"/>
      <c r="AP1334" s="8"/>
      <c r="BK1334" s="12"/>
    </row>
    <row r="1335" spans="2:63" s="7" customFormat="1" x14ac:dyDescent="0.2">
      <c r="B1335" s="8"/>
      <c r="C1335" s="8"/>
      <c r="D1335" s="8"/>
      <c r="E1335" s="10"/>
      <c r="F1335" s="10"/>
      <c r="G1335"/>
      <c r="K1335" s="9"/>
      <c r="M1335"/>
      <c r="N1335"/>
      <c r="O1335"/>
      <c r="P1335"/>
      <c r="Q1335" s="18"/>
      <c r="R1335" s="11"/>
      <c r="S1335" s="18"/>
      <c r="T1335" s="11"/>
      <c r="U1335"/>
      <c r="Z1335" s="18"/>
      <c r="AA1335"/>
      <c r="AB1335"/>
      <c r="AC1335"/>
      <c r="AP1335" s="8"/>
      <c r="BK1335" s="12"/>
    </row>
    <row r="1336" spans="2:63" s="7" customFormat="1" x14ac:dyDescent="0.2">
      <c r="B1336" s="8"/>
      <c r="C1336" s="8"/>
      <c r="D1336" s="8"/>
      <c r="E1336" s="10"/>
      <c r="F1336" s="10"/>
      <c r="G1336"/>
      <c r="K1336" s="9"/>
      <c r="M1336"/>
      <c r="N1336"/>
      <c r="O1336"/>
      <c r="P1336"/>
      <c r="Q1336" s="18"/>
      <c r="R1336" s="11"/>
      <c r="S1336" s="18"/>
      <c r="T1336" s="11"/>
      <c r="U1336"/>
      <c r="Z1336" s="18"/>
      <c r="AA1336"/>
      <c r="AB1336"/>
      <c r="AC1336"/>
      <c r="AP1336" s="8"/>
      <c r="BK1336" s="12"/>
    </row>
    <row r="1337" spans="2:63" s="7" customFormat="1" x14ac:dyDescent="0.2">
      <c r="B1337" s="8"/>
      <c r="C1337" s="8"/>
      <c r="D1337" s="8"/>
      <c r="E1337" s="10"/>
      <c r="F1337" s="10"/>
      <c r="G1337"/>
      <c r="K1337" s="9"/>
      <c r="M1337"/>
      <c r="N1337"/>
      <c r="O1337"/>
      <c r="P1337"/>
      <c r="Q1337" s="18"/>
      <c r="R1337" s="11"/>
      <c r="S1337" s="18"/>
      <c r="T1337" s="11"/>
      <c r="U1337"/>
      <c r="Z1337" s="18"/>
      <c r="AA1337"/>
      <c r="AB1337"/>
      <c r="AC1337"/>
      <c r="AP1337" s="8"/>
      <c r="BK1337" s="12"/>
    </row>
    <row r="1338" spans="2:63" s="7" customFormat="1" x14ac:dyDescent="0.2">
      <c r="B1338" s="8"/>
      <c r="C1338" s="8"/>
      <c r="D1338" s="8"/>
      <c r="E1338" s="10"/>
      <c r="F1338" s="10"/>
      <c r="G1338"/>
      <c r="K1338" s="9"/>
      <c r="M1338"/>
      <c r="N1338"/>
      <c r="O1338"/>
      <c r="P1338"/>
      <c r="Q1338" s="18"/>
      <c r="R1338" s="11"/>
      <c r="S1338" s="18"/>
      <c r="T1338" s="11"/>
      <c r="U1338"/>
      <c r="Z1338" s="18"/>
      <c r="AA1338"/>
      <c r="AB1338"/>
      <c r="AC1338"/>
      <c r="AP1338" s="8"/>
      <c r="BK1338" s="12"/>
    </row>
    <row r="1339" spans="2:63" s="7" customFormat="1" x14ac:dyDescent="0.2">
      <c r="B1339" s="8"/>
      <c r="C1339" s="8"/>
      <c r="D1339" s="8"/>
      <c r="E1339" s="10"/>
      <c r="F1339" s="10"/>
      <c r="G1339"/>
      <c r="K1339" s="9"/>
      <c r="M1339"/>
      <c r="N1339"/>
      <c r="O1339"/>
      <c r="P1339"/>
      <c r="Q1339" s="18"/>
      <c r="R1339" s="11"/>
      <c r="S1339" s="18"/>
      <c r="T1339" s="11"/>
      <c r="U1339"/>
      <c r="Z1339" s="18"/>
      <c r="AA1339"/>
      <c r="AB1339"/>
      <c r="AC1339"/>
      <c r="AP1339" s="8"/>
      <c r="BK1339" s="12"/>
    </row>
    <row r="1340" spans="2:63" s="7" customFormat="1" x14ac:dyDescent="0.2">
      <c r="B1340" s="8"/>
      <c r="C1340" s="8"/>
      <c r="D1340" s="8"/>
      <c r="E1340" s="10"/>
      <c r="F1340" s="10"/>
      <c r="G1340"/>
      <c r="K1340" s="9"/>
      <c r="M1340"/>
      <c r="N1340"/>
      <c r="O1340"/>
      <c r="P1340"/>
      <c r="Q1340" s="18"/>
      <c r="R1340" s="11"/>
      <c r="S1340" s="18"/>
      <c r="T1340" s="11"/>
      <c r="U1340"/>
      <c r="Z1340" s="18"/>
      <c r="AA1340"/>
      <c r="AB1340"/>
      <c r="AC1340"/>
      <c r="AP1340" s="8"/>
      <c r="BK1340" s="12"/>
    </row>
    <row r="1341" spans="2:63" s="7" customFormat="1" x14ac:dyDescent="0.2">
      <c r="B1341" s="8"/>
      <c r="C1341" s="8"/>
      <c r="D1341" s="8"/>
      <c r="E1341" s="10"/>
      <c r="F1341" s="10"/>
      <c r="G1341"/>
      <c r="K1341" s="9"/>
      <c r="M1341"/>
      <c r="N1341"/>
      <c r="O1341"/>
      <c r="P1341"/>
      <c r="Q1341" s="18"/>
      <c r="R1341" s="11"/>
      <c r="S1341" s="18"/>
      <c r="T1341" s="11"/>
      <c r="U1341"/>
      <c r="Z1341" s="18"/>
      <c r="AA1341"/>
      <c r="AB1341"/>
      <c r="AC1341"/>
      <c r="AP1341" s="8"/>
      <c r="BK1341" s="12"/>
    </row>
    <row r="1342" spans="2:63" s="7" customFormat="1" x14ac:dyDescent="0.2">
      <c r="B1342" s="8"/>
      <c r="C1342" s="8"/>
      <c r="D1342" s="8"/>
      <c r="E1342" s="10"/>
      <c r="F1342" s="10"/>
      <c r="G1342"/>
      <c r="K1342" s="9"/>
      <c r="M1342"/>
      <c r="N1342"/>
      <c r="O1342"/>
      <c r="P1342"/>
      <c r="Q1342" s="18"/>
      <c r="R1342" s="11"/>
      <c r="S1342" s="18"/>
      <c r="T1342" s="11"/>
      <c r="U1342"/>
      <c r="Z1342" s="18"/>
      <c r="AA1342"/>
      <c r="AB1342"/>
      <c r="AC1342"/>
      <c r="AP1342" s="8"/>
      <c r="BK1342" s="12"/>
    </row>
    <row r="1343" spans="2:63" s="7" customFormat="1" x14ac:dyDescent="0.2">
      <c r="B1343" s="8"/>
      <c r="C1343" s="8"/>
      <c r="D1343" s="8"/>
      <c r="E1343" s="10"/>
      <c r="F1343" s="10"/>
      <c r="G1343"/>
      <c r="K1343" s="9"/>
      <c r="M1343"/>
      <c r="N1343"/>
      <c r="O1343"/>
      <c r="P1343"/>
      <c r="Q1343" s="18"/>
      <c r="R1343" s="11"/>
      <c r="S1343" s="18"/>
      <c r="T1343" s="11"/>
      <c r="U1343"/>
      <c r="Z1343" s="18"/>
      <c r="AA1343"/>
      <c r="AB1343"/>
      <c r="AC1343"/>
      <c r="AP1343" s="8"/>
      <c r="BK1343" s="12"/>
    </row>
    <row r="1344" spans="2:63" s="7" customFormat="1" x14ac:dyDescent="0.2">
      <c r="B1344" s="8"/>
      <c r="C1344" s="8"/>
      <c r="D1344" s="8"/>
      <c r="E1344" s="10"/>
      <c r="F1344" s="10"/>
      <c r="G1344"/>
      <c r="K1344" s="9"/>
      <c r="M1344"/>
      <c r="N1344"/>
      <c r="O1344"/>
      <c r="P1344"/>
      <c r="Q1344" s="18"/>
      <c r="R1344" s="11"/>
      <c r="S1344" s="18"/>
      <c r="T1344" s="11"/>
      <c r="U1344"/>
      <c r="Z1344" s="18"/>
      <c r="AA1344"/>
      <c r="AB1344"/>
      <c r="AC1344"/>
      <c r="AP1344" s="8"/>
      <c r="BK1344" s="12"/>
    </row>
    <row r="1345" spans="2:63" s="7" customFormat="1" x14ac:dyDescent="0.2">
      <c r="B1345" s="8"/>
      <c r="C1345" s="8"/>
      <c r="D1345" s="8"/>
      <c r="E1345" s="10"/>
      <c r="F1345" s="10"/>
      <c r="G1345"/>
      <c r="K1345" s="9"/>
      <c r="M1345"/>
      <c r="N1345"/>
      <c r="O1345"/>
      <c r="P1345"/>
      <c r="Q1345" s="18"/>
      <c r="R1345" s="11"/>
      <c r="S1345" s="18"/>
      <c r="T1345" s="11"/>
      <c r="U1345"/>
      <c r="Z1345" s="18"/>
      <c r="AA1345"/>
      <c r="AB1345"/>
      <c r="AC1345"/>
      <c r="AP1345" s="8"/>
      <c r="BK1345" s="12"/>
    </row>
    <row r="1346" spans="2:63" s="7" customFormat="1" x14ac:dyDescent="0.2">
      <c r="B1346" s="8"/>
      <c r="C1346" s="8"/>
      <c r="D1346" s="8"/>
      <c r="E1346" s="10"/>
      <c r="F1346" s="10"/>
      <c r="G1346"/>
      <c r="K1346" s="9"/>
      <c r="M1346"/>
      <c r="N1346"/>
      <c r="O1346"/>
      <c r="P1346"/>
      <c r="Q1346" s="18"/>
      <c r="R1346" s="11"/>
      <c r="S1346" s="18"/>
      <c r="T1346" s="11"/>
      <c r="U1346"/>
      <c r="Z1346" s="18"/>
      <c r="AA1346"/>
      <c r="AB1346"/>
      <c r="AC1346"/>
      <c r="AP1346" s="8"/>
      <c r="BK1346" s="12"/>
    </row>
    <row r="1347" spans="2:63" s="7" customFormat="1" x14ac:dyDescent="0.2">
      <c r="B1347" s="8"/>
      <c r="C1347" s="8"/>
      <c r="D1347" s="8"/>
      <c r="E1347" s="10"/>
      <c r="F1347" s="10"/>
      <c r="G1347"/>
      <c r="K1347" s="9"/>
      <c r="M1347"/>
      <c r="N1347"/>
      <c r="O1347"/>
      <c r="P1347"/>
      <c r="Q1347" s="18"/>
      <c r="R1347" s="11"/>
      <c r="S1347" s="18"/>
      <c r="T1347" s="11"/>
      <c r="U1347"/>
      <c r="Z1347" s="18"/>
      <c r="AA1347"/>
      <c r="AB1347"/>
      <c r="AC1347"/>
      <c r="AP1347" s="8"/>
      <c r="BK1347" s="12"/>
    </row>
    <row r="1348" spans="2:63" s="7" customFormat="1" x14ac:dyDescent="0.2">
      <c r="B1348" s="8"/>
      <c r="C1348" s="8"/>
      <c r="D1348" s="8"/>
      <c r="E1348" s="10"/>
      <c r="F1348" s="10"/>
      <c r="G1348"/>
      <c r="K1348" s="9"/>
      <c r="M1348"/>
      <c r="N1348"/>
      <c r="O1348"/>
      <c r="P1348"/>
      <c r="Q1348" s="18"/>
      <c r="R1348" s="11"/>
      <c r="S1348" s="18"/>
      <c r="T1348" s="11"/>
      <c r="U1348"/>
      <c r="Z1348" s="18"/>
      <c r="AA1348"/>
      <c r="AB1348"/>
      <c r="AC1348"/>
      <c r="AP1348" s="8"/>
      <c r="BK1348" s="12"/>
    </row>
    <row r="1349" spans="2:63" s="7" customFormat="1" x14ac:dyDescent="0.2">
      <c r="B1349" s="8"/>
      <c r="C1349" s="8"/>
      <c r="D1349" s="8"/>
      <c r="E1349" s="10"/>
      <c r="F1349" s="10"/>
      <c r="G1349"/>
      <c r="K1349" s="9"/>
      <c r="M1349"/>
      <c r="N1349"/>
      <c r="O1349"/>
      <c r="P1349"/>
      <c r="Q1349" s="18"/>
      <c r="R1349" s="11"/>
      <c r="S1349" s="18"/>
      <c r="T1349" s="11"/>
      <c r="U1349"/>
      <c r="Z1349" s="18"/>
      <c r="AA1349"/>
      <c r="AB1349"/>
      <c r="AC1349"/>
      <c r="AP1349" s="8"/>
      <c r="BK1349" s="12"/>
    </row>
    <row r="1350" spans="2:63" s="7" customFormat="1" x14ac:dyDescent="0.2">
      <c r="B1350" s="8"/>
      <c r="C1350" s="8"/>
      <c r="D1350" s="8"/>
      <c r="E1350" s="10"/>
      <c r="F1350" s="10"/>
      <c r="G1350"/>
      <c r="K1350" s="9"/>
      <c r="M1350"/>
      <c r="N1350"/>
      <c r="O1350"/>
      <c r="P1350"/>
      <c r="Q1350" s="18"/>
      <c r="R1350" s="11"/>
      <c r="S1350" s="18"/>
      <c r="T1350" s="11"/>
      <c r="U1350"/>
      <c r="Z1350" s="18"/>
      <c r="AA1350"/>
      <c r="AB1350"/>
      <c r="AC1350"/>
      <c r="AP1350" s="8"/>
      <c r="BK1350" s="12"/>
    </row>
    <row r="1351" spans="2:63" s="7" customFormat="1" x14ac:dyDescent="0.2">
      <c r="B1351" s="8"/>
      <c r="C1351" s="8"/>
      <c r="D1351" s="8"/>
      <c r="E1351" s="10"/>
      <c r="F1351" s="10"/>
      <c r="G1351"/>
      <c r="K1351" s="9"/>
      <c r="M1351"/>
      <c r="N1351"/>
      <c r="O1351"/>
      <c r="P1351"/>
      <c r="Q1351" s="18"/>
      <c r="R1351" s="11"/>
      <c r="S1351" s="18"/>
      <c r="T1351" s="11"/>
      <c r="U1351"/>
      <c r="Z1351" s="18"/>
      <c r="AA1351"/>
      <c r="AB1351"/>
      <c r="AC1351"/>
      <c r="AP1351" s="8"/>
      <c r="BK1351" s="12"/>
    </row>
    <row r="1352" spans="2:63" s="7" customFormat="1" x14ac:dyDescent="0.2">
      <c r="B1352" s="8"/>
      <c r="C1352" s="8"/>
      <c r="D1352" s="8"/>
      <c r="E1352" s="10"/>
      <c r="F1352" s="10"/>
      <c r="G1352"/>
      <c r="K1352" s="9"/>
      <c r="M1352"/>
      <c r="N1352"/>
      <c r="O1352"/>
      <c r="P1352"/>
      <c r="Q1352" s="18"/>
      <c r="R1352" s="11"/>
      <c r="S1352" s="18"/>
      <c r="T1352" s="11"/>
      <c r="U1352"/>
      <c r="Z1352" s="18"/>
      <c r="AA1352"/>
      <c r="AB1352"/>
      <c r="AC1352"/>
      <c r="AP1352" s="8"/>
      <c r="BK1352" s="12"/>
    </row>
    <row r="1353" spans="2:63" s="7" customFormat="1" x14ac:dyDescent="0.2">
      <c r="B1353" s="8"/>
      <c r="C1353" s="8"/>
      <c r="D1353" s="8"/>
      <c r="E1353" s="10"/>
      <c r="F1353" s="10"/>
      <c r="G1353"/>
      <c r="K1353" s="9"/>
      <c r="M1353"/>
      <c r="N1353"/>
      <c r="O1353"/>
      <c r="P1353"/>
      <c r="Q1353" s="18"/>
      <c r="R1353" s="11"/>
      <c r="S1353" s="18"/>
      <c r="T1353" s="11"/>
      <c r="U1353"/>
      <c r="Z1353" s="18"/>
      <c r="AA1353"/>
      <c r="AB1353"/>
      <c r="AC1353"/>
      <c r="AP1353" s="8"/>
      <c r="BK1353" s="12"/>
    </row>
    <row r="1354" spans="2:63" s="7" customFormat="1" x14ac:dyDescent="0.2">
      <c r="B1354" s="8"/>
      <c r="C1354" s="8"/>
      <c r="D1354" s="8"/>
      <c r="E1354" s="10"/>
      <c r="F1354" s="10"/>
      <c r="G1354"/>
      <c r="K1354" s="9"/>
      <c r="M1354"/>
      <c r="N1354"/>
      <c r="O1354"/>
      <c r="P1354"/>
      <c r="Q1354" s="18"/>
      <c r="R1354" s="11"/>
      <c r="S1354" s="18"/>
      <c r="T1354" s="11"/>
      <c r="U1354"/>
      <c r="Z1354" s="18"/>
      <c r="AA1354"/>
      <c r="AB1354"/>
      <c r="AC1354"/>
      <c r="AP1354" s="8"/>
      <c r="BK1354" s="12"/>
    </row>
    <row r="1355" spans="2:63" s="7" customFormat="1" x14ac:dyDescent="0.2">
      <c r="B1355" s="8"/>
      <c r="C1355" s="8"/>
      <c r="D1355" s="8"/>
      <c r="E1355" s="10"/>
      <c r="F1355" s="10"/>
      <c r="G1355"/>
      <c r="K1355" s="9"/>
      <c r="M1355"/>
      <c r="N1355"/>
      <c r="O1355"/>
      <c r="P1355"/>
      <c r="Q1355" s="18"/>
      <c r="R1355" s="11"/>
      <c r="S1355" s="18"/>
      <c r="T1355" s="11"/>
      <c r="U1355"/>
      <c r="Z1355" s="18"/>
      <c r="AA1355"/>
      <c r="AB1355"/>
      <c r="AC1355"/>
      <c r="AP1355" s="8"/>
      <c r="BK1355" s="12"/>
    </row>
    <row r="1356" spans="2:63" s="7" customFormat="1" x14ac:dyDescent="0.2">
      <c r="B1356" s="8"/>
      <c r="C1356" s="8"/>
      <c r="D1356" s="8"/>
      <c r="E1356" s="10"/>
      <c r="F1356" s="10"/>
      <c r="G1356"/>
      <c r="K1356" s="9"/>
      <c r="M1356"/>
      <c r="N1356"/>
      <c r="O1356"/>
      <c r="P1356"/>
      <c r="Q1356" s="18"/>
      <c r="R1356" s="11"/>
      <c r="S1356" s="18"/>
      <c r="T1356" s="11"/>
      <c r="U1356"/>
      <c r="Z1356" s="18"/>
      <c r="AA1356"/>
      <c r="AB1356"/>
      <c r="AC1356"/>
      <c r="AP1356" s="8"/>
      <c r="BK1356" s="12"/>
    </row>
    <row r="1357" spans="2:63" s="7" customFormat="1" x14ac:dyDescent="0.2">
      <c r="B1357" s="8"/>
      <c r="C1357" s="8"/>
      <c r="D1357" s="8"/>
      <c r="E1357" s="10"/>
      <c r="F1357" s="10"/>
      <c r="G1357"/>
      <c r="K1357" s="9"/>
      <c r="M1357"/>
      <c r="N1357"/>
      <c r="O1357"/>
      <c r="P1357"/>
      <c r="Q1357" s="18"/>
      <c r="R1357" s="11"/>
      <c r="S1357" s="18"/>
      <c r="T1357" s="11"/>
      <c r="U1357"/>
      <c r="Z1357" s="18"/>
      <c r="AA1357"/>
      <c r="AB1357"/>
      <c r="AC1357"/>
      <c r="AP1357" s="8"/>
      <c r="BK1357" s="12"/>
    </row>
    <row r="1358" spans="2:63" s="7" customFormat="1" x14ac:dyDescent="0.2">
      <c r="B1358" s="8"/>
      <c r="C1358" s="8"/>
      <c r="D1358" s="8"/>
      <c r="E1358" s="10"/>
      <c r="F1358" s="10"/>
      <c r="G1358"/>
      <c r="K1358" s="9"/>
      <c r="M1358"/>
      <c r="N1358"/>
      <c r="O1358"/>
      <c r="P1358"/>
      <c r="Q1358" s="18"/>
      <c r="R1358" s="11"/>
      <c r="S1358" s="18"/>
      <c r="T1358" s="11"/>
      <c r="U1358"/>
      <c r="Z1358" s="18"/>
      <c r="AA1358"/>
      <c r="AB1358"/>
      <c r="AC1358"/>
      <c r="AP1358" s="8"/>
      <c r="BK1358" s="12"/>
    </row>
    <row r="1359" spans="2:63" s="7" customFormat="1" x14ac:dyDescent="0.2">
      <c r="B1359" s="8"/>
      <c r="C1359" s="8"/>
      <c r="D1359" s="8"/>
      <c r="E1359" s="10"/>
      <c r="F1359" s="10"/>
      <c r="G1359"/>
      <c r="K1359" s="9"/>
      <c r="M1359"/>
      <c r="N1359"/>
      <c r="O1359"/>
      <c r="P1359"/>
      <c r="Q1359" s="18"/>
      <c r="R1359" s="11"/>
      <c r="S1359" s="18"/>
      <c r="T1359" s="11"/>
      <c r="U1359"/>
      <c r="Z1359" s="18"/>
      <c r="AA1359"/>
      <c r="AB1359"/>
      <c r="AC1359"/>
      <c r="AP1359" s="8"/>
      <c r="BK1359" s="12"/>
    </row>
    <row r="1360" spans="2:63" s="7" customFormat="1" x14ac:dyDescent="0.2">
      <c r="B1360" s="8"/>
      <c r="C1360" s="8"/>
      <c r="D1360" s="8"/>
      <c r="E1360" s="10"/>
      <c r="F1360" s="10"/>
      <c r="G1360"/>
      <c r="K1360" s="9"/>
      <c r="M1360"/>
      <c r="N1360"/>
      <c r="O1360"/>
      <c r="P1360"/>
      <c r="Q1360" s="18"/>
      <c r="R1360" s="11"/>
      <c r="S1360" s="18"/>
      <c r="T1360" s="11"/>
      <c r="U1360"/>
      <c r="Z1360" s="18"/>
      <c r="AA1360"/>
      <c r="AB1360"/>
      <c r="AC1360"/>
      <c r="AP1360" s="8"/>
      <c r="BK1360" s="12"/>
    </row>
    <row r="1361" spans="2:63" s="7" customFormat="1" x14ac:dyDescent="0.2">
      <c r="B1361" s="8"/>
      <c r="C1361" s="8"/>
      <c r="D1361" s="8"/>
      <c r="E1361" s="10"/>
      <c r="F1361" s="10"/>
      <c r="G1361"/>
      <c r="K1361" s="9"/>
      <c r="M1361"/>
      <c r="N1361"/>
      <c r="O1361"/>
      <c r="P1361"/>
      <c r="Q1361" s="18"/>
      <c r="R1361" s="11"/>
      <c r="S1361" s="18"/>
      <c r="T1361" s="11"/>
      <c r="U1361"/>
      <c r="Z1361" s="18"/>
      <c r="AA1361"/>
      <c r="AB1361"/>
      <c r="AC1361"/>
      <c r="AP1361" s="8"/>
      <c r="BK1361" s="12"/>
    </row>
    <row r="1362" spans="2:63" s="7" customFormat="1" x14ac:dyDescent="0.2">
      <c r="B1362" s="8"/>
      <c r="C1362" s="8"/>
      <c r="D1362" s="8"/>
      <c r="E1362" s="10"/>
      <c r="F1362" s="10"/>
      <c r="G1362"/>
      <c r="K1362" s="9"/>
      <c r="M1362"/>
      <c r="N1362"/>
      <c r="O1362"/>
      <c r="P1362"/>
      <c r="Q1362" s="18"/>
      <c r="R1362" s="11"/>
      <c r="S1362" s="18"/>
      <c r="T1362" s="11"/>
      <c r="U1362"/>
      <c r="Z1362" s="18"/>
      <c r="AA1362"/>
      <c r="AB1362"/>
      <c r="AC1362"/>
      <c r="AP1362" s="8"/>
      <c r="BK1362" s="12"/>
    </row>
    <row r="1363" spans="2:63" s="7" customFormat="1" x14ac:dyDescent="0.2">
      <c r="B1363" s="8"/>
      <c r="C1363" s="8"/>
      <c r="D1363" s="8"/>
      <c r="E1363" s="10"/>
      <c r="F1363" s="10"/>
      <c r="G1363"/>
      <c r="K1363" s="9"/>
      <c r="M1363"/>
      <c r="N1363"/>
      <c r="O1363"/>
      <c r="P1363"/>
      <c r="Q1363" s="18"/>
      <c r="R1363" s="11"/>
      <c r="S1363" s="18"/>
      <c r="T1363" s="11"/>
      <c r="U1363"/>
      <c r="Z1363" s="18"/>
      <c r="AA1363"/>
      <c r="AB1363"/>
      <c r="AC1363"/>
      <c r="AP1363" s="8"/>
      <c r="BK1363" s="12"/>
    </row>
    <row r="1364" spans="2:63" s="7" customFormat="1" x14ac:dyDescent="0.2">
      <c r="B1364" s="8"/>
      <c r="C1364" s="8"/>
      <c r="D1364" s="8"/>
      <c r="E1364" s="10"/>
      <c r="F1364" s="10"/>
      <c r="G1364"/>
      <c r="K1364" s="9"/>
      <c r="M1364"/>
      <c r="N1364"/>
      <c r="O1364"/>
      <c r="P1364"/>
      <c r="Q1364" s="18"/>
      <c r="R1364" s="11"/>
      <c r="S1364" s="18"/>
      <c r="T1364" s="11"/>
      <c r="U1364"/>
      <c r="Z1364" s="18"/>
      <c r="AA1364"/>
      <c r="AB1364"/>
      <c r="AC1364"/>
      <c r="AP1364" s="8"/>
      <c r="BK1364" s="12"/>
    </row>
    <row r="1365" spans="2:63" s="7" customFormat="1" x14ac:dyDescent="0.2">
      <c r="B1365" s="8"/>
      <c r="C1365" s="8"/>
      <c r="D1365" s="8"/>
      <c r="E1365" s="10"/>
      <c r="F1365" s="10"/>
      <c r="G1365"/>
      <c r="K1365" s="9"/>
      <c r="M1365"/>
      <c r="N1365"/>
      <c r="O1365"/>
      <c r="P1365"/>
      <c r="Q1365" s="18"/>
      <c r="R1365" s="11"/>
      <c r="S1365" s="18"/>
      <c r="T1365" s="11"/>
      <c r="U1365"/>
      <c r="Z1365" s="18"/>
      <c r="AA1365"/>
      <c r="AB1365"/>
      <c r="AC1365"/>
      <c r="AP1365" s="8"/>
      <c r="BK1365" s="12"/>
    </row>
    <row r="1366" spans="2:63" s="7" customFormat="1" x14ac:dyDescent="0.2">
      <c r="B1366" s="8"/>
      <c r="C1366" s="8"/>
      <c r="D1366" s="8"/>
      <c r="E1366" s="10"/>
      <c r="F1366" s="10"/>
      <c r="G1366"/>
      <c r="K1366" s="9"/>
      <c r="M1366"/>
      <c r="N1366"/>
      <c r="O1366"/>
      <c r="P1366"/>
      <c r="Q1366" s="18"/>
      <c r="R1366" s="11"/>
      <c r="S1366" s="18"/>
      <c r="T1366" s="11"/>
      <c r="U1366"/>
      <c r="Z1366" s="18"/>
      <c r="AA1366"/>
      <c r="AB1366"/>
      <c r="AC1366"/>
      <c r="AP1366" s="8"/>
      <c r="BK1366" s="12"/>
    </row>
    <row r="1367" spans="2:63" s="7" customFormat="1" x14ac:dyDescent="0.2">
      <c r="B1367" s="8"/>
      <c r="C1367" s="8"/>
      <c r="D1367" s="8"/>
      <c r="E1367" s="10"/>
      <c r="F1367" s="10"/>
      <c r="G1367"/>
      <c r="K1367" s="9"/>
      <c r="M1367"/>
      <c r="N1367"/>
      <c r="O1367"/>
      <c r="P1367"/>
      <c r="Q1367" s="18"/>
      <c r="R1367" s="11"/>
      <c r="S1367" s="18"/>
      <c r="T1367" s="11"/>
      <c r="U1367"/>
      <c r="Z1367" s="18"/>
      <c r="AA1367"/>
      <c r="AB1367"/>
      <c r="AC1367"/>
      <c r="AP1367" s="8"/>
      <c r="BK1367" s="12"/>
    </row>
    <row r="1368" spans="2:63" s="7" customFormat="1" x14ac:dyDescent="0.2">
      <c r="B1368" s="8"/>
      <c r="C1368" s="8"/>
      <c r="D1368" s="8"/>
      <c r="E1368" s="10"/>
      <c r="F1368" s="10"/>
      <c r="G1368"/>
      <c r="K1368" s="9"/>
      <c r="M1368"/>
      <c r="N1368"/>
      <c r="O1368"/>
      <c r="P1368"/>
      <c r="Q1368" s="18"/>
      <c r="R1368" s="11"/>
      <c r="S1368" s="18"/>
      <c r="T1368" s="11"/>
      <c r="U1368"/>
      <c r="Z1368" s="18"/>
      <c r="AA1368"/>
      <c r="AB1368"/>
      <c r="AC1368"/>
      <c r="AP1368" s="8"/>
      <c r="BK1368" s="12"/>
    </row>
    <row r="1369" spans="2:63" s="7" customFormat="1" x14ac:dyDescent="0.2">
      <c r="B1369" s="8"/>
      <c r="C1369" s="8"/>
      <c r="D1369" s="8"/>
      <c r="E1369" s="10"/>
      <c r="F1369" s="10"/>
      <c r="G1369"/>
      <c r="K1369" s="9"/>
      <c r="M1369"/>
      <c r="N1369"/>
      <c r="O1369"/>
      <c r="P1369"/>
      <c r="Q1369" s="18"/>
      <c r="R1369" s="11"/>
      <c r="S1369" s="18"/>
      <c r="T1369" s="11"/>
      <c r="U1369"/>
      <c r="Z1369" s="18"/>
      <c r="AA1369"/>
      <c r="AB1369"/>
      <c r="AC1369"/>
      <c r="AP1369" s="8"/>
      <c r="BK1369" s="12"/>
    </row>
    <row r="1370" spans="2:63" s="7" customFormat="1" x14ac:dyDescent="0.2">
      <c r="B1370" s="8"/>
      <c r="C1370" s="8"/>
      <c r="D1370" s="8"/>
      <c r="E1370" s="10"/>
      <c r="F1370" s="10"/>
      <c r="G1370"/>
      <c r="K1370" s="9"/>
      <c r="M1370"/>
      <c r="N1370"/>
      <c r="O1370"/>
      <c r="P1370"/>
      <c r="Q1370" s="18"/>
      <c r="R1370" s="11"/>
      <c r="S1370" s="18"/>
      <c r="T1370" s="11"/>
      <c r="U1370"/>
      <c r="Z1370" s="18"/>
      <c r="AA1370"/>
      <c r="AB1370"/>
      <c r="AC1370"/>
      <c r="AP1370" s="8"/>
      <c r="BK1370" s="12"/>
    </row>
    <row r="1371" spans="2:63" s="7" customFormat="1" x14ac:dyDescent="0.2">
      <c r="B1371" s="8"/>
      <c r="C1371" s="8"/>
      <c r="D1371" s="8"/>
      <c r="E1371" s="10"/>
      <c r="F1371" s="10"/>
      <c r="G1371"/>
      <c r="K1371" s="9"/>
      <c r="M1371"/>
      <c r="N1371"/>
      <c r="O1371"/>
      <c r="P1371"/>
      <c r="Q1371" s="18"/>
      <c r="R1371" s="11"/>
      <c r="S1371" s="18"/>
      <c r="T1371" s="11"/>
      <c r="U1371"/>
      <c r="Z1371" s="18"/>
      <c r="AA1371"/>
      <c r="AB1371"/>
      <c r="AC1371"/>
      <c r="AP1371" s="8"/>
      <c r="BK1371" s="12"/>
    </row>
    <row r="1372" spans="2:63" s="7" customFormat="1" x14ac:dyDescent="0.2">
      <c r="B1372" s="8"/>
      <c r="C1372" s="8"/>
      <c r="D1372" s="8"/>
      <c r="E1372" s="10"/>
      <c r="F1372" s="10"/>
      <c r="G1372"/>
      <c r="K1372" s="9"/>
      <c r="M1372"/>
      <c r="N1372"/>
      <c r="O1372"/>
      <c r="P1372"/>
      <c r="Q1372" s="18"/>
      <c r="R1372" s="11"/>
      <c r="S1372" s="18"/>
      <c r="T1372" s="11"/>
      <c r="U1372"/>
      <c r="Z1372" s="18"/>
      <c r="AA1372"/>
      <c r="AB1372"/>
      <c r="AC1372"/>
      <c r="AP1372" s="8"/>
      <c r="BK1372" s="12"/>
    </row>
    <row r="1373" spans="2:63" s="7" customFormat="1" x14ac:dyDescent="0.2">
      <c r="B1373" s="8"/>
      <c r="C1373" s="8"/>
      <c r="D1373" s="8"/>
      <c r="E1373" s="10"/>
      <c r="F1373" s="10"/>
      <c r="G1373"/>
      <c r="K1373" s="9"/>
      <c r="M1373"/>
      <c r="N1373"/>
      <c r="O1373"/>
      <c r="P1373"/>
      <c r="Q1373" s="18"/>
      <c r="R1373" s="11"/>
      <c r="S1373" s="18"/>
      <c r="T1373" s="11"/>
      <c r="U1373"/>
      <c r="Z1373" s="18"/>
      <c r="AA1373"/>
      <c r="AB1373"/>
      <c r="AC1373"/>
      <c r="AP1373" s="8"/>
      <c r="BK1373" s="12"/>
    </row>
    <row r="1374" spans="2:63" s="7" customFormat="1" x14ac:dyDescent="0.2">
      <c r="B1374" s="8"/>
      <c r="C1374" s="8"/>
      <c r="D1374" s="8"/>
      <c r="E1374" s="10"/>
      <c r="F1374" s="10"/>
      <c r="G1374"/>
      <c r="K1374" s="9"/>
      <c r="M1374"/>
      <c r="N1374"/>
      <c r="O1374"/>
      <c r="P1374"/>
      <c r="Q1374" s="18"/>
      <c r="R1374" s="11"/>
      <c r="S1374" s="18"/>
      <c r="T1374" s="11"/>
      <c r="U1374"/>
      <c r="Z1374" s="18"/>
      <c r="AA1374"/>
      <c r="AB1374"/>
      <c r="AC1374"/>
      <c r="AP1374" s="8"/>
      <c r="BK1374" s="12"/>
    </row>
    <row r="1375" spans="2:63" s="7" customFormat="1" x14ac:dyDescent="0.2">
      <c r="B1375" s="8"/>
      <c r="C1375" s="8"/>
      <c r="D1375" s="8"/>
      <c r="E1375" s="10"/>
      <c r="F1375" s="10"/>
      <c r="G1375"/>
      <c r="K1375" s="9"/>
      <c r="M1375"/>
      <c r="N1375"/>
      <c r="O1375"/>
      <c r="P1375"/>
      <c r="Q1375" s="18"/>
      <c r="R1375" s="11"/>
      <c r="S1375" s="18"/>
      <c r="T1375" s="11"/>
      <c r="U1375"/>
      <c r="Z1375" s="18"/>
      <c r="AA1375"/>
      <c r="AB1375"/>
      <c r="AC1375"/>
      <c r="AP1375" s="8"/>
      <c r="BK1375" s="12"/>
    </row>
    <row r="1376" spans="2:63" s="7" customFormat="1" x14ac:dyDescent="0.2">
      <c r="B1376" s="8"/>
      <c r="C1376" s="8"/>
      <c r="D1376" s="8"/>
      <c r="E1376" s="10"/>
      <c r="F1376" s="10"/>
      <c r="G1376"/>
      <c r="K1376" s="9"/>
      <c r="M1376"/>
      <c r="N1376"/>
      <c r="O1376"/>
      <c r="P1376"/>
      <c r="Q1376" s="18"/>
      <c r="R1376" s="11"/>
      <c r="S1376" s="18"/>
      <c r="T1376" s="11"/>
      <c r="U1376"/>
      <c r="Z1376" s="18"/>
      <c r="AA1376"/>
      <c r="AB1376"/>
      <c r="AC1376"/>
      <c r="AP1376" s="8"/>
      <c r="BK1376" s="12"/>
    </row>
    <row r="1377" spans="2:63" s="7" customFormat="1" x14ac:dyDescent="0.2">
      <c r="B1377" s="8"/>
      <c r="C1377" s="8"/>
      <c r="D1377" s="8"/>
      <c r="E1377" s="10"/>
      <c r="F1377" s="10"/>
      <c r="G1377"/>
      <c r="K1377" s="9"/>
      <c r="M1377"/>
      <c r="N1377"/>
      <c r="O1377"/>
      <c r="P1377"/>
      <c r="Q1377" s="18"/>
      <c r="R1377" s="11"/>
      <c r="S1377" s="18"/>
      <c r="T1377" s="11"/>
      <c r="U1377"/>
      <c r="Z1377" s="18"/>
      <c r="AA1377"/>
      <c r="AB1377"/>
      <c r="AC1377"/>
      <c r="AP1377" s="8"/>
      <c r="BK1377" s="12"/>
    </row>
    <row r="1378" spans="2:63" s="7" customFormat="1" x14ac:dyDescent="0.2">
      <c r="B1378" s="8"/>
      <c r="C1378" s="8"/>
      <c r="D1378" s="8"/>
      <c r="E1378" s="10"/>
      <c r="F1378" s="10"/>
      <c r="G1378"/>
      <c r="K1378" s="9"/>
      <c r="M1378"/>
      <c r="N1378"/>
      <c r="O1378"/>
      <c r="P1378"/>
      <c r="Q1378" s="18"/>
      <c r="R1378" s="11"/>
      <c r="S1378" s="18"/>
      <c r="T1378" s="11"/>
      <c r="U1378"/>
      <c r="Z1378" s="18"/>
      <c r="AA1378"/>
      <c r="AB1378"/>
      <c r="AC1378"/>
      <c r="AP1378" s="8"/>
      <c r="BK1378" s="12"/>
    </row>
    <row r="1379" spans="2:63" s="7" customFormat="1" x14ac:dyDescent="0.2">
      <c r="B1379" s="8"/>
      <c r="C1379" s="8"/>
      <c r="D1379" s="8"/>
      <c r="E1379" s="10"/>
      <c r="F1379" s="10"/>
      <c r="G1379"/>
      <c r="K1379" s="9"/>
      <c r="M1379"/>
      <c r="N1379"/>
      <c r="O1379"/>
      <c r="P1379"/>
      <c r="Q1379" s="18"/>
      <c r="R1379" s="11"/>
      <c r="S1379" s="18"/>
      <c r="T1379" s="11"/>
      <c r="U1379"/>
      <c r="Z1379" s="18"/>
      <c r="AA1379"/>
      <c r="AB1379"/>
      <c r="AC1379"/>
      <c r="AP1379" s="8"/>
      <c r="BK1379" s="12"/>
    </row>
    <row r="1380" spans="2:63" s="7" customFormat="1" x14ac:dyDescent="0.2">
      <c r="B1380" s="8"/>
      <c r="C1380" s="8"/>
      <c r="D1380" s="8"/>
      <c r="E1380" s="10"/>
      <c r="F1380" s="10"/>
      <c r="G1380"/>
      <c r="K1380" s="9"/>
      <c r="M1380"/>
      <c r="N1380"/>
      <c r="O1380"/>
      <c r="P1380"/>
      <c r="Q1380" s="18"/>
      <c r="R1380" s="11"/>
      <c r="S1380" s="18"/>
      <c r="T1380" s="11"/>
      <c r="U1380"/>
      <c r="Z1380" s="18"/>
      <c r="AA1380"/>
      <c r="AB1380"/>
      <c r="AC1380"/>
      <c r="AP1380" s="8"/>
      <c r="BK1380" s="12"/>
    </row>
    <row r="1381" spans="2:63" s="7" customFormat="1" x14ac:dyDescent="0.2">
      <c r="B1381" s="8"/>
      <c r="C1381" s="8"/>
      <c r="D1381" s="8"/>
      <c r="E1381" s="10"/>
      <c r="F1381" s="10"/>
      <c r="G1381"/>
      <c r="K1381" s="9"/>
      <c r="M1381"/>
      <c r="N1381"/>
      <c r="O1381"/>
      <c r="P1381"/>
      <c r="Q1381" s="18"/>
      <c r="R1381" s="11"/>
      <c r="S1381" s="18"/>
      <c r="T1381" s="11"/>
      <c r="U1381"/>
      <c r="Z1381" s="18"/>
      <c r="AA1381"/>
      <c r="AB1381"/>
      <c r="AC1381"/>
      <c r="AP1381" s="8"/>
      <c r="BK1381" s="12"/>
    </row>
    <row r="1382" spans="2:63" s="7" customFormat="1" x14ac:dyDescent="0.2">
      <c r="B1382" s="8"/>
      <c r="C1382" s="8"/>
      <c r="D1382" s="8"/>
      <c r="E1382" s="10"/>
      <c r="F1382" s="10"/>
      <c r="G1382"/>
      <c r="K1382" s="9"/>
      <c r="M1382"/>
      <c r="N1382"/>
      <c r="O1382"/>
      <c r="P1382"/>
      <c r="Q1382" s="18"/>
      <c r="R1382" s="11"/>
      <c r="S1382" s="18"/>
      <c r="T1382" s="11"/>
      <c r="U1382"/>
      <c r="Z1382" s="18"/>
      <c r="AA1382"/>
      <c r="AB1382"/>
      <c r="AC1382"/>
      <c r="AP1382" s="8"/>
      <c r="BK1382" s="12"/>
    </row>
    <row r="1383" spans="2:63" s="7" customFormat="1" x14ac:dyDescent="0.2">
      <c r="B1383" s="8"/>
      <c r="C1383" s="8"/>
      <c r="D1383" s="8"/>
      <c r="E1383" s="10"/>
      <c r="F1383" s="10"/>
      <c r="G1383"/>
      <c r="K1383" s="9"/>
      <c r="M1383"/>
      <c r="N1383"/>
      <c r="O1383"/>
      <c r="P1383"/>
      <c r="Q1383" s="18"/>
      <c r="R1383" s="11"/>
      <c r="S1383" s="18"/>
      <c r="T1383" s="11"/>
      <c r="U1383"/>
      <c r="Z1383" s="18"/>
      <c r="AA1383"/>
      <c r="AB1383"/>
      <c r="AC1383"/>
      <c r="AP1383" s="8"/>
      <c r="BK1383" s="12"/>
    </row>
    <row r="1384" spans="2:63" s="7" customFormat="1" x14ac:dyDescent="0.2">
      <c r="B1384" s="8"/>
      <c r="C1384" s="8"/>
      <c r="D1384" s="8"/>
      <c r="E1384" s="10"/>
      <c r="F1384" s="10"/>
      <c r="G1384"/>
      <c r="K1384" s="9"/>
      <c r="M1384"/>
      <c r="N1384"/>
      <c r="O1384"/>
      <c r="P1384"/>
      <c r="Q1384" s="18"/>
      <c r="R1384" s="11"/>
      <c r="S1384" s="18"/>
      <c r="T1384" s="11"/>
      <c r="U1384"/>
      <c r="Z1384" s="18"/>
      <c r="AA1384"/>
      <c r="AB1384"/>
      <c r="AC1384"/>
      <c r="AP1384" s="8"/>
      <c r="BK1384" s="12"/>
    </row>
    <row r="1385" spans="2:63" s="7" customFormat="1" x14ac:dyDescent="0.2">
      <c r="B1385" s="8"/>
      <c r="C1385" s="8"/>
      <c r="D1385" s="8"/>
      <c r="E1385" s="10"/>
      <c r="F1385" s="10"/>
      <c r="G1385"/>
      <c r="K1385" s="9"/>
      <c r="M1385"/>
      <c r="N1385"/>
      <c r="O1385"/>
      <c r="P1385"/>
      <c r="Q1385" s="18"/>
      <c r="R1385" s="11"/>
      <c r="S1385" s="18"/>
      <c r="T1385" s="11"/>
      <c r="U1385"/>
      <c r="Z1385" s="18"/>
      <c r="AA1385"/>
      <c r="AB1385"/>
      <c r="AC1385"/>
      <c r="AP1385" s="8"/>
      <c r="BK1385" s="12"/>
    </row>
    <row r="1386" spans="2:63" s="7" customFormat="1" x14ac:dyDescent="0.2">
      <c r="B1386" s="8"/>
      <c r="C1386" s="8"/>
      <c r="D1386" s="8"/>
      <c r="E1386" s="10"/>
      <c r="F1386" s="10"/>
      <c r="G1386"/>
      <c r="K1386" s="9"/>
      <c r="M1386"/>
      <c r="N1386"/>
      <c r="O1386"/>
      <c r="P1386"/>
      <c r="Q1386" s="18"/>
      <c r="R1386" s="11"/>
      <c r="S1386" s="18"/>
      <c r="T1386" s="11"/>
      <c r="U1386"/>
      <c r="Z1386" s="18"/>
      <c r="AA1386"/>
      <c r="AB1386"/>
      <c r="AC1386"/>
      <c r="AP1386" s="8"/>
      <c r="BK1386" s="12"/>
    </row>
    <row r="1387" spans="2:63" s="7" customFormat="1" x14ac:dyDescent="0.2">
      <c r="B1387" s="8"/>
      <c r="C1387" s="8"/>
      <c r="D1387" s="8"/>
      <c r="E1387" s="10"/>
      <c r="F1387" s="10"/>
      <c r="G1387"/>
      <c r="K1387" s="9"/>
      <c r="M1387"/>
      <c r="N1387"/>
      <c r="O1387"/>
      <c r="P1387"/>
      <c r="Q1387" s="18"/>
      <c r="R1387" s="11"/>
      <c r="S1387" s="18"/>
      <c r="T1387" s="11"/>
      <c r="U1387"/>
      <c r="Z1387" s="18"/>
      <c r="AA1387"/>
      <c r="AB1387"/>
      <c r="AC1387"/>
      <c r="AP1387" s="8"/>
      <c r="BK1387" s="12"/>
    </row>
    <row r="1388" spans="2:63" s="7" customFormat="1" x14ac:dyDescent="0.2">
      <c r="B1388" s="8"/>
      <c r="C1388" s="8"/>
      <c r="D1388" s="8"/>
      <c r="E1388" s="10"/>
      <c r="F1388" s="10"/>
      <c r="G1388"/>
      <c r="K1388" s="9"/>
      <c r="M1388"/>
      <c r="N1388"/>
      <c r="O1388"/>
      <c r="P1388"/>
      <c r="Q1388" s="18"/>
      <c r="R1388" s="11"/>
      <c r="S1388" s="18"/>
      <c r="T1388" s="11"/>
      <c r="U1388"/>
      <c r="Z1388" s="18"/>
      <c r="AA1388"/>
      <c r="AB1388"/>
      <c r="AC1388"/>
      <c r="AP1388" s="8"/>
      <c r="BK1388" s="12"/>
    </row>
    <row r="1389" spans="2:63" s="7" customFormat="1" x14ac:dyDescent="0.2">
      <c r="B1389" s="8"/>
      <c r="C1389" s="8"/>
      <c r="D1389" s="8"/>
      <c r="E1389" s="10"/>
      <c r="F1389" s="10"/>
      <c r="G1389"/>
      <c r="K1389" s="9"/>
      <c r="M1389"/>
      <c r="N1389"/>
      <c r="O1389"/>
      <c r="P1389"/>
      <c r="Q1389" s="18"/>
      <c r="R1389" s="11"/>
      <c r="S1389" s="18"/>
      <c r="T1389" s="11"/>
      <c r="U1389"/>
      <c r="Z1389" s="18"/>
      <c r="AA1389"/>
      <c r="AB1389"/>
      <c r="AC1389"/>
      <c r="AP1389" s="8"/>
      <c r="BK1389" s="12"/>
    </row>
    <row r="1390" spans="2:63" s="7" customFormat="1" x14ac:dyDescent="0.2">
      <c r="B1390" s="8"/>
      <c r="C1390" s="8"/>
      <c r="D1390" s="8"/>
      <c r="E1390" s="10"/>
      <c r="F1390" s="10"/>
      <c r="G1390"/>
      <c r="K1390" s="9"/>
      <c r="M1390"/>
      <c r="N1390"/>
      <c r="O1390"/>
      <c r="P1390"/>
      <c r="Q1390" s="18"/>
      <c r="R1390" s="11"/>
      <c r="S1390" s="18"/>
      <c r="T1390" s="11"/>
      <c r="U1390"/>
      <c r="Z1390" s="18"/>
      <c r="AA1390"/>
      <c r="AB1390"/>
      <c r="AC1390"/>
      <c r="AP1390" s="8"/>
      <c r="BK1390" s="12"/>
    </row>
    <row r="1391" spans="2:63" s="7" customFormat="1" x14ac:dyDescent="0.2">
      <c r="B1391" s="8"/>
      <c r="C1391" s="8"/>
      <c r="D1391" s="8"/>
      <c r="E1391" s="10"/>
      <c r="F1391" s="10"/>
      <c r="G1391"/>
      <c r="K1391" s="9"/>
      <c r="M1391"/>
      <c r="N1391"/>
      <c r="O1391"/>
      <c r="P1391"/>
      <c r="Q1391" s="18"/>
      <c r="R1391" s="11"/>
      <c r="S1391" s="18"/>
      <c r="T1391" s="11"/>
      <c r="U1391"/>
      <c r="Z1391" s="18"/>
      <c r="AA1391"/>
      <c r="AB1391"/>
      <c r="AC1391"/>
      <c r="AP1391" s="8"/>
      <c r="BK1391" s="12"/>
    </row>
    <row r="1392" spans="2:63" s="7" customFormat="1" x14ac:dyDescent="0.2">
      <c r="B1392" s="8"/>
      <c r="C1392" s="8"/>
      <c r="D1392" s="8"/>
      <c r="E1392" s="10"/>
      <c r="F1392" s="10"/>
      <c r="G1392"/>
      <c r="K1392" s="9"/>
      <c r="M1392"/>
      <c r="N1392"/>
      <c r="O1392"/>
      <c r="P1392"/>
      <c r="Q1392" s="18"/>
      <c r="R1392" s="11"/>
      <c r="S1392" s="18"/>
      <c r="T1392" s="11"/>
      <c r="U1392"/>
      <c r="Z1392" s="18"/>
      <c r="AA1392"/>
      <c r="AB1392"/>
      <c r="AC1392"/>
      <c r="AP1392" s="8"/>
      <c r="BK1392" s="12"/>
    </row>
    <row r="1393" spans="2:63" s="7" customFormat="1" x14ac:dyDescent="0.2">
      <c r="B1393" s="8"/>
      <c r="C1393" s="8"/>
      <c r="D1393" s="8"/>
      <c r="E1393" s="10"/>
      <c r="F1393" s="10"/>
      <c r="G1393"/>
      <c r="K1393" s="9"/>
      <c r="M1393"/>
      <c r="N1393"/>
      <c r="O1393"/>
      <c r="P1393"/>
      <c r="Q1393" s="18"/>
      <c r="R1393" s="11"/>
      <c r="S1393" s="18"/>
      <c r="T1393" s="11"/>
      <c r="U1393"/>
      <c r="Z1393" s="18"/>
      <c r="AA1393"/>
      <c r="AB1393"/>
      <c r="AC1393"/>
      <c r="AP1393" s="8"/>
      <c r="BK1393" s="12"/>
    </row>
    <row r="1394" spans="2:63" s="7" customFormat="1" x14ac:dyDescent="0.2">
      <c r="B1394" s="8"/>
      <c r="C1394" s="8"/>
      <c r="D1394" s="8"/>
      <c r="E1394" s="10"/>
      <c r="F1394" s="10"/>
      <c r="G1394"/>
      <c r="K1394" s="9"/>
      <c r="M1394"/>
      <c r="N1394"/>
      <c r="O1394"/>
      <c r="P1394"/>
      <c r="Q1394" s="18"/>
      <c r="R1394" s="11"/>
      <c r="S1394" s="18"/>
      <c r="T1394" s="11"/>
      <c r="U1394"/>
      <c r="Z1394" s="18"/>
      <c r="AA1394"/>
      <c r="AB1394"/>
      <c r="AC1394"/>
      <c r="AP1394" s="8"/>
      <c r="BK1394" s="12"/>
    </row>
    <row r="1395" spans="2:63" s="7" customFormat="1" x14ac:dyDescent="0.2">
      <c r="B1395" s="8"/>
      <c r="C1395" s="8"/>
      <c r="D1395" s="8"/>
      <c r="E1395" s="10"/>
      <c r="F1395" s="10"/>
      <c r="G1395"/>
      <c r="K1395" s="9"/>
      <c r="M1395"/>
      <c r="N1395"/>
      <c r="O1395"/>
      <c r="P1395"/>
      <c r="Q1395" s="18"/>
      <c r="R1395" s="11"/>
      <c r="S1395" s="18"/>
      <c r="T1395" s="11"/>
      <c r="U1395"/>
      <c r="Z1395" s="18"/>
      <c r="AA1395"/>
      <c r="AB1395"/>
      <c r="AC1395"/>
      <c r="AP1395" s="8"/>
      <c r="BK1395" s="12"/>
    </row>
    <row r="1396" spans="2:63" s="7" customFormat="1" x14ac:dyDescent="0.2">
      <c r="B1396" s="8"/>
      <c r="C1396" s="8"/>
      <c r="D1396" s="8"/>
      <c r="E1396" s="10"/>
      <c r="F1396" s="10"/>
      <c r="G1396"/>
      <c r="K1396" s="9"/>
      <c r="M1396"/>
      <c r="N1396"/>
      <c r="O1396"/>
      <c r="P1396"/>
      <c r="Q1396" s="18"/>
      <c r="R1396" s="11"/>
      <c r="S1396" s="18"/>
      <c r="T1396" s="11"/>
      <c r="U1396"/>
      <c r="Z1396" s="18"/>
      <c r="AA1396"/>
      <c r="AB1396"/>
      <c r="AC1396"/>
      <c r="AP1396" s="8"/>
      <c r="BK1396" s="12"/>
    </row>
    <row r="1397" spans="2:63" s="7" customFormat="1" x14ac:dyDescent="0.2">
      <c r="B1397" s="8"/>
      <c r="C1397" s="8"/>
      <c r="D1397" s="8"/>
      <c r="E1397" s="10"/>
      <c r="F1397" s="10"/>
      <c r="G1397"/>
      <c r="K1397" s="9"/>
      <c r="M1397"/>
      <c r="N1397"/>
      <c r="O1397"/>
      <c r="P1397"/>
      <c r="Q1397" s="18"/>
      <c r="R1397" s="11"/>
      <c r="S1397" s="18"/>
      <c r="T1397" s="11"/>
      <c r="U1397"/>
      <c r="Z1397" s="18"/>
      <c r="AA1397"/>
      <c r="AB1397"/>
      <c r="AC1397"/>
      <c r="AP1397" s="8"/>
      <c r="BK1397" s="12"/>
    </row>
    <row r="1398" spans="2:63" s="7" customFormat="1" x14ac:dyDescent="0.2">
      <c r="B1398" s="8"/>
      <c r="C1398" s="8"/>
      <c r="D1398" s="8"/>
      <c r="E1398" s="10"/>
      <c r="F1398" s="10"/>
      <c r="G1398"/>
      <c r="K1398" s="9"/>
      <c r="M1398"/>
      <c r="N1398"/>
      <c r="O1398"/>
      <c r="P1398"/>
      <c r="Q1398" s="18"/>
      <c r="R1398" s="11"/>
      <c r="S1398" s="18"/>
      <c r="T1398" s="11"/>
      <c r="U1398"/>
      <c r="Z1398" s="18"/>
      <c r="AA1398"/>
      <c r="AB1398"/>
      <c r="AC1398"/>
      <c r="AP1398" s="8"/>
      <c r="BK1398" s="12"/>
    </row>
    <row r="1399" spans="2:63" s="7" customFormat="1" x14ac:dyDescent="0.2">
      <c r="B1399" s="8"/>
      <c r="C1399" s="8"/>
      <c r="D1399" s="8"/>
      <c r="E1399" s="10"/>
      <c r="F1399" s="10"/>
      <c r="G1399"/>
      <c r="K1399" s="9"/>
      <c r="M1399"/>
      <c r="N1399"/>
      <c r="O1399"/>
      <c r="P1399"/>
      <c r="Q1399" s="18"/>
      <c r="R1399" s="11"/>
      <c r="S1399" s="18"/>
      <c r="T1399" s="11"/>
      <c r="U1399"/>
      <c r="Z1399" s="18"/>
      <c r="AA1399"/>
      <c r="AB1399"/>
      <c r="AC1399"/>
      <c r="AP1399" s="8"/>
      <c r="BK1399" s="12"/>
    </row>
    <row r="1400" spans="2:63" s="7" customFormat="1" x14ac:dyDescent="0.2">
      <c r="B1400" s="8"/>
      <c r="C1400" s="8"/>
      <c r="D1400" s="8"/>
      <c r="E1400" s="10"/>
      <c r="F1400" s="10"/>
      <c r="G1400"/>
      <c r="K1400" s="9"/>
      <c r="M1400"/>
      <c r="N1400"/>
      <c r="O1400"/>
      <c r="P1400"/>
      <c r="Q1400" s="18"/>
      <c r="R1400" s="11"/>
      <c r="S1400" s="18"/>
      <c r="T1400" s="11"/>
      <c r="U1400"/>
      <c r="Z1400" s="18"/>
      <c r="AA1400"/>
      <c r="AB1400"/>
      <c r="AC1400"/>
      <c r="AP1400" s="8"/>
      <c r="BK1400" s="12"/>
    </row>
    <row r="1401" spans="2:63" s="7" customFormat="1" x14ac:dyDescent="0.2">
      <c r="B1401" s="8"/>
      <c r="C1401" s="8"/>
      <c r="D1401" s="8"/>
      <c r="E1401" s="10"/>
      <c r="F1401" s="10"/>
      <c r="G1401"/>
      <c r="K1401" s="9"/>
      <c r="M1401"/>
      <c r="N1401"/>
      <c r="O1401"/>
      <c r="P1401"/>
      <c r="Q1401" s="18"/>
      <c r="R1401" s="11"/>
      <c r="S1401" s="18"/>
      <c r="T1401" s="11"/>
      <c r="U1401"/>
      <c r="Z1401" s="18"/>
      <c r="AA1401"/>
      <c r="AB1401"/>
      <c r="AC1401"/>
      <c r="AP1401" s="8"/>
      <c r="BK1401" s="12"/>
    </row>
    <row r="1402" spans="2:63" s="7" customFormat="1" x14ac:dyDescent="0.2">
      <c r="B1402" s="8"/>
      <c r="C1402" s="8"/>
      <c r="D1402" s="8"/>
      <c r="E1402" s="10"/>
      <c r="F1402" s="10"/>
      <c r="G1402"/>
      <c r="K1402" s="9"/>
      <c r="M1402"/>
      <c r="N1402"/>
      <c r="O1402"/>
      <c r="P1402"/>
      <c r="Q1402" s="18"/>
      <c r="R1402" s="11"/>
      <c r="S1402" s="18"/>
      <c r="T1402" s="11"/>
      <c r="U1402"/>
      <c r="Z1402" s="18"/>
      <c r="AA1402"/>
      <c r="AB1402"/>
      <c r="AC1402"/>
      <c r="AP1402" s="8"/>
      <c r="BK1402" s="12"/>
    </row>
    <row r="1403" spans="2:63" s="7" customFormat="1" x14ac:dyDescent="0.2">
      <c r="B1403" s="8"/>
      <c r="C1403" s="8"/>
      <c r="D1403" s="8"/>
      <c r="E1403" s="10"/>
      <c r="F1403" s="10"/>
      <c r="G1403"/>
      <c r="K1403" s="9"/>
      <c r="M1403"/>
      <c r="N1403"/>
      <c r="O1403"/>
      <c r="P1403"/>
      <c r="Q1403" s="18"/>
      <c r="R1403" s="11"/>
      <c r="S1403" s="18"/>
      <c r="T1403" s="11"/>
      <c r="U1403"/>
      <c r="Z1403" s="18"/>
      <c r="AA1403"/>
      <c r="AB1403"/>
      <c r="AC1403"/>
      <c r="AP1403" s="8"/>
      <c r="BK1403" s="12"/>
    </row>
    <row r="1404" spans="2:63" s="7" customFormat="1" x14ac:dyDescent="0.2">
      <c r="B1404" s="8"/>
      <c r="C1404" s="8"/>
      <c r="D1404" s="8"/>
      <c r="E1404" s="10"/>
      <c r="F1404" s="10"/>
      <c r="G1404"/>
      <c r="K1404" s="9"/>
      <c r="M1404"/>
      <c r="N1404"/>
      <c r="O1404"/>
      <c r="P1404"/>
      <c r="Q1404" s="18"/>
      <c r="R1404" s="11"/>
      <c r="S1404" s="18"/>
      <c r="T1404" s="11"/>
      <c r="U1404"/>
      <c r="Z1404" s="18"/>
      <c r="AA1404"/>
      <c r="AB1404"/>
      <c r="AC1404"/>
      <c r="AP1404" s="8"/>
      <c r="BK1404" s="12"/>
    </row>
    <row r="1405" spans="2:63" s="7" customFormat="1" x14ac:dyDescent="0.2">
      <c r="B1405" s="8"/>
      <c r="C1405" s="8"/>
      <c r="D1405" s="8"/>
      <c r="E1405" s="10"/>
      <c r="F1405" s="10"/>
      <c r="G1405"/>
      <c r="K1405" s="9"/>
      <c r="M1405"/>
      <c r="N1405"/>
      <c r="O1405"/>
      <c r="P1405"/>
      <c r="Q1405" s="18"/>
      <c r="R1405" s="11"/>
      <c r="S1405" s="18"/>
      <c r="T1405" s="11"/>
      <c r="U1405"/>
      <c r="Z1405" s="18"/>
      <c r="AA1405"/>
      <c r="AB1405"/>
      <c r="AC1405"/>
      <c r="AP1405" s="8"/>
      <c r="BK1405" s="12"/>
    </row>
    <row r="1406" spans="2:63" s="7" customFormat="1" x14ac:dyDescent="0.2">
      <c r="B1406" s="8"/>
      <c r="C1406" s="8"/>
      <c r="D1406" s="8"/>
      <c r="E1406" s="10"/>
      <c r="F1406" s="10"/>
      <c r="G1406"/>
      <c r="K1406" s="9"/>
      <c r="M1406"/>
      <c r="N1406"/>
      <c r="O1406"/>
      <c r="P1406"/>
      <c r="Q1406" s="18"/>
      <c r="R1406" s="11"/>
      <c r="S1406" s="18"/>
      <c r="T1406" s="11"/>
      <c r="U1406"/>
      <c r="Z1406" s="18"/>
      <c r="AA1406"/>
      <c r="AB1406"/>
      <c r="AC1406"/>
      <c r="AP1406" s="8"/>
      <c r="BK1406" s="12"/>
    </row>
    <row r="1407" spans="2:63" s="7" customFormat="1" x14ac:dyDescent="0.2">
      <c r="B1407" s="8"/>
      <c r="C1407" s="8"/>
      <c r="D1407" s="8"/>
      <c r="E1407" s="10"/>
      <c r="F1407" s="10"/>
      <c r="G1407"/>
      <c r="K1407" s="9"/>
      <c r="M1407"/>
      <c r="N1407"/>
      <c r="O1407"/>
      <c r="P1407"/>
      <c r="Q1407" s="18"/>
      <c r="R1407" s="11"/>
      <c r="S1407" s="18"/>
      <c r="T1407" s="11"/>
      <c r="U1407"/>
      <c r="Z1407" s="18"/>
      <c r="AA1407"/>
      <c r="AB1407"/>
      <c r="AC1407"/>
      <c r="AP1407" s="8"/>
      <c r="BK1407" s="12"/>
    </row>
    <row r="1408" spans="2:63" s="7" customFormat="1" x14ac:dyDescent="0.2">
      <c r="B1408" s="8"/>
      <c r="C1408" s="8"/>
      <c r="D1408" s="8"/>
      <c r="E1408" s="10"/>
      <c r="F1408" s="10"/>
      <c r="G1408"/>
      <c r="K1408" s="9"/>
      <c r="M1408"/>
      <c r="N1408"/>
      <c r="O1408"/>
      <c r="P1408"/>
      <c r="Q1408" s="18"/>
      <c r="R1408" s="11"/>
      <c r="S1408" s="18"/>
      <c r="T1408" s="11"/>
      <c r="U1408"/>
      <c r="Z1408" s="18"/>
      <c r="AA1408"/>
      <c r="AB1408"/>
      <c r="AC1408"/>
      <c r="AP1408" s="8"/>
      <c r="BK1408" s="12"/>
    </row>
    <row r="1409" spans="2:63" s="7" customFormat="1" x14ac:dyDescent="0.2">
      <c r="B1409" s="8"/>
      <c r="C1409" s="8"/>
      <c r="D1409" s="8"/>
      <c r="E1409" s="10"/>
      <c r="F1409" s="10"/>
      <c r="G1409"/>
      <c r="K1409" s="9"/>
      <c r="M1409"/>
      <c r="N1409"/>
      <c r="O1409"/>
      <c r="P1409"/>
      <c r="Q1409" s="18"/>
      <c r="R1409" s="11"/>
      <c r="S1409" s="18"/>
      <c r="T1409" s="11"/>
      <c r="U1409"/>
      <c r="Z1409" s="18"/>
      <c r="AA1409"/>
      <c r="AB1409"/>
      <c r="AC1409"/>
      <c r="AP1409" s="8"/>
      <c r="BK1409" s="12"/>
    </row>
    <row r="1410" spans="2:63" s="7" customFormat="1" x14ac:dyDescent="0.2">
      <c r="B1410" s="8"/>
      <c r="C1410" s="8"/>
      <c r="D1410" s="8"/>
      <c r="E1410" s="10"/>
      <c r="F1410" s="10"/>
      <c r="G1410"/>
      <c r="K1410" s="9"/>
      <c r="M1410"/>
      <c r="N1410"/>
      <c r="O1410"/>
      <c r="P1410"/>
      <c r="Q1410" s="18"/>
      <c r="R1410" s="11"/>
      <c r="S1410" s="18"/>
      <c r="T1410" s="11"/>
      <c r="U1410"/>
      <c r="Z1410" s="18"/>
      <c r="AA1410"/>
      <c r="AB1410"/>
      <c r="AC1410"/>
      <c r="AP1410" s="8"/>
      <c r="BK1410" s="12"/>
    </row>
    <row r="1411" spans="2:63" s="7" customFormat="1" x14ac:dyDescent="0.2">
      <c r="B1411" s="8"/>
      <c r="C1411" s="8"/>
      <c r="D1411" s="8"/>
      <c r="E1411" s="10"/>
      <c r="F1411" s="10"/>
      <c r="G1411"/>
      <c r="K1411" s="9"/>
      <c r="M1411"/>
      <c r="N1411"/>
      <c r="O1411"/>
      <c r="P1411"/>
      <c r="Q1411" s="18"/>
      <c r="R1411" s="11"/>
      <c r="S1411" s="18"/>
      <c r="T1411" s="11"/>
      <c r="U1411"/>
      <c r="Z1411" s="18"/>
      <c r="AA1411"/>
      <c r="AB1411"/>
      <c r="AC1411"/>
      <c r="AP1411" s="8"/>
      <c r="BK1411" s="12"/>
    </row>
    <row r="1412" spans="2:63" s="7" customFormat="1" x14ac:dyDescent="0.2">
      <c r="B1412" s="8"/>
      <c r="C1412" s="8"/>
      <c r="D1412" s="8"/>
      <c r="E1412" s="10"/>
      <c r="F1412" s="10"/>
      <c r="G1412"/>
      <c r="K1412" s="9"/>
      <c r="M1412"/>
      <c r="N1412"/>
      <c r="O1412"/>
      <c r="P1412"/>
      <c r="Q1412" s="18"/>
      <c r="R1412" s="11"/>
      <c r="S1412" s="18"/>
      <c r="T1412" s="11"/>
      <c r="U1412"/>
      <c r="Z1412" s="18"/>
      <c r="AA1412"/>
      <c r="AB1412"/>
      <c r="AC1412"/>
      <c r="AP1412" s="8"/>
      <c r="BK1412" s="12"/>
    </row>
    <row r="1413" spans="2:63" s="7" customFormat="1" x14ac:dyDescent="0.2">
      <c r="B1413" s="8"/>
      <c r="C1413" s="8"/>
      <c r="D1413" s="8"/>
      <c r="E1413" s="10"/>
      <c r="F1413" s="10"/>
      <c r="G1413"/>
      <c r="K1413" s="9"/>
      <c r="M1413"/>
      <c r="N1413"/>
      <c r="O1413"/>
      <c r="P1413"/>
      <c r="Q1413" s="18"/>
      <c r="R1413" s="11"/>
      <c r="S1413" s="18"/>
      <c r="T1413" s="11"/>
      <c r="U1413"/>
      <c r="Z1413" s="18"/>
      <c r="AA1413"/>
      <c r="AB1413"/>
      <c r="AC1413"/>
      <c r="AP1413" s="8"/>
      <c r="BK1413" s="12"/>
    </row>
    <row r="1414" spans="2:63" s="7" customFormat="1" x14ac:dyDescent="0.2">
      <c r="B1414" s="8"/>
      <c r="C1414" s="8"/>
      <c r="D1414" s="8"/>
      <c r="E1414" s="10"/>
      <c r="F1414" s="10"/>
      <c r="G1414"/>
      <c r="K1414" s="9"/>
      <c r="M1414"/>
      <c r="N1414"/>
      <c r="O1414"/>
      <c r="P1414"/>
      <c r="Q1414" s="18"/>
      <c r="R1414" s="11"/>
      <c r="S1414" s="18"/>
      <c r="T1414" s="11"/>
      <c r="U1414"/>
      <c r="Z1414" s="18"/>
      <c r="AA1414"/>
      <c r="AB1414"/>
      <c r="AC1414"/>
      <c r="AP1414" s="8"/>
      <c r="BK1414" s="12"/>
    </row>
    <row r="1415" spans="2:63" s="7" customFormat="1" x14ac:dyDescent="0.2">
      <c r="B1415" s="8"/>
      <c r="C1415" s="8"/>
      <c r="D1415" s="8"/>
      <c r="E1415" s="10"/>
      <c r="F1415" s="10"/>
      <c r="G1415"/>
      <c r="K1415" s="9"/>
      <c r="M1415"/>
      <c r="N1415"/>
      <c r="O1415"/>
      <c r="P1415"/>
      <c r="Q1415" s="18"/>
      <c r="R1415" s="11"/>
      <c r="S1415" s="18"/>
      <c r="T1415" s="11"/>
      <c r="U1415"/>
      <c r="Z1415" s="18"/>
      <c r="AA1415"/>
      <c r="AB1415"/>
      <c r="AC1415"/>
      <c r="AP1415" s="8"/>
      <c r="BK1415" s="12"/>
    </row>
    <row r="1416" spans="2:63" s="7" customFormat="1" x14ac:dyDescent="0.2">
      <c r="B1416" s="8"/>
      <c r="C1416" s="8"/>
      <c r="D1416" s="8"/>
      <c r="E1416" s="10"/>
      <c r="F1416" s="10"/>
      <c r="G1416"/>
      <c r="K1416" s="9"/>
      <c r="M1416"/>
      <c r="N1416"/>
      <c r="O1416"/>
      <c r="P1416"/>
      <c r="Q1416" s="18"/>
      <c r="R1416" s="11"/>
      <c r="S1416" s="18"/>
      <c r="T1416" s="11"/>
      <c r="U1416"/>
      <c r="Z1416" s="18"/>
      <c r="AA1416"/>
      <c r="AB1416"/>
      <c r="AC1416"/>
      <c r="AP1416" s="8"/>
      <c r="BK1416" s="12"/>
    </row>
    <row r="1417" spans="2:63" s="7" customFormat="1" x14ac:dyDescent="0.2">
      <c r="B1417" s="8"/>
      <c r="C1417" s="8"/>
      <c r="D1417" s="8"/>
      <c r="E1417" s="10"/>
      <c r="F1417" s="10"/>
      <c r="G1417"/>
      <c r="K1417" s="9"/>
      <c r="M1417"/>
      <c r="N1417"/>
      <c r="O1417"/>
      <c r="P1417"/>
      <c r="Q1417" s="18"/>
      <c r="R1417" s="11"/>
      <c r="S1417" s="18"/>
      <c r="T1417" s="11"/>
      <c r="U1417"/>
      <c r="Z1417" s="18"/>
      <c r="AA1417"/>
      <c r="AB1417"/>
      <c r="AC1417"/>
      <c r="AP1417" s="8"/>
      <c r="BK1417" s="12"/>
    </row>
    <row r="1418" spans="2:63" s="7" customFormat="1" x14ac:dyDescent="0.2">
      <c r="B1418" s="8"/>
      <c r="C1418" s="8"/>
      <c r="D1418" s="8"/>
      <c r="E1418" s="10"/>
      <c r="F1418" s="10"/>
      <c r="G1418"/>
      <c r="K1418" s="9"/>
      <c r="M1418"/>
      <c r="N1418"/>
      <c r="O1418"/>
      <c r="P1418"/>
      <c r="Q1418" s="18"/>
      <c r="R1418" s="11"/>
      <c r="S1418" s="18"/>
      <c r="T1418" s="11"/>
      <c r="U1418"/>
      <c r="Z1418" s="18"/>
      <c r="AA1418"/>
      <c r="AB1418"/>
      <c r="AC1418"/>
      <c r="AP1418" s="8"/>
      <c r="BK1418" s="12"/>
    </row>
    <row r="1419" spans="2:63" s="7" customFormat="1" x14ac:dyDescent="0.2">
      <c r="B1419" s="8"/>
      <c r="C1419" s="8"/>
      <c r="D1419" s="8"/>
      <c r="E1419" s="10"/>
      <c r="F1419" s="10"/>
      <c r="G1419"/>
      <c r="K1419" s="9"/>
      <c r="M1419"/>
      <c r="N1419"/>
      <c r="O1419"/>
      <c r="P1419"/>
      <c r="Q1419" s="18"/>
      <c r="R1419" s="11"/>
      <c r="S1419" s="18"/>
      <c r="T1419" s="11"/>
      <c r="U1419"/>
      <c r="Z1419" s="18"/>
      <c r="AA1419"/>
      <c r="AB1419"/>
      <c r="AC1419"/>
      <c r="AP1419" s="8"/>
      <c r="BK1419" s="12"/>
    </row>
    <row r="1420" spans="2:63" s="7" customFormat="1" x14ac:dyDescent="0.2">
      <c r="B1420" s="8"/>
      <c r="C1420" s="8"/>
      <c r="D1420" s="8"/>
      <c r="E1420" s="10"/>
      <c r="F1420" s="10"/>
      <c r="G1420"/>
      <c r="K1420" s="9"/>
      <c r="M1420"/>
      <c r="N1420"/>
      <c r="O1420"/>
      <c r="P1420"/>
      <c r="Q1420" s="18"/>
      <c r="R1420" s="11"/>
      <c r="S1420" s="18"/>
      <c r="T1420" s="11"/>
      <c r="U1420"/>
      <c r="Z1420" s="18"/>
      <c r="AA1420"/>
      <c r="AB1420"/>
      <c r="AC1420"/>
      <c r="AP1420" s="8"/>
      <c r="BK1420" s="12"/>
    </row>
    <row r="1421" spans="2:63" s="7" customFormat="1" x14ac:dyDescent="0.2">
      <c r="B1421" s="8"/>
      <c r="C1421" s="8"/>
      <c r="D1421" s="8"/>
      <c r="E1421" s="10"/>
      <c r="F1421" s="10"/>
      <c r="G1421"/>
      <c r="K1421" s="9"/>
      <c r="M1421"/>
      <c r="N1421"/>
      <c r="O1421"/>
      <c r="P1421"/>
      <c r="Q1421" s="18"/>
      <c r="R1421" s="11"/>
      <c r="S1421" s="18"/>
      <c r="T1421" s="11"/>
      <c r="U1421"/>
      <c r="Z1421" s="18"/>
      <c r="AA1421"/>
      <c r="AB1421"/>
      <c r="AC1421"/>
      <c r="AP1421" s="8"/>
      <c r="BK1421" s="12"/>
    </row>
    <row r="1422" spans="2:63" s="7" customFormat="1" x14ac:dyDescent="0.2">
      <c r="B1422" s="8"/>
      <c r="C1422" s="8"/>
      <c r="D1422" s="8"/>
      <c r="E1422" s="10"/>
      <c r="F1422" s="10"/>
      <c r="G1422"/>
      <c r="K1422" s="9"/>
      <c r="M1422"/>
      <c r="N1422"/>
      <c r="O1422"/>
      <c r="P1422"/>
      <c r="Q1422" s="18"/>
      <c r="R1422" s="11"/>
      <c r="S1422" s="18"/>
      <c r="T1422" s="11"/>
      <c r="U1422"/>
      <c r="Z1422" s="18"/>
      <c r="AA1422"/>
      <c r="AB1422"/>
      <c r="AC1422"/>
      <c r="AP1422" s="8"/>
      <c r="BK1422" s="12"/>
    </row>
    <row r="1423" spans="2:63" s="7" customFormat="1" x14ac:dyDescent="0.2">
      <c r="B1423" s="8"/>
      <c r="C1423" s="8"/>
      <c r="D1423" s="8"/>
      <c r="E1423" s="10"/>
      <c r="F1423" s="10"/>
      <c r="G1423"/>
      <c r="K1423" s="9"/>
      <c r="M1423"/>
      <c r="N1423"/>
      <c r="O1423"/>
      <c r="P1423"/>
      <c r="Q1423" s="18"/>
      <c r="R1423" s="11"/>
      <c r="S1423" s="18"/>
      <c r="T1423" s="11"/>
      <c r="U1423"/>
      <c r="Z1423" s="18"/>
      <c r="AA1423"/>
      <c r="AB1423"/>
      <c r="AC1423"/>
      <c r="AP1423" s="8"/>
      <c r="BK1423" s="12"/>
    </row>
    <row r="1424" spans="2:63" s="7" customFormat="1" x14ac:dyDescent="0.2">
      <c r="B1424" s="8"/>
      <c r="C1424" s="8"/>
      <c r="D1424" s="8"/>
      <c r="E1424" s="10"/>
      <c r="F1424" s="10"/>
      <c r="G1424"/>
      <c r="K1424" s="9"/>
      <c r="M1424"/>
      <c r="N1424"/>
      <c r="O1424"/>
      <c r="P1424"/>
      <c r="Q1424" s="18"/>
      <c r="R1424" s="11"/>
      <c r="S1424" s="18"/>
      <c r="T1424" s="11"/>
      <c r="U1424"/>
      <c r="Z1424" s="18"/>
      <c r="AA1424"/>
      <c r="AB1424"/>
      <c r="AC1424"/>
      <c r="AP1424" s="8"/>
      <c r="BK1424" s="12"/>
    </row>
    <row r="1425" spans="2:63" s="7" customFormat="1" x14ac:dyDescent="0.2">
      <c r="B1425" s="8"/>
      <c r="C1425" s="8"/>
      <c r="D1425" s="8"/>
      <c r="E1425" s="10"/>
      <c r="F1425" s="10"/>
      <c r="G1425"/>
      <c r="K1425" s="9"/>
      <c r="M1425"/>
      <c r="N1425"/>
      <c r="O1425"/>
      <c r="P1425"/>
      <c r="Q1425" s="18"/>
      <c r="R1425" s="11"/>
      <c r="S1425" s="18"/>
      <c r="T1425" s="11"/>
      <c r="U1425"/>
      <c r="Z1425" s="18"/>
      <c r="AA1425"/>
      <c r="AB1425"/>
      <c r="AC1425"/>
      <c r="AP1425" s="8"/>
      <c r="BK1425" s="12"/>
    </row>
    <row r="1426" spans="2:63" s="7" customFormat="1" x14ac:dyDescent="0.2">
      <c r="B1426" s="8"/>
      <c r="C1426" s="8"/>
      <c r="D1426" s="8"/>
      <c r="E1426" s="10"/>
      <c r="F1426" s="10"/>
      <c r="G1426"/>
      <c r="K1426" s="9"/>
      <c r="M1426"/>
      <c r="N1426"/>
      <c r="O1426"/>
      <c r="P1426"/>
      <c r="Q1426" s="18"/>
      <c r="R1426" s="11"/>
      <c r="S1426" s="18"/>
      <c r="T1426" s="11"/>
      <c r="U1426"/>
      <c r="Z1426" s="18"/>
      <c r="AA1426"/>
      <c r="AB1426"/>
      <c r="AC1426"/>
      <c r="AP1426" s="8"/>
      <c r="BK1426" s="12"/>
    </row>
    <row r="1427" spans="2:63" s="7" customFormat="1" x14ac:dyDescent="0.2">
      <c r="B1427" s="8"/>
      <c r="C1427" s="8"/>
      <c r="D1427" s="8"/>
      <c r="E1427" s="10"/>
      <c r="F1427" s="10"/>
      <c r="G1427"/>
      <c r="K1427" s="9"/>
      <c r="M1427"/>
      <c r="N1427"/>
      <c r="O1427"/>
      <c r="P1427"/>
      <c r="Q1427" s="18"/>
      <c r="R1427" s="11"/>
      <c r="S1427" s="18"/>
      <c r="T1427" s="11"/>
      <c r="U1427"/>
      <c r="Z1427" s="18"/>
      <c r="AA1427"/>
      <c r="AB1427"/>
      <c r="AC1427"/>
      <c r="AP1427" s="8"/>
      <c r="BK1427" s="12"/>
    </row>
    <row r="1428" spans="2:63" s="7" customFormat="1" x14ac:dyDescent="0.2">
      <c r="B1428" s="8"/>
      <c r="C1428" s="8"/>
      <c r="D1428" s="8"/>
      <c r="E1428" s="10"/>
      <c r="F1428" s="10"/>
      <c r="G1428"/>
      <c r="K1428" s="9"/>
      <c r="M1428"/>
      <c r="N1428"/>
      <c r="O1428"/>
      <c r="P1428"/>
      <c r="Q1428" s="18"/>
      <c r="R1428" s="11"/>
      <c r="S1428" s="18"/>
      <c r="T1428" s="11"/>
      <c r="U1428"/>
      <c r="Z1428" s="18"/>
      <c r="AA1428"/>
      <c r="AB1428"/>
      <c r="AC1428"/>
      <c r="AP1428" s="8"/>
      <c r="BK1428" s="12"/>
    </row>
    <row r="1429" spans="2:63" s="7" customFormat="1" x14ac:dyDescent="0.2">
      <c r="B1429" s="8"/>
      <c r="C1429" s="8"/>
      <c r="D1429" s="8"/>
      <c r="E1429" s="10"/>
      <c r="F1429" s="10"/>
      <c r="G1429"/>
      <c r="K1429" s="9"/>
      <c r="M1429"/>
      <c r="N1429"/>
      <c r="O1429"/>
      <c r="P1429"/>
      <c r="Q1429" s="18"/>
      <c r="R1429" s="11"/>
      <c r="S1429" s="18"/>
      <c r="T1429" s="11"/>
      <c r="U1429"/>
      <c r="Z1429" s="18"/>
      <c r="AA1429"/>
      <c r="AB1429"/>
      <c r="AC1429"/>
      <c r="AP1429" s="8"/>
      <c r="BK1429" s="12"/>
    </row>
    <row r="1430" spans="2:63" s="7" customFormat="1" x14ac:dyDescent="0.2">
      <c r="B1430" s="8"/>
      <c r="C1430" s="8"/>
      <c r="D1430" s="8"/>
      <c r="E1430" s="10"/>
      <c r="F1430" s="10"/>
      <c r="G1430"/>
      <c r="K1430" s="9"/>
      <c r="M1430"/>
      <c r="N1430"/>
      <c r="O1430"/>
      <c r="P1430"/>
      <c r="Q1430" s="18"/>
      <c r="R1430" s="11"/>
      <c r="S1430" s="18"/>
      <c r="T1430" s="11"/>
      <c r="U1430"/>
      <c r="Z1430" s="18"/>
      <c r="AA1430"/>
      <c r="AB1430"/>
      <c r="AC1430"/>
      <c r="AP1430" s="8"/>
      <c r="BK1430" s="12"/>
    </row>
    <row r="1431" spans="2:63" s="7" customFormat="1" x14ac:dyDescent="0.2">
      <c r="B1431" s="8"/>
      <c r="C1431" s="8"/>
      <c r="D1431" s="8"/>
      <c r="E1431" s="10"/>
      <c r="F1431" s="10"/>
      <c r="G1431"/>
      <c r="K1431" s="9"/>
      <c r="M1431"/>
      <c r="N1431"/>
      <c r="O1431"/>
      <c r="P1431"/>
      <c r="Q1431" s="18"/>
      <c r="R1431" s="11"/>
      <c r="S1431" s="18"/>
      <c r="T1431" s="11"/>
      <c r="U1431"/>
      <c r="Z1431" s="18"/>
      <c r="AA1431"/>
      <c r="AB1431"/>
      <c r="AC1431"/>
      <c r="AP1431" s="8"/>
      <c r="BK1431" s="12"/>
    </row>
    <row r="1432" spans="2:63" s="7" customFormat="1" x14ac:dyDescent="0.2">
      <c r="B1432" s="8"/>
      <c r="C1432" s="8"/>
      <c r="D1432" s="8"/>
      <c r="E1432" s="10"/>
      <c r="F1432" s="10"/>
      <c r="G1432"/>
      <c r="K1432" s="9"/>
      <c r="M1432"/>
      <c r="N1432"/>
      <c r="O1432"/>
      <c r="P1432"/>
      <c r="Q1432" s="18"/>
      <c r="R1432" s="11"/>
      <c r="S1432" s="18"/>
      <c r="T1432" s="11"/>
      <c r="U1432"/>
      <c r="Z1432" s="18"/>
      <c r="AA1432"/>
      <c r="AB1432"/>
      <c r="AC1432"/>
      <c r="AP1432" s="8"/>
      <c r="BK1432" s="12"/>
    </row>
    <row r="1433" spans="2:63" s="7" customFormat="1" x14ac:dyDescent="0.2">
      <c r="B1433" s="8"/>
      <c r="C1433" s="8"/>
      <c r="D1433" s="8"/>
      <c r="E1433" s="10"/>
      <c r="F1433" s="10"/>
      <c r="G1433"/>
      <c r="K1433" s="9"/>
      <c r="M1433"/>
      <c r="N1433"/>
      <c r="O1433"/>
      <c r="P1433"/>
      <c r="Q1433" s="18"/>
      <c r="R1433" s="11"/>
      <c r="S1433" s="18"/>
      <c r="T1433" s="11"/>
      <c r="U1433"/>
      <c r="Z1433" s="18"/>
      <c r="AA1433"/>
      <c r="AB1433"/>
      <c r="AC1433"/>
      <c r="AP1433" s="8"/>
      <c r="BK1433" s="12"/>
    </row>
    <row r="1434" spans="2:63" s="7" customFormat="1" x14ac:dyDescent="0.2">
      <c r="B1434" s="8"/>
      <c r="C1434" s="8"/>
      <c r="D1434" s="8"/>
      <c r="E1434" s="10"/>
      <c r="F1434" s="10"/>
      <c r="G1434"/>
      <c r="K1434" s="9"/>
      <c r="M1434"/>
      <c r="N1434"/>
      <c r="O1434"/>
      <c r="P1434"/>
      <c r="Q1434" s="18"/>
      <c r="R1434" s="11"/>
      <c r="S1434" s="18"/>
      <c r="T1434" s="11"/>
      <c r="U1434"/>
      <c r="Z1434" s="18"/>
      <c r="AA1434"/>
      <c r="AB1434"/>
      <c r="AC1434"/>
      <c r="AP1434" s="8"/>
      <c r="BK1434" s="12"/>
    </row>
    <row r="1435" spans="2:63" s="7" customFormat="1" x14ac:dyDescent="0.2">
      <c r="B1435" s="8"/>
      <c r="C1435" s="8"/>
      <c r="D1435" s="8"/>
      <c r="E1435" s="10"/>
      <c r="F1435" s="10"/>
      <c r="G1435"/>
      <c r="K1435" s="9"/>
      <c r="M1435"/>
      <c r="N1435"/>
      <c r="O1435"/>
      <c r="P1435"/>
      <c r="Q1435" s="18"/>
      <c r="R1435" s="11"/>
      <c r="S1435" s="18"/>
      <c r="T1435" s="11"/>
      <c r="U1435"/>
      <c r="Z1435" s="18"/>
      <c r="AA1435"/>
      <c r="AB1435"/>
      <c r="AC1435"/>
      <c r="AP1435" s="8"/>
      <c r="BK1435" s="12"/>
    </row>
    <row r="1436" spans="2:63" s="7" customFormat="1" x14ac:dyDescent="0.2">
      <c r="B1436" s="8"/>
      <c r="C1436" s="8"/>
      <c r="D1436" s="8"/>
      <c r="E1436" s="10"/>
      <c r="F1436" s="10"/>
      <c r="G1436"/>
      <c r="K1436" s="9"/>
      <c r="M1436"/>
      <c r="N1436"/>
      <c r="O1436"/>
      <c r="P1436"/>
      <c r="Q1436" s="18"/>
      <c r="R1436" s="11"/>
      <c r="S1436" s="18"/>
      <c r="T1436" s="11"/>
      <c r="U1436"/>
      <c r="Z1436" s="18"/>
      <c r="AA1436"/>
      <c r="AB1436"/>
      <c r="AC1436"/>
      <c r="AP1436" s="8"/>
      <c r="BK1436" s="12"/>
    </row>
    <row r="1437" spans="2:63" s="7" customFormat="1" x14ac:dyDescent="0.2">
      <c r="B1437" s="8"/>
      <c r="C1437" s="8"/>
      <c r="D1437" s="8"/>
      <c r="E1437" s="10"/>
      <c r="F1437" s="10"/>
      <c r="G1437"/>
      <c r="K1437" s="9"/>
      <c r="M1437"/>
      <c r="N1437"/>
      <c r="O1437"/>
      <c r="P1437"/>
      <c r="Q1437" s="18"/>
      <c r="R1437" s="11"/>
      <c r="S1437" s="18"/>
      <c r="T1437" s="11"/>
      <c r="U1437"/>
      <c r="Z1437" s="18"/>
      <c r="AA1437"/>
      <c r="AB1437"/>
      <c r="AC1437"/>
      <c r="AP1437" s="8"/>
      <c r="BK1437" s="12"/>
    </row>
    <row r="1438" spans="2:63" s="7" customFormat="1" x14ac:dyDescent="0.2">
      <c r="B1438" s="8"/>
      <c r="C1438" s="8"/>
      <c r="D1438" s="8"/>
      <c r="E1438" s="10"/>
      <c r="F1438" s="10"/>
      <c r="G1438"/>
      <c r="K1438" s="9"/>
      <c r="M1438"/>
      <c r="N1438"/>
      <c r="O1438"/>
      <c r="P1438"/>
      <c r="Q1438" s="18"/>
      <c r="R1438" s="11"/>
      <c r="S1438" s="18"/>
      <c r="T1438" s="11"/>
      <c r="U1438"/>
      <c r="Z1438" s="18"/>
      <c r="AA1438"/>
      <c r="AB1438"/>
      <c r="AC1438"/>
      <c r="AP1438" s="8"/>
      <c r="BK1438" s="12"/>
    </row>
    <row r="1439" spans="2:63" s="7" customFormat="1" x14ac:dyDescent="0.2">
      <c r="B1439" s="8"/>
      <c r="C1439" s="8"/>
      <c r="D1439" s="8"/>
      <c r="E1439" s="10"/>
      <c r="F1439" s="10"/>
      <c r="G1439"/>
      <c r="K1439" s="9"/>
      <c r="M1439"/>
      <c r="N1439"/>
      <c r="O1439"/>
      <c r="P1439"/>
      <c r="Q1439" s="18"/>
      <c r="R1439" s="11"/>
      <c r="S1439" s="18"/>
      <c r="T1439" s="11"/>
      <c r="U1439"/>
      <c r="Z1439" s="18"/>
      <c r="AA1439"/>
      <c r="AB1439"/>
      <c r="AC1439"/>
      <c r="AP1439" s="8"/>
      <c r="BK1439" s="12"/>
    </row>
    <row r="1440" spans="2:63" s="7" customFormat="1" x14ac:dyDescent="0.2">
      <c r="B1440" s="8"/>
      <c r="C1440" s="8"/>
      <c r="D1440" s="8"/>
      <c r="E1440" s="10"/>
      <c r="F1440" s="10"/>
      <c r="G1440"/>
      <c r="K1440" s="9"/>
      <c r="M1440"/>
      <c r="N1440"/>
      <c r="O1440"/>
      <c r="P1440"/>
      <c r="Q1440" s="18"/>
      <c r="R1440" s="11"/>
      <c r="S1440" s="18"/>
      <c r="T1440" s="11"/>
      <c r="U1440"/>
      <c r="Z1440" s="18"/>
      <c r="AA1440"/>
      <c r="AB1440"/>
      <c r="AC1440"/>
      <c r="AP1440" s="8"/>
      <c r="BK1440" s="12"/>
    </row>
    <row r="1441" spans="2:63" s="7" customFormat="1" x14ac:dyDescent="0.2">
      <c r="B1441" s="8"/>
      <c r="C1441" s="8"/>
      <c r="D1441" s="8"/>
      <c r="E1441" s="10"/>
      <c r="F1441" s="10"/>
      <c r="G1441"/>
      <c r="K1441" s="9"/>
      <c r="M1441"/>
      <c r="N1441"/>
      <c r="O1441"/>
      <c r="P1441"/>
      <c r="Q1441" s="18"/>
      <c r="R1441" s="11"/>
      <c r="S1441" s="18"/>
      <c r="T1441" s="11"/>
      <c r="U1441"/>
      <c r="Z1441" s="18"/>
      <c r="AA1441"/>
      <c r="AB1441"/>
      <c r="AC1441"/>
      <c r="AP1441" s="8"/>
      <c r="BK1441" s="12"/>
    </row>
    <row r="1442" spans="2:63" s="7" customFormat="1" x14ac:dyDescent="0.2">
      <c r="B1442" s="8"/>
      <c r="C1442" s="8"/>
      <c r="D1442" s="8"/>
      <c r="E1442" s="10"/>
      <c r="F1442" s="10"/>
      <c r="G1442"/>
      <c r="K1442" s="9"/>
      <c r="M1442"/>
      <c r="N1442"/>
      <c r="O1442"/>
      <c r="P1442"/>
      <c r="Q1442" s="18"/>
      <c r="R1442" s="11"/>
      <c r="S1442" s="18"/>
      <c r="T1442" s="11"/>
      <c r="U1442"/>
      <c r="Z1442" s="18"/>
      <c r="AA1442"/>
      <c r="AB1442"/>
      <c r="AC1442"/>
      <c r="AP1442" s="8"/>
      <c r="BK1442" s="12"/>
    </row>
    <row r="1443" spans="2:63" s="7" customFormat="1" x14ac:dyDescent="0.2">
      <c r="B1443" s="8"/>
      <c r="C1443" s="8"/>
      <c r="D1443" s="8"/>
      <c r="E1443" s="10"/>
      <c r="F1443" s="10"/>
      <c r="G1443"/>
      <c r="K1443" s="9"/>
      <c r="M1443"/>
      <c r="N1443"/>
      <c r="O1443"/>
      <c r="P1443"/>
      <c r="Q1443" s="18"/>
      <c r="R1443" s="11"/>
      <c r="S1443" s="18"/>
      <c r="T1443" s="11"/>
      <c r="U1443"/>
      <c r="Z1443" s="18"/>
      <c r="AA1443"/>
      <c r="AB1443"/>
      <c r="AC1443"/>
      <c r="AP1443" s="8"/>
      <c r="BK1443" s="12"/>
    </row>
    <row r="1444" spans="2:63" s="7" customFormat="1" x14ac:dyDescent="0.2">
      <c r="B1444" s="8"/>
      <c r="C1444" s="8"/>
      <c r="D1444" s="8"/>
      <c r="E1444" s="10"/>
      <c r="F1444" s="10"/>
      <c r="G1444"/>
      <c r="K1444" s="9"/>
      <c r="M1444"/>
      <c r="N1444"/>
      <c r="O1444"/>
      <c r="P1444"/>
      <c r="Q1444" s="18"/>
      <c r="R1444" s="11"/>
      <c r="S1444" s="18"/>
      <c r="T1444" s="11"/>
      <c r="U1444"/>
      <c r="Z1444" s="18"/>
      <c r="AA1444"/>
      <c r="AB1444"/>
      <c r="AC1444"/>
      <c r="AP1444" s="8"/>
      <c r="BK1444" s="12"/>
    </row>
    <row r="1445" spans="2:63" s="7" customFormat="1" x14ac:dyDescent="0.2">
      <c r="B1445" s="8"/>
      <c r="C1445" s="8"/>
      <c r="D1445" s="8"/>
      <c r="E1445" s="10"/>
      <c r="F1445" s="10"/>
      <c r="G1445"/>
      <c r="K1445" s="9"/>
      <c r="M1445"/>
      <c r="N1445"/>
      <c r="O1445"/>
      <c r="P1445"/>
      <c r="Q1445" s="18"/>
      <c r="R1445" s="11"/>
      <c r="S1445" s="18"/>
      <c r="T1445" s="11"/>
      <c r="U1445"/>
      <c r="Z1445" s="18"/>
      <c r="AA1445"/>
      <c r="AB1445"/>
      <c r="AC1445"/>
      <c r="AP1445" s="8"/>
      <c r="BK1445" s="12"/>
    </row>
    <row r="1446" spans="2:63" s="7" customFormat="1" x14ac:dyDescent="0.2">
      <c r="B1446" s="8"/>
      <c r="C1446" s="8"/>
      <c r="D1446" s="8"/>
      <c r="E1446" s="10"/>
      <c r="F1446" s="10"/>
      <c r="G1446"/>
      <c r="K1446" s="9"/>
      <c r="M1446"/>
      <c r="N1446"/>
      <c r="O1446"/>
      <c r="P1446"/>
      <c r="Q1446" s="18"/>
      <c r="R1446" s="11"/>
      <c r="S1446" s="18"/>
      <c r="T1446" s="11"/>
      <c r="U1446"/>
      <c r="Z1446" s="18"/>
      <c r="AA1446"/>
      <c r="AB1446"/>
      <c r="AC1446"/>
      <c r="AP1446" s="8"/>
      <c r="BK1446" s="12"/>
    </row>
    <row r="1447" spans="2:63" s="7" customFormat="1" x14ac:dyDescent="0.2">
      <c r="B1447" s="8"/>
      <c r="C1447" s="8"/>
      <c r="D1447" s="8"/>
      <c r="E1447" s="10"/>
      <c r="F1447" s="10"/>
      <c r="G1447"/>
      <c r="K1447" s="9"/>
      <c r="M1447"/>
      <c r="N1447"/>
      <c r="O1447"/>
      <c r="P1447"/>
      <c r="Q1447" s="18"/>
      <c r="R1447" s="11"/>
      <c r="S1447" s="18"/>
      <c r="T1447" s="11"/>
      <c r="U1447"/>
      <c r="Z1447" s="18"/>
      <c r="AA1447"/>
      <c r="AB1447"/>
      <c r="AC1447"/>
      <c r="AP1447" s="8"/>
      <c r="BK1447" s="12"/>
    </row>
    <row r="1448" spans="2:63" s="7" customFormat="1" x14ac:dyDescent="0.2">
      <c r="B1448" s="8"/>
      <c r="C1448" s="8"/>
      <c r="D1448" s="8"/>
      <c r="E1448" s="10"/>
      <c r="F1448" s="10"/>
      <c r="G1448"/>
      <c r="K1448" s="9"/>
      <c r="M1448"/>
      <c r="N1448"/>
      <c r="O1448"/>
      <c r="P1448"/>
      <c r="Q1448" s="18"/>
      <c r="R1448" s="11"/>
      <c r="S1448" s="18"/>
      <c r="T1448" s="11"/>
      <c r="U1448"/>
      <c r="Z1448" s="18"/>
      <c r="AA1448"/>
      <c r="AB1448"/>
      <c r="AC1448"/>
      <c r="AP1448" s="8"/>
      <c r="BK1448" s="12"/>
    </row>
    <row r="1449" spans="2:63" s="7" customFormat="1" x14ac:dyDescent="0.2">
      <c r="B1449" s="8"/>
      <c r="C1449" s="8"/>
      <c r="D1449" s="8"/>
      <c r="E1449" s="10"/>
      <c r="F1449" s="10"/>
      <c r="G1449"/>
      <c r="K1449" s="9"/>
      <c r="M1449"/>
      <c r="N1449"/>
      <c r="O1449"/>
      <c r="P1449"/>
      <c r="Q1449" s="18"/>
      <c r="R1449" s="11"/>
      <c r="S1449" s="18"/>
      <c r="T1449" s="11"/>
      <c r="U1449"/>
      <c r="Z1449" s="18"/>
      <c r="AA1449"/>
      <c r="AB1449"/>
      <c r="AC1449"/>
      <c r="AP1449" s="8"/>
      <c r="BK1449" s="12"/>
    </row>
    <row r="1450" spans="2:63" s="7" customFormat="1" x14ac:dyDescent="0.2">
      <c r="B1450" s="8"/>
      <c r="C1450" s="8"/>
      <c r="D1450" s="8"/>
      <c r="E1450" s="10"/>
      <c r="F1450" s="10"/>
      <c r="G1450"/>
      <c r="K1450" s="9"/>
      <c r="M1450"/>
      <c r="N1450"/>
      <c r="O1450"/>
      <c r="P1450"/>
      <c r="Q1450" s="18"/>
      <c r="R1450" s="11"/>
      <c r="S1450" s="18"/>
      <c r="T1450" s="11"/>
      <c r="U1450"/>
      <c r="Z1450" s="18"/>
      <c r="AA1450"/>
      <c r="AB1450"/>
      <c r="AC1450"/>
      <c r="AP1450" s="8"/>
      <c r="BK1450" s="12"/>
    </row>
    <row r="1451" spans="2:63" s="7" customFormat="1" x14ac:dyDescent="0.2">
      <c r="B1451" s="8"/>
      <c r="C1451" s="8"/>
      <c r="D1451" s="8"/>
      <c r="E1451" s="10"/>
      <c r="F1451" s="10"/>
      <c r="G1451"/>
      <c r="K1451" s="9"/>
      <c r="M1451"/>
      <c r="N1451"/>
      <c r="O1451"/>
      <c r="P1451"/>
      <c r="Q1451" s="18"/>
      <c r="R1451" s="11"/>
      <c r="S1451" s="18"/>
      <c r="T1451" s="11"/>
      <c r="U1451"/>
      <c r="Z1451" s="18"/>
      <c r="AA1451"/>
      <c r="AB1451"/>
      <c r="AC1451"/>
      <c r="AP1451" s="8"/>
      <c r="BK1451" s="12"/>
    </row>
    <row r="1452" spans="2:63" s="7" customFormat="1" x14ac:dyDescent="0.2">
      <c r="B1452" s="8"/>
      <c r="C1452" s="8"/>
      <c r="D1452" s="8"/>
      <c r="E1452" s="10"/>
      <c r="F1452" s="10"/>
      <c r="G1452"/>
      <c r="K1452" s="9"/>
      <c r="M1452"/>
      <c r="N1452"/>
      <c r="O1452"/>
      <c r="P1452"/>
      <c r="Q1452" s="18"/>
      <c r="R1452" s="11"/>
      <c r="S1452" s="18"/>
      <c r="T1452" s="11"/>
      <c r="U1452"/>
      <c r="Z1452" s="18"/>
      <c r="AA1452"/>
      <c r="AB1452"/>
      <c r="AC1452"/>
      <c r="AP1452" s="8"/>
      <c r="BK1452" s="12"/>
    </row>
    <row r="1453" spans="2:63" s="7" customFormat="1" x14ac:dyDescent="0.2">
      <c r="B1453" s="8"/>
      <c r="C1453" s="8"/>
      <c r="D1453" s="8"/>
      <c r="E1453" s="10"/>
      <c r="F1453" s="10"/>
      <c r="G1453"/>
      <c r="K1453" s="9"/>
      <c r="M1453"/>
      <c r="N1453"/>
      <c r="O1453"/>
      <c r="P1453"/>
      <c r="Q1453" s="18"/>
      <c r="R1453" s="11"/>
      <c r="S1453" s="18"/>
      <c r="T1453" s="11"/>
      <c r="U1453"/>
      <c r="Z1453" s="18"/>
      <c r="AA1453"/>
      <c r="AB1453"/>
      <c r="AC1453"/>
      <c r="AP1453" s="8"/>
      <c r="BK1453" s="12"/>
    </row>
    <row r="1454" spans="2:63" s="7" customFormat="1" x14ac:dyDescent="0.2">
      <c r="B1454" s="8"/>
      <c r="C1454" s="8"/>
      <c r="D1454" s="8"/>
      <c r="E1454" s="10"/>
      <c r="F1454" s="10"/>
      <c r="G1454"/>
      <c r="K1454" s="9"/>
      <c r="M1454"/>
      <c r="N1454"/>
      <c r="O1454"/>
      <c r="P1454"/>
      <c r="Q1454" s="18"/>
      <c r="R1454" s="11"/>
      <c r="S1454" s="18"/>
      <c r="T1454" s="11"/>
      <c r="U1454"/>
      <c r="Z1454" s="18"/>
      <c r="AA1454"/>
      <c r="AB1454"/>
      <c r="AC1454"/>
      <c r="AP1454" s="8"/>
      <c r="BK1454" s="12"/>
    </row>
    <row r="1455" spans="2:63" s="7" customFormat="1" x14ac:dyDescent="0.2">
      <c r="B1455" s="8"/>
      <c r="C1455" s="8"/>
      <c r="D1455" s="8"/>
      <c r="E1455" s="10"/>
      <c r="F1455" s="10"/>
      <c r="G1455"/>
      <c r="K1455" s="9"/>
      <c r="M1455"/>
      <c r="N1455"/>
      <c r="O1455"/>
      <c r="P1455"/>
      <c r="Q1455" s="18"/>
      <c r="R1455" s="11"/>
      <c r="S1455" s="18"/>
      <c r="T1455" s="11"/>
      <c r="U1455"/>
      <c r="Z1455" s="18"/>
      <c r="AA1455"/>
      <c r="AB1455"/>
      <c r="AC1455"/>
      <c r="AP1455" s="8"/>
      <c r="BK1455" s="12"/>
    </row>
    <row r="1456" spans="2:63" s="7" customFormat="1" x14ac:dyDescent="0.2">
      <c r="B1456" s="8"/>
      <c r="C1456" s="8"/>
      <c r="D1456" s="8"/>
      <c r="E1456" s="10"/>
      <c r="F1456" s="10"/>
      <c r="G1456"/>
      <c r="K1456" s="9"/>
      <c r="M1456"/>
      <c r="N1456"/>
      <c r="O1456"/>
      <c r="P1456"/>
      <c r="Q1456" s="18"/>
      <c r="R1456" s="11"/>
      <c r="S1456" s="18"/>
      <c r="T1456" s="11"/>
      <c r="U1456"/>
      <c r="Z1456" s="18"/>
      <c r="AA1456"/>
      <c r="AB1456"/>
      <c r="AC1456"/>
      <c r="AP1456" s="8"/>
      <c r="BK1456" s="12"/>
    </row>
    <row r="1457" spans="2:63" s="7" customFormat="1" x14ac:dyDescent="0.2">
      <c r="B1457" s="8"/>
      <c r="C1457" s="8"/>
      <c r="D1457" s="8"/>
      <c r="E1457" s="10"/>
      <c r="F1457" s="10"/>
      <c r="G1457"/>
      <c r="K1457" s="9"/>
      <c r="M1457"/>
      <c r="N1457"/>
      <c r="O1457"/>
      <c r="P1457"/>
      <c r="Q1457" s="18"/>
      <c r="R1457" s="11"/>
      <c r="S1457" s="18"/>
      <c r="T1457" s="11"/>
      <c r="U1457"/>
      <c r="Z1457" s="18"/>
      <c r="AA1457"/>
      <c r="AB1457"/>
      <c r="AC1457"/>
      <c r="AP1457" s="8"/>
      <c r="BK1457" s="12"/>
    </row>
    <row r="1458" spans="2:63" s="7" customFormat="1" x14ac:dyDescent="0.2">
      <c r="B1458" s="8"/>
      <c r="C1458" s="8"/>
      <c r="D1458" s="8"/>
      <c r="E1458" s="10"/>
      <c r="F1458" s="10"/>
      <c r="G1458"/>
      <c r="K1458" s="9"/>
      <c r="M1458"/>
      <c r="N1458"/>
      <c r="O1458"/>
      <c r="P1458"/>
      <c r="Q1458" s="18"/>
      <c r="R1458" s="11"/>
      <c r="S1458" s="18"/>
      <c r="T1458" s="11"/>
      <c r="U1458"/>
      <c r="Z1458" s="18"/>
      <c r="AA1458"/>
      <c r="AB1458"/>
      <c r="AC1458"/>
      <c r="AP1458" s="8"/>
      <c r="BK1458" s="12"/>
    </row>
    <row r="1459" spans="2:63" s="7" customFormat="1" x14ac:dyDescent="0.2">
      <c r="B1459" s="8"/>
      <c r="C1459" s="8"/>
      <c r="D1459" s="8"/>
      <c r="E1459" s="10"/>
      <c r="F1459" s="10"/>
      <c r="G1459"/>
      <c r="K1459" s="9"/>
      <c r="M1459"/>
      <c r="N1459"/>
      <c r="O1459"/>
      <c r="P1459"/>
      <c r="Q1459" s="18"/>
      <c r="R1459" s="11"/>
      <c r="S1459" s="18"/>
      <c r="T1459" s="11"/>
      <c r="U1459"/>
      <c r="Z1459" s="18"/>
      <c r="AA1459"/>
      <c r="AB1459"/>
      <c r="AC1459"/>
      <c r="AP1459" s="8"/>
      <c r="BK1459" s="12"/>
    </row>
    <row r="1460" spans="2:63" s="7" customFormat="1" x14ac:dyDescent="0.2">
      <c r="B1460" s="8"/>
      <c r="C1460" s="8"/>
      <c r="D1460" s="8"/>
      <c r="E1460" s="10"/>
      <c r="F1460" s="10"/>
      <c r="G1460"/>
      <c r="K1460" s="9"/>
      <c r="M1460"/>
      <c r="N1460"/>
      <c r="O1460"/>
      <c r="P1460"/>
      <c r="Q1460" s="18"/>
      <c r="R1460" s="11"/>
      <c r="S1460" s="18"/>
      <c r="T1460" s="11"/>
      <c r="U1460"/>
      <c r="Z1460" s="18"/>
      <c r="AA1460"/>
      <c r="AB1460"/>
      <c r="AC1460"/>
      <c r="AP1460" s="8"/>
      <c r="BK1460" s="12"/>
    </row>
    <row r="1461" spans="2:63" s="7" customFormat="1" x14ac:dyDescent="0.2">
      <c r="B1461" s="8"/>
      <c r="C1461" s="8"/>
      <c r="D1461" s="8"/>
      <c r="E1461" s="10"/>
      <c r="F1461" s="10"/>
      <c r="G1461"/>
      <c r="K1461" s="9"/>
      <c r="M1461"/>
      <c r="N1461"/>
      <c r="O1461"/>
      <c r="P1461"/>
      <c r="Q1461" s="18"/>
      <c r="R1461" s="11"/>
      <c r="S1461" s="18"/>
      <c r="T1461" s="11"/>
      <c r="U1461"/>
      <c r="Z1461" s="18"/>
      <c r="AA1461"/>
      <c r="AB1461"/>
      <c r="AC1461"/>
      <c r="AP1461" s="8"/>
      <c r="BK1461" s="12"/>
    </row>
    <row r="1462" spans="2:63" s="7" customFormat="1" x14ac:dyDescent="0.2">
      <c r="B1462" s="8"/>
      <c r="C1462" s="8"/>
      <c r="D1462" s="8"/>
      <c r="E1462" s="10"/>
      <c r="F1462" s="10"/>
      <c r="G1462"/>
      <c r="K1462" s="9"/>
      <c r="M1462"/>
      <c r="N1462"/>
      <c r="O1462"/>
      <c r="P1462"/>
      <c r="Q1462" s="18"/>
      <c r="R1462" s="11"/>
      <c r="S1462" s="18"/>
      <c r="T1462" s="11"/>
      <c r="U1462"/>
      <c r="Z1462" s="18"/>
      <c r="AA1462"/>
      <c r="AB1462"/>
      <c r="AC1462"/>
      <c r="AP1462" s="8"/>
      <c r="BK1462" s="12"/>
    </row>
    <row r="1463" spans="2:63" s="7" customFormat="1" x14ac:dyDescent="0.2">
      <c r="B1463" s="8"/>
      <c r="C1463" s="8"/>
      <c r="D1463" s="8"/>
      <c r="E1463" s="10"/>
      <c r="F1463" s="10"/>
      <c r="G1463"/>
      <c r="K1463" s="9"/>
      <c r="M1463"/>
      <c r="N1463"/>
      <c r="O1463"/>
      <c r="P1463"/>
      <c r="Q1463" s="18"/>
      <c r="R1463" s="11"/>
      <c r="S1463" s="18"/>
      <c r="T1463" s="11"/>
      <c r="U1463"/>
      <c r="Z1463" s="18"/>
      <c r="AA1463"/>
      <c r="AB1463"/>
      <c r="AC1463"/>
      <c r="AP1463" s="8"/>
      <c r="BK1463" s="12"/>
    </row>
    <row r="1464" spans="2:63" s="7" customFormat="1" x14ac:dyDescent="0.2">
      <c r="B1464" s="8"/>
      <c r="C1464" s="8"/>
      <c r="D1464" s="8"/>
      <c r="E1464" s="10"/>
      <c r="F1464" s="10"/>
      <c r="G1464"/>
      <c r="K1464" s="9"/>
      <c r="M1464"/>
      <c r="N1464"/>
      <c r="O1464"/>
      <c r="P1464"/>
      <c r="Q1464" s="18"/>
      <c r="R1464" s="11"/>
      <c r="S1464" s="18"/>
      <c r="T1464" s="11"/>
      <c r="U1464"/>
      <c r="Z1464" s="18"/>
      <c r="AA1464"/>
      <c r="AB1464"/>
      <c r="AC1464"/>
      <c r="AP1464" s="8"/>
      <c r="BK1464" s="12"/>
    </row>
    <row r="1465" spans="2:63" s="7" customFormat="1" x14ac:dyDescent="0.2">
      <c r="B1465" s="8"/>
      <c r="C1465" s="8"/>
      <c r="D1465" s="8"/>
      <c r="E1465" s="10"/>
      <c r="F1465" s="10"/>
      <c r="G1465"/>
      <c r="K1465" s="9"/>
      <c r="M1465"/>
      <c r="N1465"/>
      <c r="O1465"/>
      <c r="P1465"/>
      <c r="Q1465" s="18"/>
      <c r="R1465" s="11"/>
      <c r="S1465" s="18"/>
      <c r="T1465" s="11"/>
      <c r="U1465"/>
      <c r="Z1465" s="18"/>
      <c r="AA1465"/>
      <c r="AB1465"/>
      <c r="AC1465"/>
      <c r="AP1465" s="8"/>
      <c r="BK1465" s="12"/>
    </row>
    <row r="1466" spans="2:63" s="7" customFormat="1" x14ac:dyDescent="0.2">
      <c r="B1466" s="8"/>
      <c r="C1466" s="8"/>
      <c r="D1466" s="8"/>
      <c r="E1466" s="10"/>
      <c r="F1466" s="10"/>
      <c r="G1466"/>
      <c r="K1466" s="9"/>
      <c r="M1466"/>
      <c r="N1466"/>
      <c r="O1466"/>
      <c r="P1466"/>
      <c r="Q1466" s="18"/>
      <c r="R1466" s="11"/>
      <c r="S1466" s="18"/>
      <c r="T1466" s="11"/>
      <c r="U1466"/>
      <c r="Z1466" s="18"/>
      <c r="AA1466"/>
      <c r="AB1466"/>
      <c r="AC1466"/>
      <c r="AP1466" s="8"/>
      <c r="BK1466" s="12"/>
    </row>
    <row r="1467" spans="2:63" s="7" customFormat="1" x14ac:dyDescent="0.2">
      <c r="B1467" s="8"/>
      <c r="C1467" s="8"/>
      <c r="D1467" s="8"/>
      <c r="E1467" s="10"/>
      <c r="F1467" s="10"/>
      <c r="G1467"/>
      <c r="K1467" s="9"/>
      <c r="M1467"/>
      <c r="N1467"/>
      <c r="O1467"/>
      <c r="P1467"/>
      <c r="Q1467" s="18"/>
      <c r="R1467" s="11"/>
      <c r="S1467" s="18"/>
      <c r="T1467" s="11"/>
      <c r="U1467"/>
      <c r="Z1467" s="18"/>
      <c r="AA1467"/>
      <c r="AB1467"/>
      <c r="AC1467"/>
      <c r="AP1467" s="8"/>
      <c r="BK1467" s="12"/>
    </row>
    <row r="1468" spans="2:63" s="7" customFormat="1" x14ac:dyDescent="0.2">
      <c r="B1468" s="8"/>
      <c r="C1468" s="8"/>
      <c r="D1468" s="8"/>
      <c r="E1468" s="10"/>
      <c r="F1468" s="10"/>
      <c r="G1468"/>
      <c r="K1468" s="9"/>
      <c r="M1468"/>
      <c r="N1468"/>
      <c r="O1468"/>
      <c r="P1468"/>
      <c r="Q1468" s="18"/>
      <c r="R1468" s="11"/>
      <c r="S1468" s="18"/>
      <c r="T1468" s="11"/>
      <c r="U1468"/>
      <c r="Z1468" s="18"/>
      <c r="AA1468"/>
      <c r="AB1468"/>
      <c r="AC1468"/>
      <c r="AP1468" s="8"/>
      <c r="BK1468" s="12"/>
    </row>
    <row r="1469" spans="2:63" s="7" customFormat="1" x14ac:dyDescent="0.2">
      <c r="B1469" s="8"/>
      <c r="C1469" s="8"/>
      <c r="D1469" s="8"/>
      <c r="E1469" s="10"/>
      <c r="F1469" s="10"/>
      <c r="G1469"/>
      <c r="K1469" s="9"/>
      <c r="M1469"/>
      <c r="N1469"/>
      <c r="O1469"/>
      <c r="P1469"/>
      <c r="Q1469" s="18"/>
      <c r="R1469" s="11"/>
      <c r="S1469" s="18"/>
      <c r="T1469" s="11"/>
      <c r="U1469"/>
      <c r="Z1469" s="18"/>
      <c r="AA1469"/>
      <c r="AB1469"/>
      <c r="AC1469"/>
      <c r="AP1469" s="8"/>
      <c r="BK1469" s="12"/>
    </row>
    <row r="1470" spans="2:63" s="7" customFormat="1" x14ac:dyDescent="0.2">
      <c r="B1470" s="8"/>
      <c r="C1470" s="8"/>
      <c r="D1470" s="8"/>
      <c r="E1470" s="10"/>
      <c r="F1470" s="10"/>
      <c r="G1470"/>
      <c r="K1470" s="9"/>
      <c r="M1470"/>
      <c r="N1470"/>
      <c r="O1470"/>
      <c r="P1470"/>
      <c r="Q1470" s="18"/>
      <c r="R1470" s="11"/>
      <c r="S1470" s="18"/>
      <c r="T1470" s="11"/>
      <c r="U1470"/>
      <c r="Z1470" s="18"/>
      <c r="AA1470"/>
      <c r="AB1470"/>
      <c r="AC1470"/>
      <c r="AP1470" s="8"/>
      <c r="BK1470" s="12"/>
    </row>
    <row r="1471" spans="2:63" s="7" customFormat="1" x14ac:dyDescent="0.2">
      <c r="B1471" s="8"/>
      <c r="C1471" s="8"/>
      <c r="D1471" s="8"/>
      <c r="E1471" s="10"/>
      <c r="F1471" s="10"/>
      <c r="G1471"/>
      <c r="K1471" s="9"/>
      <c r="M1471"/>
      <c r="N1471"/>
      <c r="O1471"/>
      <c r="P1471"/>
      <c r="Q1471" s="18"/>
      <c r="R1471" s="11"/>
      <c r="S1471" s="18"/>
      <c r="T1471" s="11"/>
      <c r="U1471"/>
      <c r="Z1471" s="18"/>
      <c r="AA1471"/>
      <c r="AB1471"/>
      <c r="AC1471"/>
      <c r="AP1471" s="8"/>
      <c r="BK1471" s="12"/>
    </row>
    <row r="1472" spans="2:63" s="7" customFormat="1" x14ac:dyDescent="0.2">
      <c r="B1472" s="8"/>
      <c r="C1472" s="8"/>
      <c r="D1472" s="8"/>
      <c r="E1472" s="10"/>
      <c r="F1472" s="10"/>
      <c r="G1472"/>
      <c r="K1472" s="9"/>
      <c r="M1472"/>
      <c r="N1472"/>
      <c r="O1472"/>
      <c r="P1472"/>
      <c r="Q1472" s="18"/>
      <c r="R1472" s="11"/>
      <c r="S1472" s="18"/>
      <c r="T1472" s="11"/>
      <c r="U1472"/>
      <c r="Z1472" s="18"/>
      <c r="AA1472"/>
      <c r="AB1472"/>
      <c r="AC1472"/>
      <c r="AP1472" s="8"/>
      <c r="BK1472" s="12"/>
    </row>
    <row r="1473" spans="2:63" s="7" customFormat="1" x14ac:dyDescent="0.2">
      <c r="B1473" s="8"/>
      <c r="C1473" s="8"/>
      <c r="D1473" s="8"/>
      <c r="E1473" s="10"/>
      <c r="F1473" s="10"/>
      <c r="G1473"/>
      <c r="K1473" s="9"/>
      <c r="M1473"/>
      <c r="N1473"/>
      <c r="O1473"/>
      <c r="P1473"/>
      <c r="Q1473" s="18"/>
      <c r="R1473" s="11"/>
      <c r="S1473" s="18"/>
      <c r="T1473" s="11"/>
      <c r="U1473"/>
      <c r="Z1473" s="18"/>
      <c r="AA1473"/>
      <c r="AB1473"/>
      <c r="AC1473"/>
      <c r="AP1473" s="8"/>
      <c r="BK1473" s="12"/>
    </row>
    <row r="1474" spans="2:63" s="7" customFormat="1" x14ac:dyDescent="0.2">
      <c r="B1474" s="8"/>
      <c r="C1474" s="8"/>
      <c r="D1474" s="8"/>
      <c r="E1474" s="10"/>
      <c r="F1474" s="10"/>
      <c r="G1474"/>
      <c r="K1474" s="9"/>
      <c r="M1474"/>
      <c r="N1474"/>
      <c r="O1474"/>
      <c r="P1474"/>
      <c r="Q1474" s="18"/>
      <c r="R1474" s="11"/>
      <c r="S1474" s="18"/>
      <c r="T1474" s="11"/>
      <c r="U1474"/>
      <c r="Z1474" s="18"/>
      <c r="AA1474"/>
      <c r="AB1474"/>
      <c r="AC1474"/>
      <c r="AP1474" s="8"/>
      <c r="BK1474" s="12"/>
    </row>
    <row r="1475" spans="2:63" s="7" customFormat="1" x14ac:dyDescent="0.2">
      <c r="B1475" s="8"/>
      <c r="C1475" s="8"/>
      <c r="D1475" s="8"/>
      <c r="E1475" s="10"/>
      <c r="F1475" s="10"/>
      <c r="G1475"/>
      <c r="K1475" s="9"/>
      <c r="M1475"/>
      <c r="N1475"/>
      <c r="O1475"/>
      <c r="P1475"/>
      <c r="Q1475" s="18"/>
      <c r="R1475" s="11"/>
      <c r="S1475" s="18"/>
      <c r="T1475" s="11"/>
      <c r="U1475"/>
      <c r="Z1475" s="18"/>
      <c r="AA1475"/>
      <c r="AB1475"/>
      <c r="AC1475"/>
      <c r="AP1475" s="8"/>
      <c r="BK1475" s="12"/>
    </row>
    <row r="1476" spans="2:63" s="7" customFormat="1" x14ac:dyDescent="0.2">
      <c r="B1476" s="8"/>
      <c r="C1476" s="8"/>
      <c r="D1476" s="8"/>
      <c r="E1476" s="10"/>
      <c r="F1476" s="10"/>
      <c r="G1476"/>
      <c r="K1476" s="9"/>
      <c r="M1476"/>
      <c r="N1476"/>
      <c r="O1476"/>
      <c r="P1476"/>
      <c r="Q1476" s="18"/>
      <c r="R1476" s="11"/>
      <c r="S1476" s="18"/>
      <c r="T1476" s="11"/>
      <c r="U1476"/>
      <c r="Z1476" s="18"/>
      <c r="AA1476"/>
      <c r="AB1476"/>
      <c r="AC1476"/>
      <c r="AP1476" s="8"/>
      <c r="BK1476" s="12"/>
    </row>
    <row r="1477" spans="2:63" s="7" customFormat="1" x14ac:dyDescent="0.2">
      <c r="B1477" s="8"/>
      <c r="C1477" s="8"/>
      <c r="D1477" s="8"/>
      <c r="E1477" s="10"/>
      <c r="F1477" s="10"/>
      <c r="G1477"/>
      <c r="K1477" s="9"/>
      <c r="M1477"/>
      <c r="N1477"/>
      <c r="O1477"/>
      <c r="P1477"/>
      <c r="Q1477" s="18"/>
      <c r="R1477" s="11"/>
      <c r="S1477" s="18"/>
      <c r="T1477" s="11"/>
      <c r="U1477"/>
      <c r="Z1477" s="18"/>
      <c r="AA1477"/>
      <c r="AB1477"/>
      <c r="AC1477"/>
      <c r="AP1477" s="8"/>
      <c r="BK1477" s="12"/>
    </row>
    <row r="1478" spans="2:63" s="7" customFormat="1" x14ac:dyDescent="0.2">
      <c r="B1478" s="8"/>
      <c r="C1478" s="8"/>
      <c r="D1478" s="8"/>
      <c r="E1478" s="10"/>
      <c r="F1478" s="10"/>
      <c r="G1478"/>
      <c r="K1478" s="9"/>
      <c r="M1478"/>
      <c r="N1478"/>
      <c r="O1478"/>
      <c r="P1478"/>
      <c r="Q1478" s="18"/>
      <c r="R1478" s="11"/>
      <c r="S1478" s="18"/>
      <c r="T1478" s="11"/>
      <c r="U1478"/>
      <c r="Z1478" s="18"/>
      <c r="AA1478"/>
      <c r="AB1478"/>
      <c r="AC1478"/>
      <c r="AP1478" s="8"/>
      <c r="BK1478" s="12"/>
    </row>
    <row r="1479" spans="2:63" s="7" customFormat="1" x14ac:dyDescent="0.2">
      <c r="B1479" s="8"/>
      <c r="C1479" s="8"/>
      <c r="D1479" s="8"/>
      <c r="E1479" s="10"/>
      <c r="F1479" s="10"/>
      <c r="G1479"/>
      <c r="K1479" s="9"/>
      <c r="M1479"/>
      <c r="N1479"/>
      <c r="O1479"/>
      <c r="P1479"/>
      <c r="Q1479" s="18"/>
      <c r="R1479" s="11"/>
      <c r="S1479" s="18"/>
      <c r="T1479" s="11"/>
      <c r="U1479"/>
      <c r="Z1479" s="18"/>
      <c r="AA1479"/>
      <c r="AB1479"/>
      <c r="AC1479"/>
      <c r="AP1479" s="8"/>
      <c r="BK1479" s="12"/>
    </row>
    <row r="1480" spans="2:63" s="7" customFormat="1" x14ac:dyDescent="0.2">
      <c r="B1480" s="8"/>
      <c r="C1480" s="8"/>
      <c r="D1480" s="8"/>
      <c r="E1480" s="10"/>
      <c r="F1480" s="10"/>
      <c r="G1480"/>
      <c r="K1480" s="9"/>
      <c r="M1480"/>
      <c r="N1480"/>
      <c r="O1480"/>
      <c r="P1480"/>
      <c r="Q1480" s="18"/>
      <c r="R1480" s="11"/>
      <c r="S1480" s="18"/>
      <c r="T1480" s="11"/>
      <c r="U1480"/>
      <c r="Z1480" s="18"/>
      <c r="AA1480"/>
      <c r="AB1480"/>
      <c r="AC1480"/>
      <c r="AP1480" s="8"/>
      <c r="BK1480" s="12"/>
    </row>
    <row r="1481" spans="2:63" s="7" customFormat="1" x14ac:dyDescent="0.2">
      <c r="B1481" s="8"/>
      <c r="C1481" s="8"/>
      <c r="D1481" s="8"/>
      <c r="E1481" s="10"/>
      <c r="F1481" s="10"/>
      <c r="G1481"/>
      <c r="K1481" s="9"/>
      <c r="M1481"/>
      <c r="N1481"/>
      <c r="O1481"/>
      <c r="P1481"/>
      <c r="Q1481" s="18"/>
      <c r="R1481" s="11"/>
      <c r="S1481" s="18"/>
      <c r="T1481" s="11"/>
      <c r="U1481"/>
      <c r="Z1481" s="18"/>
      <c r="AA1481"/>
      <c r="AB1481"/>
      <c r="AC1481"/>
      <c r="AP1481" s="8"/>
      <c r="BK1481" s="12"/>
    </row>
    <row r="1482" spans="2:63" s="7" customFormat="1" x14ac:dyDescent="0.2">
      <c r="B1482" s="8"/>
      <c r="C1482" s="8"/>
      <c r="D1482" s="8"/>
      <c r="E1482" s="10"/>
      <c r="F1482" s="10"/>
      <c r="G1482"/>
      <c r="K1482" s="9"/>
      <c r="M1482"/>
      <c r="N1482"/>
      <c r="O1482"/>
      <c r="P1482"/>
      <c r="Q1482" s="18"/>
      <c r="R1482" s="11"/>
      <c r="S1482" s="18"/>
      <c r="T1482" s="11"/>
      <c r="U1482"/>
      <c r="Z1482" s="18"/>
      <c r="AA1482"/>
      <c r="AB1482"/>
      <c r="AC1482"/>
      <c r="AP1482" s="8"/>
      <c r="BK1482" s="12"/>
    </row>
    <row r="1483" spans="2:63" s="7" customFormat="1" x14ac:dyDescent="0.2">
      <c r="B1483" s="8"/>
      <c r="C1483" s="8"/>
      <c r="D1483" s="8"/>
      <c r="E1483" s="10"/>
      <c r="F1483" s="10"/>
      <c r="G1483"/>
      <c r="K1483" s="9"/>
      <c r="M1483"/>
      <c r="N1483"/>
      <c r="O1483"/>
      <c r="P1483"/>
      <c r="Q1483" s="18"/>
      <c r="R1483" s="11"/>
      <c r="S1483" s="18"/>
      <c r="T1483" s="11"/>
      <c r="U1483"/>
      <c r="Z1483" s="18"/>
      <c r="AA1483"/>
      <c r="AB1483"/>
      <c r="AC1483"/>
      <c r="AP1483" s="8"/>
      <c r="BK1483" s="12"/>
    </row>
    <row r="1484" spans="2:63" s="7" customFormat="1" x14ac:dyDescent="0.2">
      <c r="B1484" s="8"/>
      <c r="C1484" s="8"/>
      <c r="D1484" s="8"/>
      <c r="E1484" s="10"/>
      <c r="F1484" s="10"/>
      <c r="G1484"/>
      <c r="K1484" s="9"/>
      <c r="M1484"/>
      <c r="N1484"/>
      <c r="O1484"/>
      <c r="P1484"/>
      <c r="Q1484" s="18"/>
      <c r="R1484" s="11"/>
      <c r="S1484" s="18"/>
      <c r="T1484" s="11"/>
      <c r="U1484"/>
      <c r="Z1484" s="18"/>
      <c r="AA1484"/>
      <c r="AB1484"/>
      <c r="AC1484"/>
      <c r="AP1484" s="8"/>
      <c r="BK1484" s="12"/>
    </row>
    <row r="1485" spans="2:63" s="7" customFormat="1" x14ac:dyDescent="0.2">
      <c r="B1485" s="8"/>
      <c r="C1485" s="8"/>
      <c r="D1485" s="8"/>
      <c r="E1485" s="10"/>
      <c r="F1485" s="10"/>
      <c r="G1485"/>
      <c r="K1485" s="9"/>
      <c r="M1485"/>
      <c r="N1485"/>
      <c r="O1485"/>
      <c r="P1485"/>
      <c r="Q1485" s="18"/>
      <c r="R1485" s="11"/>
      <c r="S1485" s="18"/>
      <c r="T1485" s="11"/>
      <c r="U1485"/>
      <c r="Z1485" s="18"/>
      <c r="AA1485"/>
      <c r="AB1485"/>
      <c r="AC1485"/>
      <c r="AP1485" s="8"/>
      <c r="BK1485" s="12"/>
    </row>
    <row r="1486" spans="2:63" s="7" customFormat="1" x14ac:dyDescent="0.2">
      <c r="B1486" s="8"/>
      <c r="C1486" s="8"/>
      <c r="D1486" s="8"/>
      <c r="E1486" s="10"/>
      <c r="F1486" s="10"/>
      <c r="G1486"/>
      <c r="K1486" s="9"/>
      <c r="M1486"/>
      <c r="N1486"/>
      <c r="O1486"/>
      <c r="P1486"/>
      <c r="Q1486" s="18"/>
      <c r="R1486" s="11"/>
      <c r="S1486" s="18"/>
      <c r="T1486" s="11"/>
      <c r="U1486"/>
      <c r="Z1486" s="18"/>
      <c r="AA1486"/>
      <c r="AB1486"/>
      <c r="AC1486"/>
      <c r="AP1486" s="8"/>
      <c r="BK1486" s="12"/>
    </row>
    <row r="1487" spans="2:63" s="7" customFormat="1" x14ac:dyDescent="0.2">
      <c r="B1487" s="8"/>
      <c r="C1487" s="8"/>
      <c r="D1487" s="8"/>
      <c r="E1487" s="10"/>
      <c r="F1487" s="10"/>
      <c r="G1487"/>
      <c r="K1487" s="9"/>
      <c r="M1487"/>
      <c r="N1487"/>
      <c r="O1487"/>
      <c r="P1487"/>
      <c r="Q1487" s="18"/>
      <c r="R1487" s="11"/>
      <c r="S1487" s="18"/>
      <c r="T1487" s="11"/>
      <c r="U1487"/>
      <c r="Z1487" s="18"/>
      <c r="AA1487"/>
      <c r="AB1487"/>
      <c r="AC1487"/>
      <c r="AP1487" s="8"/>
      <c r="BK1487" s="12"/>
    </row>
    <row r="1488" spans="2:63" s="7" customFormat="1" x14ac:dyDescent="0.2">
      <c r="B1488" s="8"/>
      <c r="C1488" s="8"/>
      <c r="D1488" s="8"/>
      <c r="E1488" s="10"/>
      <c r="F1488" s="10"/>
      <c r="G1488"/>
      <c r="K1488" s="9"/>
      <c r="M1488"/>
      <c r="N1488"/>
      <c r="O1488"/>
      <c r="P1488"/>
      <c r="Q1488" s="18"/>
      <c r="R1488" s="11"/>
      <c r="S1488" s="18"/>
      <c r="T1488" s="11"/>
      <c r="U1488"/>
      <c r="Z1488" s="18"/>
      <c r="AA1488"/>
      <c r="AB1488"/>
      <c r="AC1488"/>
      <c r="AP1488" s="8"/>
      <c r="BK1488" s="12"/>
    </row>
    <row r="1489" spans="2:63" s="7" customFormat="1" x14ac:dyDescent="0.2">
      <c r="B1489" s="8"/>
      <c r="C1489" s="8"/>
      <c r="D1489" s="8"/>
      <c r="E1489" s="10"/>
      <c r="F1489" s="10"/>
      <c r="G1489"/>
      <c r="K1489" s="9"/>
      <c r="M1489"/>
      <c r="N1489"/>
      <c r="O1489"/>
      <c r="P1489"/>
      <c r="Q1489" s="18"/>
      <c r="R1489" s="11"/>
      <c r="S1489" s="18"/>
      <c r="T1489" s="11"/>
      <c r="U1489"/>
      <c r="Z1489" s="18"/>
      <c r="AA1489"/>
      <c r="AB1489"/>
      <c r="AC1489"/>
      <c r="AP1489" s="8"/>
      <c r="BK1489" s="12"/>
    </row>
    <row r="1490" spans="2:63" s="7" customFormat="1" x14ac:dyDescent="0.2">
      <c r="B1490" s="8"/>
      <c r="C1490" s="8"/>
      <c r="D1490" s="8"/>
      <c r="E1490" s="10"/>
      <c r="F1490" s="10"/>
      <c r="G1490"/>
      <c r="K1490" s="9"/>
      <c r="M1490"/>
      <c r="N1490"/>
      <c r="O1490"/>
      <c r="P1490"/>
      <c r="Q1490" s="18"/>
      <c r="R1490" s="11"/>
      <c r="S1490" s="18"/>
      <c r="T1490" s="11"/>
      <c r="U1490"/>
      <c r="Z1490" s="18"/>
      <c r="AA1490"/>
      <c r="AB1490"/>
      <c r="AC1490"/>
      <c r="AP1490" s="8"/>
      <c r="BK1490" s="12"/>
    </row>
    <row r="1491" spans="2:63" s="7" customFormat="1" x14ac:dyDescent="0.2">
      <c r="B1491" s="8"/>
      <c r="C1491" s="8"/>
      <c r="D1491" s="8"/>
      <c r="E1491" s="10"/>
      <c r="F1491" s="10"/>
      <c r="G1491"/>
      <c r="K1491" s="9"/>
      <c r="M1491"/>
      <c r="N1491"/>
      <c r="O1491"/>
      <c r="P1491"/>
      <c r="Q1491" s="18"/>
      <c r="R1491" s="11"/>
      <c r="S1491" s="18"/>
      <c r="T1491" s="11"/>
      <c r="U1491"/>
      <c r="Z1491" s="18"/>
      <c r="AA1491"/>
      <c r="AB1491"/>
      <c r="AC1491"/>
      <c r="AP1491" s="8"/>
      <c r="BK1491" s="12"/>
    </row>
    <row r="1492" spans="2:63" s="7" customFormat="1" x14ac:dyDescent="0.2">
      <c r="B1492" s="8"/>
      <c r="C1492" s="8"/>
      <c r="D1492" s="8"/>
      <c r="E1492" s="10"/>
      <c r="F1492" s="10"/>
      <c r="G1492"/>
      <c r="K1492" s="9"/>
      <c r="M1492"/>
      <c r="N1492"/>
      <c r="O1492"/>
      <c r="P1492"/>
      <c r="Q1492" s="18"/>
      <c r="R1492" s="11"/>
      <c r="S1492" s="18"/>
      <c r="T1492" s="11"/>
      <c r="U1492"/>
      <c r="Z1492" s="18"/>
      <c r="AA1492"/>
      <c r="AB1492"/>
      <c r="AC1492"/>
      <c r="AP1492" s="8"/>
      <c r="BK1492" s="12"/>
    </row>
    <row r="1493" spans="2:63" s="7" customFormat="1" x14ac:dyDescent="0.2">
      <c r="B1493" s="8"/>
      <c r="C1493" s="8"/>
      <c r="D1493" s="8"/>
      <c r="E1493" s="10"/>
      <c r="F1493" s="10"/>
      <c r="G1493"/>
      <c r="K1493" s="9"/>
      <c r="M1493"/>
      <c r="N1493"/>
      <c r="O1493"/>
      <c r="P1493"/>
      <c r="Q1493" s="18"/>
      <c r="R1493" s="11"/>
      <c r="S1493" s="18"/>
      <c r="T1493" s="11"/>
      <c r="U1493"/>
      <c r="Z1493" s="18"/>
      <c r="AA1493"/>
      <c r="AB1493"/>
      <c r="AC1493"/>
      <c r="AP1493" s="8"/>
      <c r="BK1493" s="12"/>
    </row>
    <row r="1494" spans="2:63" s="7" customFormat="1" x14ac:dyDescent="0.2">
      <c r="B1494" s="8"/>
      <c r="C1494" s="8"/>
      <c r="D1494" s="8"/>
      <c r="E1494" s="10"/>
      <c r="F1494" s="10"/>
      <c r="G1494"/>
      <c r="K1494" s="9"/>
      <c r="M1494"/>
      <c r="N1494"/>
      <c r="O1494"/>
      <c r="P1494"/>
      <c r="Q1494" s="18"/>
      <c r="R1494" s="11"/>
      <c r="S1494" s="18"/>
      <c r="T1494" s="11"/>
      <c r="U1494"/>
      <c r="Z1494" s="18"/>
      <c r="AA1494"/>
      <c r="AB1494"/>
      <c r="AC1494"/>
      <c r="AP1494" s="8"/>
      <c r="BK1494" s="12"/>
    </row>
    <row r="1495" spans="2:63" s="7" customFormat="1" x14ac:dyDescent="0.2">
      <c r="B1495" s="8"/>
      <c r="C1495" s="8"/>
      <c r="D1495" s="8"/>
      <c r="E1495" s="10"/>
      <c r="F1495" s="10"/>
      <c r="G1495"/>
      <c r="K1495" s="9"/>
      <c r="M1495"/>
      <c r="N1495"/>
      <c r="O1495"/>
      <c r="P1495"/>
      <c r="Q1495" s="18"/>
      <c r="R1495" s="11"/>
      <c r="S1495" s="18"/>
      <c r="T1495" s="11"/>
      <c r="U1495"/>
      <c r="Z1495" s="18"/>
      <c r="AA1495"/>
      <c r="AB1495"/>
      <c r="AC1495"/>
      <c r="AP1495" s="8"/>
      <c r="BK1495" s="12"/>
    </row>
    <row r="1496" spans="2:63" s="7" customFormat="1" x14ac:dyDescent="0.2">
      <c r="B1496" s="8"/>
      <c r="C1496" s="8"/>
      <c r="D1496" s="8"/>
      <c r="E1496" s="10"/>
      <c r="F1496" s="10"/>
      <c r="G1496"/>
      <c r="K1496" s="9"/>
      <c r="M1496"/>
      <c r="N1496"/>
      <c r="O1496"/>
      <c r="P1496"/>
      <c r="Q1496" s="18"/>
      <c r="R1496" s="11"/>
      <c r="S1496" s="18"/>
      <c r="T1496" s="11"/>
      <c r="U1496"/>
      <c r="Z1496" s="18"/>
      <c r="AA1496"/>
      <c r="AB1496"/>
      <c r="AC1496"/>
      <c r="AP1496" s="8"/>
      <c r="BK1496" s="12"/>
    </row>
    <row r="1497" spans="2:63" s="7" customFormat="1" x14ac:dyDescent="0.2">
      <c r="B1497" s="8"/>
      <c r="C1497" s="8"/>
      <c r="D1497" s="8"/>
      <c r="E1497" s="10"/>
      <c r="F1497" s="10"/>
      <c r="G1497"/>
      <c r="K1497" s="9"/>
      <c r="M1497"/>
      <c r="N1497"/>
      <c r="O1497"/>
      <c r="P1497"/>
      <c r="Q1497" s="18"/>
      <c r="R1497" s="11"/>
      <c r="S1497" s="18"/>
      <c r="T1497" s="11"/>
      <c r="U1497"/>
      <c r="Z1497" s="18"/>
      <c r="AA1497"/>
      <c r="AB1497"/>
      <c r="AC1497"/>
      <c r="AP1497" s="8"/>
      <c r="BK1497" s="12"/>
    </row>
    <row r="1498" spans="2:63" s="7" customFormat="1" x14ac:dyDescent="0.2">
      <c r="B1498" s="8"/>
      <c r="C1498" s="8"/>
      <c r="D1498" s="8"/>
      <c r="E1498" s="10"/>
      <c r="F1498" s="10"/>
      <c r="G1498"/>
      <c r="K1498" s="9"/>
      <c r="M1498"/>
      <c r="N1498"/>
      <c r="O1498"/>
      <c r="P1498"/>
      <c r="Q1498" s="18"/>
      <c r="R1498" s="11"/>
      <c r="S1498" s="18"/>
      <c r="T1498" s="11"/>
      <c r="U1498"/>
      <c r="Z1498" s="18"/>
      <c r="AA1498"/>
      <c r="AB1498"/>
      <c r="AC1498"/>
      <c r="AP1498" s="8"/>
      <c r="BK1498" s="12"/>
    </row>
    <row r="1499" spans="2:63" s="7" customFormat="1" x14ac:dyDescent="0.2">
      <c r="B1499" s="8"/>
      <c r="C1499" s="8"/>
      <c r="D1499" s="8"/>
      <c r="E1499" s="10"/>
      <c r="F1499" s="10"/>
      <c r="G1499"/>
      <c r="K1499" s="9"/>
      <c r="M1499"/>
      <c r="N1499"/>
      <c r="O1499"/>
      <c r="P1499"/>
      <c r="Q1499" s="18"/>
      <c r="R1499" s="11"/>
      <c r="S1499" s="18"/>
      <c r="T1499" s="11"/>
      <c r="U1499"/>
      <c r="Z1499" s="18"/>
      <c r="AA1499"/>
      <c r="AB1499"/>
      <c r="AC1499"/>
      <c r="AP1499" s="8"/>
      <c r="BK1499" s="12"/>
    </row>
    <row r="1500" spans="2:63" s="7" customFormat="1" x14ac:dyDescent="0.2">
      <c r="B1500" s="8"/>
      <c r="C1500" s="8"/>
      <c r="D1500" s="8"/>
      <c r="E1500" s="10"/>
      <c r="F1500" s="10"/>
      <c r="G1500"/>
      <c r="K1500" s="9"/>
      <c r="M1500"/>
      <c r="N1500"/>
      <c r="O1500"/>
      <c r="P1500"/>
      <c r="Q1500" s="18"/>
      <c r="R1500" s="11"/>
      <c r="S1500" s="18"/>
      <c r="T1500" s="11"/>
      <c r="U1500"/>
      <c r="Z1500" s="18"/>
      <c r="AA1500"/>
      <c r="AB1500"/>
      <c r="AC1500"/>
      <c r="AP1500" s="8"/>
      <c r="BK1500" s="12"/>
    </row>
    <row r="1501" spans="2:63" s="7" customFormat="1" x14ac:dyDescent="0.2">
      <c r="B1501" s="8"/>
      <c r="C1501" s="8"/>
      <c r="D1501" s="8"/>
      <c r="E1501" s="10"/>
      <c r="F1501" s="10"/>
      <c r="G1501"/>
      <c r="K1501" s="9"/>
      <c r="M1501"/>
      <c r="N1501"/>
      <c r="O1501"/>
      <c r="P1501"/>
      <c r="Q1501" s="18"/>
      <c r="R1501" s="11"/>
      <c r="S1501" s="18"/>
      <c r="T1501" s="11"/>
      <c r="U1501"/>
      <c r="Z1501" s="18"/>
      <c r="AA1501"/>
      <c r="AB1501"/>
      <c r="AC1501"/>
      <c r="AP1501" s="8"/>
      <c r="BK1501" s="12"/>
    </row>
    <row r="1502" spans="2:63" s="7" customFormat="1" x14ac:dyDescent="0.2">
      <c r="B1502" s="8"/>
      <c r="C1502" s="8"/>
      <c r="D1502" s="8"/>
      <c r="E1502" s="10"/>
      <c r="F1502" s="10"/>
      <c r="G1502"/>
      <c r="K1502" s="9"/>
      <c r="M1502"/>
      <c r="N1502"/>
      <c r="O1502"/>
      <c r="P1502"/>
      <c r="Q1502" s="18"/>
      <c r="R1502" s="11"/>
      <c r="S1502" s="18"/>
      <c r="T1502" s="11"/>
      <c r="U1502"/>
      <c r="Z1502" s="18"/>
      <c r="AA1502"/>
      <c r="AB1502"/>
      <c r="AC1502"/>
      <c r="AP1502" s="8"/>
      <c r="BK1502" s="12"/>
    </row>
    <row r="1503" spans="2:63" s="7" customFormat="1" x14ac:dyDescent="0.2">
      <c r="B1503" s="8"/>
      <c r="C1503" s="8"/>
      <c r="D1503" s="8"/>
      <c r="E1503" s="10"/>
      <c r="F1503" s="10"/>
      <c r="G1503"/>
      <c r="K1503" s="9"/>
      <c r="M1503"/>
      <c r="N1503"/>
      <c r="O1503"/>
      <c r="P1503"/>
      <c r="Q1503" s="18"/>
      <c r="R1503" s="11"/>
      <c r="S1503" s="18"/>
      <c r="T1503" s="11"/>
      <c r="U1503"/>
      <c r="Z1503" s="18"/>
      <c r="AA1503"/>
      <c r="AB1503"/>
      <c r="AC1503"/>
      <c r="AP1503" s="8"/>
      <c r="BK1503" s="12"/>
    </row>
    <row r="1504" spans="2:63" s="7" customFormat="1" x14ac:dyDescent="0.2">
      <c r="B1504" s="8"/>
      <c r="C1504" s="8"/>
      <c r="D1504" s="8"/>
      <c r="E1504" s="10"/>
      <c r="F1504" s="10"/>
      <c r="G1504"/>
      <c r="K1504" s="9"/>
      <c r="M1504"/>
      <c r="N1504"/>
      <c r="O1504"/>
      <c r="P1504"/>
      <c r="Q1504" s="18"/>
      <c r="R1504" s="11"/>
      <c r="S1504" s="18"/>
      <c r="T1504" s="11"/>
      <c r="U1504"/>
      <c r="Z1504" s="18"/>
      <c r="AA1504"/>
      <c r="AB1504"/>
      <c r="AC1504"/>
      <c r="AP1504" s="8"/>
      <c r="BK1504" s="12"/>
    </row>
    <row r="1505" spans="2:63" s="7" customFormat="1" x14ac:dyDescent="0.2">
      <c r="B1505" s="8"/>
      <c r="C1505" s="8"/>
      <c r="D1505" s="8"/>
      <c r="E1505" s="10"/>
      <c r="F1505" s="10"/>
      <c r="G1505"/>
      <c r="K1505" s="9"/>
      <c r="M1505"/>
      <c r="N1505"/>
      <c r="O1505"/>
      <c r="P1505"/>
      <c r="Q1505" s="18"/>
      <c r="R1505" s="11"/>
      <c r="S1505" s="18"/>
      <c r="T1505" s="11"/>
      <c r="U1505"/>
      <c r="Z1505" s="18"/>
      <c r="AA1505"/>
      <c r="AB1505"/>
      <c r="AC1505"/>
      <c r="AP1505" s="8"/>
      <c r="BK1505" s="12"/>
    </row>
    <row r="1506" spans="2:63" s="7" customFormat="1" x14ac:dyDescent="0.2">
      <c r="B1506" s="8"/>
      <c r="C1506" s="8"/>
      <c r="D1506" s="8"/>
      <c r="E1506" s="10"/>
      <c r="F1506" s="10"/>
      <c r="G1506"/>
      <c r="K1506" s="9"/>
      <c r="M1506"/>
      <c r="N1506"/>
      <c r="O1506"/>
      <c r="P1506"/>
      <c r="Q1506" s="18"/>
      <c r="R1506" s="11"/>
      <c r="S1506" s="18"/>
      <c r="T1506" s="11"/>
      <c r="U1506"/>
      <c r="Z1506" s="18"/>
      <c r="AA1506"/>
      <c r="AB1506"/>
      <c r="AC1506"/>
      <c r="AP1506" s="8"/>
      <c r="BK1506" s="12"/>
    </row>
    <row r="1507" spans="2:63" s="7" customFormat="1" x14ac:dyDescent="0.2">
      <c r="B1507" s="8"/>
      <c r="C1507" s="8"/>
      <c r="D1507" s="8"/>
      <c r="E1507" s="10"/>
      <c r="F1507" s="10"/>
      <c r="G1507"/>
      <c r="K1507" s="9"/>
      <c r="M1507"/>
      <c r="N1507"/>
      <c r="O1507"/>
      <c r="P1507"/>
      <c r="Q1507" s="18"/>
      <c r="R1507" s="11"/>
      <c r="S1507" s="18"/>
      <c r="T1507" s="11"/>
      <c r="U1507"/>
      <c r="Z1507" s="18"/>
      <c r="AA1507"/>
      <c r="AB1507"/>
      <c r="AC1507"/>
      <c r="AP1507" s="8"/>
      <c r="BK1507" s="12"/>
    </row>
    <row r="1508" spans="2:63" s="7" customFormat="1" x14ac:dyDescent="0.2">
      <c r="B1508" s="8"/>
      <c r="C1508" s="8"/>
      <c r="D1508" s="8"/>
      <c r="E1508" s="10"/>
      <c r="F1508" s="10"/>
      <c r="G1508"/>
      <c r="K1508" s="9"/>
      <c r="M1508"/>
      <c r="N1508"/>
      <c r="O1508"/>
      <c r="P1508"/>
      <c r="Q1508" s="18"/>
      <c r="R1508" s="11"/>
      <c r="S1508" s="18"/>
      <c r="T1508" s="11"/>
      <c r="U1508"/>
      <c r="Z1508" s="18"/>
      <c r="AA1508"/>
      <c r="AB1508"/>
      <c r="AC1508"/>
      <c r="AP1508" s="8"/>
      <c r="BK1508" s="12"/>
    </row>
    <row r="1509" spans="2:63" s="7" customFormat="1" x14ac:dyDescent="0.2">
      <c r="B1509" s="8"/>
      <c r="C1509" s="8"/>
      <c r="D1509" s="8"/>
      <c r="E1509" s="10"/>
      <c r="F1509" s="10"/>
      <c r="G1509"/>
      <c r="K1509" s="9"/>
      <c r="M1509"/>
      <c r="N1509"/>
      <c r="O1509"/>
      <c r="P1509"/>
      <c r="Q1509" s="18"/>
      <c r="R1509" s="11"/>
      <c r="S1509" s="18"/>
      <c r="T1509" s="11"/>
      <c r="U1509"/>
      <c r="Z1509" s="18"/>
      <c r="AA1509"/>
      <c r="AB1509"/>
      <c r="AC1509"/>
      <c r="AP1509" s="8"/>
      <c r="BK1509" s="12"/>
    </row>
    <row r="1510" spans="2:63" s="7" customFormat="1" x14ac:dyDescent="0.2">
      <c r="B1510" s="8"/>
      <c r="C1510" s="8"/>
      <c r="D1510" s="8"/>
      <c r="E1510" s="10"/>
      <c r="F1510" s="10"/>
      <c r="G1510"/>
      <c r="K1510" s="9"/>
      <c r="M1510"/>
      <c r="N1510"/>
      <c r="O1510"/>
      <c r="P1510"/>
      <c r="Q1510" s="18"/>
      <c r="R1510" s="11"/>
      <c r="S1510" s="18"/>
      <c r="T1510" s="11"/>
      <c r="U1510"/>
      <c r="Z1510" s="18"/>
      <c r="AA1510"/>
      <c r="AB1510"/>
      <c r="AC1510"/>
      <c r="AP1510" s="8"/>
      <c r="BK1510" s="12"/>
    </row>
    <row r="1511" spans="2:63" s="7" customFormat="1" x14ac:dyDescent="0.2">
      <c r="B1511" s="8"/>
      <c r="C1511" s="8"/>
      <c r="D1511" s="8"/>
      <c r="E1511" s="10"/>
      <c r="F1511" s="10"/>
      <c r="G1511"/>
      <c r="K1511" s="9"/>
      <c r="M1511"/>
      <c r="N1511"/>
      <c r="O1511"/>
      <c r="P1511"/>
      <c r="Q1511" s="18"/>
      <c r="R1511" s="11"/>
      <c r="S1511" s="18"/>
      <c r="T1511" s="11"/>
      <c r="U1511"/>
      <c r="Z1511" s="18"/>
      <c r="AA1511"/>
      <c r="AB1511"/>
      <c r="AC1511"/>
      <c r="AP1511" s="8"/>
      <c r="BK1511" s="12"/>
    </row>
    <row r="1512" spans="2:63" s="7" customFormat="1" x14ac:dyDescent="0.2">
      <c r="B1512" s="8"/>
      <c r="C1512" s="8"/>
      <c r="D1512" s="8"/>
      <c r="E1512" s="10"/>
      <c r="F1512" s="10"/>
      <c r="G1512"/>
      <c r="K1512" s="9"/>
      <c r="M1512"/>
      <c r="N1512"/>
      <c r="O1512"/>
      <c r="P1512"/>
      <c r="Q1512" s="18"/>
      <c r="R1512" s="11"/>
      <c r="S1512" s="18"/>
      <c r="T1512" s="11"/>
      <c r="U1512"/>
      <c r="Z1512" s="18"/>
      <c r="AA1512"/>
      <c r="AB1512"/>
      <c r="AC1512"/>
      <c r="AP1512" s="8"/>
      <c r="BK1512" s="12"/>
    </row>
    <row r="1513" spans="2:63" s="7" customFormat="1" x14ac:dyDescent="0.2">
      <c r="B1513" s="8"/>
      <c r="C1513" s="8"/>
      <c r="D1513" s="8"/>
      <c r="E1513" s="10"/>
      <c r="F1513" s="10"/>
      <c r="G1513"/>
      <c r="K1513" s="9"/>
      <c r="M1513"/>
      <c r="N1513"/>
      <c r="O1513"/>
      <c r="P1513"/>
      <c r="Q1513" s="18"/>
      <c r="R1513" s="11"/>
      <c r="S1513" s="18"/>
      <c r="T1513" s="11"/>
      <c r="U1513"/>
      <c r="Z1513" s="18"/>
      <c r="AA1513"/>
      <c r="AB1513"/>
      <c r="AC1513"/>
      <c r="AP1513" s="8"/>
      <c r="BK1513" s="12"/>
    </row>
    <row r="1514" spans="2:63" s="7" customFormat="1" x14ac:dyDescent="0.2">
      <c r="B1514" s="8"/>
      <c r="C1514" s="8"/>
      <c r="D1514" s="8"/>
      <c r="E1514" s="10"/>
      <c r="F1514" s="10"/>
      <c r="G1514"/>
      <c r="K1514" s="9"/>
      <c r="M1514"/>
      <c r="N1514"/>
      <c r="O1514"/>
      <c r="P1514"/>
      <c r="Q1514" s="18"/>
      <c r="R1514" s="11"/>
      <c r="S1514" s="18"/>
      <c r="T1514" s="11"/>
      <c r="U1514"/>
      <c r="Z1514" s="18"/>
      <c r="AA1514"/>
      <c r="AB1514"/>
      <c r="AC1514"/>
      <c r="AP1514" s="8"/>
      <c r="BK1514" s="12"/>
    </row>
    <row r="1515" spans="2:63" s="7" customFormat="1" x14ac:dyDescent="0.2">
      <c r="B1515" s="8"/>
      <c r="C1515" s="8"/>
      <c r="D1515" s="8"/>
      <c r="E1515" s="10"/>
      <c r="F1515" s="10"/>
      <c r="G1515"/>
      <c r="K1515" s="9"/>
      <c r="M1515"/>
      <c r="N1515"/>
      <c r="O1515"/>
      <c r="P1515"/>
      <c r="Q1515" s="18"/>
      <c r="R1515" s="11"/>
      <c r="S1515" s="18"/>
      <c r="T1515" s="11"/>
      <c r="U1515"/>
      <c r="Z1515" s="18"/>
      <c r="AA1515"/>
      <c r="AB1515"/>
      <c r="AC1515"/>
      <c r="AP1515" s="8"/>
      <c r="BK1515" s="12"/>
    </row>
    <row r="1516" spans="2:63" s="7" customFormat="1" x14ac:dyDescent="0.2">
      <c r="B1516" s="8"/>
      <c r="C1516" s="8"/>
      <c r="D1516" s="8"/>
      <c r="E1516" s="10"/>
      <c r="F1516" s="10"/>
      <c r="G1516"/>
      <c r="K1516" s="9"/>
      <c r="M1516"/>
      <c r="N1516"/>
      <c r="O1516"/>
      <c r="P1516"/>
      <c r="Q1516" s="18"/>
      <c r="R1516" s="11"/>
      <c r="S1516" s="18"/>
      <c r="T1516" s="11"/>
      <c r="U1516"/>
      <c r="Z1516" s="18"/>
      <c r="AA1516"/>
      <c r="AB1516"/>
      <c r="AC1516"/>
      <c r="AP1516" s="8"/>
      <c r="BK1516" s="12"/>
    </row>
    <row r="1517" spans="2:63" s="7" customFormat="1" x14ac:dyDescent="0.2">
      <c r="B1517" s="8"/>
      <c r="C1517" s="8"/>
      <c r="D1517" s="8"/>
      <c r="E1517" s="10"/>
      <c r="F1517" s="10"/>
      <c r="G1517"/>
      <c r="K1517" s="9"/>
      <c r="M1517"/>
      <c r="N1517"/>
      <c r="O1517"/>
      <c r="P1517"/>
      <c r="Q1517" s="18"/>
      <c r="R1517" s="11"/>
      <c r="S1517" s="18"/>
      <c r="T1517" s="11"/>
      <c r="U1517"/>
      <c r="Z1517" s="18"/>
      <c r="AA1517"/>
      <c r="AB1517"/>
      <c r="AC1517"/>
      <c r="AP1517" s="8"/>
      <c r="BK1517" s="12"/>
    </row>
    <row r="1518" spans="2:63" s="7" customFormat="1" x14ac:dyDescent="0.2">
      <c r="B1518" s="8"/>
      <c r="C1518" s="8"/>
      <c r="D1518" s="8"/>
      <c r="E1518" s="10"/>
      <c r="F1518" s="10"/>
      <c r="G1518"/>
      <c r="K1518" s="9"/>
      <c r="M1518"/>
      <c r="N1518"/>
      <c r="O1518"/>
      <c r="P1518"/>
      <c r="Q1518" s="18"/>
      <c r="R1518" s="11"/>
      <c r="S1518" s="18"/>
      <c r="T1518" s="11"/>
      <c r="U1518"/>
      <c r="Z1518" s="18"/>
      <c r="AA1518"/>
      <c r="AB1518"/>
      <c r="AC1518"/>
      <c r="AP1518" s="8"/>
      <c r="BK1518" s="12"/>
    </row>
    <row r="1519" spans="2:63" s="7" customFormat="1" x14ac:dyDescent="0.2">
      <c r="B1519" s="8"/>
      <c r="C1519" s="8"/>
      <c r="D1519" s="8"/>
      <c r="E1519" s="10"/>
      <c r="F1519" s="10"/>
      <c r="G1519"/>
      <c r="K1519" s="9"/>
      <c r="M1519"/>
      <c r="N1519"/>
      <c r="O1519"/>
      <c r="P1519"/>
      <c r="Q1519" s="18"/>
      <c r="R1519" s="11"/>
      <c r="S1519" s="18"/>
      <c r="T1519" s="11"/>
      <c r="U1519"/>
      <c r="Z1519" s="18"/>
      <c r="AA1519"/>
      <c r="AB1519"/>
      <c r="AC1519"/>
      <c r="AP1519" s="8"/>
      <c r="BK1519" s="12"/>
    </row>
    <row r="1520" spans="2:63" s="7" customFormat="1" x14ac:dyDescent="0.2">
      <c r="B1520" s="8"/>
      <c r="C1520" s="8"/>
      <c r="D1520" s="8"/>
      <c r="E1520" s="10"/>
      <c r="F1520" s="10"/>
      <c r="G1520"/>
      <c r="K1520" s="9"/>
      <c r="M1520"/>
      <c r="N1520"/>
      <c r="O1520"/>
      <c r="P1520"/>
      <c r="Q1520" s="18"/>
      <c r="R1520" s="11"/>
      <c r="S1520" s="18"/>
      <c r="T1520" s="11"/>
      <c r="U1520"/>
      <c r="Z1520" s="18"/>
      <c r="AA1520"/>
      <c r="AB1520"/>
      <c r="AC1520"/>
      <c r="AP1520" s="8"/>
      <c r="BK1520" s="12"/>
    </row>
    <row r="1521" spans="2:63" s="7" customFormat="1" x14ac:dyDescent="0.2">
      <c r="B1521" s="8"/>
      <c r="C1521" s="8"/>
      <c r="D1521" s="8"/>
      <c r="E1521" s="10"/>
      <c r="F1521" s="10"/>
      <c r="G1521"/>
      <c r="K1521" s="9"/>
      <c r="M1521"/>
      <c r="N1521"/>
      <c r="O1521"/>
      <c r="P1521"/>
      <c r="Q1521" s="18"/>
      <c r="R1521" s="11"/>
      <c r="S1521" s="18"/>
      <c r="T1521" s="11"/>
      <c r="U1521"/>
      <c r="Z1521" s="18"/>
      <c r="AA1521"/>
      <c r="AB1521"/>
      <c r="AC1521"/>
      <c r="AP1521" s="8"/>
      <c r="BK1521" s="12"/>
    </row>
    <row r="1522" spans="2:63" s="7" customFormat="1" x14ac:dyDescent="0.2">
      <c r="B1522" s="8"/>
      <c r="C1522" s="8"/>
      <c r="D1522" s="8"/>
      <c r="E1522" s="10"/>
      <c r="F1522" s="10"/>
      <c r="G1522"/>
      <c r="K1522" s="9"/>
      <c r="M1522"/>
      <c r="N1522"/>
      <c r="O1522"/>
      <c r="P1522"/>
      <c r="Q1522" s="18"/>
      <c r="R1522" s="11"/>
      <c r="S1522" s="18"/>
      <c r="T1522" s="11"/>
      <c r="U1522"/>
      <c r="Z1522" s="18"/>
      <c r="AA1522"/>
      <c r="AB1522"/>
      <c r="AC1522"/>
      <c r="AP1522" s="8"/>
      <c r="BK1522" s="12"/>
    </row>
    <row r="1523" spans="2:63" s="7" customFormat="1" x14ac:dyDescent="0.2">
      <c r="B1523" s="8"/>
      <c r="C1523" s="8"/>
      <c r="D1523" s="8"/>
      <c r="E1523" s="10"/>
      <c r="F1523" s="10"/>
      <c r="G1523"/>
      <c r="K1523" s="9"/>
      <c r="M1523"/>
      <c r="N1523"/>
      <c r="O1523"/>
      <c r="P1523"/>
      <c r="Q1523" s="18"/>
      <c r="R1523" s="11"/>
      <c r="S1523" s="18"/>
      <c r="T1523" s="11"/>
      <c r="U1523"/>
      <c r="Z1523" s="18"/>
      <c r="AA1523"/>
      <c r="AB1523"/>
      <c r="AC1523"/>
      <c r="AP1523" s="8"/>
      <c r="BK1523" s="12"/>
    </row>
    <row r="1524" spans="2:63" s="7" customFormat="1" x14ac:dyDescent="0.2">
      <c r="B1524" s="8"/>
      <c r="C1524" s="8"/>
      <c r="D1524" s="8"/>
      <c r="E1524" s="10"/>
      <c r="F1524" s="10"/>
      <c r="G1524"/>
      <c r="K1524" s="9"/>
      <c r="M1524"/>
      <c r="N1524"/>
      <c r="O1524"/>
      <c r="P1524"/>
      <c r="Q1524" s="18"/>
      <c r="R1524" s="11"/>
      <c r="S1524" s="18"/>
      <c r="T1524" s="11"/>
      <c r="U1524"/>
      <c r="Z1524" s="18"/>
      <c r="AA1524"/>
      <c r="AB1524"/>
      <c r="AC1524"/>
      <c r="AP1524" s="8"/>
      <c r="BK1524" s="12"/>
    </row>
    <row r="1525" spans="2:63" s="7" customFormat="1" x14ac:dyDescent="0.2">
      <c r="B1525" s="8"/>
      <c r="C1525" s="8"/>
      <c r="D1525" s="8"/>
      <c r="E1525" s="10"/>
      <c r="F1525" s="10"/>
      <c r="G1525"/>
      <c r="K1525" s="9"/>
      <c r="M1525"/>
      <c r="N1525"/>
      <c r="O1525"/>
      <c r="P1525"/>
      <c r="Q1525" s="18"/>
      <c r="R1525" s="11"/>
      <c r="S1525" s="18"/>
      <c r="T1525" s="11"/>
      <c r="U1525"/>
      <c r="Z1525" s="18"/>
      <c r="AA1525"/>
      <c r="AB1525"/>
      <c r="AC1525"/>
      <c r="AP1525" s="8"/>
      <c r="BK1525" s="12"/>
    </row>
    <row r="1526" spans="2:63" s="7" customFormat="1" x14ac:dyDescent="0.2">
      <c r="B1526" s="8"/>
      <c r="C1526" s="8"/>
      <c r="D1526" s="8"/>
      <c r="E1526" s="10"/>
      <c r="F1526" s="10"/>
      <c r="G1526"/>
      <c r="K1526" s="9"/>
      <c r="M1526"/>
      <c r="N1526"/>
      <c r="O1526"/>
      <c r="P1526"/>
      <c r="Q1526" s="18"/>
      <c r="R1526" s="11"/>
      <c r="S1526" s="18"/>
      <c r="T1526" s="11"/>
      <c r="U1526"/>
      <c r="Z1526" s="18"/>
      <c r="AA1526"/>
      <c r="AB1526"/>
      <c r="AC1526"/>
      <c r="AP1526" s="8"/>
      <c r="BK1526" s="12"/>
    </row>
    <row r="1527" spans="2:63" s="7" customFormat="1" x14ac:dyDescent="0.2">
      <c r="B1527" s="8"/>
      <c r="C1527" s="8"/>
      <c r="D1527" s="8"/>
      <c r="E1527" s="10"/>
      <c r="F1527" s="10"/>
      <c r="G1527"/>
      <c r="K1527" s="9"/>
      <c r="M1527"/>
      <c r="N1527"/>
      <c r="O1527"/>
      <c r="P1527"/>
      <c r="Q1527" s="18"/>
      <c r="R1527" s="11"/>
      <c r="S1527" s="18"/>
      <c r="T1527" s="11"/>
      <c r="U1527"/>
      <c r="Z1527" s="18"/>
      <c r="AA1527"/>
      <c r="AB1527"/>
      <c r="AC1527"/>
      <c r="AP1527" s="8"/>
      <c r="BK1527" s="12"/>
    </row>
    <row r="1528" spans="2:63" s="7" customFormat="1" x14ac:dyDescent="0.2">
      <c r="B1528" s="8"/>
      <c r="C1528" s="8"/>
      <c r="D1528" s="8"/>
      <c r="E1528" s="10"/>
      <c r="F1528" s="10"/>
      <c r="G1528"/>
      <c r="K1528" s="9"/>
      <c r="M1528"/>
      <c r="N1528"/>
      <c r="O1528"/>
      <c r="P1528"/>
      <c r="Q1528" s="18"/>
      <c r="R1528" s="11"/>
      <c r="S1528" s="18"/>
      <c r="T1528" s="11"/>
      <c r="U1528"/>
      <c r="Z1528" s="18"/>
      <c r="AA1528"/>
      <c r="AB1528"/>
      <c r="AC1528"/>
      <c r="AP1528" s="8"/>
      <c r="BK1528" s="12"/>
    </row>
    <row r="1529" spans="2:63" s="7" customFormat="1" x14ac:dyDescent="0.2">
      <c r="B1529" s="8"/>
      <c r="C1529" s="8"/>
      <c r="D1529" s="8"/>
      <c r="E1529" s="10"/>
      <c r="F1529" s="10"/>
      <c r="G1529"/>
      <c r="K1529" s="9"/>
      <c r="M1529"/>
      <c r="N1529"/>
      <c r="O1529"/>
      <c r="P1529"/>
      <c r="Q1529" s="18"/>
      <c r="R1529" s="11"/>
      <c r="S1529" s="18"/>
      <c r="T1529" s="11"/>
      <c r="U1529"/>
      <c r="Z1529" s="18"/>
      <c r="AA1529"/>
      <c r="AB1529"/>
      <c r="AC1529"/>
      <c r="AP1529" s="8"/>
      <c r="BK1529" s="12"/>
    </row>
    <row r="1530" spans="2:63" s="7" customFormat="1" x14ac:dyDescent="0.2">
      <c r="B1530" s="8"/>
      <c r="C1530" s="8"/>
      <c r="D1530" s="8"/>
      <c r="E1530" s="10"/>
      <c r="F1530" s="10"/>
      <c r="G1530"/>
      <c r="K1530" s="9"/>
      <c r="M1530"/>
      <c r="N1530"/>
      <c r="O1530"/>
      <c r="P1530"/>
      <c r="Q1530" s="18"/>
      <c r="R1530" s="11"/>
      <c r="S1530" s="18"/>
      <c r="T1530" s="11"/>
      <c r="U1530"/>
      <c r="Z1530" s="18"/>
      <c r="AA1530"/>
      <c r="AB1530"/>
      <c r="AC1530"/>
      <c r="AP1530" s="8"/>
      <c r="BK1530" s="12"/>
    </row>
    <row r="1531" spans="2:63" s="7" customFormat="1" x14ac:dyDescent="0.2">
      <c r="B1531" s="8"/>
      <c r="C1531" s="8"/>
      <c r="D1531" s="8"/>
      <c r="E1531" s="10"/>
      <c r="F1531" s="10"/>
      <c r="G1531"/>
      <c r="K1531" s="9"/>
      <c r="M1531"/>
      <c r="N1531"/>
      <c r="O1531"/>
      <c r="P1531"/>
      <c r="Q1531" s="18"/>
      <c r="R1531" s="11"/>
      <c r="S1531" s="18"/>
      <c r="T1531" s="11"/>
      <c r="U1531"/>
      <c r="Z1531" s="18"/>
      <c r="AA1531"/>
      <c r="AB1531"/>
      <c r="AC1531"/>
      <c r="AP1531" s="8"/>
      <c r="BK1531" s="12"/>
    </row>
    <row r="1532" spans="2:63" s="7" customFormat="1" x14ac:dyDescent="0.2">
      <c r="B1532" s="8"/>
      <c r="C1532" s="8"/>
      <c r="D1532" s="8"/>
      <c r="E1532" s="10"/>
      <c r="F1532" s="10"/>
      <c r="G1532"/>
      <c r="K1532" s="9"/>
      <c r="M1532"/>
      <c r="N1532"/>
      <c r="O1532"/>
      <c r="P1532"/>
      <c r="Q1532" s="18"/>
      <c r="R1532" s="11"/>
      <c r="S1532" s="18"/>
      <c r="T1532" s="11"/>
      <c r="U1532"/>
      <c r="Z1532" s="18"/>
      <c r="AA1532"/>
      <c r="AB1532"/>
      <c r="AC1532"/>
      <c r="AP1532" s="8"/>
      <c r="BK1532" s="12"/>
    </row>
    <row r="1533" spans="2:63" s="7" customFormat="1" x14ac:dyDescent="0.2">
      <c r="B1533" s="8"/>
      <c r="C1533" s="8"/>
      <c r="D1533" s="8"/>
      <c r="E1533" s="10"/>
      <c r="F1533" s="10"/>
      <c r="G1533"/>
      <c r="K1533" s="9"/>
      <c r="M1533"/>
      <c r="N1533"/>
      <c r="O1533"/>
      <c r="P1533"/>
      <c r="Q1533" s="18"/>
      <c r="R1533" s="11"/>
      <c r="S1533" s="18"/>
      <c r="T1533" s="11"/>
      <c r="U1533"/>
      <c r="Z1533" s="18"/>
      <c r="AA1533"/>
      <c r="AB1533"/>
      <c r="AC1533"/>
      <c r="AP1533" s="8"/>
      <c r="BK1533" s="12"/>
    </row>
    <row r="1534" spans="2:63" s="7" customFormat="1" x14ac:dyDescent="0.2">
      <c r="B1534" s="8"/>
      <c r="C1534" s="8"/>
      <c r="D1534" s="8"/>
      <c r="E1534" s="10"/>
      <c r="F1534" s="10"/>
      <c r="G1534"/>
      <c r="K1534" s="9"/>
      <c r="M1534"/>
      <c r="N1534"/>
      <c r="O1534"/>
      <c r="P1534"/>
      <c r="Q1534" s="18"/>
      <c r="R1534" s="11"/>
      <c r="S1534" s="18"/>
      <c r="T1534" s="11"/>
      <c r="U1534"/>
      <c r="Z1534" s="18"/>
      <c r="AA1534"/>
      <c r="AB1534"/>
      <c r="AC1534"/>
      <c r="AP1534" s="8"/>
      <c r="BK1534" s="12"/>
    </row>
    <row r="1535" spans="2:63" s="7" customFormat="1" x14ac:dyDescent="0.2">
      <c r="B1535" s="8"/>
      <c r="C1535" s="8"/>
      <c r="D1535" s="8"/>
      <c r="E1535" s="10"/>
      <c r="F1535" s="10"/>
      <c r="G1535"/>
      <c r="K1535" s="9"/>
      <c r="M1535"/>
      <c r="N1535"/>
      <c r="O1535"/>
      <c r="P1535"/>
      <c r="Q1535" s="18"/>
      <c r="R1535" s="11"/>
      <c r="S1535" s="18"/>
      <c r="T1535" s="11"/>
      <c r="U1535"/>
      <c r="Z1535" s="18"/>
      <c r="AA1535"/>
      <c r="AB1535"/>
      <c r="AC1535"/>
      <c r="AP1535" s="8"/>
      <c r="BK1535" s="12"/>
    </row>
    <row r="1536" spans="2:63" s="7" customFormat="1" x14ac:dyDescent="0.2">
      <c r="B1536" s="8"/>
      <c r="C1536" s="8"/>
      <c r="D1536" s="8"/>
      <c r="E1536" s="10"/>
      <c r="F1536" s="10"/>
      <c r="G1536"/>
      <c r="K1536" s="9"/>
      <c r="M1536"/>
      <c r="N1536"/>
      <c r="O1536"/>
      <c r="P1536"/>
      <c r="Q1536" s="18"/>
      <c r="R1536" s="11"/>
      <c r="S1536" s="18"/>
      <c r="T1536" s="11"/>
      <c r="U1536"/>
      <c r="Z1536" s="18"/>
      <c r="AA1536"/>
      <c r="AB1536"/>
      <c r="AC1536"/>
      <c r="AP1536" s="8"/>
      <c r="BK1536" s="12"/>
    </row>
    <row r="1537" spans="2:63" s="7" customFormat="1" x14ac:dyDescent="0.2">
      <c r="B1537" s="8"/>
      <c r="C1537" s="8"/>
      <c r="D1537" s="8"/>
      <c r="E1537" s="10"/>
      <c r="F1537" s="10"/>
      <c r="G1537"/>
      <c r="K1537" s="9"/>
      <c r="M1537"/>
      <c r="N1537"/>
      <c r="O1537"/>
      <c r="P1537"/>
      <c r="Q1537" s="18"/>
      <c r="R1537" s="11"/>
      <c r="S1537" s="18"/>
      <c r="T1537" s="11"/>
      <c r="U1537"/>
      <c r="Z1537" s="18"/>
      <c r="AA1537"/>
      <c r="AB1537"/>
      <c r="AC1537"/>
      <c r="AP1537" s="8"/>
      <c r="BK1537" s="12"/>
    </row>
    <row r="1538" spans="2:63" s="7" customFormat="1" x14ac:dyDescent="0.2">
      <c r="B1538" s="8"/>
      <c r="C1538" s="8"/>
      <c r="D1538" s="8"/>
      <c r="E1538" s="10"/>
      <c r="F1538" s="10"/>
      <c r="G1538"/>
      <c r="K1538" s="9"/>
      <c r="M1538"/>
      <c r="N1538"/>
      <c r="O1538"/>
      <c r="P1538"/>
      <c r="Q1538" s="18"/>
      <c r="R1538" s="11"/>
      <c r="S1538" s="18"/>
      <c r="T1538" s="11"/>
      <c r="U1538"/>
      <c r="Z1538" s="18"/>
      <c r="AA1538"/>
      <c r="AB1538"/>
      <c r="AC1538"/>
      <c r="AP1538" s="8"/>
      <c r="BK1538" s="12"/>
    </row>
    <row r="1539" spans="2:63" s="7" customFormat="1" x14ac:dyDescent="0.2">
      <c r="B1539" s="8"/>
      <c r="C1539" s="8"/>
      <c r="D1539" s="8"/>
      <c r="E1539" s="10"/>
      <c r="F1539" s="10"/>
      <c r="G1539"/>
      <c r="K1539" s="9"/>
      <c r="M1539"/>
      <c r="N1539"/>
      <c r="O1539"/>
      <c r="P1539"/>
      <c r="Q1539" s="18"/>
      <c r="R1539" s="11"/>
      <c r="S1539" s="18"/>
      <c r="T1539" s="11"/>
      <c r="U1539"/>
      <c r="Z1539" s="18"/>
      <c r="AA1539"/>
      <c r="AB1539"/>
      <c r="AC1539"/>
      <c r="AP1539" s="8"/>
      <c r="BK1539" s="12"/>
    </row>
    <row r="1540" spans="2:63" s="7" customFormat="1" x14ac:dyDescent="0.2">
      <c r="B1540" s="8"/>
      <c r="C1540" s="8"/>
      <c r="D1540" s="8"/>
      <c r="E1540" s="10"/>
      <c r="F1540" s="10"/>
      <c r="G1540"/>
      <c r="K1540" s="9"/>
      <c r="M1540"/>
      <c r="N1540"/>
      <c r="O1540"/>
      <c r="P1540"/>
      <c r="Q1540" s="18"/>
      <c r="R1540" s="11"/>
      <c r="S1540" s="18"/>
      <c r="T1540" s="11"/>
      <c r="U1540"/>
      <c r="Z1540" s="18"/>
      <c r="AA1540"/>
      <c r="AB1540"/>
      <c r="AC1540"/>
      <c r="AP1540" s="8"/>
      <c r="BK1540" s="12"/>
    </row>
    <row r="1541" spans="2:63" s="7" customFormat="1" x14ac:dyDescent="0.2">
      <c r="B1541" s="8"/>
      <c r="C1541" s="8"/>
      <c r="D1541" s="8"/>
      <c r="E1541" s="10"/>
      <c r="F1541" s="10"/>
      <c r="G1541"/>
      <c r="K1541" s="9"/>
      <c r="M1541"/>
      <c r="N1541"/>
      <c r="O1541"/>
      <c r="P1541"/>
      <c r="Q1541" s="18"/>
      <c r="R1541" s="11"/>
      <c r="S1541" s="18"/>
      <c r="T1541" s="11"/>
      <c r="U1541"/>
      <c r="Z1541" s="18"/>
      <c r="AA1541"/>
      <c r="AB1541"/>
      <c r="AC1541"/>
      <c r="AP1541" s="8"/>
      <c r="BK1541" s="12"/>
    </row>
    <row r="1542" spans="2:63" s="7" customFormat="1" x14ac:dyDescent="0.2">
      <c r="B1542" s="8"/>
      <c r="C1542" s="8"/>
      <c r="D1542" s="8"/>
      <c r="E1542" s="10"/>
      <c r="F1542" s="10"/>
      <c r="G1542"/>
      <c r="K1542" s="9"/>
      <c r="M1542"/>
      <c r="N1542"/>
      <c r="O1542"/>
      <c r="P1542"/>
      <c r="Q1542" s="18"/>
      <c r="R1542" s="11"/>
      <c r="S1542" s="18"/>
      <c r="T1542" s="11"/>
      <c r="U1542"/>
      <c r="Z1542" s="18"/>
      <c r="AA1542"/>
      <c r="AB1542"/>
      <c r="AC1542"/>
      <c r="AP1542" s="8"/>
      <c r="BK1542" s="12"/>
    </row>
    <row r="1543" spans="2:63" s="7" customFormat="1" x14ac:dyDescent="0.2">
      <c r="B1543" s="8"/>
      <c r="C1543" s="8"/>
      <c r="D1543" s="8"/>
      <c r="E1543" s="10"/>
      <c r="F1543" s="10"/>
      <c r="G1543"/>
      <c r="K1543" s="9"/>
      <c r="M1543"/>
      <c r="N1543"/>
      <c r="O1543"/>
      <c r="P1543"/>
      <c r="Q1543" s="18"/>
      <c r="R1543" s="11"/>
      <c r="S1543" s="18"/>
      <c r="T1543" s="11"/>
      <c r="U1543"/>
      <c r="Z1543" s="18"/>
      <c r="AA1543"/>
      <c r="AB1543"/>
      <c r="AC1543"/>
      <c r="AP1543" s="8"/>
      <c r="BK1543" s="12"/>
    </row>
    <row r="1544" spans="2:63" s="7" customFormat="1" x14ac:dyDescent="0.2">
      <c r="B1544" s="8"/>
      <c r="C1544" s="8"/>
      <c r="D1544" s="8"/>
      <c r="E1544" s="10"/>
      <c r="F1544" s="10"/>
      <c r="G1544"/>
      <c r="K1544" s="9"/>
      <c r="M1544"/>
      <c r="N1544"/>
      <c r="O1544"/>
      <c r="P1544"/>
      <c r="Q1544" s="18"/>
      <c r="R1544" s="11"/>
      <c r="S1544" s="18"/>
      <c r="T1544" s="11"/>
      <c r="U1544"/>
      <c r="Z1544" s="18"/>
      <c r="AA1544"/>
      <c r="AB1544"/>
      <c r="AC1544"/>
      <c r="AP1544" s="8"/>
      <c r="BK1544" s="12"/>
    </row>
    <row r="1545" spans="2:63" s="7" customFormat="1" x14ac:dyDescent="0.2">
      <c r="B1545" s="8"/>
      <c r="C1545" s="8"/>
      <c r="D1545" s="8"/>
      <c r="E1545" s="10"/>
      <c r="F1545" s="10"/>
      <c r="G1545"/>
      <c r="K1545" s="9"/>
      <c r="M1545"/>
      <c r="N1545"/>
      <c r="O1545"/>
      <c r="P1545"/>
      <c r="Q1545" s="18"/>
      <c r="R1545" s="11"/>
      <c r="S1545" s="18"/>
      <c r="T1545" s="11"/>
      <c r="U1545"/>
      <c r="Z1545" s="18"/>
      <c r="AA1545"/>
      <c r="AB1545"/>
      <c r="AC1545"/>
      <c r="AP1545" s="8"/>
      <c r="BK1545" s="12"/>
    </row>
    <row r="1546" spans="2:63" s="7" customFormat="1" x14ac:dyDescent="0.2">
      <c r="B1546" s="8"/>
      <c r="C1546" s="8"/>
      <c r="D1546" s="8"/>
      <c r="E1546" s="10"/>
      <c r="F1546" s="10"/>
      <c r="G1546"/>
      <c r="K1546" s="9"/>
      <c r="M1546"/>
      <c r="N1546"/>
      <c r="O1546"/>
      <c r="P1546"/>
      <c r="Q1546" s="18"/>
      <c r="R1546" s="11"/>
      <c r="S1546" s="18"/>
      <c r="T1546" s="11"/>
      <c r="U1546"/>
      <c r="Z1546" s="18"/>
      <c r="AA1546"/>
      <c r="AB1546"/>
      <c r="AC1546"/>
      <c r="AP1546" s="8"/>
      <c r="BK1546" s="12"/>
    </row>
    <row r="1547" spans="2:63" s="7" customFormat="1" x14ac:dyDescent="0.2">
      <c r="B1547" s="8"/>
      <c r="C1547" s="8"/>
      <c r="D1547" s="8"/>
      <c r="E1547" s="10"/>
      <c r="F1547" s="10"/>
      <c r="G1547"/>
      <c r="K1547" s="9"/>
      <c r="M1547"/>
      <c r="N1547"/>
      <c r="O1547"/>
      <c r="P1547"/>
      <c r="Q1547" s="18"/>
      <c r="R1547" s="11"/>
      <c r="S1547" s="18"/>
      <c r="T1547" s="11"/>
      <c r="U1547"/>
      <c r="Z1547" s="18"/>
      <c r="AA1547"/>
      <c r="AB1547"/>
      <c r="AC1547"/>
      <c r="AP1547" s="8"/>
      <c r="BK1547" s="12"/>
    </row>
    <row r="1548" spans="2:63" s="7" customFormat="1" x14ac:dyDescent="0.2">
      <c r="B1548" s="8"/>
      <c r="C1548" s="8"/>
      <c r="D1548" s="8"/>
      <c r="E1548" s="10"/>
      <c r="F1548" s="10"/>
      <c r="G1548"/>
      <c r="K1548" s="9"/>
      <c r="M1548"/>
      <c r="N1548"/>
      <c r="O1548"/>
      <c r="P1548"/>
      <c r="Q1548" s="18"/>
      <c r="R1548" s="11"/>
      <c r="S1548" s="18"/>
      <c r="T1548" s="11"/>
      <c r="U1548"/>
      <c r="Z1548" s="18"/>
      <c r="AA1548"/>
      <c r="AB1548"/>
      <c r="AC1548"/>
      <c r="AP1548" s="8"/>
      <c r="BK1548" s="12"/>
    </row>
    <row r="1549" spans="2:63" s="7" customFormat="1" x14ac:dyDescent="0.2">
      <c r="B1549" s="8"/>
      <c r="C1549" s="8"/>
      <c r="D1549" s="8"/>
      <c r="E1549" s="10"/>
      <c r="F1549" s="10"/>
      <c r="G1549"/>
      <c r="K1549" s="9"/>
      <c r="M1549"/>
      <c r="N1549"/>
      <c r="O1549"/>
      <c r="P1549"/>
      <c r="Q1549" s="18"/>
      <c r="R1549" s="11"/>
      <c r="S1549" s="18"/>
      <c r="T1549" s="11"/>
      <c r="U1549"/>
      <c r="Z1549" s="18"/>
      <c r="AA1549"/>
      <c r="AB1549"/>
      <c r="AC1549"/>
      <c r="AP1549" s="8"/>
      <c r="BK1549" s="12"/>
    </row>
    <row r="1550" spans="2:63" s="7" customFormat="1" x14ac:dyDescent="0.2">
      <c r="B1550" s="8"/>
      <c r="C1550" s="8"/>
      <c r="D1550" s="8"/>
      <c r="E1550" s="10"/>
      <c r="F1550" s="10"/>
      <c r="G1550"/>
      <c r="K1550" s="9"/>
      <c r="M1550"/>
      <c r="N1550"/>
      <c r="O1550"/>
      <c r="P1550"/>
      <c r="Q1550" s="18"/>
      <c r="R1550" s="11"/>
      <c r="S1550" s="18"/>
      <c r="T1550" s="11"/>
      <c r="U1550"/>
      <c r="Z1550" s="18"/>
      <c r="AA1550"/>
      <c r="AB1550"/>
      <c r="AC1550"/>
      <c r="AP1550" s="8"/>
      <c r="BK1550" s="12"/>
    </row>
    <row r="1551" spans="2:63" s="7" customFormat="1" x14ac:dyDescent="0.2">
      <c r="B1551" s="8"/>
      <c r="C1551" s="8"/>
      <c r="D1551" s="8"/>
      <c r="E1551" s="10"/>
      <c r="F1551" s="10"/>
      <c r="G1551"/>
      <c r="K1551" s="9"/>
      <c r="M1551"/>
      <c r="N1551"/>
      <c r="O1551"/>
      <c r="P1551"/>
      <c r="Q1551" s="18"/>
      <c r="R1551" s="11"/>
      <c r="S1551" s="18"/>
      <c r="T1551" s="11"/>
      <c r="U1551"/>
      <c r="Z1551" s="18"/>
      <c r="AA1551"/>
      <c r="AB1551"/>
      <c r="AC1551"/>
      <c r="AP1551" s="8"/>
      <c r="BK1551" s="12"/>
    </row>
    <row r="1552" spans="2:63" s="7" customFormat="1" x14ac:dyDescent="0.2">
      <c r="B1552" s="8"/>
      <c r="C1552" s="8"/>
      <c r="D1552" s="8"/>
      <c r="E1552" s="10"/>
      <c r="F1552" s="10"/>
      <c r="G1552"/>
      <c r="K1552" s="9"/>
      <c r="M1552"/>
      <c r="N1552"/>
      <c r="O1552"/>
      <c r="P1552"/>
      <c r="Q1552" s="18"/>
      <c r="R1552" s="11"/>
      <c r="S1552" s="18"/>
      <c r="T1552" s="11"/>
      <c r="U1552"/>
      <c r="Z1552" s="18"/>
      <c r="AA1552"/>
      <c r="AB1552"/>
      <c r="AC1552"/>
      <c r="AP1552" s="8"/>
      <c r="BK1552" s="12"/>
    </row>
    <row r="1553" spans="2:63" s="7" customFormat="1" x14ac:dyDescent="0.2">
      <c r="B1553" s="8"/>
      <c r="C1553" s="8"/>
      <c r="D1553" s="8"/>
      <c r="E1553" s="10"/>
      <c r="F1553" s="10"/>
      <c r="G1553"/>
      <c r="K1553" s="9"/>
      <c r="M1553"/>
      <c r="N1553"/>
      <c r="O1553"/>
      <c r="P1553"/>
      <c r="Q1553" s="18"/>
      <c r="R1553" s="11"/>
      <c r="S1553" s="18"/>
      <c r="T1553" s="11"/>
      <c r="U1553"/>
      <c r="Z1553" s="18"/>
      <c r="AA1553"/>
      <c r="AB1553"/>
      <c r="AC1553"/>
      <c r="AP1553" s="8"/>
      <c r="BK1553" s="12"/>
    </row>
    <row r="1554" spans="2:63" s="7" customFormat="1" x14ac:dyDescent="0.2">
      <c r="B1554" s="8"/>
      <c r="C1554" s="8"/>
      <c r="D1554" s="8"/>
      <c r="E1554" s="10"/>
      <c r="F1554" s="10"/>
      <c r="G1554"/>
      <c r="K1554" s="9"/>
      <c r="M1554"/>
      <c r="N1554"/>
      <c r="O1554"/>
      <c r="P1554"/>
      <c r="Q1554" s="18"/>
      <c r="R1554" s="11"/>
      <c r="S1554" s="18"/>
      <c r="T1554" s="11"/>
      <c r="U1554"/>
      <c r="Z1554" s="18"/>
      <c r="AA1554"/>
      <c r="AB1554"/>
      <c r="AC1554"/>
      <c r="AP1554" s="8"/>
      <c r="BK1554" s="12"/>
    </row>
    <row r="1555" spans="2:63" s="7" customFormat="1" x14ac:dyDescent="0.2">
      <c r="B1555" s="8"/>
      <c r="C1555" s="8"/>
      <c r="D1555" s="8"/>
      <c r="E1555" s="10"/>
      <c r="F1555" s="10"/>
      <c r="G1555"/>
      <c r="K1555" s="9"/>
      <c r="M1555"/>
      <c r="N1555"/>
      <c r="O1555"/>
      <c r="P1555"/>
      <c r="Q1555" s="18"/>
      <c r="R1555" s="11"/>
      <c r="S1555" s="18"/>
      <c r="T1555" s="11"/>
      <c r="U1555"/>
      <c r="Z1555" s="18"/>
      <c r="AA1555"/>
      <c r="AB1555"/>
      <c r="AC1555"/>
      <c r="AP1555" s="8"/>
      <c r="BK1555" s="12"/>
    </row>
    <row r="1556" spans="2:63" s="7" customFormat="1" x14ac:dyDescent="0.2">
      <c r="B1556" s="8"/>
      <c r="C1556" s="8"/>
      <c r="D1556" s="8"/>
      <c r="E1556" s="10"/>
      <c r="F1556" s="10"/>
      <c r="G1556"/>
      <c r="K1556" s="9"/>
      <c r="M1556"/>
      <c r="N1556"/>
      <c r="O1556"/>
      <c r="P1556"/>
      <c r="Q1556" s="18"/>
      <c r="R1556" s="11"/>
      <c r="S1556" s="18"/>
      <c r="T1556" s="11"/>
      <c r="U1556"/>
      <c r="Z1556" s="18"/>
      <c r="AA1556"/>
      <c r="AB1556"/>
      <c r="AC1556"/>
      <c r="AP1556" s="8"/>
      <c r="BK1556" s="12"/>
    </row>
    <row r="1557" spans="2:63" s="7" customFormat="1" x14ac:dyDescent="0.2">
      <c r="B1557" s="8"/>
      <c r="C1557" s="8"/>
      <c r="D1557" s="8"/>
      <c r="E1557" s="10"/>
      <c r="F1557" s="10"/>
      <c r="G1557"/>
      <c r="K1557" s="9"/>
      <c r="M1557"/>
      <c r="N1557"/>
      <c r="O1557"/>
      <c r="P1557"/>
      <c r="Q1557" s="18"/>
      <c r="R1557" s="11"/>
      <c r="S1557" s="18"/>
      <c r="T1557" s="11"/>
      <c r="U1557"/>
      <c r="Z1557" s="18"/>
      <c r="AA1557"/>
      <c r="AB1557"/>
      <c r="AC1557"/>
      <c r="AP1557" s="8"/>
      <c r="BK1557" s="12"/>
    </row>
    <row r="1558" spans="2:63" s="7" customFormat="1" x14ac:dyDescent="0.2">
      <c r="B1558" s="8"/>
      <c r="C1558" s="8"/>
      <c r="D1558" s="8"/>
      <c r="E1558" s="10"/>
      <c r="F1558" s="10"/>
      <c r="G1558"/>
      <c r="K1558" s="9"/>
      <c r="M1558"/>
      <c r="N1558"/>
      <c r="O1558"/>
      <c r="P1558"/>
      <c r="Q1558" s="18"/>
      <c r="R1558" s="11"/>
      <c r="S1558" s="18"/>
      <c r="T1558" s="11"/>
      <c r="U1558"/>
      <c r="Z1558" s="18"/>
      <c r="AA1558"/>
      <c r="AB1558"/>
      <c r="AC1558"/>
      <c r="AP1558" s="8"/>
      <c r="BK1558" s="12"/>
    </row>
    <row r="1559" spans="2:63" s="7" customFormat="1" x14ac:dyDescent="0.2">
      <c r="B1559" s="8"/>
      <c r="C1559" s="8"/>
      <c r="D1559" s="8"/>
      <c r="E1559" s="10"/>
      <c r="F1559" s="10"/>
      <c r="G1559"/>
      <c r="K1559" s="9"/>
      <c r="M1559"/>
      <c r="N1559"/>
      <c r="O1559"/>
      <c r="P1559"/>
      <c r="Q1559" s="18"/>
      <c r="R1559" s="11"/>
      <c r="S1559" s="18"/>
      <c r="T1559" s="11"/>
      <c r="U1559"/>
      <c r="Z1559" s="18"/>
      <c r="AA1559"/>
      <c r="AB1559"/>
      <c r="AC1559"/>
      <c r="AP1559" s="8"/>
      <c r="BK1559" s="12"/>
    </row>
    <row r="1560" spans="2:63" s="7" customFormat="1" x14ac:dyDescent="0.2">
      <c r="B1560" s="8"/>
      <c r="C1560" s="8"/>
      <c r="D1560" s="8"/>
      <c r="E1560" s="10"/>
      <c r="F1560" s="10"/>
      <c r="G1560"/>
      <c r="K1560" s="9"/>
      <c r="M1560"/>
      <c r="N1560"/>
      <c r="O1560"/>
      <c r="P1560"/>
      <c r="Q1560" s="18"/>
      <c r="R1560" s="11"/>
      <c r="S1560" s="18"/>
      <c r="T1560" s="11"/>
      <c r="U1560"/>
      <c r="Z1560" s="18"/>
      <c r="AA1560"/>
      <c r="AB1560"/>
      <c r="AC1560"/>
      <c r="AP1560" s="8"/>
      <c r="BK1560" s="12"/>
    </row>
    <row r="1561" spans="2:63" s="7" customFormat="1" x14ac:dyDescent="0.2">
      <c r="B1561" s="8"/>
      <c r="C1561" s="8"/>
      <c r="D1561" s="8"/>
      <c r="E1561" s="10"/>
      <c r="F1561" s="10"/>
      <c r="G1561"/>
      <c r="K1561" s="9"/>
      <c r="M1561"/>
      <c r="N1561"/>
      <c r="O1561"/>
      <c r="P1561"/>
      <c r="Q1561" s="18"/>
      <c r="R1561" s="11"/>
      <c r="S1561" s="18"/>
      <c r="T1561" s="11"/>
      <c r="U1561"/>
      <c r="Z1561" s="18"/>
      <c r="AA1561"/>
      <c r="AB1561"/>
      <c r="AC1561"/>
      <c r="AP1561" s="8"/>
      <c r="BK1561" s="12"/>
    </row>
    <row r="1562" spans="2:63" s="7" customFormat="1" x14ac:dyDescent="0.2">
      <c r="B1562" s="8"/>
      <c r="C1562" s="8"/>
      <c r="D1562" s="8"/>
      <c r="E1562" s="10"/>
      <c r="F1562" s="10"/>
      <c r="G1562"/>
      <c r="K1562" s="9"/>
      <c r="M1562"/>
      <c r="N1562"/>
      <c r="O1562"/>
      <c r="P1562"/>
      <c r="Q1562" s="18"/>
      <c r="R1562" s="11"/>
      <c r="S1562" s="18"/>
      <c r="T1562" s="11"/>
      <c r="U1562"/>
      <c r="Z1562" s="18"/>
      <c r="AA1562"/>
      <c r="AB1562"/>
      <c r="AC1562"/>
      <c r="AP1562" s="8"/>
      <c r="BK1562" s="12"/>
    </row>
    <row r="1563" spans="2:63" s="7" customFormat="1" x14ac:dyDescent="0.2">
      <c r="B1563" s="8"/>
      <c r="C1563" s="8"/>
      <c r="D1563" s="8"/>
      <c r="E1563" s="10"/>
      <c r="F1563" s="10"/>
      <c r="G1563"/>
      <c r="K1563" s="9"/>
      <c r="M1563"/>
      <c r="N1563"/>
      <c r="O1563"/>
      <c r="P1563"/>
      <c r="Q1563" s="18"/>
      <c r="R1563" s="11"/>
      <c r="S1563" s="18"/>
      <c r="T1563" s="11"/>
      <c r="U1563"/>
      <c r="Z1563" s="18"/>
      <c r="AA1563"/>
      <c r="AB1563"/>
      <c r="AC1563"/>
      <c r="AP1563" s="8"/>
      <c r="BK1563" s="12"/>
    </row>
    <row r="1564" spans="2:63" s="7" customFormat="1" x14ac:dyDescent="0.2">
      <c r="B1564" s="8"/>
      <c r="C1564" s="8"/>
      <c r="D1564" s="8"/>
      <c r="E1564" s="10"/>
      <c r="F1564" s="10"/>
      <c r="G1564"/>
      <c r="K1564" s="9"/>
      <c r="M1564"/>
      <c r="N1564"/>
      <c r="O1564"/>
      <c r="P1564"/>
      <c r="Q1564" s="18"/>
      <c r="R1564" s="11"/>
      <c r="S1564" s="18"/>
      <c r="T1564" s="11"/>
      <c r="U1564"/>
      <c r="Z1564" s="18"/>
      <c r="AA1564"/>
      <c r="AB1564"/>
      <c r="AC1564"/>
      <c r="AP1564" s="8"/>
      <c r="BK1564" s="12"/>
    </row>
    <row r="1565" spans="2:63" s="7" customFormat="1" x14ac:dyDescent="0.2">
      <c r="B1565" s="8"/>
      <c r="C1565" s="8"/>
      <c r="D1565" s="8"/>
      <c r="E1565" s="10"/>
      <c r="F1565" s="10"/>
      <c r="G1565"/>
      <c r="K1565" s="9"/>
      <c r="M1565"/>
      <c r="N1565"/>
      <c r="O1565"/>
      <c r="P1565"/>
      <c r="Q1565" s="18"/>
      <c r="R1565" s="11"/>
      <c r="S1565" s="18"/>
      <c r="T1565" s="11"/>
      <c r="U1565"/>
      <c r="Z1565" s="18"/>
      <c r="AA1565"/>
      <c r="AB1565"/>
      <c r="AC1565"/>
      <c r="AP1565" s="8"/>
      <c r="BK1565" s="12"/>
    </row>
    <row r="1566" spans="2:63" s="7" customFormat="1" x14ac:dyDescent="0.2">
      <c r="B1566" s="8"/>
      <c r="C1566" s="8"/>
      <c r="D1566" s="8"/>
      <c r="E1566" s="10"/>
      <c r="F1566" s="10"/>
      <c r="G1566"/>
      <c r="K1566" s="9"/>
      <c r="M1566"/>
      <c r="N1566"/>
      <c r="O1566"/>
      <c r="P1566"/>
      <c r="Q1566" s="18"/>
      <c r="R1566" s="11"/>
      <c r="S1566" s="18"/>
      <c r="T1566" s="11"/>
      <c r="U1566"/>
      <c r="Z1566" s="18"/>
      <c r="AA1566"/>
      <c r="AB1566"/>
      <c r="AC1566"/>
      <c r="AP1566" s="8"/>
      <c r="BK1566" s="12"/>
    </row>
    <row r="1567" spans="2:63" s="7" customFormat="1" x14ac:dyDescent="0.2">
      <c r="B1567" s="8"/>
      <c r="C1567" s="8"/>
      <c r="D1567" s="8"/>
      <c r="E1567" s="10"/>
      <c r="F1567" s="10"/>
      <c r="G1567"/>
      <c r="K1567" s="9"/>
      <c r="M1567"/>
      <c r="N1567"/>
      <c r="O1567"/>
      <c r="P1567"/>
      <c r="Q1567" s="18"/>
      <c r="R1567" s="11"/>
      <c r="S1567" s="18"/>
      <c r="T1567" s="11"/>
      <c r="U1567"/>
      <c r="Z1567" s="18"/>
      <c r="AA1567"/>
      <c r="AB1567"/>
      <c r="AC1567"/>
      <c r="AP1567" s="8"/>
      <c r="BK1567" s="12"/>
    </row>
    <row r="1568" spans="2:63" s="7" customFormat="1" x14ac:dyDescent="0.2">
      <c r="B1568" s="8"/>
      <c r="C1568" s="8"/>
      <c r="D1568" s="8"/>
      <c r="E1568" s="10"/>
      <c r="F1568" s="10"/>
      <c r="G1568"/>
      <c r="K1568" s="9"/>
      <c r="M1568"/>
      <c r="N1568"/>
      <c r="O1568"/>
      <c r="P1568"/>
      <c r="Q1568" s="18"/>
      <c r="R1568" s="11"/>
      <c r="S1568" s="18"/>
      <c r="T1568" s="11"/>
      <c r="U1568"/>
      <c r="Z1568" s="18"/>
      <c r="AA1568"/>
      <c r="AB1568"/>
      <c r="AC1568"/>
      <c r="AP1568" s="8"/>
      <c r="BK1568" s="12"/>
    </row>
    <row r="1569" spans="2:63" s="7" customFormat="1" x14ac:dyDescent="0.2">
      <c r="B1569" s="8"/>
      <c r="C1569" s="8"/>
      <c r="D1569" s="8"/>
      <c r="E1569" s="10"/>
      <c r="F1569" s="10"/>
      <c r="G1569"/>
      <c r="K1569" s="9"/>
      <c r="M1569"/>
      <c r="N1569"/>
      <c r="O1569"/>
      <c r="P1569"/>
      <c r="Q1569" s="18"/>
      <c r="R1569" s="11"/>
      <c r="S1569" s="18"/>
      <c r="T1569" s="11"/>
      <c r="U1569"/>
      <c r="Z1569" s="18"/>
      <c r="AA1569"/>
      <c r="AB1569"/>
      <c r="AC1569"/>
      <c r="AP1569" s="8"/>
      <c r="BK1569" s="12"/>
    </row>
    <row r="1570" spans="2:63" s="7" customFormat="1" x14ac:dyDescent="0.2">
      <c r="B1570" s="8"/>
      <c r="C1570" s="8"/>
      <c r="D1570" s="8"/>
      <c r="E1570" s="10"/>
      <c r="F1570" s="10"/>
      <c r="G1570"/>
      <c r="K1570" s="9"/>
      <c r="M1570"/>
      <c r="N1570"/>
      <c r="O1570"/>
      <c r="P1570"/>
      <c r="Q1570" s="18"/>
      <c r="R1570" s="11"/>
      <c r="S1570" s="18"/>
      <c r="T1570" s="11"/>
      <c r="U1570"/>
      <c r="Z1570" s="18"/>
      <c r="AA1570"/>
      <c r="AB1570"/>
      <c r="AC1570"/>
      <c r="AP1570" s="8"/>
      <c r="BK1570" s="12"/>
    </row>
    <row r="1571" spans="2:63" s="7" customFormat="1" x14ac:dyDescent="0.2">
      <c r="B1571" s="8"/>
      <c r="C1571" s="8"/>
      <c r="D1571" s="8"/>
      <c r="E1571" s="10"/>
      <c r="F1571" s="10"/>
      <c r="G1571"/>
      <c r="K1571" s="9"/>
      <c r="M1571"/>
      <c r="N1571"/>
      <c r="O1571"/>
      <c r="P1571"/>
      <c r="Q1571" s="18"/>
      <c r="R1571" s="11"/>
      <c r="S1571" s="18"/>
      <c r="T1571" s="11"/>
      <c r="U1571"/>
      <c r="Z1571" s="18"/>
      <c r="AA1571"/>
      <c r="AB1571"/>
      <c r="AC1571"/>
      <c r="AP1571" s="8"/>
      <c r="BK1571" s="12"/>
    </row>
    <row r="1572" spans="2:63" s="7" customFormat="1" x14ac:dyDescent="0.2">
      <c r="B1572" s="8"/>
      <c r="C1572" s="8"/>
      <c r="D1572" s="8"/>
      <c r="E1572" s="10"/>
      <c r="F1572" s="10"/>
      <c r="G1572"/>
      <c r="K1572" s="9"/>
      <c r="M1572"/>
      <c r="N1572"/>
      <c r="O1572"/>
      <c r="P1572"/>
      <c r="Q1572" s="18"/>
      <c r="R1572" s="11"/>
      <c r="S1572" s="18"/>
      <c r="T1572" s="11"/>
      <c r="U1572"/>
      <c r="Z1572" s="18"/>
      <c r="AA1572"/>
      <c r="AB1572"/>
      <c r="AC1572"/>
      <c r="AP1572" s="8"/>
      <c r="BK1572" s="12"/>
    </row>
    <row r="1573" spans="2:63" s="7" customFormat="1" x14ac:dyDescent="0.2">
      <c r="B1573" s="8"/>
      <c r="C1573" s="8"/>
      <c r="D1573" s="8"/>
      <c r="E1573" s="10"/>
      <c r="F1573" s="10"/>
      <c r="G1573"/>
      <c r="K1573" s="9"/>
      <c r="M1573"/>
      <c r="N1573"/>
      <c r="O1573"/>
      <c r="P1573"/>
      <c r="Q1573" s="18"/>
      <c r="R1573" s="11"/>
      <c r="S1573" s="18"/>
      <c r="T1573" s="11"/>
      <c r="U1573"/>
      <c r="Z1573" s="18"/>
      <c r="AA1573"/>
      <c r="AB1573"/>
      <c r="AC1573"/>
      <c r="AP1573" s="8"/>
      <c r="BK1573" s="12"/>
    </row>
    <row r="1574" spans="2:63" s="7" customFormat="1" x14ac:dyDescent="0.2">
      <c r="B1574" s="8"/>
      <c r="C1574" s="8"/>
      <c r="D1574" s="8"/>
      <c r="E1574" s="10"/>
      <c r="F1574" s="10"/>
      <c r="G1574"/>
      <c r="K1574" s="9"/>
      <c r="M1574"/>
      <c r="N1574"/>
      <c r="O1574"/>
      <c r="P1574"/>
      <c r="Q1574" s="18"/>
      <c r="R1574" s="11"/>
      <c r="S1574" s="18"/>
      <c r="T1574" s="11"/>
      <c r="U1574"/>
      <c r="Z1574" s="18"/>
      <c r="AA1574"/>
      <c r="AB1574"/>
      <c r="AC1574"/>
      <c r="AP1574" s="8"/>
      <c r="BK1574" s="12"/>
    </row>
    <row r="1575" spans="2:63" s="7" customFormat="1" x14ac:dyDescent="0.2">
      <c r="B1575" s="8"/>
      <c r="C1575" s="8"/>
      <c r="D1575" s="8"/>
      <c r="E1575" s="10"/>
      <c r="F1575" s="10"/>
      <c r="G1575"/>
      <c r="K1575" s="9"/>
      <c r="M1575"/>
      <c r="N1575"/>
      <c r="O1575"/>
      <c r="P1575"/>
      <c r="Q1575" s="18"/>
      <c r="R1575" s="11"/>
      <c r="S1575" s="18"/>
      <c r="T1575" s="11"/>
      <c r="U1575"/>
      <c r="Z1575" s="18"/>
      <c r="AA1575"/>
      <c r="AB1575"/>
      <c r="AC1575"/>
      <c r="AP1575" s="8"/>
      <c r="BK1575" s="12"/>
    </row>
    <row r="1576" spans="2:63" s="7" customFormat="1" x14ac:dyDescent="0.2">
      <c r="B1576" s="8"/>
      <c r="C1576" s="8"/>
      <c r="D1576" s="8"/>
      <c r="E1576" s="10"/>
      <c r="F1576" s="10"/>
      <c r="G1576"/>
      <c r="K1576" s="9"/>
      <c r="M1576"/>
      <c r="N1576"/>
      <c r="O1576"/>
      <c r="P1576"/>
      <c r="Q1576" s="18"/>
      <c r="R1576" s="11"/>
      <c r="S1576" s="18"/>
      <c r="T1576" s="11"/>
      <c r="U1576"/>
      <c r="Z1576" s="18"/>
      <c r="AA1576"/>
      <c r="AB1576"/>
      <c r="AC1576"/>
      <c r="AP1576" s="8"/>
      <c r="BK1576" s="12"/>
    </row>
    <row r="1577" spans="2:63" s="7" customFormat="1" x14ac:dyDescent="0.2">
      <c r="B1577" s="8"/>
      <c r="C1577" s="8"/>
      <c r="D1577" s="8"/>
      <c r="E1577" s="10"/>
      <c r="F1577" s="10"/>
      <c r="G1577"/>
      <c r="K1577" s="9"/>
      <c r="M1577"/>
      <c r="N1577"/>
      <c r="O1577"/>
      <c r="P1577"/>
      <c r="Q1577" s="18"/>
      <c r="R1577" s="11"/>
      <c r="S1577" s="18"/>
      <c r="T1577" s="11"/>
      <c r="U1577"/>
      <c r="Z1577" s="18"/>
      <c r="AA1577"/>
      <c r="AB1577"/>
      <c r="AC1577"/>
      <c r="AP1577" s="8"/>
      <c r="BK1577" s="12"/>
    </row>
    <row r="1578" spans="2:63" s="7" customFormat="1" x14ac:dyDescent="0.2">
      <c r="B1578" s="8"/>
      <c r="C1578" s="8"/>
      <c r="D1578" s="8"/>
      <c r="E1578" s="10"/>
      <c r="F1578" s="10"/>
      <c r="G1578"/>
      <c r="K1578" s="9"/>
      <c r="M1578"/>
      <c r="N1578"/>
      <c r="O1578"/>
      <c r="P1578"/>
      <c r="Q1578" s="18"/>
      <c r="R1578" s="11"/>
      <c r="S1578" s="18"/>
      <c r="T1578" s="11"/>
      <c r="U1578"/>
      <c r="Z1578" s="18"/>
      <c r="AA1578"/>
      <c r="AB1578"/>
      <c r="AC1578"/>
      <c r="AP1578" s="8"/>
      <c r="BK1578" s="12"/>
    </row>
    <row r="1579" spans="2:63" s="7" customFormat="1" x14ac:dyDescent="0.2">
      <c r="B1579" s="8"/>
      <c r="C1579" s="8"/>
      <c r="D1579" s="8"/>
      <c r="E1579" s="10"/>
      <c r="F1579" s="10"/>
      <c r="G1579"/>
      <c r="K1579" s="9"/>
      <c r="M1579"/>
      <c r="N1579"/>
      <c r="O1579"/>
      <c r="P1579"/>
      <c r="Q1579" s="18"/>
      <c r="R1579" s="11"/>
      <c r="S1579" s="18"/>
      <c r="T1579" s="11"/>
      <c r="U1579"/>
      <c r="Z1579" s="18"/>
      <c r="AA1579"/>
      <c r="AB1579"/>
      <c r="AC1579"/>
      <c r="AP1579" s="8"/>
      <c r="BK1579" s="12"/>
    </row>
    <row r="1580" spans="2:63" s="7" customFormat="1" x14ac:dyDescent="0.2">
      <c r="B1580" s="8"/>
      <c r="C1580" s="8"/>
      <c r="D1580" s="8"/>
      <c r="E1580" s="10"/>
      <c r="F1580" s="10"/>
      <c r="G1580"/>
      <c r="K1580" s="9"/>
      <c r="M1580"/>
      <c r="N1580"/>
      <c r="O1580"/>
      <c r="P1580"/>
      <c r="Q1580" s="18"/>
      <c r="R1580" s="11"/>
      <c r="S1580" s="18"/>
      <c r="T1580" s="11"/>
      <c r="U1580"/>
      <c r="Z1580" s="18"/>
      <c r="AA1580"/>
      <c r="AB1580"/>
      <c r="AC1580"/>
      <c r="AP1580" s="8"/>
      <c r="BK1580" s="12"/>
    </row>
    <row r="1581" spans="2:63" s="7" customFormat="1" x14ac:dyDescent="0.2">
      <c r="B1581" s="8"/>
      <c r="C1581" s="8"/>
      <c r="D1581" s="8"/>
      <c r="E1581" s="10"/>
      <c r="F1581" s="10"/>
      <c r="G1581"/>
      <c r="K1581" s="9"/>
      <c r="M1581"/>
      <c r="N1581"/>
      <c r="O1581"/>
      <c r="P1581"/>
      <c r="Q1581" s="18"/>
      <c r="R1581" s="11"/>
      <c r="S1581" s="18"/>
      <c r="T1581" s="11"/>
      <c r="U1581"/>
      <c r="Z1581" s="18"/>
      <c r="AA1581"/>
      <c r="AB1581"/>
      <c r="AC1581"/>
      <c r="AP1581" s="8"/>
      <c r="BK1581" s="12"/>
    </row>
    <row r="1582" spans="2:63" s="7" customFormat="1" x14ac:dyDescent="0.2">
      <c r="B1582" s="8"/>
      <c r="C1582" s="8"/>
      <c r="D1582" s="8"/>
      <c r="E1582" s="10"/>
      <c r="F1582" s="10"/>
      <c r="G1582"/>
      <c r="K1582" s="9"/>
      <c r="M1582"/>
      <c r="N1582"/>
      <c r="O1582"/>
      <c r="P1582"/>
      <c r="Q1582" s="18"/>
      <c r="R1582" s="11"/>
      <c r="S1582" s="18"/>
      <c r="T1582" s="11"/>
      <c r="U1582"/>
      <c r="Z1582" s="18"/>
      <c r="AA1582"/>
      <c r="AB1582"/>
      <c r="AC1582"/>
      <c r="AP1582" s="8"/>
      <c r="BK1582" s="12"/>
    </row>
    <row r="1583" spans="2:63" s="7" customFormat="1" x14ac:dyDescent="0.2">
      <c r="B1583" s="8"/>
      <c r="C1583" s="8"/>
      <c r="D1583" s="8"/>
      <c r="E1583" s="10"/>
      <c r="F1583" s="10"/>
      <c r="G1583"/>
      <c r="K1583" s="9"/>
      <c r="M1583"/>
      <c r="N1583"/>
      <c r="O1583"/>
      <c r="P1583"/>
      <c r="Q1583" s="18"/>
      <c r="R1583" s="11"/>
      <c r="S1583" s="18"/>
      <c r="T1583" s="11"/>
      <c r="U1583"/>
      <c r="Z1583" s="18"/>
      <c r="AA1583"/>
      <c r="AB1583"/>
      <c r="AC1583"/>
      <c r="AP1583" s="8"/>
      <c r="BK1583" s="12"/>
    </row>
    <row r="1584" spans="2:63" s="7" customFormat="1" x14ac:dyDescent="0.2">
      <c r="B1584" s="8"/>
      <c r="C1584" s="8"/>
      <c r="D1584" s="8"/>
      <c r="E1584" s="10"/>
      <c r="F1584" s="10"/>
      <c r="G1584"/>
      <c r="K1584" s="9"/>
      <c r="M1584"/>
      <c r="N1584"/>
      <c r="O1584"/>
      <c r="P1584"/>
      <c r="Q1584" s="18"/>
      <c r="R1584" s="11"/>
      <c r="S1584" s="18"/>
      <c r="T1584" s="11"/>
      <c r="U1584"/>
      <c r="Z1584" s="18"/>
      <c r="AA1584"/>
      <c r="AB1584"/>
      <c r="AC1584"/>
      <c r="AP1584" s="8"/>
      <c r="BK1584" s="12"/>
    </row>
    <row r="1585" spans="2:63" s="7" customFormat="1" x14ac:dyDescent="0.2">
      <c r="B1585" s="8"/>
      <c r="C1585" s="8"/>
      <c r="D1585" s="8"/>
      <c r="E1585" s="10"/>
      <c r="F1585" s="10"/>
      <c r="G1585"/>
      <c r="K1585" s="9"/>
      <c r="M1585"/>
      <c r="N1585"/>
      <c r="O1585"/>
      <c r="P1585"/>
      <c r="Q1585" s="18"/>
      <c r="R1585" s="11"/>
      <c r="S1585" s="18"/>
      <c r="T1585" s="11"/>
      <c r="U1585"/>
      <c r="Z1585" s="18"/>
      <c r="AA1585"/>
      <c r="AB1585"/>
      <c r="AC1585"/>
      <c r="AP1585" s="8"/>
      <c r="BK1585" s="12"/>
    </row>
    <row r="1586" spans="2:63" s="7" customFormat="1" x14ac:dyDescent="0.2">
      <c r="B1586" s="8"/>
      <c r="C1586" s="8"/>
      <c r="D1586" s="8"/>
      <c r="E1586" s="10"/>
      <c r="F1586" s="10"/>
      <c r="G1586"/>
      <c r="K1586" s="9"/>
      <c r="M1586"/>
      <c r="N1586"/>
      <c r="O1586"/>
      <c r="P1586"/>
      <c r="Q1586" s="18"/>
      <c r="R1586" s="11"/>
      <c r="S1586" s="18"/>
      <c r="T1586" s="11"/>
      <c r="U1586"/>
      <c r="Z1586" s="18"/>
      <c r="AA1586"/>
      <c r="AB1586"/>
      <c r="AC1586"/>
      <c r="AP1586" s="8"/>
      <c r="BK1586" s="12"/>
    </row>
    <row r="1587" spans="2:63" s="7" customFormat="1" x14ac:dyDescent="0.2">
      <c r="B1587" s="8"/>
      <c r="C1587" s="8"/>
      <c r="D1587" s="8"/>
      <c r="E1587" s="10"/>
      <c r="F1587" s="10"/>
      <c r="G1587"/>
      <c r="K1587" s="9"/>
      <c r="M1587"/>
      <c r="N1587"/>
      <c r="O1587"/>
      <c r="P1587"/>
      <c r="Q1587" s="18"/>
      <c r="R1587" s="11"/>
      <c r="S1587" s="18"/>
      <c r="T1587" s="11"/>
      <c r="U1587"/>
      <c r="Z1587" s="18"/>
      <c r="AA1587"/>
      <c r="AB1587"/>
      <c r="AC1587"/>
      <c r="AP1587" s="8"/>
      <c r="BK1587" s="12"/>
    </row>
    <row r="1588" spans="2:63" s="7" customFormat="1" x14ac:dyDescent="0.2">
      <c r="B1588" s="8"/>
      <c r="C1588" s="8"/>
      <c r="D1588" s="8"/>
      <c r="E1588" s="10"/>
      <c r="F1588" s="10"/>
      <c r="G1588"/>
      <c r="K1588" s="9"/>
      <c r="M1588"/>
      <c r="N1588"/>
      <c r="O1588"/>
      <c r="P1588"/>
      <c r="Q1588" s="18"/>
      <c r="R1588" s="11"/>
      <c r="S1588" s="18"/>
      <c r="T1588" s="11"/>
      <c r="U1588"/>
      <c r="Z1588" s="18"/>
      <c r="AA1588"/>
      <c r="AB1588"/>
      <c r="AC1588"/>
      <c r="AP1588" s="8"/>
      <c r="BK1588" s="12"/>
    </row>
    <row r="1589" spans="2:63" s="7" customFormat="1" x14ac:dyDescent="0.2">
      <c r="B1589" s="8"/>
      <c r="C1589" s="8"/>
      <c r="D1589" s="8"/>
      <c r="E1589" s="10"/>
      <c r="F1589" s="10"/>
      <c r="G1589"/>
      <c r="K1589" s="9"/>
      <c r="M1589"/>
      <c r="N1589"/>
      <c r="O1589"/>
      <c r="P1589"/>
      <c r="Q1589" s="18"/>
      <c r="R1589" s="11"/>
      <c r="S1589" s="18"/>
      <c r="T1589" s="11"/>
      <c r="U1589"/>
      <c r="Z1589" s="18"/>
      <c r="AA1589"/>
      <c r="AB1589"/>
      <c r="AC1589"/>
      <c r="AP1589" s="8"/>
      <c r="BK1589" s="12"/>
    </row>
    <row r="1590" spans="2:63" s="7" customFormat="1" x14ac:dyDescent="0.2">
      <c r="B1590" s="8"/>
      <c r="C1590" s="8"/>
      <c r="D1590" s="8"/>
      <c r="E1590" s="10"/>
      <c r="F1590" s="10"/>
      <c r="G1590"/>
      <c r="K1590" s="9"/>
      <c r="M1590"/>
      <c r="N1590"/>
      <c r="O1590"/>
      <c r="P1590"/>
      <c r="Q1590" s="18"/>
      <c r="R1590" s="11"/>
      <c r="S1590" s="18"/>
      <c r="T1590" s="11"/>
      <c r="U1590"/>
      <c r="Z1590" s="18"/>
      <c r="AA1590"/>
      <c r="AB1590"/>
      <c r="AC1590"/>
      <c r="AP1590" s="8"/>
      <c r="BK1590" s="12"/>
    </row>
    <row r="1591" spans="2:63" s="7" customFormat="1" x14ac:dyDescent="0.2">
      <c r="B1591" s="8"/>
      <c r="C1591" s="8"/>
      <c r="D1591" s="8"/>
      <c r="E1591" s="10"/>
      <c r="F1591" s="10"/>
      <c r="G1591"/>
      <c r="K1591" s="9"/>
      <c r="M1591"/>
      <c r="N1591"/>
      <c r="O1591"/>
      <c r="P1591"/>
      <c r="Q1591" s="18"/>
      <c r="R1591" s="11"/>
      <c r="S1591" s="18"/>
      <c r="T1591" s="11"/>
      <c r="U1591"/>
      <c r="Z1591" s="18"/>
      <c r="AA1591"/>
      <c r="AB1591"/>
      <c r="AC1591"/>
      <c r="AP1591" s="8"/>
      <c r="BK1591" s="12"/>
    </row>
    <row r="1592" spans="2:63" s="7" customFormat="1" x14ac:dyDescent="0.2">
      <c r="B1592" s="8"/>
      <c r="C1592" s="8"/>
      <c r="D1592" s="8"/>
      <c r="E1592" s="10"/>
      <c r="F1592" s="10"/>
      <c r="G1592"/>
      <c r="K1592" s="9"/>
      <c r="M1592"/>
      <c r="N1592"/>
      <c r="O1592"/>
      <c r="P1592"/>
      <c r="Q1592" s="18"/>
      <c r="R1592" s="11"/>
      <c r="S1592" s="18"/>
      <c r="T1592" s="11"/>
      <c r="U1592"/>
      <c r="Z1592" s="18"/>
      <c r="AA1592"/>
      <c r="AB1592"/>
      <c r="AC1592"/>
      <c r="AP1592" s="8"/>
      <c r="BK1592" s="12"/>
    </row>
    <row r="1593" spans="2:63" s="7" customFormat="1" x14ac:dyDescent="0.2">
      <c r="B1593" s="8"/>
      <c r="C1593" s="8"/>
      <c r="D1593" s="8"/>
      <c r="E1593" s="10"/>
      <c r="F1593" s="10"/>
      <c r="G1593"/>
      <c r="K1593" s="9"/>
      <c r="M1593"/>
      <c r="N1593"/>
      <c r="O1593"/>
      <c r="P1593"/>
      <c r="Q1593" s="18"/>
      <c r="R1593" s="11"/>
      <c r="S1593" s="18"/>
      <c r="T1593" s="11"/>
      <c r="U1593"/>
      <c r="Z1593" s="18"/>
      <c r="AA1593"/>
      <c r="AB1593"/>
      <c r="AC1593"/>
      <c r="AP1593" s="8"/>
      <c r="BK1593" s="12"/>
    </row>
    <row r="1594" spans="2:63" s="7" customFormat="1" x14ac:dyDescent="0.2">
      <c r="B1594" s="8"/>
      <c r="C1594" s="8"/>
      <c r="D1594" s="8"/>
      <c r="E1594" s="10"/>
      <c r="F1594" s="10"/>
      <c r="G1594"/>
      <c r="K1594" s="9"/>
      <c r="M1594"/>
      <c r="N1594"/>
      <c r="O1594"/>
      <c r="P1594"/>
      <c r="Q1594" s="18"/>
      <c r="R1594" s="11"/>
      <c r="S1594" s="18"/>
      <c r="T1594" s="11"/>
      <c r="U1594"/>
      <c r="Z1594" s="18"/>
      <c r="AA1594"/>
      <c r="AB1594"/>
      <c r="AC1594"/>
      <c r="AP1594" s="8"/>
      <c r="BK1594" s="12"/>
    </row>
    <row r="1595" spans="2:63" s="7" customFormat="1" x14ac:dyDescent="0.2">
      <c r="B1595" s="8"/>
      <c r="C1595" s="8"/>
      <c r="D1595" s="8"/>
      <c r="E1595" s="10"/>
      <c r="F1595" s="10"/>
      <c r="G1595"/>
      <c r="K1595" s="9"/>
      <c r="M1595"/>
      <c r="N1595"/>
      <c r="O1595"/>
      <c r="P1595"/>
      <c r="Q1595" s="18"/>
      <c r="R1595" s="11"/>
      <c r="S1595" s="18"/>
      <c r="T1595" s="11"/>
      <c r="U1595"/>
      <c r="Z1595" s="18"/>
      <c r="AA1595"/>
      <c r="AB1595"/>
      <c r="AC1595"/>
      <c r="AP1595" s="8"/>
      <c r="BK1595" s="12"/>
    </row>
    <row r="1596" spans="2:63" s="7" customFormat="1" x14ac:dyDescent="0.2">
      <c r="B1596" s="8"/>
      <c r="C1596" s="8"/>
      <c r="D1596" s="8"/>
      <c r="E1596" s="10"/>
      <c r="F1596" s="10"/>
      <c r="G1596"/>
      <c r="K1596" s="9"/>
      <c r="M1596"/>
      <c r="N1596"/>
      <c r="O1596"/>
      <c r="P1596"/>
      <c r="Q1596" s="18"/>
      <c r="R1596" s="11"/>
      <c r="S1596" s="18"/>
      <c r="T1596" s="11"/>
      <c r="U1596"/>
      <c r="Z1596" s="18"/>
      <c r="AA1596"/>
      <c r="AB1596"/>
      <c r="AC1596"/>
      <c r="AP1596" s="8"/>
      <c r="BK1596" s="12"/>
    </row>
    <row r="1597" spans="2:63" s="7" customFormat="1" x14ac:dyDescent="0.2">
      <c r="B1597" s="8"/>
      <c r="C1597" s="8"/>
      <c r="D1597" s="8"/>
      <c r="E1597" s="10"/>
      <c r="F1597" s="10"/>
      <c r="G1597"/>
      <c r="K1597" s="9"/>
      <c r="M1597"/>
      <c r="N1597"/>
      <c r="O1597"/>
      <c r="P1597"/>
      <c r="Q1597" s="18"/>
      <c r="R1597" s="11"/>
      <c r="S1597" s="18"/>
      <c r="T1597" s="11"/>
      <c r="U1597"/>
      <c r="Z1597" s="18"/>
      <c r="AA1597"/>
      <c r="AB1597"/>
      <c r="AC1597"/>
      <c r="AP1597" s="8"/>
      <c r="BK1597" s="12"/>
    </row>
    <row r="1598" spans="2:63" s="7" customFormat="1" x14ac:dyDescent="0.2">
      <c r="B1598" s="8"/>
      <c r="C1598" s="8"/>
      <c r="D1598" s="8"/>
      <c r="E1598" s="10"/>
      <c r="F1598" s="10"/>
      <c r="G1598"/>
      <c r="K1598" s="9"/>
      <c r="M1598"/>
      <c r="N1598"/>
      <c r="O1598"/>
      <c r="P1598"/>
      <c r="Q1598" s="18"/>
      <c r="R1598" s="11"/>
      <c r="S1598" s="18"/>
      <c r="T1598" s="11"/>
      <c r="U1598"/>
      <c r="Z1598" s="18"/>
      <c r="AA1598"/>
      <c r="AB1598"/>
      <c r="AC1598"/>
      <c r="AP1598" s="8"/>
      <c r="BK1598" s="12"/>
    </row>
    <row r="1599" spans="2:63" s="7" customFormat="1" x14ac:dyDescent="0.2">
      <c r="B1599" s="8"/>
      <c r="C1599" s="8"/>
      <c r="D1599" s="8"/>
      <c r="E1599" s="10"/>
      <c r="F1599" s="10"/>
      <c r="G1599"/>
      <c r="K1599" s="9"/>
      <c r="M1599"/>
      <c r="N1599"/>
      <c r="O1599"/>
      <c r="P1599"/>
      <c r="Q1599" s="18"/>
      <c r="R1599" s="11"/>
      <c r="S1599" s="18"/>
      <c r="T1599" s="11"/>
      <c r="U1599"/>
      <c r="Z1599" s="18"/>
      <c r="AA1599"/>
      <c r="AB1599"/>
      <c r="AC1599"/>
      <c r="AP1599" s="8"/>
      <c r="BK1599" s="12"/>
    </row>
    <row r="1600" spans="2:63" s="7" customFormat="1" x14ac:dyDescent="0.2">
      <c r="B1600" s="8"/>
      <c r="C1600" s="8"/>
      <c r="D1600" s="8"/>
      <c r="E1600" s="10"/>
      <c r="F1600" s="10"/>
      <c r="G1600"/>
      <c r="K1600" s="9"/>
      <c r="M1600"/>
      <c r="N1600"/>
      <c r="O1600"/>
      <c r="P1600"/>
      <c r="Q1600" s="18"/>
      <c r="R1600" s="11"/>
      <c r="S1600" s="18"/>
      <c r="T1600" s="11"/>
      <c r="U1600"/>
      <c r="Z1600" s="18"/>
      <c r="AA1600"/>
      <c r="AB1600"/>
      <c r="AC1600"/>
      <c r="AP1600" s="8"/>
      <c r="BK1600" s="12"/>
    </row>
    <row r="1601" spans="2:63" s="7" customFormat="1" x14ac:dyDescent="0.2">
      <c r="B1601" s="8"/>
      <c r="C1601" s="8"/>
      <c r="D1601" s="8"/>
      <c r="E1601" s="10"/>
      <c r="F1601" s="10"/>
      <c r="G1601"/>
      <c r="K1601" s="9"/>
      <c r="M1601"/>
      <c r="N1601"/>
      <c r="O1601"/>
      <c r="P1601"/>
      <c r="Q1601" s="18"/>
      <c r="R1601" s="11"/>
      <c r="S1601" s="18"/>
      <c r="T1601" s="11"/>
      <c r="U1601"/>
      <c r="Z1601" s="18"/>
      <c r="AA1601"/>
      <c r="AB1601"/>
      <c r="AC1601"/>
      <c r="AP1601" s="8"/>
      <c r="BK1601" s="12"/>
    </row>
    <row r="1602" spans="2:63" s="7" customFormat="1" x14ac:dyDescent="0.2">
      <c r="B1602" s="8"/>
      <c r="C1602" s="8"/>
      <c r="D1602" s="8"/>
      <c r="E1602" s="10"/>
      <c r="F1602" s="10"/>
      <c r="G1602"/>
      <c r="K1602" s="9"/>
      <c r="M1602"/>
      <c r="N1602"/>
      <c r="O1602"/>
      <c r="P1602"/>
      <c r="Q1602" s="18"/>
      <c r="R1602" s="11"/>
      <c r="S1602" s="18"/>
      <c r="T1602" s="11"/>
      <c r="U1602"/>
      <c r="Z1602" s="18"/>
      <c r="AA1602"/>
      <c r="AB1602"/>
      <c r="AC1602"/>
      <c r="AP1602" s="8"/>
      <c r="BK1602" s="12"/>
    </row>
    <row r="1603" spans="2:63" s="7" customFormat="1" x14ac:dyDescent="0.2">
      <c r="B1603" s="8"/>
      <c r="C1603" s="8"/>
      <c r="D1603" s="8"/>
      <c r="E1603" s="10"/>
      <c r="F1603" s="10"/>
      <c r="G1603"/>
      <c r="K1603" s="9"/>
      <c r="M1603"/>
      <c r="N1603"/>
      <c r="O1603"/>
      <c r="P1603"/>
      <c r="Q1603" s="18"/>
      <c r="R1603" s="11"/>
      <c r="S1603" s="18"/>
      <c r="T1603" s="11"/>
      <c r="U1603"/>
      <c r="Z1603" s="18"/>
      <c r="AA1603"/>
      <c r="AB1603"/>
      <c r="AC1603"/>
      <c r="AP1603" s="8"/>
      <c r="BK1603" s="12"/>
    </row>
    <row r="1604" spans="2:63" s="7" customFormat="1" x14ac:dyDescent="0.2">
      <c r="B1604" s="8"/>
      <c r="C1604" s="8"/>
      <c r="D1604" s="8"/>
      <c r="E1604" s="10"/>
      <c r="F1604" s="10"/>
      <c r="G1604"/>
      <c r="K1604" s="9"/>
      <c r="M1604"/>
      <c r="N1604"/>
      <c r="O1604"/>
      <c r="P1604"/>
      <c r="Q1604" s="18"/>
      <c r="R1604" s="11"/>
      <c r="S1604" s="18"/>
      <c r="T1604" s="11"/>
      <c r="U1604"/>
      <c r="Z1604" s="18"/>
      <c r="AA1604"/>
      <c r="AB1604"/>
      <c r="AC1604"/>
      <c r="AP1604" s="8"/>
      <c r="BK1604" s="12"/>
    </row>
    <row r="1605" spans="2:63" s="7" customFormat="1" x14ac:dyDescent="0.2">
      <c r="B1605" s="8"/>
      <c r="C1605" s="8"/>
      <c r="D1605" s="8"/>
      <c r="E1605" s="10"/>
      <c r="F1605" s="10"/>
      <c r="G1605"/>
      <c r="K1605" s="9"/>
      <c r="M1605"/>
      <c r="N1605"/>
      <c r="O1605"/>
      <c r="P1605"/>
      <c r="Q1605" s="18"/>
      <c r="R1605" s="11"/>
      <c r="S1605" s="18"/>
      <c r="T1605" s="11"/>
      <c r="U1605"/>
      <c r="Z1605" s="18"/>
      <c r="AA1605"/>
      <c r="AB1605"/>
      <c r="AC1605"/>
      <c r="AP1605" s="8"/>
      <c r="BK1605" s="12"/>
    </row>
    <row r="1606" spans="2:63" s="7" customFormat="1" x14ac:dyDescent="0.2">
      <c r="B1606" s="8"/>
      <c r="C1606" s="8"/>
      <c r="D1606" s="8"/>
      <c r="E1606" s="10"/>
      <c r="F1606" s="10"/>
      <c r="G1606"/>
      <c r="K1606" s="9"/>
      <c r="M1606"/>
      <c r="N1606"/>
      <c r="O1606"/>
      <c r="P1606"/>
      <c r="Q1606" s="18"/>
      <c r="R1606" s="11"/>
      <c r="S1606" s="18"/>
      <c r="T1606" s="11"/>
      <c r="U1606"/>
      <c r="Z1606" s="18"/>
      <c r="AA1606"/>
      <c r="AB1606"/>
      <c r="AC1606"/>
      <c r="AP1606" s="8"/>
      <c r="BK1606" s="12"/>
    </row>
    <row r="1607" spans="2:63" s="7" customFormat="1" x14ac:dyDescent="0.2">
      <c r="B1607" s="8"/>
      <c r="C1607" s="8"/>
      <c r="D1607" s="8"/>
      <c r="E1607" s="10"/>
      <c r="F1607" s="10"/>
      <c r="G1607"/>
      <c r="K1607" s="9"/>
      <c r="M1607"/>
      <c r="N1607"/>
      <c r="O1607"/>
      <c r="P1607"/>
      <c r="Q1607" s="18"/>
      <c r="R1607" s="11"/>
      <c r="S1607" s="18"/>
      <c r="T1607" s="11"/>
      <c r="U1607"/>
      <c r="Z1607" s="18"/>
      <c r="AA1607"/>
      <c r="AB1607"/>
      <c r="AC1607"/>
      <c r="AP1607" s="8"/>
      <c r="BK1607" s="12"/>
    </row>
    <row r="1608" spans="2:63" s="7" customFormat="1" x14ac:dyDescent="0.2">
      <c r="B1608" s="8"/>
      <c r="C1608" s="8"/>
      <c r="D1608" s="8"/>
      <c r="E1608" s="10"/>
      <c r="F1608" s="10"/>
      <c r="G1608"/>
      <c r="K1608" s="9"/>
      <c r="M1608"/>
      <c r="N1608"/>
      <c r="O1608"/>
      <c r="P1608"/>
      <c r="Q1608" s="18"/>
      <c r="R1608" s="11"/>
      <c r="S1608" s="18"/>
      <c r="T1608" s="11"/>
      <c r="U1608"/>
      <c r="Z1608" s="18"/>
      <c r="AA1608"/>
      <c r="AB1608"/>
      <c r="AC1608"/>
      <c r="AP1608" s="8"/>
      <c r="BK1608" s="12"/>
    </row>
    <row r="1609" spans="2:63" s="7" customFormat="1" x14ac:dyDescent="0.2">
      <c r="B1609" s="8"/>
      <c r="C1609" s="8"/>
      <c r="D1609" s="8"/>
      <c r="E1609" s="10"/>
      <c r="F1609" s="10"/>
      <c r="G1609"/>
      <c r="K1609" s="9"/>
      <c r="M1609"/>
      <c r="N1609"/>
      <c r="O1609"/>
      <c r="P1609"/>
      <c r="Q1609" s="18"/>
      <c r="R1609" s="11"/>
      <c r="S1609" s="18"/>
      <c r="T1609" s="11"/>
      <c r="U1609"/>
      <c r="Z1609" s="18"/>
      <c r="AA1609"/>
      <c r="AB1609"/>
      <c r="AC1609"/>
      <c r="AP1609" s="8"/>
      <c r="BK1609" s="12"/>
    </row>
    <row r="1610" spans="2:63" s="7" customFormat="1" x14ac:dyDescent="0.2">
      <c r="B1610" s="8"/>
      <c r="C1610" s="8"/>
      <c r="D1610" s="8"/>
      <c r="E1610" s="10"/>
      <c r="F1610" s="10"/>
      <c r="G1610"/>
      <c r="K1610" s="9"/>
      <c r="M1610"/>
      <c r="N1610"/>
      <c r="O1610"/>
      <c r="P1610"/>
      <c r="Q1610" s="18"/>
      <c r="R1610" s="11"/>
      <c r="S1610" s="18"/>
      <c r="T1610" s="11"/>
      <c r="U1610"/>
      <c r="Z1610" s="18"/>
      <c r="AA1610"/>
      <c r="AB1610"/>
      <c r="AC1610"/>
      <c r="AP1610" s="8"/>
      <c r="BK1610" s="12"/>
    </row>
    <row r="1611" spans="2:63" s="7" customFormat="1" x14ac:dyDescent="0.2">
      <c r="B1611" s="8"/>
      <c r="C1611" s="8"/>
      <c r="D1611" s="8"/>
      <c r="E1611" s="10"/>
      <c r="F1611" s="10"/>
      <c r="G1611"/>
      <c r="K1611" s="9"/>
      <c r="M1611"/>
      <c r="N1611"/>
      <c r="O1611"/>
      <c r="P1611"/>
      <c r="Q1611" s="18"/>
      <c r="R1611" s="11"/>
      <c r="S1611" s="18"/>
      <c r="T1611" s="11"/>
      <c r="U1611"/>
      <c r="Z1611" s="18"/>
      <c r="AA1611"/>
      <c r="AB1611"/>
      <c r="AC1611"/>
      <c r="AP1611" s="8"/>
      <c r="BK1611" s="12"/>
    </row>
    <row r="1612" spans="2:63" s="7" customFormat="1" x14ac:dyDescent="0.2">
      <c r="B1612" s="8"/>
      <c r="C1612" s="8"/>
      <c r="D1612" s="8"/>
      <c r="E1612" s="10"/>
      <c r="F1612" s="10"/>
      <c r="G1612"/>
      <c r="K1612" s="9"/>
      <c r="M1612"/>
      <c r="N1612"/>
      <c r="O1612"/>
      <c r="P1612"/>
      <c r="Q1612" s="18"/>
      <c r="R1612" s="11"/>
      <c r="S1612" s="18"/>
      <c r="T1612" s="11"/>
      <c r="U1612"/>
      <c r="Z1612" s="18"/>
      <c r="AA1612"/>
      <c r="AB1612"/>
      <c r="AC1612"/>
      <c r="AP1612" s="8"/>
      <c r="BK1612" s="12"/>
    </row>
    <row r="1613" spans="2:63" s="7" customFormat="1" x14ac:dyDescent="0.2">
      <c r="B1613" s="8"/>
      <c r="C1613" s="8"/>
      <c r="D1613" s="8"/>
      <c r="E1613" s="10"/>
      <c r="F1613" s="10"/>
      <c r="G1613"/>
      <c r="K1613" s="9"/>
      <c r="M1613"/>
      <c r="N1613"/>
      <c r="O1613"/>
      <c r="P1613"/>
      <c r="Q1613" s="18"/>
      <c r="R1613" s="11"/>
      <c r="S1613" s="18"/>
      <c r="T1613" s="11"/>
      <c r="U1613"/>
      <c r="Z1613" s="18"/>
      <c r="AA1613"/>
      <c r="AB1613"/>
      <c r="AC1613"/>
      <c r="AP1613" s="8"/>
      <c r="BK1613" s="12"/>
    </row>
    <row r="1614" spans="2:63" s="7" customFormat="1" x14ac:dyDescent="0.2">
      <c r="B1614" s="8"/>
      <c r="C1614" s="8"/>
      <c r="D1614" s="8"/>
      <c r="E1614" s="10"/>
      <c r="F1614" s="10"/>
      <c r="G1614"/>
      <c r="K1614" s="9"/>
      <c r="M1614"/>
      <c r="N1614"/>
      <c r="O1614"/>
      <c r="P1614"/>
      <c r="Q1614" s="18"/>
      <c r="R1614" s="11"/>
      <c r="S1614" s="18"/>
      <c r="T1614" s="11"/>
      <c r="U1614"/>
      <c r="Z1614" s="18"/>
      <c r="AA1614"/>
      <c r="AB1614"/>
      <c r="AC1614"/>
      <c r="AP1614" s="8"/>
      <c r="BK1614" s="12"/>
    </row>
    <row r="1615" spans="2:63" s="7" customFormat="1" x14ac:dyDescent="0.2">
      <c r="B1615" s="8"/>
      <c r="C1615" s="8"/>
      <c r="D1615" s="8"/>
      <c r="E1615" s="10"/>
      <c r="F1615" s="10"/>
      <c r="G1615"/>
      <c r="K1615" s="9"/>
      <c r="M1615"/>
      <c r="N1615"/>
      <c r="O1615"/>
      <c r="P1615"/>
      <c r="Q1615" s="18"/>
      <c r="R1615" s="11"/>
      <c r="S1615" s="18"/>
      <c r="T1615" s="11"/>
      <c r="U1615"/>
      <c r="Z1615" s="18"/>
      <c r="AA1615"/>
      <c r="AB1615"/>
      <c r="AC1615"/>
      <c r="AP1615" s="8"/>
      <c r="BK1615" s="12"/>
    </row>
    <row r="1616" spans="2:63" s="7" customFormat="1" x14ac:dyDescent="0.2">
      <c r="B1616" s="8"/>
      <c r="C1616" s="8"/>
      <c r="D1616" s="8"/>
      <c r="E1616" s="10"/>
      <c r="F1616" s="10"/>
      <c r="G1616"/>
      <c r="K1616" s="9"/>
      <c r="M1616"/>
      <c r="N1616"/>
      <c r="O1616"/>
      <c r="P1616"/>
      <c r="Q1616" s="18"/>
      <c r="R1616" s="11"/>
      <c r="S1616" s="18"/>
      <c r="T1616" s="11"/>
      <c r="U1616"/>
      <c r="Z1616" s="18"/>
      <c r="AA1616"/>
      <c r="AB1616"/>
      <c r="AC1616"/>
      <c r="AP1616" s="8"/>
      <c r="BK1616" s="12"/>
    </row>
    <row r="1617" spans="2:63" s="7" customFormat="1" x14ac:dyDescent="0.2">
      <c r="B1617" s="8"/>
      <c r="C1617" s="8"/>
      <c r="D1617" s="8"/>
      <c r="E1617" s="10"/>
      <c r="F1617" s="10"/>
      <c r="G1617"/>
      <c r="K1617" s="9"/>
      <c r="M1617"/>
      <c r="N1617"/>
      <c r="O1617"/>
      <c r="P1617"/>
      <c r="Q1617" s="18"/>
      <c r="R1617" s="11"/>
      <c r="S1617" s="18"/>
      <c r="T1617" s="11"/>
      <c r="U1617"/>
      <c r="Z1617" s="18"/>
      <c r="AA1617"/>
      <c r="AB1617"/>
      <c r="AC1617"/>
      <c r="AP1617" s="8"/>
      <c r="BK1617" s="12"/>
    </row>
    <row r="1618" spans="2:63" s="7" customFormat="1" x14ac:dyDescent="0.2">
      <c r="B1618" s="8"/>
      <c r="C1618" s="8"/>
      <c r="D1618" s="8"/>
      <c r="E1618" s="10"/>
      <c r="F1618" s="10"/>
      <c r="G1618"/>
      <c r="K1618" s="9"/>
      <c r="M1618"/>
      <c r="N1618"/>
      <c r="O1618"/>
      <c r="P1618"/>
      <c r="Q1618" s="18"/>
      <c r="R1618" s="11"/>
      <c r="S1618" s="18"/>
      <c r="T1618" s="11"/>
      <c r="U1618"/>
      <c r="Z1618" s="18"/>
      <c r="AA1618"/>
      <c r="AB1618"/>
      <c r="AC1618"/>
      <c r="AP1618" s="8"/>
      <c r="BK1618" s="12"/>
    </row>
    <row r="1619" spans="2:63" s="7" customFormat="1" x14ac:dyDescent="0.2">
      <c r="B1619" s="8"/>
      <c r="C1619" s="8"/>
      <c r="D1619" s="8"/>
      <c r="E1619" s="10"/>
      <c r="F1619" s="10"/>
      <c r="G1619"/>
      <c r="K1619" s="9"/>
      <c r="M1619"/>
      <c r="N1619"/>
      <c r="O1619"/>
      <c r="P1619"/>
      <c r="Q1619" s="18"/>
      <c r="R1619" s="11"/>
      <c r="S1619" s="18"/>
      <c r="T1619" s="11"/>
      <c r="U1619"/>
      <c r="Z1619" s="18"/>
      <c r="AA1619"/>
      <c r="AB1619"/>
      <c r="AC1619"/>
      <c r="AP1619" s="8"/>
      <c r="BK1619" s="12"/>
    </row>
    <row r="1620" spans="2:63" s="7" customFormat="1" x14ac:dyDescent="0.2">
      <c r="B1620" s="8"/>
      <c r="C1620" s="8"/>
      <c r="D1620" s="8"/>
      <c r="E1620" s="10"/>
      <c r="F1620" s="10"/>
      <c r="G1620"/>
      <c r="K1620" s="9"/>
      <c r="M1620"/>
      <c r="N1620"/>
      <c r="O1620"/>
      <c r="P1620"/>
      <c r="Q1620" s="18"/>
      <c r="R1620" s="11"/>
      <c r="S1620" s="18"/>
      <c r="T1620" s="11"/>
      <c r="U1620"/>
      <c r="Z1620" s="18"/>
      <c r="AA1620"/>
      <c r="AB1620"/>
      <c r="AC1620"/>
      <c r="AP1620" s="8"/>
      <c r="BK1620" s="12"/>
    </row>
    <row r="1621" spans="2:63" s="7" customFormat="1" x14ac:dyDescent="0.2">
      <c r="B1621" s="8"/>
      <c r="C1621" s="8"/>
      <c r="D1621" s="8"/>
      <c r="E1621" s="10"/>
      <c r="F1621" s="10"/>
      <c r="G1621"/>
      <c r="K1621" s="9"/>
      <c r="M1621"/>
      <c r="N1621"/>
      <c r="O1621"/>
      <c r="P1621"/>
      <c r="Q1621" s="18"/>
      <c r="R1621" s="11"/>
      <c r="S1621" s="18"/>
      <c r="T1621" s="11"/>
      <c r="U1621"/>
      <c r="Z1621" s="18"/>
      <c r="AA1621"/>
      <c r="AB1621"/>
      <c r="AC1621"/>
      <c r="AP1621" s="8"/>
      <c r="BK1621" s="12"/>
    </row>
    <row r="1622" spans="2:63" s="7" customFormat="1" x14ac:dyDescent="0.2">
      <c r="B1622" s="8"/>
      <c r="C1622" s="8"/>
      <c r="D1622" s="8"/>
      <c r="E1622" s="10"/>
      <c r="F1622" s="10"/>
      <c r="G1622"/>
      <c r="K1622" s="9"/>
      <c r="M1622"/>
      <c r="N1622"/>
      <c r="O1622"/>
      <c r="P1622"/>
      <c r="Q1622" s="18"/>
      <c r="R1622" s="11"/>
      <c r="S1622" s="18"/>
      <c r="T1622" s="11"/>
      <c r="U1622"/>
      <c r="Z1622" s="18"/>
      <c r="AA1622"/>
      <c r="AB1622"/>
      <c r="AC1622"/>
      <c r="AP1622" s="8"/>
      <c r="BK1622" s="12"/>
    </row>
    <row r="1623" spans="2:63" s="7" customFormat="1" x14ac:dyDescent="0.2">
      <c r="B1623" s="8"/>
      <c r="C1623" s="8"/>
      <c r="D1623" s="8"/>
      <c r="E1623" s="10"/>
      <c r="F1623" s="10"/>
      <c r="G1623"/>
      <c r="K1623" s="9"/>
      <c r="M1623"/>
      <c r="N1623"/>
      <c r="O1623"/>
      <c r="P1623"/>
      <c r="Q1623" s="18"/>
      <c r="R1623" s="11"/>
      <c r="S1623" s="18"/>
      <c r="T1623" s="11"/>
      <c r="U1623"/>
      <c r="Z1623" s="18"/>
      <c r="AA1623"/>
      <c r="AB1623"/>
      <c r="AC1623"/>
      <c r="AP1623" s="8"/>
      <c r="BK1623" s="12"/>
    </row>
    <row r="1624" spans="2:63" s="7" customFormat="1" x14ac:dyDescent="0.2">
      <c r="B1624" s="8"/>
      <c r="C1624" s="8"/>
      <c r="D1624" s="8"/>
      <c r="E1624" s="10"/>
      <c r="F1624" s="10"/>
      <c r="G1624"/>
      <c r="K1624" s="9"/>
      <c r="M1624"/>
      <c r="N1624"/>
      <c r="O1624"/>
      <c r="P1624"/>
      <c r="Q1624" s="18"/>
      <c r="R1624" s="11"/>
      <c r="S1624" s="18"/>
      <c r="T1624" s="11"/>
      <c r="U1624"/>
      <c r="Z1624" s="18"/>
      <c r="AA1624"/>
      <c r="AB1624"/>
      <c r="AC1624"/>
      <c r="AP1624" s="8"/>
      <c r="BK1624" s="12"/>
    </row>
    <row r="1625" spans="2:63" s="7" customFormat="1" x14ac:dyDescent="0.2">
      <c r="B1625" s="8"/>
      <c r="C1625" s="8"/>
      <c r="D1625" s="8"/>
      <c r="E1625" s="10"/>
      <c r="F1625" s="10"/>
      <c r="G1625"/>
      <c r="K1625" s="9"/>
      <c r="M1625"/>
      <c r="N1625"/>
      <c r="O1625"/>
      <c r="P1625"/>
      <c r="Q1625" s="18"/>
      <c r="R1625" s="11"/>
      <c r="S1625" s="18"/>
      <c r="T1625" s="11"/>
      <c r="U1625"/>
      <c r="Z1625" s="18"/>
      <c r="AA1625"/>
      <c r="AB1625"/>
      <c r="AC1625"/>
      <c r="AP1625" s="8"/>
      <c r="BK1625" s="12"/>
    </row>
    <row r="1626" spans="2:63" s="7" customFormat="1" x14ac:dyDescent="0.2">
      <c r="B1626" s="8"/>
      <c r="C1626" s="8"/>
      <c r="D1626" s="8"/>
      <c r="E1626" s="10"/>
      <c r="F1626" s="10"/>
      <c r="G1626"/>
      <c r="K1626" s="9"/>
      <c r="M1626"/>
      <c r="N1626"/>
      <c r="O1626"/>
      <c r="P1626"/>
      <c r="Q1626" s="18"/>
      <c r="R1626" s="11"/>
      <c r="S1626" s="18"/>
      <c r="T1626" s="11"/>
      <c r="U1626"/>
      <c r="Z1626" s="18"/>
      <c r="AA1626"/>
      <c r="AB1626"/>
      <c r="AC1626"/>
      <c r="AP1626" s="8"/>
      <c r="BK1626" s="12"/>
    </row>
    <row r="1627" spans="2:63" s="7" customFormat="1" x14ac:dyDescent="0.2">
      <c r="B1627" s="8"/>
      <c r="C1627" s="8"/>
      <c r="D1627" s="8"/>
      <c r="E1627" s="10"/>
      <c r="F1627" s="10"/>
      <c r="G1627"/>
      <c r="K1627" s="9"/>
      <c r="M1627"/>
      <c r="N1627"/>
      <c r="O1627"/>
      <c r="P1627"/>
      <c r="Q1627" s="18"/>
      <c r="R1627" s="11"/>
      <c r="S1627" s="18"/>
      <c r="T1627" s="11"/>
      <c r="U1627"/>
      <c r="Z1627" s="18"/>
      <c r="AA1627"/>
      <c r="AB1627"/>
      <c r="AC1627"/>
      <c r="AP1627" s="8"/>
      <c r="BK1627" s="12"/>
    </row>
    <row r="1628" spans="2:63" s="7" customFormat="1" x14ac:dyDescent="0.2">
      <c r="B1628" s="8"/>
      <c r="C1628" s="8"/>
      <c r="D1628" s="8"/>
      <c r="E1628" s="10"/>
      <c r="F1628" s="10"/>
      <c r="G1628"/>
      <c r="K1628" s="9"/>
      <c r="M1628"/>
      <c r="N1628"/>
      <c r="O1628"/>
      <c r="P1628"/>
      <c r="Q1628" s="18"/>
      <c r="R1628" s="11"/>
      <c r="S1628" s="18"/>
      <c r="T1628" s="11"/>
      <c r="U1628"/>
      <c r="Z1628" s="18"/>
      <c r="AA1628"/>
      <c r="AB1628"/>
      <c r="AC1628"/>
      <c r="AP1628" s="8"/>
      <c r="BK1628" s="12"/>
    </row>
    <row r="1629" spans="2:63" s="7" customFormat="1" x14ac:dyDescent="0.2">
      <c r="B1629" s="8"/>
      <c r="C1629" s="8"/>
      <c r="D1629" s="8"/>
      <c r="E1629" s="10"/>
      <c r="F1629" s="10"/>
      <c r="G1629"/>
      <c r="K1629" s="9"/>
      <c r="M1629"/>
      <c r="N1629"/>
      <c r="O1629"/>
      <c r="P1629"/>
      <c r="Q1629" s="18"/>
      <c r="R1629" s="11"/>
      <c r="S1629" s="18"/>
      <c r="T1629" s="11"/>
      <c r="U1629"/>
      <c r="Z1629" s="18"/>
      <c r="AA1629"/>
      <c r="AB1629"/>
      <c r="AC1629"/>
      <c r="AP1629" s="8"/>
      <c r="BK1629" s="12"/>
    </row>
    <row r="1630" spans="2:63" s="7" customFormat="1" x14ac:dyDescent="0.2">
      <c r="B1630" s="8"/>
      <c r="C1630" s="8"/>
      <c r="D1630" s="8"/>
      <c r="E1630" s="10"/>
      <c r="F1630" s="10"/>
      <c r="G1630"/>
      <c r="K1630" s="9"/>
      <c r="M1630"/>
      <c r="N1630"/>
      <c r="O1630"/>
      <c r="P1630"/>
      <c r="Q1630" s="18"/>
      <c r="R1630" s="11"/>
      <c r="S1630" s="18"/>
      <c r="T1630" s="11"/>
      <c r="U1630"/>
      <c r="Z1630" s="18"/>
      <c r="AA1630"/>
      <c r="AB1630"/>
      <c r="AC1630"/>
      <c r="AP1630" s="8"/>
      <c r="BK1630" s="12"/>
    </row>
    <row r="1631" spans="2:63" s="7" customFormat="1" x14ac:dyDescent="0.2">
      <c r="B1631" s="8"/>
      <c r="C1631" s="8"/>
      <c r="D1631" s="8"/>
      <c r="E1631" s="10"/>
      <c r="F1631" s="10"/>
      <c r="G1631"/>
      <c r="K1631" s="9"/>
      <c r="M1631"/>
      <c r="N1631"/>
      <c r="O1631"/>
      <c r="P1631"/>
      <c r="Q1631" s="18"/>
      <c r="R1631" s="11"/>
      <c r="S1631" s="18"/>
      <c r="T1631" s="11"/>
      <c r="U1631"/>
      <c r="Z1631" s="18"/>
      <c r="AA1631"/>
      <c r="AB1631"/>
      <c r="AC1631"/>
      <c r="AP1631" s="8"/>
      <c r="BK1631" s="12"/>
    </row>
    <row r="1632" spans="2:63" s="7" customFormat="1" x14ac:dyDescent="0.2">
      <c r="B1632" s="8"/>
      <c r="C1632" s="8"/>
      <c r="D1632" s="8"/>
      <c r="E1632" s="10"/>
      <c r="F1632" s="10"/>
      <c r="G1632"/>
      <c r="K1632" s="9"/>
      <c r="M1632"/>
      <c r="N1632"/>
      <c r="O1632"/>
      <c r="P1632"/>
      <c r="Q1632" s="18"/>
      <c r="R1632" s="11"/>
      <c r="S1632" s="18"/>
      <c r="T1632" s="11"/>
      <c r="U1632"/>
      <c r="Z1632" s="18"/>
      <c r="AA1632"/>
      <c r="AB1632"/>
      <c r="AC1632"/>
      <c r="AP1632" s="8"/>
      <c r="BK1632" s="12"/>
    </row>
    <row r="1633" spans="2:63" s="7" customFormat="1" x14ac:dyDescent="0.2">
      <c r="B1633" s="8"/>
      <c r="C1633" s="8"/>
      <c r="D1633" s="8"/>
      <c r="E1633" s="10"/>
      <c r="F1633" s="10"/>
      <c r="G1633"/>
      <c r="K1633" s="9"/>
      <c r="M1633"/>
      <c r="N1633"/>
      <c r="O1633"/>
      <c r="P1633"/>
      <c r="Q1633" s="18"/>
      <c r="R1633" s="11"/>
      <c r="S1633" s="18"/>
      <c r="T1633" s="11"/>
      <c r="U1633"/>
      <c r="Z1633" s="18"/>
      <c r="AA1633"/>
      <c r="AB1633"/>
      <c r="AC1633"/>
      <c r="AP1633" s="8"/>
      <c r="BK1633" s="12"/>
    </row>
    <row r="1634" spans="2:63" s="7" customFormat="1" x14ac:dyDescent="0.2">
      <c r="B1634" s="8"/>
      <c r="C1634" s="8"/>
      <c r="D1634" s="8"/>
      <c r="E1634" s="10"/>
      <c r="F1634" s="10"/>
      <c r="G1634"/>
      <c r="K1634" s="9"/>
      <c r="M1634"/>
      <c r="N1634"/>
      <c r="O1634"/>
      <c r="P1634"/>
      <c r="Q1634" s="18"/>
      <c r="R1634" s="11"/>
      <c r="S1634" s="18"/>
      <c r="T1634" s="11"/>
      <c r="U1634"/>
      <c r="Z1634" s="18"/>
      <c r="AA1634"/>
      <c r="AB1634"/>
      <c r="AC1634"/>
      <c r="AP1634" s="8"/>
      <c r="BK1634" s="12"/>
    </row>
    <row r="1635" spans="2:63" s="7" customFormat="1" x14ac:dyDescent="0.2">
      <c r="B1635" s="8"/>
      <c r="C1635" s="8"/>
      <c r="D1635" s="8"/>
      <c r="E1635" s="10"/>
      <c r="F1635" s="10"/>
      <c r="G1635"/>
      <c r="K1635" s="9"/>
      <c r="M1635"/>
      <c r="N1635"/>
      <c r="O1635"/>
      <c r="P1635"/>
      <c r="Q1635" s="18"/>
      <c r="R1635" s="11"/>
      <c r="S1635" s="18"/>
      <c r="T1635" s="11"/>
      <c r="U1635"/>
      <c r="Z1635" s="18"/>
      <c r="AA1635"/>
      <c r="AB1635"/>
      <c r="AC1635"/>
      <c r="AP1635" s="8"/>
      <c r="BK1635" s="12"/>
    </row>
    <row r="1636" spans="2:63" s="7" customFormat="1" x14ac:dyDescent="0.2">
      <c r="B1636" s="8"/>
      <c r="C1636" s="8"/>
      <c r="D1636" s="8"/>
      <c r="E1636" s="10"/>
      <c r="F1636" s="10"/>
      <c r="G1636"/>
      <c r="K1636" s="9"/>
      <c r="M1636"/>
      <c r="N1636"/>
      <c r="O1636"/>
      <c r="P1636"/>
      <c r="Q1636" s="18"/>
      <c r="R1636" s="11"/>
      <c r="S1636" s="18"/>
      <c r="T1636" s="11"/>
      <c r="U1636"/>
      <c r="Z1636" s="18"/>
      <c r="AA1636"/>
      <c r="AB1636"/>
      <c r="AC1636"/>
      <c r="AP1636" s="8"/>
      <c r="BK1636" s="12"/>
    </row>
    <row r="1637" spans="2:63" s="7" customFormat="1" x14ac:dyDescent="0.2">
      <c r="B1637" s="8"/>
      <c r="C1637" s="8"/>
      <c r="D1637" s="8"/>
      <c r="E1637" s="10"/>
      <c r="F1637" s="10"/>
      <c r="G1637"/>
      <c r="K1637" s="9"/>
      <c r="M1637"/>
      <c r="N1637"/>
      <c r="O1637"/>
      <c r="P1637"/>
      <c r="Q1637" s="18"/>
      <c r="R1637" s="11"/>
      <c r="S1637" s="18"/>
      <c r="T1637" s="11"/>
      <c r="U1637"/>
      <c r="Z1637" s="18"/>
      <c r="AA1637"/>
      <c r="AB1637"/>
      <c r="AC1637"/>
      <c r="AP1637" s="8"/>
      <c r="BK1637" s="12"/>
    </row>
    <row r="1638" spans="2:63" s="7" customFormat="1" x14ac:dyDescent="0.2">
      <c r="B1638" s="8"/>
      <c r="C1638" s="8"/>
      <c r="D1638" s="8"/>
      <c r="E1638" s="10"/>
      <c r="F1638" s="10"/>
      <c r="G1638"/>
      <c r="K1638" s="9"/>
      <c r="M1638"/>
      <c r="N1638"/>
      <c r="O1638"/>
      <c r="P1638"/>
      <c r="Q1638" s="18"/>
      <c r="R1638" s="11"/>
      <c r="S1638" s="18"/>
      <c r="T1638" s="11"/>
      <c r="U1638"/>
      <c r="Z1638" s="18"/>
      <c r="AA1638"/>
      <c r="AB1638"/>
      <c r="AC1638"/>
      <c r="AP1638" s="8"/>
      <c r="BK1638" s="12"/>
    </row>
    <row r="1639" spans="2:63" s="7" customFormat="1" x14ac:dyDescent="0.2">
      <c r="B1639" s="8"/>
      <c r="C1639" s="8"/>
      <c r="D1639" s="8"/>
      <c r="E1639" s="10"/>
      <c r="F1639" s="10"/>
      <c r="G1639"/>
      <c r="K1639" s="9"/>
      <c r="M1639"/>
      <c r="N1639"/>
      <c r="O1639"/>
      <c r="P1639"/>
      <c r="Q1639" s="18"/>
      <c r="R1639" s="11"/>
      <c r="S1639" s="18"/>
      <c r="T1639" s="11"/>
      <c r="U1639"/>
      <c r="Z1639" s="18"/>
      <c r="AA1639"/>
      <c r="AB1639"/>
      <c r="AC1639"/>
      <c r="AP1639" s="8"/>
      <c r="BK1639" s="12"/>
    </row>
    <row r="1640" spans="2:63" s="7" customFormat="1" x14ac:dyDescent="0.2">
      <c r="B1640" s="8"/>
      <c r="C1640" s="8"/>
      <c r="D1640" s="8"/>
      <c r="E1640" s="10"/>
      <c r="F1640" s="10"/>
      <c r="G1640"/>
      <c r="K1640" s="9"/>
      <c r="M1640"/>
      <c r="N1640"/>
      <c r="O1640"/>
      <c r="P1640"/>
      <c r="Q1640" s="18"/>
      <c r="R1640" s="11"/>
      <c r="S1640" s="18"/>
      <c r="T1640" s="11"/>
      <c r="U1640"/>
      <c r="Z1640" s="18"/>
      <c r="AA1640"/>
      <c r="AB1640"/>
      <c r="AC1640"/>
      <c r="AP1640" s="8"/>
      <c r="BK1640" s="12"/>
    </row>
    <row r="1641" spans="2:63" s="7" customFormat="1" x14ac:dyDescent="0.2">
      <c r="B1641" s="8"/>
      <c r="C1641" s="8"/>
      <c r="D1641" s="8"/>
      <c r="E1641" s="10"/>
      <c r="F1641" s="10"/>
      <c r="G1641"/>
      <c r="K1641" s="9"/>
      <c r="M1641"/>
      <c r="N1641"/>
      <c r="O1641"/>
      <c r="P1641"/>
      <c r="Q1641" s="18"/>
      <c r="R1641" s="11"/>
      <c r="S1641" s="18"/>
      <c r="T1641" s="11"/>
      <c r="U1641"/>
      <c r="Z1641" s="18"/>
      <c r="AA1641"/>
      <c r="AB1641"/>
      <c r="AC1641"/>
      <c r="AP1641" s="8"/>
      <c r="BK1641" s="12"/>
    </row>
    <row r="1642" spans="2:63" s="7" customFormat="1" x14ac:dyDescent="0.2">
      <c r="B1642" s="8"/>
      <c r="C1642" s="8"/>
      <c r="D1642" s="8"/>
      <c r="E1642" s="10"/>
      <c r="F1642" s="10"/>
      <c r="G1642"/>
      <c r="K1642" s="9"/>
      <c r="M1642"/>
      <c r="N1642"/>
      <c r="O1642"/>
      <c r="P1642"/>
      <c r="Q1642" s="18"/>
      <c r="R1642" s="11"/>
      <c r="S1642" s="18"/>
      <c r="T1642" s="11"/>
      <c r="U1642"/>
      <c r="Z1642" s="18"/>
      <c r="AA1642"/>
      <c r="AB1642"/>
      <c r="AC1642"/>
      <c r="AP1642" s="8"/>
      <c r="BK1642" s="12"/>
    </row>
    <row r="1643" spans="2:63" s="7" customFormat="1" x14ac:dyDescent="0.2">
      <c r="B1643" s="8"/>
      <c r="C1643" s="8"/>
      <c r="D1643" s="8"/>
      <c r="E1643" s="10"/>
      <c r="F1643" s="10"/>
      <c r="G1643"/>
      <c r="K1643" s="9"/>
      <c r="M1643"/>
      <c r="N1643"/>
      <c r="O1643"/>
      <c r="P1643"/>
      <c r="Q1643" s="18"/>
      <c r="R1643" s="11"/>
      <c r="S1643" s="18"/>
      <c r="T1643" s="11"/>
      <c r="U1643"/>
      <c r="Z1643" s="18"/>
      <c r="AA1643"/>
      <c r="AB1643"/>
      <c r="AC1643"/>
      <c r="AP1643" s="8"/>
      <c r="BK1643" s="12"/>
    </row>
    <row r="1644" spans="2:63" s="7" customFormat="1" x14ac:dyDescent="0.2">
      <c r="B1644" s="8"/>
      <c r="C1644" s="8"/>
      <c r="D1644" s="8"/>
      <c r="E1644" s="10"/>
      <c r="F1644" s="10"/>
      <c r="G1644"/>
      <c r="K1644" s="9"/>
      <c r="M1644"/>
      <c r="N1644"/>
      <c r="O1644"/>
      <c r="P1644"/>
      <c r="Q1644" s="18"/>
      <c r="R1644" s="11"/>
      <c r="S1644" s="18"/>
      <c r="T1644" s="11"/>
      <c r="U1644"/>
      <c r="Z1644" s="18"/>
      <c r="AA1644"/>
      <c r="AB1644"/>
      <c r="AC1644"/>
      <c r="AP1644" s="8"/>
      <c r="BK1644" s="12"/>
    </row>
    <row r="1645" spans="2:63" s="7" customFormat="1" x14ac:dyDescent="0.2">
      <c r="B1645" s="8"/>
      <c r="C1645" s="8"/>
      <c r="D1645" s="8"/>
      <c r="E1645" s="10"/>
      <c r="F1645" s="10"/>
      <c r="G1645"/>
      <c r="K1645" s="9"/>
      <c r="M1645"/>
      <c r="N1645"/>
      <c r="O1645"/>
      <c r="P1645"/>
      <c r="Q1645" s="18"/>
      <c r="R1645" s="11"/>
      <c r="S1645" s="18"/>
      <c r="T1645" s="11"/>
      <c r="U1645"/>
      <c r="Z1645" s="18"/>
      <c r="AA1645"/>
      <c r="AB1645"/>
      <c r="AC1645"/>
      <c r="AP1645" s="8"/>
      <c r="BK1645" s="12"/>
    </row>
    <row r="1646" spans="2:63" s="7" customFormat="1" x14ac:dyDescent="0.2">
      <c r="B1646" s="8"/>
      <c r="C1646" s="8"/>
      <c r="D1646" s="8"/>
      <c r="E1646" s="10"/>
      <c r="F1646" s="10"/>
      <c r="G1646"/>
      <c r="K1646" s="9"/>
      <c r="M1646"/>
      <c r="N1646"/>
      <c r="O1646"/>
      <c r="P1646"/>
      <c r="Q1646" s="18"/>
      <c r="R1646" s="11"/>
      <c r="S1646" s="18"/>
      <c r="T1646" s="11"/>
      <c r="U1646"/>
      <c r="Z1646" s="18"/>
      <c r="AA1646"/>
      <c r="AB1646"/>
      <c r="AC1646"/>
      <c r="AP1646" s="8"/>
      <c r="BK1646" s="12"/>
    </row>
    <row r="1647" spans="2:63" s="7" customFormat="1" x14ac:dyDescent="0.2">
      <c r="B1647" s="8"/>
      <c r="C1647" s="8"/>
      <c r="D1647" s="8"/>
      <c r="E1647" s="10"/>
      <c r="F1647" s="10"/>
      <c r="G1647"/>
      <c r="K1647" s="9"/>
      <c r="M1647"/>
      <c r="N1647"/>
      <c r="O1647"/>
      <c r="P1647"/>
      <c r="Q1647" s="18"/>
      <c r="R1647" s="11"/>
      <c r="S1647" s="18"/>
      <c r="T1647" s="11"/>
      <c r="U1647"/>
      <c r="Z1647" s="18"/>
      <c r="AA1647"/>
      <c r="AB1647"/>
      <c r="AC1647"/>
      <c r="AP1647" s="8"/>
      <c r="BK1647" s="12"/>
    </row>
    <row r="1648" spans="2:63" s="7" customFormat="1" x14ac:dyDescent="0.2">
      <c r="B1648" s="8"/>
      <c r="C1648" s="8"/>
      <c r="D1648" s="8"/>
      <c r="E1648" s="10"/>
      <c r="F1648" s="10"/>
      <c r="G1648"/>
      <c r="K1648" s="9"/>
      <c r="M1648"/>
      <c r="N1648"/>
      <c r="O1648"/>
      <c r="P1648"/>
      <c r="Q1648" s="18"/>
      <c r="R1648" s="11"/>
      <c r="S1648" s="18"/>
      <c r="T1648" s="11"/>
      <c r="U1648"/>
      <c r="Z1648" s="18"/>
      <c r="AA1648"/>
      <c r="AB1648"/>
      <c r="AC1648"/>
      <c r="AP1648" s="8"/>
      <c r="BK1648" s="12"/>
    </row>
    <row r="1649" spans="2:63" s="7" customFormat="1" x14ac:dyDescent="0.2">
      <c r="B1649" s="8"/>
      <c r="C1649" s="8"/>
      <c r="D1649" s="8"/>
      <c r="E1649" s="10"/>
      <c r="F1649" s="10"/>
      <c r="G1649"/>
      <c r="K1649" s="9"/>
      <c r="M1649"/>
      <c r="N1649"/>
      <c r="O1649"/>
      <c r="P1649"/>
      <c r="Q1649" s="18"/>
      <c r="R1649" s="11"/>
      <c r="S1649" s="18"/>
      <c r="T1649" s="11"/>
      <c r="U1649"/>
      <c r="Z1649" s="18"/>
      <c r="AA1649"/>
      <c r="AB1649"/>
      <c r="AC1649"/>
      <c r="AP1649" s="8"/>
      <c r="BK1649" s="12"/>
    </row>
    <row r="1650" spans="2:63" s="7" customFormat="1" x14ac:dyDescent="0.2">
      <c r="B1650" s="8"/>
      <c r="C1650" s="8"/>
      <c r="D1650" s="8"/>
      <c r="E1650" s="10"/>
      <c r="F1650" s="10"/>
      <c r="G1650"/>
      <c r="K1650" s="9"/>
      <c r="M1650"/>
      <c r="N1650"/>
      <c r="O1650"/>
      <c r="P1650"/>
      <c r="Q1650" s="18"/>
      <c r="R1650" s="11"/>
      <c r="S1650" s="18"/>
      <c r="T1650" s="11"/>
      <c r="U1650"/>
      <c r="Z1650" s="18"/>
      <c r="AA1650"/>
      <c r="AB1650"/>
      <c r="AC1650"/>
      <c r="AP1650" s="8"/>
      <c r="BK1650" s="12"/>
    </row>
    <row r="1651" spans="2:63" s="7" customFormat="1" x14ac:dyDescent="0.2">
      <c r="B1651" s="8"/>
      <c r="C1651" s="8"/>
      <c r="D1651" s="8"/>
      <c r="E1651" s="10"/>
      <c r="F1651" s="10"/>
      <c r="G1651"/>
      <c r="K1651" s="9"/>
      <c r="M1651"/>
      <c r="N1651"/>
      <c r="O1651"/>
      <c r="P1651"/>
      <c r="Q1651" s="18"/>
      <c r="R1651" s="11"/>
      <c r="S1651" s="18"/>
      <c r="T1651" s="11"/>
      <c r="U1651"/>
      <c r="Z1651" s="18"/>
      <c r="AA1651"/>
      <c r="AB1651"/>
      <c r="AC1651"/>
      <c r="AP1651" s="8"/>
      <c r="BK1651" s="12"/>
    </row>
    <row r="1652" spans="2:63" s="7" customFormat="1" x14ac:dyDescent="0.2">
      <c r="B1652" s="8"/>
      <c r="C1652" s="8"/>
      <c r="D1652" s="8"/>
      <c r="E1652" s="10"/>
      <c r="F1652" s="10"/>
      <c r="G1652"/>
      <c r="K1652" s="9"/>
      <c r="M1652"/>
      <c r="N1652"/>
      <c r="O1652"/>
      <c r="P1652"/>
      <c r="Q1652" s="18"/>
      <c r="R1652" s="11"/>
      <c r="S1652" s="18"/>
      <c r="T1652" s="11"/>
      <c r="U1652"/>
      <c r="Z1652" s="18"/>
      <c r="AA1652"/>
      <c r="AB1652"/>
      <c r="AC1652"/>
      <c r="AP1652" s="8"/>
      <c r="BK1652" s="12"/>
    </row>
    <row r="1653" spans="2:63" s="7" customFormat="1" x14ac:dyDescent="0.2">
      <c r="B1653" s="8"/>
      <c r="C1653" s="8"/>
      <c r="D1653" s="8"/>
      <c r="E1653" s="10"/>
      <c r="F1653" s="10"/>
      <c r="G1653"/>
      <c r="K1653" s="9"/>
      <c r="M1653"/>
      <c r="N1653"/>
      <c r="O1653"/>
      <c r="P1653"/>
      <c r="Q1653" s="18"/>
      <c r="R1653" s="11"/>
      <c r="S1653" s="18"/>
      <c r="T1653" s="11"/>
      <c r="U1653"/>
      <c r="Z1653" s="18"/>
      <c r="AA1653"/>
      <c r="AB1653"/>
      <c r="AC1653"/>
      <c r="AP1653" s="8"/>
      <c r="BK1653" s="12"/>
    </row>
    <row r="1654" spans="2:63" s="7" customFormat="1" x14ac:dyDescent="0.2">
      <c r="B1654" s="8"/>
      <c r="C1654" s="8"/>
      <c r="D1654" s="8"/>
      <c r="E1654" s="10"/>
      <c r="F1654" s="10"/>
      <c r="G1654"/>
      <c r="K1654" s="9"/>
      <c r="M1654"/>
      <c r="N1654"/>
      <c r="O1654"/>
      <c r="P1654"/>
      <c r="Q1654" s="18"/>
      <c r="R1654" s="11"/>
      <c r="S1654" s="18"/>
      <c r="T1654" s="11"/>
      <c r="U1654"/>
      <c r="Z1654" s="18"/>
      <c r="AA1654"/>
      <c r="AB1654"/>
      <c r="AC1654"/>
      <c r="AP1654" s="8"/>
      <c r="BK1654" s="12"/>
    </row>
    <row r="1655" spans="2:63" s="7" customFormat="1" x14ac:dyDescent="0.2">
      <c r="B1655" s="8"/>
      <c r="C1655" s="8"/>
      <c r="D1655" s="8"/>
      <c r="E1655" s="10"/>
      <c r="F1655" s="10"/>
      <c r="G1655"/>
      <c r="K1655" s="9"/>
      <c r="M1655"/>
      <c r="N1655"/>
      <c r="O1655"/>
      <c r="P1655"/>
      <c r="Q1655" s="18"/>
      <c r="R1655" s="11"/>
      <c r="S1655" s="18"/>
      <c r="T1655" s="11"/>
      <c r="U1655"/>
      <c r="Z1655" s="18"/>
      <c r="AA1655"/>
      <c r="AB1655"/>
      <c r="AC1655"/>
      <c r="AP1655" s="8"/>
      <c r="BK1655" s="12"/>
    </row>
    <row r="1656" spans="2:63" s="7" customFormat="1" x14ac:dyDescent="0.2">
      <c r="B1656" s="8"/>
      <c r="C1656" s="8"/>
      <c r="D1656" s="8"/>
      <c r="E1656" s="10"/>
      <c r="F1656" s="10"/>
      <c r="G1656"/>
      <c r="K1656" s="9"/>
      <c r="M1656"/>
      <c r="N1656"/>
      <c r="O1656"/>
      <c r="P1656"/>
      <c r="Q1656" s="18"/>
      <c r="R1656" s="11"/>
      <c r="S1656" s="18"/>
      <c r="T1656" s="11"/>
      <c r="U1656"/>
      <c r="Z1656" s="18"/>
      <c r="AA1656"/>
      <c r="AB1656"/>
      <c r="AC1656"/>
      <c r="AP1656" s="8"/>
      <c r="BK1656" s="12"/>
    </row>
    <row r="1657" spans="2:63" s="7" customFormat="1" x14ac:dyDescent="0.2">
      <c r="B1657" s="8"/>
      <c r="C1657" s="8"/>
      <c r="D1657" s="8"/>
      <c r="E1657" s="10"/>
      <c r="F1657" s="10"/>
      <c r="G1657"/>
      <c r="K1657" s="9"/>
      <c r="M1657"/>
      <c r="N1657"/>
      <c r="O1657"/>
      <c r="P1657"/>
      <c r="Q1657" s="18"/>
      <c r="R1657" s="11"/>
      <c r="S1657" s="18"/>
      <c r="T1657" s="11"/>
      <c r="U1657"/>
      <c r="Z1657" s="18"/>
      <c r="AA1657"/>
      <c r="AB1657"/>
      <c r="AC1657"/>
      <c r="AP1657" s="8"/>
      <c r="BK1657" s="12"/>
    </row>
    <row r="1658" spans="2:63" s="7" customFormat="1" x14ac:dyDescent="0.2">
      <c r="B1658" s="8"/>
      <c r="C1658" s="8"/>
      <c r="D1658" s="8"/>
      <c r="E1658" s="10"/>
      <c r="F1658" s="10"/>
      <c r="G1658"/>
      <c r="K1658" s="9"/>
      <c r="M1658"/>
      <c r="N1658"/>
      <c r="O1658"/>
      <c r="P1658"/>
      <c r="Q1658" s="18"/>
      <c r="R1658" s="11"/>
      <c r="S1658" s="18"/>
      <c r="T1658" s="11"/>
      <c r="U1658"/>
      <c r="Z1658" s="18"/>
      <c r="AA1658"/>
      <c r="AB1658"/>
      <c r="AC1658"/>
      <c r="AP1658" s="8"/>
      <c r="BK1658" s="12"/>
    </row>
    <row r="1659" spans="2:63" s="7" customFormat="1" x14ac:dyDescent="0.2">
      <c r="B1659" s="8"/>
      <c r="C1659" s="8"/>
      <c r="D1659" s="8"/>
      <c r="E1659" s="10"/>
      <c r="F1659" s="10"/>
      <c r="G1659"/>
      <c r="K1659" s="9"/>
      <c r="M1659"/>
      <c r="N1659"/>
      <c r="O1659"/>
      <c r="P1659"/>
      <c r="Q1659" s="18"/>
      <c r="R1659" s="11"/>
      <c r="S1659" s="18"/>
      <c r="T1659" s="11"/>
      <c r="U1659"/>
      <c r="Z1659" s="18"/>
      <c r="AA1659"/>
      <c r="AB1659"/>
      <c r="AC1659"/>
      <c r="AP1659" s="8"/>
      <c r="BK1659" s="12"/>
    </row>
    <row r="1660" spans="2:63" s="7" customFormat="1" x14ac:dyDescent="0.2">
      <c r="B1660" s="8"/>
      <c r="C1660" s="8"/>
      <c r="D1660" s="8"/>
      <c r="E1660" s="10"/>
      <c r="F1660" s="10"/>
      <c r="G1660"/>
      <c r="K1660" s="9"/>
      <c r="M1660"/>
      <c r="N1660"/>
      <c r="O1660"/>
      <c r="P1660"/>
      <c r="Q1660" s="18"/>
      <c r="R1660" s="11"/>
      <c r="S1660" s="18"/>
      <c r="T1660" s="11"/>
      <c r="U1660"/>
      <c r="Z1660" s="18"/>
      <c r="AA1660"/>
      <c r="AB1660"/>
      <c r="AC1660"/>
      <c r="AP1660" s="8"/>
      <c r="BK1660" s="12"/>
    </row>
    <row r="1661" spans="2:63" s="7" customFormat="1" x14ac:dyDescent="0.2">
      <c r="B1661" s="8"/>
      <c r="C1661" s="8"/>
      <c r="D1661" s="8"/>
      <c r="E1661" s="10"/>
      <c r="F1661" s="10"/>
      <c r="G1661"/>
      <c r="K1661" s="9"/>
      <c r="M1661"/>
      <c r="N1661"/>
      <c r="O1661"/>
      <c r="P1661"/>
      <c r="Q1661" s="18"/>
      <c r="R1661" s="11"/>
      <c r="S1661" s="18"/>
      <c r="T1661" s="11"/>
      <c r="U1661"/>
      <c r="Z1661" s="18"/>
      <c r="AA1661"/>
      <c r="AB1661"/>
      <c r="AC1661"/>
      <c r="AP1661" s="8"/>
      <c r="BK1661" s="12"/>
    </row>
    <row r="1662" spans="2:63" s="7" customFormat="1" x14ac:dyDescent="0.2">
      <c r="B1662" s="8"/>
      <c r="C1662" s="8"/>
      <c r="D1662" s="8"/>
      <c r="E1662" s="10"/>
      <c r="F1662" s="10"/>
      <c r="G1662"/>
      <c r="K1662" s="9"/>
      <c r="M1662"/>
      <c r="N1662"/>
      <c r="O1662"/>
      <c r="P1662"/>
      <c r="Q1662" s="18"/>
      <c r="R1662" s="11"/>
      <c r="S1662" s="18"/>
      <c r="T1662" s="11"/>
      <c r="U1662"/>
      <c r="Z1662" s="18"/>
      <c r="AA1662"/>
      <c r="AB1662"/>
      <c r="AC1662"/>
      <c r="AP1662" s="8"/>
      <c r="BK1662" s="12"/>
    </row>
    <row r="1663" spans="2:63" s="7" customFormat="1" x14ac:dyDescent="0.2">
      <c r="B1663" s="8"/>
      <c r="C1663" s="8"/>
      <c r="D1663" s="8"/>
      <c r="E1663" s="10"/>
      <c r="F1663" s="10"/>
      <c r="G1663"/>
      <c r="K1663" s="9"/>
      <c r="M1663"/>
      <c r="N1663"/>
      <c r="O1663"/>
      <c r="P1663"/>
      <c r="Q1663" s="18"/>
      <c r="R1663" s="11"/>
      <c r="S1663" s="18"/>
      <c r="T1663" s="11"/>
      <c r="U1663"/>
      <c r="Z1663" s="18"/>
      <c r="AA1663"/>
      <c r="AB1663"/>
      <c r="AC1663"/>
      <c r="AP1663" s="8"/>
      <c r="BK1663" s="12"/>
    </row>
    <row r="1664" spans="2:63" s="7" customFormat="1" x14ac:dyDescent="0.2">
      <c r="B1664" s="8"/>
      <c r="C1664" s="8"/>
      <c r="D1664" s="8"/>
      <c r="E1664" s="10"/>
      <c r="F1664" s="10"/>
      <c r="G1664"/>
      <c r="K1664" s="9"/>
      <c r="M1664"/>
      <c r="N1664"/>
      <c r="O1664"/>
      <c r="P1664"/>
      <c r="Q1664" s="18"/>
      <c r="R1664" s="11"/>
      <c r="S1664" s="18"/>
      <c r="T1664" s="11"/>
      <c r="U1664"/>
      <c r="Z1664" s="18"/>
      <c r="AA1664"/>
      <c r="AB1664"/>
      <c r="AC1664"/>
      <c r="AP1664" s="8"/>
      <c r="BK1664" s="12"/>
    </row>
    <row r="1665" spans="2:63" s="7" customFormat="1" x14ac:dyDescent="0.2">
      <c r="B1665" s="8"/>
      <c r="C1665" s="8"/>
      <c r="D1665" s="8"/>
      <c r="E1665" s="10"/>
      <c r="F1665" s="10"/>
      <c r="G1665"/>
      <c r="K1665" s="9"/>
      <c r="M1665"/>
      <c r="N1665"/>
      <c r="O1665"/>
      <c r="P1665"/>
      <c r="Q1665" s="18"/>
      <c r="R1665" s="11"/>
      <c r="S1665" s="18"/>
      <c r="T1665" s="11"/>
      <c r="U1665"/>
      <c r="Z1665" s="18"/>
      <c r="AA1665"/>
      <c r="AB1665"/>
      <c r="AC1665"/>
      <c r="AP1665" s="8"/>
      <c r="BK1665" s="12"/>
    </row>
    <row r="1666" spans="2:63" s="7" customFormat="1" x14ac:dyDescent="0.2">
      <c r="B1666" s="8"/>
      <c r="C1666" s="8"/>
      <c r="D1666" s="8"/>
      <c r="E1666" s="10"/>
      <c r="F1666" s="10"/>
      <c r="G1666"/>
      <c r="K1666" s="9"/>
      <c r="M1666"/>
      <c r="N1666"/>
      <c r="O1666"/>
      <c r="P1666"/>
      <c r="Q1666" s="18"/>
      <c r="R1666" s="11"/>
      <c r="S1666" s="18"/>
      <c r="T1666" s="11"/>
      <c r="U1666"/>
      <c r="Z1666" s="18"/>
      <c r="AA1666"/>
      <c r="AB1666"/>
      <c r="AC1666"/>
      <c r="AP1666" s="8"/>
      <c r="BK1666" s="12"/>
    </row>
    <row r="1667" spans="2:63" s="7" customFormat="1" x14ac:dyDescent="0.2">
      <c r="B1667" s="8"/>
      <c r="C1667" s="8"/>
      <c r="D1667" s="8"/>
      <c r="E1667" s="10"/>
      <c r="F1667" s="10"/>
      <c r="G1667"/>
      <c r="K1667" s="9"/>
      <c r="M1667"/>
      <c r="N1667"/>
      <c r="O1667"/>
      <c r="P1667"/>
      <c r="Q1667" s="18"/>
      <c r="R1667" s="11"/>
      <c r="S1667" s="18"/>
      <c r="T1667" s="11"/>
      <c r="U1667"/>
      <c r="Z1667" s="18"/>
      <c r="AA1667"/>
      <c r="AB1667"/>
      <c r="AC1667"/>
      <c r="AP1667" s="8"/>
      <c r="BK1667" s="12"/>
    </row>
    <row r="1668" spans="2:63" s="7" customFormat="1" x14ac:dyDescent="0.2">
      <c r="B1668" s="8"/>
      <c r="C1668" s="8"/>
      <c r="D1668" s="8"/>
      <c r="E1668" s="10"/>
      <c r="F1668" s="10"/>
      <c r="G1668"/>
      <c r="K1668" s="9"/>
      <c r="M1668"/>
      <c r="N1668"/>
      <c r="O1668"/>
      <c r="P1668"/>
      <c r="Q1668" s="18"/>
      <c r="R1668" s="11"/>
      <c r="S1668" s="18"/>
      <c r="T1668" s="11"/>
      <c r="U1668"/>
      <c r="Z1668" s="18"/>
      <c r="AA1668"/>
      <c r="AB1668"/>
      <c r="AC1668"/>
      <c r="AP1668" s="8"/>
      <c r="BK1668" s="12"/>
    </row>
    <row r="1669" spans="2:63" s="7" customFormat="1" x14ac:dyDescent="0.2">
      <c r="B1669" s="8"/>
      <c r="C1669" s="8"/>
      <c r="D1669" s="8"/>
      <c r="E1669" s="10"/>
      <c r="F1669" s="10"/>
      <c r="G1669"/>
      <c r="K1669" s="9"/>
      <c r="M1669"/>
      <c r="N1669"/>
      <c r="O1669"/>
      <c r="P1669"/>
      <c r="Q1669" s="18"/>
      <c r="R1669" s="11"/>
      <c r="S1669" s="18"/>
      <c r="T1669" s="11"/>
      <c r="U1669"/>
      <c r="Z1669" s="18"/>
      <c r="AA1669"/>
      <c r="AB1669"/>
      <c r="AC1669"/>
      <c r="AP1669" s="8"/>
      <c r="BK1669" s="12"/>
    </row>
    <row r="1670" spans="2:63" s="7" customFormat="1" x14ac:dyDescent="0.2">
      <c r="B1670" s="8"/>
      <c r="C1670" s="8"/>
      <c r="D1670" s="8"/>
      <c r="E1670" s="10"/>
      <c r="F1670" s="10"/>
      <c r="G1670"/>
      <c r="K1670" s="9"/>
      <c r="M1670"/>
      <c r="N1670"/>
      <c r="O1670"/>
      <c r="P1670"/>
      <c r="Q1670" s="18"/>
      <c r="R1670" s="11"/>
      <c r="S1670" s="18"/>
      <c r="T1670" s="11"/>
      <c r="U1670"/>
      <c r="Z1670" s="18"/>
      <c r="AA1670"/>
      <c r="AB1670"/>
      <c r="AC1670"/>
      <c r="AP1670" s="8"/>
      <c r="BK1670" s="12"/>
    </row>
    <row r="1671" spans="2:63" s="7" customFormat="1" x14ac:dyDescent="0.2">
      <c r="B1671" s="8"/>
      <c r="C1671" s="8"/>
      <c r="D1671" s="8"/>
      <c r="E1671" s="10"/>
      <c r="F1671" s="10"/>
      <c r="G1671"/>
      <c r="K1671" s="9"/>
      <c r="M1671"/>
      <c r="N1671"/>
      <c r="O1671"/>
      <c r="P1671"/>
      <c r="Q1671" s="18"/>
      <c r="R1671" s="11"/>
      <c r="S1671" s="18"/>
      <c r="T1671" s="11"/>
      <c r="U1671"/>
      <c r="Z1671" s="18"/>
      <c r="AA1671"/>
      <c r="AB1671"/>
      <c r="AC1671"/>
      <c r="AP1671" s="8"/>
      <c r="BK1671" s="12"/>
    </row>
    <row r="1672" spans="2:63" s="7" customFormat="1" x14ac:dyDescent="0.2">
      <c r="B1672" s="8"/>
      <c r="C1672" s="8"/>
      <c r="D1672" s="8"/>
      <c r="E1672" s="10"/>
      <c r="F1672" s="10"/>
      <c r="G1672"/>
      <c r="K1672" s="9"/>
      <c r="M1672"/>
      <c r="N1672"/>
      <c r="O1672"/>
      <c r="P1672"/>
      <c r="Q1672" s="18"/>
      <c r="R1672" s="11"/>
      <c r="S1672" s="18"/>
      <c r="T1672" s="11"/>
      <c r="U1672"/>
      <c r="Z1672" s="18"/>
      <c r="AA1672"/>
      <c r="AB1672"/>
      <c r="AC1672"/>
      <c r="AP1672" s="8"/>
      <c r="BK1672" s="12"/>
    </row>
    <row r="1673" spans="2:63" s="7" customFormat="1" x14ac:dyDescent="0.2">
      <c r="B1673" s="8"/>
      <c r="C1673" s="8"/>
      <c r="D1673" s="8"/>
      <c r="E1673" s="10"/>
      <c r="F1673" s="10"/>
      <c r="G1673"/>
      <c r="K1673" s="9"/>
      <c r="M1673"/>
      <c r="N1673"/>
      <c r="O1673"/>
      <c r="P1673"/>
      <c r="Q1673" s="18"/>
      <c r="R1673" s="11"/>
      <c r="S1673" s="18"/>
      <c r="T1673" s="11"/>
      <c r="U1673"/>
      <c r="Z1673" s="18"/>
      <c r="AA1673"/>
      <c r="AB1673"/>
      <c r="AC1673"/>
      <c r="AP1673" s="8"/>
      <c r="BK1673" s="12"/>
    </row>
    <row r="1674" spans="2:63" s="7" customFormat="1" x14ac:dyDescent="0.2">
      <c r="B1674" s="8"/>
      <c r="C1674" s="8"/>
      <c r="D1674" s="8"/>
      <c r="E1674" s="10"/>
      <c r="F1674" s="10"/>
      <c r="G1674"/>
      <c r="K1674" s="9"/>
      <c r="M1674"/>
      <c r="N1674"/>
      <c r="O1674"/>
      <c r="P1674"/>
      <c r="Q1674" s="18"/>
      <c r="R1674" s="11"/>
      <c r="S1674" s="18"/>
      <c r="T1674" s="11"/>
      <c r="U1674"/>
      <c r="Z1674" s="18"/>
      <c r="AA1674"/>
      <c r="AB1674"/>
      <c r="AC1674"/>
      <c r="AP1674" s="8"/>
      <c r="BK1674" s="12"/>
    </row>
    <row r="1675" spans="2:63" s="7" customFormat="1" x14ac:dyDescent="0.2">
      <c r="B1675" s="8"/>
      <c r="C1675" s="8"/>
      <c r="D1675" s="8"/>
      <c r="E1675" s="10"/>
      <c r="F1675" s="10"/>
      <c r="G1675"/>
      <c r="K1675" s="9"/>
      <c r="M1675"/>
      <c r="N1675"/>
      <c r="O1675"/>
      <c r="P1675"/>
      <c r="Q1675" s="18"/>
      <c r="R1675" s="11"/>
      <c r="S1675" s="18"/>
      <c r="T1675" s="11"/>
      <c r="U1675"/>
      <c r="Z1675" s="18"/>
      <c r="AA1675"/>
      <c r="AB1675"/>
      <c r="AC1675"/>
      <c r="AP1675" s="8"/>
      <c r="BK1675" s="12"/>
    </row>
    <row r="1676" spans="2:63" s="7" customFormat="1" x14ac:dyDescent="0.2">
      <c r="B1676" s="8"/>
      <c r="C1676" s="8"/>
      <c r="D1676" s="8"/>
      <c r="E1676" s="10"/>
      <c r="F1676" s="10"/>
      <c r="G1676"/>
      <c r="K1676" s="9"/>
      <c r="M1676"/>
      <c r="N1676"/>
      <c r="O1676"/>
      <c r="P1676"/>
      <c r="Q1676" s="18"/>
      <c r="R1676" s="11"/>
      <c r="S1676" s="18"/>
      <c r="T1676" s="11"/>
      <c r="U1676"/>
      <c r="Z1676" s="18"/>
      <c r="AA1676"/>
      <c r="AB1676"/>
      <c r="AC1676"/>
      <c r="AP1676" s="8"/>
      <c r="BK1676" s="12"/>
    </row>
    <row r="1677" spans="2:63" s="7" customFormat="1" x14ac:dyDescent="0.2">
      <c r="B1677" s="8"/>
      <c r="C1677" s="8"/>
      <c r="D1677" s="8"/>
      <c r="E1677" s="10"/>
      <c r="F1677" s="10"/>
      <c r="G1677"/>
      <c r="K1677" s="9"/>
      <c r="M1677"/>
      <c r="N1677"/>
      <c r="O1677"/>
      <c r="P1677"/>
      <c r="Q1677" s="18"/>
      <c r="R1677" s="11"/>
      <c r="S1677" s="18"/>
      <c r="T1677" s="11"/>
      <c r="U1677"/>
      <c r="Z1677" s="18"/>
      <c r="AA1677"/>
      <c r="AB1677"/>
      <c r="AC1677"/>
      <c r="AP1677" s="8"/>
      <c r="BK1677" s="12"/>
    </row>
    <row r="1678" spans="2:63" s="7" customFormat="1" x14ac:dyDescent="0.2">
      <c r="B1678" s="8"/>
      <c r="C1678" s="8"/>
      <c r="D1678" s="8"/>
      <c r="E1678" s="10"/>
      <c r="F1678" s="10"/>
      <c r="G1678"/>
      <c r="K1678" s="9"/>
      <c r="M1678"/>
      <c r="N1678"/>
      <c r="O1678"/>
      <c r="P1678"/>
      <c r="Q1678" s="18"/>
      <c r="R1678" s="11"/>
      <c r="S1678" s="18"/>
      <c r="T1678" s="11"/>
      <c r="U1678"/>
      <c r="Z1678" s="18"/>
      <c r="AA1678"/>
      <c r="AB1678"/>
      <c r="AC1678"/>
      <c r="AP1678" s="8"/>
      <c r="BK1678" s="12"/>
    </row>
    <row r="1679" spans="2:63" s="7" customFormat="1" x14ac:dyDescent="0.2">
      <c r="B1679" s="8"/>
      <c r="C1679" s="8"/>
      <c r="D1679" s="8"/>
      <c r="E1679" s="10"/>
      <c r="F1679" s="10"/>
      <c r="G1679"/>
      <c r="K1679" s="9"/>
      <c r="M1679"/>
      <c r="N1679"/>
      <c r="O1679"/>
      <c r="P1679"/>
      <c r="Q1679" s="18"/>
      <c r="R1679" s="11"/>
      <c r="S1679" s="18"/>
      <c r="T1679" s="11"/>
      <c r="U1679"/>
      <c r="Z1679" s="18"/>
      <c r="AA1679"/>
      <c r="AB1679"/>
      <c r="AC1679"/>
      <c r="AP1679" s="8"/>
      <c r="BK1679" s="12"/>
    </row>
    <row r="1680" spans="2:63" s="7" customFormat="1" x14ac:dyDescent="0.2">
      <c r="B1680" s="8"/>
      <c r="C1680" s="8"/>
      <c r="D1680" s="8"/>
      <c r="E1680" s="10"/>
      <c r="F1680" s="10"/>
      <c r="G1680"/>
      <c r="K1680" s="9"/>
      <c r="M1680"/>
      <c r="N1680"/>
      <c r="O1680"/>
      <c r="P1680"/>
      <c r="Q1680" s="18"/>
      <c r="R1680" s="11"/>
      <c r="S1680" s="18"/>
      <c r="T1680" s="11"/>
      <c r="U1680"/>
      <c r="Z1680" s="18"/>
      <c r="AA1680"/>
      <c r="AB1680"/>
      <c r="AC1680"/>
      <c r="AP1680" s="8"/>
      <c r="BK1680" s="12"/>
    </row>
    <row r="1681" spans="2:63" s="7" customFormat="1" x14ac:dyDescent="0.2">
      <c r="B1681" s="8"/>
      <c r="C1681" s="8"/>
      <c r="D1681" s="8"/>
      <c r="E1681" s="10"/>
      <c r="F1681" s="10"/>
      <c r="G1681"/>
      <c r="K1681" s="9"/>
      <c r="M1681"/>
      <c r="N1681"/>
      <c r="O1681"/>
      <c r="P1681"/>
      <c r="Q1681" s="18"/>
      <c r="R1681" s="11"/>
      <c r="S1681" s="18"/>
      <c r="T1681" s="11"/>
      <c r="U1681"/>
      <c r="Z1681" s="18"/>
      <c r="AA1681"/>
      <c r="AB1681"/>
      <c r="AC1681"/>
      <c r="AP1681" s="8"/>
      <c r="BK1681" s="12"/>
    </row>
    <row r="1682" spans="2:63" s="7" customFormat="1" x14ac:dyDescent="0.2">
      <c r="B1682" s="8"/>
      <c r="C1682" s="8"/>
      <c r="D1682" s="8"/>
      <c r="E1682" s="10"/>
      <c r="F1682" s="10"/>
      <c r="G1682"/>
      <c r="K1682" s="9"/>
      <c r="M1682"/>
      <c r="N1682"/>
      <c r="O1682"/>
      <c r="P1682"/>
      <c r="Q1682" s="18"/>
      <c r="R1682" s="11"/>
      <c r="S1682" s="18"/>
      <c r="T1682" s="11"/>
      <c r="U1682"/>
      <c r="Z1682" s="18"/>
      <c r="AA1682"/>
      <c r="AB1682"/>
      <c r="AC1682"/>
      <c r="AP1682" s="8"/>
      <c r="BK1682" s="12"/>
    </row>
    <row r="1683" spans="2:63" s="7" customFormat="1" x14ac:dyDescent="0.2">
      <c r="B1683" s="8"/>
      <c r="C1683" s="8"/>
      <c r="D1683" s="8"/>
      <c r="E1683" s="10"/>
      <c r="F1683" s="10"/>
      <c r="G1683"/>
      <c r="K1683" s="9"/>
      <c r="M1683"/>
      <c r="N1683"/>
      <c r="O1683"/>
      <c r="P1683"/>
      <c r="Q1683" s="18"/>
      <c r="R1683" s="11"/>
      <c r="S1683" s="18"/>
      <c r="T1683" s="11"/>
      <c r="U1683"/>
      <c r="Z1683" s="18"/>
      <c r="AA1683"/>
      <c r="AB1683"/>
      <c r="AC1683"/>
      <c r="AP1683" s="8"/>
      <c r="BK1683" s="12"/>
    </row>
    <row r="1684" spans="2:63" s="7" customFormat="1" x14ac:dyDescent="0.2">
      <c r="B1684" s="8"/>
      <c r="C1684" s="8"/>
      <c r="D1684" s="8"/>
      <c r="E1684" s="10"/>
      <c r="F1684" s="10"/>
      <c r="G1684"/>
      <c r="K1684" s="9"/>
      <c r="M1684"/>
      <c r="N1684"/>
      <c r="O1684"/>
      <c r="P1684"/>
      <c r="Q1684" s="18"/>
      <c r="R1684" s="11"/>
      <c r="S1684" s="18"/>
      <c r="T1684" s="11"/>
      <c r="U1684"/>
      <c r="Z1684" s="18"/>
      <c r="AA1684"/>
      <c r="AB1684"/>
      <c r="AC1684"/>
      <c r="AP1684" s="8"/>
      <c r="BK1684" s="12"/>
    </row>
    <row r="1685" spans="2:63" s="7" customFormat="1" x14ac:dyDescent="0.2">
      <c r="B1685" s="8"/>
      <c r="C1685" s="8"/>
      <c r="D1685" s="8"/>
      <c r="E1685" s="10"/>
      <c r="F1685" s="10"/>
      <c r="G1685"/>
      <c r="K1685" s="9"/>
      <c r="M1685"/>
      <c r="N1685"/>
      <c r="O1685"/>
      <c r="P1685"/>
      <c r="Q1685" s="18"/>
      <c r="R1685" s="11"/>
      <c r="S1685" s="18"/>
      <c r="T1685" s="11"/>
      <c r="U1685"/>
      <c r="Z1685" s="18"/>
      <c r="AA1685"/>
      <c r="AB1685"/>
      <c r="AC1685"/>
      <c r="AP1685" s="8"/>
      <c r="BK1685" s="12"/>
    </row>
    <row r="1686" spans="2:63" s="7" customFormat="1" x14ac:dyDescent="0.2">
      <c r="B1686" s="8"/>
      <c r="C1686" s="8"/>
      <c r="D1686" s="8"/>
      <c r="E1686" s="10"/>
      <c r="F1686" s="10"/>
      <c r="G1686"/>
      <c r="K1686" s="9"/>
      <c r="M1686"/>
      <c r="N1686"/>
      <c r="O1686"/>
      <c r="P1686"/>
      <c r="Q1686" s="18"/>
      <c r="R1686" s="11"/>
      <c r="S1686" s="18"/>
      <c r="T1686" s="11"/>
      <c r="U1686"/>
      <c r="Z1686" s="18"/>
      <c r="AA1686"/>
      <c r="AB1686"/>
      <c r="AC1686"/>
      <c r="AP1686" s="8"/>
      <c r="BK1686" s="12"/>
    </row>
    <row r="1687" spans="2:63" s="7" customFormat="1" x14ac:dyDescent="0.2">
      <c r="B1687" s="8"/>
      <c r="C1687" s="8"/>
      <c r="D1687" s="8"/>
      <c r="E1687" s="10"/>
      <c r="F1687" s="10"/>
      <c r="G1687"/>
      <c r="K1687" s="9"/>
      <c r="M1687"/>
      <c r="N1687"/>
      <c r="O1687"/>
      <c r="P1687"/>
      <c r="Q1687" s="18"/>
      <c r="R1687" s="11"/>
      <c r="S1687" s="18"/>
      <c r="T1687" s="11"/>
      <c r="U1687"/>
      <c r="Z1687" s="18"/>
      <c r="AA1687"/>
      <c r="AB1687"/>
      <c r="AC1687"/>
      <c r="AP1687" s="8"/>
      <c r="BK1687" s="12"/>
    </row>
    <row r="1688" spans="2:63" s="7" customFormat="1" x14ac:dyDescent="0.2">
      <c r="B1688" s="8"/>
      <c r="C1688" s="8"/>
      <c r="D1688" s="8"/>
      <c r="E1688" s="10"/>
      <c r="F1688" s="10"/>
      <c r="G1688"/>
      <c r="K1688" s="9"/>
      <c r="M1688"/>
      <c r="N1688"/>
      <c r="O1688"/>
      <c r="P1688"/>
      <c r="Q1688" s="18"/>
      <c r="R1688" s="11"/>
      <c r="S1688" s="18"/>
      <c r="T1688" s="11"/>
      <c r="U1688"/>
      <c r="Z1688" s="18"/>
      <c r="AA1688"/>
      <c r="AB1688"/>
      <c r="AC1688"/>
      <c r="AP1688" s="8"/>
      <c r="BK1688" s="12"/>
    </row>
    <row r="1689" spans="2:63" s="7" customFormat="1" x14ac:dyDescent="0.2">
      <c r="B1689" s="8"/>
      <c r="C1689" s="8"/>
      <c r="D1689" s="8"/>
      <c r="E1689" s="10"/>
      <c r="F1689" s="10"/>
      <c r="G1689"/>
      <c r="K1689" s="9"/>
      <c r="M1689"/>
      <c r="N1689"/>
      <c r="O1689"/>
      <c r="P1689"/>
      <c r="Q1689" s="18"/>
      <c r="R1689" s="11"/>
      <c r="S1689" s="18"/>
      <c r="T1689" s="11"/>
      <c r="U1689"/>
      <c r="Z1689" s="18"/>
      <c r="AA1689"/>
      <c r="AB1689"/>
      <c r="AC1689"/>
      <c r="AP1689" s="8"/>
      <c r="BK1689" s="12"/>
    </row>
    <row r="1690" spans="2:63" s="7" customFormat="1" x14ac:dyDescent="0.2">
      <c r="B1690" s="8"/>
      <c r="C1690" s="8"/>
      <c r="D1690" s="8"/>
      <c r="E1690" s="10"/>
      <c r="F1690" s="10"/>
      <c r="G1690"/>
      <c r="K1690" s="9"/>
      <c r="M1690"/>
      <c r="N1690"/>
      <c r="O1690"/>
      <c r="P1690"/>
      <c r="Q1690" s="18"/>
      <c r="R1690" s="11"/>
      <c r="S1690" s="18"/>
      <c r="T1690" s="11"/>
      <c r="U1690"/>
      <c r="Z1690" s="18"/>
      <c r="AA1690"/>
      <c r="AB1690"/>
      <c r="AC1690"/>
      <c r="AP1690" s="8"/>
      <c r="BK1690" s="12"/>
    </row>
    <row r="1691" spans="2:63" s="7" customFormat="1" x14ac:dyDescent="0.2">
      <c r="B1691" s="8"/>
      <c r="C1691" s="8"/>
      <c r="D1691" s="8"/>
      <c r="E1691" s="10"/>
      <c r="F1691" s="10"/>
      <c r="G1691"/>
      <c r="K1691" s="9"/>
      <c r="M1691"/>
      <c r="N1691"/>
      <c r="O1691"/>
      <c r="P1691"/>
      <c r="Q1691" s="18"/>
      <c r="R1691" s="11"/>
      <c r="S1691" s="18"/>
      <c r="T1691" s="11"/>
      <c r="U1691"/>
      <c r="Z1691" s="18"/>
      <c r="AA1691"/>
      <c r="AB1691"/>
      <c r="AC1691"/>
      <c r="AP1691" s="8"/>
      <c r="BK1691" s="12"/>
    </row>
    <row r="1692" spans="2:63" s="7" customFormat="1" x14ac:dyDescent="0.2">
      <c r="B1692" s="8"/>
      <c r="C1692" s="8"/>
      <c r="D1692" s="8"/>
      <c r="E1692" s="10"/>
      <c r="F1692" s="10"/>
      <c r="G1692"/>
      <c r="K1692" s="9"/>
      <c r="M1692"/>
      <c r="N1692"/>
      <c r="O1692"/>
      <c r="P1692"/>
      <c r="Q1692" s="18"/>
      <c r="R1692" s="11"/>
      <c r="S1692" s="18"/>
      <c r="T1692" s="11"/>
      <c r="U1692"/>
      <c r="Z1692" s="18"/>
      <c r="AA1692"/>
      <c r="AB1692"/>
      <c r="AC1692"/>
      <c r="AP1692" s="8"/>
      <c r="BK1692" s="12"/>
    </row>
    <row r="1693" spans="2:63" s="7" customFormat="1" x14ac:dyDescent="0.2">
      <c r="B1693" s="8"/>
      <c r="C1693" s="8"/>
      <c r="D1693" s="8"/>
      <c r="E1693" s="10"/>
      <c r="F1693" s="10"/>
      <c r="G1693"/>
      <c r="K1693" s="9"/>
      <c r="M1693"/>
      <c r="N1693"/>
      <c r="O1693"/>
      <c r="P1693"/>
      <c r="Q1693" s="18"/>
      <c r="R1693" s="11"/>
      <c r="S1693" s="18"/>
      <c r="T1693" s="11"/>
      <c r="U1693"/>
      <c r="Z1693" s="18"/>
      <c r="AA1693"/>
      <c r="AB1693"/>
      <c r="AC1693"/>
      <c r="AP1693" s="8"/>
      <c r="BK1693" s="12"/>
    </row>
    <row r="1694" spans="2:63" s="7" customFormat="1" x14ac:dyDescent="0.2">
      <c r="B1694" s="8"/>
      <c r="C1694" s="8"/>
      <c r="D1694" s="8"/>
      <c r="E1694" s="10"/>
      <c r="F1694" s="10"/>
      <c r="G1694"/>
      <c r="K1694" s="9"/>
      <c r="M1694"/>
      <c r="N1694"/>
      <c r="O1694"/>
      <c r="P1694"/>
      <c r="Q1694" s="18"/>
      <c r="R1694" s="11"/>
      <c r="S1694" s="18"/>
      <c r="T1694" s="11"/>
      <c r="U1694"/>
      <c r="Z1694" s="18"/>
      <c r="AA1694"/>
      <c r="AB1694"/>
      <c r="AC1694"/>
      <c r="AP1694" s="8"/>
      <c r="BK1694" s="12"/>
    </row>
    <row r="1695" spans="2:63" s="7" customFormat="1" x14ac:dyDescent="0.2">
      <c r="B1695" s="8"/>
      <c r="C1695" s="8"/>
      <c r="D1695" s="8"/>
      <c r="E1695" s="10"/>
      <c r="F1695" s="10"/>
      <c r="G1695"/>
      <c r="K1695" s="9"/>
      <c r="M1695"/>
      <c r="N1695"/>
      <c r="O1695"/>
      <c r="P1695"/>
      <c r="Q1695" s="18"/>
      <c r="R1695" s="11"/>
      <c r="S1695" s="18"/>
      <c r="T1695" s="11"/>
      <c r="U1695"/>
      <c r="Z1695" s="18"/>
      <c r="AA1695"/>
      <c r="AB1695"/>
      <c r="AC1695"/>
      <c r="AP1695" s="8"/>
      <c r="BK1695" s="12"/>
    </row>
    <row r="1696" spans="2:63" s="7" customFormat="1" x14ac:dyDescent="0.2">
      <c r="B1696" s="8"/>
      <c r="C1696" s="8"/>
      <c r="D1696" s="8"/>
      <c r="E1696" s="10"/>
      <c r="F1696" s="10"/>
      <c r="G1696"/>
      <c r="K1696" s="9"/>
      <c r="M1696"/>
      <c r="N1696"/>
      <c r="O1696"/>
      <c r="P1696"/>
      <c r="Q1696" s="18"/>
      <c r="R1696" s="11"/>
      <c r="S1696" s="18"/>
      <c r="T1696" s="11"/>
      <c r="U1696"/>
      <c r="Z1696" s="18"/>
      <c r="AA1696"/>
      <c r="AB1696"/>
      <c r="AC1696"/>
      <c r="AP1696" s="8"/>
      <c r="BK1696" s="12"/>
    </row>
    <row r="1697" spans="2:63" s="7" customFormat="1" x14ac:dyDescent="0.2">
      <c r="B1697" s="8"/>
      <c r="C1697" s="8"/>
      <c r="D1697" s="8"/>
      <c r="E1697" s="10"/>
      <c r="F1697" s="10"/>
      <c r="G1697"/>
      <c r="K1697" s="9"/>
      <c r="M1697"/>
      <c r="N1697"/>
      <c r="O1697"/>
      <c r="P1697"/>
      <c r="Q1697" s="18"/>
      <c r="R1697" s="11"/>
      <c r="S1697" s="18"/>
      <c r="T1697" s="11"/>
      <c r="U1697"/>
      <c r="Z1697" s="18"/>
      <c r="AA1697"/>
      <c r="AB1697"/>
      <c r="AC1697"/>
      <c r="AP1697" s="8"/>
      <c r="BK1697" s="12"/>
    </row>
    <row r="1698" spans="2:63" s="7" customFormat="1" x14ac:dyDescent="0.2">
      <c r="B1698" s="8"/>
      <c r="C1698" s="8"/>
      <c r="D1698" s="8"/>
      <c r="E1698" s="10"/>
      <c r="F1698" s="10"/>
      <c r="G1698"/>
      <c r="K1698" s="9"/>
      <c r="M1698"/>
      <c r="N1698"/>
      <c r="O1698"/>
      <c r="P1698"/>
      <c r="Q1698" s="18"/>
      <c r="R1698" s="11"/>
      <c r="S1698" s="18"/>
      <c r="T1698" s="11"/>
      <c r="U1698"/>
      <c r="Z1698" s="18"/>
      <c r="AA1698"/>
      <c r="AB1698"/>
      <c r="AC1698"/>
      <c r="AP1698" s="8"/>
      <c r="BK1698" s="12"/>
    </row>
    <row r="1699" spans="2:63" s="7" customFormat="1" x14ac:dyDescent="0.2">
      <c r="B1699" s="8"/>
      <c r="C1699" s="8"/>
      <c r="D1699" s="8"/>
      <c r="E1699" s="10"/>
      <c r="F1699" s="10"/>
      <c r="G1699"/>
      <c r="K1699" s="9"/>
      <c r="M1699"/>
      <c r="N1699"/>
      <c r="O1699"/>
      <c r="P1699"/>
      <c r="Q1699" s="18"/>
      <c r="R1699" s="11"/>
      <c r="S1699" s="18"/>
      <c r="T1699" s="11"/>
      <c r="U1699"/>
      <c r="Z1699" s="18"/>
      <c r="AA1699"/>
      <c r="AB1699"/>
      <c r="AC1699"/>
      <c r="AP1699" s="8"/>
      <c r="BK1699" s="12"/>
    </row>
    <row r="1700" spans="2:63" s="7" customFormat="1" x14ac:dyDescent="0.2">
      <c r="B1700" s="8"/>
      <c r="C1700" s="8"/>
      <c r="D1700" s="8"/>
      <c r="E1700" s="10"/>
      <c r="F1700" s="10"/>
      <c r="G1700"/>
      <c r="K1700" s="9"/>
      <c r="M1700"/>
      <c r="N1700"/>
      <c r="O1700"/>
      <c r="P1700"/>
      <c r="Q1700" s="18"/>
      <c r="R1700" s="11"/>
      <c r="S1700" s="18"/>
      <c r="T1700" s="11"/>
      <c r="U1700"/>
      <c r="Z1700" s="18"/>
      <c r="AA1700"/>
      <c r="AB1700"/>
      <c r="AC1700"/>
      <c r="AP1700" s="8"/>
      <c r="BK1700" s="12"/>
    </row>
    <row r="1701" spans="2:63" s="7" customFormat="1" x14ac:dyDescent="0.2">
      <c r="B1701" s="8"/>
      <c r="C1701" s="8"/>
      <c r="D1701" s="8"/>
      <c r="E1701" s="10"/>
      <c r="F1701" s="10"/>
      <c r="G1701"/>
      <c r="K1701" s="9"/>
      <c r="M1701"/>
      <c r="N1701"/>
      <c r="O1701"/>
      <c r="P1701"/>
      <c r="Q1701" s="18"/>
      <c r="R1701" s="11"/>
      <c r="S1701" s="18"/>
      <c r="T1701" s="11"/>
      <c r="U1701"/>
      <c r="Z1701" s="18"/>
      <c r="AA1701"/>
      <c r="AB1701"/>
      <c r="AC1701"/>
      <c r="AP1701" s="8"/>
      <c r="BK1701" s="12"/>
    </row>
    <row r="1702" spans="2:63" s="7" customFormat="1" x14ac:dyDescent="0.2">
      <c r="B1702" s="8"/>
      <c r="C1702" s="8"/>
      <c r="D1702" s="8"/>
      <c r="E1702" s="10"/>
      <c r="F1702" s="10"/>
      <c r="G1702"/>
      <c r="K1702" s="9"/>
      <c r="M1702"/>
      <c r="N1702"/>
      <c r="O1702"/>
      <c r="P1702"/>
      <c r="Q1702" s="18"/>
      <c r="R1702" s="11"/>
      <c r="S1702" s="18"/>
      <c r="T1702" s="11"/>
      <c r="U1702"/>
      <c r="Z1702" s="18"/>
      <c r="AA1702"/>
      <c r="AB1702"/>
      <c r="AC1702"/>
      <c r="AP1702" s="8"/>
      <c r="BK1702" s="12"/>
    </row>
    <row r="1703" spans="2:63" s="7" customFormat="1" x14ac:dyDescent="0.2">
      <c r="B1703" s="8"/>
      <c r="C1703" s="8"/>
      <c r="D1703" s="8"/>
      <c r="E1703" s="10"/>
      <c r="F1703" s="10"/>
      <c r="G1703"/>
      <c r="K1703" s="9"/>
      <c r="M1703"/>
      <c r="N1703"/>
      <c r="O1703"/>
      <c r="P1703"/>
      <c r="Q1703" s="18"/>
      <c r="R1703" s="11"/>
      <c r="S1703" s="18"/>
      <c r="T1703" s="11"/>
      <c r="U1703"/>
      <c r="Z1703" s="18"/>
      <c r="AA1703"/>
      <c r="AB1703"/>
      <c r="AC1703"/>
      <c r="AP1703" s="8"/>
      <c r="BK1703" s="12"/>
    </row>
    <row r="1704" spans="2:63" s="7" customFormat="1" x14ac:dyDescent="0.2">
      <c r="B1704" s="8"/>
      <c r="C1704" s="8"/>
      <c r="D1704" s="8"/>
      <c r="E1704" s="10"/>
      <c r="F1704" s="10"/>
      <c r="G1704"/>
      <c r="K1704" s="9"/>
      <c r="M1704"/>
      <c r="N1704"/>
      <c r="O1704"/>
      <c r="P1704"/>
      <c r="Q1704" s="18"/>
      <c r="R1704" s="11"/>
      <c r="S1704" s="18"/>
      <c r="T1704" s="11"/>
      <c r="U1704"/>
      <c r="Z1704" s="18"/>
      <c r="AA1704"/>
      <c r="AB1704"/>
      <c r="AC1704"/>
      <c r="AP1704" s="8"/>
      <c r="BK1704" s="12"/>
    </row>
    <row r="1705" spans="2:63" s="7" customFormat="1" x14ac:dyDescent="0.2">
      <c r="B1705" s="8"/>
      <c r="C1705" s="8"/>
      <c r="D1705" s="8"/>
      <c r="E1705" s="10"/>
      <c r="F1705" s="10"/>
      <c r="G1705"/>
      <c r="K1705" s="9"/>
      <c r="M1705"/>
      <c r="N1705"/>
      <c r="O1705"/>
      <c r="P1705"/>
      <c r="Q1705" s="18"/>
      <c r="R1705" s="11"/>
      <c r="S1705" s="18"/>
      <c r="T1705" s="11"/>
      <c r="U1705"/>
      <c r="Z1705" s="18"/>
      <c r="AA1705"/>
      <c r="AB1705"/>
      <c r="AC1705"/>
      <c r="AP1705" s="8"/>
      <c r="BK1705" s="12"/>
    </row>
    <row r="1706" spans="2:63" s="7" customFormat="1" x14ac:dyDescent="0.2">
      <c r="B1706" s="8"/>
      <c r="C1706" s="8"/>
      <c r="D1706" s="8"/>
      <c r="E1706" s="10"/>
      <c r="F1706" s="10"/>
      <c r="G1706"/>
      <c r="K1706" s="9"/>
      <c r="M1706"/>
      <c r="N1706"/>
      <c r="O1706"/>
      <c r="P1706"/>
      <c r="Q1706" s="18"/>
      <c r="R1706" s="11"/>
      <c r="S1706" s="18"/>
      <c r="T1706" s="11"/>
      <c r="U1706"/>
      <c r="Z1706" s="18"/>
      <c r="AA1706"/>
      <c r="AB1706"/>
      <c r="AC1706"/>
      <c r="AP1706" s="8"/>
      <c r="BK1706" s="12"/>
    </row>
    <row r="1707" spans="2:63" s="7" customFormat="1" x14ac:dyDescent="0.2">
      <c r="B1707" s="8"/>
      <c r="C1707" s="8"/>
      <c r="D1707" s="8"/>
      <c r="E1707" s="10"/>
      <c r="F1707" s="10"/>
      <c r="G1707"/>
      <c r="K1707" s="9"/>
      <c r="M1707"/>
      <c r="N1707"/>
      <c r="O1707"/>
      <c r="P1707"/>
      <c r="Q1707" s="18"/>
      <c r="R1707" s="11"/>
      <c r="S1707" s="18"/>
      <c r="T1707" s="11"/>
      <c r="U1707"/>
      <c r="Z1707" s="18"/>
      <c r="AA1707"/>
      <c r="AB1707"/>
      <c r="AC1707"/>
      <c r="AP1707" s="8"/>
      <c r="BK1707" s="12"/>
    </row>
    <row r="1708" spans="2:63" s="7" customFormat="1" x14ac:dyDescent="0.2">
      <c r="B1708" s="8"/>
      <c r="C1708" s="8"/>
      <c r="D1708" s="8"/>
      <c r="E1708" s="10"/>
      <c r="F1708" s="10"/>
      <c r="G1708"/>
      <c r="K1708" s="9"/>
      <c r="M1708"/>
      <c r="N1708"/>
      <c r="O1708"/>
      <c r="P1708"/>
      <c r="Q1708" s="18"/>
      <c r="R1708" s="11"/>
      <c r="S1708" s="18"/>
      <c r="T1708" s="11"/>
      <c r="U1708"/>
      <c r="Z1708" s="18"/>
      <c r="AA1708"/>
      <c r="AB1708"/>
      <c r="AC1708"/>
      <c r="AP1708" s="8"/>
      <c r="BK1708" s="12"/>
    </row>
    <row r="1709" spans="2:63" s="7" customFormat="1" x14ac:dyDescent="0.2">
      <c r="B1709" s="8"/>
      <c r="C1709" s="8"/>
      <c r="D1709" s="8"/>
      <c r="E1709" s="10"/>
      <c r="F1709" s="10"/>
      <c r="G1709"/>
      <c r="K1709" s="9"/>
      <c r="M1709"/>
      <c r="N1709"/>
      <c r="O1709"/>
      <c r="P1709"/>
      <c r="Q1709" s="18"/>
      <c r="R1709" s="11"/>
      <c r="S1709" s="18"/>
      <c r="T1709" s="11"/>
      <c r="U1709"/>
      <c r="Z1709" s="18"/>
      <c r="AA1709"/>
      <c r="AB1709"/>
      <c r="AC1709"/>
      <c r="AP1709" s="8"/>
      <c r="BK1709" s="12"/>
    </row>
    <row r="1710" spans="2:63" s="7" customFormat="1" x14ac:dyDescent="0.2">
      <c r="B1710" s="8"/>
      <c r="C1710" s="8"/>
      <c r="D1710" s="8"/>
      <c r="E1710" s="10"/>
      <c r="F1710" s="10"/>
      <c r="G1710"/>
      <c r="K1710" s="9"/>
      <c r="M1710"/>
      <c r="N1710"/>
      <c r="O1710"/>
      <c r="P1710"/>
      <c r="Q1710" s="18"/>
      <c r="R1710" s="11"/>
      <c r="S1710" s="18"/>
      <c r="T1710" s="11"/>
      <c r="U1710"/>
      <c r="Z1710" s="18"/>
      <c r="AA1710"/>
      <c r="AB1710"/>
      <c r="AC1710"/>
      <c r="AP1710" s="8"/>
      <c r="BK1710" s="12"/>
    </row>
    <row r="1711" spans="2:63" s="7" customFormat="1" x14ac:dyDescent="0.2">
      <c r="B1711" s="8"/>
      <c r="C1711" s="8"/>
      <c r="D1711" s="8"/>
      <c r="E1711" s="10"/>
      <c r="F1711" s="10"/>
      <c r="G1711"/>
      <c r="K1711" s="9"/>
      <c r="M1711"/>
      <c r="N1711"/>
      <c r="O1711"/>
      <c r="P1711"/>
      <c r="Q1711" s="18"/>
      <c r="R1711" s="11"/>
      <c r="S1711" s="18"/>
      <c r="T1711" s="11"/>
      <c r="U1711"/>
      <c r="Z1711" s="18"/>
      <c r="AA1711"/>
      <c r="AB1711"/>
      <c r="AC1711"/>
      <c r="AP1711" s="8"/>
      <c r="BK1711" s="12"/>
    </row>
    <row r="1712" spans="2:63" s="7" customFormat="1" x14ac:dyDescent="0.2">
      <c r="B1712" s="8"/>
      <c r="C1712" s="8"/>
      <c r="D1712" s="8"/>
      <c r="E1712" s="10"/>
      <c r="F1712" s="10"/>
      <c r="G1712"/>
      <c r="K1712" s="9"/>
      <c r="M1712"/>
      <c r="N1712"/>
      <c r="O1712"/>
      <c r="P1712"/>
      <c r="Q1712" s="18"/>
      <c r="R1712" s="11"/>
      <c r="S1712" s="18"/>
      <c r="T1712" s="11"/>
      <c r="U1712"/>
      <c r="Z1712" s="18"/>
      <c r="AA1712"/>
      <c r="AB1712"/>
      <c r="AC1712"/>
      <c r="AP1712" s="8"/>
      <c r="BK1712" s="12"/>
    </row>
    <row r="1713" spans="2:63" s="7" customFormat="1" x14ac:dyDescent="0.2">
      <c r="B1713" s="8"/>
      <c r="C1713" s="8"/>
      <c r="D1713" s="8"/>
      <c r="E1713" s="10"/>
      <c r="F1713" s="10"/>
      <c r="G1713"/>
      <c r="K1713" s="9"/>
      <c r="M1713"/>
      <c r="N1713"/>
      <c r="O1713"/>
      <c r="P1713"/>
      <c r="Q1713" s="18"/>
      <c r="R1713" s="11"/>
      <c r="S1713" s="18"/>
      <c r="T1713" s="11"/>
      <c r="U1713"/>
      <c r="Z1713" s="18"/>
      <c r="AA1713"/>
      <c r="AB1713"/>
      <c r="AC1713"/>
      <c r="AP1713" s="8"/>
      <c r="BK1713" s="12"/>
    </row>
    <row r="1714" spans="2:63" s="7" customFormat="1" x14ac:dyDescent="0.2">
      <c r="B1714" s="8"/>
      <c r="C1714" s="8"/>
      <c r="D1714" s="8"/>
      <c r="E1714" s="10"/>
      <c r="F1714" s="10"/>
      <c r="G1714"/>
      <c r="K1714" s="9"/>
      <c r="M1714"/>
      <c r="N1714"/>
      <c r="O1714"/>
      <c r="P1714"/>
      <c r="Q1714" s="18"/>
      <c r="R1714" s="11"/>
      <c r="S1714" s="18"/>
      <c r="T1714" s="11"/>
      <c r="U1714"/>
      <c r="Z1714" s="18"/>
      <c r="AA1714"/>
      <c r="AB1714"/>
      <c r="AC1714"/>
      <c r="AP1714" s="8"/>
      <c r="BK1714" s="12"/>
    </row>
    <row r="1715" spans="2:63" s="7" customFormat="1" x14ac:dyDescent="0.2">
      <c r="B1715" s="8"/>
      <c r="C1715" s="8"/>
      <c r="D1715" s="8"/>
      <c r="E1715" s="10"/>
      <c r="F1715" s="10"/>
      <c r="G1715"/>
      <c r="K1715" s="9"/>
      <c r="M1715"/>
      <c r="N1715"/>
      <c r="O1715"/>
      <c r="P1715"/>
      <c r="Q1715" s="18"/>
      <c r="R1715" s="11"/>
      <c r="S1715" s="18"/>
      <c r="T1715" s="11"/>
      <c r="U1715"/>
      <c r="Z1715" s="18"/>
      <c r="AA1715"/>
      <c r="AB1715"/>
      <c r="AC1715"/>
      <c r="AP1715" s="8"/>
      <c r="BK1715" s="12"/>
    </row>
    <row r="1716" spans="2:63" s="7" customFormat="1" x14ac:dyDescent="0.2">
      <c r="B1716" s="8"/>
      <c r="C1716" s="8"/>
      <c r="D1716" s="8"/>
      <c r="E1716" s="10"/>
      <c r="F1716" s="10"/>
      <c r="G1716"/>
      <c r="K1716" s="9"/>
      <c r="M1716"/>
      <c r="N1716"/>
      <c r="O1716"/>
      <c r="P1716"/>
      <c r="Q1716" s="18"/>
      <c r="R1716" s="11"/>
      <c r="S1716" s="18"/>
      <c r="T1716" s="11"/>
      <c r="U1716"/>
      <c r="Z1716" s="18"/>
      <c r="AA1716"/>
      <c r="AB1716"/>
      <c r="AC1716"/>
      <c r="AP1716" s="8"/>
      <c r="BK1716" s="12"/>
    </row>
    <row r="1717" spans="2:63" s="7" customFormat="1" x14ac:dyDescent="0.2">
      <c r="B1717" s="8"/>
      <c r="C1717" s="8"/>
      <c r="D1717" s="8"/>
      <c r="E1717" s="10"/>
      <c r="F1717" s="10"/>
      <c r="G1717"/>
      <c r="K1717" s="9"/>
      <c r="M1717"/>
      <c r="N1717"/>
      <c r="O1717"/>
      <c r="P1717"/>
      <c r="Q1717" s="18"/>
      <c r="R1717" s="11"/>
      <c r="S1717" s="18"/>
      <c r="T1717" s="11"/>
      <c r="U1717"/>
      <c r="Z1717" s="18"/>
      <c r="AA1717"/>
      <c r="AB1717"/>
      <c r="AC1717"/>
      <c r="AP1717" s="8"/>
      <c r="BK1717" s="12"/>
    </row>
    <row r="1718" spans="2:63" s="7" customFormat="1" x14ac:dyDescent="0.2">
      <c r="B1718" s="8"/>
      <c r="C1718" s="8"/>
      <c r="D1718" s="8"/>
      <c r="E1718" s="10"/>
      <c r="F1718" s="10"/>
      <c r="G1718"/>
      <c r="K1718" s="9"/>
      <c r="M1718"/>
      <c r="N1718"/>
      <c r="O1718"/>
      <c r="P1718"/>
      <c r="Q1718" s="18"/>
      <c r="R1718" s="11"/>
      <c r="S1718" s="18"/>
      <c r="T1718" s="11"/>
      <c r="U1718"/>
      <c r="Z1718" s="18"/>
      <c r="AA1718"/>
      <c r="AB1718"/>
      <c r="AC1718"/>
      <c r="AP1718" s="8"/>
      <c r="BK1718" s="12"/>
    </row>
    <row r="1719" spans="2:63" s="7" customFormat="1" x14ac:dyDescent="0.2">
      <c r="B1719" s="8"/>
      <c r="C1719" s="8"/>
      <c r="D1719" s="8"/>
      <c r="E1719" s="10"/>
      <c r="F1719" s="10"/>
      <c r="G1719"/>
      <c r="K1719" s="9"/>
      <c r="M1719"/>
      <c r="N1719"/>
      <c r="O1719"/>
      <c r="P1719"/>
      <c r="Q1719" s="18"/>
      <c r="R1719" s="11"/>
      <c r="S1719" s="18"/>
      <c r="T1719" s="11"/>
      <c r="U1719"/>
      <c r="Z1719" s="18"/>
      <c r="AA1719"/>
      <c r="AB1719"/>
      <c r="AC1719"/>
      <c r="AP1719" s="8"/>
      <c r="BK1719" s="12"/>
    </row>
    <row r="1720" spans="2:63" s="7" customFormat="1" x14ac:dyDescent="0.2">
      <c r="B1720" s="8"/>
      <c r="C1720" s="8"/>
      <c r="D1720" s="8"/>
      <c r="E1720" s="10"/>
      <c r="F1720" s="10"/>
      <c r="G1720"/>
      <c r="K1720" s="9"/>
      <c r="M1720"/>
      <c r="N1720"/>
      <c r="O1720"/>
      <c r="P1720"/>
      <c r="Q1720" s="18"/>
      <c r="R1720" s="11"/>
      <c r="S1720" s="18"/>
      <c r="T1720" s="11"/>
      <c r="U1720"/>
      <c r="Z1720" s="18"/>
      <c r="AA1720"/>
      <c r="AB1720"/>
      <c r="AC1720"/>
      <c r="AP1720" s="8"/>
      <c r="BK1720" s="12"/>
    </row>
    <row r="1721" spans="2:63" s="7" customFormat="1" x14ac:dyDescent="0.2">
      <c r="B1721" s="8"/>
      <c r="C1721" s="8"/>
      <c r="D1721" s="8"/>
      <c r="E1721" s="10"/>
      <c r="F1721" s="10"/>
      <c r="G1721"/>
      <c r="K1721" s="9"/>
      <c r="M1721"/>
      <c r="N1721"/>
      <c r="O1721"/>
      <c r="P1721"/>
      <c r="Q1721" s="18"/>
      <c r="R1721" s="11"/>
      <c r="S1721" s="18"/>
      <c r="T1721" s="11"/>
      <c r="U1721"/>
      <c r="Z1721" s="18"/>
      <c r="AA1721"/>
      <c r="AB1721"/>
      <c r="AC1721"/>
      <c r="AP1721" s="8"/>
      <c r="BK1721" s="12"/>
    </row>
    <row r="1722" spans="2:63" s="7" customFormat="1" x14ac:dyDescent="0.2">
      <c r="B1722" s="8"/>
      <c r="C1722" s="8"/>
      <c r="D1722" s="8"/>
      <c r="E1722" s="10"/>
      <c r="F1722" s="10"/>
      <c r="G1722"/>
      <c r="K1722" s="9"/>
      <c r="M1722"/>
      <c r="N1722"/>
      <c r="O1722"/>
      <c r="P1722"/>
      <c r="Q1722" s="18"/>
      <c r="R1722" s="11"/>
      <c r="S1722" s="18"/>
      <c r="T1722" s="11"/>
      <c r="U1722"/>
      <c r="Z1722" s="18"/>
      <c r="AA1722"/>
      <c r="AB1722"/>
      <c r="AC1722"/>
      <c r="AP1722" s="8"/>
      <c r="BK1722" s="12"/>
    </row>
    <row r="1723" spans="2:63" s="7" customFormat="1" x14ac:dyDescent="0.2">
      <c r="B1723" s="8"/>
      <c r="C1723" s="8"/>
      <c r="D1723" s="8"/>
      <c r="E1723" s="10"/>
      <c r="F1723" s="10"/>
      <c r="G1723"/>
      <c r="K1723" s="9"/>
      <c r="M1723"/>
      <c r="N1723"/>
      <c r="O1723"/>
      <c r="P1723"/>
      <c r="Q1723" s="18"/>
      <c r="R1723" s="11"/>
      <c r="S1723" s="18"/>
      <c r="T1723" s="11"/>
      <c r="U1723"/>
      <c r="Z1723" s="18"/>
      <c r="AA1723"/>
      <c r="AB1723"/>
      <c r="AC1723"/>
      <c r="AP1723" s="8"/>
      <c r="BK1723" s="12"/>
    </row>
    <row r="1724" spans="2:63" s="7" customFormat="1" x14ac:dyDescent="0.2">
      <c r="B1724" s="8"/>
      <c r="C1724" s="8"/>
      <c r="D1724" s="8"/>
      <c r="E1724" s="10"/>
      <c r="F1724" s="10"/>
      <c r="G1724"/>
      <c r="K1724" s="9"/>
      <c r="M1724"/>
      <c r="N1724"/>
      <c r="O1724"/>
      <c r="P1724"/>
      <c r="Q1724" s="18"/>
      <c r="R1724" s="11"/>
      <c r="S1724" s="18"/>
      <c r="T1724" s="11"/>
      <c r="U1724"/>
      <c r="Z1724" s="18"/>
      <c r="AA1724"/>
      <c r="AB1724"/>
      <c r="AC1724"/>
      <c r="AP1724" s="8"/>
      <c r="BK1724" s="12"/>
    </row>
    <row r="1725" spans="2:63" s="7" customFormat="1" x14ac:dyDescent="0.2">
      <c r="B1725" s="8"/>
      <c r="C1725" s="8"/>
      <c r="D1725" s="8"/>
      <c r="E1725" s="10"/>
      <c r="F1725" s="10"/>
      <c r="G1725"/>
      <c r="K1725" s="9"/>
      <c r="M1725"/>
      <c r="N1725"/>
      <c r="O1725"/>
      <c r="P1725"/>
      <c r="Q1725" s="18"/>
      <c r="R1725" s="11"/>
      <c r="S1725" s="18"/>
      <c r="T1725" s="11"/>
      <c r="U1725"/>
      <c r="Z1725" s="18"/>
      <c r="AA1725"/>
      <c r="AB1725"/>
      <c r="AC1725"/>
      <c r="AP1725" s="8"/>
      <c r="BK1725" s="12"/>
    </row>
    <row r="1726" spans="2:63" s="7" customFormat="1" x14ac:dyDescent="0.2">
      <c r="B1726" s="8"/>
      <c r="C1726" s="8"/>
      <c r="D1726" s="8"/>
      <c r="E1726" s="10"/>
      <c r="F1726" s="10"/>
      <c r="G1726"/>
      <c r="K1726" s="9"/>
      <c r="M1726"/>
      <c r="N1726"/>
      <c r="O1726"/>
      <c r="P1726"/>
      <c r="Q1726" s="18"/>
      <c r="R1726" s="11"/>
      <c r="S1726" s="18"/>
      <c r="T1726" s="11"/>
      <c r="U1726"/>
      <c r="Z1726" s="18"/>
      <c r="AA1726"/>
      <c r="AB1726"/>
      <c r="AC1726"/>
      <c r="AP1726" s="8"/>
      <c r="BK1726" s="12"/>
    </row>
    <row r="1727" spans="2:63" s="7" customFormat="1" x14ac:dyDescent="0.2">
      <c r="B1727" s="8"/>
      <c r="C1727" s="8"/>
      <c r="D1727" s="8"/>
      <c r="E1727" s="10"/>
      <c r="F1727" s="10"/>
      <c r="G1727"/>
      <c r="K1727" s="9"/>
      <c r="M1727"/>
      <c r="N1727"/>
      <c r="O1727"/>
      <c r="P1727"/>
      <c r="Q1727" s="18"/>
      <c r="R1727" s="11"/>
      <c r="S1727" s="18"/>
      <c r="T1727" s="11"/>
      <c r="U1727"/>
      <c r="Z1727" s="18"/>
      <c r="AA1727"/>
      <c r="AB1727"/>
      <c r="AC1727"/>
      <c r="AP1727" s="8"/>
      <c r="BK1727" s="12"/>
    </row>
    <row r="1728" spans="2:63" s="7" customFormat="1" x14ac:dyDescent="0.2">
      <c r="B1728" s="8"/>
      <c r="C1728" s="8"/>
      <c r="D1728" s="8"/>
      <c r="E1728" s="10"/>
      <c r="F1728" s="10"/>
      <c r="G1728"/>
      <c r="K1728" s="9"/>
      <c r="M1728"/>
      <c r="N1728"/>
      <c r="O1728"/>
      <c r="P1728"/>
      <c r="Q1728" s="18"/>
      <c r="R1728" s="11"/>
      <c r="S1728" s="18"/>
      <c r="T1728" s="11"/>
      <c r="U1728"/>
      <c r="Z1728" s="18"/>
      <c r="AA1728"/>
      <c r="AB1728"/>
      <c r="AC1728"/>
      <c r="AP1728" s="8"/>
      <c r="BK1728" s="12"/>
    </row>
    <row r="1729" spans="2:63" s="7" customFormat="1" x14ac:dyDescent="0.2">
      <c r="B1729" s="8"/>
      <c r="C1729" s="8"/>
      <c r="D1729" s="8"/>
      <c r="E1729" s="10"/>
      <c r="F1729" s="10"/>
      <c r="G1729"/>
      <c r="K1729" s="9"/>
      <c r="M1729"/>
      <c r="N1729"/>
      <c r="O1729"/>
      <c r="P1729"/>
      <c r="Q1729" s="18"/>
      <c r="R1729" s="11"/>
      <c r="S1729" s="18"/>
      <c r="T1729" s="11"/>
      <c r="U1729"/>
      <c r="Z1729" s="18"/>
      <c r="AA1729"/>
      <c r="AB1729"/>
      <c r="AC1729"/>
      <c r="AP1729" s="8"/>
      <c r="BK1729" s="12"/>
    </row>
    <row r="1730" spans="2:63" s="7" customFormat="1" x14ac:dyDescent="0.2">
      <c r="B1730" s="8"/>
      <c r="C1730" s="8"/>
      <c r="D1730" s="8"/>
      <c r="E1730" s="10"/>
      <c r="F1730" s="10"/>
      <c r="G1730"/>
      <c r="K1730" s="9"/>
      <c r="M1730"/>
      <c r="N1730"/>
      <c r="O1730"/>
      <c r="P1730"/>
      <c r="Q1730" s="18"/>
      <c r="R1730" s="11"/>
      <c r="S1730" s="18"/>
      <c r="T1730" s="11"/>
      <c r="U1730"/>
      <c r="Z1730" s="18"/>
      <c r="AA1730"/>
      <c r="AB1730"/>
      <c r="AC1730"/>
      <c r="AP1730" s="8"/>
      <c r="BK1730" s="12"/>
    </row>
    <row r="1731" spans="2:63" s="7" customFormat="1" x14ac:dyDescent="0.2">
      <c r="B1731" s="8"/>
      <c r="C1731" s="8"/>
      <c r="D1731" s="8"/>
      <c r="E1731" s="10"/>
      <c r="F1731" s="10"/>
      <c r="G1731"/>
      <c r="K1731" s="9"/>
      <c r="M1731"/>
      <c r="N1731"/>
      <c r="O1731"/>
      <c r="P1731"/>
      <c r="Q1731" s="18"/>
      <c r="R1731" s="11"/>
      <c r="S1731" s="18"/>
      <c r="T1731" s="11"/>
      <c r="U1731"/>
      <c r="Z1731" s="18"/>
      <c r="AA1731"/>
      <c r="AB1731"/>
      <c r="AC1731"/>
      <c r="AP1731" s="8"/>
      <c r="BK1731" s="12"/>
    </row>
    <row r="1732" spans="2:63" s="7" customFormat="1" x14ac:dyDescent="0.2">
      <c r="B1732" s="8"/>
      <c r="C1732" s="8"/>
      <c r="D1732" s="8"/>
      <c r="E1732" s="10"/>
      <c r="F1732" s="10"/>
      <c r="G1732"/>
      <c r="K1732" s="9"/>
      <c r="M1732"/>
      <c r="N1732"/>
      <c r="O1732"/>
      <c r="P1732"/>
      <c r="Q1732" s="18"/>
      <c r="R1732" s="11"/>
      <c r="S1732" s="18"/>
      <c r="T1732" s="11"/>
      <c r="U1732"/>
      <c r="Z1732" s="18"/>
      <c r="AA1732"/>
      <c r="AB1732"/>
      <c r="AC1732"/>
      <c r="AP1732" s="8"/>
      <c r="BK1732" s="12"/>
    </row>
    <row r="1733" spans="2:63" s="7" customFormat="1" x14ac:dyDescent="0.2">
      <c r="B1733" s="8"/>
      <c r="C1733" s="8"/>
      <c r="D1733" s="8"/>
      <c r="E1733" s="10"/>
      <c r="F1733" s="10"/>
      <c r="G1733"/>
      <c r="K1733" s="9"/>
      <c r="M1733"/>
      <c r="N1733"/>
      <c r="O1733"/>
      <c r="P1733"/>
      <c r="Q1733" s="18"/>
      <c r="R1733" s="11"/>
      <c r="S1733" s="18"/>
      <c r="T1733" s="11"/>
      <c r="U1733"/>
      <c r="Z1733" s="18"/>
      <c r="AA1733"/>
      <c r="AB1733"/>
      <c r="AC1733"/>
      <c r="AP1733" s="8"/>
      <c r="BK1733" s="12"/>
    </row>
    <row r="1734" spans="2:63" s="7" customFormat="1" x14ac:dyDescent="0.2">
      <c r="B1734" s="8"/>
      <c r="C1734" s="8"/>
      <c r="D1734" s="8"/>
      <c r="E1734" s="10"/>
      <c r="F1734" s="10"/>
      <c r="G1734"/>
      <c r="K1734" s="9"/>
      <c r="M1734"/>
      <c r="N1734"/>
      <c r="O1734"/>
      <c r="P1734"/>
      <c r="Q1734" s="18"/>
      <c r="R1734" s="11"/>
      <c r="S1734" s="18"/>
      <c r="T1734" s="11"/>
      <c r="U1734"/>
      <c r="Z1734" s="18"/>
      <c r="AA1734"/>
      <c r="AB1734"/>
      <c r="AC1734"/>
      <c r="AP1734" s="8"/>
      <c r="BK1734" s="12"/>
    </row>
    <row r="1735" spans="2:63" s="7" customFormat="1" x14ac:dyDescent="0.2">
      <c r="B1735" s="8"/>
      <c r="C1735" s="8"/>
      <c r="D1735" s="8"/>
      <c r="E1735" s="10"/>
      <c r="F1735" s="10"/>
      <c r="G1735"/>
      <c r="K1735" s="9"/>
      <c r="M1735"/>
      <c r="N1735"/>
      <c r="O1735"/>
      <c r="P1735"/>
      <c r="Q1735" s="18"/>
      <c r="R1735" s="11"/>
      <c r="S1735" s="18"/>
      <c r="T1735" s="11"/>
      <c r="U1735"/>
      <c r="Z1735" s="18"/>
      <c r="AA1735"/>
      <c r="AB1735"/>
      <c r="AC1735"/>
      <c r="AP1735" s="8"/>
      <c r="BK1735" s="12"/>
    </row>
    <row r="1736" spans="2:63" s="7" customFormat="1" x14ac:dyDescent="0.2">
      <c r="B1736" s="8"/>
      <c r="C1736" s="8"/>
      <c r="D1736" s="8"/>
      <c r="E1736" s="10"/>
      <c r="F1736" s="10"/>
      <c r="G1736"/>
      <c r="K1736" s="9"/>
      <c r="M1736"/>
      <c r="N1736"/>
      <c r="O1736"/>
      <c r="P1736"/>
      <c r="Q1736" s="18"/>
      <c r="R1736" s="11"/>
      <c r="S1736" s="18"/>
      <c r="T1736" s="11"/>
      <c r="U1736"/>
      <c r="Z1736" s="18"/>
      <c r="AA1736"/>
      <c r="AB1736"/>
      <c r="AC1736"/>
      <c r="AP1736" s="8"/>
      <c r="BK1736" s="12"/>
    </row>
    <row r="1737" spans="2:63" s="7" customFormat="1" x14ac:dyDescent="0.2">
      <c r="B1737" s="8"/>
      <c r="C1737" s="8"/>
      <c r="D1737" s="8"/>
      <c r="E1737" s="10"/>
      <c r="F1737" s="10"/>
      <c r="G1737"/>
      <c r="K1737" s="9"/>
      <c r="M1737"/>
      <c r="N1737"/>
      <c r="O1737"/>
      <c r="P1737"/>
      <c r="Q1737" s="18"/>
      <c r="R1737" s="11"/>
      <c r="S1737" s="18"/>
      <c r="T1737" s="11"/>
      <c r="U1737"/>
      <c r="Z1737" s="18"/>
      <c r="AA1737"/>
      <c r="AB1737"/>
      <c r="AC1737"/>
      <c r="AP1737" s="8"/>
      <c r="BK1737" s="12"/>
    </row>
    <row r="1738" spans="2:63" s="7" customFormat="1" x14ac:dyDescent="0.2">
      <c r="B1738" s="8"/>
      <c r="C1738" s="8"/>
      <c r="D1738" s="8"/>
      <c r="E1738" s="10"/>
      <c r="F1738" s="10"/>
      <c r="G1738"/>
      <c r="K1738" s="9"/>
      <c r="M1738"/>
      <c r="N1738"/>
      <c r="O1738"/>
      <c r="P1738"/>
      <c r="Q1738" s="18"/>
      <c r="R1738" s="11"/>
      <c r="S1738" s="18"/>
      <c r="T1738" s="11"/>
      <c r="U1738"/>
      <c r="Z1738" s="18"/>
      <c r="AA1738"/>
      <c r="AB1738"/>
      <c r="AC1738"/>
      <c r="AP1738" s="8"/>
      <c r="BK1738" s="12"/>
    </row>
    <row r="1739" spans="2:63" s="7" customFormat="1" x14ac:dyDescent="0.2">
      <c r="B1739" s="8"/>
      <c r="C1739" s="8"/>
      <c r="D1739" s="8"/>
      <c r="E1739" s="10"/>
      <c r="F1739" s="10"/>
      <c r="G1739"/>
      <c r="K1739" s="9"/>
      <c r="M1739"/>
      <c r="N1739"/>
      <c r="O1739"/>
      <c r="P1739"/>
      <c r="Q1739" s="18"/>
      <c r="R1739" s="11"/>
      <c r="S1739" s="18"/>
      <c r="T1739" s="11"/>
      <c r="U1739"/>
      <c r="Z1739" s="18"/>
      <c r="AA1739"/>
      <c r="AB1739"/>
      <c r="AC1739"/>
      <c r="AP1739" s="8"/>
      <c r="BK1739" s="12"/>
    </row>
    <row r="1740" spans="2:63" s="7" customFormat="1" x14ac:dyDescent="0.2">
      <c r="B1740" s="8"/>
      <c r="C1740" s="8"/>
      <c r="D1740" s="8"/>
      <c r="E1740" s="10"/>
      <c r="F1740" s="10"/>
      <c r="G1740"/>
      <c r="K1740" s="9"/>
      <c r="M1740"/>
      <c r="N1740"/>
      <c r="O1740"/>
      <c r="P1740"/>
      <c r="Q1740" s="18"/>
      <c r="R1740" s="11"/>
      <c r="S1740" s="18"/>
      <c r="T1740" s="11"/>
      <c r="U1740"/>
      <c r="Z1740" s="18"/>
      <c r="AA1740"/>
      <c r="AB1740"/>
      <c r="AC1740"/>
      <c r="AP1740" s="8"/>
      <c r="BK1740" s="12"/>
    </row>
    <row r="1741" spans="2:63" s="7" customFormat="1" x14ac:dyDescent="0.2">
      <c r="B1741" s="8"/>
      <c r="C1741" s="8"/>
      <c r="D1741" s="8"/>
      <c r="E1741" s="10"/>
      <c r="F1741" s="10"/>
      <c r="G1741"/>
      <c r="K1741" s="9"/>
      <c r="M1741"/>
      <c r="N1741"/>
      <c r="O1741"/>
      <c r="P1741"/>
      <c r="Q1741" s="18"/>
      <c r="R1741" s="11"/>
      <c r="S1741" s="18"/>
      <c r="T1741" s="11"/>
      <c r="U1741"/>
      <c r="Z1741" s="18"/>
      <c r="AA1741"/>
      <c r="AB1741"/>
      <c r="AC1741"/>
      <c r="AP1741" s="8"/>
      <c r="BK1741" s="12"/>
    </row>
    <row r="1742" spans="2:63" s="7" customFormat="1" x14ac:dyDescent="0.2">
      <c r="B1742" s="8"/>
      <c r="C1742" s="8"/>
      <c r="D1742" s="8"/>
      <c r="E1742" s="10"/>
      <c r="F1742" s="10"/>
      <c r="G1742"/>
      <c r="K1742" s="9"/>
      <c r="M1742"/>
      <c r="N1742"/>
      <c r="O1742"/>
      <c r="P1742"/>
      <c r="Q1742" s="18"/>
      <c r="R1742" s="11"/>
      <c r="S1742" s="18"/>
      <c r="T1742" s="11"/>
      <c r="U1742"/>
      <c r="Z1742" s="18"/>
      <c r="AA1742"/>
      <c r="AB1742"/>
      <c r="AC1742"/>
      <c r="AP1742" s="8"/>
      <c r="BK1742" s="12"/>
    </row>
    <row r="1743" spans="2:63" s="7" customFormat="1" x14ac:dyDescent="0.2">
      <c r="B1743" s="8"/>
      <c r="C1743" s="8"/>
      <c r="D1743" s="8"/>
      <c r="E1743" s="10"/>
      <c r="F1743" s="10"/>
      <c r="G1743"/>
      <c r="K1743" s="9"/>
      <c r="M1743"/>
      <c r="N1743"/>
      <c r="O1743"/>
      <c r="P1743"/>
      <c r="Q1743" s="18"/>
      <c r="R1743" s="11"/>
      <c r="S1743" s="18"/>
      <c r="T1743" s="11"/>
      <c r="U1743"/>
      <c r="Z1743" s="18"/>
      <c r="AA1743"/>
      <c r="AB1743"/>
      <c r="AC1743"/>
      <c r="AP1743" s="8"/>
      <c r="BK1743" s="12"/>
    </row>
    <row r="1744" spans="2:63" s="7" customFormat="1" x14ac:dyDescent="0.2">
      <c r="B1744" s="8"/>
      <c r="C1744" s="8"/>
      <c r="D1744" s="8"/>
      <c r="E1744" s="10"/>
      <c r="F1744" s="10"/>
      <c r="G1744"/>
      <c r="K1744" s="9"/>
      <c r="M1744"/>
      <c r="N1744"/>
      <c r="O1744"/>
      <c r="P1744"/>
      <c r="Q1744" s="18"/>
      <c r="R1744" s="11"/>
      <c r="S1744" s="18"/>
      <c r="T1744" s="11"/>
      <c r="U1744"/>
      <c r="Z1744" s="18"/>
      <c r="AA1744"/>
      <c r="AB1744"/>
      <c r="AC1744"/>
      <c r="AP1744" s="8"/>
      <c r="BK1744" s="12"/>
    </row>
    <row r="1745" spans="2:63" s="7" customFormat="1" x14ac:dyDescent="0.2">
      <c r="B1745" s="8"/>
      <c r="C1745" s="8"/>
      <c r="D1745" s="8"/>
      <c r="E1745" s="10"/>
      <c r="F1745" s="10"/>
      <c r="G1745"/>
      <c r="K1745" s="9"/>
      <c r="M1745"/>
      <c r="N1745"/>
      <c r="O1745"/>
      <c r="P1745"/>
      <c r="Q1745" s="18"/>
      <c r="R1745" s="11"/>
      <c r="S1745" s="18"/>
      <c r="T1745" s="11"/>
      <c r="U1745"/>
      <c r="Z1745" s="18"/>
      <c r="AA1745"/>
      <c r="AB1745"/>
      <c r="AC1745"/>
      <c r="AP1745" s="8"/>
      <c r="BK1745" s="12"/>
    </row>
    <row r="1746" spans="2:63" s="7" customFormat="1" x14ac:dyDescent="0.2">
      <c r="B1746" s="8"/>
      <c r="C1746" s="8"/>
      <c r="D1746" s="8"/>
      <c r="E1746" s="10"/>
      <c r="F1746" s="10"/>
      <c r="G1746"/>
      <c r="K1746" s="9"/>
      <c r="M1746"/>
      <c r="N1746"/>
      <c r="O1746"/>
      <c r="P1746"/>
      <c r="Q1746" s="18"/>
      <c r="R1746" s="11"/>
      <c r="S1746" s="18"/>
      <c r="T1746" s="11"/>
      <c r="U1746"/>
      <c r="Z1746" s="18"/>
      <c r="AA1746"/>
      <c r="AB1746"/>
      <c r="AC1746"/>
      <c r="AP1746" s="8"/>
      <c r="BK1746" s="12"/>
    </row>
    <row r="1747" spans="2:63" s="7" customFormat="1" x14ac:dyDescent="0.2">
      <c r="B1747" s="8"/>
      <c r="C1747" s="8"/>
      <c r="D1747" s="8"/>
      <c r="E1747" s="10"/>
      <c r="F1747" s="10"/>
      <c r="G1747"/>
      <c r="K1747" s="9"/>
      <c r="M1747"/>
      <c r="N1747"/>
      <c r="O1747"/>
      <c r="P1747"/>
      <c r="Q1747" s="18"/>
      <c r="R1747" s="11"/>
      <c r="S1747" s="18"/>
      <c r="T1747" s="11"/>
      <c r="U1747"/>
      <c r="Z1747" s="18"/>
      <c r="AA1747"/>
      <c r="AB1747"/>
      <c r="AC1747"/>
      <c r="AP1747" s="8"/>
      <c r="BK1747" s="12"/>
    </row>
    <row r="1748" spans="2:63" s="7" customFormat="1" x14ac:dyDescent="0.2">
      <c r="B1748" s="8"/>
      <c r="C1748" s="8"/>
      <c r="D1748" s="8"/>
      <c r="E1748" s="10"/>
      <c r="F1748" s="10"/>
      <c r="G1748"/>
      <c r="K1748" s="9"/>
      <c r="M1748"/>
      <c r="N1748"/>
      <c r="O1748"/>
      <c r="P1748"/>
      <c r="Q1748" s="18"/>
      <c r="R1748" s="11"/>
      <c r="S1748" s="18"/>
      <c r="T1748" s="11"/>
      <c r="U1748"/>
      <c r="Z1748" s="18"/>
      <c r="AA1748"/>
      <c r="AB1748"/>
      <c r="AC1748"/>
      <c r="AP1748" s="8"/>
      <c r="BK1748" s="12"/>
    </row>
    <row r="1749" spans="2:63" s="7" customFormat="1" x14ac:dyDescent="0.2">
      <c r="B1749" s="8"/>
      <c r="C1749" s="8"/>
      <c r="D1749" s="8"/>
      <c r="E1749" s="10"/>
      <c r="F1749" s="10"/>
      <c r="G1749"/>
      <c r="K1749" s="9"/>
      <c r="M1749"/>
      <c r="N1749"/>
      <c r="O1749"/>
      <c r="P1749"/>
      <c r="Q1749" s="18"/>
      <c r="R1749" s="11"/>
      <c r="S1749" s="18"/>
      <c r="T1749" s="11"/>
      <c r="U1749"/>
      <c r="Z1749" s="18"/>
      <c r="AA1749"/>
      <c r="AB1749"/>
      <c r="AC1749"/>
      <c r="AP1749" s="8"/>
      <c r="BK1749" s="12"/>
    </row>
    <row r="1750" spans="2:63" s="7" customFormat="1" x14ac:dyDescent="0.2">
      <c r="B1750" s="8"/>
      <c r="C1750" s="8"/>
      <c r="D1750" s="8"/>
      <c r="E1750" s="10"/>
      <c r="F1750" s="10"/>
      <c r="G1750"/>
      <c r="K1750" s="9"/>
      <c r="M1750"/>
      <c r="N1750"/>
      <c r="O1750"/>
      <c r="P1750"/>
      <c r="Q1750" s="18"/>
      <c r="R1750" s="11"/>
      <c r="S1750" s="18"/>
      <c r="T1750" s="11"/>
      <c r="U1750"/>
      <c r="Z1750" s="18"/>
      <c r="AA1750"/>
      <c r="AB1750"/>
      <c r="AC1750"/>
      <c r="AP1750" s="8"/>
      <c r="BK1750" s="12"/>
    </row>
    <row r="1751" spans="2:63" s="7" customFormat="1" x14ac:dyDescent="0.2">
      <c r="B1751" s="8"/>
      <c r="C1751" s="8"/>
      <c r="D1751" s="8"/>
      <c r="E1751" s="10"/>
      <c r="F1751" s="10"/>
      <c r="G1751"/>
      <c r="K1751" s="9"/>
      <c r="M1751"/>
      <c r="N1751"/>
      <c r="O1751"/>
      <c r="P1751"/>
      <c r="Q1751" s="18"/>
      <c r="R1751" s="11"/>
      <c r="S1751" s="18"/>
      <c r="T1751" s="11"/>
      <c r="U1751"/>
      <c r="Z1751" s="18"/>
      <c r="AA1751"/>
      <c r="AB1751"/>
      <c r="AC1751"/>
      <c r="AP1751" s="8"/>
      <c r="BK1751" s="12"/>
    </row>
    <row r="1752" spans="2:63" s="7" customFormat="1" x14ac:dyDescent="0.2">
      <c r="B1752" s="8"/>
      <c r="C1752" s="8"/>
      <c r="D1752" s="8"/>
      <c r="E1752" s="10"/>
      <c r="F1752" s="10"/>
      <c r="G1752"/>
      <c r="K1752" s="9"/>
      <c r="M1752"/>
      <c r="N1752"/>
      <c r="O1752"/>
      <c r="P1752"/>
      <c r="Q1752" s="18"/>
      <c r="R1752" s="11"/>
      <c r="S1752" s="18"/>
      <c r="T1752" s="11"/>
      <c r="U1752"/>
      <c r="Z1752" s="18"/>
      <c r="AA1752"/>
      <c r="AB1752"/>
      <c r="AC1752"/>
      <c r="AP1752" s="8"/>
      <c r="BK1752" s="12"/>
    </row>
    <row r="1753" spans="2:63" s="7" customFormat="1" x14ac:dyDescent="0.2">
      <c r="B1753" s="8"/>
      <c r="C1753" s="8"/>
      <c r="D1753" s="8"/>
      <c r="E1753" s="10"/>
      <c r="F1753" s="10"/>
      <c r="G1753"/>
      <c r="K1753" s="9"/>
      <c r="M1753"/>
      <c r="N1753"/>
      <c r="O1753"/>
      <c r="P1753"/>
      <c r="Q1753" s="18"/>
      <c r="R1753" s="11"/>
      <c r="S1753" s="18"/>
      <c r="T1753" s="11"/>
      <c r="U1753"/>
      <c r="Z1753" s="18"/>
      <c r="AA1753"/>
      <c r="AB1753"/>
      <c r="AC1753"/>
      <c r="AP1753" s="8"/>
      <c r="BK1753" s="12"/>
    </row>
    <row r="1754" spans="2:63" s="7" customFormat="1" x14ac:dyDescent="0.2">
      <c r="B1754" s="8"/>
      <c r="C1754" s="8"/>
      <c r="D1754" s="8"/>
      <c r="E1754" s="10"/>
      <c r="F1754" s="10"/>
      <c r="G1754"/>
      <c r="K1754" s="9"/>
      <c r="M1754"/>
      <c r="N1754"/>
      <c r="O1754"/>
      <c r="P1754"/>
      <c r="Q1754" s="18"/>
      <c r="R1754" s="11"/>
      <c r="S1754" s="18"/>
      <c r="T1754" s="11"/>
      <c r="U1754"/>
      <c r="Z1754" s="18"/>
      <c r="AA1754"/>
      <c r="AB1754"/>
      <c r="AC1754"/>
      <c r="AP1754" s="8"/>
      <c r="BK1754" s="12"/>
    </row>
    <row r="1755" spans="2:63" s="7" customFormat="1" x14ac:dyDescent="0.2">
      <c r="B1755" s="8"/>
      <c r="C1755" s="8"/>
      <c r="D1755" s="8"/>
      <c r="E1755" s="10"/>
      <c r="F1755" s="10"/>
      <c r="G1755"/>
      <c r="K1755" s="9"/>
      <c r="M1755"/>
      <c r="N1755"/>
      <c r="O1755"/>
      <c r="P1755"/>
      <c r="Q1755" s="18"/>
      <c r="R1755" s="11"/>
      <c r="S1755" s="18"/>
      <c r="T1755" s="11"/>
      <c r="U1755"/>
      <c r="Z1755" s="18"/>
      <c r="AA1755"/>
      <c r="AB1755"/>
      <c r="AC1755"/>
      <c r="AP1755" s="8"/>
      <c r="BK1755" s="12"/>
    </row>
    <row r="1756" spans="2:63" s="7" customFormat="1" x14ac:dyDescent="0.2">
      <c r="B1756" s="8"/>
      <c r="C1756" s="8"/>
      <c r="D1756" s="8"/>
      <c r="E1756" s="10"/>
      <c r="F1756" s="10"/>
      <c r="G1756"/>
      <c r="K1756" s="9"/>
      <c r="M1756"/>
      <c r="N1756"/>
      <c r="O1756"/>
      <c r="P1756"/>
      <c r="Q1756" s="18"/>
      <c r="R1756" s="11"/>
      <c r="S1756" s="18"/>
      <c r="T1756" s="11"/>
      <c r="U1756"/>
      <c r="Z1756" s="18"/>
      <c r="AA1756"/>
      <c r="AB1756"/>
      <c r="AC1756"/>
      <c r="AP1756" s="8"/>
      <c r="BK1756" s="12"/>
    </row>
    <row r="1757" spans="2:63" s="7" customFormat="1" x14ac:dyDescent="0.2">
      <c r="B1757" s="8"/>
      <c r="C1757" s="8"/>
      <c r="D1757" s="8"/>
      <c r="E1757" s="10"/>
      <c r="F1757" s="10"/>
      <c r="G1757"/>
      <c r="K1757" s="9"/>
      <c r="M1757"/>
      <c r="N1757"/>
      <c r="O1757"/>
      <c r="P1757"/>
      <c r="Q1757" s="18"/>
      <c r="R1757" s="11"/>
      <c r="S1757" s="18"/>
      <c r="T1757" s="11"/>
      <c r="U1757"/>
      <c r="Z1757" s="18"/>
      <c r="AA1757"/>
      <c r="AB1757"/>
      <c r="AC1757"/>
      <c r="AP1757" s="8"/>
      <c r="BK1757" s="12"/>
    </row>
    <row r="1758" spans="2:63" s="7" customFormat="1" x14ac:dyDescent="0.2">
      <c r="B1758" s="8"/>
      <c r="C1758" s="8"/>
      <c r="D1758" s="8"/>
      <c r="E1758" s="10"/>
      <c r="F1758" s="10"/>
      <c r="G1758"/>
      <c r="K1758" s="9"/>
      <c r="M1758"/>
      <c r="N1758"/>
      <c r="O1758"/>
      <c r="P1758"/>
      <c r="Q1758" s="18"/>
      <c r="R1758" s="11"/>
      <c r="S1758" s="18"/>
      <c r="T1758" s="11"/>
      <c r="U1758"/>
      <c r="Z1758" s="18"/>
      <c r="AA1758"/>
      <c r="AB1758"/>
      <c r="AC1758"/>
      <c r="AP1758" s="8"/>
      <c r="BK1758" s="12"/>
    </row>
    <row r="1759" spans="2:63" s="7" customFormat="1" x14ac:dyDescent="0.2">
      <c r="B1759" s="8"/>
      <c r="C1759" s="8"/>
      <c r="D1759" s="8"/>
      <c r="E1759" s="10"/>
      <c r="F1759" s="10"/>
      <c r="G1759"/>
      <c r="K1759" s="9"/>
      <c r="M1759"/>
      <c r="N1759"/>
      <c r="O1759"/>
      <c r="P1759"/>
      <c r="Q1759" s="18"/>
      <c r="R1759" s="11"/>
      <c r="S1759" s="18"/>
      <c r="T1759" s="11"/>
      <c r="U1759"/>
      <c r="Z1759" s="18"/>
      <c r="AA1759"/>
      <c r="AB1759"/>
      <c r="AC1759"/>
      <c r="AP1759" s="8"/>
      <c r="BK1759" s="12"/>
    </row>
    <row r="1760" spans="2:63" s="7" customFormat="1" x14ac:dyDescent="0.2">
      <c r="B1760" s="8"/>
      <c r="C1760" s="8"/>
      <c r="D1760" s="8"/>
      <c r="E1760" s="10"/>
      <c r="F1760" s="10"/>
      <c r="G1760"/>
      <c r="K1760" s="9"/>
      <c r="M1760"/>
      <c r="N1760"/>
      <c r="O1760"/>
      <c r="P1760"/>
      <c r="Q1760" s="18"/>
      <c r="R1760" s="11"/>
      <c r="S1760" s="18"/>
      <c r="T1760" s="11"/>
      <c r="U1760"/>
      <c r="Z1760" s="18"/>
      <c r="AA1760"/>
      <c r="AB1760"/>
      <c r="AC1760"/>
      <c r="AP1760" s="8"/>
      <c r="BK1760" s="12"/>
    </row>
    <row r="1761" spans="2:63" s="7" customFormat="1" x14ac:dyDescent="0.2">
      <c r="B1761" s="8"/>
      <c r="C1761" s="8"/>
      <c r="D1761" s="8"/>
      <c r="E1761" s="10"/>
      <c r="F1761" s="10"/>
      <c r="G1761"/>
      <c r="K1761" s="9"/>
      <c r="M1761"/>
      <c r="N1761"/>
      <c r="O1761"/>
      <c r="P1761"/>
      <c r="Q1761" s="18"/>
      <c r="R1761" s="11"/>
      <c r="S1761" s="18"/>
      <c r="T1761" s="11"/>
      <c r="U1761"/>
      <c r="Z1761" s="18"/>
      <c r="AA1761"/>
      <c r="AB1761"/>
      <c r="AC1761"/>
      <c r="AP1761" s="8"/>
      <c r="BK1761" s="12"/>
    </row>
    <row r="1762" spans="2:63" s="7" customFormat="1" x14ac:dyDescent="0.2">
      <c r="B1762" s="8"/>
      <c r="C1762" s="8"/>
      <c r="D1762" s="8"/>
      <c r="E1762" s="10"/>
      <c r="F1762" s="10"/>
      <c r="G1762"/>
      <c r="K1762" s="9"/>
      <c r="M1762"/>
      <c r="N1762"/>
      <c r="O1762"/>
      <c r="P1762"/>
      <c r="Q1762" s="18"/>
      <c r="R1762" s="11"/>
      <c r="S1762" s="18"/>
      <c r="T1762" s="11"/>
      <c r="U1762"/>
      <c r="Z1762" s="18"/>
      <c r="AA1762"/>
      <c r="AB1762"/>
      <c r="AC1762"/>
      <c r="AP1762" s="8"/>
      <c r="BK1762" s="12"/>
    </row>
    <row r="1763" spans="2:63" s="7" customFormat="1" x14ac:dyDescent="0.2">
      <c r="B1763" s="8"/>
      <c r="C1763" s="8"/>
      <c r="D1763" s="8"/>
      <c r="E1763" s="10"/>
      <c r="F1763" s="10"/>
      <c r="G1763"/>
      <c r="K1763" s="9"/>
      <c r="M1763"/>
      <c r="N1763"/>
      <c r="O1763"/>
      <c r="P1763"/>
      <c r="Q1763" s="18"/>
      <c r="R1763" s="11"/>
      <c r="S1763" s="18"/>
      <c r="T1763" s="11"/>
      <c r="U1763"/>
      <c r="Z1763" s="18"/>
      <c r="AA1763"/>
      <c r="AB1763"/>
      <c r="AC1763"/>
      <c r="AP1763" s="8"/>
      <c r="BK1763" s="12"/>
    </row>
    <row r="1764" spans="2:63" s="7" customFormat="1" x14ac:dyDescent="0.2">
      <c r="B1764" s="8"/>
      <c r="C1764" s="8"/>
      <c r="D1764" s="8"/>
      <c r="E1764" s="10"/>
      <c r="F1764" s="10"/>
      <c r="G1764"/>
      <c r="K1764" s="9"/>
      <c r="M1764"/>
      <c r="N1764"/>
      <c r="O1764"/>
      <c r="P1764"/>
      <c r="Q1764" s="18"/>
      <c r="R1764" s="11"/>
      <c r="S1764" s="18"/>
      <c r="T1764" s="11"/>
      <c r="U1764"/>
      <c r="Z1764" s="18"/>
      <c r="AA1764"/>
      <c r="AB1764"/>
      <c r="AC1764"/>
      <c r="AP1764" s="8"/>
      <c r="BK1764" s="12"/>
    </row>
    <row r="1765" spans="2:63" s="7" customFormat="1" x14ac:dyDescent="0.2">
      <c r="B1765" s="8"/>
      <c r="C1765" s="8"/>
      <c r="D1765" s="8"/>
      <c r="E1765" s="10"/>
      <c r="F1765" s="10"/>
      <c r="G1765"/>
      <c r="K1765" s="9"/>
      <c r="M1765"/>
      <c r="N1765"/>
      <c r="O1765"/>
      <c r="P1765"/>
      <c r="Q1765" s="18"/>
      <c r="R1765" s="11"/>
      <c r="S1765" s="18"/>
      <c r="T1765" s="11"/>
      <c r="U1765"/>
      <c r="Z1765" s="18"/>
      <c r="AA1765"/>
      <c r="AB1765"/>
      <c r="AC1765"/>
      <c r="AP1765" s="8"/>
      <c r="BK1765" s="12"/>
    </row>
    <row r="1766" spans="2:63" s="7" customFormat="1" x14ac:dyDescent="0.2">
      <c r="B1766" s="8"/>
      <c r="C1766" s="8"/>
      <c r="D1766" s="8"/>
      <c r="E1766" s="10"/>
      <c r="F1766" s="10"/>
      <c r="G1766"/>
      <c r="K1766" s="9"/>
      <c r="M1766"/>
      <c r="N1766"/>
      <c r="O1766"/>
      <c r="P1766"/>
      <c r="Q1766" s="18"/>
      <c r="R1766" s="11"/>
      <c r="S1766" s="18"/>
      <c r="T1766" s="11"/>
      <c r="U1766"/>
      <c r="Z1766" s="18"/>
      <c r="AA1766"/>
      <c r="AB1766"/>
      <c r="AC1766"/>
      <c r="AP1766" s="8"/>
      <c r="BK1766" s="12"/>
    </row>
    <row r="1767" spans="2:63" s="7" customFormat="1" x14ac:dyDescent="0.2">
      <c r="B1767" s="8"/>
      <c r="C1767" s="8"/>
      <c r="D1767" s="8"/>
      <c r="E1767" s="10"/>
      <c r="F1767" s="10"/>
      <c r="G1767"/>
      <c r="K1767" s="9"/>
      <c r="M1767"/>
      <c r="N1767"/>
      <c r="O1767"/>
      <c r="P1767"/>
      <c r="Q1767" s="18"/>
      <c r="R1767" s="11"/>
      <c r="S1767" s="18"/>
      <c r="T1767" s="11"/>
      <c r="U1767"/>
      <c r="Z1767" s="18"/>
      <c r="AA1767"/>
      <c r="AB1767"/>
      <c r="AC1767"/>
      <c r="AP1767" s="8"/>
      <c r="BK1767" s="12"/>
    </row>
    <row r="1768" spans="2:63" s="7" customFormat="1" x14ac:dyDescent="0.2">
      <c r="B1768" s="8"/>
      <c r="C1768" s="8"/>
      <c r="D1768" s="8"/>
      <c r="E1768" s="10"/>
      <c r="F1768" s="10"/>
      <c r="G1768"/>
      <c r="K1768" s="9"/>
      <c r="M1768"/>
      <c r="N1768"/>
      <c r="O1768"/>
      <c r="P1768"/>
      <c r="Q1768" s="18"/>
      <c r="R1768" s="11"/>
      <c r="S1768" s="18"/>
      <c r="T1768" s="11"/>
      <c r="U1768"/>
      <c r="Z1768" s="18"/>
      <c r="AA1768"/>
      <c r="AB1768"/>
      <c r="AC1768"/>
      <c r="AP1768" s="8"/>
      <c r="BK1768" s="12"/>
    </row>
    <row r="1769" spans="2:63" s="7" customFormat="1" x14ac:dyDescent="0.2">
      <c r="B1769" s="8"/>
      <c r="C1769" s="8"/>
      <c r="D1769" s="8"/>
      <c r="E1769" s="10"/>
      <c r="F1769" s="10"/>
      <c r="G1769"/>
      <c r="K1769" s="9"/>
      <c r="M1769"/>
      <c r="N1769"/>
      <c r="O1769"/>
      <c r="P1769"/>
      <c r="Q1769" s="18"/>
      <c r="R1769" s="11"/>
      <c r="S1769" s="18"/>
      <c r="T1769" s="11"/>
      <c r="U1769"/>
      <c r="Z1769" s="18"/>
      <c r="AA1769"/>
      <c r="AB1769"/>
      <c r="AC1769"/>
      <c r="AP1769" s="8"/>
      <c r="BK1769" s="12"/>
    </row>
    <row r="1770" spans="2:63" s="7" customFormat="1" x14ac:dyDescent="0.2">
      <c r="B1770" s="8"/>
      <c r="C1770" s="8"/>
      <c r="D1770" s="8"/>
      <c r="E1770" s="10"/>
      <c r="F1770" s="10"/>
      <c r="G1770"/>
      <c r="K1770" s="9"/>
      <c r="M1770"/>
      <c r="N1770"/>
      <c r="O1770"/>
      <c r="P1770"/>
      <c r="Q1770" s="18"/>
      <c r="R1770" s="11"/>
      <c r="S1770" s="18"/>
      <c r="T1770" s="11"/>
      <c r="U1770"/>
      <c r="Z1770" s="18"/>
      <c r="AA1770"/>
      <c r="AB1770"/>
      <c r="AC1770"/>
      <c r="AP1770" s="8"/>
      <c r="BK1770" s="12"/>
    </row>
    <row r="1771" spans="2:63" s="7" customFormat="1" x14ac:dyDescent="0.2">
      <c r="B1771" s="8"/>
      <c r="C1771" s="8"/>
      <c r="D1771" s="8"/>
      <c r="E1771" s="10"/>
      <c r="F1771" s="10"/>
      <c r="G1771"/>
      <c r="K1771" s="9"/>
      <c r="M1771"/>
      <c r="N1771"/>
      <c r="O1771"/>
      <c r="P1771"/>
      <c r="Q1771" s="18"/>
      <c r="R1771" s="11"/>
      <c r="S1771" s="18"/>
      <c r="T1771" s="11"/>
      <c r="U1771"/>
      <c r="Z1771" s="18"/>
      <c r="AA1771"/>
      <c r="AB1771"/>
      <c r="AC1771"/>
      <c r="AP1771" s="8"/>
      <c r="BK1771" s="12"/>
    </row>
    <row r="1772" spans="2:63" s="7" customFormat="1" x14ac:dyDescent="0.2">
      <c r="B1772" s="8"/>
      <c r="C1772" s="8"/>
      <c r="D1772" s="8"/>
      <c r="E1772" s="10"/>
      <c r="F1772" s="10"/>
      <c r="G1772"/>
      <c r="K1772" s="9"/>
      <c r="M1772"/>
      <c r="N1772"/>
      <c r="O1772"/>
      <c r="P1772"/>
      <c r="Q1772" s="18"/>
      <c r="R1772" s="11"/>
      <c r="S1772" s="18"/>
      <c r="T1772" s="11"/>
      <c r="U1772"/>
      <c r="Z1772" s="18"/>
      <c r="AA1772"/>
      <c r="AB1772"/>
      <c r="AC1772"/>
      <c r="AP1772" s="8"/>
      <c r="BK1772" s="12"/>
    </row>
    <row r="1773" spans="2:63" s="7" customFormat="1" x14ac:dyDescent="0.2">
      <c r="B1773" s="8"/>
      <c r="C1773" s="8"/>
      <c r="D1773" s="8"/>
      <c r="E1773" s="10"/>
      <c r="F1773" s="10"/>
      <c r="G1773"/>
      <c r="K1773" s="9"/>
      <c r="M1773"/>
      <c r="N1773"/>
      <c r="O1773"/>
      <c r="P1773"/>
      <c r="Q1773" s="18"/>
      <c r="R1773" s="11"/>
      <c r="S1773" s="18"/>
      <c r="T1773" s="11"/>
      <c r="U1773"/>
      <c r="Z1773" s="18"/>
      <c r="AA1773"/>
      <c r="AB1773"/>
      <c r="AC1773"/>
      <c r="AP1773" s="8"/>
      <c r="BK1773" s="12"/>
    </row>
    <row r="1774" spans="2:63" s="7" customFormat="1" x14ac:dyDescent="0.2">
      <c r="B1774" s="8"/>
      <c r="C1774" s="8"/>
      <c r="D1774" s="8"/>
      <c r="E1774" s="10"/>
      <c r="F1774" s="10"/>
      <c r="G1774"/>
      <c r="K1774" s="9"/>
      <c r="M1774"/>
      <c r="N1774"/>
      <c r="O1774"/>
      <c r="P1774"/>
      <c r="Q1774" s="18"/>
      <c r="R1774" s="11"/>
      <c r="S1774" s="18"/>
      <c r="T1774" s="11"/>
      <c r="U1774"/>
      <c r="Z1774" s="18"/>
      <c r="AA1774"/>
      <c r="AB1774"/>
      <c r="AC1774"/>
      <c r="AP1774" s="8"/>
      <c r="BK1774" s="12"/>
    </row>
    <row r="1775" spans="2:63" s="7" customFormat="1" x14ac:dyDescent="0.2">
      <c r="B1775" s="8"/>
      <c r="C1775" s="8"/>
      <c r="D1775" s="8"/>
      <c r="E1775" s="10"/>
      <c r="F1775" s="10"/>
      <c r="G1775"/>
      <c r="K1775" s="9"/>
      <c r="M1775"/>
      <c r="N1775"/>
      <c r="O1775"/>
      <c r="P1775"/>
      <c r="Q1775" s="18"/>
      <c r="R1775" s="11"/>
      <c r="S1775" s="18"/>
      <c r="T1775" s="11"/>
      <c r="U1775"/>
      <c r="Z1775" s="18"/>
      <c r="AA1775"/>
      <c r="AB1775"/>
      <c r="AC1775"/>
      <c r="AP1775" s="8"/>
      <c r="BK1775" s="12"/>
    </row>
    <row r="1776" spans="2:63" s="7" customFormat="1" x14ac:dyDescent="0.2">
      <c r="B1776" s="8"/>
      <c r="C1776" s="8"/>
      <c r="D1776" s="8"/>
      <c r="E1776" s="10"/>
      <c r="F1776" s="10"/>
      <c r="G1776"/>
      <c r="K1776" s="9"/>
      <c r="M1776"/>
      <c r="N1776"/>
      <c r="O1776"/>
      <c r="P1776"/>
      <c r="Q1776" s="18"/>
      <c r="R1776" s="11"/>
      <c r="S1776" s="18"/>
      <c r="T1776" s="11"/>
      <c r="U1776"/>
      <c r="Z1776" s="18"/>
      <c r="AA1776"/>
      <c r="AB1776"/>
      <c r="AC1776"/>
      <c r="AP1776" s="8"/>
      <c r="BK1776" s="12"/>
    </row>
    <row r="1777" spans="2:63" s="7" customFormat="1" x14ac:dyDescent="0.2">
      <c r="B1777" s="8"/>
      <c r="C1777" s="8"/>
      <c r="D1777" s="8"/>
      <c r="E1777" s="10"/>
      <c r="F1777" s="10"/>
      <c r="G1777"/>
      <c r="K1777" s="9"/>
      <c r="M1777"/>
      <c r="N1777"/>
      <c r="O1777"/>
      <c r="P1777"/>
      <c r="Q1777" s="18"/>
      <c r="R1777" s="11"/>
      <c r="S1777" s="18"/>
      <c r="T1777" s="11"/>
      <c r="U1777"/>
      <c r="Z1777" s="18"/>
      <c r="AA1777"/>
      <c r="AB1777"/>
      <c r="AC1777"/>
      <c r="AP1777" s="8"/>
      <c r="BK1777" s="12"/>
    </row>
    <row r="1778" spans="2:63" s="7" customFormat="1" x14ac:dyDescent="0.2">
      <c r="B1778" s="8"/>
      <c r="C1778" s="8"/>
      <c r="D1778" s="8"/>
      <c r="E1778" s="10"/>
      <c r="F1778" s="10"/>
      <c r="G1778"/>
      <c r="K1778" s="9"/>
      <c r="M1778"/>
      <c r="N1778"/>
      <c r="O1778"/>
      <c r="P1778"/>
      <c r="Q1778" s="18"/>
      <c r="R1778" s="11"/>
      <c r="S1778" s="18"/>
      <c r="T1778" s="11"/>
      <c r="U1778"/>
      <c r="Z1778" s="18"/>
      <c r="AA1778"/>
      <c r="AB1778"/>
      <c r="AC1778"/>
      <c r="AP1778" s="8"/>
      <c r="BK1778" s="12"/>
    </row>
    <row r="1779" spans="2:63" s="7" customFormat="1" x14ac:dyDescent="0.2">
      <c r="B1779" s="8"/>
      <c r="C1779" s="8"/>
      <c r="D1779" s="8"/>
      <c r="E1779" s="10"/>
      <c r="F1779" s="10"/>
      <c r="G1779"/>
      <c r="K1779" s="9"/>
      <c r="M1779"/>
      <c r="N1779"/>
      <c r="O1779"/>
      <c r="P1779"/>
      <c r="Q1779" s="18"/>
      <c r="R1779" s="11"/>
      <c r="S1779" s="18"/>
      <c r="T1779" s="11"/>
      <c r="U1779"/>
      <c r="Z1779" s="18"/>
      <c r="AA1779"/>
      <c r="AB1779"/>
      <c r="AC1779"/>
      <c r="AP1779" s="8"/>
      <c r="BK1779" s="12"/>
    </row>
    <row r="1780" spans="2:63" s="7" customFormat="1" x14ac:dyDescent="0.2">
      <c r="B1780" s="8"/>
      <c r="C1780" s="8"/>
      <c r="D1780" s="8"/>
      <c r="E1780" s="10"/>
      <c r="F1780" s="10"/>
      <c r="G1780"/>
      <c r="K1780" s="9"/>
      <c r="M1780"/>
      <c r="N1780"/>
      <c r="O1780"/>
      <c r="P1780"/>
      <c r="Q1780" s="18"/>
      <c r="R1780" s="11"/>
      <c r="S1780" s="18"/>
      <c r="T1780" s="11"/>
      <c r="U1780"/>
      <c r="Z1780" s="18"/>
      <c r="AA1780"/>
      <c r="AB1780"/>
      <c r="AC1780"/>
      <c r="AP1780" s="8"/>
      <c r="BK1780" s="12"/>
    </row>
    <row r="1781" spans="2:63" s="7" customFormat="1" x14ac:dyDescent="0.2">
      <c r="B1781" s="8"/>
      <c r="C1781" s="8"/>
      <c r="D1781" s="8"/>
      <c r="E1781" s="10"/>
      <c r="F1781" s="10"/>
      <c r="G1781"/>
      <c r="K1781" s="9"/>
      <c r="M1781"/>
      <c r="N1781"/>
      <c r="O1781"/>
      <c r="P1781"/>
      <c r="Q1781" s="18"/>
      <c r="R1781" s="11"/>
      <c r="S1781" s="18"/>
      <c r="T1781" s="11"/>
      <c r="U1781"/>
      <c r="Z1781" s="18"/>
      <c r="AA1781"/>
      <c r="AB1781"/>
      <c r="AC1781"/>
      <c r="AP1781" s="8"/>
      <c r="BK1781" s="12"/>
    </row>
    <row r="1782" spans="2:63" s="7" customFormat="1" x14ac:dyDescent="0.2">
      <c r="B1782" s="8"/>
      <c r="C1782" s="8"/>
      <c r="D1782" s="8"/>
      <c r="E1782" s="10"/>
      <c r="F1782" s="10"/>
      <c r="G1782"/>
      <c r="K1782" s="9"/>
      <c r="M1782"/>
      <c r="N1782"/>
      <c r="O1782"/>
      <c r="P1782"/>
      <c r="Q1782" s="18"/>
      <c r="R1782" s="11"/>
      <c r="S1782" s="18"/>
      <c r="T1782" s="11"/>
      <c r="U1782"/>
      <c r="Z1782" s="18"/>
      <c r="AA1782"/>
      <c r="AB1782"/>
      <c r="AC1782"/>
      <c r="AP1782" s="8"/>
      <c r="BK1782" s="12"/>
    </row>
    <row r="1783" spans="2:63" s="7" customFormat="1" x14ac:dyDescent="0.2">
      <c r="B1783" s="8"/>
      <c r="C1783" s="8"/>
      <c r="D1783" s="8"/>
      <c r="E1783" s="10"/>
      <c r="F1783" s="10"/>
      <c r="G1783"/>
      <c r="K1783" s="9"/>
      <c r="M1783"/>
      <c r="N1783"/>
      <c r="O1783"/>
      <c r="P1783"/>
      <c r="Q1783" s="18"/>
      <c r="R1783" s="11"/>
      <c r="S1783" s="18"/>
      <c r="T1783" s="11"/>
      <c r="U1783"/>
      <c r="Z1783" s="18"/>
      <c r="AA1783"/>
      <c r="AB1783"/>
      <c r="AC1783"/>
      <c r="AP1783" s="8"/>
      <c r="BK1783" s="12"/>
    </row>
    <row r="1784" spans="2:63" s="7" customFormat="1" x14ac:dyDescent="0.2">
      <c r="B1784" s="8"/>
      <c r="C1784" s="8"/>
      <c r="D1784" s="8"/>
      <c r="E1784" s="10"/>
      <c r="F1784" s="10"/>
      <c r="G1784"/>
      <c r="K1784" s="9"/>
      <c r="M1784"/>
      <c r="N1784"/>
      <c r="O1784"/>
      <c r="P1784"/>
      <c r="Q1784" s="18"/>
      <c r="R1784" s="11"/>
      <c r="S1784" s="18"/>
      <c r="T1784" s="11"/>
      <c r="U1784"/>
      <c r="Z1784" s="18"/>
      <c r="AA1784"/>
      <c r="AB1784"/>
      <c r="AC1784"/>
      <c r="AP1784" s="8"/>
      <c r="BK1784" s="12"/>
    </row>
    <row r="1785" spans="2:63" s="7" customFormat="1" x14ac:dyDescent="0.2">
      <c r="B1785" s="8"/>
      <c r="C1785" s="8"/>
      <c r="D1785" s="8"/>
      <c r="E1785" s="10"/>
      <c r="F1785" s="10"/>
      <c r="G1785"/>
      <c r="K1785" s="9"/>
      <c r="M1785"/>
      <c r="N1785"/>
      <c r="O1785"/>
      <c r="P1785"/>
      <c r="Q1785" s="18"/>
      <c r="R1785" s="11"/>
      <c r="S1785" s="18"/>
      <c r="T1785" s="11"/>
      <c r="U1785"/>
      <c r="Z1785" s="18"/>
      <c r="AA1785"/>
      <c r="AB1785"/>
      <c r="AC1785"/>
      <c r="AP1785" s="8"/>
      <c r="BK1785" s="12"/>
    </row>
    <row r="1786" spans="2:63" s="7" customFormat="1" x14ac:dyDescent="0.2">
      <c r="B1786" s="8"/>
      <c r="C1786" s="8"/>
      <c r="D1786" s="8"/>
      <c r="E1786" s="10"/>
      <c r="F1786" s="10"/>
      <c r="G1786"/>
      <c r="K1786" s="9"/>
      <c r="M1786"/>
      <c r="N1786"/>
      <c r="O1786"/>
      <c r="P1786"/>
      <c r="Q1786" s="18"/>
      <c r="R1786" s="11"/>
      <c r="S1786" s="18"/>
      <c r="T1786" s="11"/>
      <c r="U1786"/>
      <c r="Z1786" s="18"/>
      <c r="AA1786"/>
      <c r="AB1786"/>
      <c r="AC1786"/>
      <c r="AP1786" s="8"/>
      <c r="BK1786" s="12"/>
    </row>
    <row r="1787" spans="2:63" s="7" customFormat="1" x14ac:dyDescent="0.2">
      <c r="B1787" s="8"/>
      <c r="C1787" s="8"/>
      <c r="D1787" s="8"/>
      <c r="E1787" s="10"/>
      <c r="F1787" s="10"/>
      <c r="G1787"/>
      <c r="K1787" s="9"/>
      <c r="M1787"/>
      <c r="N1787"/>
      <c r="O1787"/>
      <c r="P1787"/>
      <c r="Q1787" s="18"/>
      <c r="R1787" s="11"/>
      <c r="S1787" s="18"/>
      <c r="T1787" s="11"/>
      <c r="U1787"/>
      <c r="Z1787" s="18"/>
      <c r="AA1787"/>
      <c r="AB1787"/>
      <c r="AC1787"/>
      <c r="AP1787" s="8"/>
      <c r="BK1787" s="12"/>
    </row>
    <row r="1788" spans="2:63" s="7" customFormat="1" x14ac:dyDescent="0.2">
      <c r="B1788" s="8"/>
      <c r="C1788" s="8"/>
      <c r="D1788" s="8"/>
      <c r="E1788" s="10"/>
      <c r="F1788" s="10"/>
      <c r="G1788"/>
      <c r="K1788" s="9"/>
      <c r="M1788"/>
      <c r="N1788"/>
      <c r="O1788"/>
      <c r="P1788"/>
      <c r="Q1788" s="18"/>
      <c r="R1788" s="11"/>
      <c r="S1788" s="18"/>
      <c r="T1788" s="11"/>
      <c r="U1788"/>
      <c r="Z1788" s="18"/>
      <c r="AA1788"/>
      <c r="AB1788"/>
      <c r="AC1788"/>
      <c r="AP1788" s="8"/>
      <c r="BK1788" s="12"/>
    </row>
    <row r="1789" spans="2:63" s="7" customFormat="1" x14ac:dyDescent="0.2">
      <c r="B1789" s="8"/>
      <c r="C1789" s="8"/>
      <c r="D1789" s="8"/>
      <c r="E1789" s="10"/>
      <c r="F1789" s="10"/>
      <c r="G1789"/>
      <c r="K1789" s="9"/>
      <c r="M1789"/>
      <c r="N1789"/>
      <c r="O1789"/>
      <c r="P1789"/>
      <c r="Q1789" s="18"/>
      <c r="R1789" s="11"/>
      <c r="S1789" s="18"/>
      <c r="T1789" s="11"/>
      <c r="U1789"/>
      <c r="Z1789" s="18"/>
      <c r="AA1789"/>
      <c r="AB1789"/>
      <c r="AC1789"/>
      <c r="AP1789" s="8"/>
      <c r="BK1789" s="12"/>
    </row>
    <row r="1790" spans="2:63" s="7" customFormat="1" x14ac:dyDescent="0.2">
      <c r="B1790" s="8"/>
      <c r="C1790" s="8"/>
      <c r="D1790" s="8"/>
      <c r="E1790" s="10"/>
      <c r="F1790" s="10"/>
      <c r="G1790"/>
      <c r="K1790" s="9"/>
      <c r="M1790"/>
      <c r="N1790"/>
      <c r="O1790"/>
      <c r="P1790"/>
      <c r="Q1790" s="18"/>
      <c r="R1790" s="11"/>
      <c r="S1790" s="18"/>
      <c r="T1790" s="11"/>
      <c r="U1790"/>
      <c r="Z1790" s="18"/>
      <c r="AA1790"/>
      <c r="AB1790"/>
      <c r="AC1790"/>
      <c r="AP1790" s="8"/>
      <c r="BK1790" s="12"/>
    </row>
    <row r="1791" spans="2:63" s="7" customFormat="1" x14ac:dyDescent="0.2">
      <c r="B1791" s="8"/>
      <c r="C1791" s="8"/>
      <c r="D1791" s="8"/>
      <c r="E1791" s="10"/>
      <c r="F1791" s="10"/>
      <c r="G1791"/>
      <c r="K1791" s="9"/>
      <c r="M1791"/>
      <c r="N1791"/>
      <c r="O1791"/>
      <c r="P1791"/>
      <c r="Q1791" s="18"/>
      <c r="R1791" s="11"/>
      <c r="S1791" s="18"/>
      <c r="T1791" s="11"/>
      <c r="U1791"/>
      <c r="Z1791" s="18"/>
      <c r="AA1791"/>
      <c r="AB1791"/>
      <c r="AC1791"/>
      <c r="AP1791" s="8"/>
      <c r="BK1791" s="12"/>
    </row>
    <row r="1792" spans="2:63" s="7" customFormat="1" x14ac:dyDescent="0.2">
      <c r="B1792" s="8"/>
      <c r="C1792" s="8"/>
      <c r="D1792" s="8"/>
      <c r="E1792" s="10"/>
      <c r="F1792" s="10"/>
      <c r="G1792"/>
      <c r="K1792" s="9"/>
      <c r="M1792"/>
      <c r="N1792"/>
      <c r="O1792"/>
      <c r="P1792"/>
      <c r="Q1792" s="18"/>
      <c r="R1792" s="11"/>
      <c r="S1792" s="18"/>
      <c r="T1792" s="11"/>
      <c r="U1792"/>
      <c r="Z1792" s="18"/>
      <c r="AA1792"/>
      <c r="AB1792"/>
      <c r="AC1792"/>
      <c r="AP1792" s="8"/>
      <c r="BK1792" s="12"/>
    </row>
    <row r="1793" spans="2:63" s="7" customFormat="1" x14ac:dyDescent="0.2">
      <c r="B1793" s="8"/>
      <c r="C1793" s="8"/>
      <c r="D1793" s="8"/>
      <c r="E1793" s="10"/>
      <c r="F1793" s="10"/>
      <c r="G1793"/>
      <c r="K1793" s="9"/>
      <c r="M1793"/>
      <c r="N1793"/>
      <c r="O1793"/>
      <c r="P1793"/>
      <c r="Q1793" s="18"/>
      <c r="R1793" s="11"/>
      <c r="S1793" s="18"/>
      <c r="T1793" s="11"/>
      <c r="U1793"/>
      <c r="Z1793" s="18"/>
      <c r="AA1793"/>
      <c r="AB1793"/>
      <c r="AC1793"/>
      <c r="AP1793" s="8"/>
      <c r="BK1793" s="12"/>
    </row>
    <row r="1794" spans="2:63" s="7" customFormat="1" x14ac:dyDescent="0.2">
      <c r="B1794" s="8"/>
      <c r="C1794" s="8"/>
      <c r="D1794" s="8"/>
      <c r="E1794" s="10"/>
      <c r="F1794" s="10"/>
      <c r="G1794"/>
      <c r="K1794" s="9"/>
      <c r="M1794"/>
      <c r="N1794"/>
      <c r="O1794"/>
      <c r="P1794"/>
      <c r="Q1794" s="18"/>
      <c r="R1794" s="11"/>
      <c r="S1794" s="18"/>
      <c r="T1794" s="11"/>
      <c r="U1794"/>
      <c r="Z1794" s="18"/>
      <c r="AA1794"/>
      <c r="AB1794"/>
      <c r="AC1794"/>
      <c r="AP1794" s="8"/>
      <c r="BK1794" s="12"/>
    </row>
    <row r="1795" spans="2:63" s="7" customFormat="1" x14ac:dyDescent="0.2">
      <c r="B1795" s="8"/>
      <c r="C1795" s="8"/>
      <c r="D1795" s="8"/>
      <c r="E1795" s="10"/>
      <c r="F1795" s="10"/>
      <c r="G1795"/>
      <c r="K1795" s="9"/>
      <c r="M1795"/>
      <c r="N1795"/>
      <c r="O1795"/>
      <c r="P1795"/>
      <c r="Q1795" s="18"/>
      <c r="R1795" s="11"/>
      <c r="S1795" s="18"/>
      <c r="T1795" s="11"/>
      <c r="U1795"/>
      <c r="Z1795" s="18"/>
      <c r="AA1795"/>
      <c r="AB1795"/>
      <c r="AC1795"/>
      <c r="AP1795" s="8"/>
      <c r="BK1795" s="12"/>
    </row>
    <row r="1796" spans="2:63" s="7" customFormat="1" x14ac:dyDescent="0.2">
      <c r="B1796" s="8"/>
      <c r="C1796" s="8"/>
      <c r="D1796" s="8"/>
      <c r="E1796" s="10"/>
      <c r="F1796" s="10"/>
      <c r="G1796"/>
      <c r="K1796" s="9"/>
      <c r="M1796"/>
      <c r="N1796"/>
      <c r="O1796"/>
      <c r="P1796"/>
      <c r="Q1796" s="18"/>
      <c r="R1796" s="11"/>
      <c r="S1796" s="18"/>
      <c r="T1796" s="11"/>
      <c r="U1796"/>
      <c r="Z1796" s="18"/>
      <c r="AA1796"/>
      <c r="AB1796"/>
      <c r="AC1796"/>
      <c r="AP1796" s="8"/>
      <c r="BK1796" s="12"/>
    </row>
    <row r="1797" spans="2:63" s="7" customFormat="1" x14ac:dyDescent="0.2">
      <c r="B1797" s="8"/>
      <c r="C1797" s="8"/>
      <c r="D1797" s="8"/>
      <c r="E1797" s="10"/>
      <c r="F1797" s="10"/>
      <c r="G1797"/>
      <c r="K1797" s="9"/>
      <c r="M1797"/>
      <c r="N1797"/>
      <c r="O1797"/>
      <c r="P1797"/>
      <c r="Q1797" s="18"/>
      <c r="R1797" s="11"/>
      <c r="S1797" s="18"/>
      <c r="T1797" s="11"/>
      <c r="U1797"/>
      <c r="Z1797" s="18"/>
      <c r="AA1797"/>
      <c r="AB1797"/>
      <c r="AC1797"/>
      <c r="AP1797" s="8"/>
      <c r="BK1797" s="12"/>
    </row>
    <row r="1798" spans="2:63" s="7" customFormat="1" x14ac:dyDescent="0.2">
      <c r="B1798" s="8"/>
      <c r="C1798" s="8"/>
      <c r="D1798" s="8"/>
      <c r="E1798" s="10"/>
      <c r="F1798" s="10"/>
      <c r="G1798"/>
      <c r="K1798" s="9"/>
      <c r="M1798"/>
      <c r="N1798"/>
      <c r="O1798"/>
      <c r="P1798"/>
      <c r="Q1798" s="18"/>
      <c r="R1798" s="11"/>
      <c r="S1798" s="18"/>
      <c r="T1798" s="11"/>
      <c r="U1798"/>
      <c r="Z1798" s="18"/>
      <c r="AA1798"/>
      <c r="AB1798"/>
      <c r="AC1798"/>
      <c r="AP1798" s="8"/>
      <c r="BK1798" s="12"/>
    </row>
    <row r="1799" spans="2:63" s="7" customFormat="1" x14ac:dyDescent="0.2">
      <c r="B1799" s="8"/>
      <c r="C1799" s="8"/>
      <c r="D1799" s="8"/>
      <c r="E1799" s="10"/>
      <c r="F1799" s="10"/>
      <c r="G1799"/>
      <c r="K1799" s="9"/>
      <c r="M1799"/>
      <c r="N1799"/>
      <c r="O1799"/>
      <c r="P1799"/>
      <c r="Q1799" s="18"/>
      <c r="R1799" s="11"/>
      <c r="S1799" s="18"/>
      <c r="T1799" s="11"/>
      <c r="U1799"/>
      <c r="Z1799" s="18"/>
      <c r="AA1799"/>
      <c r="AB1799"/>
      <c r="AC1799"/>
      <c r="AP1799" s="8"/>
      <c r="BK1799" s="12"/>
    </row>
    <row r="1800" spans="2:63" s="7" customFormat="1" x14ac:dyDescent="0.2">
      <c r="B1800" s="8"/>
      <c r="C1800" s="8"/>
      <c r="D1800" s="8"/>
      <c r="E1800" s="10"/>
      <c r="F1800" s="10"/>
      <c r="G1800"/>
      <c r="K1800" s="9"/>
      <c r="M1800"/>
      <c r="N1800"/>
      <c r="O1800"/>
      <c r="P1800"/>
      <c r="Q1800" s="18"/>
      <c r="R1800" s="11"/>
      <c r="S1800" s="18"/>
      <c r="T1800" s="11"/>
      <c r="U1800"/>
      <c r="Z1800" s="18"/>
      <c r="AA1800"/>
      <c r="AB1800"/>
      <c r="AC1800"/>
      <c r="AP1800" s="8"/>
      <c r="BK1800" s="12"/>
    </row>
    <row r="1801" spans="2:63" s="7" customFormat="1" x14ac:dyDescent="0.2">
      <c r="B1801" s="8"/>
      <c r="C1801" s="8"/>
      <c r="D1801" s="8"/>
      <c r="E1801" s="10"/>
      <c r="F1801" s="10"/>
      <c r="G1801"/>
      <c r="K1801" s="9"/>
      <c r="M1801"/>
      <c r="N1801"/>
      <c r="O1801"/>
      <c r="P1801"/>
      <c r="Q1801" s="18"/>
      <c r="R1801" s="11"/>
      <c r="S1801" s="18"/>
      <c r="T1801" s="11"/>
      <c r="U1801"/>
      <c r="Z1801" s="18"/>
      <c r="AA1801"/>
      <c r="AB1801"/>
      <c r="AC1801"/>
      <c r="AP1801" s="8"/>
      <c r="BK1801" s="12"/>
    </row>
    <row r="1802" spans="2:63" s="7" customFormat="1" x14ac:dyDescent="0.2">
      <c r="B1802" s="8"/>
      <c r="C1802" s="8"/>
      <c r="D1802" s="8"/>
      <c r="E1802" s="10"/>
      <c r="F1802" s="10"/>
      <c r="G1802"/>
      <c r="K1802" s="9"/>
      <c r="M1802"/>
      <c r="N1802"/>
      <c r="O1802"/>
      <c r="P1802"/>
      <c r="Q1802" s="18"/>
      <c r="R1802" s="11"/>
      <c r="S1802" s="18"/>
      <c r="T1802" s="11"/>
      <c r="U1802"/>
      <c r="Z1802" s="18"/>
      <c r="AA1802"/>
      <c r="AB1802"/>
      <c r="AC1802"/>
      <c r="AP1802" s="8"/>
      <c r="BK1802" s="12"/>
    </row>
    <row r="1803" spans="2:63" s="7" customFormat="1" x14ac:dyDescent="0.2">
      <c r="B1803" s="8"/>
      <c r="C1803" s="8"/>
      <c r="D1803" s="8"/>
      <c r="E1803" s="10"/>
      <c r="F1803" s="10"/>
      <c r="G1803"/>
      <c r="K1803" s="9"/>
      <c r="M1803"/>
      <c r="N1803"/>
      <c r="O1803"/>
      <c r="P1803"/>
      <c r="Q1803" s="18"/>
      <c r="R1803" s="11"/>
      <c r="S1803" s="18"/>
      <c r="T1803" s="11"/>
      <c r="U1803"/>
      <c r="Z1803" s="18"/>
      <c r="AA1803"/>
      <c r="AB1803"/>
      <c r="AC1803"/>
      <c r="AP1803" s="8"/>
      <c r="BK1803" s="12"/>
    </row>
    <row r="1804" spans="2:63" s="7" customFormat="1" x14ac:dyDescent="0.2">
      <c r="B1804" s="8"/>
      <c r="C1804" s="8"/>
      <c r="D1804" s="8"/>
      <c r="E1804" s="10"/>
      <c r="F1804" s="10"/>
      <c r="G1804"/>
      <c r="K1804" s="9"/>
      <c r="M1804"/>
      <c r="N1804"/>
      <c r="O1804"/>
      <c r="P1804"/>
      <c r="Q1804" s="18"/>
      <c r="R1804" s="11"/>
      <c r="S1804" s="18"/>
      <c r="T1804" s="11"/>
      <c r="U1804"/>
      <c r="Z1804" s="18"/>
      <c r="AA1804"/>
      <c r="AB1804"/>
      <c r="AC1804"/>
      <c r="AP1804" s="8"/>
      <c r="BK1804" s="12"/>
    </row>
    <row r="1805" spans="2:63" s="7" customFormat="1" x14ac:dyDescent="0.2">
      <c r="B1805" s="8"/>
      <c r="C1805" s="8"/>
      <c r="D1805" s="8"/>
      <c r="E1805" s="10"/>
      <c r="F1805" s="10"/>
      <c r="G1805"/>
      <c r="K1805" s="9"/>
      <c r="M1805"/>
      <c r="N1805"/>
      <c r="O1805"/>
      <c r="P1805"/>
      <c r="Q1805" s="18"/>
      <c r="R1805" s="11"/>
      <c r="S1805" s="18"/>
      <c r="T1805" s="11"/>
      <c r="U1805"/>
      <c r="Z1805" s="18"/>
      <c r="AA1805"/>
      <c r="AB1805"/>
      <c r="AC1805"/>
      <c r="AP1805" s="8"/>
      <c r="BK1805" s="12"/>
    </row>
    <row r="1806" spans="2:63" s="7" customFormat="1" x14ac:dyDescent="0.2">
      <c r="B1806" s="8"/>
      <c r="C1806" s="8"/>
      <c r="D1806" s="8"/>
      <c r="E1806" s="10"/>
      <c r="F1806" s="10"/>
      <c r="G1806"/>
      <c r="K1806" s="9"/>
      <c r="M1806"/>
      <c r="N1806"/>
      <c r="O1806"/>
      <c r="P1806"/>
      <c r="Q1806" s="18"/>
      <c r="R1806" s="11"/>
      <c r="S1806" s="18"/>
      <c r="T1806" s="11"/>
      <c r="U1806"/>
      <c r="Z1806" s="18"/>
      <c r="AA1806"/>
      <c r="AB1806"/>
      <c r="AC1806"/>
      <c r="AP1806" s="8"/>
      <c r="BK1806" s="12"/>
    </row>
    <row r="1807" spans="2:63" s="7" customFormat="1" x14ac:dyDescent="0.2">
      <c r="B1807" s="8"/>
      <c r="C1807" s="8"/>
      <c r="D1807" s="8"/>
      <c r="E1807" s="10"/>
      <c r="F1807" s="10"/>
      <c r="G1807"/>
      <c r="K1807" s="9"/>
      <c r="M1807"/>
      <c r="N1807"/>
      <c r="O1807"/>
      <c r="P1807"/>
      <c r="Q1807" s="18"/>
      <c r="R1807" s="11"/>
      <c r="S1807" s="18"/>
      <c r="T1807" s="11"/>
      <c r="U1807"/>
      <c r="Z1807" s="18"/>
      <c r="AA1807"/>
      <c r="AB1807"/>
      <c r="AC1807"/>
      <c r="AP1807" s="8"/>
      <c r="BK1807" s="12"/>
    </row>
    <row r="1808" spans="2:63" s="7" customFormat="1" x14ac:dyDescent="0.2">
      <c r="B1808" s="8"/>
      <c r="C1808" s="8"/>
      <c r="D1808" s="8"/>
      <c r="E1808" s="10"/>
      <c r="F1808" s="10"/>
      <c r="G1808"/>
      <c r="K1808" s="9"/>
      <c r="M1808"/>
      <c r="N1808"/>
      <c r="O1808"/>
      <c r="P1808"/>
      <c r="Q1808" s="18"/>
      <c r="R1808" s="11"/>
      <c r="S1808" s="18"/>
      <c r="T1808" s="11"/>
      <c r="U1808"/>
      <c r="Z1808" s="18"/>
      <c r="AA1808"/>
      <c r="AB1808"/>
      <c r="AC1808"/>
      <c r="AP1808" s="8"/>
      <c r="BK1808" s="12"/>
    </row>
    <row r="1809" spans="2:63" s="7" customFormat="1" x14ac:dyDescent="0.2">
      <c r="B1809" s="8"/>
      <c r="C1809" s="8"/>
      <c r="D1809" s="8"/>
      <c r="E1809" s="10"/>
      <c r="F1809" s="10"/>
      <c r="G1809"/>
      <c r="K1809" s="9"/>
      <c r="M1809"/>
      <c r="N1809"/>
      <c r="O1809"/>
      <c r="P1809"/>
      <c r="Q1809" s="18"/>
      <c r="R1809" s="11"/>
      <c r="S1809" s="18"/>
      <c r="T1809" s="11"/>
      <c r="U1809"/>
      <c r="Z1809" s="18"/>
      <c r="AA1809"/>
      <c r="AB1809"/>
      <c r="AC1809"/>
      <c r="AP1809" s="8"/>
      <c r="BK1809" s="12"/>
    </row>
    <row r="1810" spans="2:63" s="7" customFormat="1" x14ac:dyDescent="0.2">
      <c r="B1810" s="8"/>
      <c r="C1810" s="8"/>
      <c r="D1810" s="8"/>
      <c r="E1810" s="10"/>
      <c r="F1810" s="10"/>
      <c r="G1810"/>
      <c r="K1810" s="9"/>
      <c r="M1810"/>
      <c r="N1810"/>
      <c r="O1810"/>
      <c r="P1810"/>
      <c r="Q1810" s="18"/>
      <c r="R1810" s="11"/>
      <c r="S1810" s="18"/>
      <c r="T1810" s="11"/>
      <c r="U1810"/>
      <c r="Z1810" s="18"/>
      <c r="AA1810"/>
      <c r="AB1810"/>
      <c r="AC1810"/>
      <c r="AP1810" s="8"/>
      <c r="BK1810" s="12"/>
    </row>
    <row r="1811" spans="2:63" s="7" customFormat="1" x14ac:dyDescent="0.2">
      <c r="B1811" s="8"/>
      <c r="C1811" s="8"/>
      <c r="D1811" s="8"/>
      <c r="E1811" s="10"/>
      <c r="F1811" s="10"/>
      <c r="G1811"/>
      <c r="K1811" s="9"/>
      <c r="M1811"/>
      <c r="N1811"/>
      <c r="O1811"/>
      <c r="P1811"/>
      <c r="Q1811" s="18"/>
      <c r="R1811" s="11"/>
      <c r="S1811" s="18"/>
      <c r="T1811" s="11"/>
      <c r="U1811"/>
      <c r="Z1811" s="18"/>
      <c r="AA1811"/>
      <c r="AB1811"/>
      <c r="AC1811"/>
      <c r="AP1811" s="8"/>
      <c r="BK1811" s="12"/>
    </row>
    <row r="1812" spans="2:63" s="7" customFormat="1" x14ac:dyDescent="0.2">
      <c r="B1812" s="8"/>
      <c r="C1812" s="8"/>
      <c r="D1812" s="8"/>
      <c r="E1812" s="10"/>
      <c r="F1812" s="10"/>
      <c r="G1812"/>
      <c r="K1812" s="9"/>
      <c r="M1812"/>
      <c r="N1812"/>
      <c r="O1812"/>
      <c r="P1812"/>
      <c r="Q1812" s="18"/>
      <c r="R1812" s="11"/>
      <c r="S1812" s="18"/>
      <c r="T1812" s="11"/>
      <c r="U1812"/>
      <c r="Z1812" s="18"/>
      <c r="AA1812"/>
      <c r="AB1812"/>
      <c r="AC1812"/>
      <c r="AP1812" s="8"/>
      <c r="BK1812" s="12"/>
    </row>
    <row r="1813" spans="2:63" s="7" customFormat="1" x14ac:dyDescent="0.2">
      <c r="B1813" s="8"/>
      <c r="C1813" s="8"/>
      <c r="D1813" s="8"/>
      <c r="E1813" s="10"/>
      <c r="F1813" s="10"/>
      <c r="G1813"/>
      <c r="K1813" s="9"/>
      <c r="M1813"/>
      <c r="N1813"/>
      <c r="O1813"/>
      <c r="P1813"/>
      <c r="Q1813" s="18"/>
      <c r="R1813" s="11"/>
      <c r="S1813" s="18"/>
      <c r="T1813" s="11"/>
      <c r="U1813"/>
      <c r="Z1813" s="18"/>
      <c r="AA1813"/>
      <c r="AB1813"/>
      <c r="AC1813"/>
      <c r="AP1813" s="8"/>
      <c r="BK1813" s="12"/>
    </row>
    <row r="1814" spans="2:63" s="7" customFormat="1" x14ac:dyDescent="0.2">
      <c r="B1814" s="8"/>
      <c r="C1814" s="8"/>
      <c r="D1814" s="8"/>
      <c r="E1814" s="10"/>
      <c r="F1814" s="10"/>
      <c r="G1814"/>
      <c r="K1814" s="9"/>
      <c r="M1814"/>
      <c r="N1814"/>
      <c r="O1814"/>
      <c r="P1814"/>
      <c r="Q1814" s="18"/>
      <c r="R1814" s="11"/>
      <c r="S1814" s="18"/>
      <c r="T1814" s="11"/>
      <c r="U1814"/>
      <c r="Z1814" s="18"/>
      <c r="AA1814"/>
      <c r="AB1814"/>
      <c r="AC1814"/>
      <c r="AP1814" s="8"/>
      <c r="BK1814" s="12"/>
    </row>
    <row r="1815" spans="2:63" s="7" customFormat="1" x14ac:dyDescent="0.2">
      <c r="B1815" s="8"/>
      <c r="C1815" s="8"/>
      <c r="D1815" s="8"/>
      <c r="E1815" s="10"/>
      <c r="F1815" s="10"/>
      <c r="G1815"/>
      <c r="K1815" s="9"/>
      <c r="M1815"/>
      <c r="N1815"/>
      <c r="O1815"/>
      <c r="P1815"/>
      <c r="Q1815" s="18"/>
      <c r="R1815" s="11"/>
      <c r="S1815" s="18"/>
      <c r="T1815" s="11"/>
      <c r="U1815"/>
      <c r="Z1815" s="18"/>
      <c r="AA1815"/>
      <c r="AB1815"/>
      <c r="AC1815"/>
      <c r="AP1815" s="8"/>
      <c r="BK1815" s="12"/>
    </row>
    <row r="1816" spans="2:63" s="7" customFormat="1" x14ac:dyDescent="0.2">
      <c r="B1816" s="8"/>
      <c r="C1816" s="8"/>
      <c r="D1816" s="8"/>
      <c r="E1816" s="10"/>
      <c r="F1816" s="10"/>
      <c r="G1816"/>
      <c r="K1816" s="9"/>
      <c r="M1816"/>
      <c r="N1816"/>
      <c r="O1816"/>
      <c r="P1816"/>
      <c r="Q1816" s="18"/>
      <c r="R1816" s="11"/>
      <c r="S1816" s="18"/>
      <c r="T1816" s="11"/>
      <c r="U1816"/>
      <c r="Z1816" s="18"/>
      <c r="AA1816"/>
      <c r="AB1816"/>
      <c r="AC1816"/>
      <c r="AP1816" s="8"/>
      <c r="BK1816" s="12"/>
    </row>
    <row r="1817" spans="2:63" s="7" customFormat="1" x14ac:dyDescent="0.2">
      <c r="B1817" s="8"/>
      <c r="C1817" s="8"/>
      <c r="D1817" s="8"/>
      <c r="E1817" s="10"/>
      <c r="F1817" s="10"/>
      <c r="G1817"/>
      <c r="K1817" s="9"/>
      <c r="M1817"/>
      <c r="N1817"/>
      <c r="O1817"/>
      <c r="P1817"/>
      <c r="Q1817" s="18"/>
      <c r="R1817" s="11"/>
      <c r="S1817" s="18"/>
      <c r="T1817" s="11"/>
      <c r="U1817"/>
      <c r="Z1817" s="18"/>
      <c r="AA1817"/>
      <c r="AB1817"/>
      <c r="AC1817"/>
      <c r="AP1817" s="8"/>
      <c r="BK1817" s="12"/>
    </row>
    <row r="1818" spans="2:63" s="7" customFormat="1" x14ac:dyDescent="0.2">
      <c r="B1818" s="8"/>
      <c r="C1818" s="8"/>
      <c r="D1818" s="8"/>
      <c r="E1818" s="10"/>
      <c r="F1818" s="10"/>
      <c r="G1818"/>
      <c r="K1818" s="9"/>
      <c r="M1818"/>
      <c r="N1818"/>
      <c r="O1818"/>
      <c r="P1818"/>
      <c r="Q1818" s="18"/>
      <c r="R1818" s="11"/>
      <c r="S1818" s="18"/>
      <c r="T1818" s="11"/>
      <c r="U1818"/>
      <c r="Z1818" s="18"/>
      <c r="AA1818"/>
      <c r="AB1818"/>
      <c r="AC1818"/>
      <c r="AP1818" s="8"/>
      <c r="BK1818" s="12"/>
    </row>
    <row r="1819" spans="2:63" s="7" customFormat="1" x14ac:dyDescent="0.2">
      <c r="B1819" s="8"/>
      <c r="C1819" s="8"/>
      <c r="D1819" s="8"/>
      <c r="E1819" s="10"/>
      <c r="F1819" s="10"/>
      <c r="G1819"/>
      <c r="K1819" s="9"/>
      <c r="M1819"/>
      <c r="N1819"/>
      <c r="O1819"/>
      <c r="P1819"/>
      <c r="Q1819" s="18"/>
      <c r="R1819" s="11"/>
      <c r="S1819" s="18"/>
      <c r="T1819" s="11"/>
      <c r="U1819"/>
      <c r="Z1819" s="18"/>
      <c r="AA1819"/>
      <c r="AB1819"/>
      <c r="AC1819"/>
      <c r="AP1819" s="8"/>
      <c r="BK1819" s="12"/>
    </row>
    <row r="1820" spans="2:63" s="7" customFormat="1" x14ac:dyDescent="0.2">
      <c r="B1820" s="8"/>
      <c r="C1820" s="8"/>
      <c r="D1820" s="8"/>
      <c r="E1820" s="10"/>
      <c r="F1820" s="10"/>
      <c r="G1820"/>
      <c r="K1820" s="9"/>
      <c r="M1820"/>
      <c r="N1820"/>
      <c r="O1820"/>
      <c r="P1820"/>
      <c r="Q1820" s="18"/>
      <c r="R1820" s="11"/>
      <c r="S1820" s="18"/>
      <c r="T1820" s="11"/>
      <c r="U1820"/>
      <c r="Z1820" s="18"/>
      <c r="AA1820"/>
      <c r="AB1820"/>
      <c r="AC1820"/>
      <c r="AP1820" s="8"/>
      <c r="BK1820" s="12"/>
    </row>
    <row r="1821" spans="2:63" s="7" customFormat="1" x14ac:dyDescent="0.2">
      <c r="B1821" s="8"/>
      <c r="C1821" s="8"/>
      <c r="D1821" s="8"/>
      <c r="E1821" s="10"/>
      <c r="F1821" s="10"/>
      <c r="G1821"/>
      <c r="K1821" s="9"/>
      <c r="M1821"/>
      <c r="N1821"/>
      <c r="O1821"/>
      <c r="P1821"/>
      <c r="Q1821" s="18"/>
      <c r="R1821" s="11"/>
      <c r="S1821" s="18"/>
      <c r="T1821" s="11"/>
      <c r="U1821"/>
      <c r="Z1821" s="18"/>
      <c r="AA1821"/>
      <c r="AB1821"/>
      <c r="AC1821"/>
      <c r="AP1821" s="8"/>
      <c r="BK1821" s="12"/>
    </row>
    <row r="1822" spans="2:63" s="7" customFormat="1" x14ac:dyDescent="0.2">
      <c r="B1822" s="8"/>
      <c r="C1822" s="8"/>
      <c r="D1822" s="8"/>
      <c r="E1822" s="10"/>
      <c r="F1822" s="10"/>
      <c r="G1822"/>
      <c r="K1822" s="9"/>
      <c r="M1822"/>
      <c r="N1822"/>
      <c r="O1822"/>
      <c r="P1822"/>
      <c r="Q1822" s="18"/>
      <c r="R1822" s="11"/>
      <c r="S1822" s="18"/>
      <c r="T1822" s="11"/>
      <c r="U1822"/>
      <c r="Z1822" s="18"/>
      <c r="AA1822"/>
      <c r="AB1822"/>
      <c r="AC1822"/>
      <c r="AP1822" s="8"/>
      <c r="BK1822" s="12"/>
    </row>
    <row r="1823" spans="2:63" s="7" customFormat="1" x14ac:dyDescent="0.2">
      <c r="B1823" s="8"/>
      <c r="C1823" s="8"/>
      <c r="D1823" s="8"/>
      <c r="E1823" s="10"/>
      <c r="F1823" s="10"/>
      <c r="G1823"/>
      <c r="K1823" s="9"/>
      <c r="M1823"/>
      <c r="N1823"/>
      <c r="O1823"/>
      <c r="P1823"/>
      <c r="Q1823" s="18"/>
      <c r="R1823" s="11"/>
      <c r="S1823" s="18"/>
      <c r="T1823" s="11"/>
      <c r="U1823"/>
      <c r="Z1823" s="18"/>
      <c r="AA1823"/>
      <c r="AB1823"/>
      <c r="AC1823"/>
      <c r="AP1823" s="8"/>
      <c r="BK1823" s="12"/>
    </row>
    <row r="1824" spans="2:63" s="7" customFormat="1" x14ac:dyDescent="0.2">
      <c r="B1824" s="8"/>
      <c r="C1824" s="8"/>
      <c r="D1824" s="8"/>
      <c r="E1824" s="10"/>
      <c r="F1824" s="10"/>
      <c r="G1824"/>
      <c r="K1824" s="9"/>
      <c r="M1824"/>
      <c r="N1824"/>
      <c r="O1824"/>
      <c r="P1824"/>
      <c r="Q1824" s="18"/>
      <c r="R1824" s="11"/>
      <c r="S1824" s="18"/>
      <c r="T1824" s="11"/>
      <c r="U1824"/>
      <c r="Z1824" s="18"/>
      <c r="AA1824"/>
      <c r="AB1824"/>
      <c r="AC1824"/>
      <c r="AP1824" s="8"/>
      <c r="BK1824" s="12"/>
    </row>
    <row r="1825" spans="2:63" s="7" customFormat="1" x14ac:dyDescent="0.2">
      <c r="B1825" s="8"/>
      <c r="C1825" s="8"/>
      <c r="D1825" s="8"/>
      <c r="E1825" s="10"/>
      <c r="F1825" s="10"/>
      <c r="G1825"/>
      <c r="K1825" s="9"/>
      <c r="M1825"/>
      <c r="N1825"/>
      <c r="O1825"/>
      <c r="P1825"/>
      <c r="Q1825" s="18"/>
      <c r="R1825" s="11"/>
      <c r="S1825" s="18"/>
      <c r="T1825" s="11"/>
      <c r="U1825"/>
      <c r="Z1825" s="18"/>
      <c r="AA1825"/>
      <c r="AB1825"/>
      <c r="AC1825"/>
      <c r="AP1825" s="8"/>
      <c r="BK1825" s="12"/>
    </row>
    <row r="1826" spans="2:63" s="7" customFormat="1" x14ac:dyDescent="0.2">
      <c r="B1826" s="8"/>
      <c r="C1826" s="8"/>
      <c r="D1826" s="8"/>
      <c r="E1826" s="10"/>
      <c r="F1826" s="10"/>
      <c r="G1826"/>
      <c r="K1826" s="9"/>
      <c r="M1826"/>
      <c r="N1826"/>
      <c r="O1826"/>
      <c r="P1826"/>
      <c r="Q1826" s="18"/>
      <c r="R1826" s="11"/>
      <c r="S1826" s="18"/>
      <c r="T1826" s="11"/>
      <c r="U1826"/>
      <c r="Z1826" s="18"/>
      <c r="AA1826"/>
      <c r="AB1826"/>
      <c r="AC1826"/>
      <c r="AP1826" s="8"/>
      <c r="BK1826" s="12"/>
    </row>
    <row r="1827" spans="2:63" s="7" customFormat="1" x14ac:dyDescent="0.2">
      <c r="B1827" s="8"/>
      <c r="C1827" s="8"/>
      <c r="D1827" s="8"/>
      <c r="E1827" s="10"/>
      <c r="F1827" s="10"/>
      <c r="G1827"/>
      <c r="K1827" s="9"/>
      <c r="M1827"/>
      <c r="N1827"/>
      <c r="O1827"/>
      <c r="P1827"/>
      <c r="Q1827" s="18"/>
      <c r="R1827" s="11"/>
      <c r="S1827" s="18"/>
      <c r="T1827" s="11"/>
      <c r="U1827"/>
      <c r="Z1827" s="18"/>
      <c r="AA1827"/>
      <c r="AB1827"/>
      <c r="AC1827"/>
      <c r="AP1827" s="8"/>
      <c r="BK1827" s="12"/>
    </row>
    <row r="1828" spans="2:63" s="7" customFormat="1" x14ac:dyDescent="0.2">
      <c r="B1828" s="8"/>
      <c r="C1828" s="8"/>
      <c r="D1828" s="8"/>
      <c r="E1828" s="10"/>
      <c r="F1828" s="10"/>
      <c r="G1828"/>
      <c r="K1828" s="9"/>
      <c r="M1828"/>
      <c r="N1828"/>
      <c r="O1828"/>
      <c r="P1828"/>
      <c r="Q1828" s="18"/>
      <c r="R1828" s="11"/>
      <c r="S1828" s="18"/>
      <c r="T1828" s="11"/>
      <c r="U1828"/>
      <c r="Z1828" s="18"/>
      <c r="AA1828"/>
      <c r="AB1828"/>
      <c r="AC1828"/>
      <c r="AP1828" s="8"/>
      <c r="BK1828" s="12"/>
    </row>
    <row r="1829" spans="2:63" s="7" customFormat="1" x14ac:dyDescent="0.2">
      <c r="B1829" s="8"/>
      <c r="C1829" s="8"/>
      <c r="D1829" s="8"/>
      <c r="E1829" s="10"/>
      <c r="F1829" s="10"/>
      <c r="G1829"/>
      <c r="K1829" s="9"/>
      <c r="M1829"/>
      <c r="N1829"/>
      <c r="O1829"/>
      <c r="P1829"/>
      <c r="Q1829" s="18"/>
      <c r="R1829" s="11"/>
      <c r="S1829" s="18"/>
      <c r="T1829" s="11"/>
      <c r="U1829"/>
      <c r="Z1829" s="18"/>
      <c r="AA1829"/>
      <c r="AB1829"/>
      <c r="AC1829"/>
      <c r="AP1829" s="8"/>
      <c r="BK1829" s="12"/>
    </row>
    <row r="1830" spans="2:63" s="7" customFormat="1" x14ac:dyDescent="0.2">
      <c r="B1830" s="8"/>
      <c r="C1830" s="8"/>
      <c r="D1830" s="8"/>
      <c r="E1830" s="10"/>
      <c r="F1830" s="10"/>
      <c r="G1830"/>
      <c r="K1830" s="9"/>
      <c r="M1830"/>
      <c r="N1830"/>
      <c r="O1830"/>
      <c r="P1830"/>
      <c r="Q1830" s="18"/>
      <c r="R1830" s="11"/>
      <c r="S1830" s="18"/>
      <c r="T1830" s="11"/>
      <c r="U1830"/>
      <c r="Z1830" s="18"/>
      <c r="AA1830"/>
      <c r="AB1830"/>
      <c r="AC1830"/>
      <c r="AP1830" s="8"/>
      <c r="BK1830" s="12"/>
    </row>
    <row r="1831" spans="2:63" s="7" customFormat="1" x14ac:dyDescent="0.2">
      <c r="B1831" s="8"/>
      <c r="C1831" s="8"/>
      <c r="D1831" s="8"/>
      <c r="E1831" s="10"/>
      <c r="F1831" s="10"/>
      <c r="G1831"/>
      <c r="K1831" s="9"/>
      <c r="M1831"/>
      <c r="N1831"/>
      <c r="O1831"/>
      <c r="P1831"/>
      <c r="Q1831" s="18"/>
      <c r="R1831" s="11"/>
      <c r="S1831" s="18"/>
      <c r="T1831" s="11"/>
      <c r="U1831"/>
      <c r="Z1831" s="18"/>
      <c r="AA1831"/>
      <c r="AB1831"/>
      <c r="AC1831"/>
      <c r="AP1831" s="8"/>
      <c r="BK1831" s="12"/>
    </row>
    <row r="1832" spans="2:63" s="7" customFormat="1" x14ac:dyDescent="0.2">
      <c r="B1832" s="8"/>
      <c r="C1832" s="8"/>
      <c r="D1832" s="8"/>
      <c r="E1832" s="10"/>
      <c r="F1832" s="10"/>
      <c r="G1832"/>
      <c r="K1832" s="9"/>
      <c r="M1832"/>
      <c r="N1832"/>
      <c r="O1832"/>
      <c r="P1832"/>
      <c r="Q1832" s="18"/>
      <c r="R1832" s="11"/>
      <c r="S1832" s="18"/>
      <c r="T1832" s="11"/>
      <c r="U1832"/>
      <c r="Z1832" s="18"/>
      <c r="AA1832"/>
      <c r="AB1832"/>
      <c r="AC1832"/>
      <c r="AP1832" s="8"/>
      <c r="BK1832" s="12"/>
    </row>
    <row r="1833" spans="2:63" s="7" customFormat="1" x14ac:dyDescent="0.2">
      <c r="B1833" s="8"/>
      <c r="C1833" s="8"/>
      <c r="D1833" s="8"/>
      <c r="E1833" s="10"/>
      <c r="F1833" s="10"/>
      <c r="G1833"/>
      <c r="K1833" s="9"/>
      <c r="M1833"/>
      <c r="N1833"/>
      <c r="O1833"/>
      <c r="P1833"/>
      <c r="Q1833" s="18"/>
      <c r="R1833" s="11"/>
      <c r="S1833" s="18"/>
      <c r="T1833" s="11"/>
      <c r="U1833"/>
      <c r="Z1833" s="18"/>
      <c r="AA1833"/>
      <c r="AB1833"/>
      <c r="AC1833"/>
      <c r="AP1833" s="8"/>
      <c r="BK1833" s="12"/>
    </row>
    <row r="1834" spans="2:63" s="7" customFormat="1" x14ac:dyDescent="0.2">
      <c r="B1834" s="8"/>
      <c r="C1834" s="8"/>
      <c r="D1834" s="8"/>
      <c r="E1834" s="10"/>
      <c r="F1834" s="10"/>
      <c r="G1834"/>
      <c r="K1834" s="9"/>
      <c r="M1834"/>
      <c r="N1834"/>
      <c r="O1834"/>
      <c r="P1834"/>
      <c r="Q1834" s="18"/>
      <c r="R1834" s="11"/>
      <c r="S1834" s="18"/>
      <c r="T1834" s="11"/>
      <c r="U1834"/>
      <c r="Z1834" s="18"/>
      <c r="AA1834"/>
      <c r="AB1834"/>
      <c r="AC1834"/>
      <c r="AP1834" s="8"/>
      <c r="BK1834" s="12"/>
    </row>
    <row r="1835" spans="2:63" s="7" customFormat="1" x14ac:dyDescent="0.2">
      <c r="B1835" s="8"/>
      <c r="C1835" s="8"/>
      <c r="D1835" s="8"/>
      <c r="E1835" s="10"/>
      <c r="F1835" s="10"/>
      <c r="G1835"/>
      <c r="K1835" s="9"/>
      <c r="M1835"/>
      <c r="N1835"/>
      <c r="O1835"/>
      <c r="P1835"/>
      <c r="Q1835" s="18"/>
      <c r="R1835" s="11"/>
      <c r="S1835" s="18"/>
      <c r="T1835" s="11"/>
      <c r="U1835"/>
      <c r="Z1835" s="18"/>
      <c r="AA1835"/>
      <c r="AB1835"/>
      <c r="AC1835"/>
      <c r="AP1835" s="8"/>
      <c r="BK1835" s="12"/>
    </row>
    <row r="1836" spans="2:63" s="7" customFormat="1" x14ac:dyDescent="0.2">
      <c r="B1836" s="8"/>
      <c r="C1836" s="8"/>
      <c r="D1836" s="8"/>
      <c r="E1836" s="10"/>
      <c r="F1836" s="10"/>
      <c r="G1836"/>
      <c r="K1836" s="9"/>
      <c r="M1836"/>
      <c r="N1836"/>
      <c r="O1836"/>
      <c r="P1836"/>
      <c r="Q1836" s="18"/>
      <c r="R1836" s="11"/>
      <c r="S1836" s="18"/>
      <c r="T1836" s="11"/>
      <c r="U1836"/>
      <c r="Z1836" s="18"/>
      <c r="AA1836"/>
      <c r="AB1836"/>
      <c r="AC1836"/>
      <c r="AP1836" s="8"/>
      <c r="BK1836" s="12"/>
    </row>
    <row r="1837" spans="2:63" s="7" customFormat="1" x14ac:dyDescent="0.2">
      <c r="B1837" s="8"/>
      <c r="C1837" s="8"/>
      <c r="D1837" s="8"/>
      <c r="E1837" s="10"/>
      <c r="F1837" s="10"/>
      <c r="G1837"/>
      <c r="K1837" s="9"/>
      <c r="M1837"/>
      <c r="N1837"/>
      <c r="O1837"/>
      <c r="P1837"/>
      <c r="Q1837" s="18"/>
      <c r="R1837" s="11"/>
      <c r="S1837" s="18"/>
      <c r="T1837" s="11"/>
      <c r="U1837"/>
      <c r="Z1837" s="18"/>
      <c r="AA1837"/>
      <c r="AB1837"/>
      <c r="AC1837"/>
      <c r="AP1837" s="8"/>
      <c r="BK1837" s="12"/>
    </row>
    <row r="1838" spans="2:63" s="7" customFormat="1" x14ac:dyDescent="0.2">
      <c r="B1838" s="8"/>
      <c r="C1838" s="8"/>
      <c r="D1838" s="8"/>
      <c r="E1838" s="10"/>
      <c r="F1838" s="10"/>
      <c r="G1838"/>
      <c r="K1838" s="9"/>
      <c r="M1838"/>
      <c r="N1838"/>
      <c r="O1838"/>
      <c r="P1838"/>
      <c r="Q1838" s="18"/>
      <c r="R1838" s="11"/>
      <c r="S1838" s="18"/>
      <c r="T1838" s="11"/>
      <c r="U1838"/>
      <c r="Z1838" s="18"/>
      <c r="AA1838"/>
      <c r="AB1838"/>
      <c r="AC1838"/>
      <c r="AP1838" s="8"/>
      <c r="BK1838" s="12"/>
    </row>
    <row r="1839" spans="2:63" s="7" customFormat="1" x14ac:dyDescent="0.2">
      <c r="B1839" s="8"/>
      <c r="C1839" s="8"/>
      <c r="D1839" s="8"/>
      <c r="E1839" s="10"/>
      <c r="F1839" s="10"/>
      <c r="G1839"/>
      <c r="K1839" s="9"/>
      <c r="M1839"/>
      <c r="N1839"/>
      <c r="O1839"/>
      <c r="P1839"/>
      <c r="Q1839" s="18"/>
      <c r="R1839" s="11"/>
      <c r="S1839" s="18"/>
      <c r="T1839" s="11"/>
      <c r="U1839"/>
      <c r="Z1839" s="18"/>
      <c r="AA1839"/>
      <c r="AB1839"/>
      <c r="AC1839"/>
      <c r="AP1839" s="8"/>
      <c r="BK1839" s="12"/>
    </row>
    <row r="1840" spans="2:63" s="7" customFormat="1" x14ac:dyDescent="0.2">
      <c r="B1840" s="8"/>
      <c r="C1840" s="8"/>
      <c r="D1840" s="8"/>
      <c r="E1840" s="10"/>
      <c r="F1840" s="10"/>
      <c r="G1840"/>
      <c r="K1840" s="9"/>
      <c r="M1840"/>
      <c r="N1840"/>
      <c r="O1840"/>
      <c r="P1840"/>
      <c r="Q1840" s="18"/>
      <c r="R1840" s="11"/>
      <c r="S1840" s="18"/>
      <c r="T1840" s="11"/>
      <c r="U1840"/>
      <c r="Z1840" s="18"/>
      <c r="AA1840"/>
      <c r="AB1840"/>
      <c r="AC1840"/>
      <c r="AP1840" s="8"/>
      <c r="BK1840" s="12"/>
    </row>
    <row r="1841" spans="2:63" s="7" customFormat="1" x14ac:dyDescent="0.2">
      <c r="B1841" s="8"/>
      <c r="C1841" s="8"/>
      <c r="D1841" s="8"/>
      <c r="E1841" s="10"/>
      <c r="F1841" s="10"/>
      <c r="G1841"/>
      <c r="K1841" s="9"/>
      <c r="M1841"/>
      <c r="N1841"/>
      <c r="O1841"/>
      <c r="P1841"/>
      <c r="Q1841" s="18"/>
      <c r="R1841" s="11"/>
      <c r="S1841" s="18"/>
      <c r="T1841" s="11"/>
      <c r="U1841"/>
      <c r="Z1841" s="18"/>
      <c r="AA1841"/>
      <c r="AB1841"/>
      <c r="AC1841"/>
      <c r="AP1841" s="8"/>
      <c r="BK1841" s="12"/>
    </row>
    <row r="1842" spans="2:63" s="7" customFormat="1" x14ac:dyDescent="0.2">
      <c r="B1842" s="8"/>
      <c r="C1842" s="8"/>
      <c r="D1842" s="8"/>
      <c r="E1842" s="10"/>
      <c r="F1842" s="10"/>
      <c r="G1842"/>
      <c r="K1842" s="9"/>
      <c r="M1842"/>
      <c r="N1842"/>
      <c r="O1842"/>
      <c r="P1842"/>
      <c r="Q1842" s="18"/>
      <c r="R1842" s="11"/>
      <c r="S1842" s="18"/>
      <c r="T1842" s="11"/>
      <c r="U1842"/>
      <c r="Z1842" s="18"/>
      <c r="AA1842"/>
      <c r="AB1842"/>
      <c r="AC1842"/>
      <c r="AP1842" s="8"/>
      <c r="BK1842" s="12"/>
    </row>
    <row r="1843" spans="2:63" s="7" customFormat="1" x14ac:dyDescent="0.2">
      <c r="B1843" s="8"/>
      <c r="C1843" s="8"/>
      <c r="D1843" s="8"/>
      <c r="E1843" s="10"/>
      <c r="F1843" s="10"/>
      <c r="G1843"/>
      <c r="K1843" s="9"/>
      <c r="M1843"/>
      <c r="N1843"/>
      <c r="O1843"/>
      <c r="P1843"/>
      <c r="Q1843" s="18"/>
      <c r="R1843" s="11"/>
      <c r="S1843" s="18"/>
      <c r="T1843" s="11"/>
      <c r="U1843"/>
      <c r="Z1843" s="18"/>
      <c r="AA1843"/>
      <c r="AB1843"/>
      <c r="AC1843"/>
      <c r="AP1843" s="8"/>
      <c r="BK1843" s="12"/>
    </row>
    <row r="1844" spans="2:63" s="7" customFormat="1" x14ac:dyDescent="0.2">
      <c r="B1844" s="8"/>
      <c r="C1844" s="8"/>
      <c r="D1844" s="8"/>
      <c r="E1844" s="10"/>
      <c r="F1844" s="10"/>
      <c r="G1844"/>
      <c r="K1844" s="9"/>
      <c r="M1844"/>
      <c r="N1844"/>
      <c r="O1844"/>
      <c r="P1844"/>
      <c r="Q1844" s="18"/>
      <c r="R1844" s="11"/>
      <c r="S1844" s="18"/>
      <c r="T1844" s="11"/>
      <c r="U1844"/>
      <c r="Z1844" s="18"/>
      <c r="AA1844"/>
      <c r="AB1844"/>
      <c r="AC1844"/>
      <c r="AP1844" s="8"/>
      <c r="BK1844" s="12"/>
    </row>
    <row r="1845" spans="2:63" s="7" customFormat="1" x14ac:dyDescent="0.2">
      <c r="B1845" s="8"/>
      <c r="C1845" s="8"/>
      <c r="D1845" s="8"/>
      <c r="E1845" s="10"/>
      <c r="F1845" s="10"/>
      <c r="G1845"/>
      <c r="K1845" s="9"/>
      <c r="M1845"/>
      <c r="N1845"/>
      <c r="O1845"/>
      <c r="P1845"/>
      <c r="Q1845" s="18"/>
      <c r="R1845" s="11"/>
      <c r="S1845" s="18"/>
      <c r="T1845" s="11"/>
      <c r="U1845"/>
      <c r="Z1845" s="18"/>
      <c r="AA1845"/>
      <c r="AB1845"/>
      <c r="AC1845"/>
      <c r="AP1845" s="8"/>
      <c r="BK1845" s="12"/>
    </row>
    <row r="1846" spans="2:63" s="7" customFormat="1" x14ac:dyDescent="0.2">
      <c r="B1846" s="8"/>
      <c r="C1846" s="8"/>
      <c r="D1846" s="8"/>
      <c r="E1846" s="10"/>
      <c r="F1846" s="10"/>
      <c r="G1846"/>
      <c r="K1846" s="9"/>
      <c r="M1846"/>
      <c r="N1846"/>
      <c r="O1846"/>
      <c r="P1846"/>
      <c r="Q1846" s="18"/>
      <c r="R1846" s="11"/>
      <c r="S1846" s="18"/>
      <c r="T1846" s="11"/>
      <c r="U1846"/>
      <c r="Z1846" s="18"/>
      <c r="AA1846"/>
      <c r="AB1846"/>
      <c r="AC1846"/>
      <c r="AP1846" s="8"/>
      <c r="BK1846" s="12"/>
    </row>
    <row r="1847" spans="2:63" s="7" customFormat="1" x14ac:dyDescent="0.2">
      <c r="B1847" s="8"/>
      <c r="C1847" s="8"/>
      <c r="D1847" s="8"/>
      <c r="E1847" s="10"/>
      <c r="F1847" s="10"/>
      <c r="G1847"/>
      <c r="K1847" s="9"/>
      <c r="M1847"/>
      <c r="N1847"/>
      <c r="O1847"/>
      <c r="P1847"/>
      <c r="Q1847" s="18"/>
      <c r="R1847" s="11"/>
      <c r="S1847" s="18"/>
      <c r="T1847" s="11"/>
      <c r="U1847"/>
      <c r="Z1847" s="18"/>
      <c r="AA1847"/>
      <c r="AB1847"/>
      <c r="AC1847"/>
      <c r="AP1847" s="8"/>
      <c r="BK1847" s="12"/>
    </row>
    <row r="1848" spans="2:63" s="7" customFormat="1" x14ac:dyDescent="0.2">
      <c r="B1848" s="8"/>
      <c r="C1848" s="8"/>
      <c r="D1848" s="8"/>
      <c r="E1848" s="10"/>
      <c r="F1848" s="10"/>
      <c r="G1848"/>
      <c r="K1848" s="9"/>
      <c r="M1848"/>
      <c r="N1848"/>
      <c r="O1848"/>
      <c r="P1848"/>
      <c r="Q1848" s="18"/>
      <c r="R1848" s="11"/>
      <c r="S1848" s="18"/>
      <c r="T1848" s="11"/>
      <c r="U1848"/>
      <c r="Z1848" s="18"/>
      <c r="AA1848"/>
      <c r="AB1848"/>
      <c r="AC1848"/>
      <c r="AP1848" s="8"/>
      <c r="BK1848" s="12"/>
    </row>
    <row r="1849" spans="2:63" s="7" customFormat="1" x14ac:dyDescent="0.2">
      <c r="B1849" s="8"/>
      <c r="C1849" s="8"/>
      <c r="D1849" s="8"/>
      <c r="E1849" s="10"/>
      <c r="F1849" s="10"/>
      <c r="G1849"/>
      <c r="K1849" s="9"/>
      <c r="M1849"/>
      <c r="N1849"/>
      <c r="O1849"/>
      <c r="P1849"/>
      <c r="Q1849" s="18"/>
      <c r="R1849" s="11"/>
      <c r="S1849" s="18"/>
      <c r="T1849" s="11"/>
      <c r="U1849"/>
      <c r="Z1849" s="18"/>
      <c r="AA1849"/>
      <c r="AB1849"/>
      <c r="AC1849"/>
      <c r="AP1849" s="8"/>
      <c r="BK1849" s="12"/>
    </row>
    <row r="1850" spans="2:63" s="7" customFormat="1" x14ac:dyDescent="0.2">
      <c r="B1850" s="8"/>
      <c r="C1850" s="8"/>
      <c r="D1850" s="8"/>
      <c r="E1850" s="10"/>
      <c r="F1850" s="10"/>
      <c r="G1850"/>
      <c r="K1850" s="9"/>
      <c r="M1850"/>
      <c r="N1850"/>
      <c r="O1850"/>
      <c r="P1850"/>
      <c r="Q1850" s="18"/>
      <c r="R1850" s="11"/>
      <c r="S1850" s="18"/>
      <c r="T1850" s="11"/>
      <c r="U1850"/>
      <c r="Z1850" s="18"/>
      <c r="AA1850"/>
      <c r="AB1850"/>
      <c r="AC1850"/>
      <c r="AP1850" s="8"/>
      <c r="BK1850" s="12"/>
    </row>
    <row r="1851" spans="2:63" s="7" customFormat="1" x14ac:dyDescent="0.2">
      <c r="B1851" s="8"/>
      <c r="C1851" s="8"/>
      <c r="D1851" s="8"/>
      <c r="E1851" s="10"/>
      <c r="F1851" s="10"/>
      <c r="G1851"/>
      <c r="K1851" s="9"/>
      <c r="M1851"/>
      <c r="N1851"/>
      <c r="O1851"/>
      <c r="P1851"/>
      <c r="Q1851" s="18"/>
      <c r="R1851" s="11"/>
      <c r="S1851" s="18"/>
      <c r="T1851" s="11"/>
      <c r="U1851"/>
      <c r="Z1851" s="18"/>
      <c r="AA1851"/>
      <c r="AB1851"/>
      <c r="AC1851"/>
      <c r="AP1851" s="8"/>
      <c r="BK1851" s="12"/>
    </row>
    <row r="1852" spans="2:63" s="7" customFormat="1" x14ac:dyDescent="0.2">
      <c r="B1852" s="8"/>
      <c r="C1852" s="8"/>
      <c r="D1852" s="8"/>
      <c r="E1852" s="10"/>
      <c r="F1852" s="10"/>
      <c r="G1852"/>
      <c r="K1852" s="9"/>
      <c r="M1852"/>
      <c r="N1852"/>
      <c r="O1852"/>
      <c r="P1852"/>
      <c r="Q1852" s="18"/>
      <c r="R1852" s="11"/>
      <c r="S1852" s="18"/>
      <c r="T1852" s="11"/>
      <c r="U1852"/>
      <c r="Z1852" s="18"/>
      <c r="AA1852"/>
      <c r="AB1852"/>
      <c r="AC1852"/>
      <c r="AP1852" s="8"/>
      <c r="BK1852" s="12"/>
    </row>
    <row r="1853" spans="2:63" s="7" customFormat="1" x14ac:dyDescent="0.2">
      <c r="B1853" s="8"/>
      <c r="C1853" s="8"/>
      <c r="D1853" s="8"/>
      <c r="E1853" s="10"/>
      <c r="F1853" s="10"/>
      <c r="G1853"/>
      <c r="K1853" s="9"/>
      <c r="M1853"/>
      <c r="N1853"/>
      <c r="O1853"/>
      <c r="P1853"/>
      <c r="Q1853" s="18"/>
      <c r="R1853" s="11"/>
      <c r="S1853" s="18"/>
      <c r="T1853" s="11"/>
      <c r="U1853"/>
      <c r="Z1853" s="18"/>
      <c r="AA1853"/>
      <c r="AB1853"/>
      <c r="AC1853"/>
      <c r="AP1853" s="8"/>
      <c r="BK1853" s="12"/>
    </row>
    <row r="1854" spans="2:63" s="7" customFormat="1" x14ac:dyDescent="0.2">
      <c r="B1854" s="8"/>
      <c r="C1854" s="8"/>
      <c r="D1854" s="8"/>
      <c r="E1854" s="10"/>
      <c r="F1854" s="10"/>
      <c r="G1854"/>
      <c r="K1854" s="9"/>
      <c r="M1854"/>
      <c r="N1854"/>
      <c r="O1854"/>
      <c r="P1854"/>
      <c r="Q1854" s="18"/>
      <c r="R1854" s="11"/>
      <c r="S1854" s="18"/>
      <c r="T1854" s="11"/>
      <c r="U1854"/>
      <c r="Z1854" s="18"/>
      <c r="AA1854"/>
      <c r="AB1854"/>
      <c r="AC1854"/>
      <c r="AP1854" s="8"/>
      <c r="BK1854" s="12"/>
    </row>
    <row r="1855" spans="2:63" s="7" customFormat="1" x14ac:dyDescent="0.2">
      <c r="B1855" s="8"/>
      <c r="C1855" s="8"/>
      <c r="D1855" s="8"/>
      <c r="E1855" s="10"/>
      <c r="F1855" s="10"/>
      <c r="G1855"/>
      <c r="K1855" s="9"/>
      <c r="M1855"/>
      <c r="N1855"/>
      <c r="O1855"/>
      <c r="P1855"/>
      <c r="Q1855" s="18"/>
      <c r="R1855" s="11"/>
      <c r="S1855" s="18"/>
      <c r="T1855" s="11"/>
      <c r="U1855"/>
      <c r="Z1855" s="18"/>
      <c r="AA1855"/>
      <c r="AB1855"/>
      <c r="AC1855"/>
      <c r="AP1855" s="8"/>
      <c r="BK1855" s="12"/>
    </row>
    <row r="1856" spans="2:63" s="7" customFormat="1" x14ac:dyDescent="0.2">
      <c r="B1856" s="8"/>
      <c r="C1856" s="8"/>
      <c r="D1856" s="8"/>
      <c r="E1856" s="10"/>
      <c r="F1856" s="10"/>
      <c r="G1856"/>
      <c r="K1856" s="9"/>
      <c r="M1856"/>
      <c r="N1856"/>
      <c r="O1856"/>
      <c r="P1856"/>
      <c r="Q1856" s="18"/>
      <c r="R1856" s="11"/>
      <c r="S1856" s="18"/>
      <c r="T1856" s="11"/>
      <c r="U1856"/>
      <c r="Z1856" s="18"/>
      <c r="AA1856"/>
      <c r="AB1856"/>
      <c r="AC1856"/>
      <c r="AP1856" s="8"/>
      <c r="BK1856" s="12"/>
    </row>
    <row r="1857" spans="2:63" s="7" customFormat="1" x14ac:dyDescent="0.2">
      <c r="B1857" s="8"/>
      <c r="C1857" s="8"/>
      <c r="D1857" s="8"/>
      <c r="E1857" s="10"/>
      <c r="F1857" s="10"/>
      <c r="G1857"/>
      <c r="K1857" s="9"/>
      <c r="M1857"/>
      <c r="N1857"/>
      <c r="O1857"/>
      <c r="P1857"/>
      <c r="Q1857" s="18"/>
      <c r="R1857" s="11"/>
      <c r="S1857" s="18"/>
      <c r="T1857" s="11"/>
      <c r="U1857"/>
      <c r="Z1857" s="18"/>
      <c r="AA1857"/>
      <c r="AB1857"/>
      <c r="AC1857"/>
      <c r="AP1857" s="8"/>
      <c r="BK1857" s="12"/>
    </row>
    <row r="1858" spans="2:63" s="7" customFormat="1" x14ac:dyDescent="0.2">
      <c r="B1858" s="8"/>
      <c r="C1858" s="8"/>
      <c r="D1858" s="8"/>
      <c r="E1858" s="10"/>
      <c r="F1858" s="10"/>
      <c r="G1858"/>
      <c r="K1858" s="9"/>
      <c r="M1858"/>
      <c r="N1858"/>
      <c r="O1858"/>
      <c r="P1858"/>
      <c r="Q1858" s="18"/>
      <c r="R1858" s="11"/>
      <c r="S1858" s="18"/>
      <c r="T1858" s="11"/>
      <c r="U1858"/>
      <c r="Z1858" s="18"/>
      <c r="AA1858"/>
      <c r="AB1858"/>
      <c r="AC1858"/>
      <c r="AP1858" s="8"/>
      <c r="BK1858" s="12"/>
    </row>
    <row r="1859" spans="2:63" s="7" customFormat="1" x14ac:dyDescent="0.2">
      <c r="B1859" s="8"/>
      <c r="C1859" s="8"/>
      <c r="D1859" s="8"/>
      <c r="E1859" s="10"/>
      <c r="F1859" s="10"/>
      <c r="G1859"/>
      <c r="K1859" s="9"/>
      <c r="M1859"/>
      <c r="N1859"/>
      <c r="O1859"/>
      <c r="P1859"/>
      <c r="Q1859" s="18"/>
      <c r="R1859" s="11"/>
      <c r="S1859" s="18"/>
      <c r="T1859" s="11"/>
      <c r="U1859"/>
      <c r="Z1859" s="18"/>
      <c r="AA1859"/>
      <c r="AB1859"/>
      <c r="AC1859"/>
      <c r="AP1859" s="8"/>
      <c r="BK1859" s="12"/>
    </row>
    <row r="1860" spans="2:63" s="7" customFormat="1" x14ac:dyDescent="0.2">
      <c r="B1860" s="8"/>
      <c r="C1860" s="8"/>
      <c r="D1860" s="8"/>
      <c r="E1860" s="10"/>
      <c r="F1860" s="10"/>
      <c r="G1860"/>
      <c r="K1860" s="9"/>
      <c r="M1860"/>
      <c r="N1860"/>
      <c r="O1860"/>
      <c r="P1860"/>
      <c r="Q1860" s="18"/>
      <c r="R1860" s="11"/>
      <c r="S1860" s="18"/>
      <c r="T1860" s="11"/>
      <c r="U1860"/>
      <c r="Z1860" s="18"/>
      <c r="AA1860"/>
      <c r="AB1860"/>
      <c r="AC1860"/>
      <c r="AP1860" s="8"/>
      <c r="BK1860" s="12"/>
    </row>
    <row r="1861" spans="2:63" s="7" customFormat="1" x14ac:dyDescent="0.2">
      <c r="B1861" s="8"/>
      <c r="C1861" s="8"/>
      <c r="D1861" s="8"/>
      <c r="E1861" s="10"/>
      <c r="F1861" s="10"/>
      <c r="G1861"/>
      <c r="K1861" s="9"/>
      <c r="M1861"/>
      <c r="N1861"/>
      <c r="O1861"/>
      <c r="P1861"/>
      <c r="Q1861" s="18"/>
      <c r="R1861" s="11"/>
      <c r="S1861" s="18"/>
      <c r="T1861" s="11"/>
      <c r="U1861"/>
      <c r="Z1861" s="18"/>
      <c r="AA1861"/>
      <c r="AB1861"/>
      <c r="AC1861"/>
      <c r="AP1861" s="8"/>
      <c r="BK1861" s="12"/>
    </row>
    <row r="1862" spans="2:63" s="7" customFormat="1" x14ac:dyDescent="0.2">
      <c r="B1862" s="8"/>
      <c r="C1862" s="8"/>
      <c r="D1862" s="8"/>
      <c r="E1862" s="10"/>
      <c r="F1862" s="10"/>
      <c r="G1862"/>
      <c r="K1862" s="9"/>
      <c r="M1862"/>
      <c r="N1862"/>
      <c r="O1862"/>
      <c r="P1862"/>
      <c r="Q1862" s="18"/>
      <c r="R1862" s="11"/>
      <c r="S1862" s="18"/>
      <c r="T1862" s="11"/>
      <c r="U1862"/>
      <c r="Z1862" s="18"/>
      <c r="AA1862"/>
      <c r="AB1862"/>
      <c r="AC1862"/>
      <c r="AP1862" s="8"/>
      <c r="BK1862" s="12"/>
    </row>
    <row r="1863" spans="2:63" s="7" customFormat="1" x14ac:dyDescent="0.2">
      <c r="B1863" s="8"/>
      <c r="C1863" s="8"/>
      <c r="D1863" s="8"/>
      <c r="E1863" s="10"/>
      <c r="F1863" s="10"/>
      <c r="G1863"/>
      <c r="K1863" s="9"/>
      <c r="M1863"/>
      <c r="N1863"/>
      <c r="O1863"/>
      <c r="P1863"/>
      <c r="Q1863" s="18"/>
      <c r="R1863" s="11"/>
      <c r="S1863" s="18"/>
      <c r="T1863" s="11"/>
      <c r="U1863"/>
      <c r="Z1863" s="18"/>
      <c r="AA1863"/>
      <c r="AB1863"/>
      <c r="AC1863"/>
      <c r="AP1863" s="8"/>
      <c r="BK1863" s="12"/>
    </row>
    <row r="1864" spans="2:63" s="7" customFormat="1" x14ac:dyDescent="0.2">
      <c r="B1864" s="8"/>
      <c r="C1864" s="8"/>
      <c r="D1864" s="8"/>
      <c r="E1864" s="10"/>
      <c r="F1864" s="10"/>
      <c r="G1864"/>
      <c r="K1864" s="9"/>
      <c r="M1864"/>
      <c r="N1864"/>
      <c r="O1864"/>
      <c r="P1864"/>
      <c r="Q1864" s="18"/>
      <c r="R1864" s="11"/>
      <c r="S1864" s="18"/>
      <c r="T1864" s="11"/>
      <c r="U1864"/>
      <c r="Z1864" s="18"/>
      <c r="AA1864"/>
      <c r="AB1864"/>
      <c r="AC1864"/>
      <c r="AP1864" s="8"/>
      <c r="BK1864" s="12"/>
    </row>
    <row r="1865" spans="2:63" s="7" customFormat="1" x14ac:dyDescent="0.2">
      <c r="B1865" s="8"/>
      <c r="C1865" s="8"/>
      <c r="D1865" s="8"/>
      <c r="E1865" s="10"/>
      <c r="F1865" s="10"/>
      <c r="G1865"/>
      <c r="K1865" s="9"/>
      <c r="M1865"/>
      <c r="N1865"/>
      <c r="O1865"/>
      <c r="P1865"/>
      <c r="Q1865" s="18"/>
      <c r="R1865" s="11"/>
      <c r="S1865" s="18"/>
      <c r="T1865" s="11"/>
      <c r="U1865"/>
      <c r="Z1865" s="18"/>
      <c r="AA1865"/>
      <c r="AB1865"/>
      <c r="AC1865"/>
      <c r="AP1865" s="8"/>
      <c r="BK1865" s="12"/>
    </row>
    <row r="1866" spans="2:63" s="7" customFormat="1" x14ac:dyDescent="0.2">
      <c r="B1866" s="8"/>
      <c r="C1866" s="8"/>
      <c r="D1866" s="8"/>
      <c r="E1866" s="10"/>
      <c r="F1866" s="10"/>
      <c r="G1866"/>
      <c r="K1866" s="9"/>
      <c r="M1866"/>
      <c r="N1866"/>
      <c r="O1866"/>
      <c r="P1866"/>
      <c r="Q1866" s="18"/>
      <c r="R1866" s="11"/>
      <c r="S1866" s="18"/>
      <c r="T1866" s="11"/>
      <c r="U1866"/>
      <c r="Z1866" s="18"/>
      <c r="AA1866"/>
      <c r="AB1866"/>
      <c r="AC1866"/>
      <c r="AP1866" s="8"/>
      <c r="BK1866" s="12"/>
    </row>
    <row r="1867" spans="2:63" s="7" customFormat="1" x14ac:dyDescent="0.2">
      <c r="B1867" s="8"/>
      <c r="C1867" s="8"/>
      <c r="D1867" s="8"/>
      <c r="E1867" s="10"/>
      <c r="F1867" s="10"/>
      <c r="G1867"/>
      <c r="K1867" s="9"/>
      <c r="M1867"/>
      <c r="N1867"/>
      <c r="O1867"/>
      <c r="P1867"/>
      <c r="Q1867" s="18"/>
      <c r="R1867" s="11"/>
      <c r="S1867" s="18"/>
      <c r="T1867" s="11"/>
      <c r="U1867"/>
      <c r="Z1867" s="18"/>
      <c r="AA1867"/>
      <c r="AB1867"/>
      <c r="AC1867"/>
      <c r="AP1867" s="8"/>
      <c r="BK1867" s="12"/>
    </row>
    <row r="1868" spans="2:63" s="7" customFormat="1" x14ac:dyDescent="0.2">
      <c r="B1868" s="8"/>
      <c r="C1868" s="8"/>
      <c r="D1868" s="8"/>
      <c r="E1868" s="10"/>
      <c r="F1868" s="10"/>
      <c r="G1868"/>
      <c r="K1868" s="9"/>
      <c r="M1868"/>
      <c r="N1868"/>
      <c r="O1868"/>
      <c r="P1868"/>
      <c r="Q1868" s="18"/>
      <c r="R1868" s="11"/>
      <c r="S1868" s="18"/>
      <c r="T1868" s="11"/>
      <c r="U1868"/>
      <c r="Z1868" s="18"/>
      <c r="AA1868"/>
      <c r="AB1868"/>
      <c r="AC1868"/>
      <c r="AP1868" s="8"/>
      <c r="BK1868" s="12"/>
    </row>
    <row r="1869" spans="2:63" s="7" customFormat="1" x14ac:dyDescent="0.2">
      <c r="B1869" s="8"/>
      <c r="C1869" s="8"/>
      <c r="D1869" s="8"/>
      <c r="E1869" s="10"/>
      <c r="F1869" s="10"/>
      <c r="G1869"/>
      <c r="K1869" s="9"/>
      <c r="M1869"/>
      <c r="N1869"/>
      <c r="O1869"/>
      <c r="P1869"/>
      <c r="Q1869" s="18"/>
      <c r="R1869" s="11"/>
      <c r="S1869" s="18"/>
      <c r="T1869" s="11"/>
      <c r="U1869"/>
      <c r="Z1869" s="18"/>
      <c r="AA1869"/>
      <c r="AB1869"/>
      <c r="AC1869"/>
      <c r="AP1869" s="8"/>
      <c r="BK1869" s="12"/>
    </row>
    <row r="1870" spans="2:63" s="7" customFormat="1" x14ac:dyDescent="0.2">
      <c r="B1870" s="8"/>
      <c r="C1870" s="8"/>
      <c r="D1870" s="8"/>
      <c r="E1870" s="10"/>
      <c r="F1870" s="10"/>
      <c r="G1870"/>
      <c r="K1870" s="9"/>
      <c r="M1870"/>
      <c r="N1870"/>
      <c r="O1870"/>
      <c r="P1870"/>
      <c r="Q1870" s="18"/>
      <c r="R1870" s="11"/>
      <c r="S1870" s="18"/>
      <c r="T1870" s="11"/>
      <c r="U1870"/>
      <c r="Z1870" s="18"/>
      <c r="AA1870"/>
      <c r="AB1870"/>
      <c r="AC1870"/>
      <c r="AP1870" s="8"/>
      <c r="BK1870" s="12"/>
    </row>
    <row r="1871" spans="2:63" s="7" customFormat="1" x14ac:dyDescent="0.2">
      <c r="B1871" s="8"/>
      <c r="C1871" s="8"/>
      <c r="D1871" s="8"/>
      <c r="E1871" s="10"/>
      <c r="F1871" s="10"/>
      <c r="G1871"/>
      <c r="K1871" s="9"/>
      <c r="M1871"/>
      <c r="N1871"/>
      <c r="O1871"/>
      <c r="P1871"/>
      <c r="Q1871" s="18"/>
      <c r="R1871" s="11"/>
      <c r="S1871" s="18"/>
      <c r="T1871" s="11"/>
      <c r="U1871"/>
      <c r="Z1871" s="18"/>
      <c r="AA1871"/>
      <c r="AB1871"/>
      <c r="AC1871"/>
      <c r="AP1871" s="8"/>
      <c r="BK1871" s="12"/>
    </row>
    <row r="1872" spans="2:63" s="7" customFormat="1" x14ac:dyDescent="0.2">
      <c r="B1872" s="8"/>
      <c r="C1872" s="8"/>
      <c r="D1872" s="8"/>
      <c r="E1872" s="10"/>
      <c r="F1872" s="10"/>
      <c r="G1872"/>
      <c r="K1872" s="9"/>
      <c r="M1872"/>
      <c r="N1872"/>
      <c r="O1872"/>
      <c r="P1872"/>
      <c r="Q1872" s="18"/>
      <c r="R1872" s="11"/>
      <c r="S1872" s="18"/>
      <c r="T1872" s="11"/>
      <c r="U1872"/>
      <c r="Z1872" s="18"/>
      <c r="AA1872"/>
      <c r="AB1872"/>
      <c r="AC1872"/>
      <c r="AP1872" s="8"/>
      <c r="BK1872" s="12"/>
    </row>
    <row r="1873" spans="2:63" s="7" customFormat="1" x14ac:dyDescent="0.2">
      <c r="B1873" s="8"/>
      <c r="C1873" s="8"/>
      <c r="D1873" s="8"/>
      <c r="E1873" s="10"/>
      <c r="F1873" s="10"/>
      <c r="G1873"/>
      <c r="K1873" s="9"/>
      <c r="M1873"/>
      <c r="N1873"/>
      <c r="O1873"/>
      <c r="P1873"/>
      <c r="Q1873" s="18"/>
      <c r="R1873" s="11"/>
      <c r="S1873" s="18"/>
      <c r="T1873" s="11"/>
      <c r="U1873"/>
      <c r="Z1873" s="18"/>
      <c r="AA1873"/>
      <c r="AB1873"/>
      <c r="AC1873"/>
      <c r="AP1873" s="8"/>
      <c r="BK1873" s="12"/>
    </row>
    <row r="1874" spans="2:63" s="7" customFormat="1" x14ac:dyDescent="0.2">
      <c r="B1874" s="8"/>
      <c r="C1874" s="8"/>
      <c r="D1874" s="8"/>
      <c r="E1874" s="10"/>
      <c r="F1874" s="10"/>
      <c r="G1874"/>
      <c r="K1874" s="9"/>
      <c r="M1874"/>
      <c r="N1874"/>
      <c r="O1874"/>
      <c r="P1874"/>
      <c r="Q1874" s="18"/>
      <c r="R1874" s="11"/>
      <c r="S1874" s="18"/>
      <c r="T1874" s="11"/>
      <c r="U1874"/>
      <c r="Z1874" s="18"/>
      <c r="AA1874"/>
      <c r="AB1874"/>
      <c r="AC1874"/>
      <c r="AP1874" s="8"/>
      <c r="BK1874" s="12"/>
    </row>
    <row r="1875" spans="2:63" s="7" customFormat="1" x14ac:dyDescent="0.2">
      <c r="B1875" s="8"/>
      <c r="C1875" s="8"/>
      <c r="D1875" s="8"/>
      <c r="E1875" s="10"/>
      <c r="F1875" s="10"/>
      <c r="G1875"/>
      <c r="K1875" s="9"/>
      <c r="M1875"/>
      <c r="N1875"/>
      <c r="O1875"/>
      <c r="P1875"/>
      <c r="Q1875" s="18"/>
      <c r="R1875" s="11"/>
      <c r="S1875" s="18"/>
      <c r="T1875" s="11"/>
      <c r="U1875"/>
      <c r="Z1875" s="18"/>
      <c r="AA1875"/>
      <c r="AB1875"/>
      <c r="AC1875"/>
      <c r="AP1875" s="8"/>
      <c r="BK1875" s="12"/>
    </row>
    <row r="1876" spans="2:63" s="7" customFormat="1" x14ac:dyDescent="0.2">
      <c r="B1876" s="8"/>
      <c r="C1876" s="8"/>
      <c r="D1876" s="8"/>
      <c r="E1876" s="10"/>
      <c r="F1876" s="10"/>
      <c r="G1876"/>
      <c r="K1876" s="9"/>
      <c r="M1876"/>
      <c r="N1876"/>
      <c r="O1876"/>
      <c r="P1876"/>
      <c r="Q1876" s="18"/>
      <c r="R1876" s="11"/>
      <c r="S1876" s="18"/>
      <c r="T1876" s="11"/>
      <c r="U1876"/>
      <c r="Z1876" s="18"/>
      <c r="AA1876"/>
      <c r="AB1876"/>
      <c r="AC1876"/>
      <c r="AP1876" s="8"/>
      <c r="BK1876" s="12"/>
    </row>
    <row r="1877" spans="2:63" s="7" customFormat="1" x14ac:dyDescent="0.2">
      <c r="B1877" s="8"/>
      <c r="C1877" s="8"/>
      <c r="D1877" s="8"/>
      <c r="E1877" s="10"/>
      <c r="F1877" s="10"/>
      <c r="G1877"/>
      <c r="K1877" s="9"/>
      <c r="M1877"/>
      <c r="N1877"/>
      <c r="O1877"/>
      <c r="P1877"/>
      <c r="Q1877" s="18"/>
      <c r="R1877" s="11"/>
      <c r="S1877" s="18"/>
      <c r="T1877" s="11"/>
      <c r="U1877"/>
      <c r="Z1877" s="18"/>
      <c r="AA1877"/>
      <c r="AB1877"/>
      <c r="AC1877"/>
      <c r="AP1877" s="8"/>
      <c r="BK1877" s="12"/>
    </row>
    <row r="1878" spans="2:63" s="7" customFormat="1" x14ac:dyDescent="0.2">
      <c r="B1878" s="8"/>
      <c r="C1878" s="8"/>
      <c r="D1878" s="8"/>
      <c r="E1878" s="10"/>
      <c r="F1878" s="10"/>
      <c r="G1878"/>
      <c r="K1878" s="9"/>
      <c r="M1878"/>
      <c r="N1878"/>
      <c r="O1878"/>
      <c r="P1878"/>
      <c r="Q1878" s="18"/>
      <c r="R1878" s="11"/>
      <c r="S1878" s="18"/>
      <c r="T1878" s="11"/>
      <c r="U1878"/>
      <c r="Z1878" s="18"/>
      <c r="AA1878"/>
      <c r="AB1878"/>
      <c r="AC1878"/>
      <c r="AP1878" s="8"/>
      <c r="BK1878" s="12"/>
    </row>
    <row r="1879" spans="2:63" s="7" customFormat="1" x14ac:dyDescent="0.2">
      <c r="B1879" s="8"/>
      <c r="C1879" s="8"/>
      <c r="D1879" s="8"/>
      <c r="E1879" s="10"/>
      <c r="F1879" s="10"/>
      <c r="G1879"/>
      <c r="K1879" s="9"/>
      <c r="M1879"/>
      <c r="N1879"/>
      <c r="O1879"/>
      <c r="P1879"/>
      <c r="Q1879" s="18"/>
      <c r="R1879" s="11"/>
      <c r="S1879" s="18"/>
      <c r="T1879" s="11"/>
      <c r="U1879"/>
      <c r="Z1879" s="18"/>
      <c r="AA1879"/>
      <c r="AB1879"/>
      <c r="AC1879"/>
      <c r="AP1879" s="8"/>
      <c r="BK1879" s="12"/>
    </row>
    <row r="1880" spans="2:63" s="7" customFormat="1" x14ac:dyDescent="0.2">
      <c r="B1880" s="8"/>
      <c r="C1880" s="8"/>
      <c r="D1880" s="8"/>
      <c r="E1880" s="10"/>
      <c r="F1880" s="10"/>
      <c r="G1880"/>
      <c r="K1880" s="9"/>
      <c r="M1880"/>
      <c r="N1880"/>
      <c r="O1880"/>
      <c r="P1880"/>
      <c r="Q1880" s="18"/>
      <c r="R1880" s="11"/>
      <c r="S1880" s="18"/>
      <c r="T1880" s="11"/>
      <c r="U1880"/>
      <c r="Z1880" s="18"/>
      <c r="AA1880"/>
      <c r="AB1880"/>
      <c r="AC1880"/>
      <c r="AP1880" s="8"/>
      <c r="BK1880" s="12"/>
    </row>
    <row r="1881" spans="2:63" s="7" customFormat="1" x14ac:dyDescent="0.2">
      <c r="B1881" s="8"/>
      <c r="C1881" s="8"/>
      <c r="D1881" s="8"/>
      <c r="E1881" s="10"/>
      <c r="F1881" s="10"/>
      <c r="G1881"/>
      <c r="K1881" s="9"/>
      <c r="M1881"/>
      <c r="N1881"/>
      <c r="O1881"/>
      <c r="P1881"/>
      <c r="Q1881" s="18"/>
      <c r="R1881" s="11"/>
      <c r="S1881" s="18"/>
      <c r="T1881" s="11"/>
      <c r="U1881"/>
      <c r="Z1881" s="18"/>
      <c r="AA1881"/>
      <c r="AB1881"/>
      <c r="AC1881"/>
      <c r="AP1881" s="8"/>
      <c r="BK1881" s="12"/>
    </row>
    <row r="1882" spans="2:63" s="7" customFormat="1" x14ac:dyDescent="0.2">
      <c r="B1882" s="8"/>
      <c r="C1882" s="8"/>
      <c r="D1882" s="8"/>
      <c r="E1882" s="10"/>
      <c r="F1882" s="10"/>
      <c r="G1882"/>
      <c r="K1882" s="9"/>
      <c r="M1882"/>
      <c r="N1882"/>
      <c r="O1882"/>
      <c r="P1882"/>
      <c r="Q1882" s="18"/>
      <c r="R1882" s="11"/>
      <c r="S1882" s="18"/>
      <c r="T1882" s="11"/>
      <c r="U1882"/>
      <c r="Z1882" s="18"/>
      <c r="AA1882"/>
      <c r="AB1882"/>
      <c r="AC1882"/>
      <c r="AP1882" s="8"/>
      <c r="BK1882" s="12"/>
    </row>
    <row r="1883" spans="2:63" s="7" customFormat="1" x14ac:dyDescent="0.2">
      <c r="B1883" s="8"/>
      <c r="C1883" s="8"/>
      <c r="D1883" s="8"/>
      <c r="E1883" s="10"/>
      <c r="F1883" s="10"/>
      <c r="G1883"/>
      <c r="K1883" s="9"/>
      <c r="M1883"/>
      <c r="N1883"/>
      <c r="O1883"/>
      <c r="P1883"/>
      <c r="Q1883" s="18"/>
      <c r="R1883" s="11"/>
      <c r="S1883" s="18"/>
      <c r="T1883" s="11"/>
      <c r="U1883"/>
      <c r="Z1883" s="18"/>
      <c r="AA1883"/>
      <c r="AB1883"/>
      <c r="AC1883"/>
      <c r="AP1883" s="8"/>
      <c r="BK1883" s="12"/>
    </row>
    <row r="1884" spans="2:63" s="7" customFormat="1" x14ac:dyDescent="0.2">
      <c r="B1884" s="8"/>
      <c r="C1884" s="8"/>
      <c r="D1884" s="8"/>
      <c r="E1884" s="10"/>
      <c r="F1884" s="10"/>
      <c r="G1884"/>
      <c r="K1884" s="9"/>
      <c r="M1884"/>
      <c r="N1884"/>
      <c r="O1884"/>
      <c r="P1884"/>
      <c r="Q1884" s="18"/>
      <c r="R1884" s="11"/>
      <c r="S1884" s="18"/>
      <c r="T1884" s="11"/>
      <c r="U1884"/>
      <c r="Z1884" s="18"/>
      <c r="AA1884"/>
      <c r="AB1884"/>
      <c r="AC1884"/>
      <c r="AP1884" s="8"/>
      <c r="BK1884" s="12"/>
    </row>
    <row r="1885" spans="2:63" s="7" customFormat="1" x14ac:dyDescent="0.2">
      <c r="B1885" s="8"/>
      <c r="C1885" s="8"/>
      <c r="D1885" s="8"/>
      <c r="E1885" s="10"/>
      <c r="F1885" s="10"/>
      <c r="G1885"/>
      <c r="K1885" s="9"/>
      <c r="M1885"/>
      <c r="N1885"/>
      <c r="O1885"/>
      <c r="P1885"/>
      <c r="Q1885" s="18"/>
      <c r="R1885" s="11"/>
      <c r="S1885" s="18"/>
      <c r="T1885" s="11"/>
      <c r="U1885"/>
      <c r="Z1885" s="18"/>
      <c r="AA1885"/>
      <c r="AB1885"/>
      <c r="AC1885"/>
      <c r="AP1885" s="8"/>
      <c r="BK1885" s="12"/>
    </row>
    <row r="1886" spans="2:63" s="7" customFormat="1" x14ac:dyDescent="0.2">
      <c r="B1886" s="8"/>
      <c r="C1886" s="8"/>
      <c r="D1886" s="8"/>
      <c r="E1886" s="10"/>
      <c r="F1886" s="10"/>
      <c r="G1886"/>
      <c r="K1886" s="9"/>
      <c r="M1886"/>
      <c r="N1886"/>
      <c r="O1886"/>
      <c r="P1886"/>
      <c r="Q1886" s="18"/>
      <c r="R1886" s="11"/>
      <c r="S1886" s="18"/>
      <c r="T1886" s="11"/>
      <c r="U1886"/>
      <c r="Z1886" s="18"/>
      <c r="AA1886"/>
      <c r="AB1886"/>
      <c r="AC1886"/>
      <c r="AP1886" s="8"/>
      <c r="BK1886" s="12"/>
    </row>
    <row r="1887" spans="2:63" s="7" customFormat="1" x14ac:dyDescent="0.2">
      <c r="B1887" s="8"/>
      <c r="C1887" s="8"/>
      <c r="D1887" s="8"/>
      <c r="E1887" s="10"/>
      <c r="F1887" s="10"/>
      <c r="G1887"/>
      <c r="K1887" s="9"/>
      <c r="M1887"/>
      <c r="N1887"/>
      <c r="O1887"/>
      <c r="P1887"/>
      <c r="Q1887" s="18"/>
      <c r="R1887" s="11"/>
      <c r="S1887" s="18"/>
      <c r="T1887" s="11"/>
      <c r="U1887"/>
      <c r="Z1887" s="18"/>
      <c r="AA1887"/>
      <c r="AB1887"/>
      <c r="AC1887"/>
      <c r="AP1887" s="8"/>
      <c r="BK1887" s="12"/>
    </row>
    <row r="1888" spans="2:63" s="7" customFormat="1" x14ac:dyDescent="0.2">
      <c r="B1888" s="8"/>
      <c r="C1888" s="8"/>
      <c r="D1888" s="8"/>
      <c r="E1888" s="10"/>
      <c r="F1888" s="10"/>
      <c r="G1888"/>
      <c r="K1888" s="9"/>
      <c r="M1888"/>
      <c r="N1888"/>
      <c r="O1888"/>
      <c r="P1888"/>
      <c r="Q1888" s="18"/>
      <c r="R1888" s="11"/>
      <c r="S1888" s="18"/>
      <c r="T1888" s="11"/>
      <c r="U1888"/>
      <c r="Z1888" s="18"/>
      <c r="AA1888"/>
      <c r="AB1888"/>
      <c r="AC1888"/>
      <c r="AP1888" s="8"/>
      <c r="BK1888" s="12"/>
    </row>
    <row r="1889" spans="2:63" s="7" customFormat="1" x14ac:dyDescent="0.2">
      <c r="B1889" s="8"/>
      <c r="C1889" s="8"/>
      <c r="D1889" s="8"/>
      <c r="E1889" s="10"/>
      <c r="F1889" s="10"/>
      <c r="G1889"/>
      <c r="K1889" s="9"/>
      <c r="M1889"/>
      <c r="N1889"/>
      <c r="O1889"/>
      <c r="P1889"/>
      <c r="Q1889" s="18"/>
      <c r="R1889" s="11"/>
      <c r="S1889" s="18"/>
      <c r="T1889" s="11"/>
      <c r="U1889"/>
      <c r="Z1889" s="18"/>
      <c r="AA1889"/>
      <c r="AB1889"/>
      <c r="AC1889"/>
      <c r="AP1889" s="8"/>
      <c r="BK1889" s="12"/>
    </row>
    <row r="1890" spans="2:63" s="7" customFormat="1" x14ac:dyDescent="0.2">
      <c r="B1890" s="8"/>
      <c r="C1890" s="8"/>
      <c r="D1890" s="8"/>
      <c r="E1890" s="10"/>
      <c r="F1890" s="10"/>
      <c r="G1890"/>
      <c r="K1890" s="9"/>
      <c r="M1890"/>
      <c r="N1890"/>
      <c r="O1890"/>
      <c r="P1890"/>
      <c r="Q1890" s="18"/>
      <c r="R1890" s="11"/>
      <c r="S1890" s="18"/>
      <c r="T1890" s="11"/>
      <c r="U1890"/>
      <c r="Z1890" s="18"/>
      <c r="AA1890"/>
      <c r="AB1890"/>
      <c r="AC1890"/>
      <c r="AP1890" s="8"/>
      <c r="BK1890" s="12"/>
    </row>
    <row r="1891" spans="2:63" s="7" customFormat="1" x14ac:dyDescent="0.2">
      <c r="B1891" s="8"/>
      <c r="C1891" s="8"/>
      <c r="D1891" s="8"/>
      <c r="E1891" s="10"/>
      <c r="F1891" s="10"/>
      <c r="G1891"/>
      <c r="K1891" s="9"/>
      <c r="M1891"/>
      <c r="N1891"/>
      <c r="O1891"/>
      <c r="P1891"/>
      <c r="Q1891" s="18"/>
      <c r="R1891" s="11"/>
      <c r="S1891" s="18"/>
      <c r="T1891" s="11"/>
      <c r="U1891"/>
      <c r="Z1891" s="18"/>
      <c r="AA1891"/>
      <c r="AB1891"/>
      <c r="AC1891"/>
      <c r="AP1891" s="8"/>
      <c r="BK1891" s="12"/>
    </row>
    <row r="1892" spans="2:63" s="7" customFormat="1" x14ac:dyDescent="0.2">
      <c r="B1892" s="8"/>
      <c r="C1892" s="8"/>
      <c r="D1892" s="8"/>
      <c r="E1892" s="10"/>
      <c r="F1892" s="10"/>
      <c r="G1892"/>
      <c r="K1892" s="9"/>
      <c r="M1892"/>
      <c r="N1892"/>
      <c r="O1892"/>
      <c r="P1892"/>
      <c r="Q1892" s="18"/>
      <c r="R1892" s="11"/>
      <c r="S1892" s="18"/>
      <c r="T1892" s="11"/>
      <c r="U1892"/>
      <c r="Z1892" s="18"/>
      <c r="AA1892"/>
      <c r="AB1892"/>
      <c r="AC1892"/>
      <c r="AP1892" s="8"/>
      <c r="BK1892" s="12"/>
    </row>
    <row r="1893" spans="2:63" s="7" customFormat="1" x14ac:dyDescent="0.2">
      <c r="B1893" s="8"/>
      <c r="C1893" s="8"/>
      <c r="D1893" s="8"/>
      <c r="E1893" s="10"/>
      <c r="F1893" s="10"/>
      <c r="G1893"/>
      <c r="K1893" s="9"/>
      <c r="M1893"/>
      <c r="N1893"/>
      <c r="O1893"/>
      <c r="P1893"/>
      <c r="Q1893" s="18"/>
      <c r="R1893" s="11"/>
      <c r="S1893" s="18"/>
      <c r="T1893" s="11"/>
      <c r="U1893"/>
      <c r="Z1893" s="18"/>
      <c r="AA1893"/>
      <c r="AB1893"/>
      <c r="AC1893"/>
      <c r="AP1893" s="8"/>
      <c r="BK1893" s="12"/>
    </row>
    <row r="1894" spans="2:63" s="7" customFormat="1" x14ac:dyDescent="0.2">
      <c r="B1894" s="8"/>
      <c r="C1894" s="8"/>
      <c r="D1894" s="8"/>
      <c r="E1894" s="10"/>
      <c r="F1894" s="10"/>
      <c r="G1894"/>
      <c r="K1894" s="9"/>
      <c r="M1894"/>
      <c r="N1894"/>
      <c r="O1894"/>
      <c r="P1894"/>
      <c r="Q1894" s="18"/>
      <c r="R1894" s="11"/>
      <c r="S1894" s="18"/>
      <c r="T1894" s="11"/>
      <c r="U1894"/>
      <c r="Z1894" s="18"/>
      <c r="AA1894"/>
      <c r="AB1894"/>
      <c r="AC1894"/>
      <c r="AP1894" s="8"/>
      <c r="BK1894" s="12"/>
    </row>
    <row r="1895" spans="2:63" s="7" customFormat="1" x14ac:dyDescent="0.2">
      <c r="B1895" s="8"/>
      <c r="C1895" s="8"/>
      <c r="D1895" s="8"/>
      <c r="E1895" s="10"/>
      <c r="F1895" s="10"/>
      <c r="G1895"/>
      <c r="K1895" s="9"/>
      <c r="M1895"/>
      <c r="N1895"/>
      <c r="O1895"/>
      <c r="P1895"/>
      <c r="Q1895" s="18"/>
      <c r="R1895" s="11"/>
      <c r="S1895" s="18"/>
      <c r="T1895" s="11"/>
      <c r="U1895"/>
      <c r="Z1895" s="18"/>
      <c r="AA1895"/>
      <c r="AB1895"/>
      <c r="AC1895"/>
      <c r="AP1895" s="8"/>
      <c r="BK1895" s="12"/>
    </row>
    <row r="1896" spans="2:63" s="7" customFormat="1" x14ac:dyDescent="0.2">
      <c r="B1896" s="8"/>
      <c r="C1896" s="8"/>
      <c r="D1896" s="8"/>
      <c r="E1896" s="10"/>
      <c r="F1896" s="10"/>
      <c r="G1896"/>
      <c r="K1896" s="9"/>
      <c r="M1896"/>
      <c r="N1896"/>
      <c r="O1896"/>
      <c r="P1896"/>
      <c r="Q1896" s="18"/>
      <c r="R1896" s="11"/>
      <c r="S1896" s="18"/>
      <c r="T1896" s="11"/>
      <c r="U1896"/>
      <c r="Z1896" s="18"/>
      <c r="AA1896"/>
      <c r="AB1896"/>
      <c r="AC1896"/>
      <c r="AP1896" s="8"/>
      <c r="BK1896" s="12"/>
    </row>
    <row r="1897" spans="2:63" s="7" customFormat="1" x14ac:dyDescent="0.2">
      <c r="B1897" s="8"/>
      <c r="C1897" s="8"/>
      <c r="D1897" s="8"/>
      <c r="E1897" s="10"/>
      <c r="F1897" s="10"/>
      <c r="G1897"/>
      <c r="K1897" s="9"/>
      <c r="M1897"/>
      <c r="N1897"/>
      <c r="O1897"/>
      <c r="P1897"/>
      <c r="Q1897" s="18"/>
      <c r="R1897" s="11"/>
      <c r="S1897" s="18"/>
      <c r="T1897" s="11"/>
      <c r="U1897"/>
      <c r="Z1897" s="18"/>
      <c r="AA1897"/>
      <c r="AB1897"/>
      <c r="AC1897"/>
      <c r="AP1897" s="8"/>
      <c r="BK1897" s="12"/>
    </row>
    <row r="1898" spans="2:63" s="7" customFormat="1" x14ac:dyDescent="0.2">
      <c r="B1898" s="8"/>
      <c r="C1898" s="8"/>
      <c r="D1898" s="8"/>
      <c r="E1898" s="10"/>
      <c r="F1898" s="10"/>
      <c r="G1898"/>
      <c r="K1898" s="9"/>
      <c r="M1898"/>
      <c r="N1898"/>
      <c r="O1898"/>
      <c r="P1898"/>
      <c r="Q1898" s="18"/>
      <c r="R1898" s="11"/>
      <c r="S1898" s="18"/>
      <c r="T1898" s="11"/>
      <c r="U1898"/>
      <c r="Z1898" s="18"/>
      <c r="AA1898"/>
      <c r="AB1898"/>
      <c r="AC1898"/>
      <c r="AP1898" s="8"/>
      <c r="BK1898" s="12"/>
    </row>
    <row r="1899" spans="2:63" s="7" customFormat="1" x14ac:dyDescent="0.2">
      <c r="B1899" s="8"/>
      <c r="C1899" s="8"/>
      <c r="D1899" s="8"/>
      <c r="E1899" s="10"/>
      <c r="F1899" s="10"/>
      <c r="G1899"/>
      <c r="K1899" s="9"/>
      <c r="M1899"/>
      <c r="N1899"/>
      <c r="O1899"/>
      <c r="P1899"/>
      <c r="Q1899" s="18"/>
      <c r="R1899" s="11"/>
      <c r="S1899" s="18"/>
      <c r="T1899" s="11"/>
      <c r="U1899"/>
      <c r="Z1899" s="18"/>
      <c r="AA1899"/>
      <c r="AB1899"/>
      <c r="AC1899"/>
      <c r="AP1899" s="8"/>
      <c r="BK1899" s="12"/>
    </row>
    <row r="1900" spans="2:63" s="7" customFormat="1" x14ac:dyDescent="0.2">
      <c r="B1900" s="8"/>
      <c r="C1900" s="8"/>
      <c r="D1900" s="8"/>
      <c r="E1900" s="10"/>
      <c r="F1900" s="10"/>
      <c r="G1900"/>
      <c r="K1900" s="9"/>
      <c r="M1900"/>
      <c r="N1900"/>
      <c r="O1900"/>
      <c r="P1900"/>
      <c r="Q1900" s="18"/>
      <c r="R1900" s="11"/>
      <c r="S1900" s="18"/>
      <c r="T1900" s="11"/>
      <c r="U1900"/>
      <c r="Z1900" s="18"/>
      <c r="AA1900"/>
      <c r="AB1900"/>
      <c r="AC1900"/>
      <c r="AP1900" s="8"/>
      <c r="BK1900" s="12"/>
    </row>
    <row r="1901" spans="2:63" s="7" customFormat="1" x14ac:dyDescent="0.2">
      <c r="B1901" s="8"/>
      <c r="C1901" s="8"/>
      <c r="D1901" s="8"/>
      <c r="E1901" s="10"/>
      <c r="F1901" s="10"/>
      <c r="G1901"/>
      <c r="K1901" s="9"/>
      <c r="M1901"/>
      <c r="N1901"/>
      <c r="O1901"/>
      <c r="P1901"/>
      <c r="Q1901" s="18"/>
      <c r="R1901" s="11"/>
      <c r="S1901" s="18"/>
      <c r="T1901" s="11"/>
      <c r="U1901"/>
      <c r="Z1901" s="18"/>
      <c r="AA1901"/>
      <c r="AB1901"/>
      <c r="AC1901"/>
      <c r="AP1901" s="8"/>
      <c r="BK1901" s="12"/>
    </row>
    <row r="1902" spans="2:63" s="7" customFormat="1" x14ac:dyDescent="0.2">
      <c r="B1902" s="8"/>
      <c r="C1902" s="8"/>
      <c r="D1902" s="8"/>
      <c r="E1902" s="10"/>
      <c r="F1902" s="10"/>
      <c r="G1902"/>
      <c r="K1902" s="9"/>
      <c r="M1902"/>
      <c r="N1902"/>
      <c r="O1902"/>
      <c r="P1902"/>
      <c r="Q1902" s="18"/>
      <c r="R1902" s="11"/>
      <c r="S1902" s="18"/>
      <c r="T1902" s="11"/>
      <c r="U1902"/>
      <c r="Z1902" s="18"/>
      <c r="AA1902"/>
      <c r="AB1902"/>
      <c r="AC1902"/>
      <c r="AP1902" s="8"/>
      <c r="BK1902" s="12"/>
    </row>
    <row r="1903" spans="2:63" s="7" customFormat="1" x14ac:dyDescent="0.2">
      <c r="B1903" s="8"/>
      <c r="C1903" s="8"/>
      <c r="D1903" s="8"/>
      <c r="E1903" s="10"/>
      <c r="F1903" s="10"/>
      <c r="G1903"/>
      <c r="K1903" s="9"/>
      <c r="M1903"/>
      <c r="N1903"/>
      <c r="O1903"/>
      <c r="P1903"/>
      <c r="Q1903" s="18"/>
      <c r="R1903" s="11"/>
      <c r="S1903" s="18"/>
      <c r="T1903" s="11"/>
      <c r="U1903"/>
      <c r="Z1903" s="18"/>
      <c r="AA1903"/>
      <c r="AB1903"/>
      <c r="AC1903"/>
      <c r="AP1903" s="8"/>
      <c r="BK1903" s="12"/>
    </row>
    <row r="1904" spans="2:63" s="7" customFormat="1" x14ac:dyDescent="0.2">
      <c r="B1904" s="8"/>
      <c r="C1904" s="8"/>
      <c r="D1904" s="8"/>
      <c r="E1904" s="10"/>
      <c r="F1904" s="10"/>
      <c r="G1904"/>
      <c r="K1904" s="9"/>
      <c r="M1904"/>
      <c r="N1904"/>
      <c r="O1904"/>
      <c r="P1904"/>
      <c r="Q1904" s="18"/>
      <c r="R1904" s="11"/>
      <c r="S1904" s="18"/>
      <c r="T1904" s="11"/>
      <c r="U1904"/>
      <c r="Z1904" s="18"/>
      <c r="AA1904"/>
      <c r="AB1904"/>
      <c r="AC1904"/>
      <c r="AP1904" s="8"/>
      <c r="BK1904" s="12"/>
    </row>
    <row r="1905" spans="2:63" s="7" customFormat="1" x14ac:dyDescent="0.2">
      <c r="B1905" s="8"/>
      <c r="C1905" s="8"/>
      <c r="D1905" s="8"/>
      <c r="E1905" s="10"/>
      <c r="F1905" s="10"/>
      <c r="G1905"/>
      <c r="K1905" s="9"/>
      <c r="M1905"/>
      <c r="N1905"/>
      <c r="O1905"/>
      <c r="P1905"/>
      <c r="Q1905" s="18"/>
      <c r="R1905" s="11"/>
      <c r="S1905" s="18"/>
      <c r="T1905" s="11"/>
      <c r="U1905"/>
      <c r="Z1905" s="18"/>
      <c r="AA1905"/>
      <c r="AB1905"/>
      <c r="AC1905"/>
      <c r="AP1905" s="8"/>
      <c r="BK1905" s="12"/>
    </row>
    <row r="1906" spans="2:63" s="7" customFormat="1" x14ac:dyDescent="0.2">
      <c r="B1906" s="8"/>
      <c r="C1906" s="8"/>
      <c r="D1906" s="8"/>
      <c r="E1906" s="10"/>
      <c r="F1906" s="10"/>
      <c r="G1906"/>
      <c r="K1906" s="9"/>
      <c r="M1906"/>
      <c r="N1906"/>
      <c r="O1906"/>
      <c r="P1906"/>
      <c r="Q1906" s="18"/>
      <c r="R1906" s="11"/>
      <c r="S1906" s="18"/>
      <c r="T1906" s="11"/>
      <c r="U1906"/>
      <c r="Z1906" s="18"/>
      <c r="AA1906"/>
      <c r="AB1906"/>
      <c r="AC1906"/>
      <c r="AP1906" s="8"/>
      <c r="BK1906" s="12"/>
    </row>
    <row r="1907" spans="2:63" s="7" customFormat="1" x14ac:dyDescent="0.2">
      <c r="B1907" s="8"/>
      <c r="C1907" s="8"/>
      <c r="D1907" s="8"/>
      <c r="E1907" s="10"/>
      <c r="F1907" s="10"/>
      <c r="G1907"/>
      <c r="K1907" s="9"/>
      <c r="M1907"/>
      <c r="N1907"/>
      <c r="O1907"/>
      <c r="P1907"/>
      <c r="Q1907" s="18"/>
      <c r="R1907" s="11"/>
      <c r="S1907" s="18"/>
      <c r="T1907" s="11"/>
      <c r="U1907"/>
      <c r="Z1907" s="18"/>
      <c r="AA1907"/>
      <c r="AB1907"/>
      <c r="AC1907"/>
      <c r="AP1907" s="8"/>
      <c r="BK1907" s="12"/>
    </row>
    <row r="1908" spans="2:63" s="7" customFormat="1" x14ac:dyDescent="0.2">
      <c r="B1908" s="8"/>
      <c r="C1908" s="8"/>
      <c r="D1908" s="8"/>
      <c r="E1908" s="10"/>
      <c r="F1908" s="10"/>
      <c r="G1908"/>
      <c r="K1908" s="9"/>
      <c r="M1908"/>
      <c r="N1908"/>
      <c r="O1908"/>
      <c r="P1908"/>
      <c r="Q1908" s="18"/>
      <c r="R1908" s="11"/>
      <c r="S1908" s="18"/>
      <c r="T1908" s="11"/>
      <c r="U1908"/>
      <c r="Z1908" s="18"/>
      <c r="AA1908"/>
      <c r="AB1908"/>
      <c r="AC1908"/>
      <c r="AP1908" s="8"/>
      <c r="BK1908" s="12"/>
    </row>
    <row r="1909" spans="2:63" s="7" customFormat="1" x14ac:dyDescent="0.2">
      <c r="B1909" s="8"/>
      <c r="C1909" s="8"/>
      <c r="D1909" s="8"/>
      <c r="E1909" s="10"/>
      <c r="F1909" s="10"/>
      <c r="G1909"/>
      <c r="K1909" s="9"/>
      <c r="M1909"/>
      <c r="N1909"/>
      <c r="O1909"/>
      <c r="P1909"/>
      <c r="Q1909" s="18"/>
      <c r="R1909" s="11"/>
      <c r="S1909" s="18"/>
      <c r="T1909" s="11"/>
      <c r="U1909"/>
      <c r="Z1909" s="18"/>
      <c r="AA1909"/>
      <c r="AB1909"/>
      <c r="AC1909"/>
      <c r="AP1909" s="8"/>
      <c r="BK1909" s="12"/>
    </row>
    <row r="1910" spans="2:63" s="7" customFormat="1" x14ac:dyDescent="0.2">
      <c r="B1910" s="8"/>
      <c r="C1910" s="8"/>
      <c r="D1910" s="8"/>
      <c r="E1910" s="10"/>
      <c r="F1910" s="10"/>
      <c r="G1910"/>
      <c r="K1910" s="9"/>
      <c r="M1910"/>
      <c r="N1910"/>
      <c r="O1910"/>
      <c r="P1910"/>
      <c r="Q1910" s="18"/>
      <c r="R1910" s="11"/>
      <c r="S1910" s="18"/>
      <c r="T1910" s="11"/>
      <c r="U1910"/>
      <c r="Z1910" s="18"/>
      <c r="AA1910"/>
      <c r="AB1910"/>
      <c r="AC1910"/>
      <c r="AP1910" s="8"/>
      <c r="BK1910" s="12"/>
    </row>
    <row r="1911" spans="2:63" s="7" customFormat="1" x14ac:dyDescent="0.2">
      <c r="B1911" s="8"/>
      <c r="C1911" s="8"/>
      <c r="D1911" s="8"/>
      <c r="E1911" s="10"/>
      <c r="F1911" s="10"/>
      <c r="G1911"/>
      <c r="K1911" s="9"/>
      <c r="M1911"/>
      <c r="N1911"/>
      <c r="O1911"/>
      <c r="P1911"/>
      <c r="Q1911" s="18"/>
      <c r="R1911" s="11"/>
      <c r="S1911" s="18"/>
      <c r="T1911" s="11"/>
      <c r="U1911"/>
      <c r="Z1911" s="18"/>
      <c r="AA1911"/>
      <c r="AB1911"/>
      <c r="AC1911"/>
      <c r="AP1911" s="8"/>
      <c r="BK1911" s="12"/>
    </row>
    <row r="1912" spans="2:63" s="7" customFormat="1" x14ac:dyDescent="0.2">
      <c r="B1912" s="8"/>
      <c r="C1912" s="8"/>
      <c r="D1912" s="8"/>
      <c r="E1912" s="10"/>
      <c r="F1912" s="10"/>
      <c r="G1912"/>
      <c r="K1912" s="9"/>
      <c r="M1912"/>
      <c r="N1912"/>
      <c r="O1912"/>
      <c r="P1912"/>
      <c r="Q1912" s="18"/>
      <c r="R1912" s="11"/>
      <c r="S1912" s="18"/>
      <c r="T1912" s="11"/>
      <c r="U1912"/>
      <c r="Z1912" s="18"/>
      <c r="AA1912"/>
      <c r="AB1912"/>
      <c r="AC1912"/>
      <c r="AP1912" s="8"/>
      <c r="BK1912" s="12"/>
    </row>
    <row r="1913" spans="2:63" s="7" customFormat="1" x14ac:dyDescent="0.2">
      <c r="B1913" s="8"/>
      <c r="C1913" s="8"/>
      <c r="D1913" s="8"/>
      <c r="E1913" s="10"/>
      <c r="F1913" s="10"/>
      <c r="G1913"/>
      <c r="K1913" s="9"/>
      <c r="M1913"/>
      <c r="N1913"/>
      <c r="O1913"/>
      <c r="P1913"/>
      <c r="Q1913" s="18"/>
      <c r="R1913" s="11"/>
      <c r="S1913" s="18"/>
      <c r="T1913" s="11"/>
      <c r="U1913"/>
      <c r="Z1913" s="18"/>
      <c r="AA1913"/>
      <c r="AB1913"/>
      <c r="AC1913"/>
      <c r="AP1913" s="8"/>
      <c r="BK1913" s="12"/>
    </row>
    <row r="1914" spans="2:63" s="7" customFormat="1" x14ac:dyDescent="0.2">
      <c r="B1914" s="8"/>
      <c r="C1914" s="8"/>
      <c r="D1914" s="8"/>
      <c r="E1914" s="10"/>
      <c r="F1914" s="10"/>
      <c r="G1914"/>
      <c r="K1914" s="9"/>
      <c r="M1914"/>
      <c r="N1914"/>
      <c r="O1914"/>
      <c r="P1914"/>
      <c r="Q1914" s="18"/>
      <c r="R1914" s="11"/>
      <c r="S1914" s="18"/>
      <c r="T1914" s="11"/>
      <c r="U1914"/>
      <c r="Z1914" s="18"/>
      <c r="AA1914"/>
      <c r="AB1914"/>
      <c r="AC1914"/>
      <c r="AP1914" s="8"/>
      <c r="BK1914" s="12"/>
    </row>
    <row r="1915" spans="2:63" s="7" customFormat="1" x14ac:dyDescent="0.2">
      <c r="B1915" s="8"/>
      <c r="C1915" s="8"/>
      <c r="D1915" s="8"/>
      <c r="E1915" s="10"/>
      <c r="F1915" s="10"/>
      <c r="G1915"/>
      <c r="K1915" s="9"/>
      <c r="M1915"/>
      <c r="N1915"/>
      <c r="O1915"/>
      <c r="P1915"/>
      <c r="Q1915" s="18"/>
      <c r="R1915" s="11"/>
      <c r="S1915" s="18"/>
      <c r="T1915" s="11"/>
      <c r="U1915"/>
      <c r="Z1915" s="18"/>
      <c r="AA1915"/>
      <c r="AB1915"/>
      <c r="AC1915"/>
      <c r="AP1915" s="8"/>
      <c r="BK1915" s="12"/>
    </row>
    <row r="1916" spans="2:63" s="7" customFormat="1" x14ac:dyDescent="0.2">
      <c r="B1916" s="8"/>
      <c r="C1916" s="8"/>
      <c r="D1916" s="8"/>
      <c r="E1916" s="10"/>
      <c r="F1916" s="10"/>
      <c r="G1916"/>
      <c r="K1916" s="9"/>
      <c r="M1916"/>
      <c r="N1916"/>
      <c r="O1916"/>
      <c r="P1916"/>
      <c r="Q1916" s="18"/>
      <c r="R1916" s="11"/>
      <c r="S1916" s="18"/>
      <c r="T1916" s="11"/>
      <c r="U1916"/>
      <c r="Z1916" s="18"/>
      <c r="AA1916"/>
      <c r="AB1916"/>
      <c r="AC1916"/>
      <c r="AP1916" s="8"/>
      <c r="BK1916" s="12"/>
    </row>
    <row r="1917" spans="2:63" s="7" customFormat="1" x14ac:dyDescent="0.2">
      <c r="B1917" s="8"/>
      <c r="C1917" s="8"/>
      <c r="D1917" s="8"/>
      <c r="E1917" s="10"/>
      <c r="F1917" s="10"/>
      <c r="G1917"/>
      <c r="K1917" s="9"/>
      <c r="M1917"/>
      <c r="N1917"/>
      <c r="O1917"/>
      <c r="P1917"/>
      <c r="Q1917" s="18"/>
      <c r="R1917" s="11"/>
      <c r="S1917" s="18"/>
      <c r="T1917" s="11"/>
      <c r="U1917"/>
      <c r="Z1917" s="18"/>
      <c r="AA1917"/>
      <c r="AB1917"/>
      <c r="AC1917"/>
      <c r="AP1917" s="8"/>
      <c r="BK1917" s="12"/>
    </row>
    <row r="1918" spans="2:63" s="7" customFormat="1" x14ac:dyDescent="0.2">
      <c r="B1918" s="8"/>
      <c r="C1918" s="8"/>
      <c r="D1918" s="8"/>
      <c r="E1918" s="10"/>
      <c r="F1918" s="10"/>
      <c r="G1918"/>
      <c r="K1918" s="9"/>
      <c r="M1918"/>
      <c r="N1918"/>
      <c r="O1918"/>
      <c r="P1918"/>
      <c r="Q1918" s="18"/>
      <c r="R1918" s="11"/>
      <c r="S1918" s="18"/>
      <c r="T1918" s="11"/>
      <c r="U1918"/>
      <c r="Z1918" s="18"/>
      <c r="AA1918"/>
      <c r="AB1918"/>
      <c r="AC1918"/>
      <c r="AP1918" s="8"/>
      <c r="BK1918" s="12"/>
    </row>
    <row r="1919" spans="2:63" s="7" customFormat="1" x14ac:dyDescent="0.2">
      <c r="B1919" s="8"/>
      <c r="C1919" s="8"/>
      <c r="D1919" s="8"/>
      <c r="E1919" s="10"/>
      <c r="F1919" s="10"/>
      <c r="G1919"/>
      <c r="K1919" s="9"/>
      <c r="M1919"/>
      <c r="N1919"/>
      <c r="O1919"/>
      <c r="P1919"/>
      <c r="Q1919" s="18"/>
      <c r="R1919" s="11"/>
      <c r="S1919" s="18"/>
      <c r="T1919" s="11"/>
      <c r="U1919"/>
      <c r="Z1919" s="18"/>
      <c r="AA1919"/>
      <c r="AB1919"/>
      <c r="AC1919"/>
      <c r="AP1919" s="8"/>
      <c r="BK1919" s="12"/>
    </row>
    <row r="1920" spans="2:63" s="7" customFormat="1" x14ac:dyDescent="0.2">
      <c r="B1920" s="8"/>
      <c r="C1920" s="8"/>
      <c r="D1920" s="8"/>
      <c r="E1920" s="10"/>
      <c r="F1920" s="10"/>
      <c r="G1920"/>
      <c r="K1920" s="9"/>
      <c r="M1920"/>
      <c r="N1920"/>
      <c r="O1920"/>
      <c r="P1920"/>
      <c r="Q1920" s="18"/>
      <c r="R1920" s="11"/>
      <c r="S1920" s="18"/>
      <c r="T1920" s="11"/>
      <c r="U1920"/>
      <c r="Z1920" s="18"/>
      <c r="AA1920"/>
      <c r="AB1920"/>
      <c r="AC1920"/>
      <c r="AP1920" s="8"/>
      <c r="BK1920" s="12"/>
    </row>
    <row r="1921" spans="2:63" s="7" customFormat="1" x14ac:dyDescent="0.2">
      <c r="B1921" s="8"/>
      <c r="C1921" s="8"/>
      <c r="D1921" s="8"/>
      <c r="E1921" s="10"/>
      <c r="F1921" s="10"/>
      <c r="G1921"/>
      <c r="K1921" s="9"/>
      <c r="M1921"/>
      <c r="N1921"/>
      <c r="O1921"/>
      <c r="P1921"/>
      <c r="Q1921" s="18"/>
      <c r="R1921" s="11"/>
      <c r="S1921" s="18"/>
      <c r="T1921" s="11"/>
      <c r="U1921"/>
      <c r="Z1921" s="18"/>
      <c r="AA1921"/>
      <c r="AB1921"/>
      <c r="AC1921"/>
      <c r="AP1921" s="8"/>
      <c r="BK1921" s="12"/>
    </row>
    <row r="1922" spans="2:63" s="7" customFormat="1" x14ac:dyDescent="0.2">
      <c r="B1922" s="8"/>
      <c r="C1922" s="8"/>
      <c r="D1922" s="8"/>
      <c r="E1922" s="10"/>
      <c r="F1922" s="10"/>
      <c r="G1922"/>
      <c r="K1922" s="9"/>
      <c r="M1922"/>
      <c r="N1922"/>
      <c r="O1922"/>
      <c r="P1922"/>
      <c r="Q1922" s="18"/>
      <c r="R1922" s="11"/>
      <c r="S1922" s="18"/>
      <c r="T1922" s="11"/>
      <c r="U1922"/>
      <c r="Z1922" s="18"/>
      <c r="AA1922"/>
      <c r="AB1922"/>
      <c r="AC1922"/>
      <c r="AP1922" s="8"/>
      <c r="BK1922" s="12"/>
    </row>
    <row r="1923" spans="2:63" s="7" customFormat="1" x14ac:dyDescent="0.2">
      <c r="B1923" s="8"/>
      <c r="C1923" s="8"/>
      <c r="D1923" s="8"/>
      <c r="E1923" s="10"/>
      <c r="F1923" s="10"/>
      <c r="G1923"/>
      <c r="K1923" s="9"/>
      <c r="M1923"/>
      <c r="N1923"/>
      <c r="O1923"/>
      <c r="P1923"/>
      <c r="Q1923" s="18"/>
      <c r="R1923" s="11"/>
      <c r="S1923" s="18"/>
      <c r="T1923" s="11"/>
      <c r="U1923"/>
      <c r="Z1923" s="18"/>
      <c r="AA1923"/>
      <c r="AB1923"/>
      <c r="AC1923"/>
      <c r="AP1923" s="8"/>
      <c r="BK1923" s="12"/>
    </row>
    <row r="1924" spans="2:63" s="7" customFormat="1" x14ac:dyDescent="0.2">
      <c r="B1924" s="8"/>
      <c r="C1924" s="8"/>
      <c r="D1924" s="8"/>
      <c r="E1924" s="10"/>
      <c r="F1924" s="10"/>
      <c r="G1924"/>
      <c r="K1924" s="9"/>
      <c r="M1924"/>
      <c r="N1924"/>
      <c r="O1924"/>
      <c r="P1924"/>
      <c r="Q1924" s="18"/>
      <c r="R1924" s="11"/>
      <c r="S1924" s="18"/>
      <c r="T1924" s="11"/>
      <c r="U1924"/>
      <c r="Z1924" s="18"/>
      <c r="AA1924"/>
      <c r="AB1924"/>
      <c r="AC1924"/>
      <c r="AP1924" s="8"/>
      <c r="BK1924" s="12"/>
    </row>
    <row r="1925" spans="2:63" s="7" customFormat="1" x14ac:dyDescent="0.2">
      <c r="B1925" s="8"/>
      <c r="C1925" s="8"/>
      <c r="D1925" s="8"/>
      <c r="E1925" s="10"/>
      <c r="F1925" s="10"/>
      <c r="G1925"/>
      <c r="K1925" s="9"/>
      <c r="M1925"/>
      <c r="N1925"/>
      <c r="O1925"/>
      <c r="P1925"/>
      <c r="Q1925" s="18"/>
      <c r="R1925" s="11"/>
      <c r="S1925" s="18"/>
      <c r="T1925" s="11"/>
      <c r="U1925"/>
      <c r="Z1925" s="18"/>
      <c r="AA1925"/>
      <c r="AB1925"/>
      <c r="AC1925"/>
      <c r="AP1925" s="8"/>
      <c r="BK1925" s="12"/>
    </row>
    <row r="1926" spans="2:63" s="7" customFormat="1" x14ac:dyDescent="0.2">
      <c r="B1926" s="8"/>
      <c r="C1926" s="8"/>
      <c r="D1926" s="8"/>
      <c r="E1926" s="10"/>
      <c r="F1926" s="10"/>
      <c r="G1926"/>
      <c r="K1926" s="9"/>
      <c r="M1926"/>
      <c r="N1926"/>
      <c r="O1926"/>
      <c r="P1926"/>
      <c r="Q1926" s="18"/>
      <c r="R1926" s="11"/>
      <c r="S1926" s="18"/>
      <c r="T1926" s="11"/>
      <c r="U1926"/>
      <c r="Z1926" s="18"/>
      <c r="AA1926"/>
      <c r="AB1926"/>
      <c r="AC1926"/>
      <c r="AP1926" s="8"/>
      <c r="BK1926" s="12"/>
    </row>
    <row r="1927" spans="2:63" s="7" customFormat="1" x14ac:dyDescent="0.2">
      <c r="B1927" s="8"/>
      <c r="C1927" s="8"/>
      <c r="D1927" s="8"/>
      <c r="E1927" s="10"/>
      <c r="F1927" s="10"/>
      <c r="G1927"/>
      <c r="K1927" s="9"/>
      <c r="M1927"/>
      <c r="N1927"/>
      <c r="O1927"/>
      <c r="P1927"/>
      <c r="Q1927" s="18"/>
      <c r="R1927" s="11"/>
      <c r="S1927" s="18"/>
      <c r="T1927" s="11"/>
      <c r="U1927"/>
      <c r="Z1927" s="18"/>
      <c r="AA1927"/>
      <c r="AB1927"/>
      <c r="AC1927"/>
      <c r="AP1927" s="8"/>
      <c r="BK1927" s="12"/>
    </row>
    <row r="1928" spans="2:63" s="7" customFormat="1" x14ac:dyDescent="0.2">
      <c r="B1928" s="8"/>
      <c r="C1928" s="8"/>
      <c r="D1928" s="8"/>
      <c r="E1928" s="10"/>
      <c r="F1928" s="10"/>
      <c r="G1928"/>
      <c r="K1928" s="9"/>
      <c r="M1928"/>
      <c r="N1928"/>
      <c r="O1928"/>
      <c r="P1928"/>
      <c r="Q1928" s="18"/>
      <c r="R1928" s="11"/>
      <c r="S1928" s="18"/>
      <c r="T1928" s="11"/>
      <c r="U1928"/>
      <c r="Z1928" s="18"/>
      <c r="AA1928"/>
      <c r="AB1928"/>
      <c r="AC1928"/>
      <c r="AP1928" s="8"/>
      <c r="BK1928" s="12"/>
    </row>
    <row r="1929" spans="2:63" s="7" customFormat="1" x14ac:dyDescent="0.2">
      <c r="B1929" s="8"/>
      <c r="C1929" s="8"/>
      <c r="D1929" s="8"/>
      <c r="E1929" s="10"/>
      <c r="F1929" s="10"/>
      <c r="G1929"/>
      <c r="K1929" s="9"/>
      <c r="M1929"/>
      <c r="N1929"/>
      <c r="O1929"/>
      <c r="P1929"/>
      <c r="Q1929" s="18"/>
      <c r="R1929" s="11"/>
      <c r="S1929" s="18"/>
      <c r="T1929" s="11"/>
      <c r="U1929"/>
      <c r="Z1929" s="18"/>
      <c r="AA1929"/>
      <c r="AB1929"/>
      <c r="AC1929"/>
      <c r="AP1929" s="8"/>
      <c r="BK1929" s="12"/>
    </row>
    <row r="1930" spans="2:63" s="7" customFormat="1" x14ac:dyDescent="0.2">
      <c r="B1930" s="8"/>
      <c r="C1930" s="8"/>
      <c r="D1930" s="8"/>
      <c r="E1930" s="10"/>
      <c r="F1930" s="10"/>
      <c r="G1930"/>
      <c r="K1930" s="9"/>
      <c r="M1930"/>
      <c r="N1930"/>
      <c r="O1930"/>
      <c r="P1930"/>
      <c r="Q1930" s="18"/>
      <c r="R1930" s="11"/>
      <c r="S1930" s="18"/>
      <c r="T1930" s="11"/>
      <c r="U1930"/>
      <c r="Z1930" s="18"/>
      <c r="AA1930"/>
      <c r="AB1930"/>
      <c r="AC1930"/>
      <c r="AP1930" s="8"/>
      <c r="BK1930" s="12"/>
    </row>
    <row r="1931" spans="2:63" s="7" customFormat="1" x14ac:dyDescent="0.2">
      <c r="B1931" s="8"/>
      <c r="C1931" s="8"/>
      <c r="D1931" s="8"/>
      <c r="E1931" s="10"/>
      <c r="F1931" s="10"/>
      <c r="G1931"/>
      <c r="K1931" s="9"/>
      <c r="M1931"/>
      <c r="N1931"/>
      <c r="O1931"/>
      <c r="P1931"/>
      <c r="Q1931" s="18"/>
      <c r="R1931" s="11"/>
      <c r="S1931" s="18"/>
      <c r="T1931" s="11"/>
      <c r="U1931"/>
      <c r="Z1931" s="18"/>
      <c r="AA1931"/>
      <c r="AB1931"/>
      <c r="AC1931"/>
      <c r="AP1931" s="8"/>
      <c r="BK1931" s="12"/>
    </row>
    <row r="1932" spans="2:63" s="7" customFormat="1" x14ac:dyDescent="0.2">
      <c r="B1932" s="8"/>
      <c r="C1932" s="8"/>
      <c r="D1932" s="8"/>
      <c r="E1932" s="10"/>
      <c r="F1932" s="10"/>
      <c r="G1932"/>
      <c r="K1932" s="9"/>
      <c r="M1932"/>
      <c r="N1932"/>
      <c r="O1932"/>
      <c r="P1932"/>
      <c r="Q1932" s="18"/>
      <c r="R1932" s="11"/>
      <c r="S1932" s="18"/>
      <c r="T1932" s="11"/>
      <c r="U1932"/>
      <c r="Z1932" s="18"/>
      <c r="AA1932"/>
      <c r="AB1932"/>
      <c r="AC1932"/>
      <c r="AP1932" s="8"/>
      <c r="BK1932" s="12"/>
    </row>
    <row r="1933" spans="2:63" s="7" customFormat="1" x14ac:dyDescent="0.2">
      <c r="B1933" s="8"/>
      <c r="C1933" s="8"/>
      <c r="D1933" s="8"/>
      <c r="E1933" s="10"/>
      <c r="F1933" s="10"/>
      <c r="G1933"/>
      <c r="K1933" s="9"/>
      <c r="M1933"/>
      <c r="N1933"/>
      <c r="O1933"/>
      <c r="P1933"/>
      <c r="Q1933" s="18"/>
      <c r="R1933" s="11"/>
      <c r="S1933" s="18"/>
      <c r="T1933" s="11"/>
      <c r="U1933"/>
      <c r="Z1933" s="18"/>
      <c r="AA1933"/>
      <c r="AB1933"/>
      <c r="AC1933"/>
      <c r="AP1933" s="8"/>
      <c r="BK1933" s="12"/>
    </row>
    <row r="1934" spans="2:63" s="7" customFormat="1" x14ac:dyDescent="0.2">
      <c r="B1934" s="8"/>
      <c r="C1934" s="8"/>
      <c r="D1934" s="8"/>
      <c r="E1934" s="10"/>
      <c r="F1934" s="10"/>
      <c r="G1934"/>
      <c r="K1934" s="9"/>
      <c r="M1934"/>
      <c r="N1934"/>
      <c r="O1934"/>
      <c r="P1934"/>
      <c r="Q1934" s="18"/>
      <c r="R1934" s="11"/>
      <c r="S1934" s="18"/>
      <c r="T1934" s="11"/>
      <c r="U1934"/>
      <c r="Z1934" s="18"/>
      <c r="AA1934"/>
      <c r="AB1934"/>
      <c r="AC1934"/>
      <c r="AP1934" s="8"/>
      <c r="BK1934" s="12"/>
    </row>
    <row r="1935" spans="2:63" s="7" customFormat="1" x14ac:dyDescent="0.2">
      <c r="B1935" s="8"/>
      <c r="C1935" s="8"/>
      <c r="D1935" s="8"/>
      <c r="E1935" s="10"/>
      <c r="F1935" s="10"/>
      <c r="G1935"/>
      <c r="K1935" s="9"/>
      <c r="M1935"/>
      <c r="N1935"/>
      <c r="O1935"/>
      <c r="P1935"/>
      <c r="Q1935" s="18"/>
      <c r="R1935" s="11"/>
      <c r="S1935" s="18"/>
      <c r="T1935" s="11"/>
      <c r="U1935"/>
      <c r="Z1935" s="18"/>
      <c r="AA1935"/>
      <c r="AB1935"/>
      <c r="AC1935"/>
      <c r="AP1935" s="8"/>
      <c r="BK1935" s="12"/>
    </row>
    <row r="1936" spans="2:63" s="7" customFormat="1" x14ac:dyDescent="0.2">
      <c r="B1936" s="8"/>
      <c r="C1936" s="8"/>
      <c r="D1936" s="8"/>
      <c r="E1936" s="10"/>
      <c r="F1936" s="10"/>
      <c r="G1936"/>
      <c r="K1936" s="9"/>
      <c r="M1936"/>
      <c r="N1936"/>
      <c r="O1936"/>
      <c r="P1936"/>
      <c r="Q1936" s="18"/>
      <c r="R1936" s="11"/>
      <c r="S1936" s="18"/>
      <c r="T1936" s="11"/>
      <c r="U1936"/>
      <c r="Z1936" s="18"/>
      <c r="AA1936"/>
      <c r="AB1936"/>
      <c r="AC1936"/>
      <c r="AP1936" s="8"/>
      <c r="BK1936" s="12"/>
    </row>
    <row r="1937" spans="2:63" s="7" customFormat="1" x14ac:dyDescent="0.2">
      <c r="B1937" s="8"/>
      <c r="C1937" s="8"/>
      <c r="D1937" s="8"/>
      <c r="E1937" s="10"/>
      <c r="F1937" s="10"/>
      <c r="G1937"/>
      <c r="K1937" s="9"/>
      <c r="M1937"/>
      <c r="N1937"/>
      <c r="O1937"/>
      <c r="P1937"/>
      <c r="Q1937" s="18"/>
      <c r="R1937" s="11"/>
      <c r="S1937" s="18"/>
      <c r="T1937" s="11"/>
      <c r="U1937"/>
      <c r="Z1937" s="18"/>
      <c r="AA1937"/>
      <c r="AB1937"/>
      <c r="AC1937"/>
      <c r="AP1937" s="8"/>
      <c r="BK1937" s="12"/>
    </row>
    <row r="1938" spans="2:63" s="7" customFormat="1" x14ac:dyDescent="0.2">
      <c r="B1938" s="8"/>
      <c r="C1938" s="8"/>
      <c r="D1938" s="8"/>
      <c r="E1938" s="10"/>
      <c r="F1938" s="10"/>
      <c r="G1938"/>
      <c r="K1938" s="9"/>
      <c r="M1938"/>
      <c r="N1938"/>
      <c r="O1938"/>
      <c r="P1938"/>
      <c r="Q1938" s="18"/>
      <c r="R1938" s="11"/>
      <c r="S1938" s="18"/>
      <c r="T1938" s="11"/>
      <c r="U1938"/>
      <c r="Z1938" s="18"/>
      <c r="AA1938"/>
      <c r="AB1938"/>
      <c r="AC1938"/>
      <c r="AP1938" s="8"/>
      <c r="BK1938" s="12"/>
    </row>
    <row r="1939" spans="2:63" s="7" customFormat="1" x14ac:dyDescent="0.2">
      <c r="B1939" s="8"/>
      <c r="C1939" s="8"/>
      <c r="D1939" s="8"/>
      <c r="E1939" s="10"/>
      <c r="F1939" s="10"/>
      <c r="G1939"/>
      <c r="K1939" s="9"/>
      <c r="M1939"/>
      <c r="N1939"/>
      <c r="O1939"/>
      <c r="P1939"/>
      <c r="Q1939" s="18"/>
      <c r="R1939" s="11"/>
      <c r="S1939" s="18"/>
      <c r="T1939" s="11"/>
      <c r="U1939"/>
      <c r="Z1939" s="18"/>
      <c r="AA1939"/>
      <c r="AB1939"/>
      <c r="AC1939"/>
      <c r="AP1939" s="8"/>
      <c r="BK1939" s="12"/>
    </row>
    <row r="1940" spans="2:63" s="7" customFormat="1" x14ac:dyDescent="0.2">
      <c r="B1940" s="8"/>
      <c r="C1940" s="8"/>
      <c r="D1940" s="8"/>
      <c r="E1940" s="10"/>
      <c r="F1940" s="10"/>
      <c r="G1940"/>
      <c r="K1940" s="9"/>
      <c r="M1940"/>
      <c r="N1940"/>
      <c r="O1940"/>
      <c r="P1940"/>
      <c r="Q1940" s="18"/>
      <c r="R1940" s="11"/>
      <c r="S1940" s="18"/>
      <c r="T1940" s="11"/>
      <c r="U1940"/>
      <c r="Z1940" s="18"/>
      <c r="AA1940"/>
      <c r="AB1940"/>
      <c r="AC1940"/>
      <c r="AP1940" s="8"/>
      <c r="BK1940" s="12"/>
    </row>
    <row r="1941" spans="2:63" s="7" customFormat="1" x14ac:dyDescent="0.2">
      <c r="B1941" s="8"/>
      <c r="C1941" s="8"/>
      <c r="D1941" s="8"/>
      <c r="E1941" s="10"/>
      <c r="F1941" s="10"/>
      <c r="G1941"/>
      <c r="K1941" s="9"/>
      <c r="M1941"/>
      <c r="N1941"/>
      <c r="O1941"/>
      <c r="P1941"/>
      <c r="Q1941" s="18"/>
      <c r="R1941" s="11"/>
      <c r="S1941" s="18"/>
      <c r="T1941" s="11"/>
      <c r="U1941"/>
      <c r="Z1941" s="18"/>
      <c r="AA1941"/>
      <c r="AB1941"/>
      <c r="AC1941"/>
      <c r="AP1941" s="8"/>
      <c r="BK1941" s="12"/>
    </row>
    <row r="1942" spans="2:63" s="7" customFormat="1" x14ac:dyDescent="0.2">
      <c r="B1942" s="8"/>
      <c r="C1942" s="8"/>
      <c r="D1942" s="8"/>
      <c r="E1942" s="10"/>
      <c r="F1942" s="10"/>
      <c r="G1942"/>
      <c r="K1942" s="9"/>
      <c r="M1942"/>
      <c r="N1942"/>
      <c r="O1942"/>
      <c r="P1942"/>
      <c r="Q1942" s="18"/>
      <c r="R1942" s="11"/>
      <c r="S1942" s="18"/>
      <c r="T1942" s="11"/>
      <c r="U1942"/>
      <c r="Z1942" s="18"/>
      <c r="AA1942"/>
      <c r="AB1942"/>
      <c r="AC1942"/>
      <c r="AP1942" s="8"/>
      <c r="BK1942" s="12"/>
    </row>
    <row r="1943" spans="2:63" s="7" customFormat="1" x14ac:dyDescent="0.2">
      <c r="B1943" s="8"/>
      <c r="C1943" s="8"/>
      <c r="D1943" s="8"/>
      <c r="E1943" s="10"/>
      <c r="F1943" s="10"/>
      <c r="G1943"/>
      <c r="K1943" s="9"/>
      <c r="M1943"/>
      <c r="N1943"/>
      <c r="O1943"/>
      <c r="P1943"/>
      <c r="Q1943" s="18"/>
      <c r="R1943" s="11"/>
      <c r="S1943" s="18"/>
      <c r="T1943" s="11"/>
      <c r="U1943"/>
      <c r="Z1943" s="18"/>
      <c r="AA1943"/>
      <c r="AB1943"/>
      <c r="AC1943"/>
      <c r="AP1943" s="8"/>
      <c r="BK1943" s="12"/>
    </row>
    <row r="1944" spans="2:63" s="7" customFormat="1" x14ac:dyDescent="0.2">
      <c r="B1944" s="8"/>
      <c r="C1944" s="8"/>
      <c r="D1944" s="8"/>
      <c r="E1944" s="10"/>
      <c r="F1944" s="10"/>
      <c r="G1944"/>
      <c r="K1944" s="9"/>
      <c r="M1944"/>
      <c r="N1944"/>
      <c r="O1944"/>
      <c r="P1944"/>
      <c r="Q1944" s="18"/>
      <c r="R1944" s="11"/>
      <c r="S1944" s="18"/>
      <c r="T1944" s="11"/>
      <c r="U1944"/>
      <c r="Z1944" s="18"/>
      <c r="AA1944"/>
      <c r="AB1944"/>
      <c r="AC1944"/>
      <c r="AP1944" s="8"/>
      <c r="BK1944" s="12"/>
    </row>
    <row r="1945" spans="2:63" s="7" customFormat="1" x14ac:dyDescent="0.2">
      <c r="B1945" s="8"/>
      <c r="C1945" s="8"/>
      <c r="D1945" s="8"/>
      <c r="E1945" s="10"/>
      <c r="F1945" s="10"/>
      <c r="G1945"/>
      <c r="K1945" s="9"/>
      <c r="M1945"/>
      <c r="N1945"/>
      <c r="O1945"/>
      <c r="P1945"/>
      <c r="Q1945" s="18"/>
      <c r="R1945" s="11"/>
      <c r="S1945" s="18"/>
      <c r="T1945" s="11"/>
      <c r="U1945"/>
      <c r="Z1945" s="18"/>
      <c r="AA1945"/>
      <c r="AB1945"/>
      <c r="AC1945"/>
      <c r="AP1945" s="8"/>
      <c r="BK1945" s="12"/>
    </row>
    <row r="1946" spans="2:63" s="7" customFormat="1" x14ac:dyDescent="0.2">
      <c r="B1946" s="8"/>
      <c r="C1946" s="8"/>
      <c r="D1946" s="8"/>
      <c r="E1946" s="10"/>
      <c r="F1946" s="10"/>
      <c r="G1946"/>
      <c r="K1946" s="9"/>
      <c r="M1946"/>
      <c r="N1946"/>
      <c r="O1946"/>
      <c r="P1946"/>
      <c r="Q1946" s="18"/>
      <c r="R1946" s="11"/>
      <c r="S1946" s="18"/>
      <c r="T1946" s="11"/>
      <c r="U1946"/>
      <c r="Z1946" s="18"/>
      <c r="AA1946"/>
      <c r="AB1946"/>
      <c r="AC1946"/>
      <c r="AP1946" s="8"/>
      <c r="BK1946" s="12"/>
    </row>
    <row r="1947" spans="2:63" s="7" customFormat="1" x14ac:dyDescent="0.2">
      <c r="B1947" s="8"/>
      <c r="C1947" s="8"/>
      <c r="D1947" s="8"/>
      <c r="E1947" s="10"/>
      <c r="F1947" s="10"/>
      <c r="G1947"/>
      <c r="K1947" s="9"/>
      <c r="M1947"/>
      <c r="N1947"/>
      <c r="O1947"/>
      <c r="P1947"/>
      <c r="Q1947" s="18"/>
      <c r="R1947" s="11"/>
      <c r="S1947" s="18"/>
      <c r="T1947" s="11"/>
      <c r="U1947"/>
      <c r="Z1947" s="18"/>
      <c r="AA1947"/>
      <c r="AB1947"/>
      <c r="AC1947"/>
      <c r="AP1947" s="8"/>
      <c r="BK1947" s="12"/>
    </row>
    <row r="1948" spans="2:63" s="7" customFormat="1" x14ac:dyDescent="0.2">
      <c r="B1948" s="8"/>
      <c r="C1948" s="8"/>
      <c r="D1948" s="8"/>
      <c r="E1948" s="10"/>
      <c r="F1948" s="10"/>
      <c r="G1948"/>
      <c r="K1948" s="9"/>
      <c r="M1948"/>
      <c r="N1948"/>
      <c r="O1948"/>
      <c r="P1948"/>
      <c r="Q1948" s="18"/>
      <c r="R1948" s="11"/>
      <c r="S1948" s="18"/>
      <c r="T1948" s="11"/>
      <c r="U1948"/>
      <c r="Z1948" s="18"/>
      <c r="AA1948"/>
      <c r="AB1948"/>
      <c r="AC1948"/>
      <c r="AP1948" s="8"/>
      <c r="BK1948" s="12"/>
    </row>
    <row r="1949" spans="2:63" s="7" customFormat="1" x14ac:dyDescent="0.2">
      <c r="B1949" s="8"/>
      <c r="C1949" s="8"/>
      <c r="D1949" s="8"/>
      <c r="E1949" s="10"/>
      <c r="F1949" s="10"/>
      <c r="G1949"/>
      <c r="K1949" s="9"/>
      <c r="M1949"/>
      <c r="N1949"/>
      <c r="O1949"/>
      <c r="P1949"/>
      <c r="Q1949" s="18"/>
      <c r="R1949" s="11"/>
      <c r="S1949" s="18"/>
      <c r="T1949" s="11"/>
      <c r="U1949"/>
      <c r="Z1949" s="18"/>
      <c r="AA1949"/>
      <c r="AB1949"/>
      <c r="AC1949"/>
      <c r="AP1949" s="8"/>
      <c r="BK1949" s="12"/>
    </row>
    <row r="1950" spans="2:63" s="7" customFormat="1" x14ac:dyDescent="0.2">
      <c r="B1950" s="8"/>
      <c r="C1950" s="8"/>
      <c r="D1950" s="8"/>
      <c r="E1950" s="10"/>
      <c r="F1950" s="10"/>
      <c r="G1950"/>
      <c r="K1950" s="9"/>
      <c r="M1950"/>
      <c r="N1950"/>
      <c r="O1950"/>
      <c r="P1950"/>
      <c r="Q1950" s="18"/>
      <c r="R1950" s="11"/>
      <c r="S1950" s="18"/>
      <c r="T1950" s="11"/>
      <c r="U1950"/>
      <c r="Z1950" s="18"/>
      <c r="AA1950"/>
      <c r="AB1950"/>
      <c r="AC1950"/>
      <c r="AP1950" s="8"/>
      <c r="BK1950" s="12"/>
    </row>
    <row r="1951" spans="2:63" s="7" customFormat="1" x14ac:dyDescent="0.2">
      <c r="B1951" s="8"/>
      <c r="C1951" s="8"/>
      <c r="D1951" s="8"/>
      <c r="E1951" s="10"/>
      <c r="F1951" s="10"/>
      <c r="G1951"/>
      <c r="K1951" s="9"/>
      <c r="M1951"/>
      <c r="N1951"/>
      <c r="O1951"/>
      <c r="P1951"/>
      <c r="Q1951" s="18"/>
      <c r="R1951" s="11"/>
      <c r="S1951" s="18"/>
      <c r="T1951" s="11"/>
      <c r="U1951"/>
      <c r="Z1951" s="18"/>
      <c r="AA1951"/>
      <c r="AB1951"/>
      <c r="AC1951"/>
      <c r="AP1951" s="8"/>
      <c r="BK1951" s="12"/>
    </row>
    <row r="1952" spans="2:63" s="7" customFormat="1" x14ac:dyDescent="0.2">
      <c r="B1952" s="8"/>
      <c r="C1952" s="8"/>
      <c r="D1952" s="8"/>
      <c r="E1952" s="10"/>
      <c r="F1952" s="10"/>
      <c r="G1952"/>
      <c r="K1952" s="9"/>
      <c r="M1952"/>
      <c r="N1952"/>
      <c r="O1952"/>
      <c r="P1952"/>
      <c r="Q1952" s="18"/>
      <c r="R1952" s="11"/>
      <c r="S1952" s="18"/>
      <c r="T1952" s="11"/>
      <c r="U1952"/>
      <c r="Z1952" s="18"/>
      <c r="AA1952"/>
      <c r="AB1952"/>
      <c r="AC1952"/>
      <c r="AP1952" s="8"/>
      <c r="BK1952" s="12"/>
    </row>
    <row r="1953" spans="2:63" s="7" customFormat="1" x14ac:dyDescent="0.2">
      <c r="B1953" s="8"/>
      <c r="C1953" s="8"/>
      <c r="D1953" s="8"/>
      <c r="E1953" s="10"/>
      <c r="F1953" s="10"/>
      <c r="G1953"/>
      <c r="K1953" s="9"/>
      <c r="M1953"/>
      <c r="N1953"/>
      <c r="O1953"/>
      <c r="P1953"/>
      <c r="Q1953" s="18"/>
      <c r="R1953" s="11"/>
      <c r="S1953" s="18"/>
      <c r="T1953" s="11"/>
      <c r="U1953"/>
      <c r="Z1953" s="18"/>
      <c r="AA1953"/>
      <c r="AB1953"/>
      <c r="AC1953"/>
      <c r="AP1953" s="8"/>
      <c r="BK1953" s="12"/>
    </row>
    <row r="1954" spans="2:63" s="7" customFormat="1" x14ac:dyDescent="0.2">
      <c r="B1954" s="8"/>
      <c r="C1954" s="8"/>
      <c r="D1954" s="8"/>
      <c r="E1954" s="10"/>
      <c r="F1954" s="10"/>
      <c r="G1954"/>
      <c r="K1954" s="9"/>
      <c r="M1954"/>
      <c r="N1954"/>
      <c r="O1954"/>
      <c r="P1954"/>
      <c r="Q1954" s="18"/>
      <c r="R1954" s="11"/>
      <c r="S1954" s="18"/>
      <c r="T1954" s="11"/>
      <c r="U1954"/>
      <c r="Z1954" s="18"/>
      <c r="AA1954"/>
      <c r="AB1954"/>
      <c r="AC1954"/>
      <c r="AP1954" s="8"/>
      <c r="BK1954" s="12"/>
    </row>
    <row r="1955" spans="2:63" s="7" customFormat="1" x14ac:dyDescent="0.2">
      <c r="B1955" s="8"/>
      <c r="C1955" s="8"/>
      <c r="D1955" s="8"/>
      <c r="E1955" s="10"/>
      <c r="F1955" s="10"/>
      <c r="G1955"/>
      <c r="K1955" s="9"/>
      <c r="M1955"/>
      <c r="N1955"/>
      <c r="O1955"/>
      <c r="P1955"/>
      <c r="Q1955" s="18"/>
      <c r="R1955" s="11"/>
      <c r="S1955" s="18"/>
      <c r="T1955" s="11"/>
      <c r="U1955"/>
      <c r="Z1955" s="18"/>
      <c r="AA1955"/>
      <c r="AB1955"/>
      <c r="AC1955"/>
      <c r="AP1955" s="8"/>
      <c r="BK1955" s="12"/>
    </row>
    <row r="1956" spans="2:63" s="7" customFormat="1" x14ac:dyDescent="0.2">
      <c r="B1956" s="8"/>
      <c r="C1956" s="8"/>
      <c r="D1956" s="8"/>
      <c r="E1956" s="10"/>
      <c r="F1956" s="10"/>
      <c r="G1956"/>
      <c r="K1956" s="9"/>
      <c r="M1956"/>
      <c r="N1956"/>
      <c r="O1956"/>
      <c r="P1956"/>
      <c r="Q1956" s="18"/>
      <c r="R1956" s="11"/>
      <c r="S1956" s="18"/>
      <c r="T1956" s="11"/>
      <c r="U1956"/>
      <c r="Z1956" s="18"/>
      <c r="AA1956"/>
      <c r="AB1956"/>
      <c r="AC1956"/>
      <c r="AP1956" s="8"/>
      <c r="BK1956" s="12"/>
    </row>
    <row r="1957" spans="2:63" s="7" customFormat="1" x14ac:dyDescent="0.2">
      <c r="B1957" s="8"/>
      <c r="C1957" s="8"/>
      <c r="D1957" s="8"/>
      <c r="E1957" s="10"/>
      <c r="F1957" s="10"/>
      <c r="G1957"/>
      <c r="K1957" s="9"/>
      <c r="M1957"/>
      <c r="N1957"/>
      <c r="O1957"/>
      <c r="P1957"/>
      <c r="Q1957" s="18"/>
      <c r="R1957" s="11"/>
      <c r="S1957" s="18"/>
      <c r="T1957" s="11"/>
      <c r="U1957"/>
      <c r="Z1957" s="18"/>
      <c r="AA1957"/>
      <c r="AB1957"/>
      <c r="AC1957"/>
      <c r="AP1957" s="8"/>
      <c r="BK1957" s="12"/>
    </row>
    <row r="1958" spans="2:63" s="7" customFormat="1" x14ac:dyDescent="0.2">
      <c r="B1958" s="8"/>
      <c r="C1958" s="8"/>
      <c r="D1958" s="8"/>
      <c r="E1958" s="10"/>
      <c r="F1958" s="10"/>
      <c r="G1958"/>
      <c r="K1958" s="9"/>
      <c r="M1958"/>
      <c r="N1958"/>
      <c r="O1958"/>
      <c r="P1958"/>
      <c r="Q1958" s="18"/>
      <c r="R1958" s="11"/>
      <c r="S1958" s="18"/>
      <c r="T1958" s="11"/>
      <c r="U1958"/>
      <c r="Z1958" s="18"/>
      <c r="AA1958"/>
      <c r="AB1958"/>
      <c r="AC1958"/>
      <c r="AP1958" s="8"/>
      <c r="BK1958" s="12"/>
    </row>
    <row r="1959" spans="2:63" s="7" customFormat="1" x14ac:dyDescent="0.2">
      <c r="B1959" s="8"/>
      <c r="C1959" s="8"/>
      <c r="D1959" s="8"/>
      <c r="E1959" s="10"/>
      <c r="F1959" s="10"/>
      <c r="G1959"/>
      <c r="K1959" s="9"/>
      <c r="M1959"/>
      <c r="N1959"/>
      <c r="O1959"/>
      <c r="P1959"/>
      <c r="Q1959" s="18"/>
      <c r="R1959" s="11"/>
      <c r="S1959" s="18"/>
      <c r="T1959" s="11"/>
      <c r="U1959"/>
      <c r="Z1959" s="18"/>
      <c r="AA1959"/>
      <c r="AB1959"/>
      <c r="AC1959"/>
      <c r="AP1959" s="8"/>
      <c r="BK1959" s="12"/>
    </row>
    <row r="1960" spans="2:63" s="7" customFormat="1" x14ac:dyDescent="0.2">
      <c r="B1960" s="8"/>
      <c r="C1960" s="8"/>
      <c r="D1960" s="8"/>
      <c r="E1960" s="10"/>
      <c r="F1960" s="10"/>
      <c r="G1960"/>
      <c r="K1960" s="9"/>
      <c r="M1960"/>
      <c r="N1960"/>
      <c r="O1960"/>
      <c r="P1960"/>
      <c r="Q1960" s="18"/>
      <c r="R1960" s="11"/>
      <c r="S1960" s="18"/>
      <c r="T1960" s="11"/>
      <c r="U1960"/>
      <c r="Z1960" s="18"/>
      <c r="AA1960"/>
      <c r="AB1960"/>
      <c r="AC1960"/>
      <c r="AP1960" s="8"/>
      <c r="BK1960" s="12"/>
    </row>
    <row r="1961" spans="2:63" s="7" customFormat="1" x14ac:dyDescent="0.2">
      <c r="B1961" s="8"/>
      <c r="C1961" s="8"/>
      <c r="D1961" s="8"/>
      <c r="E1961" s="10"/>
      <c r="F1961" s="10"/>
      <c r="G1961"/>
      <c r="K1961" s="9"/>
      <c r="M1961"/>
      <c r="N1961"/>
      <c r="O1961"/>
      <c r="P1961"/>
      <c r="Q1961" s="18"/>
      <c r="R1961" s="11"/>
      <c r="S1961" s="18"/>
      <c r="T1961" s="11"/>
      <c r="U1961"/>
      <c r="Z1961" s="18"/>
      <c r="AA1961"/>
      <c r="AB1961"/>
      <c r="AC1961"/>
      <c r="AP1961" s="8"/>
      <c r="BK1961" s="12"/>
    </row>
    <row r="1962" spans="2:63" s="7" customFormat="1" x14ac:dyDescent="0.2">
      <c r="B1962" s="8"/>
      <c r="C1962" s="8"/>
      <c r="D1962" s="8"/>
      <c r="E1962" s="10"/>
      <c r="F1962" s="10"/>
      <c r="G1962"/>
      <c r="K1962" s="9"/>
      <c r="M1962"/>
      <c r="N1962"/>
      <c r="O1962"/>
      <c r="P1962"/>
      <c r="Q1962" s="18"/>
      <c r="R1962" s="11"/>
      <c r="S1962" s="18"/>
      <c r="T1962" s="11"/>
      <c r="U1962"/>
      <c r="Z1962" s="18"/>
      <c r="AA1962"/>
      <c r="AB1962"/>
      <c r="AC1962"/>
      <c r="AP1962" s="8"/>
      <c r="BK1962" s="12"/>
    </row>
    <row r="1963" spans="2:63" s="7" customFormat="1" x14ac:dyDescent="0.2">
      <c r="B1963" s="8"/>
      <c r="C1963" s="8"/>
      <c r="D1963" s="8"/>
      <c r="E1963" s="10"/>
      <c r="F1963" s="10"/>
      <c r="G1963"/>
      <c r="K1963" s="9"/>
      <c r="M1963"/>
      <c r="N1963"/>
      <c r="O1963"/>
      <c r="P1963"/>
      <c r="Q1963" s="18"/>
      <c r="R1963" s="11"/>
      <c r="S1963" s="18"/>
      <c r="T1963" s="11"/>
      <c r="U1963"/>
      <c r="Z1963" s="18"/>
      <c r="AA1963"/>
      <c r="AB1963"/>
      <c r="AC1963"/>
      <c r="AP1963" s="8"/>
      <c r="BK1963" s="12"/>
    </row>
    <row r="1964" spans="2:63" s="7" customFormat="1" x14ac:dyDescent="0.2">
      <c r="B1964" s="8"/>
      <c r="C1964" s="8"/>
      <c r="D1964" s="8"/>
      <c r="E1964" s="10"/>
      <c r="F1964" s="10"/>
      <c r="G1964"/>
      <c r="K1964" s="9"/>
      <c r="M1964"/>
      <c r="N1964"/>
      <c r="O1964"/>
      <c r="P1964"/>
      <c r="Q1964" s="18"/>
      <c r="R1964" s="11"/>
      <c r="S1964" s="18"/>
      <c r="T1964" s="11"/>
      <c r="U1964"/>
      <c r="Z1964" s="18"/>
      <c r="AA1964"/>
      <c r="AB1964"/>
      <c r="AC1964"/>
      <c r="AP1964" s="8"/>
      <c r="BK1964" s="12"/>
    </row>
    <row r="1965" spans="2:63" s="7" customFormat="1" x14ac:dyDescent="0.2">
      <c r="B1965" s="8"/>
      <c r="C1965" s="8"/>
      <c r="D1965" s="8"/>
      <c r="E1965" s="10"/>
      <c r="F1965" s="10"/>
      <c r="G1965"/>
      <c r="K1965" s="9"/>
      <c r="M1965"/>
      <c r="N1965"/>
      <c r="O1965"/>
      <c r="P1965"/>
      <c r="Q1965" s="18"/>
      <c r="R1965" s="11"/>
      <c r="S1965" s="18"/>
      <c r="T1965" s="11"/>
      <c r="U1965"/>
      <c r="Z1965" s="18"/>
      <c r="AA1965"/>
      <c r="AB1965"/>
      <c r="AC1965"/>
      <c r="AP1965" s="8"/>
      <c r="BK1965" s="12"/>
    </row>
    <row r="1966" spans="2:63" s="7" customFormat="1" x14ac:dyDescent="0.2">
      <c r="B1966" s="8"/>
      <c r="C1966" s="8"/>
      <c r="D1966" s="8"/>
      <c r="E1966" s="10"/>
      <c r="F1966" s="10"/>
      <c r="G1966"/>
      <c r="K1966" s="9"/>
      <c r="M1966"/>
      <c r="N1966"/>
      <c r="O1966"/>
      <c r="P1966"/>
      <c r="Q1966" s="18"/>
      <c r="R1966" s="11"/>
      <c r="S1966" s="18"/>
      <c r="T1966" s="11"/>
      <c r="U1966"/>
      <c r="Z1966" s="18"/>
      <c r="AA1966"/>
      <c r="AB1966"/>
      <c r="AC1966"/>
      <c r="AP1966" s="8"/>
      <c r="BK1966" s="12"/>
    </row>
    <row r="1967" spans="2:63" s="7" customFormat="1" x14ac:dyDescent="0.2">
      <c r="B1967" s="8"/>
      <c r="C1967" s="8"/>
      <c r="D1967" s="8"/>
      <c r="E1967" s="10"/>
      <c r="F1967" s="10"/>
      <c r="G1967"/>
      <c r="K1967" s="9"/>
      <c r="M1967"/>
      <c r="N1967"/>
      <c r="O1967"/>
      <c r="P1967"/>
      <c r="Q1967" s="18"/>
      <c r="R1967" s="11"/>
      <c r="S1967" s="18"/>
      <c r="T1967" s="11"/>
      <c r="U1967"/>
      <c r="Z1967" s="18"/>
      <c r="AA1967"/>
      <c r="AB1967"/>
      <c r="AC1967"/>
      <c r="AP1967" s="8"/>
      <c r="BK1967" s="12"/>
    </row>
    <row r="1968" spans="2:63" s="7" customFormat="1" x14ac:dyDescent="0.2">
      <c r="B1968" s="8"/>
      <c r="C1968" s="8"/>
      <c r="D1968" s="8"/>
      <c r="E1968" s="10"/>
      <c r="F1968" s="10"/>
      <c r="G1968"/>
      <c r="K1968" s="9"/>
      <c r="M1968"/>
      <c r="N1968"/>
      <c r="O1968"/>
      <c r="P1968"/>
      <c r="Q1968" s="18"/>
      <c r="R1968" s="11"/>
      <c r="S1968" s="18"/>
      <c r="T1968" s="11"/>
      <c r="U1968"/>
      <c r="Z1968" s="18"/>
      <c r="AA1968"/>
      <c r="AB1968"/>
      <c r="AC1968"/>
      <c r="AP1968" s="8"/>
      <c r="BK1968" s="12"/>
    </row>
    <row r="1969" spans="2:63" s="7" customFormat="1" x14ac:dyDescent="0.2">
      <c r="B1969" s="8"/>
      <c r="C1969" s="8"/>
      <c r="D1969" s="8"/>
      <c r="E1969" s="10"/>
      <c r="F1969" s="10"/>
      <c r="G1969"/>
      <c r="K1969" s="9"/>
      <c r="M1969"/>
      <c r="N1969"/>
      <c r="O1969"/>
      <c r="P1969"/>
      <c r="Q1969" s="18"/>
      <c r="R1969" s="11"/>
      <c r="S1969" s="18"/>
      <c r="T1969" s="11"/>
      <c r="U1969"/>
      <c r="Z1969" s="18"/>
      <c r="AA1969"/>
      <c r="AB1969"/>
      <c r="AC1969"/>
      <c r="AP1969" s="8"/>
      <c r="BK1969" s="12"/>
    </row>
    <row r="1970" spans="2:63" s="7" customFormat="1" x14ac:dyDescent="0.2">
      <c r="B1970" s="8"/>
      <c r="C1970" s="8"/>
      <c r="D1970" s="8"/>
      <c r="E1970" s="10"/>
      <c r="F1970" s="10"/>
      <c r="G1970"/>
      <c r="K1970" s="9"/>
      <c r="M1970"/>
      <c r="N1970"/>
      <c r="O1970"/>
      <c r="P1970"/>
      <c r="Q1970" s="18"/>
      <c r="R1970" s="11"/>
      <c r="S1970" s="18"/>
      <c r="T1970" s="11"/>
      <c r="U1970"/>
      <c r="Z1970" s="18"/>
      <c r="AA1970"/>
      <c r="AB1970"/>
      <c r="AC1970"/>
      <c r="AP1970" s="8"/>
      <c r="BK1970" s="12"/>
    </row>
    <row r="1971" spans="2:63" s="7" customFormat="1" x14ac:dyDescent="0.2">
      <c r="B1971" s="8"/>
      <c r="C1971" s="8"/>
      <c r="D1971" s="8"/>
      <c r="E1971" s="10"/>
      <c r="F1971" s="10"/>
      <c r="G1971"/>
      <c r="K1971" s="9"/>
      <c r="M1971"/>
      <c r="N1971"/>
      <c r="O1971"/>
      <c r="P1971"/>
      <c r="Q1971" s="18"/>
      <c r="R1971" s="11"/>
      <c r="S1971" s="18"/>
      <c r="T1971" s="11"/>
      <c r="U1971"/>
      <c r="Z1971" s="18"/>
      <c r="AA1971"/>
      <c r="AB1971"/>
      <c r="AC1971"/>
      <c r="AP1971" s="8"/>
      <c r="BK1971" s="12"/>
    </row>
    <row r="1972" spans="2:63" s="7" customFormat="1" x14ac:dyDescent="0.2">
      <c r="B1972" s="8"/>
      <c r="C1972" s="8"/>
      <c r="D1972" s="8"/>
      <c r="E1972" s="10"/>
      <c r="F1972" s="10"/>
      <c r="G1972"/>
      <c r="K1972" s="9"/>
      <c r="M1972"/>
      <c r="N1972"/>
      <c r="O1972"/>
      <c r="P1972"/>
      <c r="Q1972" s="18"/>
      <c r="R1972" s="11"/>
      <c r="S1972" s="18"/>
      <c r="T1972" s="11"/>
      <c r="U1972"/>
      <c r="Z1972" s="18"/>
      <c r="AA1972"/>
      <c r="AB1972"/>
      <c r="AC1972"/>
      <c r="AP1972" s="8"/>
      <c r="BK1972" s="12"/>
    </row>
    <row r="1973" spans="2:63" s="7" customFormat="1" x14ac:dyDescent="0.2">
      <c r="B1973" s="8"/>
      <c r="C1973" s="8"/>
      <c r="D1973" s="8"/>
      <c r="E1973" s="10"/>
      <c r="F1973" s="10"/>
      <c r="G1973"/>
      <c r="K1973" s="9"/>
      <c r="M1973"/>
      <c r="N1973"/>
      <c r="O1973"/>
      <c r="P1973"/>
      <c r="Q1973" s="18"/>
      <c r="R1973" s="11"/>
      <c r="S1973" s="18"/>
      <c r="T1973" s="11"/>
      <c r="U1973"/>
      <c r="Z1973" s="18"/>
      <c r="AA1973"/>
      <c r="AB1973"/>
      <c r="AC1973"/>
      <c r="AP1973" s="8"/>
      <c r="BK1973" s="12"/>
    </row>
    <row r="1974" spans="2:63" s="7" customFormat="1" x14ac:dyDescent="0.2">
      <c r="B1974" s="8"/>
      <c r="C1974" s="8"/>
      <c r="D1974" s="8"/>
      <c r="E1974" s="10"/>
      <c r="F1974" s="10"/>
      <c r="G1974"/>
      <c r="K1974" s="9"/>
      <c r="M1974"/>
      <c r="N1974"/>
      <c r="O1974"/>
      <c r="P1974"/>
      <c r="Q1974" s="18"/>
      <c r="R1974" s="11"/>
      <c r="S1974" s="18"/>
      <c r="T1974" s="11"/>
      <c r="U1974"/>
      <c r="Z1974" s="18"/>
      <c r="AA1974"/>
      <c r="AB1974"/>
      <c r="AC1974"/>
      <c r="AP1974" s="8"/>
      <c r="BK1974" s="12"/>
    </row>
    <row r="1975" spans="2:63" s="7" customFormat="1" x14ac:dyDescent="0.2">
      <c r="B1975" s="8"/>
      <c r="C1975" s="8"/>
      <c r="D1975" s="8"/>
      <c r="E1975" s="10"/>
      <c r="F1975" s="10"/>
      <c r="G1975"/>
      <c r="K1975" s="9"/>
      <c r="M1975"/>
      <c r="N1975"/>
      <c r="O1975"/>
      <c r="P1975"/>
      <c r="Q1975" s="18"/>
      <c r="R1975" s="11"/>
      <c r="S1975" s="18"/>
      <c r="T1975" s="11"/>
      <c r="U1975"/>
      <c r="Z1975" s="18"/>
      <c r="AA1975"/>
      <c r="AB1975"/>
      <c r="AC1975"/>
      <c r="AP1975" s="8"/>
      <c r="BK1975" s="12"/>
    </row>
    <row r="1976" spans="2:63" s="7" customFormat="1" x14ac:dyDescent="0.2">
      <c r="B1976" s="8"/>
      <c r="C1976" s="8"/>
      <c r="D1976" s="8"/>
      <c r="E1976" s="10"/>
      <c r="F1976" s="10"/>
      <c r="G1976"/>
      <c r="K1976" s="9"/>
      <c r="M1976"/>
      <c r="N1976"/>
      <c r="O1976"/>
      <c r="P1976"/>
      <c r="Q1976" s="18"/>
      <c r="R1976" s="11"/>
      <c r="S1976" s="18"/>
      <c r="T1976" s="11"/>
      <c r="U1976"/>
      <c r="Z1976" s="18"/>
      <c r="AA1976"/>
      <c r="AB1976"/>
      <c r="AC1976"/>
      <c r="AP1976" s="8"/>
      <c r="BK1976" s="12"/>
    </row>
    <row r="1977" spans="2:63" s="7" customFormat="1" x14ac:dyDescent="0.2">
      <c r="B1977" s="8"/>
      <c r="C1977" s="8"/>
      <c r="D1977" s="8"/>
      <c r="E1977" s="10"/>
      <c r="F1977" s="10"/>
      <c r="G1977"/>
      <c r="K1977" s="9"/>
      <c r="M1977"/>
      <c r="N1977"/>
      <c r="O1977"/>
      <c r="P1977"/>
      <c r="Q1977" s="18"/>
      <c r="R1977" s="11"/>
      <c r="S1977" s="18"/>
      <c r="T1977" s="11"/>
      <c r="U1977"/>
      <c r="Z1977" s="18"/>
      <c r="AA1977"/>
      <c r="AB1977"/>
      <c r="AC1977"/>
      <c r="AP1977" s="8"/>
      <c r="BK1977" s="12"/>
    </row>
    <row r="1978" spans="2:63" s="7" customFormat="1" x14ac:dyDescent="0.2">
      <c r="B1978" s="8"/>
      <c r="C1978" s="8"/>
      <c r="D1978" s="8"/>
      <c r="E1978" s="10"/>
      <c r="F1978" s="10"/>
      <c r="G1978"/>
      <c r="K1978" s="9"/>
      <c r="M1978"/>
      <c r="N1978"/>
      <c r="O1978"/>
      <c r="P1978"/>
      <c r="Q1978" s="18"/>
      <c r="R1978" s="11"/>
      <c r="S1978" s="18"/>
      <c r="T1978" s="11"/>
      <c r="U1978"/>
      <c r="Z1978" s="18"/>
      <c r="AA1978"/>
      <c r="AB1978"/>
      <c r="AC1978"/>
      <c r="AP1978" s="8"/>
      <c r="BK1978" s="12"/>
    </row>
    <row r="1979" spans="2:63" s="7" customFormat="1" x14ac:dyDescent="0.2">
      <c r="B1979" s="8"/>
      <c r="C1979" s="8"/>
      <c r="D1979" s="8"/>
      <c r="E1979" s="10"/>
      <c r="F1979" s="10"/>
      <c r="G1979"/>
      <c r="K1979" s="9"/>
      <c r="M1979"/>
      <c r="N1979"/>
      <c r="O1979"/>
      <c r="P1979"/>
      <c r="Q1979" s="18"/>
      <c r="R1979" s="11"/>
      <c r="S1979" s="18"/>
      <c r="T1979" s="11"/>
      <c r="U1979"/>
      <c r="Z1979" s="18"/>
      <c r="AA1979"/>
      <c r="AB1979"/>
      <c r="AC1979"/>
      <c r="AP1979" s="8"/>
      <c r="BK1979" s="12"/>
    </row>
    <row r="1980" spans="2:63" s="7" customFormat="1" x14ac:dyDescent="0.2">
      <c r="B1980" s="8"/>
      <c r="C1980" s="8"/>
      <c r="D1980" s="8"/>
      <c r="E1980" s="10"/>
      <c r="F1980" s="10"/>
      <c r="G1980"/>
      <c r="K1980" s="9"/>
      <c r="M1980"/>
      <c r="N1980"/>
      <c r="O1980"/>
      <c r="P1980"/>
      <c r="Q1980" s="18"/>
      <c r="R1980" s="11"/>
      <c r="S1980" s="18"/>
      <c r="T1980" s="11"/>
      <c r="U1980"/>
      <c r="Z1980" s="18"/>
      <c r="AA1980"/>
      <c r="AB1980"/>
      <c r="AC1980"/>
      <c r="AP1980" s="8"/>
      <c r="BK1980" s="12"/>
    </row>
    <row r="1981" spans="2:63" s="7" customFormat="1" x14ac:dyDescent="0.2">
      <c r="B1981" s="8"/>
      <c r="C1981" s="8"/>
      <c r="D1981" s="8"/>
      <c r="E1981" s="10"/>
      <c r="F1981" s="10"/>
      <c r="G1981"/>
      <c r="K1981" s="9"/>
      <c r="M1981"/>
      <c r="N1981"/>
      <c r="O1981"/>
      <c r="P1981"/>
      <c r="Q1981" s="18"/>
      <c r="R1981" s="11"/>
      <c r="S1981" s="18"/>
      <c r="T1981" s="11"/>
      <c r="U1981"/>
      <c r="Z1981" s="18"/>
      <c r="AA1981"/>
      <c r="AB1981"/>
      <c r="AC1981"/>
      <c r="AP1981" s="8"/>
      <c r="BK1981" s="12"/>
    </row>
    <row r="1982" spans="2:63" s="7" customFormat="1" x14ac:dyDescent="0.2">
      <c r="B1982" s="8"/>
      <c r="C1982" s="8"/>
      <c r="D1982" s="8"/>
      <c r="E1982" s="10"/>
      <c r="F1982" s="10"/>
      <c r="G1982"/>
      <c r="K1982" s="9"/>
      <c r="M1982"/>
      <c r="N1982"/>
      <c r="O1982"/>
      <c r="P1982"/>
      <c r="Q1982" s="18"/>
      <c r="R1982" s="11"/>
      <c r="S1982" s="18"/>
      <c r="T1982" s="11"/>
      <c r="U1982"/>
      <c r="Z1982" s="18"/>
      <c r="AA1982"/>
      <c r="AB1982"/>
      <c r="AC1982"/>
      <c r="AP1982" s="8"/>
      <c r="BK1982" s="12"/>
    </row>
    <row r="1983" spans="2:63" s="7" customFormat="1" x14ac:dyDescent="0.2">
      <c r="B1983" s="8"/>
      <c r="C1983" s="8"/>
      <c r="D1983" s="8"/>
      <c r="E1983" s="10"/>
      <c r="F1983" s="10"/>
      <c r="G1983"/>
      <c r="K1983" s="9"/>
      <c r="M1983"/>
      <c r="N1983"/>
      <c r="O1983"/>
      <c r="P1983"/>
      <c r="Q1983" s="18"/>
      <c r="R1983" s="11"/>
      <c r="S1983" s="18"/>
      <c r="T1983" s="11"/>
      <c r="U1983"/>
      <c r="Z1983" s="18"/>
      <c r="AA1983"/>
      <c r="AB1983"/>
      <c r="AC1983"/>
      <c r="AP1983" s="8"/>
      <c r="BK1983" s="12"/>
    </row>
    <row r="1984" spans="2:63" s="7" customFormat="1" x14ac:dyDescent="0.2">
      <c r="B1984" s="8"/>
      <c r="C1984" s="8"/>
      <c r="D1984" s="8"/>
      <c r="E1984" s="10"/>
      <c r="F1984" s="10"/>
      <c r="G1984"/>
      <c r="K1984" s="9"/>
      <c r="M1984"/>
      <c r="N1984"/>
      <c r="O1984"/>
      <c r="P1984"/>
      <c r="Q1984" s="18"/>
      <c r="R1984" s="11"/>
      <c r="S1984" s="18"/>
      <c r="T1984" s="11"/>
      <c r="U1984"/>
      <c r="Z1984" s="18"/>
      <c r="AA1984"/>
      <c r="AB1984"/>
      <c r="AC1984"/>
      <c r="AP1984" s="8"/>
      <c r="BK1984" s="12"/>
    </row>
    <row r="1985" spans="1:63" s="7" customFormat="1" x14ac:dyDescent="0.2">
      <c r="B1985" s="8"/>
      <c r="C1985" s="8"/>
      <c r="D1985" s="8"/>
      <c r="E1985" s="10"/>
      <c r="F1985" s="10"/>
      <c r="G1985"/>
      <c r="K1985" s="9"/>
      <c r="M1985"/>
      <c r="N1985"/>
      <c r="O1985"/>
      <c r="P1985"/>
      <c r="Q1985" s="18"/>
      <c r="R1985" s="11"/>
      <c r="S1985" s="18"/>
      <c r="T1985" s="11"/>
      <c r="U1985"/>
      <c r="Z1985" s="18"/>
      <c r="AA1985"/>
      <c r="AB1985"/>
      <c r="AC1985"/>
      <c r="AP1985" s="8"/>
      <c r="BK1985" s="12"/>
    </row>
    <row r="1986" spans="1:63" s="7" customFormat="1" x14ac:dyDescent="0.2">
      <c r="B1986" s="8"/>
      <c r="C1986" s="8"/>
      <c r="D1986" s="8"/>
      <c r="E1986" s="10"/>
      <c r="F1986" s="10"/>
      <c r="G1986"/>
      <c r="K1986" s="9"/>
      <c r="M1986"/>
      <c r="N1986"/>
      <c r="O1986"/>
      <c r="P1986"/>
      <c r="Q1986" s="18"/>
      <c r="R1986" s="11"/>
      <c r="S1986" s="18"/>
      <c r="T1986" s="11"/>
      <c r="U1986"/>
      <c r="Z1986" s="18"/>
      <c r="AA1986"/>
      <c r="AB1986"/>
      <c r="AC1986"/>
      <c r="AP1986" s="8"/>
      <c r="BK1986" s="12"/>
    </row>
    <row r="1987" spans="1:63" s="7" customFormat="1" x14ac:dyDescent="0.2">
      <c r="B1987" s="8"/>
      <c r="C1987" s="8"/>
      <c r="D1987" s="8"/>
      <c r="E1987" s="10"/>
      <c r="F1987" s="10"/>
      <c r="G1987"/>
      <c r="K1987" s="9"/>
      <c r="M1987"/>
      <c r="N1987"/>
      <c r="O1987"/>
      <c r="P1987"/>
      <c r="Q1987" s="18"/>
      <c r="R1987" s="11"/>
      <c r="S1987" s="18"/>
      <c r="T1987" s="11"/>
      <c r="U1987"/>
      <c r="Z1987" s="18"/>
      <c r="AA1987"/>
      <c r="AB1987"/>
      <c r="AC1987"/>
      <c r="AP1987" s="8"/>
      <c r="BK1987" s="12"/>
    </row>
    <row r="1988" spans="1:63" s="7" customFormat="1" x14ac:dyDescent="0.2">
      <c r="B1988" s="8"/>
      <c r="C1988" s="8"/>
      <c r="D1988" s="8"/>
      <c r="E1988" s="10"/>
      <c r="F1988" s="10"/>
      <c r="G1988"/>
      <c r="K1988" s="9"/>
      <c r="M1988"/>
      <c r="N1988"/>
      <c r="O1988"/>
      <c r="P1988"/>
      <c r="Q1988" s="18"/>
      <c r="R1988" s="11"/>
      <c r="S1988" s="18"/>
      <c r="T1988" s="11"/>
      <c r="U1988"/>
      <c r="Z1988" s="18"/>
      <c r="AA1988"/>
      <c r="AB1988"/>
      <c r="AC1988"/>
      <c r="AP1988" s="8"/>
      <c r="BK1988" s="12"/>
    </row>
    <row r="1989" spans="1:63" s="7" customFormat="1" x14ac:dyDescent="0.2">
      <c r="B1989" s="8"/>
      <c r="C1989" s="8"/>
      <c r="D1989" s="8"/>
      <c r="E1989" s="10"/>
      <c r="F1989" s="10"/>
      <c r="G1989"/>
      <c r="K1989" s="9"/>
      <c r="M1989"/>
      <c r="N1989"/>
      <c r="O1989"/>
      <c r="P1989"/>
      <c r="Q1989" s="18"/>
      <c r="R1989" s="11"/>
      <c r="S1989" s="18"/>
      <c r="T1989" s="11"/>
      <c r="U1989"/>
      <c r="Z1989" s="18"/>
      <c r="AA1989"/>
      <c r="AB1989"/>
      <c r="AC1989"/>
      <c r="AP1989" s="8"/>
      <c r="BK1989" s="12"/>
    </row>
    <row r="1990" spans="1:63" s="7" customFormat="1" x14ac:dyDescent="0.2">
      <c r="B1990" s="8"/>
      <c r="C1990" s="8"/>
      <c r="D1990" s="8"/>
      <c r="E1990" s="10"/>
      <c r="F1990" s="10"/>
      <c r="G1990"/>
      <c r="K1990" s="9"/>
      <c r="M1990"/>
      <c r="N1990"/>
      <c r="O1990"/>
      <c r="P1990"/>
      <c r="Q1990" s="18"/>
      <c r="R1990" s="11"/>
      <c r="S1990" s="18"/>
      <c r="T1990" s="11"/>
      <c r="U1990"/>
      <c r="Z1990" s="18"/>
      <c r="AA1990"/>
      <c r="AB1990"/>
      <c r="AC1990"/>
      <c r="AP1990" s="8"/>
      <c r="BK1990" s="12"/>
    </row>
    <row r="1991" spans="1:63" s="7" customFormat="1" x14ac:dyDescent="0.2">
      <c r="B1991" s="8"/>
      <c r="C1991" s="8"/>
      <c r="D1991" s="8"/>
      <c r="E1991" s="10"/>
      <c r="F1991" s="10"/>
      <c r="G1991"/>
      <c r="K1991" s="9"/>
      <c r="M1991"/>
      <c r="N1991"/>
      <c r="O1991"/>
      <c r="P1991"/>
      <c r="Q1991" s="18"/>
      <c r="R1991" s="11"/>
      <c r="S1991" s="18"/>
      <c r="T1991" s="11"/>
      <c r="U1991"/>
      <c r="Z1991" s="18"/>
      <c r="AA1991"/>
      <c r="AB1991"/>
      <c r="AC1991"/>
      <c r="AP1991" s="8"/>
      <c r="BK1991" s="12"/>
    </row>
    <row r="1992" spans="1:63" s="7" customFormat="1" x14ac:dyDescent="0.2">
      <c r="B1992" s="8"/>
      <c r="C1992" s="8"/>
      <c r="D1992" s="8"/>
      <c r="E1992" s="10"/>
      <c r="F1992" s="10"/>
      <c r="G1992"/>
      <c r="K1992" s="9"/>
      <c r="M1992"/>
      <c r="N1992"/>
      <c r="O1992"/>
      <c r="P1992"/>
      <c r="Q1992" s="18"/>
      <c r="R1992" s="11"/>
      <c r="S1992" s="18"/>
      <c r="T1992" s="11"/>
      <c r="U1992"/>
      <c r="Z1992" s="18"/>
      <c r="AA1992"/>
      <c r="AB1992"/>
      <c r="AC1992"/>
      <c r="AP1992" s="8"/>
      <c r="BK1992" s="12"/>
    </row>
    <row r="1993" spans="1:63" s="7" customFormat="1" x14ac:dyDescent="0.2">
      <c r="B1993" s="8"/>
      <c r="C1993" s="8"/>
      <c r="D1993" s="8"/>
      <c r="E1993" s="10"/>
      <c r="F1993" s="10"/>
      <c r="G1993"/>
      <c r="K1993" s="9"/>
      <c r="M1993"/>
      <c r="N1993"/>
      <c r="O1993"/>
      <c r="P1993"/>
      <c r="Q1993" s="18"/>
      <c r="R1993" s="11"/>
      <c r="S1993" s="18"/>
      <c r="T1993" s="11"/>
      <c r="U1993"/>
      <c r="Z1993" s="18"/>
      <c r="AA1993"/>
      <c r="AB1993"/>
      <c r="AC1993"/>
      <c r="AP1993" s="8"/>
      <c r="BK1993" s="12"/>
    </row>
    <row r="1994" spans="1:63" s="7" customFormat="1" x14ac:dyDescent="0.2">
      <c r="B1994" s="8"/>
      <c r="C1994" s="8"/>
      <c r="D1994" s="8"/>
      <c r="E1994" s="10"/>
      <c r="F1994" s="10"/>
      <c r="G1994"/>
      <c r="K1994" s="9"/>
      <c r="M1994"/>
      <c r="N1994"/>
      <c r="O1994"/>
      <c r="P1994"/>
      <c r="Q1994" s="18"/>
      <c r="R1994" s="11"/>
      <c r="S1994" s="18"/>
      <c r="T1994" s="11"/>
      <c r="U1994"/>
      <c r="Z1994" s="18"/>
      <c r="AA1994"/>
      <c r="AB1994"/>
      <c r="AC1994"/>
      <c r="AP1994" s="8"/>
      <c r="BK1994" s="12"/>
    </row>
    <row r="1995" spans="1:63" s="7" customFormat="1" x14ac:dyDescent="0.2">
      <c r="B1995" s="8"/>
      <c r="C1995" s="8"/>
      <c r="D1995" s="8"/>
      <c r="E1995" s="10"/>
      <c r="F1995" s="10"/>
      <c r="G1995"/>
      <c r="K1995" s="9"/>
      <c r="M1995"/>
      <c r="N1995"/>
      <c r="O1995"/>
      <c r="P1995"/>
      <c r="Q1995" s="18"/>
      <c r="R1995" s="11"/>
      <c r="S1995" s="18"/>
      <c r="T1995" s="11"/>
      <c r="U1995"/>
      <c r="Z1995" s="18"/>
      <c r="AA1995"/>
      <c r="AB1995"/>
      <c r="AC1995"/>
      <c r="AP1995" s="8"/>
      <c r="BK1995" s="12"/>
    </row>
    <row r="1996" spans="1:63" s="7" customFormat="1" x14ac:dyDescent="0.2">
      <c r="B1996" s="8"/>
      <c r="C1996" s="8"/>
      <c r="D1996" s="8"/>
      <c r="E1996" s="10"/>
      <c r="F1996" s="10"/>
      <c r="G1996"/>
      <c r="K1996" s="9"/>
      <c r="M1996"/>
      <c r="N1996"/>
      <c r="O1996"/>
      <c r="P1996"/>
      <c r="Q1996" s="18"/>
      <c r="R1996" s="11"/>
      <c r="S1996" s="18"/>
      <c r="T1996" s="11"/>
      <c r="U1996"/>
      <c r="Z1996" s="18"/>
      <c r="AA1996"/>
      <c r="AB1996"/>
      <c r="AC1996"/>
      <c r="AP1996" s="8"/>
      <c r="BK1996" s="12"/>
    </row>
    <row r="1997" spans="1:63" s="7" customFormat="1" x14ac:dyDescent="0.2">
      <c r="B1997" s="8"/>
      <c r="C1997" s="8"/>
      <c r="D1997" s="8"/>
      <c r="E1997" s="10"/>
      <c r="F1997" s="10"/>
      <c r="G1997"/>
      <c r="K1997" s="9"/>
      <c r="M1997"/>
      <c r="N1997"/>
      <c r="O1997"/>
      <c r="P1997"/>
      <c r="Q1997" s="18"/>
      <c r="R1997" s="11"/>
      <c r="S1997" s="18"/>
      <c r="T1997" s="11"/>
      <c r="U1997"/>
      <c r="Z1997" s="18"/>
      <c r="AA1997"/>
      <c r="AB1997"/>
      <c r="AC1997"/>
      <c r="AP1997" s="8"/>
      <c r="BK1997" s="12"/>
    </row>
    <row r="1998" spans="1:63" s="7" customFormat="1" x14ac:dyDescent="0.2">
      <c r="B1998" s="8"/>
      <c r="C1998" s="8"/>
      <c r="D1998" s="8"/>
      <c r="E1998" s="10"/>
      <c r="F1998" s="10"/>
      <c r="G1998"/>
      <c r="K1998" s="9"/>
      <c r="M1998"/>
      <c r="N1998"/>
      <c r="O1998"/>
      <c r="P1998"/>
      <c r="Q1998" s="18"/>
      <c r="R1998" s="11"/>
      <c r="S1998" s="18"/>
      <c r="T1998" s="11"/>
      <c r="U1998"/>
      <c r="Z1998" s="18"/>
      <c r="AA1998"/>
      <c r="AB1998"/>
      <c r="AC1998"/>
      <c r="AP1998" s="8"/>
      <c r="BK1998" s="12"/>
    </row>
    <row r="1999" spans="1:63" s="7" customFormat="1" x14ac:dyDescent="0.2">
      <c r="B1999" s="8"/>
      <c r="C1999" s="8"/>
      <c r="D1999" s="8"/>
      <c r="E1999" s="10"/>
      <c r="F1999" s="10"/>
      <c r="G1999"/>
      <c r="K1999" s="9"/>
      <c r="M1999"/>
      <c r="N1999"/>
      <c r="O1999"/>
      <c r="P1999"/>
      <c r="Q1999" s="18"/>
      <c r="R1999" s="11"/>
      <c r="S1999" s="18"/>
      <c r="T1999" s="11"/>
      <c r="U1999"/>
      <c r="Z1999" s="18"/>
      <c r="AA1999"/>
      <c r="AB1999"/>
      <c r="AC1999"/>
      <c r="AP1999" s="8"/>
      <c r="BK1999" s="12"/>
    </row>
    <row r="2000" spans="1:63" s="7" customFormat="1" ht="13.5" thickBot="1" x14ac:dyDescent="0.25">
      <c r="A2000" s="21"/>
      <c r="B2000" s="41"/>
      <c r="C2000" s="41"/>
      <c r="D2000" s="41"/>
      <c r="E2000" s="44"/>
      <c r="F2000" s="44"/>
      <c r="G2000" s="26"/>
      <c r="H2000" s="21"/>
      <c r="I2000" s="21"/>
      <c r="J2000" s="21"/>
      <c r="K2000" s="42"/>
      <c r="L2000" s="21"/>
      <c r="M2000" s="26"/>
      <c r="N2000" s="26"/>
      <c r="O2000" s="26"/>
      <c r="P2000" s="26"/>
      <c r="Q2000" s="24"/>
      <c r="R2000" s="43"/>
      <c r="S2000" s="24"/>
      <c r="T2000" s="43"/>
      <c r="U2000" s="26"/>
      <c r="V2000" s="21"/>
      <c r="W2000" s="21"/>
      <c r="X2000" s="21"/>
      <c r="Y2000" s="21"/>
      <c r="Z2000" s="24"/>
      <c r="AA2000" s="26"/>
      <c r="AB2000" s="26"/>
      <c r="AC2000" s="26"/>
      <c r="AD2000" s="21"/>
      <c r="AE2000" s="21"/>
      <c r="AF2000" s="21"/>
      <c r="AG2000" s="21"/>
      <c r="AH2000" s="21"/>
      <c r="AI2000" s="21"/>
      <c r="AJ2000" s="21"/>
      <c r="AK2000" s="21"/>
      <c r="AL2000" s="21"/>
      <c r="AM2000" s="21"/>
      <c r="AN2000" s="21"/>
      <c r="AO2000" s="21"/>
      <c r="AP2000" s="41"/>
      <c r="AQ2000" s="21"/>
      <c r="AR2000" s="21"/>
      <c r="AS2000" s="21"/>
      <c r="AT2000" s="21"/>
      <c r="AU2000" s="21"/>
      <c r="AV2000" s="21"/>
      <c r="AW2000" s="21"/>
      <c r="AX2000" s="21"/>
      <c r="AY2000" s="21"/>
      <c r="AZ2000" s="21"/>
      <c r="BA2000" s="21"/>
      <c r="BB2000" s="21"/>
      <c r="BC2000" s="21"/>
      <c r="BD2000" s="21"/>
      <c r="BE2000" s="21"/>
      <c r="BF2000" s="21"/>
      <c r="BG2000" s="21"/>
      <c r="BH2000" s="21"/>
      <c r="BI2000" s="21"/>
      <c r="BJ2000" s="80"/>
      <c r="BK2000" s="12"/>
    </row>
    <row r="2001" ht="13.5" thickTop="1" x14ac:dyDescent="0.2"/>
  </sheetData>
  <phoneticPr fontId="5" type="noConversion"/>
  <dataValidations count="20">
    <dataValidation allowBlank="1" showErrorMessage="1" promptTitle="Lokal" prompt="Lokalnamn_x000a_Kopiera från Lokal-bladet" sqref="E1:F1 J1:J2 H2:I2 K2 L1:L2" xr:uid="{00000000-0002-0000-0700-000000000000}"/>
    <dataValidation allowBlank="1" showErrorMessage="1" promptTitle="Medobservatör" prompt="Välj medobservatör" sqref="AN1:BE2 BF1:BG1 I1 BG2 AD1:AL2 K1" xr:uid="{00000000-0002-0000-0700-000001000000}"/>
    <dataValidation showInputMessage="1" sqref="A3:A2000 AW3:AY2000 D3:D2000 H3:J2000" xr:uid="{00000000-0002-0000-0700-000002000000}"/>
    <dataValidation allowBlank="1" showInputMessage="1" sqref="AZ3:BD2000" xr:uid="{00000000-0002-0000-0700-000003000000}"/>
    <dataValidation allowBlank="1" sqref="Q3:S2000 BE3:BG2000 AD3:AI2000 AK3:AL2000 AN3:AU2000 Z3:Z2000" xr:uid="{00000000-0002-0000-0700-000004000000}"/>
    <dataValidation allowBlank="1" showErrorMessage="1" sqref="W1:W2 D1:D2 Y1:AC2 E2:F2" xr:uid="{00000000-0002-0000-0700-000005000000}"/>
    <dataValidation allowBlank="1" showErrorMessage="1" promptTitle="Datum, från" prompt="Tex_x000a_2003-12-31_x000a_20031231" sqref="Q1:Q2" xr:uid="{00000000-0002-0000-0700-000006000000}"/>
    <dataValidation allowBlank="1" showErrorMessage="1" promptTitle="Datum, till" prompt="Tex_x000a_2003-12-31_x000a_20031231" sqref="R1:R2" xr:uid="{00000000-0002-0000-0700-000007000000}"/>
    <dataValidation allowBlank="1" showErrorMessage="1" promptTitle="Tid, från" prompt="12:00_x000a_Kan lämnas blank." sqref="S1:S2" xr:uid="{00000000-0002-0000-0700-000008000000}"/>
    <dataValidation allowBlank="1" showErrorMessage="1" promptTitle="Tid, till" prompt="23:00_x000a_Kan lämnas blank." sqref="X1:X2 M1:P2 T1:T2 V1:V2" xr:uid="{00000000-0002-0000-0700-000009000000}"/>
    <dataValidation allowBlank="1" showErrorMessage="1" promptTitle="Antal" prompt="Ange siffra._x000a_Kan, men bör ej, lämnas blank." sqref="B1:C2 U1:U2 G1:G2" xr:uid="{00000000-0002-0000-0700-00000A000000}"/>
    <dataValidation type="list" showInputMessage="1" sqref="K3:K2000" xr:uid="{00000000-0002-0000-0700-00000B000000}">
      <formula1>Accuracy</formula1>
    </dataValidation>
    <dataValidation type="list" allowBlank="1" showInputMessage="1" showErrorMessage="1" sqref="C3:C2000" xr:uid="{00000000-0002-0000-0700-00000C000000}">
      <formula1>Unit_Algae</formula1>
    </dataValidation>
    <dataValidation type="list" showInputMessage="1" sqref="F3:F2000" xr:uid="{00000000-0002-0000-0700-00000D000000}">
      <formula1>Gender_Algae</formula1>
    </dataValidation>
    <dataValidation type="list" showInputMessage="1" sqref="E3:E2000" xr:uid="{00000000-0002-0000-0700-00000E000000}">
      <formula1>Stage_Algae</formula1>
    </dataValidation>
    <dataValidation type="list" allowBlank="1" sqref="AJ3:AJ2000" xr:uid="{00000000-0002-0000-0700-00000F000000}">
      <formula1>Collection_Plants</formula1>
    </dataValidation>
    <dataValidation type="textLength" operator="lessThan" allowBlank="1" showInputMessage="1" showErrorMessage="1" sqref="BH1:BJ1048576" xr:uid="{00000000-0002-0000-0700-000010000000}">
      <formula1>255</formula1>
    </dataValidation>
    <dataValidation type="list" allowBlank="1" showInputMessage="1" showErrorMessage="1" sqref="U3:U2000 G3:G2000" xr:uid="{00000000-0002-0000-0700-000011000000}">
      <formula1>Method_Alger</formula1>
    </dataValidation>
    <dataValidation type="list" allowBlank="1" showInputMessage="1" showErrorMessage="1" sqref="AM3:AM2000" xr:uid="{00000000-0002-0000-0700-000012000000}">
      <formula1>Bestämningsmetod_Large</formula1>
    </dataValidation>
    <dataValidation type="list" showInputMessage="1" sqref="L3:L2000" xr:uid="{00000000-0002-0000-0700-000013000000}">
      <formula1>Diffusion</formula1>
    </dataValidation>
  </dataValidations>
  <hyperlinks>
    <hyperlink ref="AN1" location="InstruktionArtbestämd" display="InstruktionArtbestämd" xr:uid="{00000000-0004-0000-0700-000000000000}"/>
  </hyperlinks>
  <printOptions gridLines="1"/>
  <pageMargins left="0.59055118110236227" right="0.59055118110236227" top="0.78740157480314965" bottom="0.98425196850393704" header="0.51181102362204722" footer="0.78740157480314965"/>
  <pageSetup paperSize="9" scale="20" fitToHeight="0" orientation="landscape" r:id="rId1"/>
  <headerFooter alignWithMargins="0">
    <oddFooter>&amp;R&amp;P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J2001"/>
  <sheetViews>
    <sheetView workbookViewId="0">
      <pane ySplit="2" topLeftCell="A3" activePane="bottomLeft" state="frozen"/>
      <selection pane="bottomLeft" activeCell="A3" sqref="A3"/>
    </sheetView>
  </sheetViews>
  <sheetFormatPr defaultRowHeight="12.75" x14ac:dyDescent="0.2"/>
  <cols>
    <col min="1" max="1" width="12.42578125" customWidth="1"/>
    <col min="2" max="3" width="8" customWidth="1"/>
    <col min="4" max="4" width="11.42578125" bestFit="1" customWidth="1"/>
    <col min="5" max="5" width="12.28515625" customWidth="1"/>
    <col min="6" max="6" width="6.7109375" customWidth="1"/>
    <col min="7" max="8" width="17.7109375" customWidth="1"/>
    <col min="9" max="9" width="16.28515625" customWidth="1"/>
    <col min="11" max="11" width="10.140625" customWidth="1"/>
    <col min="12" max="13" width="11.42578125" customWidth="1"/>
    <col min="14" max="17" width="5.140625" customWidth="1"/>
    <col min="18" max="18" width="9.42578125" bestFit="1" customWidth="1"/>
    <col min="19" max="19" width="6.7109375" bestFit="1" customWidth="1"/>
    <col min="20" max="20" width="9.7109375" customWidth="1"/>
    <col min="21" max="21" width="6.140625" bestFit="1" customWidth="1"/>
    <col min="22" max="22" width="9.28515625" customWidth="1"/>
    <col min="23" max="23" width="10.140625" customWidth="1"/>
    <col min="24" max="24" width="9.42578125" customWidth="1"/>
    <col min="25" max="25" width="10" customWidth="1"/>
    <col min="27" max="27" width="9.28515625" customWidth="1"/>
    <col min="28" max="28" width="11.7109375" customWidth="1"/>
    <col min="31" max="31" width="12.42578125" customWidth="1"/>
    <col min="33" max="33" width="12" customWidth="1"/>
    <col min="35" max="35" width="11.85546875" customWidth="1"/>
    <col min="36" max="36" width="18.7109375" customWidth="1"/>
    <col min="37" max="37" width="11.85546875" customWidth="1"/>
    <col min="39" max="39" width="10.42578125" customWidth="1"/>
    <col min="40" max="40" width="12.140625" customWidth="1"/>
    <col min="41" max="41" width="12.42578125" customWidth="1"/>
    <col min="42" max="42" width="11.28515625" customWidth="1"/>
    <col min="43" max="45" width="12.7109375" customWidth="1"/>
    <col min="46" max="47" width="14.140625" customWidth="1"/>
    <col min="58" max="62" width="10" customWidth="1"/>
  </cols>
  <sheetData>
    <row r="1" spans="1:62" ht="36" customHeight="1" x14ac:dyDescent="0.3">
      <c r="A1" s="1"/>
      <c r="B1" s="1"/>
      <c r="C1" s="1"/>
      <c r="D1" s="1"/>
      <c r="E1" s="14" t="s">
        <v>222</v>
      </c>
      <c r="F1" s="1"/>
      <c r="G1" s="1"/>
      <c r="H1" s="1"/>
      <c r="I1" s="14"/>
      <c r="J1" s="19"/>
      <c r="K1" s="19" t="e">
        <f>#REF!</f>
        <v>#REF!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0" t="s">
        <v>102</v>
      </c>
      <c r="AE1" s="20"/>
      <c r="AF1" s="4"/>
      <c r="AG1" s="4"/>
      <c r="AH1" s="4"/>
      <c r="AI1" s="4"/>
      <c r="AJ1" s="20" t="s">
        <v>92</v>
      </c>
      <c r="AK1" s="2"/>
      <c r="AL1" s="2"/>
      <c r="AM1" s="2"/>
      <c r="AN1" s="72" t="str">
        <f>'Alla arter'!AN1</f>
        <v>Instruktioner för "Artbestämd av" och "Bekräftad av"</v>
      </c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4"/>
      <c r="BE1" s="4"/>
      <c r="BF1" s="20" t="s">
        <v>255</v>
      </c>
      <c r="BG1" s="4"/>
      <c r="BH1" s="20" t="s">
        <v>103</v>
      </c>
      <c r="BI1" s="2"/>
      <c r="BJ1" s="89"/>
    </row>
    <row r="2" spans="1:62" ht="38.25" x14ac:dyDescent="0.2">
      <c r="A2" s="5" t="s">
        <v>13</v>
      </c>
      <c r="B2" s="5" t="s">
        <v>0</v>
      </c>
      <c r="C2" s="5" t="s">
        <v>75</v>
      </c>
      <c r="D2" s="5" t="s">
        <v>74</v>
      </c>
      <c r="E2" s="25" t="s">
        <v>192</v>
      </c>
      <c r="F2" s="5" t="s">
        <v>1</v>
      </c>
      <c r="G2" s="5" t="s">
        <v>2</v>
      </c>
      <c r="H2" s="5" t="s">
        <v>77</v>
      </c>
      <c r="I2" s="5" t="s">
        <v>18</v>
      </c>
      <c r="J2" s="5" t="s">
        <v>14</v>
      </c>
      <c r="K2" s="5" t="s">
        <v>15</v>
      </c>
      <c r="L2" s="5" t="s">
        <v>20</v>
      </c>
      <c r="M2" s="5" t="s">
        <v>346</v>
      </c>
      <c r="N2" s="6" t="s">
        <v>217</v>
      </c>
      <c r="O2" s="6" t="s">
        <v>218</v>
      </c>
      <c r="P2" s="6" t="s">
        <v>219</v>
      </c>
      <c r="Q2" s="6" t="s">
        <v>220</v>
      </c>
      <c r="R2" s="6" t="s">
        <v>107</v>
      </c>
      <c r="S2" s="6" t="s">
        <v>108</v>
      </c>
      <c r="T2" s="6" t="s">
        <v>109</v>
      </c>
      <c r="U2" s="6" t="s">
        <v>110</v>
      </c>
      <c r="V2" s="6" t="s">
        <v>16</v>
      </c>
      <c r="W2" s="6" t="s">
        <v>327</v>
      </c>
      <c r="X2" s="6" t="s">
        <v>17</v>
      </c>
      <c r="Y2" s="6" t="s">
        <v>19</v>
      </c>
      <c r="Z2" s="6" t="s">
        <v>111</v>
      </c>
      <c r="AA2" s="6" t="s">
        <v>100</v>
      </c>
      <c r="AB2" s="6" t="s">
        <v>106</v>
      </c>
      <c r="AC2" s="6" t="s">
        <v>101</v>
      </c>
      <c r="AD2" s="6" t="s">
        <v>93</v>
      </c>
      <c r="AE2" s="6" t="s">
        <v>94</v>
      </c>
      <c r="AF2" s="6" t="s">
        <v>97</v>
      </c>
      <c r="AG2" s="6" t="s">
        <v>98</v>
      </c>
      <c r="AH2" s="6" t="s">
        <v>95</v>
      </c>
      <c r="AI2" s="6" t="s">
        <v>96</v>
      </c>
      <c r="AJ2" s="27" t="s">
        <v>104</v>
      </c>
      <c r="AK2" s="27" t="s">
        <v>89</v>
      </c>
      <c r="AL2" s="27" t="s">
        <v>90</v>
      </c>
      <c r="AM2" s="27" t="s">
        <v>253</v>
      </c>
      <c r="AN2" s="27" t="s">
        <v>105</v>
      </c>
      <c r="AO2" s="27" t="s">
        <v>321</v>
      </c>
      <c r="AP2" s="22" t="s">
        <v>258</v>
      </c>
      <c r="AQ2" s="27" t="s">
        <v>193</v>
      </c>
      <c r="AR2" s="6" t="s">
        <v>194</v>
      </c>
      <c r="AS2" s="6" t="s">
        <v>322</v>
      </c>
      <c r="AT2" s="6" t="s">
        <v>259</v>
      </c>
      <c r="AU2" s="6" t="s">
        <v>344</v>
      </c>
      <c r="AV2" s="6" t="s">
        <v>86</v>
      </c>
      <c r="AW2" s="6" t="s">
        <v>86</v>
      </c>
      <c r="AX2" s="6" t="s">
        <v>86</v>
      </c>
      <c r="AY2" s="6" t="s">
        <v>86</v>
      </c>
      <c r="AZ2" s="6" t="s">
        <v>86</v>
      </c>
      <c r="BA2" s="6" t="s">
        <v>86</v>
      </c>
      <c r="BB2" s="6" t="s">
        <v>86</v>
      </c>
      <c r="BC2" s="6" t="s">
        <v>86</v>
      </c>
      <c r="BD2" s="6" t="s">
        <v>86</v>
      </c>
      <c r="BE2" s="6" t="s">
        <v>86</v>
      </c>
      <c r="BF2" s="52" t="s">
        <v>256</v>
      </c>
      <c r="BG2" s="23" t="s">
        <v>221</v>
      </c>
      <c r="BH2" s="6"/>
      <c r="BI2" s="65"/>
      <c r="BJ2" s="91"/>
    </row>
    <row r="3" spans="1:62" x14ac:dyDescent="0.2">
      <c r="L3" s="7"/>
      <c r="M3" s="7"/>
      <c r="AM3" s="7"/>
      <c r="BJ3" s="86"/>
    </row>
    <row r="4" spans="1:62" x14ac:dyDescent="0.2">
      <c r="L4" s="7"/>
      <c r="M4" s="7"/>
      <c r="AM4" s="7"/>
      <c r="BJ4" s="86"/>
    </row>
    <row r="5" spans="1:62" x14ac:dyDescent="0.2">
      <c r="L5" s="7"/>
      <c r="M5" s="7"/>
      <c r="AM5" s="7"/>
      <c r="BJ5" s="86"/>
    </row>
    <row r="6" spans="1:62" x14ac:dyDescent="0.2">
      <c r="L6" s="7"/>
      <c r="M6" s="7"/>
      <c r="AM6" s="7"/>
      <c r="BJ6" s="86"/>
    </row>
    <row r="7" spans="1:62" x14ac:dyDescent="0.2">
      <c r="L7" s="7"/>
      <c r="M7" s="7"/>
      <c r="AM7" s="7"/>
      <c r="BJ7" s="86"/>
    </row>
    <row r="8" spans="1:62" x14ac:dyDescent="0.2">
      <c r="L8" s="7"/>
      <c r="M8" s="7"/>
      <c r="AM8" s="7"/>
      <c r="BJ8" s="86"/>
    </row>
    <row r="9" spans="1:62" x14ac:dyDescent="0.2">
      <c r="L9" s="7"/>
      <c r="M9" s="7"/>
      <c r="AM9" s="7"/>
      <c r="BJ9" s="86"/>
    </row>
    <row r="10" spans="1:62" x14ac:dyDescent="0.2">
      <c r="L10" s="7"/>
      <c r="M10" s="7"/>
      <c r="AM10" s="7"/>
      <c r="BJ10" s="86"/>
    </row>
    <row r="11" spans="1:62" x14ac:dyDescent="0.2">
      <c r="L11" s="7"/>
      <c r="M11" s="7"/>
      <c r="AM11" s="7"/>
      <c r="BJ11" s="86"/>
    </row>
    <row r="12" spans="1:62" x14ac:dyDescent="0.2">
      <c r="L12" s="7"/>
      <c r="M12" s="7"/>
      <c r="AM12" s="7"/>
      <c r="BJ12" s="86"/>
    </row>
    <row r="13" spans="1:62" x14ac:dyDescent="0.2">
      <c r="L13" s="7"/>
      <c r="M13" s="7"/>
      <c r="AM13" s="7"/>
      <c r="BJ13" s="86"/>
    </row>
    <row r="14" spans="1:62" x14ac:dyDescent="0.2">
      <c r="L14" s="7"/>
      <c r="M14" s="7"/>
      <c r="AM14" s="7"/>
      <c r="BJ14" s="86"/>
    </row>
    <row r="15" spans="1:62" x14ac:dyDescent="0.2">
      <c r="L15" s="7"/>
      <c r="M15" s="7"/>
      <c r="AM15" s="7"/>
      <c r="BJ15" s="86"/>
    </row>
    <row r="16" spans="1:62" x14ac:dyDescent="0.2">
      <c r="L16" s="7"/>
      <c r="M16" s="7"/>
      <c r="AM16" s="7"/>
      <c r="BJ16" s="86"/>
    </row>
    <row r="17" spans="12:62" x14ac:dyDescent="0.2">
      <c r="L17" s="7"/>
      <c r="M17" s="7"/>
      <c r="AM17" s="7"/>
      <c r="BJ17" s="86"/>
    </row>
    <row r="18" spans="12:62" x14ac:dyDescent="0.2">
      <c r="L18" s="7"/>
      <c r="M18" s="7"/>
      <c r="AM18" s="7"/>
      <c r="BJ18" s="86"/>
    </row>
    <row r="19" spans="12:62" x14ac:dyDescent="0.2">
      <c r="L19" s="7"/>
      <c r="M19" s="7"/>
      <c r="AM19" s="7"/>
      <c r="BJ19" s="86"/>
    </row>
    <row r="20" spans="12:62" x14ac:dyDescent="0.2">
      <c r="L20" s="7"/>
      <c r="M20" s="7"/>
      <c r="AM20" s="7"/>
      <c r="BJ20" s="86"/>
    </row>
    <row r="21" spans="12:62" x14ac:dyDescent="0.2">
      <c r="L21" s="7"/>
      <c r="M21" s="7"/>
      <c r="AM21" s="7"/>
      <c r="BJ21" s="86"/>
    </row>
    <row r="22" spans="12:62" x14ac:dyDescent="0.2">
      <c r="L22" s="7"/>
      <c r="M22" s="7"/>
      <c r="AM22" s="7"/>
      <c r="BJ22" s="86"/>
    </row>
    <row r="23" spans="12:62" x14ac:dyDescent="0.2">
      <c r="L23" s="7"/>
      <c r="M23" s="7"/>
      <c r="AM23" s="7"/>
      <c r="BJ23" s="86"/>
    </row>
    <row r="24" spans="12:62" x14ac:dyDescent="0.2">
      <c r="L24" s="7"/>
      <c r="M24" s="7"/>
      <c r="AM24" s="7"/>
      <c r="BJ24" s="86"/>
    </row>
    <row r="25" spans="12:62" x14ac:dyDescent="0.2">
      <c r="L25" s="7"/>
      <c r="M25" s="7"/>
      <c r="AM25" s="7"/>
      <c r="BJ25" s="86"/>
    </row>
    <row r="26" spans="12:62" x14ac:dyDescent="0.2">
      <c r="L26" s="7"/>
      <c r="M26" s="7"/>
      <c r="AM26" s="7"/>
      <c r="BJ26" s="86"/>
    </row>
    <row r="27" spans="12:62" x14ac:dyDescent="0.2">
      <c r="L27" s="7"/>
      <c r="M27" s="7"/>
      <c r="AM27" s="7"/>
      <c r="BJ27" s="86"/>
    </row>
    <row r="28" spans="12:62" x14ac:dyDescent="0.2">
      <c r="L28" s="7"/>
      <c r="M28" s="7"/>
      <c r="AM28" s="7"/>
      <c r="BJ28" s="86"/>
    </row>
    <row r="29" spans="12:62" x14ac:dyDescent="0.2">
      <c r="L29" s="7"/>
      <c r="M29" s="7"/>
      <c r="AM29" s="7"/>
      <c r="BJ29" s="86"/>
    </row>
    <row r="30" spans="12:62" x14ac:dyDescent="0.2">
      <c r="L30" s="7"/>
      <c r="M30" s="7"/>
      <c r="AM30" s="7"/>
      <c r="BJ30" s="86"/>
    </row>
    <row r="31" spans="12:62" x14ac:dyDescent="0.2">
      <c r="L31" s="7"/>
      <c r="M31" s="7"/>
      <c r="AM31" s="7"/>
      <c r="BJ31" s="86"/>
    </row>
    <row r="32" spans="12:62" x14ac:dyDescent="0.2">
      <c r="L32" s="7"/>
      <c r="M32" s="7"/>
      <c r="AM32" s="7"/>
      <c r="BJ32" s="86"/>
    </row>
    <row r="33" spans="12:62" x14ac:dyDescent="0.2">
      <c r="L33" s="7"/>
      <c r="M33" s="7"/>
      <c r="AM33" s="7"/>
      <c r="BJ33" s="86"/>
    </row>
    <row r="34" spans="12:62" x14ac:dyDescent="0.2">
      <c r="L34" s="7"/>
      <c r="M34" s="7"/>
      <c r="AM34" s="7"/>
      <c r="BJ34" s="86"/>
    </row>
    <row r="35" spans="12:62" x14ac:dyDescent="0.2">
      <c r="L35" s="7"/>
      <c r="M35" s="7"/>
      <c r="AM35" s="7"/>
      <c r="BJ35" s="86"/>
    </row>
    <row r="36" spans="12:62" x14ac:dyDescent="0.2">
      <c r="L36" s="7"/>
      <c r="M36" s="7"/>
      <c r="AM36" s="7"/>
      <c r="BJ36" s="86"/>
    </row>
    <row r="37" spans="12:62" x14ac:dyDescent="0.2">
      <c r="L37" s="7"/>
      <c r="M37" s="7"/>
      <c r="AM37" s="7"/>
      <c r="BJ37" s="86"/>
    </row>
    <row r="38" spans="12:62" x14ac:dyDescent="0.2">
      <c r="L38" s="7"/>
      <c r="M38" s="7"/>
      <c r="AM38" s="7"/>
      <c r="BJ38" s="86"/>
    </row>
    <row r="39" spans="12:62" x14ac:dyDescent="0.2">
      <c r="L39" s="7"/>
      <c r="M39" s="7"/>
      <c r="AM39" s="7"/>
      <c r="BJ39" s="86"/>
    </row>
    <row r="40" spans="12:62" x14ac:dyDescent="0.2">
      <c r="L40" s="7"/>
      <c r="M40" s="7"/>
      <c r="AM40" s="7"/>
      <c r="BJ40" s="86"/>
    </row>
    <row r="41" spans="12:62" x14ac:dyDescent="0.2">
      <c r="L41" s="7"/>
      <c r="M41" s="7"/>
      <c r="AM41" s="7"/>
      <c r="BJ41" s="86"/>
    </row>
    <row r="42" spans="12:62" x14ac:dyDescent="0.2">
      <c r="L42" s="7"/>
      <c r="M42" s="7"/>
      <c r="AM42" s="7"/>
      <c r="BJ42" s="86"/>
    </row>
    <row r="43" spans="12:62" x14ac:dyDescent="0.2">
      <c r="L43" s="7"/>
      <c r="M43" s="7"/>
      <c r="AM43" s="7"/>
      <c r="BJ43" s="86"/>
    </row>
    <row r="44" spans="12:62" x14ac:dyDescent="0.2">
      <c r="L44" s="7"/>
      <c r="M44" s="7"/>
      <c r="AM44" s="7"/>
      <c r="BJ44" s="86"/>
    </row>
    <row r="45" spans="12:62" x14ac:dyDescent="0.2">
      <c r="L45" s="7"/>
      <c r="M45" s="7"/>
      <c r="AM45" s="7"/>
      <c r="BJ45" s="86"/>
    </row>
    <row r="46" spans="12:62" x14ac:dyDescent="0.2">
      <c r="L46" s="7"/>
      <c r="M46" s="7"/>
      <c r="AM46" s="7"/>
      <c r="BJ46" s="86"/>
    </row>
    <row r="47" spans="12:62" x14ac:dyDescent="0.2">
      <c r="L47" s="7"/>
      <c r="M47" s="7"/>
      <c r="AM47" s="7"/>
      <c r="BJ47" s="86"/>
    </row>
    <row r="48" spans="12:62" x14ac:dyDescent="0.2">
      <c r="L48" s="7"/>
      <c r="M48" s="7"/>
      <c r="AM48" s="7"/>
      <c r="BJ48" s="86"/>
    </row>
    <row r="49" spans="12:62" x14ac:dyDescent="0.2">
      <c r="L49" s="7"/>
      <c r="M49" s="7"/>
      <c r="AM49" s="7"/>
      <c r="BJ49" s="86"/>
    </row>
    <row r="50" spans="12:62" x14ac:dyDescent="0.2">
      <c r="L50" s="7"/>
      <c r="M50" s="7"/>
      <c r="AM50" s="7"/>
      <c r="BJ50" s="86"/>
    </row>
    <row r="51" spans="12:62" x14ac:dyDescent="0.2">
      <c r="L51" s="7"/>
      <c r="M51" s="7"/>
      <c r="AM51" s="7"/>
      <c r="BJ51" s="86"/>
    </row>
    <row r="52" spans="12:62" x14ac:dyDescent="0.2">
      <c r="L52" s="7"/>
      <c r="M52" s="7"/>
      <c r="AM52" s="7"/>
      <c r="BJ52" s="86"/>
    </row>
    <row r="53" spans="12:62" x14ac:dyDescent="0.2">
      <c r="L53" s="7"/>
      <c r="M53" s="7"/>
      <c r="AM53" s="7"/>
      <c r="BJ53" s="86"/>
    </row>
    <row r="54" spans="12:62" x14ac:dyDescent="0.2">
      <c r="L54" s="7"/>
      <c r="M54" s="7"/>
      <c r="AM54" s="7"/>
      <c r="BJ54" s="86"/>
    </row>
    <row r="55" spans="12:62" x14ac:dyDescent="0.2">
      <c r="L55" s="7"/>
      <c r="M55" s="7"/>
      <c r="AM55" s="7"/>
      <c r="BJ55" s="86"/>
    </row>
    <row r="56" spans="12:62" x14ac:dyDescent="0.2">
      <c r="L56" s="7"/>
      <c r="M56" s="7"/>
      <c r="AM56" s="7"/>
      <c r="BJ56" s="86"/>
    </row>
    <row r="57" spans="12:62" x14ac:dyDescent="0.2">
      <c r="L57" s="7"/>
      <c r="M57" s="7"/>
      <c r="AM57" s="7"/>
      <c r="BJ57" s="86"/>
    </row>
    <row r="58" spans="12:62" x14ac:dyDescent="0.2">
      <c r="L58" s="7"/>
      <c r="M58" s="7"/>
      <c r="AM58" s="7"/>
      <c r="BJ58" s="86"/>
    </row>
    <row r="59" spans="12:62" x14ac:dyDescent="0.2">
      <c r="L59" s="7"/>
      <c r="M59" s="7"/>
      <c r="AM59" s="7"/>
      <c r="BJ59" s="86"/>
    </row>
    <row r="60" spans="12:62" x14ac:dyDescent="0.2">
      <c r="L60" s="7"/>
      <c r="M60" s="7"/>
      <c r="AM60" s="7"/>
      <c r="BJ60" s="86"/>
    </row>
    <row r="61" spans="12:62" x14ac:dyDescent="0.2">
      <c r="L61" s="7"/>
      <c r="M61" s="7"/>
      <c r="AM61" s="7"/>
      <c r="BJ61" s="86"/>
    </row>
    <row r="62" spans="12:62" x14ac:dyDescent="0.2">
      <c r="L62" s="7"/>
      <c r="M62" s="7"/>
      <c r="AM62" s="7"/>
      <c r="BJ62" s="86"/>
    </row>
    <row r="63" spans="12:62" x14ac:dyDescent="0.2">
      <c r="L63" s="7"/>
      <c r="M63" s="7"/>
      <c r="AM63" s="7"/>
      <c r="BJ63" s="86"/>
    </row>
    <row r="64" spans="12:62" x14ac:dyDescent="0.2">
      <c r="L64" s="7"/>
      <c r="M64" s="7"/>
      <c r="AM64" s="7"/>
      <c r="BJ64" s="86"/>
    </row>
    <row r="65" spans="12:62" x14ac:dyDescent="0.2">
      <c r="L65" s="7"/>
      <c r="M65" s="7"/>
      <c r="AM65" s="7"/>
      <c r="BJ65" s="86"/>
    </row>
    <row r="66" spans="12:62" x14ac:dyDescent="0.2">
      <c r="L66" s="7"/>
      <c r="M66" s="7"/>
      <c r="AM66" s="7"/>
      <c r="BJ66" s="86"/>
    </row>
    <row r="67" spans="12:62" x14ac:dyDescent="0.2">
      <c r="L67" s="7"/>
      <c r="M67" s="7"/>
      <c r="AM67" s="7"/>
      <c r="BJ67" s="86"/>
    </row>
    <row r="68" spans="12:62" x14ac:dyDescent="0.2">
      <c r="L68" s="7"/>
      <c r="M68" s="7"/>
      <c r="AM68" s="7"/>
      <c r="BJ68" s="86"/>
    </row>
    <row r="69" spans="12:62" x14ac:dyDescent="0.2">
      <c r="L69" s="7"/>
      <c r="M69" s="7"/>
      <c r="AM69" s="7"/>
      <c r="BJ69" s="86"/>
    </row>
    <row r="70" spans="12:62" x14ac:dyDescent="0.2">
      <c r="L70" s="7"/>
      <c r="M70" s="7"/>
      <c r="AM70" s="7"/>
      <c r="BJ70" s="86"/>
    </row>
    <row r="71" spans="12:62" x14ac:dyDescent="0.2">
      <c r="L71" s="7"/>
      <c r="M71" s="7"/>
      <c r="AM71" s="7"/>
      <c r="BJ71" s="86"/>
    </row>
    <row r="72" spans="12:62" x14ac:dyDescent="0.2">
      <c r="L72" s="7"/>
      <c r="M72" s="7"/>
      <c r="AM72" s="7"/>
      <c r="BJ72" s="86"/>
    </row>
    <row r="73" spans="12:62" x14ac:dyDescent="0.2">
      <c r="L73" s="7"/>
      <c r="M73" s="7"/>
      <c r="AM73" s="7"/>
      <c r="BJ73" s="86"/>
    </row>
    <row r="74" spans="12:62" x14ac:dyDescent="0.2">
      <c r="L74" s="7"/>
      <c r="M74" s="7"/>
      <c r="AM74" s="7"/>
      <c r="BJ74" s="86"/>
    </row>
    <row r="75" spans="12:62" x14ac:dyDescent="0.2">
      <c r="L75" s="7"/>
      <c r="M75" s="7"/>
      <c r="AM75" s="7"/>
      <c r="BJ75" s="86"/>
    </row>
    <row r="76" spans="12:62" x14ac:dyDescent="0.2">
      <c r="L76" s="7"/>
      <c r="M76" s="7"/>
      <c r="AM76" s="7"/>
      <c r="BJ76" s="86"/>
    </row>
    <row r="77" spans="12:62" x14ac:dyDescent="0.2">
      <c r="L77" s="7"/>
      <c r="M77" s="7"/>
      <c r="AM77" s="7"/>
      <c r="BJ77" s="86"/>
    </row>
    <row r="78" spans="12:62" x14ac:dyDescent="0.2">
      <c r="L78" s="7"/>
      <c r="M78" s="7"/>
      <c r="AM78" s="7"/>
      <c r="BJ78" s="86"/>
    </row>
    <row r="79" spans="12:62" x14ac:dyDescent="0.2">
      <c r="L79" s="7"/>
      <c r="M79" s="7"/>
      <c r="AM79" s="7"/>
      <c r="BJ79" s="86"/>
    </row>
    <row r="80" spans="12:62" x14ac:dyDescent="0.2">
      <c r="L80" s="7"/>
      <c r="M80" s="7"/>
      <c r="AM80" s="7"/>
      <c r="BJ80" s="86"/>
    </row>
    <row r="81" spans="12:62" x14ac:dyDescent="0.2">
      <c r="L81" s="7"/>
      <c r="M81" s="7"/>
      <c r="AM81" s="7"/>
      <c r="BJ81" s="86"/>
    </row>
    <row r="82" spans="12:62" x14ac:dyDescent="0.2">
      <c r="L82" s="7"/>
      <c r="M82" s="7"/>
      <c r="AM82" s="7"/>
      <c r="BJ82" s="86"/>
    </row>
    <row r="83" spans="12:62" x14ac:dyDescent="0.2">
      <c r="L83" s="7"/>
      <c r="M83" s="7"/>
      <c r="AM83" s="7"/>
      <c r="BJ83" s="86"/>
    </row>
    <row r="84" spans="12:62" x14ac:dyDescent="0.2">
      <c r="L84" s="7"/>
      <c r="M84" s="7"/>
      <c r="AM84" s="7"/>
      <c r="BJ84" s="86"/>
    </row>
    <row r="85" spans="12:62" x14ac:dyDescent="0.2">
      <c r="L85" s="7"/>
      <c r="M85" s="7"/>
      <c r="AM85" s="7"/>
      <c r="BJ85" s="86"/>
    </row>
    <row r="86" spans="12:62" x14ac:dyDescent="0.2">
      <c r="L86" s="7"/>
      <c r="M86" s="7"/>
      <c r="AM86" s="7"/>
      <c r="BJ86" s="86"/>
    </row>
    <row r="87" spans="12:62" x14ac:dyDescent="0.2">
      <c r="L87" s="7"/>
      <c r="M87" s="7"/>
      <c r="AM87" s="7"/>
      <c r="BJ87" s="86"/>
    </row>
    <row r="88" spans="12:62" x14ac:dyDescent="0.2">
      <c r="L88" s="7"/>
      <c r="M88" s="7"/>
      <c r="AM88" s="7"/>
      <c r="BJ88" s="86"/>
    </row>
    <row r="89" spans="12:62" x14ac:dyDescent="0.2">
      <c r="L89" s="7"/>
      <c r="M89" s="7"/>
      <c r="AM89" s="7"/>
      <c r="BJ89" s="86"/>
    </row>
    <row r="90" spans="12:62" x14ac:dyDescent="0.2">
      <c r="L90" s="7"/>
      <c r="M90" s="7"/>
      <c r="AM90" s="7"/>
      <c r="BJ90" s="86"/>
    </row>
    <row r="91" spans="12:62" x14ac:dyDescent="0.2">
      <c r="L91" s="7"/>
      <c r="M91" s="7"/>
      <c r="AM91" s="7"/>
      <c r="BJ91" s="86"/>
    </row>
    <row r="92" spans="12:62" x14ac:dyDescent="0.2">
      <c r="L92" s="7"/>
      <c r="M92" s="7"/>
      <c r="AM92" s="7"/>
      <c r="BJ92" s="86"/>
    </row>
    <row r="93" spans="12:62" x14ac:dyDescent="0.2">
      <c r="L93" s="7"/>
      <c r="M93" s="7"/>
      <c r="AM93" s="7"/>
      <c r="BJ93" s="86"/>
    </row>
    <row r="94" spans="12:62" x14ac:dyDescent="0.2">
      <c r="L94" s="7"/>
      <c r="M94" s="7"/>
      <c r="AM94" s="7"/>
      <c r="BJ94" s="86"/>
    </row>
    <row r="95" spans="12:62" x14ac:dyDescent="0.2">
      <c r="L95" s="7"/>
      <c r="M95" s="7"/>
      <c r="AM95" s="7"/>
      <c r="BJ95" s="86"/>
    </row>
    <row r="96" spans="12:62" x14ac:dyDescent="0.2">
      <c r="L96" s="7"/>
      <c r="M96" s="7"/>
      <c r="AM96" s="7"/>
      <c r="BJ96" s="86"/>
    </row>
    <row r="97" spans="12:62" x14ac:dyDescent="0.2">
      <c r="L97" s="7"/>
      <c r="M97" s="7"/>
      <c r="AM97" s="7"/>
      <c r="BJ97" s="86"/>
    </row>
    <row r="98" spans="12:62" x14ac:dyDescent="0.2">
      <c r="L98" s="7"/>
      <c r="M98" s="7"/>
      <c r="AM98" s="7"/>
      <c r="BJ98" s="86"/>
    </row>
    <row r="99" spans="12:62" x14ac:dyDescent="0.2">
      <c r="L99" s="7"/>
      <c r="M99" s="7"/>
      <c r="AM99" s="7"/>
      <c r="BJ99" s="86"/>
    </row>
    <row r="100" spans="12:62" x14ac:dyDescent="0.2">
      <c r="L100" s="7"/>
      <c r="M100" s="7"/>
      <c r="AM100" s="7"/>
      <c r="BJ100" s="86"/>
    </row>
    <row r="101" spans="12:62" x14ac:dyDescent="0.2">
      <c r="L101" s="7"/>
      <c r="M101" s="7"/>
      <c r="AM101" s="7"/>
      <c r="BJ101" s="86"/>
    </row>
    <row r="102" spans="12:62" x14ac:dyDescent="0.2">
      <c r="L102" s="7"/>
      <c r="M102" s="7"/>
      <c r="AM102" s="7"/>
      <c r="BJ102" s="86"/>
    </row>
    <row r="103" spans="12:62" x14ac:dyDescent="0.2">
      <c r="L103" s="7"/>
      <c r="M103" s="7"/>
      <c r="AM103" s="7"/>
      <c r="BJ103" s="86"/>
    </row>
    <row r="104" spans="12:62" x14ac:dyDescent="0.2">
      <c r="L104" s="7"/>
      <c r="M104" s="7"/>
      <c r="AM104" s="7"/>
      <c r="BJ104" s="86"/>
    </row>
    <row r="105" spans="12:62" x14ac:dyDescent="0.2">
      <c r="L105" s="7"/>
      <c r="M105" s="7"/>
      <c r="AM105" s="7"/>
      <c r="BJ105" s="86"/>
    </row>
    <row r="106" spans="12:62" x14ac:dyDescent="0.2">
      <c r="L106" s="7"/>
      <c r="M106" s="7"/>
      <c r="AM106" s="7"/>
      <c r="BJ106" s="86"/>
    </row>
    <row r="107" spans="12:62" x14ac:dyDescent="0.2">
      <c r="L107" s="7"/>
      <c r="M107" s="7"/>
      <c r="AM107" s="7"/>
      <c r="BJ107" s="86"/>
    </row>
    <row r="108" spans="12:62" x14ac:dyDescent="0.2">
      <c r="L108" s="7"/>
      <c r="M108" s="7"/>
      <c r="AM108" s="7"/>
      <c r="BJ108" s="86"/>
    </row>
    <row r="109" spans="12:62" x14ac:dyDescent="0.2">
      <c r="L109" s="7"/>
      <c r="M109" s="7"/>
      <c r="AM109" s="7"/>
      <c r="BJ109" s="86"/>
    </row>
    <row r="110" spans="12:62" x14ac:dyDescent="0.2">
      <c r="L110" s="7"/>
      <c r="M110" s="7"/>
      <c r="AM110" s="7"/>
      <c r="BJ110" s="86"/>
    </row>
    <row r="111" spans="12:62" x14ac:dyDescent="0.2">
      <c r="L111" s="7"/>
      <c r="M111" s="7"/>
      <c r="AM111" s="7"/>
      <c r="BJ111" s="86"/>
    </row>
    <row r="112" spans="12:62" x14ac:dyDescent="0.2">
      <c r="L112" s="7"/>
      <c r="M112" s="7"/>
      <c r="AM112" s="7"/>
      <c r="BJ112" s="86"/>
    </row>
    <row r="113" spans="12:62" x14ac:dyDescent="0.2">
      <c r="L113" s="7"/>
      <c r="M113" s="7"/>
      <c r="AM113" s="7"/>
      <c r="BJ113" s="86"/>
    </row>
    <row r="114" spans="12:62" x14ac:dyDescent="0.2">
      <c r="L114" s="7"/>
      <c r="M114" s="7"/>
      <c r="AM114" s="7"/>
      <c r="BJ114" s="86"/>
    </row>
    <row r="115" spans="12:62" x14ac:dyDescent="0.2">
      <c r="L115" s="7"/>
      <c r="M115" s="7"/>
      <c r="AM115" s="7"/>
      <c r="BJ115" s="86"/>
    </row>
    <row r="116" spans="12:62" x14ac:dyDescent="0.2">
      <c r="L116" s="7"/>
      <c r="M116" s="7"/>
      <c r="AM116" s="7"/>
      <c r="BJ116" s="86"/>
    </row>
    <row r="117" spans="12:62" x14ac:dyDescent="0.2">
      <c r="L117" s="7"/>
      <c r="M117" s="7"/>
      <c r="AM117" s="7"/>
      <c r="BJ117" s="86"/>
    </row>
    <row r="118" spans="12:62" x14ac:dyDescent="0.2">
      <c r="L118" s="7"/>
      <c r="M118" s="7"/>
      <c r="AM118" s="7"/>
      <c r="BJ118" s="86"/>
    </row>
    <row r="119" spans="12:62" x14ac:dyDescent="0.2">
      <c r="L119" s="7"/>
      <c r="M119" s="7"/>
      <c r="AM119" s="7"/>
      <c r="BJ119" s="86"/>
    </row>
    <row r="120" spans="12:62" x14ac:dyDescent="0.2">
      <c r="L120" s="7"/>
      <c r="M120" s="7"/>
      <c r="AM120" s="7"/>
      <c r="BJ120" s="86"/>
    </row>
    <row r="121" spans="12:62" x14ac:dyDescent="0.2">
      <c r="L121" s="7"/>
      <c r="M121" s="7"/>
      <c r="AM121" s="7"/>
      <c r="BJ121" s="86"/>
    </row>
    <row r="122" spans="12:62" x14ac:dyDescent="0.2">
      <c r="L122" s="7"/>
      <c r="M122" s="7"/>
      <c r="AM122" s="7"/>
      <c r="BJ122" s="86"/>
    </row>
    <row r="123" spans="12:62" x14ac:dyDescent="0.2">
      <c r="L123" s="7"/>
      <c r="M123" s="7"/>
      <c r="AM123" s="7"/>
      <c r="BJ123" s="86"/>
    </row>
    <row r="124" spans="12:62" x14ac:dyDescent="0.2">
      <c r="L124" s="7"/>
      <c r="M124" s="7"/>
      <c r="AM124" s="7"/>
      <c r="BJ124" s="86"/>
    </row>
    <row r="125" spans="12:62" x14ac:dyDescent="0.2">
      <c r="L125" s="7"/>
      <c r="M125" s="7"/>
      <c r="AM125" s="7"/>
      <c r="BJ125" s="86"/>
    </row>
    <row r="126" spans="12:62" x14ac:dyDescent="0.2">
      <c r="L126" s="7"/>
      <c r="M126" s="7"/>
      <c r="AM126" s="7"/>
      <c r="BJ126" s="86"/>
    </row>
    <row r="127" spans="12:62" x14ac:dyDescent="0.2">
      <c r="L127" s="7"/>
      <c r="M127" s="7"/>
      <c r="AM127" s="7"/>
      <c r="BJ127" s="86"/>
    </row>
    <row r="128" spans="12:62" x14ac:dyDescent="0.2">
      <c r="L128" s="7"/>
      <c r="M128" s="7"/>
      <c r="AM128" s="7"/>
      <c r="BJ128" s="86"/>
    </row>
    <row r="129" spans="12:62" x14ac:dyDescent="0.2">
      <c r="L129" s="7"/>
      <c r="M129" s="7"/>
      <c r="AM129" s="7"/>
      <c r="BJ129" s="86"/>
    </row>
    <row r="130" spans="12:62" x14ac:dyDescent="0.2">
      <c r="L130" s="7"/>
      <c r="M130" s="7"/>
      <c r="AM130" s="7"/>
      <c r="BJ130" s="86"/>
    </row>
    <row r="131" spans="12:62" x14ac:dyDescent="0.2">
      <c r="L131" s="7"/>
      <c r="M131" s="7"/>
      <c r="AM131" s="7"/>
      <c r="BJ131" s="86"/>
    </row>
    <row r="132" spans="12:62" x14ac:dyDescent="0.2">
      <c r="L132" s="7"/>
      <c r="M132" s="7"/>
      <c r="AM132" s="7"/>
      <c r="BJ132" s="86"/>
    </row>
    <row r="133" spans="12:62" x14ac:dyDescent="0.2">
      <c r="L133" s="7"/>
      <c r="M133" s="7"/>
      <c r="AM133" s="7"/>
      <c r="BJ133" s="86"/>
    </row>
    <row r="134" spans="12:62" x14ac:dyDescent="0.2">
      <c r="L134" s="7"/>
      <c r="M134" s="7"/>
      <c r="AM134" s="7"/>
      <c r="BJ134" s="86"/>
    </row>
    <row r="135" spans="12:62" x14ac:dyDescent="0.2">
      <c r="L135" s="7"/>
      <c r="M135" s="7"/>
      <c r="AM135" s="7"/>
      <c r="BJ135" s="86"/>
    </row>
    <row r="136" spans="12:62" x14ac:dyDescent="0.2">
      <c r="L136" s="7"/>
      <c r="M136" s="7"/>
      <c r="AM136" s="7"/>
      <c r="BJ136" s="86"/>
    </row>
    <row r="137" spans="12:62" x14ac:dyDescent="0.2">
      <c r="L137" s="7"/>
      <c r="M137" s="7"/>
      <c r="AM137" s="7"/>
      <c r="BJ137" s="86"/>
    </row>
    <row r="138" spans="12:62" x14ac:dyDescent="0.2">
      <c r="L138" s="7"/>
      <c r="M138" s="7"/>
      <c r="AM138" s="7"/>
      <c r="BJ138" s="86"/>
    </row>
    <row r="139" spans="12:62" x14ac:dyDescent="0.2">
      <c r="L139" s="7"/>
      <c r="M139" s="7"/>
      <c r="AM139" s="7"/>
      <c r="BJ139" s="86"/>
    </row>
    <row r="140" spans="12:62" x14ac:dyDescent="0.2">
      <c r="L140" s="7"/>
      <c r="M140" s="7"/>
      <c r="AM140" s="7"/>
      <c r="BJ140" s="86"/>
    </row>
    <row r="141" spans="12:62" x14ac:dyDescent="0.2">
      <c r="L141" s="7"/>
      <c r="M141" s="7"/>
      <c r="AM141" s="7"/>
      <c r="BJ141" s="86"/>
    </row>
    <row r="142" spans="12:62" x14ac:dyDescent="0.2">
      <c r="L142" s="7"/>
      <c r="M142" s="7"/>
      <c r="AM142" s="7"/>
      <c r="BJ142" s="86"/>
    </row>
    <row r="143" spans="12:62" x14ac:dyDescent="0.2">
      <c r="L143" s="7"/>
      <c r="M143" s="7"/>
      <c r="AM143" s="7"/>
      <c r="BJ143" s="86"/>
    </row>
    <row r="144" spans="12:62" x14ac:dyDescent="0.2">
      <c r="L144" s="7"/>
      <c r="M144" s="7"/>
      <c r="AM144" s="7"/>
      <c r="BJ144" s="86"/>
    </row>
    <row r="145" spans="12:62" x14ac:dyDescent="0.2">
      <c r="L145" s="7"/>
      <c r="M145" s="7"/>
      <c r="AM145" s="7"/>
      <c r="BJ145" s="86"/>
    </row>
    <row r="146" spans="12:62" x14ac:dyDescent="0.2">
      <c r="L146" s="7"/>
      <c r="M146" s="7"/>
      <c r="AM146" s="7"/>
      <c r="BJ146" s="86"/>
    </row>
    <row r="147" spans="12:62" x14ac:dyDescent="0.2">
      <c r="L147" s="7"/>
      <c r="M147" s="7"/>
      <c r="AM147" s="7"/>
      <c r="BJ147" s="86"/>
    </row>
    <row r="148" spans="12:62" x14ac:dyDescent="0.2">
      <c r="L148" s="7"/>
      <c r="M148" s="7"/>
      <c r="AM148" s="7"/>
      <c r="BJ148" s="86"/>
    </row>
    <row r="149" spans="12:62" x14ac:dyDescent="0.2">
      <c r="L149" s="7"/>
      <c r="M149" s="7"/>
      <c r="AM149" s="7"/>
      <c r="BJ149" s="86"/>
    </row>
    <row r="150" spans="12:62" x14ac:dyDescent="0.2">
      <c r="L150" s="7"/>
      <c r="M150" s="7"/>
      <c r="AM150" s="7"/>
      <c r="BJ150" s="86"/>
    </row>
    <row r="151" spans="12:62" x14ac:dyDescent="0.2">
      <c r="L151" s="7"/>
      <c r="M151" s="7"/>
      <c r="AM151" s="7"/>
      <c r="BJ151" s="86"/>
    </row>
    <row r="152" spans="12:62" x14ac:dyDescent="0.2">
      <c r="L152" s="7"/>
      <c r="M152" s="7"/>
      <c r="AM152" s="7"/>
      <c r="BJ152" s="86"/>
    </row>
    <row r="153" spans="12:62" x14ac:dyDescent="0.2">
      <c r="L153" s="7"/>
      <c r="M153" s="7"/>
      <c r="AM153" s="7"/>
      <c r="BJ153" s="86"/>
    </row>
    <row r="154" spans="12:62" x14ac:dyDescent="0.2">
      <c r="L154" s="7"/>
      <c r="M154" s="7"/>
      <c r="AM154" s="7"/>
      <c r="BJ154" s="86"/>
    </row>
    <row r="155" spans="12:62" x14ac:dyDescent="0.2">
      <c r="L155" s="7"/>
      <c r="M155" s="7"/>
      <c r="AM155" s="7"/>
      <c r="BJ155" s="86"/>
    </row>
    <row r="156" spans="12:62" x14ac:dyDescent="0.2">
      <c r="L156" s="7"/>
      <c r="M156" s="7"/>
      <c r="AM156" s="7"/>
      <c r="BJ156" s="86"/>
    </row>
    <row r="157" spans="12:62" x14ac:dyDescent="0.2">
      <c r="L157" s="7"/>
      <c r="M157" s="7"/>
      <c r="AM157" s="7"/>
      <c r="BJ157" s="86"/>
    </row>
    <row r="158" spans="12:62" x14ac:dyDescent="0.2">
      <c r="L158" s="7"/>
      <c r="M158" s="7"/>
      <c r="AM158" s="7"/>
      <c r="BJ158" s="86"/>
    </row>
    <row r="159" spans="12:62" x14ac:dyDescent="0.2">
      <c r="L159" s="7"/>
      <c r="M159" s="7"/>
      <c r="AM159" s="7"/>
      <c r="BJ159" s="86"/>
    </row>
    <row r="160" spans="12:62" x14ac:dyDescent="0.2">
      <c r="L160" s="7"/>
      <c r="M160" s="7"/>
      <c r="AM160" s="7"/>
      <c r="BJ160" s="86"/>
    </row>
    <row r="161" spans="12:62" x14ac:dyDescent="0.2">
      <c r="L161" s="7"/>
      <c r="M161" s="7"/>
      <c r="AM161" s="7"/>
      <c r="BJ161" s="86"/>
    </row>
    <row r="162" spans="12:62" x14ac:dyDescent="0.2">
      <c r="L162" s="7"/>
      <c r="M162" s="7"/>
      <c r="AM162" s="7"/>
      <c r="BJ162" s="86"/>
    </row>
    <row r="163" spans="12:62" x14ac:dyDescent="0.2">
      <c r="L163" s="7"/>
      <c r="M163" s="7"/>
      <c r="AM163" s="7"/>
      <c r="BJ163" s="86"/>
    </row>
    <row r="164" spans="12:62" x14ac:dyDescent="0.2">
      <c r="L164" s="7"/>
      <c r="M164" s="7"/>
      <c r="AM164" s="7"/>
      <c r="BJ164" s="86"/>
    </row>
    <row r="165" spans="12:62" x14ac:dyDescent="0.2">
      <c r="L165" s="7"/>
      <c r="M165" s="7"/>
      <c r="AM165" s="7"/>
      <c r="BJ165" s="86"/>
    </row>
    <row r="166" spans="12:62" x14ac:dyDescent="0.2">
      <c r="L166" s="7"/>
      <c r="M166" s="7"/>
      <c r="AM166" s="7"/>
      <c r="BJ166" s="86"/>
    </row>
    <row r="167" spans="12:62" x14ac:dyDescent="0.2">
      <c r="L167" s="7"/>
      <c r="M167" s="7"/>
      <c r="AM167" s="7"/>
      <c r="BJ167" s="86"/>
    </row>
    <row r="168" spans="12:62" x14ac:dyDescent="0.2">
      <c r="L168" s="7"/>
      <c r="M168" s="7"/>
      <c r="AM168" s="7"/>
      <c r="BJ168" s="86"/>
    </row>
    <row r="169" spans="12:62" x14ac:dyDescent="0.2">
      <c r="L169" s="7"/>
      <c r="M169" s="7"/>
      <c r="AM169" s="7"/>
      <c r="BJ169" s="86"/>
    </row>
    <row r="170" spans="12:62" x14ac:dyDescent="0.2">
      <c r="L170" s="7"/>
      <c r="M170" s="7"/>
      <c r="AM170" s="7"/>
      <c r="BJ170" s="86"/>
    </row>
    <row r="171" spans="12:62" x14ac:dyDescent="0.2">
      <c r="L171" s="7"/>
      <c r="M171" s="7"/>
      <c r="AM171" s="7"/>
      <c r="BJ171" s="86"/>
    </row>
    <row r="172" spans="12:62" x14ac:dyDescent="0.2">
      <c r="L172" s="7"/>
      <c r="M172" s="7"/>
      <c r="AM172" s="7"/>
      <c r="BJ172" s="86"/>
    </row>
    <row r="173" spans="12:62" x14ac:dyDescent="0.2">
      <c r="L173" s="7"/>
      <c r="M173" s="7"/>
      <c r="AM173" s="7"/>
      <c r="BJ173" s="86"/>
    </row>
    <row r="174" spans="12:62" x14ac:dyDescent="0.2">
      <c r="L174" s="7"/>
      <c r="M174" s="7"/>
      <c r="AM174" s="7"/>
      <c r="BJ174" s="86"/>
    </row>
    <row r="175" spans="12:62" x14ac:dyDescent="0.2">
      <c r="L175" s="7"/>
      <c r="M175" s="7"/>
      <c r="AM175" s="7"/>
      <c r="BJ175" s="86"/>
    </row>
    <row r="176" spans="12:62" x14ac:dyDescent="0.2">
      <c r="L176" s="7"/>
      <c r="M176" s="7"/>
      <c r="AM176" s="7"/>
      <c r="BJ176" s="86"/>
    </row>
    <row r="177" spans="12:62" x14ac:dyDescent="0.2">
      <c r="L177" s="7"/>
      <c r="M177" s="7"/>
      <c r="AM177" s="7"/>
      <c r="BJ177" s="86"/>
    </row>
    <row r="178" spans="12:62" x14ac:dyDescent="0.2">
      <c r="L178" s="7"/>
      <c r="M178" s="7"/>
      <c r="AM178" s="7"/>
      <c r="BJ178" s="86"/>
    </row>
    <row r="179" spans="12:62" x14ac:dyDescent="0.2">
      <c r="L179" s="7"/>
      <c r="M179" s="7"/>
      <c r="AM179" s="7"/>
      <c r="BJ179" s="86"/>
    </row>
    <row r="180" spans="12:62" x14ac:dyDescent="0.2">
      <c r="L180" s="7"/>
      <c r="M180" s="7"/>
      <c r="AM180" s="7"/>
      <c r="BJ180" s="86"/>
    </row>
    <row r="181" spans="12:62" x14ac:dyDescent="0.2">
      <c r="L181" s="7"/>
      <c r="M181" s="7"/>
      <c r="AM181" s="7"/>
      <c r="BJ181" s="86"/>
    </row>
    <row r="182" spans="12:62" x14ac:dyDescent="0.2">
      <c r="L182" s="7"/>
      <c r="M182" s="7"/>
      <c r="AM182" s="7"/>
      <c r="BJ182" s="86"/>
    </row>
    <row r="183" spans="12:62" x14ac:dyDescent="0.2">
      <c r="L183" s="7"/>
      <c r="M183" s="7"/>
      <c r="AM183" s="7"/>
      <c r="BJ183" s="86"/>
    </row>
    <row r="184" spans="12:62" x14ac:dyDescent="0.2">
      <c r="L184" s="7"/>
      <c r="M184" s="7"/>
      <c r="AM184" s="7"/>
      <c r="BJ184" s="86"/>
    </row>
    <row r="185" spans="12:62" x14ac:dyDescent="0.2">
      <c r="L185" s="7"/>
      <c r="M185" s="7"/>
      <c r="AM185" s="7"/>
      <c r="BJ185" s="86"/>
    </row>
    <row r="186" spans="12:62" x14ac:dyDescent="0.2">
      <c r="L186" s="7"/>
      <c r="M186" s="7"/>
      <c r="AM186" s="7"/>
      <c r="BJ186" s="86"/>
    </row>
    <row r="187" spans="12:62" x14ac:dyDescent="0.2">
      <c r="L187" s="7"/>
      <c r="M187" s="7"/>
      <c r="AM187" s="7"/>
      <c r="BJ187" s="86"/>
    </row>
    <row r="188" spans="12:62" x14ac:dyDescent="0.2">
      <c r="L188" s="7"/>
      <c r="M188" s="7"/>
      <c r="AM188" s="7"/>
      <c r="BJ188" s="86"/>
    </row>
    <row r="189" spans="12:62" x14ac:dyDescent="0.2">
      <c r="L189" s="7"/>
      <c r="M189" s="7"/>
      <c r="AM189" s="7"/>
      <c r="BJ189" s="86"/>
    </row>
    <row r="190" spans="12:62" x14ac:dyDescent="0.2">
      <c r="L190" s="7"/>
      <c r="M190" s="7"/>
      <c r="AM190" s="7"/>
      <c r="BJ190" s="86"/>
    </row>
    <row r="191" spans="12:62" x14ac:dyDescent="0.2">
      <c r="L191" s="7"/>
      <c r="M191" s="7"/>
      <c r="AM191" s="7"/>
      <c r="BJ191" s="86"/>
    </row>
    <row r="192" spans="12:62" x14ac:dyDescent="0.2">
      <c r="L192" s="7"/>
      <c r="M192" s="7"/>
      <c r="AM192" s="7"/>
      <c r="BJ192" s="86"/>
    </row>
    <row r="193" spans="12:62" x14ac:dyDescent="0.2">
      <c r="L193" s="7"/>
      <c r="M193" s="7"/>
      <c r="AM193" s="7"/>
      <c r="BJ193" s="86"/>
    </row>
    <row r="194" spans="12:62" x14ac:dyDescent="0.2">
      <c r="L194" s="7"/>
      <c r="M194" s="7"/>
      <c r="AM194" s="7"/>
      <c r="BJ194" s="86"/>
    </row>
    <row r="195" spans="12:62" x14ac:dyDescent="0.2">
      <c r="L195" s="7"/>
      <c r="M195" s="7"/>
      <c r="AM195" s="7"/>
      <c r="BJ195" s="86"/>
    </row>
    <row r="196" spans="12:62" x14ac:dyDescent="0.2">
      <c r="L196" s="7"/>
      <c r="M196" s="7"/>
      <c r="AM196" s="7"/>
      <c r="BJ196" s="86"/>
    </row>
    <row r="197" spans="12:62" x14ac:dyDescent="0.2">
      <c r="L197" s="7"/>
      <c r="M197" s="7"/>
      <c r="AM197" s="7"/>
      <c r="BJ197" s="86"/>
    </row>
    <row r="198" spans="12:62" x14ac:dyDescent="0.2">
      <c r="L198" s="7"/>
      <c r="M198" s="7"/>
      <c r="AM198" s="7"/>
      <c r="BJ198" s="86"/>
    </row>
    <row r="199" spans="12:62" x14ac:dyDescent="0.2">
      <c r="L199" s="7"/>
      <c r="M199" s="7"/>
      <c r="AM199" s="7"/>
      <c r="BJ199" s="86"/>
    </row>
    <row r="200" spans="12:62" x14ac:dyDescent="0.2">
      <c r="L200" s="7"/>
      <c r="M200" s="7"/>
      <c r="AM200" s="7"/>
      <c r="BJ200" s="86"/>
    </row>
    <row r="201" spans="12:62" x14ac:dyDescent="0.2">
      <c r="L201" s="7"/>
      <c r="M201" s="7"/>
      <c r="AM201" s="7"/>
      <c r="BJ201" s="86"/>
    </row>
    <row r="202" spans="12:62" x14ac:dyDescent="0.2">
      <c r="L202" s="7"/>
      <c r="M202" s="7"/>
      <c r="AM202" s="7"/>
      <c r="BJ202" s="86"/>
    </row>
    <row r="203" spans="12:62" x14ac:dyDescent="0.2">
      <c r="L203" s="7"/>
      <c r="M203" s="7"/>
      <c r="AM203" s="7"/>
      <c r="BJ203" s="86"/>
    </row>
    <row r="204" spans="12:62" x14ac:dyDescent="0.2">
      <c r="L204" s="7"/>
      <c r="M204" s="7"/>
      <c r="AM204" s="7"/>
      <c r="BJ204" s="86"/>
    </row>
    <row r="205" spans="12:62" x14ac:dyDescent="0.2">
      <c r="L205" s="7"/>
      <c r="M205" s="7"/>
      <c r="AM205" s="7"/>
      <c r="BJ205" s="86"/>
    </row>
    <row r="206" spans="12:62" x14ac:dyDescent="0.2">
      <c r="L206" s="7"/>
      <c r="M206" s="7"/>
      <c r="AM206" s="7"/>
      <c r="BJ206" s="86"/>
    </row>
    <row r="207" spans="12:62" x14ac:dyDescent="0.2">
      <c r="L207" s="7"/>
      <c r="M207" s="7"/>
      <c r="AM207" s="7"/>
      <c r="BJ207" s="86"/>
    </row>
    <row r="208" spans="12:62" x14ac:dyDescent="0.2">
      <c r="L208" s="7"/>
      <c r="M208" s="7"/>
      <c r="AM208" s="7"/>
      <c r="BJ208" s="86"/>
    </row>
    <row r="209" spans="12:62" x14ac:dyDescent="0.2">
      <c r="L209" s="7"/>
      <c r="M209" s="7"/>
      <c r="AM209" s="7"/>
      <c r="BJ209" s="86"/>
    </row>
    <row r="210" spans="12:62" x14ac:dyDescent="0.2">
      <c r="L210" s="7"/>
      <c r="M210" s="7"/>
      <c r="AM210" s="7"/>
      <c r="BJ210" s="86"/>
    </row>
    <row r="211" spans="12:62" x14ac:dyDescent="0.2">
      <c r="L211" s="7"/>
      <c r="M211" s="7"/>
      <c r="AM211" s="7"/>
      <c r="BJ211" s="86"/>
    </row>
    <row r="212" spans="12:62" x14ac:dyDescent="0.2">
      <c r="L212" s="7"/>
      <c r="M212" s="7"/>
      <c r="AM212" s="7"/>
      <c r="BJ212" s="86"/>
    </row>
    <row r="213" spans="12:62" x14ac:dyDescent="0.2">
      <c r="L213" s="7"/>
      <c r="M213" s="7"/>
      <c r="AM213" s="7"/>
      <c r="BJ213" s="86"/>
    </row>
    <row r="214" spans="12:62" x14ac:dyDescent="0.2">
      <c r="L214" s="7"/>
      <c r="M214" s="7"/>
      <c r="AM214" s="7"/>
      <c r="BJ214" s="86"/>
    </row>
    <row r="215" spans="12:62" x14ac:dyDescent="0.2">
      <c r="L215" s="7"/>
      <c r="M215" s="7"/>
      <c r="AM215" s="7"/>
      <c r="BJ215" s="86"/>
    </row>
    <row r="216" spans="12:62" x14ac:dyDescent="0.2">
      <c r="L216" s="7"/>
      <c r="M216" s="7"/>
      <c r="AM216" s="7"/>
      <c r="BJ216" s="86"/>
    </row>
    <row r="217" spans="12:62" x14ac:dyDescent="0.2">
      <c r="L217" s="7"/>
      <c r="M217" s="7"/>
      <c r="AM217" s="7"/>
      <c r="BJ217" s="86"/>
    </row>
    <row r="218" spans="12:62" x14ac:dyDescent="0.2">
      <c r="L218" s="7"/>
      <c r="M218" s="7"/>
      <c r="AM218" s="7"/>
      <c r="BJ218" s="86"/>
    </row>
    <row r="219" spans="12:62" x14ac:dyDescent="0.2">
      <c r="L219" s="7"/>
      <c r="M219" s="7"/>
      <c r="AM219" s="7"/>
      <c r="BJ219" s="86"/>
    </row>
    <row r="220" spans="12:62" x14ac:dyDescent="0.2">
      <c r="L220" s="7"/>
      <c r="M220" s="7"/>
      <c r="AM220" s="7"/>
      <c r="BJ220" s="86"/>
    </row>
    <row r="221" spans="12:62" x14ac:dyDescent="0.2">
      <c r="L221" s="7"/>
      <c r="M221" s="7"/>
      <c r="AM221" s="7"/>
      <c r="BJ221" s="86"/>
    </row>
    <row r="222" spans="12:62" x14ac:dyDescent="0.2">
      <c r="L222" s="7"/>
      <c r="M222" s="7"/>
      <c r="AM222" s="7"/>
      <c r="BJ222" s="86"/>
    </row>
    <row r="223" spans="12:62" x14ac:dyDescent="0.2">
      <c r="L223" s="7"/>
      <c r="M223" s="7"/>
      <c r="AM223" s="7"/>
      <c r="BJ223" s="86"/>
    </row>
    <row r="224" spans="12:62" x14ac:dyDescent="0.2">
      <c r="L224" s="7"/>
      <c r="M224" s="7"/>
      <c r="AM224" s="7"/>
      <c r="BJ224" s="86"/>
    </row>
    <row r="225" spans="12:62" x14ac:dyDescent="0.2">
      <c r="L225" s="7"/>
      <c r="M225" s="7"/>
      <c r="AM225" s="7"/>
      <c r="BJ225" s="86"/>
    </row>
    <row r="226" spans="12:62" x14ac:dyDescent="0.2">
      <c r="L226" s="7"/>
      <c r="M226" s="7"/>
      <c r="AM226" s="7"/>
      <c r="BJ226" s="86"/>
    </row>
    <row r="227" spans="12:62" x14ac:dyDescent="0.2">
      <c r="L227" s="7"/>
      <c r="M227" s="7"/>
      <c r="AM227" s="7"/>
      <c r="BJ227" s="86"/>
    </row>
    <row r="228" spans="12:62" x14ac:dyDescent="0.2">
      <c r="L228" s="7"/>
      <c r="M228" s="7"/>
      <c r="AM228" s="7"/>
      <c r="BJ228" s="86"/>
    </row>
    <row r="229" spans="12:62" x14ac:dyDescent="0.2">
      <c r="L229" s="7"/>
      <c r="M229" s="7"/>
      <c r="AM229" s="7"/>
      <c r="BJ229" s="86"/>
    </row>
    <row r="230" spans="12:62" x14ac:dyDescent="0.2">
      <c r="L230" s="7"/>
      <c r="M230" s="7"/>
      <c r="AM230" s="7"/>
      <c r="BJ230" s="86"/>
    </row>
    <row r="231" spans="12:62" x14ac:dyDescent="0.2">
      <c r="L231" s="7"/>
      <c r="M231" s="7"/>
      <c r="AM231" s="7"/>
      <c r="BJ231" s="86"/>
    </row>
    <row r="232" spans="12:62" x14ac:dyDescent="0.2">
      <c r="L232" s="7"/>
      <c r="M232" s="7"/>
      <c r="AM232" s="7"/>
      <c r="BJ232" s="86"/>
    </row>
    <row r="233" spans="12:62" x14ac:dyDescent="0.2">
      <c r="L233" s="7"/>
      <c r="M233" s="7"/>
      <c r="AM233" s="7"/>
      <c r="BJ233" s="86"/>
    </row>
    <row r="234" spans="12:62" x14ac:dyDescent="0.2">
      <c r="L234" s="7"/>
      <c r="M234" s="7"/>
      <c r="AM234" s="7"/>
      <c r="BJ234" s="86"/>
    </row>
    <row r="235" spans="12:62" x14ac:dyDescent="0.2">
      <c r="L235" s="7"/>
      <c r="M235" s="7"/>
      <c r="AM235" s="7"/>
      <c r="BJ235" s="86"/>
    </row>
    <row r="236" spans="12:62" x14ac:dyDescent="0.2">
      <c r="L236" s="7"/>
      <c r="M236" s="7"/>
      <c r="AM236" s="7"/>
      <c r="BJ236" s="86"/>
    </row>
    <row r="237" spans="12:62" x14ac:dyDescent="0.2">
      <c r="L237" s="7"/>
      <c r="M237" s="7"/>
      <c r="AM237" s="7"/>
      <c r="BJ237" s="86"/>
    </row>
    <row r="238" spans="12:62" x14ac:dyDescent="0.2">
      <c r="L238" s="7"/>
      <c r="M238" s="7"/>
      <c r="AM238" s="7"/>
      <c r="BJ238" s="86"/>
    </row>
    <row r="239" spans="12:62" x14ac:dyDescent="0.2">
      <c r="L239" s="7"/>
      <c r="M239" s="7"/>
      <c r="AM239" s="7"/>
      <c r="BJ239" s="86"/>
    </row>
    <row r="240" spans="12:62" x14ac:dyDescent="0.2">
      <c r="L240" s="7"/>
      <c r="M240" s="7"/>
      <c r="AM240" s="7"/>
      <c r="BJ240" s="86"/>
    </row>
    <row r="241" spans="12:62" x14ac:dyDescent="0.2">
      <c r="L241" s="7"/>
      <c r="M241" s="7"/>
      <c r="AM241" s="7"/>
      <c r="BJ241" s="86"/>
    </row>
    <row r="242" spans="12:62" x14ac:dyDescent="0.2">
      <c r="L242" s="7"/>
      <c r="M242" s="7"/>
      <c r="AM242" s="7"/>
      <c r="BJ242" s="86"/>
    </row>
    <row r="243" spans="12:62" x14ac:dyDescent="0.2">
      <c r="L243" s="7"/>
      <c r="M243" s="7"/>
      <c r="AM243" s="7"/>
      <c r="BJ243" s="86"/>
    </row>
    <row r="244" spans="12:62" x14ac:dyDescent="0.2">
      <c r="L244" s="7"/>
      <c r="M244" s="7"/>
      <c r="AM244" s="7"/>
      <c r="BJ244" s="86"/>
    </row>
    <row r="245" spans="12:62" x14ac:dyDescent="0.2">
      <c r="L245" s="7"/>
      <c r="M245" s="7"/>
      <c r="AM245" s="7"/>
      <c r="BJ245" s="86"/>
    </row>
    <row r="246" spans="12:62" x14ac:dyDescent="0.2">
      <c r="L246" s="7"/>
      <c r="M246" s="7"/>
      <c r="AM246" s="7"/>
      <c r="BJ246" s="86"/>
    </row>
    <row r="247" spans="12:62" x14ac:dyDescent="0.2">
      <c r="L247" s="7"/>
      <c r="M247" s="7"/>
      <c r="AM247" s="7"/>
      <c r="BJ247" s="86"/>
    </row>
    <row r="248" spans="12:62" x14ac:dyDescent="0.2">
      <c r="L248" s="7"/>
      <c r="M248" s="7"/>
      <c r="AM248" s="7"/>
      <c r="BJ248" s="86"/>
    </row>
    <row r="249" spans="12:62" x14ac:dyDescent="0.2">
      <c r="L249" s="7"/>
      <c r="M249" s="7"/>
      <c r="AM249" s="7"/>
      <c r="BJ249" s="86"/>
    </row>
    <row r="250" spans="12:62" x14ac:dyDescent="0.2">
      <c r="L250" s="7"/>
      <c r="M250" s="7"/>
      <c r="AM250" s="7"/>
      <c r="BJ250" s="86"/>
    </row>
    <row r="251" spans="12:62" x14ac:dyDescent="0.2">
      <c r="L251" s="7"/>
      <c r="M251" s="7"/>
      <c r="AM251" s="7"/>
      <c r="BJ251" s="86"/>
    </row>
    <row r="252" spans="12:62" x14ac:dyDescent="0.2">
      <c r="L252" s="7"/>
      <c r="M252" s="7"/>
      <c r="AM252" s="7"/>
      <c r="BJ252" s="86"/>
    </row>
    <row r="253" spans="12:62" x14ac:dyDescent="0.2">
      <c r="L253" s="7"/>
      <c r="M253" s="7"/>
      <c r="AM253" s="7"/>
      <c r="BJ253" s="86"/>
    </row>
    <row r="254" spans="12:62" x14ac:dyDescent="0.2">
      <c r="L254" s="7"/>
      <c r="M254" s="7"/>
      <c r="AM254" s="7"/>
      <c r="BJ254" s="86"/>
    </row>
    <row r="255" spans="12:62" x14ac:dyDescent="0.2">
      <c r="L255" s="7"/>
      <c r="M255" s="7"/>
      <c r="AM255" s="7"/>
      <c r="BJ255" s="86"/>
    </row>
    <row r="256" spans="12:62" x14ac:dyDescent="0.2">
      <c r="L256" s="7"/>
      <c r="M256" s="7"/>
      <c r="AM256" s="7"/>
      <c r="BJ256" s="86"/>
    </row>
    <row r="257" spans="12:62" x14ac:dyDescent="0.2">
      <c r="L257" s="7"/>
      <c r="M257" s="7"/>
      <c r="AM257" s="7"/>
      <c r="BJ257" s="86"/>
    </row>
    <row r="258" spans="12:62" x14ac:dyDescent="0.2">
      <c r="L258" s="7"/>
      <c r="M258" s="7"/>
      <c r="AM258" s="7"/>
      <c r="BJ258" s="86"/>
    </row>
    <row r="259" spans="12:62" x14ac:dyDescent="0.2">
      <c r="L259" s="7"/>
      <c r="M259" s="7"/>
      <c r="AM259" s="7"/>
      <c r="BJ259" s="86"/>
    </row>
    <row r="260" spans="12:62" x14ac:dyDescent="0.2">
      <c r="L260" s="7"/>
      <c r="M260" s="7"/>
      <c r="AM260" s="7"/>
      <c r="BJ260" s="86"/>
    </row>
    <row r="261" spans="12:62" x14ac:dyDescent="0.2">
      <c r="L261" s="7"/>
      <c r="M261" s="7"/>
      <c r="AM261" s="7"/>
      <c r="BJ261" s="86"/>
    </row>
    <row r="262" spans="12:62" x14ac:dyDescent="0.2">
      <c r="L262" s="7"/>
      <c r="M262" s="7"/>
      <c r="AM262" s="7"/>
      <c r="BJ262" s="86"/>
    </row>
    <row r="263" spans="12:62" x14ac:dyDescent="0.2">
      <c r="L263" s="7"/>
      <c r="M263" s="7"/>
      <c r="AM263" s="7"/>
      <c r="BJ263" s="86"/>
    </row>
    <row r="264" spans="12:62" x14ac:dyDescent="0.2">
      <c r="L264" s="7"/>
      <c r="M264" s="7"/>
      <c r="AM264" s="7"/>
      <c r="BJ264" s="86"/>
    </row>
    <row r="265" spans="12:62" x14ac:dyDescent="0.2">
      <c r="L265" s="7"/>
      <c r="M265" s="7"/>
      <c r="AM265" s="7"/>
      <c r="BJ265" s="86"/>
    </row>
    <row r="266" spans="12:62" x14ac:dyDescent="0.2">
      <c r="L266" s="7"/>
      <c r="M266" s="7"/>
      <c r="AM266" s="7"/>
      <c r="BJ266" s="86"/>
    </row>
    <row r="267" spans="12:62" x14ac:dyDescent="0.2">
      <c r="L267" s="7"/>
      <c r="M267" s="7"/>
      <c r="AM267" s="7"/>
      <c r="BJ267" s="86"/>
    </row>
    <row r="268" spans="12:62" x14ac:dyDescent="0.2">
      <c r="L268" s="7"/>
      <c r="M268" s="7"/>
      <c r="AM268" s="7"/>
      <c r="BJ268" s="86"/>
    </row>
    <row r="269" spans="12:62" x14ac:dyDescent="0.2">
      <c r="L269" s="7"/>
      <c r="M269" s="7"/>
      <c r="AM269" s="7"/>
      <c r="BJ269" s="86"/>
    </row>
    <row r="270" spans="12:62" x14ac:dyDescent="0.2">
      <c r="L270" s="7"/>
      <c r="M270" s="7"/>
      <c r="AM270" s="7"/>
      <c r="BJ270" s="86"/>
    </row>
    <row r="271" spans="12:62" x14ac:dyDescent="0.2">
      <c r="L271" s="7"/>
      <c r="M271" s="7"/>
      <c r="AM271" s="7"/>
      <c r="BJ271" s="86"/>
    </row>
    <row r="272" spans="12:62" x14ac:dyDescent="0.2">
      <c r="L272" s="7"/>
      <c r="M272" s="7"/>
      <c r="AM272" s="7"/>
      <c r="BJ272" s="86"/>
    </row>
    <row r="273" spans="12:62" x14ac:dyDescent="0.2">
      <c r="L273" s="7"/>
      <c r="M273" s="7"/>
      <c r="AM273" s="7"/>
      <c r="BJ273" s="86"/>
    </row>
    <row r="274" spans="12:62" x14ac:dyDescent="0.2">
      <c r="L274" s="7"/>
      <c r="M274" s="7"/>
      <c r="AM274" s="7"/>
      <c r="BJ274" s="86"/>
    </row>
    <row r="275" spans="12:62" x14ac:dyDescent="0.2">
      <c r="L275" s="7"/>
      <c r="M275" s="7"/>
      <c r="AM275" s="7"/>
      <c r="BJ275" s="86"/>
    </row>
    <row r="276" spans="12:62" x14ac:dyDescent="0.2">
      <c r="L276" s="7"/>
      <c r="M276" s="7"/>
      <c r="AM276" s="7"/>
      <c r="BJ276" s="86"/>
    </row>
    <row r="277" spans="12:62" x14ac:dyDescent="0.2">
      <c r="L277" s="7"/>
      <c r="M277" s="7"/>
      <c r="AM277" s="7"/>
      <c r="BJ277" s="86"/>
    </row>
    <row r="278" spans="12:62" x14ac:dyDescent="0.2">
      <c r="L278" s="7"/>
      <c r="M278" s="7"/>
      <c r="AM278" s="7"/>
      <c r="BJ278" s="86"/>
    </row>
    <row r="279" spans="12:62" x14ac:dyDescent="0.2">
      <c r="L279" s="7"/>
      <c r="M279" s="7"/>
      <c r="AM279" s="7"/>
      <c r="BJ279" s="86"/>
    </row>
    <row r="280" spans="12:62" x14ac:dyDescent="0.2">
      <c r="L280" s="7"/>
      <c r="M280" s="7"/>
      <c r="AM280" s="7"/>
      <c r="BJ280" s="86"/>
    </row>
    <row r="281" spans="12:62" x14ac:dyDescent="0.2">
      <c r="L281" s="7"/>
      <c r="M281" s="7"/>
      <c r="AM281" s="7"/>
      <c r="BJ281" s="86"/>
    </row>
    <row r="282" spans="12:62" x14ac:dyDescent="0.2">
      <c r="L282" s="7"/>
      <c r="M282" s="7"/>
      <c r="AM282" s="7"/>
      <c r="BJ282" s="86"/>
    </row>
    <row r="283" spans="12:62" x14ac:dyDescent="0.2">
      <c r="L283" s="7"/>
      <c r="M283" s="7"/>
      <c r="AM283" s="7"/>
      <c r="BJ283" s="86"/>
    </row>
    <row r="284" spans="12:62" x14ac:dyDescent="0.2">
      <c r="L284" s="7"/>
      <c r="M284" s="7"/>
      <c r="AM284" s="7"/>
      <c r="BJ284" s="86"/>
    </row>
    <row r="285" spans="12:62" x14ac:dyDescent="0.2">
      <c r="L285" s="7"/>
      <c r="M285" s="7"/>
      <c r="AM285" s="7"/>
      <c r="BJ285" s="86"/>
    </row>
    <row r="286" spans="12:62" x14ac:dyDescent="0.2">
      <c r="L286" s="7"/>
      <c r="M286" s="7"/>
      <c r="AM286" s="7"/>
      <c r="BJ286" s="86"/>
    </row>
    <row r="287" spans="12:62" x14ac:dyDescent="0.2">
      <c r="L287" s="7"/>
      <c r="M287" s="7"/>
      <c r="AM287" s="7"/>
      <c r="BJ287" s="86"/>
    </row>
    <row r="288" spans="12:62" x14ac:dyDescent="0.2">
      <c r="L288" s="7"/>
      <c r="M288" s="7"/>
      <c r="AM288" s="7"/>
      <c r="BJ288" s="86"/>
    </row>
    <row r="289" spans="12:62" x14ac:dyDescent="0.2">
      <c r="L289" s="7"/>
      <c r="M289" s="7"/>
      <c r="AM289" s="7"/>
      <c r="BJ289" s="86"/>
    </row>
    <row r="290" spans="12:62" x14ac:dyDescent="0.2">
      <c r="L290" s="7"/>
      <c r="M290" s="7"/>
      <c r="AM290" s="7"/>
      <c r="BJ290" s="86"/>
    </row>
    <row r="291" spans="12:62" x14ac:dyDescent="0.2">
      <c r="L291" s="7"/>
      <c r="M291" s="7"/>
      <c r="AM291" s="7"/>
      <c r="BJ291" s="86"/>
    </row>
    <row r="292" spans="12:62" x14ac:dyDescent="0.2">
      <c r="L292" s="7"/>
      <c r="M292" s="7"/>
      <c r="AM292" s="7"/>
      <c r="BJ292" s="86"/>
    </row>
    <row r="293" spans="12:62" x14ac:dyDescent="0.2">
      <c r="L293" s="7"/>
      <c r="M293" s="7"/>
      <c r="AM293" s="7"/>
      <c r="BJ293" s="86"/>
    </row>
    <row r="294" spans="12:62" x14ac:dyDescent="0.2">
      <c r="L294" s="7"/>
      <c r="M294" s="7"/>
      <c r="AM294" s="7"/>
      <c r="BJ294" s="86"/>
    </row>
    <row r="295" spans="12:62" x14ac:dyDescent="0.2">
      <c r="L295" s="7"/>
      <c r="M295" s="7"/>
      <c r="AM295" s="7"/>
      <c r="BJ295" s="86"/>
    </row>
    <row r="296" spans="12:62" x14ac:dyDescent="0.2">
      <c r="L296" s="7"/>
      <c r="M296" s="7"/>
      <c r="AM296" s="7"/>
      <c r="BJ296" s="86"/>
    </row>
    <row r="297" spans="12:62" x14ac:dyDescent="0.2">
      <c r="L297" s="7"/>
      <c r="M297" s="7"/>
      <c r="AM297" s="7"/>
      <c r="BJ297" s="86"/>
    </row>
    <row r="298" spans="12:62" x14ac:dyDescent="0.2">
      <c r="L298" s="7"/>
      <c r="M298" s="7"/>
      <c r="AM298" s="7"/>
      <c r="BJ298" s="86"/>
    </row>
    <row r="299" spans="12:62" x14ac:dyDescent="0.2">
      <c r="L299" s="7"/>
      <c r="M299" s="7"/>
      <c r="AM299" s="7"/>
      <c r="BJ299" s="86"/>
    </row>
    <row r="300" spans="12:62" x14ac:dyDescent="0.2">
      <c r="L300" s="7"/>
      <c r="M300" s="7"/>
      <c r="AM300" s="7"/>
      <c r="BJ300" s="86"/>
    </row>
    <row r="301" spans="12:62" x14ac:dyDescent="0.2">
      <c r="L301" s="7"/>
      <c r="M301" s="7"/>
      <c r="AM301" s="7"/>
      <c r="BJ301" s="86"/>
    </row>
    <row r="302" spans="12:62" x14ac:dyDescent="0.2">
      <c r="L302" s="7"/>
      <c r="M302" s="7"/>
      <c r="AM302" s="7"/>
      <c r="BJ302" s="86"/>
    </row>
    <row r="303" spans="12:62" x14ac:dyDescent="0.2">
      <c r="L303" s="7"/>
      <c r="M303" s="7"/>
      <c r="AM303" s="7"/>
      <c r="BJ303" s="86"/>
    </row>
    <row r="304" spans="12:62" x14ac:dyDescent="0.2">
      <c r="L304" s="7"/>
      <c r="M304" s="7"/>
      <c r="AM304" s="7"/>
      <c r="BJ304" s="86"/>
    </row>
    <row r="305" spans="12:62" x14ac:dyDescent="0.2">
      <c r="L305" s="7"/>
      <c r="M305" s="7"/>
      <c r="AM305" s="7"/>
      <c r="BJ305" s="86"/>
    </row>
    <row r="306" spans="12:62" x14ac:dyDescent="0.2">
      <c r="L306" s="7"/>
      <c r="M306" s="7"/>
      <c r="AM306" s="7"/>
      <c r="BJ306" s="86"/>
    </row>
    <row r="307" spans="12:62" x14ac:dyDescent="0.2">
      <c r="L307" s="7"/>
      <c r="M307" s="7"/>
      <c r="AM307" s="7"/>
      <c r="BJ307" s="86"/>
    </row>
    <row r="308" spans="12:62" x14ac:dyDescent="0.2">
      <c r="L308" s="7"/>
      <c r="M308" s="7"/>
      <c r="AM308" s="7"/>
      <c r="BJ308" s="86"/>
    </row>
    <row r="309" spans="12:62" x14ac:dyDescent="0.2">
      <c r="L309" s="7"/>
      <c r="M309" s="7"/>
      <c r="AM309" s="7"/>
      <c r="BJ309" s="86"/>
    </row>
    <row r="310" spans="12:62" x14ac:dyDescent="0.2">
      <c r="L310" s="7"/>
      <c r="M310" s="7"/>
      <c r="AM310" s="7"/>
      <c r="BJ310" s="86"/>
    </row>
    <row r="311" spans="12:62" x14ac:dyDescent="0.2">
      <c r="L311" s="7"/>
      <c r="M311" s="7"/>
      <c r="AM311" s="7"/>
      <c r="BJ311" s="86"/>
    </row>
    <row r="312" spans="12:62" x14ac:dyDescent="0.2">
      <c r="L312" s="7"/>
      <c r="M312" s="7"/>
      <c r="AM312" s="7"/>
      <c r="BJ312" s="86"/>
    </row>
    <row r="313" spans="12:62" x14ac:dyDescent="0.2">
      <c r="L313" s="7"/>
      <c r="M313" s="7"/>
      <c r="AM313" s="7"/>
      <c r="BJ313" s="86"/>
    </row>
    <row r="314" spans="12:62" x14ac:dyDescent="0.2">
      <c r="L314" s="7"/>
      <c r="M314" s="7"/>
      <c r="AM314" s="7"/>
      <c r="BJ314" s="86"/>
    </row>
    <row r="315" spans="12:62" x14ac:dyDescent="0.2">
      <c r="L315" s="7"/>
      <c r="M315" s="7"/>
      <c r="AM315" s="7"/>
      <c r="BJ315" s="86"/>
    </row>
    <row r="316" spans="12:62" x14ac:dyDescent="0.2">
      <c r="L316" s="7"/>
      <c r="M316" s="7"/>
      <c r="AM316" s="7"/>
      <c r="BJ316" s="86"/>
    </row>
    <row r="317" spans="12:62" x14ac:dyDescent="0.2">
      <c r="L317" s="7"/>
      <c r="M317" s="7"/>
      <c r="AM317" s="7"/>
      <c r="BJ317" s="86"/>
    </row>
    <row r="318" spans="12:62" x14ac:dyDescent="0.2">
      <c r="L318" s="7"/>
      <c r="M318" s="7"/>
      <c r="AM318" s="7"/>
      <c r="BJ318" s="86"/>
    </row>
    <row r="319" spans="12:62" x14ac:dyDescent="0.2">
      <c r="L319" s="7"/>
      <c r="M319" s="7"/>
      <c r="AM319" s="7"/>
      <c r="BJ319" s="86"/>
    </row>
    <row r="320" spans="12:62" x14ac:dyDescent="0.2">
      <c r="L320" s="7"/>
      <c r="M320" s="7"/>
      <c r="AM320" s="7"/>
      <c r="BJ320" s="86"/>
    </row>
    <row r="321" spans="12:62" x14ac:dyDescent="0.2">
      <c r="L321" s="7"/>
      <c r="M321" s="7"/>
      <c r="AM321" s="7"/>
      <c r="BJ321" s="86"/>
    </row>
    <row r="322" spans="12:62" x14ac:dyDescent="0.2">
      <c r="L322" s="7"/>
      <c r="M322" s="7"/>
      <c r="AM322" s="7"/>
      <c r="BJ322" s="86"/>
    </row>
    <row r="323" spans="12:62" x14ac:dyDescent="0.2">
      <c r="L323" s="7"/>
      <c r="M323" s="7"/>
      <c r="AM323" s="7"/>
      <c r="BJ323" s="86"/>
    </row>
    <row r="324" spans="12:62" x14ac:dyDescent="0.2">
      <c r="L324" s="7"/>
      <c r="M324" s="7"/>
      <c r="AM324" s="7"/>
      <c r="BJ324" s="86"/>
    </row>
    <row r="325" spans="12:62" x14ac:dyDescent="0.2">
      <c r="L325" s="7"/>
      <c r="M325" s="7"/>
      <c r="AM325" s="7"/>
      <c r="BJ325" s="86"/>
    </row>
    <row r="326" spans="12:62" x14ac:dyDescent="0.2">
      <c r="L326" s="7"/>
      <c r="M326" s="7"/>
      <c r="AM326" s="7"/>
      <c r="BJ326" s="86"/>
    </row>
    <row r="327" spans="12:62" x14ac:dyDescent="0.2">
      <c r="L327" s="7"/>
      <c r="M327" s="7"/>
      <c r="AM327" s="7"/>
      <c r="BJ327" s="86"/>
    </row>
    <row r="328" spans="12:62" x14ac:dyDescent="0.2">
      <c r="L328" s="7"/>
      <c r="M328" s="7"/>
      <c r="AM328" s="7"/>
      <c r="BJ328" s="86"/>
    </row>
    <row r="329" spans="12:62" x14ac:dyDescent="0.2">
      <c r="L329" s="7"/>
      <c r="M329" s="7"/>
      <c r="AM329" s="7"/>
      <c r="BJ329" s="86"/>
    </row>
    <row r="330" spans="12:62" x14ac:dyDescent="0.2">
      <c r="L330" s="7"/>
      <c r="M330" s="7"/>
      <c r="AM330" s="7"/>
      <c r="BJ330" s="86"/>
    </row>
    <row r="331" spans="12:62" x14ac:dyDescent="0.2">
      <c r="L331" s="7"/>
      <c r="M331" s="7"/>
      <c r="AM331" s="7"/>
      <c r="BJ331" s="86"/>
    </row>
    <row r="332" spans="12:62" x14ac:dyDescent="0.2">
      <c r="L332" s="7"/>
      <c r="M332" s="7"/>
      <c r="AM332" s="7"/>
      <c r="BJ332" s="86"/>
    </row>
    <row r="333" spans="12:62" x14ac:dyDescent="0.2">
      <c r="L333" s="7"/>
      <c r="M333" s="7"/>
      <c r="AM333" s="7"/>
      <c r="BJ333" s="86"/>
    </row>
    <row r="334" spans="12:62" x14ac:dyDescent="0.2">
      <c r="L334" s="7"/>
      <c r="M334" s="7"/>
      <c r="AM334" s="7"/>
      <c r="BJ334" s="86"/>
    </row>
    <row r="335" spans="12:62" x14ac:dyDescent="0.2">
      <c r="L335" s="7"/>
      <c r="M335" s="7"/>
      <c r="AM335" s="7"/>
      <c r="BJ335" s="86"/>
    </row>
    <row r="336" spans="12:62" x14ac:dyDescent="0.2">
      <c r="L336" s="7"/>
      <c r="M336" s="7"/>
      <c r="AM336" s="7"/>
      <c r="BJ336" s="86"/>
    </row>
    <row r="337" spans="12:62" x14ac:dyDescent="0.2">
      <c r="L337" s="7"/>
      <c r="M337" s="7"/>
      <c r="AM337" s="7"/>
      <c r="BJ337" s="86"/>
    </row>
    <row r="338" spans="12:62" x14ac:dyDescent="0.2">
      <c r="L338" s="7"/>
      <c r="M338" s="7"/>
      <c r="AM338" s="7"/>
      <c r="BJ338" s="86"/>
    </row>
    <row r="339" spans="12:62" x14ac:dyDescent="0.2">
      <c r="L339" s="7"/>
      <c r="M339" s="7"/>
      <c r="AM339" s="7"/>
      <c r="BJ339" s="86"/>
    </row>
    <row r="340" spans="12:62" x14ac:dyDescent="0.2">
      <c r="L340" s="7"/>
      <c r="M340" s="7"/>
      <c r="AM340" s="7"/>
      <c r="BJ340" s="86"/>
    </row>
    <row r="341" spans="12:62" x14ac:dyDescent="0.2">
      <c r="L341" s="7"/>
      <c r="M341" s="7"/>
      <c r="AM341" s="7"/>
      <c r="BJ341" s="86"/>
    </row>
    <row r="342" spans="12:62" x14ac:dyDescent="0.2">
      <c r="L342" s="7"/>
      <c r="M342" s="7"/>
      <c r="AM342" s="7"/>
      <c r="BJ342" s="86"/>
    </row>
    <row r="343" spans="12:62" x14ac:dyDescent="0.2">
      <c r="L343" s="7"/>
      <c r="M343" s="7"/>
      <c r="AM343" s="7"/>
      <c r="BJ343" s="86"/>
    </row>
    <row r="344" spans="12:62" x14ac:dyDescent="0.2">
      <c r="L344" s="7"/>
      <c r="M344" s="7"/>
      <c r="AM344" s="7"/>
      <c r="BJ344" s="86"/>
    </row>
    <row r="345" spans="12:62" x14ac:dyDescent="0.2">
      <c r="L345" s="7"/>
      <c r="M345" s="7"/>
      <c r="AM345" s="7"/>
      <c r="BJ345" s="86"/>
    </row>
    <row r="346" spans="12:62" x14ac:dyDescent="0.2">
      <c r="L346" s="7"/>
      <c r="M346" s="7"/>
      <c r="AM346" s="7"/>
      <c r="BJ346" s="86"/>
    </row>
    <row r="347" spans="12:62" x14ac:dyDescent="0.2">
      <c r="L347" s="7"/>
      <c r="M347" s="7"/>
      <c r="AM347" s="7"/>
      <c r="BJ347" s="86"/>
    </row>
    <row r="348" spans="12:62" x14ac:dyDescent="0.2">
      <c r="L348" s="7"/>
      <c r="M348" s="7"/>
      <c r="AM348" s="7"/>
      <c r="BJ348" s="86"/>
    </row>
    <row r="349" spans="12:62" x14ac:dyDescent="0.2">
      <c r="L349" s="7"/>
      <c r="M349" s="7"/>
      <c r="AM349" s="7"/>
      <c r="BJ349" s="86"/>
    </row>
    <row r="350" spans="12:62" x14ac:dyDescent="0.2">
      <c r="L350" s="7"/>
      <c r="M350" s="7"/>
      <c r="AM350" s="7"/>
      <c r="BJ350" s="86"/>
    </row>
    <row r="351" spans="12:62" x14ac:dyDescent="0.2">
      <c r="L351" s="7"/>
      <c r="M351" s="7"/>
      <c r="AM351" s="7"/>
      <c r="BJ351" s="86"/>
    </row>
    <row r="352" spans="12:62" x14ac:dyDescent="0.2">
      <c r="L352" s="7"/>
      <c r="M352" s="7"/>
      <c r="AM352" s="7"/>
      <c r="BJ352" s="86"/>
    </row>
    <row r="353" spans="12:62" x14ac:dyDescent="0.2">
      <c r="L353" s="7"/>
      <c r="M353" s="7"/>
      <c r="AM353" s="7"/>
      <c r="BJ353" s="86"/>
    </row>
    <row r="354" spans="12:62" x14ac:dyDescent="0.2">
      <c r="L354" s="7"/>
      <c r="M354" s="7"/>
      <c r="AM354" s="7"/>
      <c r="BJ354" s="86"/>
    </row>
    <row r="355" spans="12:62" x14ac:dyDescent="0.2">
      <c r="L355" s="7"/>
      <c r="M355" s="7"/>
      <c r="AM355" s="7"/>
      <c r="BJ355" s="86"/>
    </row>
    <row r="356" spans="12:62" x14ac:dyDescent="0.2">
      <c r="L356" s="7"/>
      <c r="M356" s="7"/>
      <c r="AM356" s="7"/>
      <c r="BJ356" s="86"/>
    </row>
    <row r="357" spans="12:62" x14ac:dyDescent="0.2">
      <c r="L357" s="7"/>
      <c r="M357" s="7"/>
      <c r="AM357" s="7"/>
      <c r="BJ357" s="86"/>
    </row>
    <row r="358" spans="12:62" x14ac:dyDescent="0.2">
      <c r="L358" s="7"/>
      <c r="M358" s="7"/>
      <c r="AM358" s="7"/>
      <c r="BJ358" s="86"/>
    </row>
    <row r="359" spans="12:62" x14ac:dyDescent="0.2">
      <c r="L359" s="7"/>
      <c r="M359" s="7"/>
      <c r="AM359" s="7"/>
      <c r="BJ359" s="86"/>
    </row>
    <row r="360" spans="12:62" x14ac:dyDescent="0.2">
      <c r="L360" s="7"/>
      <c r="M360" s="7"/>
      <c r="AM360" s="7"/>
      <c r="BJ360" s="86"/>
    </row>
    <row r="361" spans="12:62" x14ac:dyDescent="0.2">
      <c r="L361" s="7"/>
      <c r="M361" s="7"/>
      <c r="AM361" s="7"/>
      <c r="BJ361" s="86"/>
    </row>
    <row r="362" spans="12:62" x14ac:dyDescent="0.2">
      <c r="L362" s="7"/>
      <c r="M362" s="7"/>
      <c r="AM362" s="7"/>
      <c r="BJ362" s="86"/>
    </row>
    <row r="363" spans="12:62" x14ac:dyDescent="0.2">
      <c r="L363" s="7"/>
      <c r="M363" s="7"/>
      <c r="AM363" s="7"/>
      <c r="BJ363" s="86"/>
    </row>
    <row r="364" spans="12:62" x14ac:dyDescent="0.2">
      <c r="L364" s="7"/>
      <c r="M364" s="7"/>
      <c r="AM364" s="7"/>
      <c r="BJ364" s="86"/>
    </row>
    <row r="365" spans="12:62" x14ac:dyDescent="0.2">
      <c r="L365" s="7"/>
      <c r="M365" s="7"/>
      <c r="AM365" s="7"/>
      <c r="BJ365" s="86"/>
    </row>
    <row r="366" spans="12:62" x14ac:dyDescent="0.2">
      <c r="L366" s="7"/>
      <c r="M366" s="7"/>
      <c r="AM366" s="7"/>
      <c r="BJ366" s="86"/>
    </row>
    <row r="367" spans="12:62" x14ac:dyDescent="0.2">
      <c r="L367" s="7"/>
      <c r="M367" s="7"/>
      <c r="AM367" s="7"/>
      <c r="BJ367" s="86"/>
    </row>
    <row r="368" spans="12:62" x14ac:dyDescent="0.2">
      <c r="L368" s="7"/>
      <c r="M368" s="7"/>
      <c r="AM368" s="7"/>
      <c r="BJ368" s="86"/>
    </row>
    <row r="369" spans="12:62" x14ac:dyDescent="0.2">
      <c r="L369" s="7"/>
      <c r="M369" s="7"/>
      <c r="AM369" s="7"/>
      <c r="BJ369" s="86"/>
    </row>
    <row r="370" spans="12:62" x14ac:dyDescent="0.2">
      <c r="L370" s="7"/>
      <c r="M370" s="7"/>
      <c r="AM370" s="7"/>
      <c r="BJ370" s="86"/>
    </row>
    <row r="371" spans="12:62" x14ac:dyDescent="0.2">
      <c r="L371" s="7"/>
      <c r="M371" s="7"/>
      <c r="AM371" s="7"/>
      <c r="BJ371" s="86"/>
    </row>
    <row r="372" spans="12:62" x14ac:dyDescent="0.2">
      <c r="L372" s="7"/>
      <c r="M372" s="7"/>
      <c r="AM372" s="7"/>
      <c r="BJ372" s="86"/>
    </row>
    <row r="373" spans="12:62" x14ac:dyDescent="0.2">
      <c r="L373" s="7"/>
      <c r="M373" s="7"/>
      <c r="AM373" s="7"/>
      <c r="BJ373" s="86"/>
    </row>
    <row r="374" spans="12:62" x14ac:dyDescent="0.2">
      <c r="L374" s="7"/>
      <c r="M374" s="7"/>
      <c r="AM374" s="7"/>
      <c r="BJ374" s="86"/>
    </row>
    <row r="375" spans="12:62" x14ac:dyDescent="0.2">
      <c r="L375" s="7"/>
      <c r="M375" s="7"/>
      <c r="AM375" s="7"/>
      <c r="BJ375" s="86"/>
    </row>
    <row r="376" spans="12:62" x14ac:dyDescent="0.2">
      <c r="L376" s="7"/>
      <c r="M376" s="7"/>
      <c r="AM376" s="7"/>
      <c r="BJ376" s="86"/>
    </row>
    <row r="377" spans="12:62" x14ac:dyDescent="0.2">
      <c r="L377" s="7"/>
      <c r="M377" s="7"/>
      <c r="AM377" s="7"/>
      <c r="BJ377" s="86"/>
    </row>
    <row r="378" spans="12:62" x14ac:dyDescent="0.2">
      <c r="L378" s="7"/>
      <c r="M378" s="7"/>
      <c r="AM378" s="7"/>
      <c r="BJ378" s="86"/>
    </row>
    <row r="379" spans="12:62" x14ac:dyDescent="0.2">
      <c r="L379" s="7"/>
      <c r="M379" s="7"/>
      <c r="AM379" s="7"/>
      <c r="BJ379" s="86"/>
    </row>
    <row r="380" spans="12:62" x14ac:dyDescent="0.2">
      <c r="L380" s="7"/>
      <c r="M380" s="7"/>
      <c r="AM380" s="7"/>
      <c r="BJ380" s="86"/>
    </row>
    <row r="381" spans="12:62" x14ac:dyDescent="0.2">
      <c r="L381" s="7"/>
      <c r="M381" s="7"/>
      <c r="AM381" s="7"/>
      <c r="BJ381" s="86"/>
    </row>
    <row r="382" spans="12:62" x14ac:dyDescent="0.2">
      <c r="L382" s="7"/>
      <c r="M382" s="7"/>
      <c r="AM382" s="7"/>
      <c r="BJ382" s="86"/>
    </row>
    <row r="383" spans="12:62" x14ac:dyDescent="0.2">
      <c r="L383" s="7"/>
      <c r="M383" s="7"/>
      <c r="AM383" s="7"/>
      <c r="BJ383" s="86"/>
    </row>
    <row r="384" spans="12:62" x14ac:dyDescent="0.2">
      <c r="L384" s="7"/>
      <c r="M384" s="7"/>
      <c r="AM384" s="7"/>
      <c r="BJ384" s="86"/>
    </row>
    <row r="385" spans="12:62" x14ac:dyDescent="0.2">
      <c r="L385" s="7"/>
      <c r="M385" s="7"/>
      <c r="AM385" s="7"/>
      <c r="BJ385" s="86"/>
    </row>
    <row r="386" spans="12:62" x14ac:dyDescent="0.2">
      <c r="L386" s="7"/>
      <c r="M386" s="7"/>
      <c r="AM386" s="7"/>
      <c r="BJ386" s="86"/>
    </row>
    <row r="387" spans="12:62" x14ac:dyDescent="0.2">
      <c r="L387" s="7"/>
      <c r="M387" s="7"/>
      <c r="AM387" s="7"/>
      <c r="BJ387" s="86"/>
    </row>
    <row r="388" spans="12:62" x14ac:dyDescent="0.2">
      <c r="L388" s="7"/>
      <c r="M388" s="7"/>
      <c r="AM388" s="7"/>
      <c r="BJ388" s="86"/>
    </row>
    <row r="389" spans="12:62" x14ac:dyDescent="0.2">
      <c r="L389" s="7"/>
      <c r="M389" s="7"/>
      <c r="AM389" s="7"/>
      <c r="BJ389" s="86"/>
    </row>
    <row r="390" spans="12:62" x14ac:dyDescent="0.2">
      <c r="L390" s="7"/>
      <c r="M390" s="7"/>
      <c r="AM390" s="7"/>
      <c r="BJ390" s="86"/>
    </row>
    <row r="391" spans="12:62" x14ac:dyDescent="0.2">
      <c r="L391" s="7"/>
      <c r="M391" s="7"/>
      <c r="AM391" s="7"/>
      <c r="BJ391" s="86"/>
    </row>
    <row r="392" spans="12:62" x14ac:dyDescent="0.2">
      <c r="L392" s="7"/>
      <c r="M392" s="7"/>
      <c r="AM392" s="7"/>
      <c r="BJ392" s="86"/>
    </row>
    <row r="393" spans="12:62" x14ac:dyDescent="0.2">
      <c r="L393" s="7"/>
      <c r="M393" s="7"/>
      <c r="AM393" s="7"/>
      <c r="BJ393" s="86"/>
    </row>
    <row r="394" spans="12:62" x14ac:dyDescent="0.2">
      <c r="L394" s="7"/>
      <c r="M394" s="7"/>
      <c r="AM394" s="7"/>
      <c r="BJ394" s="86"/>
    </row>
    <row r="395" spans="12:62" x14ac:dyDescent="0.2">
      <c r="L395" s="7"/>
      <c r="M395" s="7"/>
      <c r="AM395" s="7"/>
      <c r="BJ395" s="86"/>
    </row>
    <row r="396" spans="12:62" x14ac:dyDescent="0.2">
      <c r="L396" s="7"/>
      <c r="M396" s="7"/>
      <c r="AM396" s="7"/>
      <c r="BJ396" s="86"/>
    </row>
    <row r="397" spans="12:62" x14ac:dyDescent="0.2">
      <c r="L397" s="7"/>
      <c r="M397" s="7"/>
      <c r="AM397" s="7"/>
      <c r="BJ397" s="86"/>
    </row>
    <row r="398" spans="12:62" x14ac:dyDescent="0.2">
      <c r="L398" s="7"/>
      <c r="M398" s="7"/>
      <c r="AM398" s="7"/>
      <c r="BJ398" s="86"/>
    </row>
    <row r="399" spans="12:62" x14ac:dyDescent="0.2">
      <c r="L399" s="7"/>
      <c r="M399" s="7"/>
      <c r="AM399" s="7"/>
      <c r="BJ399" s="86"/>
    </row>
    <row r="400" spans="12:62" x14ac:dyDescent="0.2">
      <c r="L400" s="7"/>
      <c r="M400" s="7"/>
      <c r="AM400" s="7"/>
      <c r="BJ400" s="86"/>
    </row>
    <row r="401" spans="12:62" x14ac:dyDescent="0.2">
      <c r="L401" s="7"/>
      <c r="M401" s="7"/>
      <c r="AM401" s="7"/>
      <c r="BJ401" s="86"/>
    </row>
    <row r="402" spans="12:62" x14ac:dyDescent="0.2">
      <c r="L402" s="7"/>
      <c r="M402" s="7"/>
      <c r="AM402" s="7"/>
      <c r="BJ402" s="86"/>
    </row>
    <row r="403" spans="12:62" x14ac:dyDescent="0.2">
      <c r="L403" s="7"/>
      <c r="M403" s="7"/>
      <c r="AM403" s="7"/>
      <c r="BJ403" s="86"/>
    </row>
    <row r="404" spans="12:62" x14ac:dyDescent="0.2">
      <c r="L404" s="7"/>
      <c r="M404" s="7"/>
      <c r="AM404" s="7"/>
      <c r="BJ404" s="86"/>
    </row>
    <row r="405" spans="12:62" x14ac:dyDescent="0.2">
      <c r="L405" s="7"/>
      <c r="M405" s="7"/>
      <c r="AM405" s="7"/>
      <c r="BJ405" s="86"/>
    </row>
    <row r="406" spans="12:62" x14ac:dyDescent="0.2">
      <c r="L406" s="7"/>
      <c r="M406" s="7"/>
      <c r="AM406" s="7"/>
      <c r="BJ406" s="86"/>
    </row>
    <row r="407" spans="12:62" x14ac:dyDescent="0.2">
      <c r="L407" s="7"/>
      <c r="M407" s="7"/>
      <c r="AM407" s="7"/>
      <c r="BJ407" s="86"/>
    </row>
    <row r="408" spans="12:62" x14ac:dyDescent="0.2">
      <c r="L408" s="7"/>
      <c r="M408" s="7"/>
      <c r="AM408" s="7"/>
      <c r="BJ408" s="86"/>
    </row>
    <row r="409" spans="12:62" x14ac:dyDescent="0.2">
      <c r="L409" s="7"/>
      <c r="M409" s="7"/>
      <c r="AM409" s="7"/>
      <c r="BJ409" s="86"/>
    </row>
    <row r="410" spans="12:62" x14ac:dyDescent="0.2">
      <c r="L410" s="7"/>
      <c r="M410" s="7"/>
      <c r="AM410" s="7"/>
      <c r="BJ410" s="86"/>
    </row>
    <row r="411" spans="12:62" x14ac:dyDescent="0.2">
      <c r="L411" s="7"/>
      <c r="M411" s="7"/>
      <c r="AM411" s="7"/>
      <c r="BJ411" s="86"/>
    </row>
    <row r="412" spans="12:62" x14ac:dyDescent="0.2">
      <c r="L412" s="7"/>
      <c r="M412" s="7"/>
      <c r="AM412" s="7"/>
      <c r="BJ412" s="86"/>
    </row>
    <row r="413" spans="12:62" x14ac:dyDescent="0.2">
      <c r="L413" s="7"/>
      <c r="M413" s="7"/>
      <c r="AM413" s="7"/>
      <c r="BJ413" s="86"/>
    </row>
    <row r="414" spans="12:62" x14ac:dyDescent="0.2">
      <c r="L414" s="7"/>
      <c r="M414" s="7"/>
      <c r="AM414" s="7"/>
      <c r="BJ414" s="86"/>
    </row>
    <row r="415" spans="12:62" x14ac:dyDescent="0.2">
      <c r="L415" s="7"/>
      <c r="M415" s="7"/>
      <c r="AM415" s="7"/>
      <c r="BJ415" s="86"/>
    </row>
    <row r="416" spans="12:62" x14ac:dyDescent="0.2">
      <c r="L416" s="7"/>
      <c r="M416" s="7"/>
      <c r="AM416" s="7"/>
      <c r="BJ416" s="86"/>
    </row>
    <row r="417" spans="12:62" x14ac:dyDescent="0.2">
      <c r="L417" s="7"/>
      <c r="M417" s="7"/>
      <c r="AM417" s="7"/>
      <c r="BJ417" s="86"/>
    </row>
    <row r="418" spans="12:62" x14ac:dyDescent="0.2">
      <c r="L418" s="7"/>
      <c r="M418" s="7"/>
      <c r="AM418" s="7"/>
      <c r="BJ418" s="86"/>
    </row>
    <row r="419" spans="12:62" x14ac:dyDescent="0.2">
      <c r="L419" s="7"/>
      <c r="M419" s="7"/>
      <c r="AM419" s="7"/>
      <c r="BJ419" s="86"/>
    </row>
    <row r="420" spans="12:62" x14ac:dyDescent="0.2">
      <c r="L420" s="7"/>
      <c r="M420" s="7"/>
      <c r="AM420" s="7"/>
      <c r="BJ420" s="86"/>
    </row>
    <row r="421" spans="12:62" x14ac:dyDescent="0.2">
      <c r="L421" s="7"/>
      <c r="M421" s="7"/>
      <c r="AM421" s="7"/>
      <c r="BJ421" s="86"/>
    </row>
    <row r="422" spans="12:62" x14ac:dyDescent="0.2">
      <c r="L422" s="7"/>
      <c r="M422" s="7"/>
      <c r="AM422" s="7"/>
      <c r="BJ422" s="86"/>
    </row>
    <row r="423" spans="12:62" x14ac:dyDescent="0.2">
      <c r="L423" s="7"/>
      <c r="M423" s="7"/>
      <c r="AM423" s="7"/>
      <c r="BJ423" s="86"/>
    </row>
    <row r="424" spans="12:62" x14ac:dyDescent="0.2">
      <c r="L424" s="7"/>
      <c r="M424" s="7"/>
      <c r="AM424" s="7"/>
      <c r="BJ424" s="86"/>
    </row>
    <row r="425" spans="12:62" x14ac:dyDescent="0.2">
      <c r="L425" s="7"/>
      <c r="M425" s="7"/>
      <c r="AM425" s="7"/>
      <c r="BJ425" s="86"/>
    </row>
    <row r="426" spans="12:62" x14ac:dyDescent="0.2">
      <c r="L426" s="7"/>
      <c r="M426" s="7"/>
      <c r="AM426" s="7"/>
      <c r="BJ426" s="86"/>
    </row>
    <row r="427" spans="12:62" x14ac:dyDescent="0.2">
      <c r="L427" s="7"/>
      <c r="M427" s="7"/>
      <c r="AM427" s="7"/>
      <c r="BJ427" s="86"/>
    </row>
    <row r="428" spans="12:62" x14ac:dyDescent="0.2">
      <c r="L428" s="7"/>
      <c r="M428" s="7"/>
      <c r="AM428" s="7"/>
      <c r="BJ428" s="86"/>
    </row>
    <row r="429" spans="12:62" x14ac:dyDescent="0.2">
      <c r="L429" s="7"/>
      <c r="M429" s="7"/>
      <c r="AM429" s="7"/>
      <c r="BJ429" s="86"/>
    </row>
    <row r="430" spans="12:62" x14ac:dyDescent="0.2">
      <c r="L430" s="7"/>
      <c r="M430" s="7"/>
      <c r="AM430" s="7"/>
      <c r="BJ430" s="86"/>
    </row>
    <row r="431" spans="12:62" x14ac:dyDescent="0.2">
      <c r="L431" s="7"/>
      <c r="M431" s="7"/>
      <c r="AM431" s="7"/>
      <c r="BJ431" s="86"/>
    </row>
    <row r="432" spans="12:62" x14ac:dyDescent="0.2">
      <c r="L432" s="7"/>
      <c r="M432" s="7"/>
      <c r="AM432" s="7"/>
      <c r="BJ432" s="86"/>
    </row>
    <row r="433" spans="12:62" x14ac:dyDescent="0.2">
      <c r="L433" s="7"/>
      <c r="M433" s="7"/>
      <c r="AM433" s="7"/>
      <c r="BJ433" s="86"/>
    </row>
    <row r="434" spans="12:62" x14ac:dyDescent="0.2">
      <c r="L434" s="7"/>
      <c r="M434" s="7"/>
      <c r="AM434" s="7"/>
      <c r="BJ434" s="86"/>
    </row>
    <row r="435" spans="12:62" x14ac:dyDescent="0.2">
      <c r="L435" s="7"/>
      <c r="M435" s="7"/>
      <c r="AM435" s="7"/>
      <c r="BJ435" s="86"/>
    </row>
    <row r="436" spans="12:62" x14ac:dyDescent="0.2">
      <c r="L436" s="7"/>
      <c r="M436" s="7"/>
      <c r="AM436" s="7"/>
      <c r="BJ436" s="86"/>
    </row>
    <row r="437" spans="12:62" x14ac:dyDescent="0.2">
      <c r="L437" s="7"/>
      <c r="M437" s="7"/>
      <c r="AM437" s="7"/>
      <c r="BJ437" s="86"/>
    </row>
    <row r="438" spans="12:62" x14ac:dyDescent="0.2">
      <c r="L438" s="7"/>
      <c r="M438" s="7"/>
      <c r="AM438" s="7"/>
      <c r="BJ438" s="86"/>
    </row>
    <row r="439" spans="12:62" x14ac:dyDescent="0.2">
      <c r="L439" s="7"/>
      <c r="M439" s="7"/>
      <c r="AM439" s="7"/>
      <c r="BJ439" s="86"/>
    </row>
    <row r="440" spans="12:62" x14ac:dyDescent="0.2">
      <c r="L440" s="7"/>
      <c r="M440" s="7"/>
      <c r="AM440" s="7"/>
      <c r="BJ440" s="86"/>
    </row>
    <row r="441" spans="12:62" x14ac:dyDescent="0.2">
      <c r="L441" s="7"/>
      <c r="M441" s="7"/>
      <c r="AM441" s="7"/>
      <c r="BJ441" s="86"/>
    </row>
    <row r="442" spans="12:62" x14ac:dyDescent="0.2">
      <c r="L442" s="7"/>
      <c r="M442" s="7"/>
      <c r="AM442" s="7"/>
      <c r="BJ442" s="86"/>
    </row>
    <row r="443" spans="12:62" x14ac:dyDescent="0.2">
      <c r="L443" s="7"/>
      <c r="M443" s="7"/>
      <c r="AM443" s="7"/>
      <c r="BJ443" s="86"/>
    </row>
    <row r="444" spans="12:62" x14ac:dyDescent="0.2">
      <c r="L444" s="7"/>
      <c r="M444" s="7"/>
      <c r="AM444" s="7"/>
      <c r="BJ444" s="86"/>
    </row>
    <row r="445" spans="12:62" x14ac:dyDescent="0.2">
      <c r="L445" s="7"/>
      <c r="M445" s="7"/>
      <c r="AM445" s="7"/>
      <c r="BJ445" s="86"/>
    </row>
    <row r="446" spans="12:62" x14ac:dyDescent="0.2">
      <c r="L446" s="7"/>
      <c r="M446" s="7"/>
      <c r="AM446" s="7"/>
      <c r="BJ446" s="86"/>
    </row>
    <row r="447" spans="12:62" x14ac:dyDescent="0.2">
      <c r="L447" s="7"/>
      <c r="M447" s="7"/>
      <c r="AM447" s="7"/>
      <c r="BJ447" s="86"/>
    </row>
    <row r="448" spans="12:62" x14ac:dyDescent="0.2">
      <c r="L448" s="7"/>
      <c r="M448" s="7"/>
      <c r="AM448" s="7"/>
      <c r="BJ448" s="86"/>
    </row>
    <row r="449" spans="12:62" x14ac:dyDescent="0.2">
      <c r="L449" s="7"/>
      <c r="M449" s="7"/>
      <c r="AM449" s="7"/>
      <c r="BJ449" s="86"/>
    </row>
    <row r="450" spans="12:62" x14ac:dyDescent="0.2">
      <c r="L450" s="7"/>
      <c r="M450" s="7"/>
      <c r="AM450" s="7"/>
      <c r="BJ450" s="86"/>
    </row>
    <row r="451" spans="12:62" x14ac:dyDescent="0.2">
      <c r="L451" s="7"/>
      <c r="M451" s="7"/>
      <c r="AM451" s="7"/>
      <c r="BJ451" s="86"/>
    </row>
    <row r="452" spans="12:62" x14ac:dyDescent="0.2">
      <c r="L452" s="7"/>
      <c r="M452" s="7"/>
      <c r="AM452" s="7"/>
      <c r="BJ452" s="86"/>
    </row>
    <row r="453" spans="12:62" x14ac:dyDescent="0.2">
      <c r="L453" s="7"/>
      <c r="M453" s="7"/>
      <c r="AM453" s="7"/>
      <c r="BJ453" s="86"/>
    </row>
    <row r="454" spans="12:62" x14ac:dyDescent="0.2">
      <c r="L454" s="7"/>
      <c r="M454" s="7"/>
      <c r="AM454" s="7"/>
      <c r="BJ454" s="86"/>
    </row>
    <row r="455" spans="12:62" x14ac:dyDescent="0.2">
      <c r="L455" s="7"/>
      <c r="M455" s="7"/>
      <c r="AM455" s="7"/>
      <c r="BJ455" s="86"/>
    </row>
    <row r="456" spans="12:62" x14ac:dyDescent="0.2">
      <c r="L456" s="7"/>
      <c r="M456" s="7"/>
      <c r="AM456" s="7"/>
      <c r="BJ456" s="86"/>
    </row>
    <row r="457" spans="12:62" x14ac:dyDescent="0.2">
      <c r="L457" s="7"/>
      <c r="M457" s="7"/>
      <c r="AM457" s="7"/>
      <c r="BJ457" s="86"/>
    </row>
    <row r="458" spans="12:62" x14ac:dyDescent="0.2">
      <c r="L458" s="7"/>
      <c r="M458" s="7"/>
      <c r="AM458" s="7"/>
      <c r="BJ458" s="86"/>
    </row>
    <row r="459" spans="12:62" x14ac:dyDescent="0.2">
      <c r="L459" s="7"/>
      <c r="M459" s="7"/>
      <c r="AM459" s="7"/>
      <c r="BJ459" s="86"/>
    </row>
    <row r="460" spans="12:62" x14ac:dyDescent="0.2">
      <c r="L460" s="7"/>
      <c r="M460" s="7"/>
      <c r="AM460" s="7"/>
      <c r="BJ460" s="86"/>
    </row>
    <row r="461" spans="12:62" x14ac:dyDescent="0.2">
      <c r="L461" s="7"/>
      <c r="M461" s="7"/>
      <c r="AM461" s="7"/>
      <c r="BJ461" s="86"/>
    </row>
    <row r="462" spans="12:62" x14ac:dyDescent="0.2">
      <c r="L462" s="7"/>
      <c r="M462" s="7"/>
      <c r="AM462" s="7"/>
      <c r="BJ462" s="86"/>
    </row>
    <row r="463" spans="12:62" x14ac:dyDescent="0.2">
      <c r="L463" s="7"/>
      <c r="M463" s="7"/>
      <c r="AM463" s="7"/>
      <c r="BJ463" s="86"/>
    </row>
    <row r="464" spans="12:62" x14ac:dyDescent="0.2">
      <c r="L464" s="7"/>
      <c r="M464" s="7"/>
      <c r="AM464" s="7"/>
      <c r="BJ464" s="86"/>
    </row>
    <row r="465" spans="12:62" x14ac:dyDescent="0.2">
      <c r="L465" s="7"/>
      <c r="M465" s="7"/>
      <c r="AM465" s="7"/>
      <c r="BJ465" s="86"/>
    </row>
    <row r="466" spans="12:62" x14ac:dyDescent="0.2">
      <c r="L466" s="7"/>
      <c r="M466" s="7"/>
      <c r="AM466" s="7"/>
      <c r="BJ466" s="86"/>
    </row>
    <row r="467" spans="12:62" x14ac:dyDescent="0.2">
      <c r="L467" s="7"/>
      <c r="M467" s="7"/>
      <c r="AM467" s="7"/>
      <c r="BJ467" s="86"/>
    </row>
    <row r="468" spans="12:62" x14ac:dyDescent="0.2">
      <c r="L468" s="7"/>
      <c r="M468" s="7"/>
      <c r="AM468" s="7"/>
      <c r="BJ468" s="86"/>
    </row>
    <row r="469" spans="12:62" x14ac:dyDescent="0.2">
      <c r="L469" s="7"/>
      <c r="M469" s="7"/>
      <c r="AM469" s="7"/>
      <c r="BJ469" s="86"/>
    </row>
    <row r="470" spans="12:62" x14ac:dyDescent="0.2">
      <c r="L470" s="7"/>
      <c r="M470" s="7"/>
      <c r="AM470" s="7"/>
      <c r="BJ470" s="86"/>
    </row>
    <row r="471" spans="12:62" x14ac:dyDescent="0.2">
      <c r="L471" s="7"/>
      <c r="M471" s="7"/>
      <c r="AM471" s="7"/>
      <c r="BJ471" s="86"/>
    </row>
    <row r="472" spans="12:62" x14ac:dyDescent="0.2">
      <c r="L472" s="7"/>
      <c r="M472" s="7"/>
      <c r="AM472" s="7"/>
      <c r="BJ472" s="86"/>
    </row>
    <row r="473" spans="12:62" x14ac:dyDescent="0.2">
      <c r="L473" s="7"/>
      <c r="M473" s="7"/>
      <c r="AM473" s="7"/>
      <c r="BJ473" s="86"/>
    </row>
    <row r="474" spans="12:62" x14ac:dyDescent="0.2">
      <c r="L474" s="7"/>
      <c r="M474" s="7"/>
      <c r="AM474" s="7"/>
      <c r="BJ474" s="86"/>
    </row>
    <row r="475" spans="12:62" x14ac:dyDescent="0.2">
      <c r="L475" s="7"/>
      <c r="M475" s="7"/>
      <c r="AM475" s="7"/>
      <c r="BJ475" s="86"/>
    </row>
    <row r="476" spans="12:62" x14ac:dyDescent="0.2">
      <c r="L476" s="7"/>
      <c r="M476" s="7"/>
      <c r="AM476" s="7"/>
      <c r="BJ476" s="86"/>
    </row>
    <row r="477" spans="12:62" x14ac:dyDescent="0.2">
      <c r="L477" s="7"/>
      <c r="M477" s="7"/>
      <c r="AM477" s="7"/>
      <c r="BJ477" s="86"/>
    </row>
    <row r="478" spans="12:62" x14ac:dyDescent="0.2">
      <c r="L478" s="7"/>
      <c r="M478" s="7"/>
      <c r="AM478" s="7"/>
      <c r="BJ478" s="86"/>
    </row>
    <row r="479" spans="12:62" x14ac:dyDescent="0.2">
      <c r="L479" s="7"/>
      <c r="M479" s="7"/>
      <c r="AM479" s="7"/>
      <c r="BJ479" s="86"/>
    </row>
    <row r="480" spans="12:62" x14ac:dyDescent="0.2">
      <c r="L480" s="7"/>
      <c r="M480" s="7"/>
      <c r="AM480" s="7"/>
      <c r="BJ480" s="86"/>
    </row>
    <row r="481" spans="12:62" x14ac:dyDescent="0.2">
      <c r="L481" s="7"/>
      <c r="M481" s="7"/>
      <c r="AM481" s="7"/>
      <c r="BJ481" s="86"/>
    </row>
    <row r="482" spans="12:62" x14ac:dyDescent="0.2">
      <c r="L482" s="7"/>
      <c r="M482" s="7"/>
      <c r="AM482" s="7"/>
      <c r="BJ482" s="86"/>
    </row>
    <row r="483" spans="12:62" x14ac:dyDescent="0.2">
      <c r="L483" s="7"/>
      <c r="M483" s="7"/>
      <c r="AM483" s="7"/>
      <c r="BJ483" s="86"/>
    </row>
    <row r="484" spans="12:62" x14ac:dyDescent="0.2">
      <c r="L484" s="7"/>
      <c r="M484" s="7"/>
      <c r="AM484" s="7"/>
      <c r="BJ484" s="86"/>
    </row>
    <row r="485" spans="12:62" x14ac:dyDescent="0.2">
      <c r="L485" s="7"/>
      <c r="M485" s="7"/>
      <c r="AM485" s="7"/>
      <c r="BJ485" s="86"/>
    </row>
    <row r="486" spans="12:62" x14ac:dyDescent="0.2">
      <c r="L486" s="7"/>
      <c r="M486" s="7"/>
      <c r="AM486" s="7"/>
      <c r="BJ486" s="86"/>
    </row>
    <row r="487" spans="12:62" x14ac:dyDescent="0.2">
      <c r="L487" s="7"/>
      <c r="M487" s="7"/>
      <c r="AM487" s="7"/>
      <c r="BJ487" s="86"/>
    </row>
    <row r="488" spans="12:62" x14ac:dyDescent="0.2">
      <c r="L488" s="7"/>
      <c r="M488" s="7"/>
      <c r="AM488" s="7"/>
      <c r="BJ488" s="86"/>
    </row>
    <row r="489" spans="12:62" x14ac:dyDescent="0.2">
      <c r="L489" s="7"/>
      <c r="M489" s="7"/>
      <c r="AM489" s="7"/>
      <c r="BJ489" s="86"/>
    </row>
    <row r="490" spans="12:62" x14ac:dyDescent="0.2">
      <c r="L490" s="7"/>
      <c r="M490" s="7"/>
      <c r="AM490" s="7"/>
      <c r="BJ490" s="86"/>
    </row>
    <row r="491" spans="12:62" x14ac:dyDescent="0.2">
      <c r="L491" s="7"/>
      <c r="M491" s="7"/>
      <c r="AM491" s="7"/>
      <c r="BJ491" s="86"/>
    </row>
    <row r="492" spans="12:62" x14ac:dyDescent="0.2">
      <c r="L492" s="7"/>
      <c r="M492" s="7"/>
      <c r="AM492" s="7"/>
      <c r="BJ492" s="86"/>
    </row>
    <row r="493" spans="12:62" x14ac:dyDescent="0.2">
      <c r="L493" s="7"/>
      <c r="M493" s="7"/>
      <c r="AM493" s="7"/>
      <c r="BJ493" s="86"/>
    </row>
    <row r="494" spans="12:62" x14ac:dyDescent="0.2">
      <c r="L494" s="7"/>
      <c r="M494" s="7"/>
      <c r="AM494" s="7"/>
      <c r="BJ494" s="86"/>
    </row>
    <row r="495" spans="12:62" x14ac:dyDescent="0.2">
      <c r="L495" s="7"/>
      <c r="M495" s="7"/>
      <c r="AM495" s="7"/>
      <c r="BJ495" s="86"/>
    </row>
    <row r="496" spans="12:62" x14ac:dyDescent="0.2">
      <c r="L496" s="7"/>
      <c r="M496" s="7"/>
      <c r="AM496" s="7"/>
      <c r="BJ496" s="86"/>
    </row>
    <row r="497" spans="12:62" x14ac:dyDescent="0.2">
      <c r="L497" s="7"/>
      <c r="M497" s="7"/>
      <c r="AM497" s="7"/>
      <c r="BJ497" s="86"/>
    </row>
    <row r="498" spans="12:62" x14ac:dyDescent="0.2">
      <c r="L498" s="7"/>
      <c r="M498" s="7"/>
      <c r="AM498" s="7"/>
      <c r="BJ498" s="86"/>
    </row>
    <row r="499" spans="12:62" x14ac:dyDescent="0.2">
      <c r="L499" s="7"/>
      <c r="M499" s="7"/>
      <c r="AM499" s="7"/>
      <c r="BJ499" s="86"/>
    </row>
    <row r="500" spans="12:62" x14ac:dyDescent="0.2">
      <c r="L500" s="7"/>
      <c r="M500" s="7"/>
      <c r="AM500" s="7"/>
      <c r="BJ500" s="86"/>
    </row>
    <row r="501" spans="12:62" x14ac:dyDescent="0.2">
      <c r="L501" s="7"/>
      <c r="M501" s="7"/>
      <c r="AM501" s="7"/>
      <c r="BJ501" s="86"/>
    </row>
    <row r="502" spans="12:62" x14ac:dyDescent="0.2">
      <c r="L502" s="7"/>
      <c r="M502" s="7"/>
      <c r="AM502" s="7"/>
      <c r="BJ502" s="86"/>
    </row>
    <row r="503" spans="12:62" x14ac:dyDescent="0.2">
      <c r="L503" s="7"/>
      <c r="M503" s="7"/>
      <c r="AM503" s="7"/>
      <c r="BJ503" s="86"/>
    </row>
    <row r="504" spans="12:62" x14ac:dyDescent="0.2">
      <c r="L504" s="7"/>
      <c r="M504" s="7"/>
      <c r="AM504" s="7"/>
      <c r="BJ504" s="86"/>
    </row>
    <row r="505" spans="12:62" x14ac:dyDescent="0.2">
      <c r="L505" s="7"/>
      <c r="M505" s="7"/>
      <c r="AM505" s="7"/>
      <c r="BJ505" s="86"/>
    </row>
    <row r="506" spans="12:62" x14ac:dyDescent="0.2">
      <c r="L506" s="7"/>
      <c r="M506" s="7"/>
      <c r="AM506" s="7"/>
      <c r="BJ506" s="86"/>
    </row>
    <row r="507" spans="12:62" x14ac:dyDescent="0.2">
      <c r="L507" s="7"/>
      <c r="M507" s="7"/>
      <c r="AM507" s="7"/>
      <c r="BJ507" s="86"/>
    </row>
    <row r="508" spans="12:62" x14ac:dyDescent="0.2">
      <c r="L508" s="7"/>
      <c r="M508" s="7"/>
      <c r="AM508" s="7"/>
      <c r="BJ508" s="86"/>
    </row>
    <row r="509" spans="12:62" x14ac:dyDescent="0.2">
      <c r="L509" s="7"/>
      <c r="M509" s="7"/>
      <c r="AM509" s="7"/>
      <c r="BJ509" s="86"/>
    </row>
    <row r="510" spans="12:62" x14ac:dyDescent="0.2">
      <c r="L510" s="7"/>
      <c r="M510" s="7"/>
      <c r="AM510" s="7"/>
      <c r="BJ510" s="86"/>
    </row>
    <row r="511" spans="12:62" x14ac:dyDescent="0.2">
      <c r="L511" s="7"/>
      <c r="M511" s="7"/>
      <c r="AM511" s="7"/>
      <c r="BJ511" s="86"/>
    </row>
    <row r="512" spans="12:62" x14ac:dyDescent="0.2">
      <c r="L512" s="7"/>
      <c r="M512" s="7"/>
      <c r="AM512" s="7"/>
      <c r="BJ512" s="86"/>
    </row>
    <row r="513" spans="12:62" x14ac:dyDescent="0.2">
      <c r="L513" s="7"/>
      <c r="M513" s="7"/>
      <c r="AM513" s="7"/>
      <c r="BJ513" s="86"/>
    </row>
    <row r="514" spans="12:62" x14ac:dyDescent="0.2">
      <c r="L514" s="7"/>
      <c r="M514" s="7"/>
      <c r="AM514" s="7"/>
      <c r="BJ514" s="86"/>
    </row>
    <row r="515" spans="12:62" x14ac:dyDescent="0.2">
      <c r="L515" s="7"/>
      <c r="M515" s="7"/>
      <c r="AM515" s="7"/>
      <c r="BJ515" s="86"/>
    </row>
    <row r="516" spans="12:62" x14ac:dyDescent="0.2">
      <c r="L516" s="7"/>
      <c r="M516" s="7"/>
      <c r="AM516" s="7"/>
      <c r="BJ516" s="86"/>
    </row>
    <row r="517" spans="12:62" x14ac:dyDescent="0.2">
      <c r="L517" s="7"/>
      <c r="M517" s="7"/>
      <c r="AM517" s="7"/>
      <c r="BJ517" s="86"/>
    </row>
    <row r="518" spans="12:62" x14ac:dyDescent="0.2">
      <c r="L518" s="7"/>
      <c r="M518" s="7"/>
      <c r="AM518" s="7"/>
      <c r="BJ518" s="86"/>
    </row>
    <row r="519" spans="12:62" x14ac:dyDescent="0.2">
      <c r="L519" s="7"/>
      <c r="M519" s="7"/>
      <c r="AM519" s="7"/>
      <c r="BJ519" s="86"/>
    </row>
    <row r="520" spans="12:62" x14ac:dyDescent="0.2">
      <c r="L520" s="7"/>
      <c r="M520" s="7"/>
      <c r="AM520" s="7"/>
      <c r="BJ520" s="86"/>
    </row>
    <row r="521" spans="12:62" x14ac:dyDescent="0.2">
      <c r="L521" s="7"/>
      <c r="M521" s="7"/>
      <c r="AM521" s="7"/>
      <c r="BJ521" s="86"/>
    </row>
    <row r="522" spans="12:62" x14ac:dyDescent="0.2">
      <c r="L522" s="7"/>
      <c r="M522" s="7"/>
      <c r="AM522" s="7"/>
      <c r="BJ522" s="86"/>
    </row>
    <row r="523" spans="12:62" x14ac:dyDescent="0.2">
      <c r="L523" s="7"/>
      <c r="M523" s="7"/>
      <c r="AM523" s="7"/>
      <c r="BJ523" s="86"/>
    </row>
    <row r="524" spans="12:62" x14ac:dyDescent="0.2">
      <c r="L524" s="7"/>
      <c r="M524" s="7"/>
      <c r="AM524" s="7"/>
      <c r="BJ524" s="86"/>
    </row>
    <row r="525" spans="12:62" x14ac:dyDescent="0.2">
      <c r="L525" s="7"/>
      <c r="M525" s="7"/>
      <c r="AM525" s="7"/>
      <c r="BJ525" s="86"/>
    </row>
    <row r="526" spans="12:62" x14ac:dyDescent="0.2">
      <c r="L526" s="7"/>
      <c r="M526" s="7"/>
      <c r="AM526" s="7"/>
      <c r="BJ526" s="86"/>
    </row>
    <row r="527" spans="12:62" x14ac:dyDescent="0.2">
      <c r="L527" s="7"/>
      <c r="M527" s="7"/>
      <c r="AM527" s="7"/>
      <c r="BJ527" s="86"/>
    </row>
    <row r="528" spans="12:62" x14ac:dyDescent="0.2">
      <c r="L528" s="7"/>
      <c r="M528" s="7"/>
      <c r="AM528" s="7"/>
      <c r="BJ528" s="86"/>
    </row>
    <row r="529" spans="12:62" x14ac:dyDescent="0.2">
      <c r="L529" s="7"/>
      <c r="M529" s="7"/>
      <c r="AM529" s="7"/>
      <c r="BJ529" s="86"/>
    </row>
    <row r="530" spans="12:62" x14ac:dyDescent="0.2">
      <c r="L530" s="7"/>
      <c r="M530" s="7"/>
      <c r="AM530" s="7"/>
      <c r="BJ530" s="86"/>
    </row>
    <row r="531" spans="12:62" x14ac:dyDescent="0.2">
      <c r="L531" s="7"/>
      <c r="M531" s="7"/>
      <c r="AM531" s="7"/>
      <c r="BJ531" s="86"/>
    </row>
    <row r="532" spans="12:62" x14ac:dyDescent="0.2">
      <c r="L532" s="7"/>
      <c r="M532" s="7"/>
      <c r="AM532" s="7"/>
      <c r="BJ532" s="86"/>
    </row>
    <row r="533" spans="12:62" x14ac:dyDescent="0.2">
      <c r="L533" s="7"/>
      <c r="M533" s="7"/>
      <c r="AM533" s="7"/>
      <c r="BJ533" s="86"/>
    </row>
    <row r="534" spans="12:62" x14ac:dyDescent="0.2">
      <c r="L534" s="7"/>
      <c r="M534" s="7"/>
      <c r="AM534" s="7"/>
      <c r="BJ534" s="86"/>
    </row>
    <row r="535" spans="12:62" x14ac:dyDescent="0.2">
      <c r="L535" s="7"/>
      <c r="M535" s="7"/>
      <c r="AM535" s="7"/>
      <c r="BJ535" s="86"/>
    </row>
    <row r="536" spans="12:62" x14ac:dyDescent="0.2">
      <c r="L536" s="7"/>
      <c r="M536" s="7"/>
      <c r="AM536" s="7"/>
      <c r="BJ536" s="86"/>
    </row>
    <row r="537" spans="12:62" x14ac:dyDescent="0.2">
      <c r="L537" s="7"/>
      <c r="M537" s="7"/>
      <c r="AM537" s="7"/>
      <c r="BJ537" s="86"/>
    </row>
    <row r="538" spans="12:62" x14ac:dyDescent="0.2">
      <c r="L538" s="7"/>
      <c r="M538" s="7"/>
      <c r="AM538" s="7"/>
      <c r="BJ538" s="86"/>
    </row>
    <row r="539" spans="12:62" x14ac:dyDescent="0.2">
      <c r="L539" s="7"/>
      <c r="M539" s="7"/>
      <c r="AM539" s="7"/>
      <c r="BJ539" s="86"/>
    </row>
    <row r="540" spans="12:62" x14ac:dyDescent="0.2">
      <c r="L540" s="7"/>
      <c r="M540" s="7"/>
      <c r="AM540" s="7"/>
      <c r="BJ540" s="86"/>
    </row>
    <row r="541" spans="12:62" x14ac:dyDescent="0.2">
      <c r="L541" s="7"/>
      <c r="M541" s="7"/>
      <c r="AM541" s="7"/>
      <c r="BJ541" s="86"/>
    </row>
    <row r="542" spans="12:62" x14ac:dyDescent="0.2">
      <c r="L542" s="7"/>
      <c r="M542" s="7"/>
      <c r="AM542" s="7"/>
      <c r="BJ542" s="86"/>
    </row>
    <row r="543" spans="12:62" x14ac:dyDescent="0.2">
      <c r="L543" s="7"/>
      <c r="M543" s="7"/>
      <c r="AM543" s="7"/>
      <c r="BJ543" s="86"/>
    </row>
    <row r="544" spans="12:62" x14ac:dyDescent="0.2">
      <c r="L544" s="7"/>
      <c r="M544" s="7"/>
      <c r="AM544" s="7"/>
      <c r="BJ544" s="86"/>
    </row>
    <row r="545" spans="12:62" x14ac:dyDescent="0.2">
      <c r="L545" s="7"/>
      <c r="M545" s="7"/>
      <c r="AM545" s="7"/>
      <c r="BJ545" s="86"/>
    </row>
    <row r="546" spans="12:62" x14ac:dyDescent="0.2">
      <c r="L546" s="7"/>
      <c r="M546" s="7"/>
      <c r="AM546" s="7"/>
      <c r="BJ546" s="86"/>
    </row>
    <row r="547" spans="12:62" x14ac:dyDescent="0.2">
      <c r="L547" s="7"/>
      <c r="M547" s="7"/>
      <c r="AM547" s="7"/>
      <c r="BJ547" s="86"/>
    </row>
    <row r="548" spans="12:62" x14ac:dyDescent="0.2">
      <c r="L548" s="7"/>
      <c r="M548" s="7"/>
      <c r="AM548" s="7"/>
      <c r="BJ548" s="86"/>
    </row>
    <row r="549" spans="12:62" x14ac:dyDescent="0.2">
      <c r="L549" s="7"/>
      <c r="M549" s="7"/>
      <c r="AM549" s="7"/>
      <c r="BJ549" s="86"/>
    </row>
    <row r="550" spans="12:62" x14ac:dyDescent="0.2">
      <c r="L550" s="7"/>
      <c r="M550" s="7"/>
      <c r="AM550" s="7"/>
      <c r="BJ550" s="86"/>
    </row>
    <row r="551" spans="12:62" x14ac:dyDescent="0.2">
      <c r="L551" s="7"/>
      <c r="M551" s="7"/>
      <c r="AM551" s="7"/>
      <c r="BJ551" s="86"/>
    </row>
    <row r="552" spans="12:62" x14ac:dyDescent="0.2">
      <c r="L552" s="7"/>
      <c r="M552" s="7"/>
      <c r="AM552" s="7"/>
      <c r="BJ552" s="86"/>
    </row>
    <row r="553" spans="12:62" x14ac:dyDescent="0.2">
      <c r="L553" s="7"/>
      <c r="M553" s="7"/>
      <c r="AM553" s="7"/>
      <c r="BJ553" s="86"/>
    </row>
    <row r="554" spans="12:62" x14ac:dyDescent="0.2">
      <c r="L554" s="7"/>
      <c r="M554" s="7"/>
      <c r="AM554" s="7"/>
      <c r="BJ554" s="86"/>
    </row>
    <row r="555" spans="12:62" x14ac:dyDescent="0.2">
      <c r="L555" s="7"/>
      <c r="M555" s="7"/>
      <c r="AM555" s="7"/>
      <c r="BJ555" s="86"/>
    </row>
    <row r="556" spans="12:62" x14ac:dyDescent="0.2">
      <c r="L556" s="7"/>
      <c r="M556" s="7"/>
      <c r="AM556" s="7"/>
      <c r="BJ556" s="86"/>
    </row>
    <row r="557" spans="12:62" x14ac:dyDescent="0.2">
      <c r="L557" s="7"/>
      <c r="M557" s="7"/>
      <c r="AM557" s="7"/>
      <c r="BJ557" s="86"/>
    </row>
    <row r="558" spans="12:62" x14ac:dyDescent="0.2">
      <c r="L558" s="7"/>
      <c r="M558" s="7"/>
      <c r="AM558" s="7"/>
      <c r="BJ558" s="86"/>
    </row>
    <row r="559" spans="12:62" x14ac:dyDescent="0.2">
      <c r="L559" s="7"/>
      <c r="M559" s="7"/>
      <c r="AM559" s="7"/>
      <c r="BJ559" s="86"/>
    </row>
    <row r="560" spans="12:62" x14ac:dyDescent="0.2">
      <c r="L560" s="7"/>
      <c r="M560" s="7"/>
      <c r="AM560" s="7"/>
      <c r="BJ560" s="86"/>
    </row>
    <row r="561" spans="12:62" x14ac:dyDescent="0.2">
      <c r="L561" s="7"/>
      <c r="M561" s="7"/>
      <c r="AM561" s="7"/>
      <c r="BJ561" s="86"/>
    </row>
    <row r="562" spans="12:62" x14ac:dyDescent="0.2">
      <c r="L562" s="7"/>
      <c r="M562" s="7"/>
      <c r="AM562" s="7"/>
      <c r="BJ562" s="86"/>
    </row>
    <row r="563" spans="12:62" x14ac:dyDescent="0.2">
      <c r="L563" s="7"/>
      <c r="M563" s="7"/>
      <c r="AM563" s="7"/>
      <c r="BJ563" s="86"/>
    </row>
    <row r="564" spans="12:62" x14ac:dyDescent="0.2">
      <c r="L564" s="7"/>
      <c r="M564" s="7"/>
      <c r="AM564" s="7"/>
      <c r="BJ564" s="86"/>
    </row>
    <row r="565" spans="12:62" x14ac:dyDescent="0.2">
      <c r="L565" s="7"/>
      <c r="M565" s="7"/>
      <c r="AM565" s="7"/>
      <c r="BJ565" s="86"/>
    </row>
    <row r="566" spans="12:62" x14ac:dyDescent="0.2">
      <c r="L566" s="7"/>
      <c r="M566" s="7"/>
      <c r="AM566" s="7"/>
      <c r="BJ566" s="86"/>
    </row>
    <row r="567" spans="12:62" x14ac:dyDescent="0.2">
      <c r="L567" s="7"/>
      <c r="M567" s="7"/>
      <c r="AM567" s="7"/>
      <c r="BJ567" s="86"/>
    </row>
    <row r="568" spans="12:62" x14ac:dyDescent="0.2">
      <c r="L568" s="7"/>
      <c r="M568" s="7"/>
      <c r="AM568" s="7"/>
      <c r="BJ568" s="86"/>
    </row>
    <row r="569" spans="12:62" x14ac:dyDescent="0.2">
      <c r="L569" s="7"/>
      <c r="M569" s="7"/>
      <c r="AM569" s="7"/>
      <c r="BJ569" s="86"/>
    </row>
    <row r="570" spans="12:62" x14ac:dyDescent="0.2">
      <c r="L570" s="7"/>
      <c r="M570" s="7"/>
      <c r="AM570" s="7"/>
      <c r="BJ570" s="86"/>
    </row>
    <row r="571" spans="12:62" x14ac:dyDescent="0.2">
      <c r="L571" s="7"/>
      <c r="M571" s="7"/>
      <c r="AM571" s="7"/>
      <c r="BJ571" s="86"/>
    </row>
    <row r="572" spans="12:62" x14ac:dyDescent="0.2">
      <c r="L572" s="7"/>
      <c r="M572" s="7"/>
      <c r="AM572" s="7"/>
      <c r="BJ572" s="86"/>
    </row>
    <row r="573" spans="12:62" x14ac:dyDescent="0.2">
      <c r="L573" s="7"/>
      <c r="M573" s="7"/>
      <c r="AM573" s="7"/>
      <c r="BJ573" s="86"/>
    </row>
    <row r="574" spans="12:62" x14ac:dyDescent="0.2">
      <c r="L574" s="7"/>
      <c r="M574" s="7"/>
      <c r="AM574" s="7"/>
      <c r="BJ574" s="86"/>
    </row>
    <row r="575" spans="12:62" x14ac:dyDescent="0.2">
      <c r="L575" s="7"/>
      <c r="M575" s="7"/>
      <c r="AM575" s="7"/>
      <c r="BJ575" s="86"/>
    </row>
    <row r="576" spans="12:62" x14ac:dyDescent="0.2">
      <c r="L576" s="7"/>
      <c r="M576" s="7"/>
      <c r="AM576" s="7"/>
      <c r="BJ576" s="86"/>
    </row>
    <row r="577" spans="12:62" x14ac:dyDescent="0.2">
      <c r="L577" s="7"/>
      <c r="M577" s="7"/>
      <c r="AM577" s="7"/>
      <c r="BJ577" s="86"/>
    </row>
    <row r="578" spans="12:62" x14ac:dyDescent="0.2">
      <c r="L578" s="7"/>
      <c r="M578" s="7"/>
      <c r="AM578" s="7"/>
      <c r="BJ578" s="86"/>
    </row>
    <row r="579" spans="12:62" x14ac:dyDescent="0.2">
      <c r="L579" s="7"/>
      <c r="M579" s="7"/>
      <c r="AM579" s="7"/>
      <c r="BJ579" s="86"/>
    </row>
    <row r="580" spans="12:62" x14ac:dyDescent="0.2">
      <c r="L580" s="7"/>
      <c r="M580" s="7"/>
      <c r="AM580" s="7"/>
      <c r="BJ580" s="86"/>
    </row>
    <row r="581" spans="12:62" x14ac:dyDescent="0.2">
      <c r="L581" s="7"/>
      <c r="M581" s="7"/>
      <c r="AM581" s="7"/>
      <c r="BJ581" s="86"/>
    </row>
    <row r="582" spans="12:62" x14ac:dyDescent="0.2">
      <c r="L582" s="7"/>
      <c r="M582" s="7"/>
      <c r="AM582" s="7"/>
      <c r="BJ582" s="86"/>
    </row>
    <row r="583" spans="12:62" x14ac:dyDescent="0.2">
      <c r="L583" s="7"/>
      <c r="M583" s="7"/>
      <c r="AM583" s="7"/>
      <c r="BJ583" s="86"/>
    </row>
    <row r="584" spans="12:62" x14ac:dyDescent="0.2">
      <c r="L584" s="7"/>
      <c r="M584" s="7"/>
      <c r="AM584" s="7"/>
      <c r="BJ584" s="86"/>
    </row>
    <row r="585" spans="12:62" x14ac:dyDescent="0.2">
      <c r="L585" s="7"/>
      <c r="M585" s="7"/>
      <c r="AM585" s="7"/>
      <c r="BJ585" s="86"/>
    </row>
    <row r="586" spans="12:62" x14ac:dyDescent="0.2">
      <c r="L586" s="7"/>
      <c r="M586" s="7"/>
      <c r="AM586" s="7"/>
      <c r="BJ586" s="86"/>
    </row>
    <row r="587" spans="12:62" x14ac:dyDescent="0.2">
      <c r="L587" s="7"/>
      <c r="M587" s="7"/>
      <c r="AM587" s="7"/>
      <c r="BJ587" s="86"/>
    </row>
    <row r="588" spans="12:62" x14ac:dyDescent="0.2">
      <c r="L588" s="7"/>
      <c r="M588" s="7"/>
      <c r="AM588" s="7"/>
      <c r="BJ588" s="86"/>
    </row>
    <row r="589" spans="12:62" x14ac:dyDescent="0.2">
      <c r="L589" s="7"/>
      <c r="M589" s="7"/>
      <c r="AM589" s="7"/>
      <c r="BJ589" s="86"/>
    </row>
    <row r="590" spans="12:62" x14ac:dyDescent="0.2">
      <c r="L590" s="7"/>
      <c r="M590" s="7"/>
      <c r="AM590" s="7"/>
      <c r="BJ590" s="86"/>
    </row>
    <row r="591" spans="12:62" x14ac:dyDescent="0.2">
      <c r="L591" s="7"/>
      <c r="M591" s="7"/>
      <c r="AM591" s="7"/>
      <c r="BJ591" s="86"/>
    </row>
    <row r="592" spans="12:62" x14ac:dyDescent="0.2">
      <c r="L592" s="7"/>
      <c r="M592" s="7"/>
      <c r="AM592" s="7"/>
      <c r="BJ592" s="86"/>
    </row>
    <row r="593" spans="12:62" x14ac:dyDescent="0.2">
      <c r="L593" s="7"/>
      <c r="M593" s="7"/>
      <c r="AM593" s="7"/>
      <c r="BJ593" s="86"/>
    </row>
    <row r="594" spans="12:62" x14ac:dyDescent="0.2">
      <c r="L594" s="7"/>
      <c r="M594" s="7"/>
      <c r="AM594" s="7"/>
      <c r="BJ594" s="86"/>
    </row>
    <row r="595" spans="12:62" x14ac:dyDescent="0.2">
      <c r="L595" s="7"/>
      <c r="M595" s="7"/>
      <c r="AM595" s="7"/>
      <c r="BJ595" s="86"/>
    </row>
    <row r="596" spans="12:62" x14ac:dyDescent="0.2">
      <c r="L596" s="7"/>
      <c r="M596" s="7"/>
      <c r="AM596" s="7"/>
      <c r="BJ596" s="86"/>
    </row>
    <row r="597" spans="12:62" x14ac:dyDescent="0.2">
      <c r="L597" s="7"/>
      <c r="M597" s="7"/>
      <c r="AM597" s="7"/>
      <c r="BJ597" s="86"/>
    </row>
    <row r="598" spans="12:62" x14ac:dyDescent="0.2">
      <c r="L598" s="7"/>
      <c r="M598" s="7"/>
      <c r="AM598" s="7"/>
      <c r="BJ598" s="86"/>
    </row>
    <row r="599" spans="12:62" x14ac:dyDescent="0.2">
      <c r="L599" s="7"/>
      <c r="M599" s="7"/>
      <c r="AM599" s="7"/>
      <c r="BJ599" s="86"/>
    </row>
    <row r="600" spans="12:62" x14ac:dyDescent="0.2">
      <c r="L600" s="7"/>
      <c r="M600" s="7"/>
      <c r="AM600" s="7"/>
      <c r="BJ600" s="86"/>
    </row>
    <row r="601" spans="12:62" x14ac:dyDescent="0.2">
      <c r="L601" s="7"/>
      <c r="M601" s="7"/>
      <c r="AM601" s="7"/>
      <c r="BJ601" s="86"/>
    </row>
    <row r="602" spans="12:62" x14ac:dyDescent="0.2">
      <c r="L602" s="7"/>
      <c r="M602" s="7"/>
      <c r="AM602" s="7"/>
      <c r="BJ602" s="86"/>
    </row>
    <row r="603" spans="12:62" x14ac:dyDescent="0.2">
      <c r="L603" s="7"/>
      <c r="M603" s="7"/>
      <c r="AM603" s="7"/>
      <c r="BJ603" s="86"/>
    </row>
    <row r="604" spans="12:62" x14ac:dyDescent="0.2">
      <c r="L604" s="7"/>
      <c r="M604" s="7"/>
      <c r="AM604" s="7"/>
      <c r="BJ604" s="86"/>
    </row>
    <row r="605" spans="12:62" x14ac:dyDescent="0.2">
      <c r="L605" s="7"/>
      <c r="M605" s="7"/>
      <c r="AM605" s="7"/>
      <c r="BJ605" s="86"/>
    </row>
    <row r="606" spans="12:62" x14ac:dyDescent="0.2">
      <c r="L606" s="7"/>
      <c r="M606" s="7"/>
      <c r="AM606" s="7"/>
      <c r="BJ606" s="86"/>
    </row>
    <row r="607" spans="12:62" x14ac:dyDescent="0.2">
      <c r="L607" s="7"/>
      <c r="M607" s="7"/>
      <c r="AM607" s="7"/>
      <c r="BJ607" s="86"/>
    </row>
    <row r="608" spans="12:62" x14ac:dyDescent="0.2">
      <c r="L608" s="7"/>
      <c r="M608" s="7"/>
      <c r="AM608" s="7"/>
      <c r="BJ608" s="86"/>
    </row>
    <row r="609" spans="12:62" x14ac:dyDescent="0.2">
      <c r="L609" s="7"/>
      <c r="M609" s="7"/>
      <c r="AM609" s="7"/>
      <c r="BJ609" s="86"/>
    </row>
    <row r="610" spans="12:62" x14ac:dyDescent="0.2">
      <c r="L610" s="7"/>
      <c r="M610" s="7"/>
      <c r="AM610" s="7"/>
      <c r="BJ610" s="86"/>
    </row>
    <row r="611" spans="12:62" x14ac:dyDescent="0.2">
      <c r="L611" s="7"/>
      <c r="M611" s="7"/>
      <c r="AM611" s="7"/>
      <c r="BJ611" s="86"/>
    </row>
    <row r="612" spans="12:62" x14ac:dyDescent="0.2">
      <c r="L612" s="7"/>
      <c r="M612" s="7"/>
      <c r="AM612" s="7"/>
      <c r="BJ612" s="86"/>
    </row>
    <row r="613" spans="12:62" x14ac:dyDescent="0.2">
      <c r="L613" s="7"/>
      <c r="M613" s="7"/>
      <c r="AM613" s="7"/>
      <c r="BJ613" s="86"/>
    </row>
    <row r="614" spans="12:62" x14ac:dyDescent="0.2">
      <c r="L614" s="7"/>
      <c r="M614" s="7"/>
      <c r="AM614" s="7"/>
      <c r="BJ614" s="86"/>
    </row>
    <row r="615" spans="12:62" x14ac:dyDescent="0.2">
      <c r="L615" s="7"/>
      <c r="M615" s="7"/>
      <c r="AM615" s="7"/>
      <c r="BJ615" s="86"/>
    </row>
    <row r="616" spans="12:62" x14ac:dyDescent="0.2">
      <c r="L616" s="7"/>
      <c r="M616" s="7"/>
      <c r="AM616" s="7"/>
      <c r="BJ616" s="86"/>
    </row>
    <row r="617" spans="12:62" x14ac:dyDescent="0.2">
      <c r="L617" s="7"/>
      <c r="M617" s="7"/>
      <c r="AM617" s="7"/>
      <c r="BJ617" s="86"/>
    </row>
    <row r="618" spans="12:62" x14ac:dyDescent="0.2">
      <c r="L618" s="7"/>
      <c r="M618" s="7"/>
      <c r="AM618" s="7"/>
      <c r="BJ618" s="86"/>
    </row>
    <row r="619" spans="12:62" x14ac:dyDescent="0.2">
      <c r="L619" s="7"/>
      <c r="M619" s="7"/>
      <c r="AM619" s="7"/>
      <c r="BJ619" s="86"/>
    </row>
    <row r="620" spans="12:62" x14ac:dyDescent="0.2">
      <c r="L620" s="7"/>
      <c r="M620" s="7"/>
      <c r="AM620" s="7"/>
      <c r="BJ620" s="86"/>
    </row>
    <row r="621" spans="12:62" x14ac:dyDescent="0.2">
      <c r="L621" s="7"/>
      <c r="M621" s="7"/>
      <c r="AM621" s="7"/>
      <c r="BJ621" s="86"/>
    </row>
    <row r="622" spans="12:62" x14ac:dyDescent="0.2">
      <c r="L622" s="7"/>
      <c r="M622" s="7"/>
      <c r="AM622" s="7"/>
      <c r="BJ622" s="86"/>
    </row>
    <row r="623" spans="12:62" x14ac:dyDescent="0.2">
      <c r="L623" s="7"/>
      <c r="M623" s="7"/>
      <c r="AM623" s="7"/>
      <c r="BJ623" s="86"/>
    </row>
    <row r="624" spans="12:62" x14ac:dyDescent="0.2">
      <c r="L624" s="7"/>
      <c r="M624" s="7"/>
      <c r="AM624" s="7"/>
      <c r="BJ624" s="86"/>
    </row>
    <row r="625" spans="12:62" x14ac:dyDescent="0.2">
      <c r="L625" s="7"/>
      <c r="M625" s="7"/>
      <c r="AM625" s="7"/>
      <c r="BJ625" s="86"/>
    </row>
    <row r="626" spans="12:62" x14ac:dyDescent="0.2">
      <c r="L626" s="7"/>
      <c r="M626" s="7"/>
      <c r="AM626" s="7"/>
      <c r="BJ626" s="86"/>
    </row>
    <row r="627" spans="12:62" x14ac:dyDescent="0.2">
      <c r="L627" s="7"/>
      <c r="M627" s="7"/>
      <c r="AM627" s="7"/>
      <c r="BJ627" s="86"/>
    </row>
    <row r="628" spans="12:62" x14ac:dyDescent="0.2">
      <c r="L628" s="7"/>
      <c r="M628" s="7"/>
      <c r="AM628" s="7"/>
      <c r="BJ628" s="86"/>
    </row>
    <row r="629" spans="12:62" x14ac:dyDescent="0.2">
      <c r="L629" s="7"/>
      <c r="M629" s="7"/>
      <c r="AM629" s="7"/>
      <c r="BJ629" s="86"/>
    </row>
    <row r="630" spans="12:62" x14ac:dyDescent="0.2">
      <c r="L630" s="7"/>
      <c r="M630" s="7"/>
      <c r="AM630" s="7"/>
      <c r="BJ630" s="86"/>
    </row>
    <row r="631" spans="12:62" x14ac:dyDescent="0.2">
      <c r="L631" s="7"/>
      <c r="M631" s="7"/>
      <c r="AM631" s="7"/>
      <c r="BJ631" s="86"/>
    </row>
    <row r="632" spans="12:62" x14ac:dyDescent="0.2">
      <c r="L632" s="7"/>
      <c r="M632" s="7"/>
      <c r="AM632" s="7"/>
      <c r="BJ632" s="86"/>
    </row>
    <row r="633" spans="12:62" x14ac:dyDescent="0.2">
      <c r="L633" s="7"/>
      <c r="M633" s="7"/>
      <c r="AM633" s="7"/>
      <c r="BJ633" s="86"/>
    </row>
    <row r="634" spans="12:62" x14ac:dyDescent="0.2">
      <c r="L634" s="7"/>
      <c r="M634" s="7"/>
      <c r="AM634" s="7"/>
      <c r="BJ634" s="86"/>
    </row>
    <row r="635" spans="12:62" x14ac:dyDescent="0.2">
      <c r="L635" s="7"/>
      <c r="M635" s="7"/>
      <c r="AM635" s="7"/>
      <c r="BJ635" s="86"/>
    </row>
    <row r="636" spans="12:62" x14ac:dyDescent="0.2">
      <c r="L636" s="7"/>
      <c r="M636" s="7"/>
      <c r="AM636" s="7"/>
      <c r="BJ636" s="86"/>
    </row>
    <row r="637" spans="12:62" x14ac:dyDescent="0.2">
      <c r="L637" s="7"/>
      <c r="M637" s="7"/>
      <c r="AM637" s="7"/>
      <c r="BJ637" s="86"/>
    </row>
    <row r="638" spans="12:62" x14ac:dyDescent="0.2">
      <c r="L638" s="7"/>
      <c r="M638" s="7"/>
      <c r="AM638" s="7"/>
      <c r="BJ638" s="86"/>
    </row>
    <row r="639" spans="12:62" x14ac:dyDescent="0.2">
      <c r="L639" s="7"/>
      <c r="M639" s="7"/>
      <c r="AM639" s="7"/>
      <c r="BJ639" s="86"/>
    </row>
    <row r="640" spans="12:62" x14ac:dyDescent="0.2">
      <c r="L640" s="7"/>
      <c r="M640" s="7"/>
      <c r="AM640" s="7"/>
      <c r="BJ640" s="86"/>
    </row>
    <row r="641" spans="12:62" x14ac:dyDescent="0.2">
      <c r="L641" s="7"/>
      <c r="M641" s="7"/>
      <c r="AM641" s="7"/>
      <c r="BJ641" s="86"/>
    </row>
    <row r="642" spans="12:62" x14ac:dyDescent="0.2">
      <c r="L642" s="7"/>
      <c r="M642" s="7"/>
      <c r="AM642" s="7"/>
      <c r="BJ642" s="86"/>
    </row>
    <row r="643" spans="12:62" x14ac:dyDescent="0.2">
      <c r="L643" s="7"/>
      <c r="M643" s="7"/>
      <c r="AM643" s="7"/>
      <c r="BJ643" s="86"/>
    </row>
    <row r="644" spans="12:62" x14ac:dyDescent="0.2">
      <c r="L644" s="7"/>
      <c r="M644" s="7"/>
      <c r="AM644" s="7"/>
      <c r="BJ644" s="86"/>
    </row>
    <row r="645" spans="12:62" x14ac:dyDescent="0.2">
      <c r="L645" s="7"/>
      <c r="M645" s="7"/>
      <c r="AM645" s="7"/>
      <c r="BJ645" s="86"/>
    </row>
    <row r="646" spans="12:62" x14ac:dyDescent="0.2">
      <c r="L646" s="7"/>
      <c r="M646" s="7"/>
      <c r="AM646" s="7"/>
      <c r="BJ646" s="86"/>
    </row>
    <row r="647" spans="12:62" x14ac:dyDescent="0.2">
      <c r="L647" s="7"/>
      <c r="M647" s="7"/>
      <c r="AM647" s="7"/>
      <c r="BJ647" s="86"/>
    </row>
    <row r="648" spans="12:62" x14ac:dyDescent="0.2">
      <c r="L648" s="7"/>
      <c r="M648" s="7"/>
      <c r="AM648" s="7"/>
      <c r="BJ648" s="86"/>
    </row>
    <row r="649" spans="12:62" x14ac:dyDescent="0.2">
      <c r="L649" s="7"/>
      <c r="M649" s="7"/>
      <c r="AM649" s="7"/>
      <c r="BJ649" s="86"/>
    </row>
    <row r="650" spans="12:62" x14ac:dyDescent="0.2">
      <c r="L650" s="7"/>
      <c r="M650" s="7"/>
      <c r="AM650" s="7"/>
      <c r="BJ650" s="86"/>
    </row>
    <row r="651" spans="12:62" x14ac:dyDescent="0.2">
      <c r="L651" s="7"/>
      <c r="M651" s="7"/>
      <c r="AM651" s="7"/>
      <c r="BJ651" s="86"/>
    </row>
    <row r="652" spans="12:62" x14ac:dyDescent="0.2">
      <c r="L652" s="7"/>
      <c r="M652" s="7"/>
      <c r="AM652" s="7"/>
      <c r="BJ652" s="86"/>
    </row>
    <row r="653" spans="12:62" x14ac:dyDescent="0.2">
      <c r="L653" s="7"/>
      <c r="M653" s="7"/>
      <c r="AM653" s="7"/>
      <c r="BJ653" s="86"/>
    </row>
    <row r="654" spans="12:62" x14ac:dyDescent="0.2">
      <c r="L654" s="7"/>
      <c r="M654" s="7"/>
      <c r="AM654" s="7"/>
      <c r="BJ654" s="86"/>
    </row>
    <row r="655" spans="12:62" x14ac:dyDescent="0.2">
      <c r="L655" s="7"/>
      <c r="M655" s="7"/>
      <c r="AM655" s="7"/>
      <c r="BJ655" s="86"/>
    </row>
    <row r="656" spans="12:62" x14ac:dyDescent="0.2">
      <c r="L656" s="7"/>
      <c r="M656" s="7"/>
      <c r="AM656" s="7"/>
      <c r="BJ656" s="86"/>
    </row>
    <row r="657" spans="12:62" x14ac:dyDescent="0.2">
      <c r="L657" s="7"/>
      <c r="M657" s="7"/>
      <c r="AM657" s="7"/>
      <c r="BJ657" s="86"/>
    </row>
    <row r="658" spans="12:62" x14ac:dyDescent="0.2">
      <c r="L658" s="7"/>
      <c r="M658" s="7"/>
      <c r="AM658" s="7"/>
      <c r="BJ658" s="86"/>
    </row>
    <row r="659" spans="12:62" x14ac:dyDescent="0.2">
      <c r="L659" s="7"/>
      <c r="M659" s="7"/>
      <c r="AM659" s="7"/>
      <c r="BJ659" s="86"/>
    </row>
    <row r="660" spans="12:62" x14ac:dyDescent="0.2">
      <c r="L660" s="7"/>
      <c r="M660" s="7"/>
      <c r="AM660" s="7"/>
      <c r="BJ660" s="86"/>
    </row>
    <row r="661" spans="12:62" x14ac:dyDescent="0.2">
      <c r="L661" s="7"/>
      <c r="M661" s="7"/>
      <c r="AM661" s="7"/>
      <c r="BJ661" s="86"/>
    </row>
    <row r="662" spans="12:62" x14ac:dyDescent="0.2">
      <c r="L662" s="7"/>
      <c r="M662" s="7"/>
      <c r="AM662" s="7"/>
      <c r="BJ662" s="86"/>
    </row>
    <row r="663" spans="12:62" x14ac:dyDescent="0.2">
      <c r="L663" s="7"/>
      <c r="M663" s="7"/>
      <c r="AM663" s="7"/>
      <c r="BJ663" s="86"/>
    </row>
    <row r="664" spans="12:62" x14ac:dyDescent="0.2">
      <c r="L664" s="7"/>
      <c r="M664" s="7"/>
      <c r="AM664" s="7"/>
      <c r="BJ664" s="86"/>
    </row>
    <row r="665" spans="12:62" x14ac:dyDescent="0.2">
      <c r="L665" s="7"/>
      <c r="M665" s="7"/>
      <c r="AM665" s="7"/>
      <c r="BJ665" s="86"/>
    </row>
    <row r="666" spans="12:62" x14ac:dyDescent="0.2">
      <c r="L666" s="7"/>
      <c r="M666" s="7"/>
      <c r="AM666" s="7"/>
      <c r="BJ666" s="86"/>
    </row>
    <row r="667" spans="12:62" x14ac:dyDescent="0.2">
      <c r="L667" s="7"/>
      <c r="M667" s="7"/>
      <c r="AM667" s="7"/>
      <c r="BJ667" s="86"/>
    </row>
    <row r="668" spans="12:62" x14ac:dyDescent="0.2">
      <c r="L668" s="7"/>
      <c r="M668" s="7"/>
      <c r="AM668" s="7"/>
      <c r="BJ668" s="86"/>
    </row>
    <row r="669" spans="12:62" x14ac:dyDescent="0.2">
      <c r="L669" s="7"/>
      <c r="M669" s="7"/>
      <c r="AM669" s="7"/>
      <c r="BJ669" s="86"/>
    </row>
    <row r="670" spans="12:62" x14ac:dyDescent="0.2">
      <c r="L670" s="7"/>
      <c r="M670" s="7"/>
      <c r="AM670" s="7"/>
      <c r="BJ670" s="86"/>
    </row>
    <row r="671" spans="12:62" x14ac:dyDescent="0.2">
      <c r="L671" s="7"/>
      <c r="M671" s="7"/>
      <c r="AM671" s="7"/>
      <c r="BJ671" s="86"/>
    </row>
    <row r="672" spans="12:62" x14ac:dyDescent="0.2">
      <c r="L672" s="7"/>
      <c r="M672" s="7"/>
      <c r="AM672" s="7"/>
      <c r="BJ672" s="86"/>
    </row>
    <row r="673" spans="12:62" x14ac:dyDescent="0.2">
      <c r="L673" s="7"/>
      <c r="M673" s="7"/>
      <c r="AM673" s="7"/>
      <c r="BJ673" s="86"/>
    </row>
    <row r="674" spans="12:62" x14ac:dyDescent="0.2">
      <c r="L674" s="7"/>
      <c r="M674" s="7"/>
      <c r="AM674" s="7"/>
      <c r="BJ674" s="86"/>
    </row>
    <row r="675" spans="12:62" x14ac:dyDescent="0.2">
      <c r="L675" s="7"/>
      <c r="M675" s="7"/>
      <c r="AM675" s="7"/>
      <c r="BJ675" s="86"/>
    </row>
    <row r="676" spans="12:62" x14ac:dyDescent="0.2">
      <c r="L676" s="7"/>
      <c r="M676" s="7"/>
      <c r="AM676" s="7"/>
      <c r="BJ676" s="86"/>
    </row>
    <row r="677" spans="12:62" x14ac:dyDescent="0.2">
      <c r="L677" s="7"/>
      <c r="M677" s="7"/>
      <c r="AM677" s="7"/>
      <c r="BJ677" s="86"/>
    </row>
    <row r="678" spans="12:62" x14ac:dyDescent="0.2">
      <c r="L678" s="7"/>
      <c r="M678" s="7"/>
      <c r="AM678" s="7"/>
      <c r="BJ678" s="86"/>
    </row>
    <row r="679" spans="12:62" x14ac:dyDescent="0.2">
      <c r="L679" s="7"/>
      <c r="M679" s="7"/>
      <c r="AM679" s="7"/>
      <c r="BJ679" s="86"/>
    </row>
    <row r="680" spans="12:62" x14ac:dyDescent="0.2">
      <c r="L680" s="7"/>
      <c r="M680" s="7"/>
      <c r="AM680" s="7"/>
      <c r="BJ680" s="86"/>
    </row>
    <row r="681" spans="12:62" x14ac:dyDescent="0.2">
      <c r="L681" s="7"/>
      <c r="M681" s="7"/>
      <c r="AM681" s="7"/>
      <c r="BJ681" s="86"/>
    </row>
    <row r="682" spans="12:62" x14ac:dyDescent="0.2">
      <c r="L682" s="7"/>
      <c r="M682" s="7"/>
      <c r="AM682" s="7"/>
      <c r="BJ682" s="86"/>
    </row>
    <row r="683" spans="12:62" x14ac:dyDescent="0.2">
      <c r="L683" s="7"/>
      <c r="M683" s="7"/>
      <c r="AM683" s="7"/>
      <c r="BJ683" s="86"/>
    </row>
    <row r="684" spans="12:62" x14ac:dyDescent="0.2">
      <c r="L684" s="7"/>
      <c r="M684" s="7"/>
      <c r="AM684" s="7"/>
      <c r="BJ684" s="86"/>
    </row>
    <row r="685" spans="12:62" x14ac:dyDescent="0.2">
      <c r="L685" s="7"/>
      <c r="M685" s="7"/>
      <c r="AM685" s="7"/>
      <c r="BJ685" s="86"/>
    </row>
    <row r="686" spans="12:62" x14ac:dyDescent="0.2">
      <c r="L686" s="7"/>
      <c r="M686" s="7"/>
      <c r="AM686" s="7"/>
      <c r="BJ686" s="86"/>
    </row>
    <row r="687" spans="12:62" x14ac:dyDescent="0.2">
      <c r="L687" s="7"/>
      <c r="M687" s="7"/>
      <c r="AM687" s="7"/>
      <c r="BJ687" s="86"/>
    </row>
    <row r="688" spans="12:62" x14ac:dyDescent="0.2">
      <c r="L688" s="7"/>
      <c r="M688" s="7"/>
      <c r="AM688" s="7"/>
      <c r="BJ688" s="86"/>
    </row>
    <row r="689" spans="12:62" x14ac:dyDescent="0.2">
      <c r="L689" s="7"/>
      <c r="M689" s="7"/>
      <c r="AM689" s="7"/>
      <c r="BJ689" s="86"/>
    </row>
    <row r="690" spans="12:62" x14ac:dyDescent="0.2">
      <c r="L690" s="7"/>
      <c r="M690" s="7"/>
      <c r="AM690" s="7"/>
      <c r="BJ690" s="86"/>
    </row>
    <row r="691" spans="12:62" x14ac:dyDescent="0.2">
      <c r="L691" s="7"/>
      <c r="M691" s="7"/>
      <c r="AM691" s="7"/>
      <c r="BJ691" s="86"/>
    </row>
    <row r="692" spans="12:62" x14ac:dyDescent="0.2">
      <c r="L692" s="7"/>
      <c r="M692" s="7"/>
      <c r="AM692" s="7"/>
      <c r="BJ692" s="86"/>
    </row>
    <row r="693" spans="12:62" x14ac:dyDescent="0.2">
      <c r="L693" s="7"/>
      <c r="M693" s="7"/>
      <c r="AM693" s="7"/>
      <c r="BJ693" s="86"/>
    </row>
    <row r="694" spans="12:62" x14ac:dyDescent="0.2">
      <c r="L694" s="7"/>
      <c r="M694" s="7"/>
      <c r="AM694" s="7"/>
      <c r="BJ694" s="86"/>
    </row>
    <row r="695" spans="12:62" x14ac:dyDescent="0.2">
      <c r="L695" s="7"/>
      <c r="M695" s="7"/>
      <c r="AM695" s="7"/>
      <c r="BJ695" s="86"/>
    </row>
    <row r="696" spans="12:62" x14ac:dyDescent="0.2">
      <c r="L696" s="7"/>
      <c r="M696" s="7"/>
      <c r="AM696" s="7"/>
      <c r="BJ696" s="86"/>
    </row>
    <row r="697" spans="12:62" x14ac:dyDescent="0.2">
      <c r="L697" s="7"/>
      <c r="M697" s="7"/>
      <c r="AM697" s="7"/>
      <c r="BJ697" s="86"/>
    </row>
    <row r="698" spans="12:62" x14ac:dyDescent="0.2">
      <c r="L698" s="7"/>
      <c r="M698" s="7"/>
      <c r="AM698" s="7"/>
      <c r="BJ698" s="86"/>
    </row>
    <row r="699" spans="12:62" x14ac:dyDescent="0.2">
      <c r="L699" s="7"/>
      <c r="M699" s="7"/>
      <c r="AM699" s="7"/>
      <c r="BJ699" s="86"/>
    </row>
    <row r="700" spans="12:62" x14ac:dyDescent="0.2">
      <c r="L700" s="7"/>
      <c r="M700" s="7"/>
      <c r="AM700" s="7"/>
      <c r="BJ700" s="86"/>
    </row>
    <row r="701" spans="12:62" x14ac:dyDescent="0.2">
      <c r="L701" s="7"/>
      <c r="M701" s="7"/>
      <c r="AM701" s="7"/>
      <c r="BJ701" s="86"/>
    </row>
    <row r="702" spans="12:62" x14ac:dyDescent="0.2">
      <c r="L702" s="7"/>
      <c r="M702" s="7"/>
      <c r="AM702" s="7"/>
      <c r="BJ702" s="86"/>
    </row>
    <row r="703" spans="12:62" x14ac:dyDescent="0.2">
      <c r="L703" s="7"/>
      <c r="M703" s="7"/>
      <c r="AM703" s="7"/>
      <c r="BJ703" s="86"/>
    </row>
    <row r="704" spans="12:62" x14ac:dyDescent="0.2">
      <c r="L704" s="7"/>
      <c r="M704" s="7"/>
      <c r="AM704" s="7"/>
      <c r="BJ704" s="86"/>
    </row>
    <row r="705" spans="12:62" x14ac:dyDescent="0.2">
      <c r="L705" s="7"/>
      <c r="M705" s="7"/>
      <c r="AM705" s="7"/>
      <c r="BJ705" s="86"/>
    </row>
    <row r="706" spans="12:62" x14ac:dyDescent="0.2">
      <c r="L706" s="7"/>
      <c r="M706" s="7"/>
      <c r="AM706" s="7"/>
      <c r="BJ706" s="86"/>
    </row>
    <row r="707" spans="12:62" x14ac:dyDescent="0.2">
      <c r="L707" s="7"/>
      <c r="M707" s="7"/>
      <c r="AM707" s="7"/>
      <c r="BJ707" s="86"/>
    </row>
    <row r="708" spans="12:62" x14ac:dyDescent="0.2">
      <c r="L708" s="7"/>
      <c r="M708" s="7"/>
      <c r="AM708" s="7"/>
      <c r="BJ708" s="86"/>
    </row>
    <row r="709" spans="12:62" x14ac:dyDescent="0.2">
      <c r="L709" s="7"/>
      <c r="M709" s="7"/>
      <c r="AM709" s="7"/>
      <c r="BJ709" s="86"/>
    </row>
    <row r="710" spans="12:62" x14ac:dyDescent="0.2">
      <c r="L710" s="7"/>
      <c r="M710" s="7"/>
      <c r="AM710" s="7"/>
      <c r="BJ710" s="86"/>
    </row>
    <row r="711" spans="12:62" x14ac:dyDescent="0.2">
      <c r="L711" s="7"/>
      <c r="M711" s="7"/>
      <c r="AM711" s="7"/>
      <c r="BJ711" s="86"/>
    </row>
    <row r="712" spans="12:62" x14ac:dyDescent="0.2">
      <c r="L712" s="7"/>
      <c r="M712" s="7"/>
      <c r="AM712" s="7"/>
      <c r="BJ712" s="86"/>
    </row>
    <row r="713" spans="12:62" x14ac:dyDescent="0.2">
      <c r="L713" s="7"/>
      <c r="M713" s="7"/>
      <c r="AM713" s="7"/>
      <c r="BJ713" s="86"/>
    </row>
    <row r="714" spans="12:62" x14ac:dyDescent="0.2">
      <c r="L714" s="7"/>
      <c r="M714" s="7"/>
      <c r="AM714" s="7"/>
      <c r="BJ714" s="86"/>
    </row>
    <row r="715" spans="12:62" x14ac:dyDescent="0.2">
      <c r="L715" s="7"/>
      <c r="M715" s="7"/>
      <c r="AM715" s="7"/>
      <c r="BJ715" s="86"/>
    </row>
    <row r="716" spans="12:62" x14ac:dyDescent="0.2">
      <c r="L716" s="7"/>
      <c r="M716" s="7"/>
      <c r="AM716" s="7"/>
      <c r="BJ716" s="86"/>
    </row>
    <row r="717" spans="12:62" x14ac:dyDescent="0.2">
      <c r="L717" s="7"/>
      <c r="M717" s="7"/>
      <c r="AM717" s="7"/>
      <c r="BJ717" s="86"/>
    </row>
    <row r="718" spans="12:62" x14ac:dyDescent="0.2">
      <c r="L718" s="7"/>
      <c r="M718" s="7"/>
      <c r="AM718" s="7"/>
      <c r="BJ718" s="86"/>
    </row>
    <row r="719" spans="12:62" x14ac:dyDescent="0.2">
      <c r="L719" s="7"/>
      <c r="M719" s="7"/>
      <c r="AM719" s="7"/>
      <c r="BJ719" s="86"/>
    </row>
    <row r="720" spans="12:62" x14ac:dyDescent="0.2">
      <c r="L720" s="7"/>
      <c r="M720" s="7"/>
      <c r="AM720" s="7"/>
      <c r="BJ720" s="86"/>
    </row>
    <row r="721" spans="12:62" x14ac:dyDescent="0.2">
      <c r="L721" s="7"/>
      <c r="M721" s="7"/>
      <c r="AM721" s="7"/>
      <c r="BJ721" s="86"/>
    </row>
    <row r="722" spans="12:62" x14ac:dyDescent="0.2">
      <c r="L722" s="7"/>
      <c r="M722" s="7"/>
      <c r="AM722" s="7"/>
      <c r="BJ722" s="86"/>
    </row>
    <row r="723" spans="12:62" x14ac:dyDescent="0.2">
      <c r="L723" s="7"/>
      <c r="M723" s="7"/>
      <c r="AM723" s="7"/>
      <c r="BJ723" s="86"/>
    </row>
    <row r="724" spans="12:62" x14ac:dyDescent="0.2">
      <c r="L724" s="7"/>
      <c r="M724" s="7"/>
      <c r="AM724" s="7"/>
      <c r="BJ724" s="86"/>
    </row>
    <row r="725" spans="12:62" x14ac:dyDescent="0.2">
      <c r="L725" s="7"/>
      <c r="M725" s="7"/>
      <c r="AM725" s="7"/>
      <c r="BJ725" s="86"/>
    </row>
    <row r="726" spans="12:62" x14ac:dyDescent="0.2">
      <c r="L726" s="7"/>
      <c r="M726" s="7"/>
      <c r="AM726" s="7"/>
      <c r="BJ726" s="86"/>
    </row>
    <row r="727" spans="12:62" x14ac:dyDescent="0.2">
      <c r="L727" s="7"/>
      <c r="M727" s="7"/>
      <c r="AM727" s="7"/>
      <c r="BJ727" s="86"/>
    </row>
    <row r="728" spans="12:62" x14ac:dyDescent="0.2">
      <c r="L728" s="7"/>
      <c r="M728" s="7"/>
      <c r="AM728" s="7"/>
      <c r="BJ728" s="86"/>
    </row>
    <row r="729" spans="12:62" x14ac:dyDescent="0.2">
      <c r="L729" s="7"/>
      <c r="M729" s="7"/>
      <c r="AM729" s="7"/>
      <c r="BJ729" s="86"/>
    </row>
    <row r="730" spans="12:62" x14ac:dyDescent="0.2">
      <c r="L730" s="7"/>
      <c r="M730" s="7"/>
      <c r="AM730" s="7"/>
      <c r="BJ730" s="86"/>
    </row>
    <row r="731" spans="12:62" x14ac:dyDescent="0.2">
      <c r="L731" s="7"/>
      <c r="M731" s="7"/>
      <c r="AM731" s="7"/>
      <c r="BJ731" s="86"/>
    </row>
    <row r="732" spans="12:62" x14ac:dyDescent="0.2">
      <c r="L732" s="7"/>
      <c r="M732" s="7"/>
      <c r="AM732" s="7"/>
      <c r="BJ732" s="86"/>
    </row>
    <row r="733" spans="12:62" x14ac:dyDescent="0.2">
      <c r="L733" s="7"/>
      <c r="M733" s="7"/>
      <c r="AM733" s="7"/>
      <c r="BJ733" s="86"/>
    </row>
    <row r="734" spans="12:62" x14ac:dyDescent="0.2">
      <c r="L734" s="7"/>
      <c r="M734" s="7"/>
      <c r="AM734" s="7"/>
      <c r="BJ734" s="86"/>
    </row>
    <row r="735" spans="12:62" x14ac:dyDescent="0.2">
      <c r="L735" s="7"/>
      <c r="M735" s="7"/>
      <c r="AM735" s="7"/>
      <c r="BJ735" s="86"/>
    </row>
    <row r="736" spans="12:62" x14ac:dyDescent="0.2">
      <c r="L736" s="7"/>
      <c r="M736" s="7"/>
      <c r="AM736" s="7"/>
      <c r="BJ736" s="86"/>
    </row>
    <row r="737" spans="12:62" x14ac:dyDescent="0.2">
      <c r="L737" s="7"/>
      <c r="M737" s="7"/>
      <c r="AM737" s="7"/>
      <c r="BJ737" s="86"/>
    </row>
    <row r="738" spans="12:62" x14ac:dyDescent="0.2">
      <c r="L738" s="7"/>
      <c r="M738" s="7"/>
      <c r="AM738" s="7"/>
      <c r="BJ738" s="86"/>
    </row>
    <row r="739" spans="12:62" x14ac:dyDescent="0.2">
      <c r="L739" s="7"/>
      <c r="M739" s="7"/>
      <c r="AM739" s="7"/>
      <c r="BJ739" s="86"/>
    </row>
    <row r="740" spans="12:62" x14ac:dyDescent="0.2">
      <c r="L740" s="7"/>
      <c r="M740" s="7"/>
      <c r="AM740" s="7"/>
      <c r="BJ740" s="86"/>
    </row>
    <row r="741" spans="12:62" x14ac:dyDescent="0.2">
      <c r="L741" s="7"/>
      <c r="M741" s="7"/>
      <c r="AM741" s="7"/>
      <c r="BJ741" s="86"/>
    </row>
    <row r="742" spans="12:62" x14ac:dyDescent="0.2">
      <c r="L742" s="7"/>
      <c r="M742" s="7"/>
      <c r="AM742" s="7"/>
      <c r="BJ742" s="86"/>
    </row>
    <row r="743" spans="12:62" x14ac:dyDescent="0.2">
      <c r="L743" s="7"/>
      <c r="M743" s="7"/>
      <c r="AM743" s="7"/>
      <c r="BJ743" s="86"/>
    </row>
    <row r="744" spans="12:62" x14ac:dyDescent="0.2">
      <c r="L744" s="7"/>
      <c r="M744" s="7"/>
      <c r="AM744" s="7"/>
      <c r="BJ744" s="86"/>
    </row>
    <row r="745" spans="12:62" x14ac:dyDescent="0.2">
      <c r="L745" s="7"/>
      <c r="M745" s="7"/>
      <c r="AM745" s="7"/>
      <c r="BJ745" s="86"/>
    </row>
    <row r="746" spans="12:62" x14ac:dyDescent="0.2">
      <c r="L746" s="7"/>
      <c r="M746" s="7"/>
      <c r="AM746" s="7"/>
      <c r="BJ746" s="86"/>
    </row>
    <row r="747" spans="12:62" x14ac:dyDescent="0.2">
      <c r="L747" s="7"/>
      <c r="M747" s="7"/>
      <c r="AM747" s="7"/>
      <c r="BJ747" s="86"/>
    </row>
    <row r="748" spans="12:62" x14ac:dyDescent="0.2">
      <c r="L748" s="7"/>
      <c r="M748" s="7"/>
      <c r="AM748" s="7"/>
      <c r="BJ748" s="86"/>
    </row>
    <row r="749" spans="12:62" x14ac:dyDescent="0.2">
      <c r="L749" s="7"/>
      <c r="M749" s="7"/>
      <c r="AM749" s="7"/>
      <c r="BJ749" s="86"/>
    </row>
    <row r="750" spans="12:62" x14ac:dyDescent="0.2">
      <c r="L750" s="7"/>
      <c r="M750" s="7"/>
      <c r="AM750" s="7"/>
      <c r="BJ750" s="86"/>
    </row>
    <row r="751" spans="12:62" x14ac:dyDescent="0.2">
      <c r="L751" s="7"/>
      <c r="M751" s="7"/>
      <c r="AM751" s="7"/>
      <c r="BJ751" s="86"/>
    </row>
    <row r="752" spans="12:62" x14ac:dyDescent="0.2">
      <c r="L752" s="7"/>
      <c r="M752" s="7"/>
      <c r="AM752" s="7"/>
      <c r="BJ752" s="86"/>
    </row>
    <row r="753" spans="12:62" x14ac:dyDescent="0.2">
      <c r="L753" s="7"/>
      <c r="M753" s="7"/>
      <c r="AM753" s="7"/>
      <c r="BJ753" s="86"/>
    </row>
    <row r="754" spans="12:62" x14ac:dyDescent="0.2">
      <c r="L754" s="7"/>
      <c r="M754" s="7"/>
      <c r="AM754" s="7"/>
      <c r="BJ754" s="86"/>
    </row>
    <row r="755" spans="12:62" x14ac:dyDescent="0.2">
      <c r="L755" s="7"/>
      <c r="M755" s="7"/>
      <c r="AM755" s="7"/>
      <c r="BJ755" s="86"/>
    </row>
    <row r="756" spans="12:62" x14ac:dyDescent="0.2">
      <c r="L756" s="7"/>
      <c r="M756" s="7"/>
      <c r="AM756" s="7"/>
      <c r="BJ756" s="86"/>
    </row>
    <row r="757" spans="12:62" x14ac:dyDescent="0.2">
      <c r="L757" s="7"/>
      <c r="M757" s="7"/>
      <c r="AM757" s="7"/>
      <c r="BJ757" s="86"/>
    </row>
    <row r="758" spans="12:62" x14ac:dyDescent="0.2">
      <c r="L758" s="7"/>
      <c r="M758" s="7"/>
      <c r="AM758" s="7"/>
      <c r="BJ758" s="86"/>
    </row>
    <row r="759" spans="12:62" x14ac:dyDescent="0.2">
      <c r="L759" s="7"/>
      <c r="M759" s="7"/>
      <c r="AM759" s="7"/>
      <c r="BJ759" s="86"/>
    </row>
    <row r="760" spans="12:62" x14ac:dyDescent="0.2">
      <c r="L760" s="7"/>
      <c r="M760" s="7"/>
      <c r="AM760" s="7"/>
      <c r="BJ760" s="86"/>
    </row>
    <row r="761" spans="12:62" x14ac:dyDescent="0.2">
      <c r="L761" s="7"/>
      <c r="M761" s="7"/>
      <c r="AM761" s="7"/>
      <c r="BJ761" s="86"/>
    </row>
    <row r="762" spans="12:62" x14ac:dyDescent="0.2">
      <c r="L762" s="7"/>
      <c r="M762" s="7"/>
      <c r="AM762" s="7"/>
      <c r="BJ762" s="86"/>
    </row>
    <row r="763" spans="12:62" x14ac:dyDescent="0.2">
      <c r="L763" s="7"/>
      <c r="M763" s="7"/>
      <c r="AM763" s="7"/>
      <c r="BJ763" s="86"/>
    </row>
    <row r="764" spans="12:62" x14ac:dyDescent="0.2">
      <c r="L764" s="7"/>
      <c r="M764" s="7"/>
      <c r="AM764" s="7"/>
      <c r="BJ764" s="86"/>
    </row>
    <row r="765" spans="12:62" x14ac:dyDescent="0.2">
      <c r="L765" s="7"/>
      <c r="M765" s="7"/>
      <c r="AM765" s="7"/>
      <c r="BJ765" s="86"/>
    </row>
    <row r="766" spans="12:62" x14ac:dyDescent="0.2">
      <c r="L766" s="7"/>
      <c r="M766" s="7"/>
      <c r="AM766" s="7"/>
      <c r="BJ766" s="86"/>
    </row>
    <row r="767" spans="12:62" x14ac:dyDescent="0.2">
      <c r="L767" s="7"/>
      <c r="M767" s="7"/>
      <c r="AM767" s="7"/>
      <c r="BJ767" s="86"/>
    </row>
    <row r="768" spans="12:62" x14ac:dyDescent="0.2">
      <c r="L768" s="7"/>
      <c r="M768" s="7"/>
      <c r="AM768" s="7"/>
      <c r="BJ768" s="86"/>
    </row>
    <row r="769" spans="12:62" x14ac:dyDescent="0.2">
      <c r="L769" s="7"/>
      <c r="M769" s="7"/>
      <c r="AM769" s="7"/>
      <c r="BJ769" s="86"/>
    </row>
    <row r="770" spans="12:62" x14ac:dyDescent="0.2">
      <c r="L770" s="7"/>
      <c r="M770" s="7"/>
      <c r="AM770" s="7"/>
      <c r="BJ770" s="86"/>
    </row>
    <row r="771" spans="12:62" x14ac:dyDescent="0.2">
      <c r="L771" s="7"/>
      <c r="M771" s="7"/>
      <c r="AM771" s="7"/>
      <c r="BJ771" s="86"/>
    </row>
    <row r="772" spans="12:62" x14ac:dyDescent="0.2">
      <c r="L772" s="7"/>
      <c r="M772" s="7"/>
      <c r="AM772" s="7"/>
      <c r="BJ772" s="86"/>
    </row>
    <row r="773" spans="12:62" x14ac:dyDescent="0.2">
      <c r="L773" s="7"/>
      <c r="M773" s="7"/>
      <c r="AM773" s="7"/>
      <c r="BJ773" s="86"/>
    </row>
    <row r="774" spans="12:62" x14ac:dyDescent="0.2">
      <c r="L774" s="7"/>
      <c r="M774" s="7"/>
      <c r="AM774" s="7"/>
      <c r="BJ774" s="86"/>
    </row>
    <row r="775" spans="12:62" x14ac:dyDescent="0.2">
      <c r="L775" s="7"/>
      <c r="M775" s="7"/>
      <c r="AM775" s="7"/>
      <c r="BJ775" s="86"/>
    </row>
    <row r="776" spans="12:62" x14ac:dyDescent="0.2">
      <c r="L776" s="7"/>
      <c r="M776" s="7"/>
      <c r="AM776" s="7"/>
      <c r="BJ776" s="86"/>
    </row>
    <row r="777" spans="12:62" x14ac:dyDescent="0.2">
      <c r="L777" s="7"/>
      <c r="M777" s="7"/>
      <c r="AM777" s="7"/>
      <c r="BJ777" s="86"/>
    </row>
    <row r="778" spans="12:62" x14ac:dyDescent="0.2">
      <c r="L778" s="7"/>
      <c r="M778" s="7"/>
      <c r="AM778" s="7"/>
      <c r="BJ778" s="86"/>
    </row>
    <row r="779" spans="12:62" x14ac:dyDescent="0.2">
      <c r="L779" s="7"/>
      <c r="M779" s="7"/>
      <c r="AM779" s="7"/>
      <c r="BJ779" s="86"/>
    </row>
    <row r="780" spans="12:62" x14ac:dyDescent="0.2">
      <c r="L780" s="7"/>
      <c r="M780" s="7"/>
      <c r="AM780" s="7"/>
      <c r="BJ780" s="86"/>
    </row>
    <row r="781" spans="12:62" x14ac:dyDescent="0.2">
      <c r="L781" s="7"/>
      <c r="M781" s="7"/>
      <c r="AM781" s="7"/>
      <c r="BJ781" s="86"/>
    </row>
    <row r="782" spans="12:62" x14ac:dyDescent="0.2">
      <c r="L782" s="7"/>
      <c r="M782" s="7"/>
      <c r="AM782" s="7"/>
      <c r="BJ782" s="86"/>
    </row>
    <row r="783" spans="12:62" x14ac:dyDescent="0.2">
      <c r="L783" s="7"/>
      <c r="M783" s="7"/>
      <c r="AM783" s="7"/>
      <c r="BJ783" s="86"/>
    </row>
    <row r="784" spans="12:62" x14ac:dyDescent="0.2">
      <c r="L784" s="7"/>
      <c r="M784" s="7"/>
      <c r="AM784" s="7"/>
      <c r="BJ784" s="86"/>
    </row>
    <row r="785" spans="12:62" x14ac:dyDescent="0.2">
      <c r="L785" s="7"/>
      <c r="M785" s="7"/>
      <c r="AM785" s="7"/>
      <c r="BJ785" s="86"/>
    </row>
    <row r="786" spans="12:62" x14ac:dyDescent="0.2">
      <c r="L786" s="7"/>
      <c r="M786" s="7"/>
      <c r="AM786" s="7"/>
      <c r="BJ786" s="86"/>
    </row>
    <row r="787" spans="12:62" x14ac:dyDescent="0.2">
      <c r="L787" s="7"/>
      <c r="M787" s="7"/>
      <c r="AM787" s="7"/>
      <c r="BJ787" s="86"/>
    </row>
    <row r="788" spans="12:62" x14ac:dyDescent="0.2">
      <c r="L788" s="7"/>
      <c r="M788" s="7"/>
      <c r="AM788" s="7"/>
      <c r="BJ788" s="86"/>
    </row>
    <row r="789" spans="12:62" x14ac:dyDescent="0.2">
      <c r="L789" s="7"/>
      <c r="M789" s="7"/>
      <c r="AM789" s="7"/>
      <c r="BJ789" s="86"/>
    </row>
    <row r="790" spans="12:62" x14ac:dyDescent="0.2">
      <c r="L790" s="7"/>
      <c r="M790" s="7"/>
      <c r="AM790" s="7"/>
      <c r="BJ790" s="86"/>
    </row>
    <row r="791" spans="12:62" x14ac:dyDescent="0.2">
      <c r="L791" s="7"/>
      <c r="M791" s="7"/>
      <c r="AM791" s="7"/>
      <c r="BJ791" s="86"/>
    </row>
    <row r="792" spans="12:62" x14ac:dyDescent="0.2">
      <c r="L792" s="7"/>
      <c r="M792" s="7"/>
      <c r="AM792" s="7"/>
      <c r="BJ792" s="86"/>
    </row>
    <row r="793" spans="12:62" x14ac:dyDescent="0.2">
      <c r="L793" s="7"/>
      <c r="M793" s="7"/>
      <c r="AM793" s="7"/>
      <c r="BJ793" s="86"/>
    </row>
    <row r="794" spans="12:62" x14ac:dyDescent="0.2">
      <c r="L794" s="7"/>
      <c r="M794" s="7"/>
      <c r="AM794" s="7"/>
      <c r="BJ794" s="86"/>
    </row>
    <row r="795" spans="12:62" x14ac:dyDescent="0.2">
      <c r="L795" s="7"/>
      <c r="M795" s="7"/>
      <c r="AM795" s="7"/>
      <c r="BJ795" s="86"/>
    </row>
    <row r="796" spans="12:62" x14ac:dyDescent="0.2">
      <c r="L796" s="7"/>
      <c r="M796" s="7"/>
      <c r="AM796" s="7"/>
      <c r="BJ796" s="86"/>
    </row>
    <row r="797" spans="12:62" x14ac:dyDescent="0.2">
      <c r="L797" s="7"/>
      <c r="M797" s="7"/>
      <c r="AM797" s="7"/>
      <c r="BJ797" s="86"/>
    </row>
    <row r="798" spans="12:62" x14ac:dyDescent="0.2">
      <c r="L798" s="7"/>
      <c r="M798" s="7"/>
      <c r="AM798" s="7"/>
      <c r="BJ798" s="86"/>
    </row>
    <row r="799" spans="12:62" x14ac:dyDescent="0.2">
      <c r="L799" s="7"/>
      <c r="M799" s="7"/>
      <c r="AM799" s="7"/>
      <c r="BJ799" s="86"/>
    </row>
    <row r="800" spans="12:62" x14ac:dyDescent="0.2">
      <c r="L800" s="7"/>
      <c r="M800" s="7"/>
      <c r="AM800" s="7"/>
      <c r="BJ800" s="86"/>
    </row>
    <row r="801" spans="12:62" x14ac:dyDescent="0.2">
      <c r="L801" s="7"/>
      <c r="M801" s="7"/>
      <c r="AM801" s="7"/>
      <c r="BJ801" s="86"/>
    </row>
    <row r="802" spans="12:62" x14ac:dyDescent="0.2">
      <c r="L802" s="7"/>
      <c r="M802" s="7"/>
      <c r="AM802" s="7"/>
      <c r="BJ802" s="86"/>
    </row>
    <row r="803" spans="12:62" x14ac:dyDescent="0.2">
      <c r="L803" s="7"/>
      <c r="M803" s="7"/>
      <c r="AM803" s="7"/>
      <c r="BJ803" s="86"/>
    </row>
    <row r="804" spans="12:62" x14ac:dyDescent="0.2">
      <c r="L804" s="7"/>
      <c r="M804" s="7"/>
      <c r="AM804" s="7"/>
      <c r="BJ804" s="86"/>
    </row>
    <row r="805" spans="12:62" x14ac:dyDescent="0.2">
      <c r="L805" s="7"/>
      <c r="M805" s="7"/>
      <c r="AM805" s="7"/>
      <c r="BJ805" s="86"/>
    </row>
    <row r="806" spans="12:62" x14ac:dyDescent="0.2">
      <c r="L806" s="7"/>
      <c r="M806" s="7"/>
      <c r="AM806" s="7"/>
      <c r="BJ806" s="86"/>
    </row>
    <row r="807" spans="12:62" x14ac:dyDescent="0.2">
      <c r="L807" s="7"/>
      <c r="M807" s="7"/>
      <c r="AM807" s="7"/>
      <c r="BJ807" s="86"/>
    </row>
    <row r="808" spans="12:62" x14ac:dyDescent="0.2">
      <c r="L808" s="7"/>
      <c r="M808" s="7"/>
      <c r="AM808" s="7"/>
      <c r="BJ808" s="86"/>
    </row>
    <row r="809" spans="12:62" x14ac:dyDescent="0.2">
      <c r="L809" s="7"/>
      <c r="M809" s="7"/>
      <c r="AM809" s="7"/>
      <c r="BJ809" s="86"/>
    </row>
    <row r="810" spans="12:62" x14ac:dyDescent="0.2">
      <c r="L810" s="7"/>
      <c r="M810" s="7"/>
      <c r="AM810" s="7"/>
      <c r="BJ810" s="86"/>
    </row>
    <row r="811" spans="12:62" x14ac:dyDescent="0.2">
      <c r="L811" s="7"/>
      <c r="M811" s="7"/>
      <c r="AM811" s="7"/>
      <c r="BJ811" s="86"/>
    </row>
    <row r="812" spans="12:62" x14ac:dyDescent="0.2">
      <c r="L812" s="7"/>
      <c r="M812" s="7"/>
      <c r="AM812" s="7"/>
      <c r="BJ812" s="86"/>
    </row>
    <row r="813" spans="12:62" x14ac:dyDescent="0.2">
      <c r="L813" s="7"/>
      <c r="M813" s="7"/>
      <c r="AM813" s="7"/>
      <c r="BJ813" s="86"/>
    </row>
    <row r="814" spans="12:62" x14ac:dyDescent="0.2">
      <c r="L814" s="7"/>
      <c r="M814" s="7"/>
      <c r="AM814" s="7"/>
      <c r="BJ814" s="86"/>
    </row>
    <row r="815" spans="12:62" x14ac:dyDescent="0.2">
      <c r="L815" s="7"/>
      <c r="M815" s="7"/>
      <c r="AM815" s="7"/>
      <c r="BJ815" s="86"/>
    </row>
    <row r="816" spans="12:62" x14ac:dyDescent="0.2">
      <c r="L816" s="7"/>
      <c r="M816" s="7"/>
      <c r="AM816" s="7"/>
      <c r="BJ816" s="86"/>
    </row>
    <row r="817" spans="12:62" x14ac:dyDescent="0.2">
      <c r="L817" s="7"/>
      <c r="M817" s="7"/>
      <c r="AM817" s="7"/>
      <c r="BJ817" s="86"/>
    </row>
    <row r="818" spans="12:62" x14ac:dyDescent="0.2">
      <c r="L818" s="7"/>
      <c r="M818" s="7"/>
      <c r="AM818" s="7"/>
      <c r="BJ818" s="86"/>
    </row>
    <row r="819" spans="12:62" x14ac:dyDescent="0.2">
      <c r="L819" s="7"/>
      <c r="M819" s="7"/>
      <c r="AM819" s="7"/>
      <c r="BJ819" s="86"/>
    </row>
    <row r="820" spans="12:62" x14ac:dyDescent="0.2">
      <c r="L820" s="7"/>
      <c r="M820" s="7"/>
      <c r="AM820" s="7"/>
      <c r="BJ820" s="86"/>
    </row>
    <row r="821" spans="12:62" x14ac:dyDescent="0.2">
      <c r="L821" s="7"/>
      <c r="M821" s="7"/>
      <c r="AM821" s="7"/>
      <c r="BJ821" s="86"/>
    </row>
    <row r="822" spans="12:62" x14ac:dyDescent="0.2">
      <c r="L822" s="7"/>
      <c r="M822" s="7"/>
      <c r="AM822" s="7"/>
      <c r="BJ822" s="86"/>
    </row>
    <row r="823" spans="12:62" x14ac:dyDescent="0.2">
      <c r="L823" s="7"/>
      <c r="M823" s="7"/>
      <c r="AM823" s="7"/>
      <c r="BJ823" s="86"/>
    </row>
    <row r="824" spans="12:62" x14ac:dyDescent="0.2">
      <c r="L824" s="7"/>
      <c r="M824" s="7"/>
      <c r="AM824" s="7"/>
      <c r="BJ824" s="86"/>
    </row>
    <row r="825" spans="12:62" x14ac:dyDescent="0.2">
      <c r="L825" s="7"/>
      <c r="M825" s="7"/>
      <c r="AM825" s="7"/>
      <c r="BJ825" s="86"/>
    </row>
    <row r="826" spans="12:62" x14ac:dyDescent="0.2">
      <c r="L826" s="7"/>
      <c r="M826" s="7"/>
      <c r="AM826" s="7"/>
      <c r="BJ826" s="86"/>
    </row>
    <row r="827" spans="12:62" x14ac:dyDescent="0.2">
      <c r="L827" s="7"/>
      <c r="M827" s="7"/>
      <c r="AM827" s="7"/>
      <c r="BJ827" s="86"/>
    </row>
    <row r="828" spans="12:62" x14ac:dyDescent="0.2">
      <c r="L828" s="7"/>
      <c r="M828" s="7"/>
      <c r="AM828" s="7"/>
      <c r="BJ828" s="86"/>
    </row>
    <row r="829" spans="12:62" x14ac:dyDescent="0.2">
      <c r="L829" s="7"/>
      <c r="M829" s="7"/>
      <c r="AM829" s="7"/>
      <c r="BJ829" s="86"/>
    </row>
    <row r="830" spans="12:62" x14ac:dyDescent="0.2">
      <c r="L830" s="7"/>
      <c r="M830" s="7"/>
      <c r="AM830" s="7"/>
      <c r="BJ830" s="86"/>
    </row>
    <row r="831" spans="12:62" x14ac:dyDescent="0.2">
      <c r="L831" s="7"/>
      <c r="M831" s="7"/>
      <c r="AM831" s="7"/>
      <c r="BJ831" s="86"/>
    </row>
    <row r="832" spans="12:62" x14ac:dyDescent="0.2">
      <c r="L832" s="7"/>
      <c r="M832" s="7"/>
      <c r="AM832" s="7"/>
      <c r="BJ832" s="86"/>
    </row>
    <row r="833" spans="12:62" x14ac:dyDescent="0.2">
      <c r="L833" s="7"/>
      <c r="M833" s="7"/>
      <c r="AM833" s="7"/>
      <c r="BJ833" s="86"/>
    </row>
    <row r="834" spans="12:62" x14ac:dyDescent="0.2">
      <c r="L834" s="7"/>
      <c r="M834" s="7"/>
      <c r="AM834" s="7"/>
      <c r="BJ834" s="86"/>
    </row>
    <row r="835" spans="12:62" x14ac:dyDescent="0.2">
      <c r="L835" s="7"/>
      <c r="M835" s="7"/>
      <c r="AM835" s="7"/>
      <c r="BJ835" s="86"/>
    </row>
    <row r="836" spans="12:62" x14ac:dyDescent="0.2">
      <c r="L836" s="7"/>
      <c r="M836" s="7"/>
      <c r="AM836" s="7"/>
      <c r="BJ836" s="86"/>
    </row>
    <row r="837" spans="12:62" x14ac:dyDescent="0.2">
      <c r="L837" s="7"/>
      <c r="M837" s="7"/>
      <c r="AM837" s="7"/>
      <c r="BJ837" s="86"/>
    </row>
    <row r="838" spans="12:62" x14ac:dyDescent="0.2">
      <c r="L838" s="7"/>
      <c r="M838" s="7"/>
      <c r="AM838" s="7"/>
      <c r="BJ838" s="86"/>
    </row>
    <row r="839" spans="12:62" x14ac:dyDescent="0.2">
      <c r="L839" s="7"/>
      <c r="M839" s="7"/>
      <c r="AM839" s="7"/>
      <c r="BJ839" s="86"/>
    </row>
    <row r="840" spans="12:62" x14ac:dyDescent="0.2">
      <c r="L840" s="7"/>
      <c r="M840" s="7"/>
      <c r="AM840" s="7"/>
      <c r="BJ840" s="86"/>
    </row>
    <row r="841" spans="12:62" x14ac:dyDescent="0.2">
      <c r="L841" s="7"/>
      <c r="M841" s="7"/>
      <c r="AM841" s="7"/>
      <c r="BJ841" s="86"/>
    </row>
    <row r="842" spans="12:62" x14ac:dyDescent="0.2">
      <c r="L842" s="7"/>
      <c r="M842" s="7"/>
      <c r="AM842" s="7"/>
      <c r="BJ842" s="86"/>
    </row>
    <row r="843" spans="12:62" x14ac:dyDescent="0.2">
      <c r="L843" s="7"/>
      <c r="M843" s="7"/>
      <c r="AM843" s="7"/>
      <c r="BJ843" s="86"/>
    </row>
    <row r="844" spans="12:62" x14ac:dyDescent="0.2">
      <c r="L844" s="7"/>
      <c r="M844" s="7"/>
      <c r="AM844" s="7"/>
      <c r="BJ844" s="86"/>
    </row>
    <row r="845" spans="12:62" x14ac:dyDescent="0.2">
      <c r="L845" s="7"/>
      <c r="M845" s="7"/>
      <c r="AM845" s="7"/>
      <c r="BJ845" s="86"/>
    </row>
    <row r="846" spans="12:62" x14ac:dyDescent="0.2">
      <c r="L846" s="7"/>
      <c r="M846" s="7"/>
      <c r="AM846" s="7"/>
      <c r="BJ846" s="86"/>
    </row>
    <row r="847" spans="12:62" x14ac:dyDescent="0.2">
      <c r="L847" s="7"/>
      <c r="M847" s="7"/>
      <c r="AM847" s="7"/>
      <c r="BJ847" s="86"/>
    </row>
    <row r="848" spans="12:62" x14ac:dyDescent="0.2">
      <c r="L848" s="7"/>
      <c r="M848" s="7"/>
      <c r="AM848" s="7"/>
      <c r="BJ848" s="86"/>
    </row>
    <row r="849" spans="12:62" x14ac:dyDescent="0.2">
      <c r="L849" s="7"/>
      <c r="M849" s="7"/>
      <c r="AM849" s="7"/>
      <c r="BJ849" s="86"/>
    </row>
    <row r="850" spans="12:62" x14ac:dyDescent="0.2">
      <c r="L850" s="7"/>
      <c r="M850" s="7"/>
      <c r="AM850" s="7"/>
      <c r="BJ850" s="86"/>
    </row>
    <row r="851" spans="12:62" x14ac:dyDescent="0.2">
      <c r="L851" s="7"/>
      <c r="M851" s="7"/>
      <c r="AM851" s="7"/>
      <c r="BJ851" s="86"/>
    </row>
    <row r="852" spans="12:62" x14ac:dyDescent="0.2">
      <c r="L852" s="7"/>
      <c r="M852" s="7"/>
      <c r="AM852" s="7"/>
      <c r="BJ852" s="86"/>
    </row>
    <row r="853" spans="12:62" x14ac:dyDescent="0.2">
      <c r="L853" s="7"/>
      <c r="M853" s="7"/>
      <c r="AM853" s="7"/>
      <c r="BJ853" s="86"/>
    </row>
    <row r="854" spans="12:62" x14ac:dyDescent="0.2">
      <c r="L854" s="7"/>
      <c r="M854" s="7"/>
      <c r="AM854" s="7"/>
      <c r="BJ854" s="86"/>
    </row>
    <row r="855" spans="12:62" x14ac:dyDescent="0.2">
      <c r="L855" s="7"/>
      <c r="M855" s="7"/>
      <c r="AM855" s="7"/>
      <c r="BJ855" s="86"/>
    </row>
    <row r="856" spans="12:62" x14ac:dyDescent="0.2">
      <c r="L856" s="7"/>
      <c r="M856" s="7"/>
      <c r="AM856" s="7"/>
      <c r="BJ856" s="86"/>
    </row>
    <row r="857" spans="12:62" x14ac:dyDescent="0.2">
      <c r="L857" s="7"/>
      <c r="M857" s="7"/>
      <c r="AM857" s="7"/>
      <c r="BJ857" s="86"/>
    </row>
    <row r="858" spans="12:62" x14ac:dyDescent="0.2">
      <c r="L858" s="7"/>
      <c r="M858" s="7"/>
      <c r="AM858" s="7"/>
      <c r="BJ858" s="86"/>
    </row>
    <row r="859" spans="12:62" x14ac:dyDescent="0.2">
      <c r="L859" s="7"/>
      <c r="M859" s="7"/>
      <c r="AM859" s="7"/>
      <c r="BJ859" s="86"/>
    </row>
    <row r="860" spans="12:62" x14ac:dyDescent="0.2">
      <c r="L860" s="7"/>
      <c r="M860" s="7"/>
      <c r="AM860" s="7"/>
      <c r="BJ860" s="86"/>
    </row>
    <row r="861" spans="12:62" x14ac:dyDescent="0.2">
      <c r="L861" s="7"/>
      <c r="M861" s="7"/>
      <c r="AM861" s="7"/>
      <c r="BJ861" s="86"/>
    </row>
    <row r="862" spans="12:62" x14ac:dyDescent="0.2">
      <c r="L862" s="7"/>
      <c r="M862" s="7"/>
      <c r="AM862" s="7"/>
      <c r="BJ862" s="86"/>
    </row>
    <row r="863" spans="12:62" x14ac:dyDescent="0.2">
      <c r="L863" s="7"/>
      <c r="M863" s="7"/>
      <c r="AM863" s="7"/>
      <c r="BJ863" s="86"/>
    </row>
    <row r="864" spans="12:62" x14ac:dyDescent="0.2">
      <c r="L864" s="7"/>
      <c r="M864" s="7"/>
      <c r="AM864" s="7"/>
      <c r="BJ864" s="86"/>
    </row>
    <row r="865" spans="12:62" x14ac:dyDescent="0.2">
      <c r="L865" s="7"/>
      <c r="M865" s="7"/>
      <c r="AM865" s="7"/>
      <c r="BJ865" s="86"/>
    </row>
    <row r="866" spans="12:62" x14ac:dyDescent="0.2">
      <c r="L866" s="7"/>
      <c r="M866" s="7"/>
      <c r="AM866" s="7"/>
      <c r="BJ866" s="86"/>
    </row>
    <row r="867" spans="12:62" x14ac:dyDescent="0.2">
      <c r="L867" s="7"/>
      <c r="M867" s="7"/>
      <c r="AM867" s="7"/>
      <c r="BJ867" s="86"/>
    </row>
    <row r="868" spans="12:62" x14ac:dyDescent="0.2">
      <c r="L868" s="7"/>
      <c r="M868" s="7"/>
      <c r="AM868" s="7"/>
      <c r="BJ868" s="86"/>
    </row>
    <row r="869" spans="12:62" x14ac:dyDescent="0.2">
      <c r="L869" s="7"/>
      <c r="M869" s="7"/>
      <c r="AM869" s="7"/>
      <c r="BJ869" s="86"/>
    </row>
    <row r="870" spans="12:62" x14ac:dyDescent="0.2">
      <c r="L870" s="7"/>
      <c r="M870" s="7"/>
      <c r="AM870" s="7"/>
      <c r="BJ870" s="86"/>
    </row>
    <row r="871" spans="12:62" x14ac:dyDescent="0.2">
      <c r="L871" s="7"/>
      <c r="M871" s="7"/>
      <c r="AM871" s="7"/>
      <c r="BJ871" s="86"/>
    </row>
    <row r="872" spans="12:62" x14ac:dyDescent="0.2">
      <c r="L872" s="7"/>
      <c r="M872" s="7"/>
      <c r="AM872" s="7"/>
      <c r="BJ872" s="86"/>
    </row>
    <row r="873" spans="12:62" x14ac:dyDescent="0.2">
      <c r="L873" s="7"/>
      <c r="M873" s="7"/>
      <c r="AM873" s="7"/>
      <c r="BJ873" s="86"/>
    </row>
    <row r="874" spans="12:62" x14ac:dyDescent="0.2">
      <c r="L874" s="7"/>
      <c r="M874" s="7"/>
      <c r="AM874" s="7"/>
      <c r="BJ874" s="86"/>
    </row>
    <row r="875" spans="12:62" x14ac:dyDescent="0.2">
      <c r="L875" s="7"/>
      <c r="M875" s="7"/>
      <c r="AM875" s="7"/>
      <c r="BJ875" s="86"/>
    </row>
    <row r="876" spans="12:62" x14ac:dyDescent="0.2">
      <c r="L876" s="7"/>
      <c r="M876" s="7"/>
      <c r="AM876" s="7"/>
      <c r="BJ876" s="86"/>
    </row>
    <row r="877" spans="12:62" x14ac:dyDescent="0.2">
      <c r="L877" s="7"/>
      <c r="M877" s="7"/>
      <c r="AM877" s="7"/>
      <c r="BJ877" s="86"/>
    </row>
    <row r="878" spans="12:62" x14ac:dyDescent="0.2">
      <c r="L878" s="7"/>
      <c r="M878" s="7"/>
      <c r="AM878" s="7"/>
      <c r="BJ878" s="86"/>
    </row>
    <row r="879" spans="12:62" x14ac:dyDescent="0.2">
      <c r="L879" s="7"/>
      <c r="M879" s="7"/>
      <c r="AM879" s="7"/>
      <c r="BJ879" s="86"/>
    </row>
    <row r="880" spans="12:62" x14ac:dyDescent="0.2">
      <c r="L880" s="7"/>
      <c r="M880" s="7"/>
      <c r="AM880" s="7"/>
      <c r="BJ880" s="86"/>
    </row>
    <row r="881" spans="12:62" x14ac:dyDescent="0.2">
      <c r="L881" s="7"/>
      <c r="M881" s="7"/>
      <c r="AM881" s="7"/>
      <c r="BJ881" s="86"/>
    </row>
    <row r="882" spans="12:62" x14ac:dyDescent="0.2">
      <c r="L882" s="7"/>
      <c r="M882" s="7"/>
      <c r="AM882" s="7"/>
      <c r="BJ882" s="86"/>
    </row>
    <row r="883" spans="12:62" x14ac:dyDescent="0.2">
      <c r="L883" s="7"/>
      <c r="M883" s="7"/>
      <c r="AM883" s="7"/>
      <c r="BJ883" s="86"/>
    </row>
    <row r="884" spans="12:62" x14ac:dyDescent="0.2">
      <c r="L884" s="7"/>
      <c r="M884" s="7"/>
      <c r="AM884" s="7"/>
      <c r="BJ884" s="86"/>
    </row>
    <row r="885" spans="12:62" x14ac:dyDescent="0.2">
      <c r="L885" s="7"/>
      <c r="M885" s="7"/>
      <c r="AM885" s="7"/>
      <c r="BJ885" s="86"/>
    </row>
    <row r="886" spans="12:62" x14ac:dyDescent="0.2">
      <c r="L886" s="7"/>
      <c r="M886" s="7"/>
      <c r="AM886" s="7"/>
      <c r="BJ886" s="86"/>
    </row>
    <row r="887" spans="12:62" x14ac:dyDescent="0.2">
      <c r="L887" s="7"/>
      <c r="M887" s="7"/>
      <c r="AM887" s="7"/>
      <c r="BJ887" s="86"/>
    </row>
    <row r="888" spans="12:62" x14ac:dyDescent="0.2">
      <c r="L888" s="7"/>
      <c r="M888" s="7"/>
      <c r="AM888" s="7"/>
      <c r="BJ888" s="86"/>
    </row>
    <row r="889" spans="12:62" x14ac:dyDescent="0.2">
      <c r="L889" s="7"/>
      <c r="M889" s="7"/>
      <c r="AM889" s="7"/>
      <c r="BJ889" s="86"/>
    </row>
    <row r="890" spans="12:62" x14ac:dyDescent="0.2">
      <c r="L890" s="7"/>
      <c r="M890" s="7"/>
      <c r="AM890" s="7"/>
      <c r="BJ890" s="86"/>
    </row>
    <row r="891" spans="12:62" x14ac:dyDescent="0.2">
      <c r="L891" s="7"/>
      <c r="M891" s="7"/>
      <c r="AM891" s="7"/>
      <c r="BJ891" s="86"/>
    </row>
    <row r="892" spans="12:62" x14ac:dyDescent="0.2">
      <c r="L892" s="7"/>
      <c r="M892" s="7"/>
      <c r="AM892" s="7"/>
      <c r="BJ892" s="86"/>
    </row>
    <row r="893" spans="12:62" x14ac:dyDescent="0.2">
      <c r="L893" s="7"/>
      <c r="M893" s="7"/>
      <c r="AM893" s="7"/>
      <c r="BJ893" s="86"/>
    </row>
    <row r="894" spans="12:62" x14ac:dyDescent="0.2">
      <c r="L894" s="7"/>
      <c r="M894" s="7"/>
      <c r="AM894" s="7"/>
      <c r="BJ894" s="86"/>
    </row>
    <row r="895" spans="12:62" x14ac:dyDescent="0.2">
      <c r="L895" s="7"/>
      <c r="M895" s="7"/>
      <c r="AM895" s="7"/>
      <c r="BJ895" s="86"/>
    </row>
    <row r="896" spans="12:62" x14ac:dyDescent="0.2">
      <c r="L896" s="7"/>
      <c r="M896" s="7"/>
      <c r="AM896" s="7"/>
      <c r="BJ896" s="86"/>
    </row>
    <row r="897" spans="12:62" x14ac:dyDescent="0.2">
      <c r="L897" s="7"/>
      <c r="M897" s="7"/>
      <c r="AM897" s="7"/>
      <c r="BJ897" s="86"/>
    </row>
    <row r="898" spans="12:62" x14ac:dyDescent="0.2">
      <c r="L898" s="7"/>
      <c r="M898" s="7"/>
      <c r="AM898" s="7"/>
      <c r="BJ898" s="86"/>
    </row>
    <row r="899" spans="12:62" x14ac:dyDescent="0.2">
      <c r="L899" s="7"/>
      <c r="M899" s="7"/>
      <c r="AM899" s="7"/>
      <c r="BJ899" s="86"/>
    </row>
    <row r="900" spans="12:62" x14ac:dyDescent="0.2">
      <c r="L900" s="7"/>
      <c r="M900" s="7"/>
      <c r="AM900" s="7"/>
      <c r="BJ900" s="86"/>
    </row>
    <row r="901" spans="12:62" x14ac:dyDescent="0.2">
      <c r="L901" s="7"/>
      <c r="M901" s="7"/>
      <c r="AM901" s="7"/>
      <c r="BJ901" s="86"/>
    </row>
    <row r="902" spans="12:62" x14ac:dyDescent="0.2">
      <c r="L902" s="7"/>
      <c r="M902" s="7"/>
      <c r="AM902" s="7"/>
      <c r="BJ902" s="86"/>
    </row>
    <row r="903" spans="12:62" x14ac:dyDescent="0.2">
      <c r="L903" s="7"/>
      <c r="M903" s="7"/>
      <c r="AM903" s="7"/>
      <c r="BJ903" s="86"/>
    </row>
    <row r="904" spans="12:62" x14ac:dyDescent="0.2">
      <c r="L904" s="7"/>
      <c r="M904" s="7"/>
      <c r="AM904" s="7"/>
      <c r="BJ904" s="86"/>
    </row>
    <row r="905" spans="12:62" x14ac:dyDescent="0.2">
      <c r="L905" s="7"/>
      <c r="M905" s="7"/>
      <c r="AM905" s="7"/>
      <c r="BJ905" s="86"/>
    </row>
    <row r="906" spans="12:62" x14ac:dyDescent="0.2">
      <c r="L906" s="7"/>
      <c r="M906" s="7"/>
      <c r="AM906" s="7"/>
      <c r="BJ906" s="86"/>
    </row>
    <row r="907" spans="12:62" x14ac:dyDescent="0.2">
      <c r="L907" s="7"/>
      <c r="M907" s="7"/>
      <c r="AM907" s="7"/>
      <c r="BJ907" s="86"/>
    </row>
    <row r="908" spans="12:62" x14ac:dyDescent="0.2">
      <c r="L908" s="7"/>
      <c r="M908" s="7"/>
      <c r="AM908" s="7"/>
      <c r="BJ908" s="86"/>
    </row>
    <row r="909" spans="12:62" x14ac:dyDescent="0.2">
      <c r="L909" s="7"/>
      <c r="M909" s="7"/>
      <c r="AM909" s="7"/>
      <c r="BJ909" s="86"/>
    </row>
    <row r="910" spans="12:62" x14ac:dyDescent="0.2">
      <c r="L910" s="7"/>
      <c r="M910" s="7"/>
      <c r="AM910" s="7"/>
      <c r="BJ910" s="86"/>
    </row>
    <row r="911" spans="12:62" x14ac:dyDescent="0.2">
      <c r="L911" s="7"/>
      <c r="M911" s="7"/>
      <c r="AM911" s="7"/>
      <c r="BJ911" s="86"/>
    </row>
    <row r="912" spans="12:62" x14ac:dyDescent="0.2">
      <c r="L912" s="7"/>
      <c r="M912" s="7"/>
      <c r="AM912" s="7"/>
      <c r="BJ912" s="86"/>
    </row>
    <row r="913" spans="12:62" x14ac:dyDescent="0.2">
      <c r="L913" s="7"/>
      <c r="M913" s="7"/>
      <c r="AM913" s="7"/>
      <c r="BJ913" s="86"/>
    </row>
    <row r="914" spans="12:62" x14ac:dyDescent="0.2">
      <c r="L914" s="7"/>
      <c r="M914" s="7"/>
      <c r="AM914" s="7"/>
      <c r="BJ914" s="86"/>
    </row>
    <row r="915" spans="12:62" x14ac:dyDescent="0.2">
      <c r="L915" s="7"/>
      <c r="M915" s="7"/>
      <c r="AM915" s="7"/>
      <c r="BJ915" s="86"/>
    </row>
    <row r="916" spans="12:62" x14ac:dyDescent="0.2">
      <c r="L916" s="7"/>
      <c r="M916" s="7"/>
      <c r="AM916" s="7"/>
      <c r="BJ916" s="86"/>
    </row>
    <row r="917" spans="12:62" x14ac:dyDescent="0.2">
      <c r="L917" s="7"/>
      <c r="M917" s="7"/>
      <c r="AM917" s="7"/>
      <c r="BJ917" s="86"/>
    </row>
    <row r="918" spans="12:62" x14ac:dyDescent="0.2">
      <c r="L918" s="7"/>
      <c r="M918" s="7"/>
      <c r="AM918" s="7"/>
      <c r="BJ918" s="86"/>
    </row>
    <row r="919" spans="12:62" x14ac:dyDescent="0.2">
      <c r="L919" s="7"/>
      <c r="M919" s="7"/>
      <c r="AM919" s="7"/>
      <c r="BJ919" s="86"/>
    </row>
    <row r="920" spans="12:62" x14ac:dyDescent="0.2">
      <c r="L920" s="7"/>
      <c r="M920" s="7"/>
      <c r="AM920" s="7"/>
      <c r="BJ920" s="86"/>
    </row>
    <row r="921" spans="12:62" x14ac:dyDescent="0.2">
      <c r="L921" s="7"/>
      <c r="M921" s="7"/>
      <c r="AM921" s="7"/>
      <c r="BJ921" s="86"/>
    </row>
    <row r="922" spans="12:62" x14ac:dyDescent="0.2">
      <c r="L922" s="7"/>
      <c r="M922" s="7"/>
      <c r="AM922" s="7"/>
      <c r="BJ922" s="86"/>
    </row>
    <row r="923" spans="12:62" x14ac:dyDescent="0.2">
      <c r="L923" s="7"/>
      <c r="M923" s="7"/>
      <c r="AM923" s="7"/>
      <c r="BJ923" s="86"/>
    </row>
    <row r="924" spans="12:62" x14ac:dyDescent="0.2">
      <c r="L924" s="7"/>
      <c r="M924" s="7"/>
      <c r="AM924" s="7"/>
      <c r="BJ924" s="86"/>
    </row>
    <row r="925" spans="12:62" x14ac:dyDescent="0.2">
      <c r="L925" s="7"/>
      <c r="M925" s="7"/>
      <c r="AM925" s="7"/>
      <c r="BJ925" s="86"/>
    </row>
    <row r="926" spans="12:62" x14ac:dyDescent="0.2">
      <c r="L926" s="7"/>
      <c r="M926" s="7"/>
      <c r="AM926" s="7"/>
      <c r="BJ926" s="86"/>
    </row>
    <row r="927" spans="12:62" x14ac:dyDescent="0.2">
      <c r="L927" s="7"/>
      <c r="M927" s="7"/>
      <c r="AM927" s="7"/>
      <c r="BJ927" s="86"/>
    </row>
    <row r="928" spans="12:62" x14ac:dyDescent="0.2">
      <c r="L928" s="7"/>
      <c r="M928" s="7"/>
      <c r="AM928" s="7"/>
      <c r="BJ928" s="86"/>
    </row>
    <row r="929" spans="12:62" x14ac:dyDescent="0.2">
      <c r="L929" s="7"/>
      <c r="M929" s="7"/>
      <c r="AM929" s="7"/>
      <c r="BJ929" s="86"/>
    </row>
    <row r="930" spans="12:62" x14ac:dyDescent="0.2">
      <c r="L930" s="7"/>
      <c r="M930" s="7"/>
      <c r="AM930" s="7"/>
      <c r="BJ930" s="86"/>
    </row>
    <row r="931" spans="12:62" x14ac:dyDescent="0.2">
      <c r="L931" s="7"/>
      <c r="M931" s="7"/>
      <c r="AM931" s="7"/>
      <c r="BJ931" s="86"/>
    </row>
    <row r="932" spans="12:62" x14ac:dyDescent="0.2">
      <c r="L932" s="7"/>
      <c r="M932" s="7"/>
      <c r="AM932" s="7"/>
      <c r="BJ932" s="86"/>
    </row>
    <row r="933" spans="12:62" x14ac:dyDescent="0.2">
      <c r="L933" s="7"/>
      <c r="M933" s="7"/>
      <c r="AM933" s="7"/>
      <c r="BJ933" s="86"/>
    </row>
    <row r="934" spans="12:62" x14ac:dyDescent="0.2">
      <c r="L934" s="7"/>
      <c r="M934" s="7"/>
      <c r="AM934" s="7"/>
      <c r="BJ934" s="86"/>
    </row>
    <row r="935" spans="12:62" x14ac:dyDescent="0.2">
      <c r="L935" s="7"/>
      <c r="M935" s="7"/>
      <c r="AM935" s="7"/>
      <c r="BJ935" s="86"/>
    </row>
    <row r="936" spans="12:62" x14ac:dyDescent="0.2">
      <c r="L936" s="7"/>
      <c r="M936" s="7"/>
      <c r="AM936" s="7"/>
      <c r="BJ936" s="86"/>
    </row>
    <row r="937" spans="12:62" x14ac:dyDescent="0.2">
      <c r="L937" s="7"/>
      <c r="M937" s="7"/>
      <c r="AM937" s="7"/>
      <c r="BJ937" s="86"/>
    </row>
    <row r="938" spans="12:62" x14ac:dyDescent="0.2">
      <c r="L938" s="7"/>
      <c r="M938" s="7"/>
      <c r="AM938" s="7"/>
      <c r="BJ938" s="86"/>
    </row>
    <row r="939" spans="12:62" x14ac:dyDescent="0.2">
      <c r="L939" s="7"/>
      <c r="M939" s="7"/>
      <c r="AM939" s="7"/>
      <c r="BJ939" s="86"/>
    </row>
    <row r="940" spans="12:62" x14ac:dyDescent="0.2">
      <c r="L940" s="7"/>
      <c r="M940" s="7"/>
      <c r="AM940" s="7"/>
      <c r="BJ940" s="86"/>
    </row>
    <row r="941" spans="12:62" x14ac:dyDescent="0.2">
      <c r="L941" s="7"/>
      <c r="M941" s="7"/>
      <c r="AM941" s="7"/>
      <c r="BJ941" s="86"/>
    </row>
    <row r="942" spans="12:62" x14ac:dyDescent="0.2">
      <c r="L942" s="7"/>
      <c r="M942" s="7"/>
      <c r="AM942" s="7"/>
      <c r="BJ942" s="86"/>
    </row>
    <row r="943" spans="12:62" x14ac:dyDescent="0.2">
      <c r="L943" s="7"/>
      <c r="M943" s="7"/>
      <c r="AM943" s="7"/>
      <c r="BJ943" s="86"/>
    </row>
    <row r="944" spans="12:62" x14ac:dyDescent="0.2">
      <c r="L944" s="7"/>
      <c r="M944" s="7"/>
      <c r="AM944" s="7"/>
      <c r="BJ944" s="86"/>
    </row>
    <row r="945" spans="12:62" x14ac:dyDescent="0.2">
      <c r="L945" s="7"/>
      <c r="M945" s="7"/>
      <c r="AM945" s="7"/>
      <c r="BJ945" s="86"/>
    </row>
    <row r="946" spans="12:62" x14ac:dyDescent="0.2">
      <c r="L946" s="7"/>
      <c r="M946" s="7"/>
      <c r="AM946" s="7"/>
      <c r="BJ946" s="86"/>
    </row>
    <row r="947" spans="12:62" x14ac:dyDescent="0.2">
      <c r="L947" s="7"/>
      <c r="M947" s="7"/>
      <c r="AM947" s="7"/>
      <c r="BJ947" s="86"/>
    </row>
    <row r="948" spans="12:62" x14ac:dyDescent="0.2">
      <c r="L948" s="7"/>
      <c r="M948" s="7"/>
      <c r="AM948" s="7"/>
      <c r="BJ948" s="86"/>
    </row>
    <row r="949" spans="12:62" x14ac:dyDescent="0.2">
      <c r="L949" s="7"/>
      <c r="M949" s="7"/>
      <c r="AM949" s="7"/>
      <c r="BJ949" s="86"/>
    </row>
    <row r="950" spans="12:62" x14ac:dyDescent="0.2">
      <c r="L950" s="7"/>
      <c r="M950" s="7"/>
      <c r="AM950" s="7"/>
      <c r="BJ950" s="86"/>
    </row>
    <row r="951" spans="12:62" x14ac:dyDescent="0.2">
      <c r="L951" s="7"/>
      <c r="M951" s="7"/>
      <c r="AM951" s="7"/>
      <c r="BJ951" s="86"/>
    </row>
    <row r="952" spans="12:62" x14ac:dyDescent="0.2">
      <c r="L952" s="7"/>
      <c r="M952" s="7"/>
      <c r="AM952" s="7"/>
      <c r="BJ952" s="86"/>
    </row>
    <row r="953" spans="12:62" x14ac:dyDescent="0.2">
      <c r="L953" s="7"/>
      <c r="M953" s="7"/>
      <c r="AM953" s="7"/>
      <c r="BJ953" s="86"/>
    </row>
    <row r="954" spans="12:62" x14ac:dyDescent="0.2">
      <c r="L954" s="7"/>
      <c r="M954" s="7"/>
      <c r="AM954" s="7"/>
      <c r="BJ954" s="86"/>
    </row>
    <row r="955" spans="12:62" x14ac:dyDescent="0.2">
      <c r="L955" s="7"/>
      <c r="M955" s="7"/>
      <c r="AM955" s="7"/>
      <c r="BJ955" s="86"/>
    </row>
    <row r="956" spans="12:62" x14ac:dyDescent="0.2">
      <c r="L956" s="7"/>
      <c r="M956" s="7"/>
      <c r="AM956" s="7"/>
      <c r="BJ956" s="86"/>
    </row>
    <row r="957" spans="12:62" x14ac:dyDescent="0.2">
      <c r="L957" s="7"/>
      <c r="M957" s="7"/>
      <c r="AM957" s="7"/>
      <c r="BJ957" s="86"/>
    </row>
    <row r="958" spans="12:62" x14ac:dyDescent="0.2">
      <c r="L958" s="7"/>
      <c r="M958" s="7"/>
      <c r="AM958" s="7"/>
      <c r="BJ958" s="86"/>
    </row>
    <row r="959" spans="12:62" x14ac:dyDescent="0.2">
      <c r="L959" s="7"/>
      <c r="M959" s="7"/>
      <c r="AM959" s="7"/>
      <c r="BJ959" s="86"/>
    </row>
    <row r="960" spans="12:62" x14ac:dyDescent="0.2">
      <c r="L960" s="7"/>
      <c r="M960" s="7"/>
      <c r="AM960" s="7"/>
      <c r="BJ960" s="86"/>
    </row>
    <row r="961" spans="12:62" x14ac:dyDescent="0.2">
      <c r="L961" s="7"/>
      <c r="M961" s="7"/>
      <c r="AM961" s="7"/>
      <c r="BJ961" s="86"/>
    </row>
    <row r="962" spans="12:62" x14ac:dyDescent="0.2">
      <c r="L962" s="7"/>
      <c r="M962" s="7"/>
      <c r="AM962" s="7"/>
      <c r="BJ962" s="86"/>
    </row>
    <row r="963" spans="12:62" x14ac:dyDescent="0.2">
      <c r="L963" s="7"/>
      <c r="M963" s="7"/>
      <c r="AM963" s="7"/>
      <c r="BJ963" s="86"/>
    </row>
    <row r="964" spans="12:62" x14ac:dyDescent="0.2">
      <c r="L964" s="7"/>
      <c r="M964" s="7"/>
      <c r="AM964" s="7"/>
      <c r="BJ964" s="86"/>
    </row>
    <row r="965" spans="12:62" x14ac:dyDescent="0.2">
      <c r="L965" s="7"/>
      <c r="M965" s="7"/>
      <c r="AM965" s="7"/>
      <c r="BJ965" s="86"/>
    </row>
    <row r="966" spans="12:62" x14ac:dyDescent="0.2">
      <c r="L966" s="7"/>
      <c r="M966" s="7"/>
      <c r="AM966" s="7"/>
      <c r="BJ966" s="86"/>
    </row>
    <row r="967" spans="12:62" x14ac:dyDescent="0.2">
      <c r="L967" s="7"/>
      <c r="M967" s="7"/>
      <c r="AM967" s="7"/>
      <c r="BJ967" s="86"/>
    </row>
    <row r="968" spans="12:62" x14ac:dyDescent="0.2">
      <c r="L968" s="7"/>
      <c r="M968" s="7"/>
      <c r="AM968" s="7"/>
      <c r="BJ968" s="86"/>
    </row>
    <row r="969" spans="12:62" x14ac:dyDescent="0.2">
      <c r="L969" s="7"/>
      <c r="M969" s="7"/>
      <c r="AM969" s="7"/>
      <c r="BJ969" s="86"/>
    </row>
    <row r="970" spans="12:62" x14ac:dyDescent="0.2">
      <c r="L970" s="7"/>
      <c r="M970" s="7"/>
      <c r="AM970" s="7"/>
      <c r="BJ970" s="86"/>
    </row>
    <row r="971" spans="12:62" x14ac:dyDescent="0.2">
      <c r="L971" s="7"/>
      <c r="M971" s="7"/>
      <c r="AM971" s="7"/>
      <c r="BJ971" s="86"/>
    </row>
    <row r="972" spans="12:62" x14ac:dyDescent="0.2">
      <c r="L972" s="7"/>
      <c r="M972" s="7"/>
      <c r="AM972" s="7"/>
      <c r="BJ972" s="86"/>
    </row>
    <row r="973" spans="12:62" x14ac:dyDescent="0.2">
      <c r="L973" s="7"/>
      <c r="M973" s="7"/>
      <c r="AM973" s="7"/>
      <c r="BJ973" s="86"/>
    </row>
    <row r="974" spans="12:62" x14ac:dyDescent="0.2">
      <c r="L974" s="7"/>
      <c r="M974" s="7"/>
      <c r="AM974" s="7"/>
      <c r="BJ974" s="86"/>
    </row>
    <row r="975" spans="12:62" x14ac:dyDescent="0.2">
      <c r="L975" s="7"/>
      <c r="M975" s="7"/>
      <c r="AM975" s="7"/>
      <c r="BJ975" s="86"/>
    </row>
    <row r="976" spans="12:62" x14ac:dyDescent="0.2">
      <c r="L976" s="7"/>
      <c r="M976" s="7"/>
      <c r="AM976" s="7"/>
      <c r="BJ976" s="86"/>
    </row>
    <row r="977" spans="12:62" x14ac:dyDescent="0.2">
      <c r="L977" s="7"/>
      <c r="M977" s="7"/>
      <c r="AM977" s="7"/>
      <c r="BJ977" s="86"/>
    </row>
    <row r="978" spans="12:62" x14ac:dyDescent="0.2">
      <c r="L978" s="7"/>
      <c r="M978" s="7"/>
      <c r="AM978" s="7"/>
      <c r="BJ978" s="86"/>
    </row>
    <row r="979" spans="12:62" x14ac:dyDescent="0.2">
      <c r="L979" s="7"/>
      <c r="M979" s="7"/>
      <c r="AM979" s="7"/>
      <c r="BJ979" s="86"/>
    </row>
    <row r="980" spans="12:62" x14ac:dyDescent="0.2">
      <c r="L980" s="7"/>
      <c r="M980" s="7"/>
      <c r="AM980" s="7"/>
      <c r="BJ980" s="86"/>
    </row>
    <row r="981" spans="12:62" x14ac:dyDescent="0.2">
      <c r="L981" s="7"/>
      <c r="M981" s="7"/>
      <c r="AM981" s="7"/>
      <c r="BJ981" s="86"/>
    </row>
    <row r="982" spans="12:62" x14ac:dyDescent="0.2">
      <c r="L982" s="7"/>
      <c r="M982" s="7"/>
      <c r="AM982" s="7"/>
      <c r="BJ982" s="86"/>
    </row>
    <row r="983" spans="12:62" x14ac:dyDescent="0.2">
      <c r="L983" s="7"/>
      <c r="M983" s="7"/>
      <c r="AM983" s="7"/>
      <c r="BJ983" s="86"/>
    </row>
    <row r="984" spans="12:62" x14ac:dyDescent="0.2">
      <c r="L984" s="7"/>
      <c r="M984" s="7"/>
      <c r="AM984" s="7"/>
      <c r="BJ984" s="86"/>
    </row>
    <row r="985" spans="12:62" x14ac:dyDescent="0.2">
      <c r="L985" s="7"/>
      <c r="M985" s="7"/>
      <c r="AM985" s="7"/>
      <c r="BJ985" s="86"/>
    </row>
    <row r="986" spans="12:62" x14ac:dyDescent="0.2">
      <c r="L986" s="7"/>
      <c r="M986" s="7"/>
      <c r="AM986" s="7"/>
      <c r="BJ986" s="86"/>
    </row>
    <row r="987" spans="12:62" x14ac:dyDescent="0.2">
      <c r="L987" s="7"/>
      <c r="M987" s="7"/>
      <c r="AM987" s="7"/>
      <c r="BJ987" s="86"/>
    </row>
    <row r="988" spans="12:62" x14ac:dyDescent="0.2">
      <c r="L988" s="7"/>
      <c r="M988" s="7"/>
      <c r="AM988" s="7"/>
      <c r="BJ988" s="86"/>
    </row>
    <row r="989" spans="12:62" x14ac:dyDescent="0.2">
      <c r="L989" s="7"/>
      <c r="M989" s="7"/>
      <c r="AM989" s="7"/>
      <c r="BJ989" s="86"/>
    </row>
    <row r="990" spans="12:62" x14ac:dyDescent="0.2">
      <c r="L990" s="7"/>
      <c r="M990" s="7"/>
      <c r="AM990" s="7"/>
      <c r="BJ990" s="86"/>
    </row>
    <row r="991" spans="12:62" x14ac:dyDescent="0.2">
      <c r="L991" s="7"/>
      <c r="M991" s="7"/>
      <c r="AM991" s="7"/>
      <c r="BJ991" s="86"/>
    </row>
    <row r="992" spans="12:62" x14ac:dyDescent="0.2">
      <c r="L992" s="7"/>
      <c r="M992" s="7"/>
      <c r="AM992" s="7"/>
      <c r="BJ992" s="86"/>
    </row>
    <row r="993" spans="12:62" x14ac:dyDescent="0.2">
      <c r="L993" s="7"/>
      <c r="M993" s="7"/>
      <c r="AM993" s="7"/>
      <c r="BJ993" s="86"/>
    </row>
    <row r="994" spans="12:62" x14ac:dyDescent="0.2">
      <c r="L994" s="7"/>
      <c r="M994" s="7"/>
      <c r="AM994" s="7"/>
      <c r="BJ994" s="86"/>
    </row>
    <row r="995" spans="12:62" x14ac:dyDescent="0.2">
      <c r="L995" s="7"/>
      <c r="M995" s="7"/>
      <c r="AM995" s="7"/>
      <c r="BJ995" s="86"/>
    </row>
    <row r="996" spans="12:62" x14ac:dyDescent="0.2">
      <c r="L996" s="7"/>
      <c r="M996" s="7"/>
      <c r="AM996" s="7"/>
      <c r="BJ996" s="86"/>
    </row>
    <row r="997" spans="12:62" x14ac:dyDescent="0.2">
      <c r="L997" s="7"/>
      <c r="M997" s="7"/>
      <c r="AM997" s="7"/>
      <c r="BJ997" s="86"/>
    </row>
    <row r="998" spans="12:62" x14ac:dyDescent="0.2">
      <c r="L998" s="7"/>
      <c r="M998" s="7"/>
      <c r="AM998" s="7"/>
      <c r="BJ998" s="86"/>
    </row>
    <row r="999" spans="12:62" x14ac:dyDescent="0.2">
      <c r="L999" s="7"/>
      <c r="M999" s="7"/>
      <c r="AM999" s="7"/>
      <c r="BJ999" s="86"/>
    </row>
    <row r="1000" spans="12:62" x14ac:dyDescent="0.2">
      <c r="L1000" s="7"/>
      <c r="M1000" s="7"/>
      <c r="AM1000" s="7"/>
      <c r="BJ1000" s="86"/>
    </row>
    <row r="1001" spans="12:62" x14ac:dyDescent="0.2">
      <c r="L1001" s="7"/>
      <c r="M1001" s="7"/>
      <c r="AM1001" s="7"/>
      <c r="BJ1001" s="86"/>
    </row>
    <row r="1002" spans="12:62" x14ac:dyDescent="0.2">
      <c r="L1002" s="7"/>
      <c r="M1002" s="7"/>
      <c r="AM1002" s="7"/>
      <c r="BJ1002" s="86"/>
    </row>
    <row r="1003" spans="12:62" x14ac:dyDescent="0.2">
      <c r="L1003" s="7"/>
      <c r="M1003" s="7"/>
      <c r="AM1003" s="7"/>
      <c r="BJ1003" s="86"/>
    </row>
    <row r="1004" spans="12:62" x14ac:dyDescent="0.2">
      <c r="L1004" s="7"/>
      <c r="M1004" s="7"/>
      <c r="AM1004" s="7"/>
      <c r="BJ1004" s="86"/>
    </row>
    <row r="1005" spans="12:62" x14ac:dyDescent="0.2">
      <c r="L1005" s="7"/>
      <c r="M1005" s="7"/>
      <c r="AM1005" s="7"/>
      <c r="BJ1005" s="86"/>
    </row>
    <row r="1006" spans="12:62" x14ac:dyDescent="0.2">
      <c r="L1006" s="7"/>
      <c r="M1006" s="7"/>
      <c r="AM1006" s="7"/>
      <c r="BJ1006" s="86"/>
    </row>
    <row r="1007" spans="12:62" x14ac:dyDescent="0.2">
      <c r="L1007" s="7"/>
      <c r="M1007" s="7"/>
      <c r="AM1007" s="7"/>
      <c r="BJ1007" s="86"/>
    </row>
    <row r="1008" spans="12:62" x14ac:dyDescent="0.2">
      <c r="L1008" s="7"/>
      <c r="M1008" s="7"/>
      <c r="AM1008" s="7"/>
      <c r="BJ1008" s="86"/>
    </row>
    <row r="1009" spans="12:62" x14ac:dyDescent="0.2">
      <c r="L1009" s="7"/>
      <c r="M1009" s="7"/>
      <c r="AM1009" s="7"/>
      <c r="BJ1009" s="86"/>
    </row>
    <row r="1010" spans="12:62" x14ac:dyDescent="0.2">
      <c r="L1010" s="7"/>
      <c r="M1010" s="7"/>
      <c r="AM1010" s="7"/>
      <c r="BJ1010" s="86"/>
    </row>
    <row r="1011" spans="12:62" x14ac:dyDescent="0.2">
      <c r="L1011" s="7"/>
      <c r="M1011" s="7"/>
      <c r="AM1011" s="7"/>
      <c r="BJ1011" s="86"/>
    </row>
    <row r="1012" spans="12:62" x14ac:dyDescent="0.2">
      <c r="L1012" s="7"/>
      <c r="M1012" s="7"/>
      <c r="AM1012" s="7"/>
      <c r="BJ1012" s="86"/>
    </row>
    <row r="1013" spans="12:62" x14ac:dyDescent="0.2">
      <c r="L1013" s="7"/>
      <c r="M1013" s="7"/>
      <c r="AM1013" s="7"/>
      <c r="BJ1013" s="86"/>
    </row>
    <row r="1014" spans="12:62" x14ac:dyDescent="0.2">
      <c r="L1014" s="7"/>
      <c r="M1014" s="7"/>
      <c r="AM1014" s="7"/>
      <c r="BJ1014" s="86"/>
    </row>
    <row r="1015" spans="12:62" x14ac:dyDescent="0.2">
      <c r="L1015" s="7"/>
      <c r="M1015" s="7"/>
      <c r="AM1015" s="7"/>
      <c r="BJ1015" s="86"/>
    </row>
    <row r="1016" spans="12:62" x14ac:dyDescent="0.2">
      <c r="L1016" s="7"/>
      <c r="M1016" s="7"/>
      <c r="AM1016" s="7"/>
      <c r="BJ1016" s="86"/>
    </row>
    <row r="1017" spans="12:62" x14ac:dyDescent="0.2">
      <c r="L1017" s="7"/>
      <c r="M1017" s="7"/>
      <c r="AM1017" s="7"/>
      <c r="BJ1017" s="86"/>
    </row>
    <row r="1018" spans="12:62" x14ac:dyDescent="0.2">
      <c r="L1018" s="7"/>
      <c r="M1018" s="7"/>
      <c r="AM1018" s="7"/>
      <c r="BJ1018" s="86"/>
    </row>
    <row r="1019" spans="12:62" x14ac:dyDescent="0.2">
      <c r="L1019" s="7"/>
      <c r="M1019" s="7"/>
      <c r="AM1019" s="7"/>
      <c r="BJ1019" s="86"/>
    </row>
    <row r="1020" spans="12:62" x14ac:dyDescent="0.2">
      <c r="L1020" s="7"/>
      <c r="M1020" s="7"/>
      <c r="AM1020" s="7"/>
      <c r="BJ1020" s="86"/>
    </row>
    <row r="1021" spans="12:62" x14ac:dyDescent="0.2">
      <c r="L1021" s="7"/>
      <c r="M1021" s="7"/>
      <c r="AM1021" s="7"/>
      <c r="BJ1021" s="86"/>
    </row>
    <row r="1022" spans="12:62" x14ac:dyDescent="0.2">
      <c r="L1022" s="7"/>
      <c r="M1022" s="7"/>
      <c r="AM1022" s="7"/>
      <c r="BJ1022" s="86"/>
    </row>
    <row r="1023" spans="12:62" x14ac:dyDescent="0.2">
      <c r="L1023" s="7"/>
      <c r="M1023" s="7"/>
      <c r="AM1023" s="7"/>
      <c r="BJ1023" s="86"/>
    </row>
    <row r="1024" spans="12:62" x14ac:dyDescent="0.2">
      <c r="L1024" s="7"/>
      <c r="M1024" s="7"/>
      <c r="AM1024" s="7"/>
      <c r="BJ1024" s="86"/>
    </row>
    <row r="1025" spans="12:62" x14ac:dyDescent="0.2">
      <c r="L1025" s="7"/>
      <c r="M1025" s="7"/>
      <c r="AM1025" s="7"/>
      <c r="BJ1025" s="86"/>
    </row>
    <row r="1026" spans="12:62" x14ac:dyDescent="0.2">
      <c r="L1026" s="7"/>
      <c r="M1026" s="7"/>
      <c r="AM1026" s="7"/>
      <c r="BJ1026" s="86"/>
    </row>
    <row r="1027" spans="12:62" x14ac:dyDescent="0.2">
      <c r="L1027" s="7"/>
      <c r="M1027" s="7"/>
      <c r="AM1027" s="7"/>
      <c r="BJ1027" s="86"/>
    </row>
    <row r="1028" spans="12:62" x14ac:dyDescent="0.2">
      <c r="L1028" s="7"/>
      <c r="M1028" s="7"/>
      <c r="AM1028" s="7"/>
      <c r="BJ1028" s="86"/>
    </row>
    <row r="1029" spans="12:62" x14ac:dyDescent="0.2">
      <c r="L1029" s="7"/>
      <c r="M1029" s="7"/>
      <c r="AM1029" s="7"/>
      <c r="BJ1029" s="86"/>
    </row>
    <row r="1030" spans="12:62" x14ac:dyDescent="0.2">
      <c r="L1030" s="7"/>
      <c r="M1030" s="7"/>
      <c r="AM1030" s="7"/>
      <c r="BJ1030" s="86"/>
    </row>
    <row r="1031" spans="12:62" x14ac:dyDescent="0.2">
      <c r="L1031" s="7"/>
      <c r="M1031" s="7"/>
      <c r="AM1031" s="7"/>
      <c r="BJ1031" s="86"/>
    </row>
    <row r="1032" spans="12:62" x14ac:dyDescent="0.2">
      <c r="L1032" s="7"/>
      <c r="M1032" s="7"/>
      <c r="AM1032" s="7"/>
      <c r="BJ1032" s="86"/>
    </row>
    <row r="1033" spans="12:62" x14ac:dyDescent="0.2">
      <c r="L1033" s="7"/>
      <c r="M1033" s="7"/>
      <c r="AM1033" s="7"/>
      <c r="BJ1033" s="86"/>
    </row>
    <row r="1034" spans="12:62" x14ac:dyDescent="0.2">
      <c r="L1034" s="7"/>
      <c r="M1034" s="7"/>
      <c r="AM1034" s="7"/>
      <c r="BJ1034" s="86"/>
    </row>
    <row r="1035" spans="12:62" x14ac:dyDescent="0.2">
      <c r="L1035" s="7"/>
      <c r="M1035" s="7"/>
      <c r="AM1035" s="7"/>
      <c r="BJ1035" s="86"/>
    </row>
    <row r="1036" spans="12:62" x14ac:dyDescent="0.2">
      <c r="L1036" s="7"/>
      <c r="M1036" s="7"/>
      <c r="AM1036" s="7"/>
      <c r="BJ1036" s="86"/>
    </row>
    <row r="1037" spans="12:62" x14ac:dyDescent="0.2">
      <c r="L1037" s="7"/>
      <c r="M1037" s="7"/>
      <c r="AM1037" s="7"/>
      <c r="BJ1037" s="86"/>
    </row>
    <row r="1038" spans="12:62" x14ac:dyDescent="0.2">
      <c r="L1038" s="7"/>
      <c r="M1038" s="7"/>
      <c r="AM1038" s="7"/>
      <c r="BJ1038" s="86"/>
    </row>
    <row r="1039" spans="12:62" x14ac:dyDescent="0.2">
      <c r="L1039" s="7"/>
      <c r="M1039" s="7"/>
      <c r="AM1039" s="7"/>
      <c r="BJ1039" s="86"/>
    </row>
    <row r="1040" spans="12:62" x14ac:dyDescent="0.2">
      <c r="L1040" s="7"/>
      <c r="M1040" s="7"/>
      <c r="AM1040" s="7"/>
      <c r="BJ1040" s="86"/>
    </row>
    <row r="1041" spans="12:62" x14ac:dyDescent="0.2">
      <c r="L1041" s="7"/>
      <c r="M1041" s="7"/>
      <c r="AM1041" s="7"/>
      <c r="BJ1041" s="86"/>
    </row>
    <row r="1042" spans="12:62" x14ac:dyDescent="0.2">
      <c r="L1042" s="7"/>
      <c r="M1042" s="7"/>
      <c r="AM1042" s="7"/>
      <c r="BJ1042" s="86"/>
    </row>
    <row r="1043" spans="12:62" x14ac:dyDescent="0.2">
      <c r="L1043" s="7"/>
      <c r="M1043" s="7"/>
      <c r="AM1043" s="7"/>
      <c r="BJ1043" s="86"/>
    </row>
    <row r="1044" spans="12:62" x14ac:dyDescent="0.2">
      <c r="L1044" s="7"/>
      <c r="M1044" s="7"/>
      <c r="AM1044" s="7"/>
      <c r="BJ1044" s="86"/>
    </row>
    <row r="1045" spans="12:62" x14ac:dyDescent="0.2">
      <c r="L1045" s="7"/>
      <c r="M1045" s="7"/>
      <c r="AM1045" s="7"/>
      <c r="BJ1045" s="86"/>
    </row>
    <row r="1046" spans="12:62" x14ac:dyDescent="0.2">
      <c r="L1046" s="7"/>
      <c r="M1046" s="7"/>
      <c r="AM1046" s="7"/>
      <c r="BJ1046" s="86"/>
    </row>
    <row r="1047" spans="12:62" x14ac:dyDescent="0.2">
      <c r="L1047" s="7"/>
      <c r="M1047" s="7"/>
      <c r="AM1047" s="7"/>
      <c r="BJ1047" s="86"/>
    </row>
    <row r="1048" spans="12:62" x14ac:dyDescent="0.2">
      <c r="L1048" s="7"/>
      <c r="M1048" s="7"/>
      <c r="AM1048" s="7"/>
      <c r="BJ1048" s="86"/>
    </row>
    <row r="1049" spans="12:62" x14ac:dyDescent="0.2">
      <c r="L1049" s="7"/>
      <c r="M1049" s="7"/>
      <c r="AM1049" s="7"/>
      <c r="BJ1049" s="86"/>
    </row>
    <row r="1050" spans="12:62" x14ac:dyDescent="0.2">
      <c r="L1050" s="7"/>
      <c r="M1050" s="7"/>
      <c r="AM1050" s="7"/>
      <c r="BJ1050" s="86"/>
    </row>
    <row r="1051" spans="12:62" x14ac:dyDescent="0.2">
      <c r="L1051" s="7"/>
      <c r="M1051" s="7"/>
      <c r="AM1051" s="7"/>
      <c r="BJ1051" s="86"/>
    </row>
    <row r="1052" spans="12:62" x14ac:dyDescent="0.2">
      <c r="L1052" s="7"/>
      <c r="M1052" s="7"/>
      <c r="AM1052" s="7"/>
      <c r="BJ1052" s="86"/>
    </row>
    <row r="1053" spans="12:62" x14ac:dyDescent="0.2">
      <c r="L1053" s="7"/>
      <c r="M1053" s="7"/>
      <c r="AM1053" s="7"/>
      <c r="BJ1053" s="86"/>
    </row>
    <row r="1054" spans="12:62" x14ac:dyDescent="0.2">
      <c r="L1054" s="7"/>
      <c r="M1054" s="7"/>
      <c r="AM1054" s="7"/>
      <c r="BJ1054" s="86"/>
    </row>
    <row r="1055" spans="12:62" x14ac:dyDescent="0.2">
      <c r="L1055" s="7"/>
      <c r="M1055" s="7"/>
      <c r="AM1055" s="7"/>
      <c r="BJ1055" s="86"/>
    </row>
    <row r="1056" spans="12:62" x14ac:dyDescent="0.2">
      <c r="L1056" s="7"/>
      <c r="M1056" s="7"/>
      <c r="AM1056" s="7"/>
      <c r="BJ1056" s="86"/>
    </row>
    <row r="1057" spans="12:62" x14ac:dyDescent="0.2">
      <c r="L1057" s="7"/>
      <c r="M1057" s="7"/>
      <c r="AM1057" s="7"/>
      <c r="BJ1057" s="86"/>
    </row>
    <row r="1058" spans="12:62" x14ac:dyDescent="0.2">
      <c r="L1058" s="7"/>
      <c r="M1058" s="7"/>
      <c r="AM1058" s="7"/>
      <c r="BJ1058" s="86"/>
    </row>
    <row r="1059" spans="12:62" x14ac:dyDescent="0.2">
      <c r="L1059" s="7"/>
      <c r="M1059" s="7"/>
      <c r="AM1059" s="7"/>
      <c r="BJ1059" s="86"/>
    </row>
    <row r="1060" spans="12:62" x14ac:dyDescent="0.2">
      <c r="L1060" s="7"/>
      <c r="M1060" s="7"/>
      <c r="AM1060" s="7"/>
      <c r="BJ1060" s="86"/>
    </row>
    <row r="1061" spans="12:62" x14ac:dyDescent="0.2">
      <c r="L1061" s="7"/>
      <c r="M1061" s="7"/>
      <c r="AM1061" s="7"/>
      <c r="BJ1061" s="86"/>
    </row>
    <row r="1062" spans="12:62" x14ac:dyDescent="0.2">
      <c r="L1062" s="7"/>
      <c r="M1062" s="7"/>
      <c r="AM1062" s="7"/>
      <c r="BJ1062" s="86"/>
    </row>
    <row r="1063" spans="12:62" x14ac:dyDescent="0.2">
      <c r="L1063" s="7"/>
      <c r="M1063" s="7"/>
      <c r="AM1063" s="7"/>
      <c r="BJ1063" s="86"/>
    </row>
    <row r="1064" spans="12:62" x14ac:dyDescent="0.2">
      <c r="L1064" s="7"/>
      <c r="M1064" s="7"/>
      <c r="AM1064" s="7"/>
      <c r="BJ1064" s="86"/>
    </row>
    <row r="1065" spans="12:62" x14ac:dyDescent="0.2">
      <c r="L1065" s="7"/>
      <c r="M1065" s="7"/>
      <c r="AM1065" s="7"/>
      <c r="BJ1065" s="86"/>
    </row>
    <row r="1066" spans="12:62" x14ac:dyDescent="0.2">
      <c r="L1066" s="7"/>
      <c r="M1066" s="7"/>
      <c r="AM1066" s="7"/>
      <c r="BJ1066" s="86"/>
    </row>
    <row r="1067" spans="12:62" x14ac:dyDescent="0.2">
      <c r="L1067" s="7"/>
      <c r="M1067" s="7"/>
      <c r="AM1067" s="7"/>
      <c r="BJ1067" s="86"/>
    </row>
    <row r="1068" spans="12:62" x14ac:dyDescent="0.2">
      <c r="L1068" s="7"/>
      <c r="M1068" s="7"/>
      <c r="AM1068" s="7"/>
      <c r="BJ1068" s="86"/>
    </row>
    <row r="1069" spans="12:62" x14ac:dyDescent="0.2">
      <c r="L1069" s="7"/>
      <c r="M1069" s="7"/>
      <c r="AM1069" s="7"/>
      <c r="BJ1069" s="86"/>
    </row>
    <row r="1070" spans="12:62" x14ac:dyDescent="0.2">
      <c r="L1070" s="7"/>
      <c r="M1070" s="7"/>
      <c r="AM1070" s="7"/>
      <c r="BJ1070" s="86"/>
    </row>
    <row r="1071" spans="12:62" x14ac:dyDescent="0.2">
      <c r="L1071" s="7"/>
      <c r="M1071" s="7"/>
      <c r="AM1071" s="7"/>
      <c r="BJ1071" s="86"/>
    </row>
    <row r="1072" spans="12:62" x14ac:dyDescent="0.2">
      <c r="L1072" s="7"/>
      <c r="M1072" s="7"/>
      <c r="AM1072" s="7"/>
      <c r="BJ1072" s="86"/>
    </row>
    <row r="1073" spans="12:62" x14ac:dyDescent="0.2">
      <c r="L1073" s="7"/>
      <c r="M1073" s="7"/>
      <c r="AM1073" s="7"/>
      <c r="BJ1073" s="86"/>
    </row>
    <row r="1074" spans="12:62" x14ac:dyDescent="0.2">
      <c r="L1074" s="7"/>
      <c r="M1074" s="7"/>
      <c r="AM1074" s="7"/>
      <c r="BJ1074" s="86"/>
    </row>
    <row r="1075" spans="12:62" x14ac:dyDescent="0.2">
      <c r="L1075" s="7"/>
      <c r="M1075" s="7"/>
      <c r="AM1075" s="7"/>
      <c r="BJ1075" s="86"/>
    </row>
    <row r="1076" spans="12:62" x14ac:dyDescent="0.2">
      <c r="L1076" s="7"/>
      <c r="M1076" s="7"/>
      <c r="AM1076" s="7"/>
      <c r="BJ1076" s="86"/>
    </row>
    <row r="1077" spans="12:62" x14ac:dyDescent="0.2">
      <c r="L1077" s="7"/>
      <c r="M1077" s="7"/>
      <c r="AM1077" s="7"/>
      <c r="BJ1077" s="86"/>
    </row>
    <row r="1078" spans="12:62" x14ac:dyDescent="0.2">
      <c r="L1078" s="7"/>
      <c r="M1078" s="7"/>
      <c r="AM1078" s="7"/>
      <c r="BJ1078" s="86"/>
    </row>
    <row r="1079" spans="12:62" x14ac:dyDescent="0.2">
      <c r="L1079" s="7"/>
      <c r="M1079" s="7"/>
      <c r="AM1079" s="7"/>
      <c r="BJ1079" s="86"/>
    </row>
    <row r="1080" spans="12:62" x14ac:dyDescent="0.2">
      <c r="L1080" s="7"/>
      <c r="M1080" s="7"/>
      <c r="AM1080" s="7"/>
      <c r="BJ1080" s="86"/>
    </row>
    <row r="1081" spans="12:62" x14ac:dyDescent="0.2">
      <c r="L1081" s="7"/>
      <c r="M1081" s="7"/>
      <c r="AM1081" s="7"/>
      <c r="BJ1081" s="86"/>
    </row>
    <row r="1082" spans="12:62" x14ac:dyDescent="0.2">
      <c r="L1082" s="7"/>
      <c r="M1082" s="7"/>
      <c r="AM1082" s="7"/>
      <c r="BJ1082" s="86"/>
    </row>
    <row r="1083" spans="12:62" x14ac:dyDescent="0.2">
      <c r="L1083" s="7"/>
      <c r="M1083" s="7"/>
      <c r="AM1083" s="7"/>
      <c r="BJ1083" s="86"/>
    </row>
    <row r="1084" spans="12:62" x14ac:dyDescent="0.2">
      <c r="L1084" s="7"/>
      <c r="M1084" s="7"/>
      <c r="AM1084" s="7"/>
      <c r="BJ1084" s="86"/>
    </row>
    <row r="1085" spans="12:62" x14ac:dyDescent="0.2">
      <c r="L1085" s="7"/>
      <c r="M1085" s="7"/>
      <c r="AM1085" s="7"/>
      <c r="BJ1085" s="86"/>
    </row>
    <row r="1086" spans="12:62" x14ac:dyDescent="0.2">
      <c r="L1086" s="7"/>
      <c r="M1086" s="7"/>
      <c r="AM1086" s="7"/>
      <c r="BJ1086" s="86"/>
    </row>
    <row r="1087" spans="12:62" x14ac:dyDescent="0.2">
      <c r="L1087" s="7"/>
      <c r="M1087" s="7"/>
      <c r="AM1087" s="7"/>
      <c r="BJ1087" s="86"/>
    </row>
    <row r="1088" spans="12:62" x14ac:dyDescent="0.2">
      <c r="L1088" s="7"/>
      <c r="M1088" s="7"/>
      <c r="AM1088" s="7"/>
      <c r="BJ1088" s="86"/>
    </row>
    <row r="1089" spans="12:62" x14ac:dyDescent="0.2">
      <c r="L1089" s="7"/>
      <c r="M1089" s="7"/>
      <c r="AM1089" s="7"/>
      <c r="BJ1089" s="86"/>
    </row>
    <row r="1090" spans="12:62" x14ac:dyDescent="0.2">
      <c r="L1090" s="7"/>
      <c r="M1090" s="7"/>
      <c r="AM1090" s="7"/>
      <c r="BJ1090" s="86"/>
    </row>
    <row r="1091" spans="12:62" x14ac:dyDescent="0.2">
      <c r="L1091" s="7"/>
      <c r="M1091" s="7"/>
      <c r="AM1091" s="7"/>
      <c r="BJ1091" s="86"/>
    </row>
    <row r="1092" spans="12:62" x14ac:dyDescent="0.2">
      <c r="L1092" s="7"/>
      <c r="M1092" s="7"/>
      <c r="AM1092" s="7"/>
      <c r="BJ1092" s="86"/>
    </row>
    <row r="1093" spans="12:62" x14ac:dyDescent="0.2">
      <c r="L1093" s="7"/>
      <c r="M1093" s="7"/>
      <c r="AM1093" s="7"/>
      <c r="BJ1093" s="86"/>
    </row>
    <row r="1094" spans="12:62" x14ac:dyDescent="0.2">
      <c r="L1094" s="7"/>
      <c r="M1094" s="7"/>
      <c r="AM1094" s="7"/>
      <c r="BJ1094" s="86"/>
    </row>
    <row r="1095" spans="12:62" x14ac:dyDescent="0.2">
      <c r="L1095" s="7"/>
      <c r="M1095" s="7"/>
      <c r="AM1095" s="7"/>
      <c r="BJ1095" s="86"/>
    </row>
    <row r="1096" spans="12:62" x14ac:dyDescent="0.2">
      <c r="L1096" s="7"/>
      <c r="M1096" s="7"/>
      <c r="AM1096" s="7"/>
      <c r="BJ1096" s="86"/>
    </row>
    <row r="1097" spans="12:62" x14ac:dyDescent="0.2">
      <c r="L1097" s="7"/>
      <c r="M1097" s="7"/>
      <c r="AM1097" s="7"/>
      <c r="BJ1097" s="86"/>
    </row>
    <row r="1098" spans="12:62" x14ac:dyDescent="0.2">
      <c r="L1098" s="7"/>
      <c r="M1098" s="7"/>
      <c r="AM1098" s="7"/>
      <c r="BJ1098" s="86"/>
    </row>
    <row r="1099" spans="12:62" x14ac:dyDescent="0.2">
      <c r="L1099" s="7"/>
      <c r="M1099" s="7"/>
      <c r="AM1099" s="7"/>
      <c r="BJ1099" s="86"/>
    </row>
    <row r="1100" spans="12:62" x14ac:dyDescent="0.2">
      <c r="L1100" s="7"/>
      <c r="M1100" s="7"/>
      <c r="AM1100" s="7"/>
      <c r="BJ1100" s="86"/>
    </row>
    <row r="1101" spans="12:62" x14ac:dyDescent="0.2">
      <c r="L1101" s="7"/>
      <c r="M1101" s="7"/>
      <c r="AM1101" s="7"/>
      <c r="BJ1101" s="86"/>
    </row>
    <row r="1102" spans="12:62" x14ac:dyDescent="0.2">
      <c r="L1102" s="7"/>
      <c r="M1102" s="7"/>
      <c r="AM1102" s="7"/>
      <c r="BJ1102" s="86"/>
    </row>
    <row r="1103" spans="12:62" x14ac:dyDescent="0.2">
      <c r="L1103" s="7"/>
      <c r="M1103" s="7"/>
      <c r="AM1103" s="7"/>
      <c r="BJ1103" s="86"/>
    </row>
    <row r="1104" spans="12:62" x14ac:dyDescent="0.2">
      <c r="L1104" s="7"/>
      <c r="M1104" s="7"/>
      <c r="AM1104" s="7"/>
      <c r="BJ1104" s="86"/>
    </row>
    <row r="1105" spans="12:62" x14ac:dyDescent="0.2">
      <c r="L1105" s="7"/>
      <c r="M1105" s="7"/>
      <c r="AM1105" s="7"/>
      <c r="BJ1105" s="86"/>
    </row>
    <row r="1106" spans="12:62" x14ac:dyDescent="0.2">
      <c r="L1106" s="7"/>
      <c r="M1106" s="7"/>
      <c r="AM1106" s="7"/>
      <c r="BJ1106" s="86"/>
    </row>
    <row r="1107" spans="12:62" x14ac:dyDescent="0.2">
      <c r="L1107" s="7"/>
      <c r="M1107" s="7"/>
      <c r="AM1107" s="7"/>
      <c r="BJ1107" s="86"/>
    </row>
    <row r="1108" spans="12:62" x14ac:dyDescent="0.2">
      <c r="L1108" s="7"/>
      <c r="M1108" s="7"/>
      <c r="AM1108" s="7"/>
      <c r="BJ1108" s="86"/>
    </row>
    <row r="1109" spans="12:62" x14ac:dyDescent="0.2">
      <c r="L1109" s="7"/>
      <c r="M1109" s="7"/>
      <c r="AM1109" s="7"/>
      <c r="BJ1109" s="86"/>
    </row>
    <row r="1110" spans="12:62" x14ac:dyDescent="0.2">
      <c r="L1110" s="7"/>
      <c r="M1110" s="7"/>
      <c r="AM1110" s="7"/>
      <c r="BJ1110" s="86"/>
    </row>
    <row r="1111" spans="12:62" x14ac:dyDescent="0.2">
      <c r="L1111" s="7"/>
      <c r="M1111" s="7"/>
      <c r="AM1111" s="7"/>
      <c r="BJ1111" s="86"/>
    </row>
    <row r="1112" spans="12:62" x14ac:dyDescent="0.2">
      <c r="L1112" s="7"/>
      <c r="M1112" s="7"/>
      <c r="AM1112" s="7"/>
      <c r="BJ1112" s="86"/>
    </row>
    <row r="1113" spans="12:62" x14ac:dyDescent="0.2">
      <c r="L1113" s="7"/>
      <c r="M1113" s="7"/>
      <c r="AM1113" s="7"/>
      <c r="BJ1113" s="86"/>
    </row>
    <row r="1114" spans="12:62" x14ac:dyDescent="0.2">
      <c r="L1114" s="7"/>
      <c r="M1114" s="7"/>
      <c r="AM1114" s="7"/>
      <c r="BJ1114" s="86"/>
    </row>
    <row r="1115" spans="12:62" x14ac:dyDescent="0.2">
      <c r="L1115" s="7"/>
      <c r="M1115" s="7"/>
      <c r="AM1115" s="7"/>
      <c r="BJ1115" s="86"/>
    </row>
    <row r="1116" spans="12:62" x14ac:dyDescent="0.2">
      <c r="L1116" s="7"/>
      <c r="M1116" s="7"/>
      <c r="AM1116" s="7"/>
      <c r="BJ1116" s="86"/>
    </row>
    <row r="1117" spans="12:62" x14ac:dyDescent="0.2">
      <c r="L1117" s="7"/>
      <c r="M1117" s="7"/>
      <c r="AM1117" s="7"/>
      <c r="BJ1117" s="86"/>
    </row>
    <row r="1118" spans="12:62" x14ac:dyDescent="0.2">
      <c r="L1118" s="7"/>
      <c r="M1118" s="7"/>
      <c r="AM1118" s="7"/>
      <c r="BJ1118" s="86"/>
    </row>
    <row r="1119" spans="12:62" x14ac:dyDescent="0.2">
      <c r="L1119" s="7"/>
      <c r="M1119" s="7"/>
      <c r="AM1119" s="7"/>
      <c r="BJ1119" s="86"/>
    </row>
    <row r="1120" spans="12:62" x14ac:dyDescent="0.2">
      <c r="L1120" s="7"/>
      <c r="M1120" s="7"/>
      <c r="AM1120" s="7"/>
      <c r="BJ1120" s="86"/>
    </row>
    <row r="1121" spans="12:62" x14ac:dyDescent="0.2">
      <c r="L1121" s="7"/>
      <c r="M1121" s="7"/>
      <c r="AM1121" s="7"/>
      <c r="BJ1121" s="86"/>
    </row>
    <row r="1122" spans="12:62" x14ac:dyDescent="0.2">
      <c r="L1122" s="7"/>
      <c r="M1122" s="7"/>
      <c r="AM1122" s="7"/>
      <c r="BJ1122" s="86"/>
    </row>
    <row r="1123" spans="12:62" x14ac:dyDescent="0.2">
      <c r="L1123" s="7"/>
      <c r="M1123" s="7"/>
      <c r="AM1123" s="7"/>
      <c r="BJ1123" s="86"/>
    </row>
    <row r="1124" spans="12:62" x14ac:dyDescent="0.2">
      <c r="L1124" s="7"/>
      <c r="M1124" s="7"/>
      <c r="AM1124" s="7"/>
      <c r="BJ1124" s="86"/>
    </row>
    <row r="1125" spans="12:62" x14ac:dyDescent="0.2">
      <c r="L1125" s="7"/>
      <c r="M1125" s="7"/>
      <c r="AM1125" s="7"/>
      <c r="BJ1125" s="86"/>
    </row>
    <row r="1126" spans="12:62" x14ac:dyDescent="0.2">
      <c r="L1126" s="7"/>
      <c r="M1126" s="7"/>
      <c r="AM1126" s="7"/>
      <c r="BJ1126" s="86"/>
    </row>
    <row r="1127" spans="12:62" x14ac:dyDescent="0.2">
      <c r="L1127" s="7"/>
      <c r="M1127" s="7"/>
      <c r="AM1127" s="7"/>
      <c r="BJ1127" s="86"/>
    </row>
    <row r="1128" spans="12:62" x14ac:dyDescent="0.2">
      <c r="L1128" s="7"/>
      <c r="M1128" s="7"/>
      <c r="AM1128" s="7"/>
      <c r="BJ1128" s="86"/>
    </row>
    <row r="1129" spans="12:62" x14ac:dyDescent="0.2">
      <c r="L1129" s="7"/>
      <c r="M1129" s="7"/>
      <c r="AM1129" s="7"/>
      <c r="BJ1129" s="86"/>
    </row>
    <row r="1130" spans="12:62" x14ac:dyDescent="0.2">
      <c r="L1130" s="7"/>
      <c r="M1130" s="7"/>
      <c r="AM1130" s="7"/>
      <c r="BJ1130" s="86"/>
    </row>
    <row r="1131" spans="12:62" x14ac:dyDescent="0.2">
      <c r="L1131" s="7"/>
      <c r="M1131" s="7"/>
      <c r="AM1131" s="7"/>
      <c r="BJ1131" s="86"/>
    </row>
    <row r="1132" spans="12:62" x14ac:dyDescent="0.2">
      <c r="L1132" s="7"/>
      <c r="M1132" s="7"/>
      <c r="AM1132" s="7"/>
      <c r="BJ1132" s="86"/>
    </row>
    <row r="1133" spans="12:62" x14ac:dyDescent="0.2">
      <c r="L1133" s="7"/>
      <c r="M1133" s="7"/>
      <c r="AM1133" s="7"/>
      <c r="BJ1133" s="86"/>
    </row>
    <row r="1134" spans="12:62" x14ac:dyDescent="0.2">
      <c r="L1134" s="7"/>
      <c r="M1134" s="7"/>
      <c r="AM1134" s="7"/>
      <c r="BJ1134" s="86"/>
    </row>
    <row r="1135" spans="12:62" x14ac:dyDescent="0.2">
      <c r="L1135" s="7"/>
      <c r="M1135" s="7"/>
      <c r="AM1135" s="7"/>
      <c r="BJ1135" s="86"/>
    </row>
    <row r="1136" spans="12:62" x14ac:dyDescent="0.2">
      <c r="L1136" s="7"/>
      <c r="M1136" s="7"/>
      <c r="AM1136" s="7"/>
      <c r="BJ1136" s="86"/>
    </row>
    <row r="1137" spans="12:62" x14ac:dyDescent="0.2">
      <c r="L1137" s="7"/>
      <c r="M1137" s="7"/>
      <c r="AM1137" s="7"/>
      <c r="BJ1137" s="86"/>
    </row>
    <row r="1138" spans="12:62" x14ac:dyDescent="0.2">
      <c r="L1138" s="7"/>
      <c r="M1138" s="7"/>
      <c r="AM1138" s="7"/>
      <c r="BJ1138" s="86"/>
    </row>
    <row r="1139" spans="12:62" x14ac:dyDescent="0.2">
      <c r="L1139" s="7"/>
      <c r="M1139" s="7"/>
      <c r="AM1139" s="7"/>
      <c r="BJ1139" s="86"/>
    </row>
    <row r="1140" spans="12:62" x14ac:dyDescent="0.2">
      <c r="L1140" s="7"/>
      <c r="M1140" s="7"/>
      <c r="AM1140" s="7"/>
      <c r="BJ1140" s="86"/>
    </row>
    <row r="1141" spans="12:62" x14ac:dyDescent="0.2">
      <c r="L1141" s="7"/>
      <c r="M1141" s="7"/>
      <c r="AM1141" s="7"/>
      <c r="BJ1141" s="86"/>
    </row>
    <row r="1142" spans="12:62" x14ac:dyDescent="0.2">
      <c r="L1142" s="7"/>
      <c r="M1142" s="7"/>
      <c r="AM1142" s="7"/>
      <c r="BJ1142" s="86"/>
    </row>
    <row r="1143" spans="12:62" x14ac:dyDescent="0.2">
      <c r="L1143" s="7"/>
      <c r="M1143" s="7"/>
      <c r="AM1143" s="7"/>
      <c r="BJ1143" s="86"/>
    </row>
    <row r="1144" spans="12:62" x14ac:dyDescent="0.2">
      <c r="L1144" s="7"/>
      <c r="M1144" s="7"/>
      <c r="AM1144" s="7"/>
      <c r="BJ1144" s="86"/>
    </row>
    <row r="1145" spans="12:62" x14ac:dyDescent="0.2">
      <c r="L1145" s="7"/>
      <c r="M1145" s="7"/>
      <c r="AM1145" s="7"/>
      <c r="BJ1145" s="86"/>
    </row>
    <row r="1146" spans="12:62" x14ac:dyDescent="0.2">
      <c r="L1146" s="7"/>
      <c r="M1146" s="7"/>
      <c r="AM1146" s="7"/>
      <c r="BJ1146" s="86"/>
    </row>
    <row r="1147" spans="12:62" x14ac:dyDescent="0.2">
      <c r="L1147" s="7"/>
      <c r="M1147" s="7"/>
      <c r="AM1147" s="7"/>
      <c r="BJ1147" s="86"/>
    </row>
    <row r="1148" spans="12:62" x14ac:dyDescent="0.2">
      <c r="L1148" s="7"/>
      <c r="M1148" s="7"/>
      <c r="AM1148" s="7"/>
      <c r="BJ1148" s="86"/>
    </row>
    <row r="1149" spans="12:62" x14ac:dyDescent="0.2">
      <c r="L1149" s="7"/>
      <c r="M1149" s="7"/>
      <c r="AM1149" s="7"/>
      <c r="BJ1149" s="86"/>
    </row>
    <row r="1150" spans="12:62" x14ac:dyDescent="0.2">
      <c r="L1150" s="7"/>
      <c r="M1150" s="7"/>
      <c r="AM1150" s="7"/>
      <c r="BJ1150" s="86"/>
    </row>
    <row r="1151" spans="12:62" x14ac:dyDescent="0.2">
      <c r="L1151" s="7"/>
      <c r="M1151" s="7"/>
      <c r="AM1151" s="7"/>
      <c r="BJ1151" s="86"/>
    </row>
    <row r="1152" spans="12:62" x14ac:dyDescent="0.2">
      <c r="L1152" s="7"/>
      <c r="M1152" s="7"/>
      <c r="AM1152" s="7"/>
      <c r="BJ1152" s="86"/>
    </row>
    <row r="1153" spans="12:62" x14ac:dyDescent="0.2">
      <c r="L1153" s="7"/>
      <c r="M1153" s="7"/>
      <c r="AM1153" s="7"/>
      <c r="BJ1153" s="86"/>
    </row>
    <row r="1154" spans="12:62" x14ac:dyDescent="0.2">
      <c r="L1154" s="7"/>
      <c r="M1154" s="7"/>
      <c r="AM1154" s="7"/>
      <c r="BJ1154" s="86"/>
    </row>
    <row r="1155" spans="12:62" x14ac:dyDescent="0.2">
      <c r="L1155" s="7"/>
      <c r="M1155" s="7"/>
      <c r="AM1155" s="7"/>
      <c r="BJ1155" s="86"/>
    </row>
    <row r="1156" spans="12:62" x14ac:dyDescent="0.2">
      <c r="L1156" s="7"/>
      <c r="M1156" s="7"/>
      <c r="AM1156" s="7"/>
      <c r="BJ1156" s="86"/>
    </row>
    <row r="1157" spans="12:62" x14ac:dyDescent="0.2">
      <c r="L1157" s="7"/>
      <c r="M1157" s="7"/>
      <c r="AM1157" s="7"/>
      <c r="BJ1157" s="86"/>
    </row>
    <row r="1158" spans="12:62" x14ac:dyDescent="0.2">
      <c r="L1158" s="7"/>
      <c r="M1158" s="7"/>
      <c r="AM1158" s="7"/>
      <c r="BJ1158" s="86"/>
    </row>
    <row r="1159" spans="12:62" x14ac:dyDescent="0.2">
      <c r="L1159" s="7"/>
      <c r="M1159" s="7"/>
      <c r="AM1159" s="7"/>
      <c r="BJ1159" s="86"/>
    </row>
    <row r="1160" spans="12:62" x14ac:dyDescent="0.2">
      <c r="L1160" s="7"/>
      <c r="M1160" s="7"/>
      <c r="AM1160" s="7"/>
      <c r="BJ1160" s="86"/>
    </row>
    <row r="1161" spans="12:62" x14ac:dyDescent="0.2">
      <c r="L1161" s="7"/>
      <c r="M1161" s="7"/>
      <c r="AM1161" s="7"/>
      <c r="BJ1161" s="86"/>
    </row>
    <row r="1162" spans="12:62" x14ac:dyDescent="0.2">
      <c r="L1162" s="7"/>
      <c r="M1162" s="7"/>
      <c r="AM1162" s="7"/>
      <c r="BJ1162" s="86"/>
    </row>
    <row r="1163" spans="12:62" x14ac:dyDescent="0.2">
      <c r="L1163" s="7"/>
      <c r="M1163" s="7"/>
      <c r="AM1163" s="7"/>
      <c r="BJ1163" s="86"/>
    </row>
    <row r="1164" spans="12:62" x14ac:dyDescent="0.2">
      <c r="L1164" s="7"/>
      <c r="M1164" s="7"/>
      <c r="AM1164" s="7"/>
      <c r="BJ1164" s="86"/>
    </row>
    <row r="1165" spans="12:62" x14ac:dyDescent="0.2">
      <c r="L1165" s="7"/>
      <c r="M1165" s="7"/>
      <c r="AM1165" s="7"/>
      <c r="BJ1165" s="86"/>
    </row>
    <row r="1166" spans="12:62" x14ac:dyDescent="0.2">
      <c r="L1166" s="7"/>
      <c r="M1166" s="7"/>
      <c r="AM1166" s="7"/>
      <c r="BJ1166" s="86"/>
    </row>
    <row r="1167" spans="12:62" x14ac:dyDescent="0.2">
      <c r="L1167" s="7"/>
      <c r="M1167" s="7"/>
      <c r="AM1167" s="7"/>
      <c r="BJ1167" s="86"/>
    </row>
    <row r="1168" spans="12:62" x14ac:dyDescent="0.2">
      <c r="L1168" s="7"/>
      <c r="M1168" s="7"/>
      <c r="AM1168" s="7"/>
      <c r="BJ1168" s="86"/>
    </row>
    <row r="1169" spans="12:62" x14ac:dyDescent="0.2">
      <c r="L1169" s="7"/>
      <c r="M1169" s="7"/>
      <c r="AM1169" s="7"/>
      <c r="BJ1169" s="86"/>
    </row>
    <row r="1170" spans="12:62" x14ac:dyDescent="0.2">
      <c r="L1170" s="7"/>
      <c r="M1170" s="7"/>
      <c r="AM1170" s="7"/>
      <c r="BJ1170" s="86"/>
    </row>
    <row r="1171" spans="12:62" x14ac:dyDescent="0.2">
      <c r="L1171" s="7"/>
      <c r="M1171" s="7"/>
      <c r="AM1171" s="7"/>
      <c r="BJ1171" s="86"/>
    </row>
    <row r="1172" spans="12:62" x14ac:dyDescent="0.2">
      <c r="L1172" s="7"/>
      <c r="M1172" s="7"/>
      <c r="AM1172" s="7"/>
      <c r="BJ1172" s="86"/>
    </row>
    <row r="1173" spans="12:62" x14ac:dyDescent="0.2">
      <c r="L1173" s="7"/>
      <c r="M1173" s="7"/>
      <c r="AM1173" s="7"/>
      <c r="BJ1173" s="86"/>
    </row>
    <row r="1174" spans="12:62" x14ac:dyDescent="0.2">
      <c r="L1174" s="7"/>
      <c r="M1174" s="7"/>
      <c r="AM1174" s="7"/>
      <c r="BJ1174" s="86"/>
    </row>
    <row r="1175" spans="12:62" x14ac:dyDescent="0.2">
      <c r="L1175" s="7"/>
      <c r="M1175" s="7"/>
      <c r="AM1175" s="7"/>
      <c r="BJ1175" s="86"/>
    </row>
    <row r="1176" spans="12:62" x14ac:dyDescent="0.2">
      <c r="L1176" s="7"/>
      <c r="M1176" s="7"/>
      <c r="AM1176" s="7"/>
      <c r="BJ1176" s="86"/>
    </row>
    <row r="1177" spans="12:62" x14ac:dyDescent="0.2">
      <c r="L1177" s="7"/>
      <c r="M1177" s="7"/>
      <c r="AM1177" s="7"/>
      <c r="BJ1177" s="86"/>
    </row>
    <row r="1178" spans="12:62" x14ac:dyDescent="0.2">
      <c r="L1178" s="7"/>
      <c r="M1178" s="7"/>
      <c r="AM1178" s="7"/>
      <c r="BJ1178" s="86"/>
    </row>
    <row r="1179" spans="12:62" x14ac:dyDescent="0.2">
      <c r="L1179" s="7"/>
      <c r="M1179" s="7"/>
      <c r="AM1179" s="7"/>
      <c r="BJ1179" s="86"/>
    </row>
    <row r="1180" spans="12:62" x14ac:dyDescent="0.2">
      <c r="L1180" s="7"/>
      <c r="M1180" s="7"/>
      <c r="AM1180" s="7"/>
      <c r="BJ1180" s="86"/>
    </row>
    <row r="1181" spans="12:62" x14ac:dyDescent="0.2">
      <c r="L1181" s="7"/>
      <c r="M1181" s="7"/>
      <c r="AM1181" s="7"/>
      <c r="BJ1181" s="86"/>
    </row>
    <row r="1182" spans="12:62" x14ac:dyDescent="0.2">
      <c r="L1182" s="7"/>
      <c r="M1182" s="7"/>
      <c r="AM1182" s="7"/>
      <c r="BJ1182" s="86"/>
    </row>
    <row r="1183" spans="12:62" x14ac:dyDescent="0.2">
      <c r="L1183" s="7"/>
      <c r="M1183" s="7"/>
      <c r="AM1183" s="7"/>
      <c r="BJ1183" s="86"/>
    </row>
    <row r="1184" spans="12:62" x14ac:dyDescent="0.2">
      <c r="L1184" s="7"/>
      <c r="M1184" s="7"/>
      <c r="AM1184" s="7"/>
      <c r="BJ1184" s="86"/>
    </row>
    <row r="1185" spans="12:62" x14ac:dyDescent="0.2">
      <c r="L1185" s="7"/>
      <c r="M1185" s="7"/>
      <c r="AM1185" s="7"/>
      <c r="BJ1185" s="86"/>
    </row>
    <row r="1186" spans="12:62" x14ac:dyDescent="0.2">
      <c r="L1186" s="7"/>
      <c r="M1186" s="7"/>
      <c r="AM1186" s="7"/>
      <c r="BJ1186" s="86"/>
    </row>
    <row r="1187" spans="12:62" x14ac:dyDescent="0.2">
      <c r="L1187" s="7"/>
      <c r="M1187" s="7"/>
      <c r="AM1187" s="7"/>
      <c r="BJ1187" s="86"/>
    </row>
    <row r="1188" spans="12:62" x14ac:dyDescent="0.2">
      <c r="L1188" s="7"/>
      <c r="M1188" s="7"/>
      <c r="AM1188" s="7"/>
      <c r="BJ1188" s="86"/>
    </row>
    <row r="1189" spans="12:62" x14ac:dyDescent="0.2">
      <c r="L1189" s="7"/>
      <c r="M1189" s="7"/>
      <c r="AM1189" s="7"/>
      <c r="BJ1189" s="86"/>
    </row>
    <row r="1190" spans="12:62" x14ac:dyDescent="0.2">
      <c r="L1190" s="7"/>
      <c r="M1190" s="7"/>
      <c r="AM1190" s="7"/>
      <c r="BJ1190" s="86"/>
    </row>
    <row r="1191" spans="12:62" x14ac:dyDescent="0.2">
      <c r="L1191" s="7"/>
      <c r="M1191" s="7"/>
      <c r="AM1191" s="7"/>
      <c r="BJ1191" s="86"/>
    </row>
    <row r="1192" spans="12:62" x14ac:dyDescent="0.2">
      <c r="L1192" s="7"/>
      <c r="M1192" s="7"/>
      <c r="AM1192" s="7"/>
      <c r="BJ1192" s="86"/>
    </row>
    <row r="1193" spans="12:62" x14ac:dyDescent="0.2">
      <c r="L1193" s="7"/>
      <c r="M1193" s="7"/>
      <c r="AM1193" s="7"/>
      <c r="BJ1193" s="86"/>
    </row>
    <row r="1194" spans="12:62" x14ac:dyDescent="0.2">
      <c r="L1194" s="7"/>
      <c r="M1194" s="7"/>
      <c r="AM1194" s="7"/>
      <c r="BJ1194" s="86"/>
    </row>
    <row r="1195" spans="12:62" x14ac:dyDescent="0.2">
      <c r="L1195" s="7"/>
      <c r="M1195" s="7"/>
      <c r="AM1195" s="7"/>
      <c r="BJ1195" s="86"/>
    </row>
    <row r="1196" spans="12:62" x14ac:dyDescent="0.2">
      <c r="L1196" s="7"/>
      <c r="M1196" s="7"/>
      <c r="AM1196" s="7"/>
      <c r="BJ1196" s="86"/>
    </row>
    <row r="1197" spans="12:62" x14ac:dyDescent="0.2">
      <c r="L1197" s="7"/>
      <c r="M1197" s="7"/>
      <c r="AM1197" s="7"/>
      <c r="BJ1197" s="86"/>
    </row>
    <row r="1198" spans="12:62" x14ac:dyDescent="0.2">
      <c r="L1198" s="7"/>
      <c r="M1198" s="7"/>
      <c r="AM1198" s="7"/>
      <c r="BJ1198" s="86"/>
    </row>
    <row r="1199" spans="12:62" x14ac:dyDescent="0.2">
      <c r="L1199" s="7"/>
      <c r="M1199" s="7"/>
      <c r="AM1199" s="7"/>
      <c r="BJ1199" s="86"/>
    </row>
    <row r="1200" spans="12:62" x14ac:dyDescent="0.2">
      <c r="L1200" s="7"/>
      <c r="M1200" s="7"/>
      <c r="AM1200" s="7"/>
      <c r="BJ1200" s="86"/>
    </row>
    <row r="1201" spans="12:62" x14ac:dyDescent="0.2">
      <c r="L1201" s="7"/>
      <c r="M1201" s="7"/>
      <c r="AM1201" s="7"/>
      <c r="BJ1201" s="86"/>
    </row>
    <row r="1202" spans="12:62" x14ac:dyDescent="0.2">
      <c r="L1202" s="7"/>
      <c r="M1202" s="7"/>
      <c r="AM1202" s="7"/>
      <c r="BJ1202" s="86"/>
    </row>
    <row r="1203" spans="12:62" x14ac:dyDescent="0.2">
      <c r="L1203" s="7"/>
      <c r="M1203" s="7"/>
      <c r="AM1203" s="7"/>
      <c r="BJ1203" s="86"/>
    </row>
    <row r="1204" spans="12:62" x14ac:dyDescent="0.2">
      <c r="L1204" s="7"/>
      <c r="M1204" s="7"/>
      <c r="AM1204" s="7"/>
      <c r="BJ1204" s="86"/>
    </row>
    <row r="1205" spans="12:62" x14ac:dyDescent="0.2">
      <c r="L1205" s="7"/>
      <c r="M1205" s="7"/>
      <c r="AM1205" s="7"/>
      <c r="BJ1205" s="86"/>
    </row>
    <row r="1206" spans="12:62" x14ac:dyDescent="0.2">
      <c r="L1206" s="7"/>
      <c r="M1206" s="7"/>
      <c r="AM1206" s="7"/>
      <c r="BJ1206" s="86"/>
    </row>
    <row r="1207" spans="12:62" x14ac:dyDescent="0.2">
      <c r="L1207" s="7"/>
      <c r="M1207" s="7"/>
      <c r="AM1207" s="7"/>
      <c r="BJ1207" s="86"/>
    </row>
    <row r="1208" spans="12:62" x14ac:dyDescent="0.2">
      <c r="L1208" s="7"/>
      <c r="M1208" s="7"/>
      <c r="AM1208" s="7"/>
      <c r="BJ1208" s="86"/>
    </row>
    <row r="1209" spans="12:62" x14ac:dyDescent="0.2">
      <c r="L1209" s="7"/>
      <c r="M1209" s="7"/>
      <c r="AM1209" s="7"/>
      <c r="BJ1209" s="86"/>
    </row>
    <row r="1210" spans="12:62" x14ac:dyDescent="0.2">
      <c r="L1210" s="7"/>
      <c r="M1210" s="7"/>
      <c r="AM1210" s="7"/>
      <c r="BJ1210" s="86"/>
    </row>
    <row r="1211" spans="12:62" x14ac:dyDescent="0.2">
      <c r="L1211" s="7"/>
      <c r="M1211" s="7"/>
      <c r="AM1211" s="7"/>
      <c r="BJ1211" s="86"/>
    </row>
    <row r="1212" spans="12:62" x14ac:dyDescent="0.2">
      <c r="L1212" s="7"/>
      <c r="M1212" s="7"/>
      <c r="AM1212" s="7"/>
      <c r="BJ1212" s="86"/>
    </row>
    <row r="1213" spans="12:62" x14ac:dyDescent="0.2">
      <c r="L1213" s="7"/>
      <c r="M1213" s="7"/>
      <c r="AM1213" s="7"/>
      <c r="BJ1213" s="86"/>
    </row>
    <row r="1214" spans="12:62" x14ac:dyDescent="0.2">
      <c r="L1214" s="7"/>
      <c r="M1214" s="7"/>
      <c r="AM1214" s="7"/>
      <c r="BJ1214" s="86"/>
    </row>
    <row r="1215" spans="12:62" x14ac:dyDescent="0.2">
      <c r="L1215" s="7"/>
      <c r="M1215" s="7"/>
      <c r="AM1215" s="7"/>
      <c r="BJ1215" s="86"/>
    </row>
    <row r="1216" spans="12:62" x14ac:dyDescent="0.2">
      <c r="L1216" s="7"/>
      <c r="M1216" s="7"/>
      <c r="AM1216" s="7"/>
      <c r="BJ1216" s="86"/>
    </row>
    <row r="1217" spans="12:62" x14ac:dyDescent="0.2">
      <c r="L1217" s="7"/>
      <c r="M1217" s="7"/>
      <c r="AM1217" s="7"/>
      <c r="BJ1217" s="86"/>
    </row>
    <row r="1218" spans="12:62" x14ac:dyDescent="0.2">
      <c r="L1218" s="7"/>
      <c r="M1218" s="7"/>
      <c r="AM1218" s="7"/>
      <c r="BJ1218" s="86"/>
    </row>
    <row r="1219" spans="12:62" x14ac:dyDescent="0.2">
      <c r="L1219" s="7"/>
      <c r="M1219" s="7"/>
      <c r="AM1219" s="7"/>
      <c r="BJ1219" s="86"/>
    </row>
    <row r="1220" spans="12:62" x14ac:dyDescent="0.2">
      <c r="L1220" s="7"/>
      <c r="M1220" s="7"/>
      <c r="AM1220" s="7"/>
      <c r="BJ1220" s="86"/>
    </row>
    <row r="1221" spans="12:62" x14ac:dyDescent="0.2">
      <c r="L1221" s="7"/>
      <c r="M1221" s="7"/>
      <c r="AM1221" s="7"/>
      <c r="BJ1221" s="86"/>
    </row>
    <row r="1222" spans="12:62" x14ac:dyDescent="0.2">
      <c r="L1222" s="7"/>
      <c r="M1222" s="7"/>
      <c r="AM1222" s="7"/>
      <c r="BJ1222" s="86"/>
    </row>
    <row r="1223" spans="12:62" x14ac:dyDescent="0.2">
      <c r="L1223" s="7"/>
      <c r="M1223" s="7"/>
      <c r="AM1223" s="7"/>
      <c r="BJ1223" s="86"/>
    </row>
    <row r="1224" spans="12:62" x14ac:dyDescent="0.2">
      <c r="L1224" s="7"/>
      <c r="M1224" s="7"/>
      <c r="AM1224" s="7"/>
      <c r="BJ1224" s="86"/>
    </row>
    <row r="1225" spans="12:62" x14ac:dyDescent="0.2">
      <c r="L1225" s="7"/>
      <c r="M1225" s="7"/>
      <c r="AM1225" s="7"/>
      <c r="BJ1225" s="86"/>
    </row>
    <row r="1226" spans="12:62" x14ac:dyDescent="0.2">
      <c r="L1226" s="7"/>
      <c r="M1226" s="7"/>
      <c r="AM1226" s="7"/>
      <c r="BJ1226" s="86"/>
    </row>
    <row r="1227" spans="12:62" x14ac:dyDescent="0.2">
      <c r="L1227" s="7"/>
      <c r="M1227" s="7"/>
      <c r="AM1227" s="7"/>
      <c r="BJ1227" s="86"/>
    </row>
    <row r="1228" spans="12:62" x14ac:dyDescent="0.2">
      <c r="L1228" s="7"/>
      <c r="M1228" s="7"/>
      <c r="AM1228" s="7"/>
      <c r="BJ1228" s="86"/>
    </row>
    <row r="1229" spans="12:62" x14ac:dyDescent="0.2">
      <c r="L1229" s="7"/>
      <c r="M1229" s="7"/>
      <c r="AM1229" s="7"/>
      <c r="BJ1229" s="86"/>
    </row>
    <row r="1230" spans="12:62" x14ac:dyDescent="0.2">
      <c r="L1230" s="7"/>
      <c r="M1230" s="7"/>
      <c r="AM1230" s="7"/>
      <c r="BJ1230" s="86"/>
    </row>
    <row r="1231" spans="12:62" x14ac:dyDescent="0.2">
      <c r="L1231" s="7"/>
      <c r="M1231" s="7"/>
      <c r="AM1231" s="7"/>
      <c r="BJ1231" s="86"/>
    </row>
    <row r="1232" spans="12:62" x14ac:dyDescent="0.2">
      <c r="L1232" s="7"/>
      <c r="M1232" s="7"/>
      <c r="AM1232" s="7"/>
      <c r="BJ1232" s="86"/>
    </row>
    <row r="1233" spans="12:62" x14ac:dyDescent="0.2">
      <c r="L1233" s="7"/>
      <c r="M1233" s="7"/>
      <c r="AM1233" s="7"/>
      <c r="BJ1233" s="86"/>
    </row>
    <row r="1234" spans="12:62" x14ac:dyDescent="0.2">
      <c r="L1234" s="7"/>
      <c r="M1234" s="7"/>
      <c r="AM1234" s="7"/>
      <c r="BJ1234" s="86"/>
    </row>
    <row r="1235" spans="12:62" x14ac:dyDescent="0.2">
      <c r="L1235" s="7"/>
      <c r="M1235" s="7"/>
      <c r="AM1235" s="7"/>
      <c r="BJ1235" s="86"/>
    </row>
    <row r="1236" spans="12:62" x14ac:dyDescent="0.2">
      <c r="L1236" s="7"/>
      <c r="M1236" s="7"/>
      <c r="AM1236" s="7"/>
      <c r="BJ1236" s="86"/>
    </row>
    <row r="1237" spans="12:62" x14ac:dyDescent="0.2">
      <c r="L1237" s="7"/>
      <c r="M1237" s="7"/>
      <c r="AM1237" s="7"/>
      <c r="BJ1237" s="86"/>
    </row>
    <row r="1238" spans="12:62" x14ac:dyDescent="0.2">
      <c r="L1238" s="7"/>
      <c r="M1238" s="7"/>
      <c r="AM1238" s="7"/>
      <c r="BJ1238" s="86"/>
    </row>
    <row r="1239" spans="12:62" x14ac:dyDescent="0.2">
      <c r="L1239" s="7"/>
      <c r="M1239" s="7"/>
      <c r="AM1239" s="7"/>
      <c r="BJ1239" s="86"/>
    </row>
    <row r="1240" spans="12:62" x14ac:dyDescent="0.2">
      <c r="L1240" s="7"/>
      <c r="M1240" s="7"/>
      <c r="AM1240" s="7"/>
      <c r="BJ1240" s="86"/>
    </row>
    <row r="1241" spans="12:62" x14ac:dyDescent="0.2">
      <c r="L1241" s="7"/>
      <c r="M1241" s="7"/>
      <c r="AM1241" s="7"/>
      <c r="BJ1241" s="86"/>
    </row>
    <row r="1242" spans="12:62" x14ac:dyDescent="0.2">
      <c r="L1242" s="7"/>
      <c r="M1242" s="7"/>
      <c r="AM1242" s="7"/>
      <c r="BJ1242" s="86"/>
    </row>
    <row r="1243" spans="12:62" x14ac:dyDescent="0.2">
      <c r="L1243" s="7"/>
      <c r="M1243" s="7"/>
      <c r="AM1243" s="7"/>
      <c r="BJ1243" s="86"/>
    </row>
    <row r="1244" spans="12:62" x14ac:dyDescent="0.2">
      <c r="L1244" s="7"/>
      <c r="M1244" s="7"/>
      <c r="AM1244" s="7"/>
      <c r="BJ1244" s="86"/>
    </row>
    <row r="1245" spans="12:62" x14ac:dyDescent="0.2">
      <c r="L1245" s="7"/>
      <c r="M1245" s="7"/>
      <c r="AM1245" s="7"/>
      <c r="BJ1245" s="86"/>
    </row>
    <row r="1246" spans="12:62" x14ac:dyDescent="0.2">
      <c r="L1246" s="7"/>
      <c r="M1246" s="7"/>
      <c r="AM1246" s="7"/>
      <c r="BJ1246" s="86"/>
    </row>
    <row r="1247" spans="12:62" x14ac:dyDescent="0.2">
      <c r="L1247" s="7"/>
      <c r="M1247" s="7"/>
      <c r="AM1247" s="7"/>
      <c r="BJ1247" s="86"/>
    </row>
    <row r="1248" spans="12:62" x14ac:dyDescent="0.2">
      <c r="L1248" s="7"/>
      <c r="M1248" s="7"/>
      <c r="AM1248" s="7"/>
      <c r="BJ1248" s="86"/>
    </row>
    <row r="1249" spans="12:62" x14ac:dyDescent="0.2">
      <c r="L1249" s="7"/>
      <c r="M1249" s="7"/>
      <c r="AM1249" s="7"/>
      <c r="BJ1249" s="86"/>
    </row>
    <row r="1250" spans="12:62" x14ac:dyDescent="0.2">
      <c r="L1250" s="7"/>
      <c r="M1250" s="7"/>
      <c r="AM1250" s="7"/>
      <c r="BJ1250" s="86"/>
    </row>
    <row r="1251" spans="12:62" x14ac:dyDescent="0.2">
      <c r="L1251" s="7"/>
      <c r="M1251" s="7"/>
      <c r="AM1251" s="7"/>
      <c r="BJ1251" s="86"/>
    </row>
    <row r="1252" spans="12:62" x14ac:dyDescent="0.2">
      <c r="L1252" s="7"/>
      <c r="M1252" s="7"/>
      <c r="AM1252" s="7"/>
      <c r="BJ1252" s="86"/>
    </row>
    <row r="1253" spans="12:62" x14ac:dyDescent="0.2">
      <c r="L1253" s="7"/>
      <c r="M1253" s="7"/>
      <c r="AM1253" s="7"/>
      <c r="BJ1253" s="86"/>
    </row>
    <row r="1254" spans="12:62" x14ac:dyDescent="0.2">
      <c r="L1254" s="7"/>
      <c r="M1254" s="7"/>
      <c r="AM1254" s="7"/>
      <c r="BJ1254" s="86"/>
    </row>
    <row r="1255" spans="12:62" x14ac:dyDescent="0.2">
      <c r="L1255" s="7"/>
      <c r="M1255" s="7"/>
      <c r="AM1255" s="7"/>
      <c r="BJ1255" s="86"/>
    </row>
    <row r="1256" spans="12:62" x14ac:dyDescent="0.2">
      <c r="L1256" s="7"/>
      <c r="M1256" s="7"/>
      <c r="AM1256" s="7"/>
      <c r="BJ1256" s="86"/>
    </row>
    <row r="1257" spans="12:62" x14ac:dyDescent="0.2">
      <c r="L1257" s="7"/>
      <c r="M1257" s="7"/>
      <c r="AM1257" s="7"/>
      <c r="BJ1257" s="86"/>
    </row>
    <row r="1258" spans="12:62" x14ac:dyDescent="0.2">
      <c r="L1258" s="7"/>
      <c r="M1258" s="7"/>
      <c r="AM1258" s="7"/>
      <c r="BJ1258" s="86"/>
    </row>
    <row r="1259" spans="12:62" x14ac:dyDescent="0.2">
      <c r="L1259" s="7"/>
      <c r="M1259" s="7"/>
      <c r="AM1259" s="7"/>
      <c r="BJ1259" s="86"/>
    </row>
    <row r="1260" spans="12:62" x14ac:dyDescent="0.2">
      <c r="L1260" s="7"/>
      <c r="M1260" s="7"/>
      <c r="AM1260" s="7"/>
      <c r="BJ1260" s="86"/>
    </row>
    <row r="1261" spans="12:62" x14ac:dyDescent="0.2">
      <c r="L1261" s="7"/>
      <c r="M1261" s="7"/>
      <c r="AM1261" s="7"/>
      <c r="BJ1261" s="86"/>
    </row>
    <row r="1262" spans="12:62" x14ac:dyDescent="0.2">
      <c r="L1262" s="7"/>
      <c r="M1262" s="7"/>
      <c r="AM1262" s="7"/>
      <c r="BJ1262" s="86"/>
    </row>
    <row r="1263" spans="12:62" x14ac:dyDescent="0.2">
      <c r="L1263" s="7"/>
      <c r="M1263" s="7"/>
      <c r="AM1263" s="7"/>
      <c r="BJ1263" s="86"/>
    </row>
    <row r="1264" spans="12:62" x14ac:dyDescent="0.2">
      <c r="L1264" s="7"/>
      <c r="M1264" s="7"/>
      <c r="AM1264" s="7"/>
      <c r="BJ1264" s="86"/>
    </row>
    <row r="1265" spans="12:62" x14ac:dyDescent="0.2">
      <c r="L1265" s="7"/>
      <c r="M1265" s="7"/>
      <c r="AM1265" s="7"/>
      <c r="BJ1265" s="86"/>
    </row>
    <row r="1266" spans="12:62" x14ac:dyDescent="0.2">
      <c r="L1266" s="7"/>
      <c r="M1266" s="7"/>
      <c r="AM1266" s="7"/>
      <c r="BJ1266" s="86"/>
    </row>
    <row r="1267" spans="12:62" x14ac:dyDescent="0.2">
      <c r="L1267" s="7"/>
      <c r="M1267" s="7"/>
      <c r="AM1267" s="7"/>
      <c r="BJ1267" s="86"/>
    </row>
    <row r="1268" spans="12:62" x14ac:dyDescent="0.2">
      <c r="L1268" s="7"/>
      <c r="M1268" s="7"/>
      <c r="AM1268" s="7"/>
      <c r="BJ1268" s="86"/>
    </row>
    <row r="1269" spans="12:62" x14ac:dyDescent="0.2">
      <c r="L1269" s="7"/>
      <c r="M1269" s="7"/>
      <c r="AM1269" s="7"/>
      <c r="BJ1269" s="86"/>
    </row>
    <row r="1270" spans="12:62" x14ac:dyDescent="0.2">
      <c r="L1270" s="7"/>
      <c r="M1270" s="7"/>
      <c r="AM1270" s="7"/>
      <c r="BJ1270" s="86"/>
    </row>
    <row r="1271" spans="12:62" x14ac:dyDescent="0.2">
      <c r="L1271" s="7"/>
      <c r="M1271" s="7"/>
      <c r="AM1271" s="7"/>
      <c r="BJ1271" s="86"/>
    </row>
    <row r="1272" spans="12:62" x14ac:dyDescent="0.2">
      <c r="L1272" s="7"/>
      <c r="M1272" s="7"/>
      <c r="AM1272" s="7"/>
      <c r="BJ1272" s="86"/>
    </row>
    <row r="1273" spans="12:62" x14ac:dyDescent="0.2">
      <c r="L1273" s="7"/>
      <c r="M1273" s="7"/>
      <c r="AM1273" s="7"/>
      <c r="BJ1273" s="86"/>
    </row>
    <row r="1274" spans="12:62" x14ac:dyDescent="0.2">
      <c r="L1274" s="7"/>
      <c r="M1274" s="7"/>
      <c r="AM1274" s="7"/>
      <c r="BJ1274" s="86"/>
    </row>
    <row r="1275" spans="12:62" x14ac:dyDescent="0.2">
      <c r="L1275" s="7"/>
      <c r="M1275" s="7"/>
      <c r="AM1275" s="7"/>
      <c r="BJ1275" s="86"/>
    </row>
    <row r="1276" spans="12:62" x14ac:dyDescent="0.2">
      <c r="L1276" s="7"/>
      <c r="M1276" s="7"/>
      <c r="AM1276" s="7"/>
      <c r="BJ1276" s="86"/>
    </row>
    <row r="1277" spans="12:62" x14ac:dyDescent="0.2">
      <c r="L1277" s="7"/>
      <c r="M1277" s="7"/>
      <c r="AM1277" s="7"/>
      <c r="BJ1277" s="86"/>
    </row>
    <row r="1278" spans="12:62" x14ac:dyDescent="0.2">
      <c r="L1278" s="7"/>
      <c r="M1278" s="7"/>
      <c r="AM1278" s="7"/>
      <c r="BJ1278" s="86"/>
    </row>
    <row r="1279" spans="12:62" x14ac:dyDescent="0.2">
      <c r="L1279" s="7"/>
      <c r="M1279" s="7"/>
      <c r="AM1279" s="7"/>
      <c r="BJ1279" s="86"/>
    </row>
    <row r="1280" spans="12:62" x14ac:dyDescent="0.2">
      <c r="L1280" s="7"/>
      <c r="M1280" s="7"/>
      <c r="AM1280" s="7"/>
      <c r="BJ1280" s="86"/>
    </row>
    <row r="1281" spans="12:62" x14ac:dyDescent="0.2">
      <c r="L1281" s="7"/>
      <c r="M1281" s="7"/>
      <c r="AM1281" s="7"/>
      <c r="BJ1281" s="86"/>
    </row>
    <row r="1282" spans="12:62" x14ac:dyDescent="0.2">
      <c r="L1282" s="7"/>
      <c r="M1282" s="7"/>
      <c r="AM1282" s="7"/>
      <c r="BJ1282" s="86"/>
    </row>
    <row r="1283" spans="12:62" x14ac:dyDescent="0.2">
      <c r="L1283" s="7"/>
      <c r="M1283" s="7"/>
      <c r="AM1283" s="7"/>
      <c r="BJ1283" s="86"/>
    </row>
    <row r="1284" spans="12:62" x14ac:dyDescent="0.2">
      <c r="L1284" s="7"/>
      <c r="M1284" s="7"/>
      <c r="AM1284" s="7"/>
      <c r="BJ1284" s="86"/>
    </row>
    <row r="1285" spans="12:62" x14ac:dyDescent="0.2">
      <c r="L1285" s="7"/>
      <c r="M1285" s="7"/>
      <c r="AM1285" s="7"/>
      <c r="BJ1285" s="86"/>
    </row>
    <row r="1286" spans="12:62" x14ac:dyDescent="0.2">
      <c r="L1286" s="7"/>
      <c r="M1286" s="7"/>
      <c r="AM1286" s="7"/>
      <c r="BJ1286" s="86"/>
    </row>
    <row r="1287" spans="12:62" x14ac:dyDescent="0.2">
      <c r="L1287" s="7"/>
      <c r="M1287" s="7"/>
      <c r="AM1287" s="7"/>
      <c r="BJ1287" s="86"/>
    </row>
    <row r="1288" spans="12:62" x14ac:dyDescent="0.2">
      <c r="L1288" s="7"/>
      <c r="M1288" s="7"/>
      <c r="AM1288" s="7"/>
      <c r="BJ1288" s="86"/>
    </row>
    <row r="1289" spans="12:62" x14ac:dyDescent="0.2">
      <c r="L1289" s="7"/>
      <c r="M1289" s="7"/>
      <c r="AM1289" s="7"/>
      <c r="BJ1289" s="86"/>
    </row>
    <row r="1290" spans="12:62" x14ac:dyDescent="0.2">
      <c r="L1290" s="7"/>
      <c r="M1290" s="7"/>
      <c r="AM1290" s="7"/>
      <c r="BJ1290" s="86"/>
    </row>
    <row r="1291" spans="12:62" x14ac:dyDescent="0.2">
      <c r="L1291" s="7"/>
      <c r="M1291" s="7"/>
      <c r="AM1291" s="7"/>
      <c r="BJ1291" s="86"/>
    </row>
    <row r="1292" spans="12:62" x14ac:dyDescent="0.2">
      <c r="L1292" s="7"/>
      <c r="M1292" s="7"/>
      <c r="AM1292" s="7"/>
      <c r="BJ1292" s="86"/>
    </row>
    <row r="1293" spans="12:62" x14ac:dyDescent="0.2">
      <c r="L1293" s="7"/>
      <c r="M1293" s="7"/>
      <c r="AM1293" s="7"/>
      <c r="BJ1293" s="86"/>
    </row>
    <row r="1294" spans="12:62" x14ac:dyDescent="0.2">
      <c r="L1294" s="7"/>
      <c r="M1294" s="7"/>
      <c r="AM1294" s="7"/>
      <c r="BJ1294" s="86"/>
    </row>
    <row r="1295" spans="12:62" x14ac:dyDescent="0.2">
      <c r="L1295" s="7"/>
      <c r="M1295" s="7"/>
      <c r="AM1295" s="7"/>
      <c r="BJ1295" s="86"/>
    </row>
    <row r="1296" spans="12:62" x14ac:dyDescent="0.2">
      <c r="L1296" s="7"/>
      <c r="M1296" s="7"/>
      <c r="AM1296" s="7"/>
      <c r="BJ1296" s="86"/>
    </row>
    <row r="1297" spans="12:62" x14ac:dyDescent="0.2">
      <c r="L1297" s="7"/>
      <c r="M1297" s="7"/>
      <c r="AM1297" s="7"/>
      <c r="BJ1297" s="86"/>
    </row>
    <row r="1298" spans="12:62" x14ac:dyDescent="0.2">
      <c r="L1298" s="7"/>
      <c r="M1298" s="7"/>
      <c r="AM1298" s="7"/>
      <c r="BJ1298" s="86"/>
    </row>
    <row r="1299" spans="12:62" x14ac:dyDescent="0.2">
      <c r="L1299" s="7"/>
      <c r="M1299" s="7"/>
      <c r="AM1299" s="7"/>
      <c r="BJ1299" s="86"/>
    </row>
    <row r="1300" spans="12:62" x14ac:dyDescent="0.2">
      <c r="L1300" s="7"/>
      <c r="M1300" s="7"/>
      <c r="AM1300" s="7"/>
      <c r="BJ1300" s="86"/>
    </row>
    <row r="1301" spans="12:62" x14ac:dyDescent="0.2">
      <c r="L1301" s="7"/>
      <c r="M1301" s="7"/>
      <c r="AM1301" s="7"/>
      <c r="BJ1301" s="86"/>
    </row>
    <row r="1302" spans="12:62" x14ac:dyDescent="0.2">
      <c r="L1302" s="7"/>
      <c r="M1302" s="7"/>
      <c r="AM1302" s="7"/>
      <c r="BJ1302" s="86"/>
    </row>
    <row r="1303" spans="12:62" x14ac:dyDescent="0.2">
      <c r="L1303" s="7"/>
      <c r="M1303" s="7"/>
      <c r="AM1303" s="7"/>
      <c r="BJ1303" s="86"/>
    </row>
    <row r="1304" spans="12:62" x14ac:dyDescent="0.2">
      <c r="L1304" s="7"/>
      <c r="M1304" s="7"/>
      <c r="AM1304" s="7"/>
      <c r="BJ1304" s="86"/>
    </row>
    <row r="1305" spans="12:62" x14ac:dyDescent="0.2">
      <c r="L1305" s="7"/>
      <c r="M1305" s="7"/>
      <c r="AM1305" s="7"/>
      <c r="BJ1305" s="86"/>
    </row>
    <row r="1306" spans="12:62" x14ac:dyDescent="0.2">
      <c r="L1306" s="7"/>
      <c r="M1306" s="7"/>
      <c r="AM1306" s="7"/>
      <c r="BJ1306" s="86"/>
    </row>
    <row r="1307" spans="12:62" x14ac:dyDescent="0.2">
      <c r="L1307" s="7"/>
      <c r="M1307" s="7"/>
      <c r="AM1307" s="7"/>
      <c r="BJ1307" s="86"/>
    </row>
    <row r="1308" spans="12:62" x14ac:dyDescent="0.2">
      <c r="L1308" s="7"/>
      <c r="M1308" s="7"/>
      <c r="AM1308" s="7"/>
      <c r="BJ1308" s="86"/>
    </row>
    <row r="1309" spans="12:62" x14ac:dyDescent="0.2">
      <c r="L1309" s="7"/>
      <c r="M1309" s="7"/>
      <c r="AM1309" s="7"/>
      <c r="BJ1309" s="86"/>
    </row>
    <row r="1310" spans="12:62" x14ac:dyDescent="0.2">
      <c r="L1310" s="7"/>
      <c r="M1310" s="7"/>
      <c r="AM1310" s="7"/>
      <c r="BJ1310" s="86"/>
    </row>
    <row r="1311" spans="12:62" x14ac:dyDescent="0.2">
      <c r="L1311" s="7"/>
      <c r="M1311" s="7"/>
      <c r="AM1311" s="7"/>
      <c r="BJ1311" s="86"/>
    </row>
    <row r="1312" spans="12:62" x14ac:dyDescent="0.2">
      <c r="L1312" s="7"/>
      <c r="M1312" s="7"/>
      <c r="AM1312" s="7"/>
      <c r="BJ1312" s="86"/>
    </row>
    <row r="1313" spans="12:62" x14ac:dyDescent="0.2">
      <c r="L1313" s="7"/>
      <c r="M1313" s="7"/>
      <c r="AM1313" s="7"/>
      <c r="BJ1313" s="86"/>
    </row>
    <row r="1314" spans="12:62" x14ac:dyDescent="0.2">
      <c r="L1314" s="7"/>
      <c r="M1314" s="7"/>
      <c r="AM1314" s="7"/>
      <c r="BJ1314" s="86"/>
    </row>
    <row r="1315" spans="12:62" x14ac:dyDescent="0.2">
      <c r="L1315" s="7"/>
      <c r="M1315" s="7"/>
      <c r="AM1315" s="7"/>
      <c r="BJ1315" s="86"/>
    </row>
    <row r="1316" spans="12:62" x14ac:dyDescent="0.2">
      <c r="L1316" s="7"/>
      <c r="M1316" s="7"/>
      <c r="AM1316" s="7"/>
      <c r="BJ1316" s="86"/>
    </row>
    <row r="1317" spans="12:62" x14ac:dyDescent="0.2">
      <c r="L1317" s="7"/>
      <c r="M1317" s="7"/>
      <c r="AM1317" s="7"/>
      <c r="BJ1317" s="86"/>
    </row>
    <row r="1318" spans="12:62" x14ac:dyDescent="0.2">
      <c r="L1318" s="7"/>
      <c r="M1318" s="7"/>
      <c r="AM1318" s="7"/>
      <c r="BJ1318" s="86"/>
    </row>
    <row r="1319" spans="12:62" x14ac:dyDescent="0.2">
      <c r="L1319" s="7"/>
      <c r="M1319" s="7"/>
      <c r="AM1319" s="7"/>
      <c r="BJ1319" s="86"/>
    </row>
    <row r="1320" spans="12:62" x14ac:dyDescent="0.2">
      <c r="L1320" s="7"/>
      <c r="M1320" s="7"/>
      <c r="AM1320" s="7"/>
      <c r="BJ1320" s="86"/>
    </row>
    <row r="1321" spans="12:62" x14ac:dyDescent="0.2">
      <c r="L1321" s="7"/>
      <c r="M1321" s="7"/>
      <c r="AM1321" s="7"/>
      <c r="BJ1321" s="86"/>
    </row>
    <row r="1322" spans="12:62" x14ac:dyDescent="0.2">
      <c r="L1322" s="7"/>
      <c r="M1322" s="7"/>
      <c r="AM1322" s="7"/>
      <c r="BJ1322" s="86"/>
    </row>
    <row r="1323" spans="12:62" x14ac:dyDescent="0.2">
      <c r="L1323" s="7"/>
      <c r="M1323" s="7"/>
      <c r="AM1323" s="7"/>
      <c r="BJ1323" s="86"/>
    </row>
    <row r="1324" spans="12:62" x14ac:dyDescent="0.2">
      <c r="L1324" s="7"/>
      <c r="M1324" s="7"/>
      <c r="AM1324" s="7"/>
      <c r="BJ1324" s="86"/>
    </row>
    <row r="1325" spans="12:62" x14ac:dyDescent="0.2">
      <c r="L1325" s="7"/>
      <c r="M1325" s="7"/>
      <c r="AM1325" s="7"/>
      <c r="BJ1325" s="86"/>
    </row>
    <row r="1326" spans="12:62" x14ac:dyDescent="0.2">
      <c r="L1326" s="7"/>
      <c r="M1326" s="7"/>
      <c r="AM1326" s="7"/>
      <c r="BJ1326" s="86"/>
    </row>
    <row r="1327" spans="12:62" x14ac:dyDescent="0.2">
      <c r="L1327" s="7"/>
      <c r="M1327" s="7"/>
      <c r="AM1327" s="7"/>
      <c r="BJ1327" s="86"/>
    </row>
    <row r="1328" spans="12:62" x14ac:dyDescent="0.2">
      <c r="L1328" s="7"/>
      <c r="M1328" s="7"/>
      <c r="AM1328" s="7"/>
      <c r="BJ1328" s="86"/>
    </row>
    <row r="1329" spans="12:62" x14ac:dyDescent="0.2">
      <c r="L1329" s="7"/>
      <c r="M1329" s="7"/>
      <c r="AM1329" s="7"/>
      <c r="BJ1329" s="86"/>
    </row>
    <row r="1330" spans="12:62" x14ac:dyDescent="0.2">
      <c r="L1330" s="7"/>
      <c r="M1330" s="7"/>
      <c r="AM1330" s="7"/>
      <c r="BJ1330" s="86"/>
    </row>
    <row r="1331" spans="12:62" x14ac:dyDescent="0.2">
      <c r="L1331" s="7"/>
      <c r="M1331" s="7"/>
      <c r="AM1331" s="7"/>
      <c r="BJ1331" s="86"/>
    </row>
    <row r="1332" spans="12:62" x14ac:dyDescent="0.2">
      <c r="L1332" s="7"/>
      <c r="M1332" s="7"/>
      <c r="AM1332" s="7"/>
      <c r="BJ1332" s="86"/>
    </row>
    <row r="1333" spans="12:62" x14ac:dyDescent="0.2">
      <c r="L1333" s="7"/>
      <c r="M1333" s="7"/>
      <c r="AM1333" s="7"/>
      <c r="BJ1333" s="86"/>
    </row>
    <row r="1334" spans="12:62" x14ac:dyDescent="0.2">
      <c r="L1334" s="7"/>
      <c r="M1334" s="7"/>
      <c r="AM1334" s="7"/>
      <c r="BJ1334" s="86"/>
    </row>
    <row r="1335" spans="12:62" x14ac:dyDescent="0.2">
      <c r="L1335" s="7"/>
      <c r="M1335" s="7"/>
      <c r="AM1335" s="7"/>
      <c r="BJ1335" s="86"/>
    </row>
    <row r="1336" spans="12:62" x14ac:dyDescent="0.2">
      <c r="L1336" s="7"/>
      <c r="M1336" s="7"/>
      <c r="AM1336" s="7"/>
      <c r="BJ1336" s="86"/>
    </row>
    <row r="1337" spans="12:62" x14ac:dyDescent="0.2">
      <c r="L1337" s="7"/>
      <c r="M1337" s="7"/>
      <c r="AM1337" s="7"/>
      <c r="BJ1337" s="86"/>
    </row>
    <row r="1338" spans="12:62" x14ac:dyDescent="0.2">
      <c r="L1338" s="7"/>
      <c r="M1338" s="7"/>
      <c r="AM1338" s="7"/>
      <c r="BJ1338" s="86"/>
    </row>
    <row r="1339" spans="12:62" x14ac:dyDescent="0.2">
      <c r="L1339" s="7"/>
      <c r="M1339" s="7"/>
      <c r="AM1339" s="7"/>
      <c r="BJ1339" s="86"/>
    </row>
    <row r="1340" spans="12:62" x14ac:dyDescent="0.2">
      <c r="L1340" s="7"/>
      <c r="M1340" s="7"/>
      <c r="AM1340" s="7"/>
      <c r="BJ1340" s="86"/>
    </row>
    <row r="1341" spans="12:62" x14ac:dyDescent="0.2">
      <c r="L1341" s="7"/>
      <c r="M1341" s="7"/>
      <c r="AM1341" s="7"/>
      <c r="BJ1341" s="86"/>
    </row>
    <row r="1342" spans="12:62" x14ac:dyDescent="0.2">
      <c r="L1342" s="7"/>
      <c r="M1342" s="7"/>
      <c r="AM1342" s="7"/>
      <c r="BJ1342" s="86"/>
    </row>
    <row r="1343" spans="12:62" x14ac:dyDescent="0.2">
      <c r="L1343" s="7"/>
      <c r="M1343" s="7"/>
      <c r="AM1343" s="7"/>
      <c r="BJ1343" s="86"/>
    </row>
    <row r="1344" spans="12:62" x14ac:dyDescent="0.2">
      <c r="L1344" s="7"/>
      <c r="M1344" s="7"/>
      <c r="AM1344" s="7"/>
      <c r="BJ1344" s="86"/>
    </row>
    <row r="1345" spans="12:62" x14ac:dyDescent="0.2">
      <c r="L1345" s="7"/>
      <c r="M1345" s="7"/>
      <c r="AM1345" s="7"/>
      <c r="BJ1345" s="86"/>
    </row>
    <row r="1346" spans="12:62" x14ac:dyDescent="0.2">
      <c r="L1346" s="7"/>
      <c r="M1346" s="7"/>
      <c r="AM1346" s="7"/>
      <c r="BJ1346" s="86"/>
    </row>
    <row r="1347" spans="12:62" x14ac:dyDescent="0.2">
      <c r="L1347" s="7"/>
      <c r="M1347" s="7"/>
      <c r="AM1347" s="7"/>
      <c r="BJ1347" s="86"/>
    </row>
    <row r="1348" spans="12:62" x14ac:dyDescent="0.2">
      <c r="L1348" s="7"/>
      <c r="M1348" s="7"/>
      <c r="AM1348" s="7"/>
      <c r="BJ1348" s="86"/>
    </row>
    <row r="1349" spans="12:62" x14ac:dyDescent="0.2">
      <c r="L1349" s="7"/>
      <c r="M1349" s="7"/>
      <c r="AM1349" s="7"/>
      <c r="BJ1349" s="86"/>
    </row>
    <row r="1350" spans="12:62" x14ac:dyDescent="0.2">
      <c r="L1350" s="7"/>
      <c r="M1350" s="7"/>
      <c r="AM1350" s="7"/>
      <c r="BJ1350" s="86"/>
    </row>
    <row r="1351" spans="12:62" x14ac:dyDescent="0.2">
      <c r="L1351" s="7"/>
      <c r="M1351" s="7"/>
      <c r="AM1351" s="7"/>
      <c r="BJ1351" s="86"/>
    </row>
    <row r="1352" spans="12:62" x14ac:dyDescent="0.2">
      <c r="L1352" s="7"/>
      <c r="M1352" s="7"/>
      <c r="AM1352" s="7"/>
      <c r="BJ1352" s="86"/>
    </row>
    <row r="1353" spans="12:62" x14ac:dyDescent="0.2">
      <c r="L1353" s="7"/>
      <c r="M1353" s="7"/>
      <c r="AM1353" s="7"/>
      <c r="BJ1353" s="86"/>
    </row>
    <row r="1354" spans="12:62" x14ac:dyDescent="0.2">
      <c r="L1354" s="7"/>
      <c r="M1354" s="7"/>
      <c r="AM1354" s="7"/>
      <c r="BJ1354" s="86"/>
    </row>
    <row r="1355" spans="12:62" x14ac:dyDescent="0.2">
      <c r="L1355" s="7"/>
      <c r="M1355" s="7"/>
      <c r="AM1355" s="7"/>
      <c r="BJ1355" s="86"/>
    </row>
    <row r="1356" spans="12:62" x14ac:dyDescent="0.2">
      <c r="L1356" s="7"/>
      <c r="M1356" s="7"/>
      <c r="AM1356" s="7"/>
      <c r="BJ1356" s="86"/>
    </row>
    <row r="1357" spans="12:62" x14ac:dyDescent="0.2">
      <c r="L1357" s="7"/>
      <c r="M1357" s="7"/>
      <c r="AM1357" s="7"/>
      <c r="BJ1357" s="86"/>
    </row>
    <row r="1358" spans="12:62" x14ac:dyDescent="0.2">
      <c r="L1358" s="7"/>
      <c r="M1358" s="7"/>
      <c r="AM1358" s="7"/>
      <c r="BJ1358" s="86"/>
    </row>
    <row r="1359" spans="12:62" x14ac:dyDescent="0.2">
      <c r="L1359" s="7"/>
      <c r="M1359" s="7"/>
      <c r="AM1359" s="7"/>
      <c r="BJ1359" s="86"/>
    </row>
    <row r="1360" spans="12:62" x14ac:dyDescent="0.2">
      <c r="L1360" s="7"/>
      <c r="M1360" s="7"/>
      <c r="AM1360" s="7"/>
      <c r="BJ1360" s="86"/>
    </row>
    <row r="1361" spans="12:62" x14ac:dyDescent="0.2">
      <c r="L1361" s="7"/>
      <c r="M1361" s="7"/>
      <c r="AM1361" s="7"/>
      <c r="BJ1361" s="86"/>
    </row>
    <row r="1362" spans="12:62" x14ac:dyDescent="0.2">
      <c r="L1362" s="7"/>
      <c r="M1362" s="7"/>
      <c r="AM1362" s="7"/>
      <c r="BJ1362" s="86"/>
    </row>
    <row r="1363" spans="12:62" x14ac:dyDescent="0.2">
      <c r="L1363" s="7"/>
      <c r="M1363" s="7"/>
      <c r="AM1363" s="7"/>
      <c r="BJ1363" s="86"/>
    </row>
    <row r="1364" spans="12:62" x14ac:dyDescent="0.2">
      <c r="L1364" s="7"/>
      <c r="M1364" s="7"/>
      <c r="AM1364" s="7"/>
      <c r="BJ1364" s="86"/>
    </row>
    <row r="1365" spans="12:62" x14ac:dyDescent="0.2">
      <c r="L1365" s="7"/>
      <c r="M1365" s="7"/>
      <c r="AM1365" s="7"/>
      <c r="BJ1365" s="86"/>
    </row>
    <row r="1366" spans="12:62" x14ac:dyDescent="0.2">
      <c r="L1366" s="7"/>
      <c r="M1366" s="7"/>
      <c r="AM1366" s="7"/>
      <c r="BJ1366" s="86"/>
    </row>
    <row r="1367" spans="12:62" x14ac:dyDescent="0.2">
      <c r="L1367" s="7"/>
      <c r="M1367" s="7"/>
      <c r="AM1367" s="7"/>
      <c r="BJ1367" s="86"/>
    </row>
    <row r="1368" spans="12:62" x14ac:dyDescent="0.2">
      <c r="L1368" s="7"/>
      <c r="M1368" s="7"/>
      <c r="AM1368" s="7"/>
      <c r="BJ1368" s="86"/>
    </row>
    <row r="1369" spans="12:62" x14ac:dyDescent="0.2">
      <c r="L1369" s="7"/>
      <c r="M1369" s="7"/>
      <c r="AM1369" s="7"/>
      <c r="BJ1369" s="86"/>
    </row>
    <row r="1370" spans="12:62" x14ac:dyDescent="0.2">
      <c r="L1370" s="7"/>
      <c r="M1370" s="7"/>
      <c r="AM1370" s="7"/>
      <c r="BJ1370" s="86"/>
    </row>
    <row r="1371" spans="12:62" x14ac:dyDescent="0.2">
      <c r="L1371" s="7"/>
      <c r="M1371" s="7"/>
      <c r="AM1371" s="7"/>
      <c r="BJ1371" s="86"/>
    </row>
    <row r="1372" spans="12:62" x14ac:dyDescent="0.2">
      <c r="L1372" s="7"/>
      <c r="M1372" s="7"/>
      <c r="AM1372" s="7"/>
      <c r="BJ1372" s="86"/>
    </row>
    <row r="1373" spans="12:62" x14ac:dyDescent="0.2">
      <c r="L1373" s="7"/>
      <c r="M1373" s="7"/>
      <c r="AM1373" s="7"/>
      <c r="BJ1373" s="86"/>
    </row>
    <row r="1374" spans="12:62" x14ac:dyDescent="0.2">
      <c r="L1374" s="7"/>
      <c r="M1374" s="7"/>
      <c r="AM1374" s="7"/>
      <c r="BJ1374" s="86"/>
    </row>
    <row r="1375" spans="12:62" x14ac:dyDescent="0.2">
      <c r="L1375" s="7"/>
      <c r="M1375" s="7"/>
      <c r="AM1375" s="7"/>
      <c r="BJ1375" s="86"/>
    </row>
    <row r="1376" spans="12:62" x14ac:dyDescent="0.2">
      <c r="L1376" s="7"/>
      <c r="M1376" s="7"/>
      <c r="AM1376" s="7"/>
      <c r="BJ1376" s="86"/>
    </row>
    <row r="1377" spans="12:62" x14ac:dyDescent="0.2">
      <c r="L1377" s="7"/>
      <c r="M1377" s="7"/>
      <c r="AM1377" s="7"/>
      <c r="BJ1377" s="86"/>
    </row>
    <row r="1378" spans="12:62" x14ac:dyDescent="0.2">
      <c r="L1378" s="7"/>
      <c r="M1378" s="7"/>
      <c r="AM1378" s="7"/>
      <c r="BJ1378" s="86"/>
    </row>
    <row r="1379" spans="12:62" x14ac:dyDescent="0.2">
      <c r="L1379" s="7"/>
      <c r="M1379" s="7"/>
      <c r="AM1379" s="7"/>
      <c r="BJ1379" s="86"/>
    </row>
    <row r="1380" spans="12:62" x14ac:dyDescent="0.2">
      <c r="L1380" s="7"/>
      <c r="M1380" s="7"/>
      <c r="AM1380" s="7"/>
      <c r="BJ1380" s="86"/>
    </row>
    <row r="1381" spans="12:62" x14ac:dyDescent="0.2">
      <c r="L1381" s="7"/>
      <c r="M1381" s="7"/>
      <c r="AM1381" s="7"/>
      <c r="BJ1381" s="86"/>
    </row>
    <row r="1382" spans="12:62" x14ac:dyDescent="0.2">
      <c r="L1382" s="7"/>
      <c r="M1382" s="7"/>
      <c r="AM1382" s="7"/>
      <c r="BJ1382" s="86"/>
    </row>
    <row r="1383" spans="12:62" x14ac:dyDescent="0.2">
      <c r="L1383" s="7"/>
      <c r="M1383" s="7"/>
      <c r="AM1383" s="7"/>
      <c r="BJ1383" s="86"/>
    </row>
    <row r="1384" spans="12:62" x14ac:dyDescent="0.2">
      <c r="L1384" s="7"/>
      <c r="M1384" s="7"/>
      <c r="AM1384" s="7"/>
      <c r="BJ1384" s="86"/>
    </row>
    <row r="1385" spans="12:62" x14ac:dyDescent="0.2">
      <c r="L1385" s="7"/>
      <c r="M1385" s="7"/>
      <c r="AM1385" s="7"/>
      <c r="BJ1385" s="86"/>
    </row>
    <row r="1386" spans="12:62" x14ac:dyDescent="0.2">
      <c r="L1386" s="7"/>
      <c r="M1386" s="7"/>
      <c r="AM1386" s="7"/>
      <c r="BJ1386" s="86"/>
    </row>
    <row r="1387" spans="12:62" x14ac:dyDescent="0.2">
      <c r="L1387" s="7"/>
      <c r="M1387" s="7"/>
      <c r="AM1387" s="7"/>
      <c r="BJ1387" s="86"/>
    </row>
    <row r="1388" spans="12:62" x14ac:dyDescent="0.2">
      <c r="L1388" s="7"/>
      <c r="M1388" s="7"/>
      <c r="AM1388" s="7"/>
      <c r="BJ1388" s="86"/>
    </row>
    <row r="1389" spans="12:62" x14ac:dyDescent="0.2">
      <c r="L1389" s="7"/>
      <c r="M1389" s="7"/>
      <c r="AM1389" s="7"/>
      <c r="BJ1389" s="86"/>
    </row>
    <row r="1390" spans="12:62" x14ac:dyDescent="0.2">
      <c r="L1390" s="7"/>
      <c r="M1390" s="7"/>
      <c r="AM1390" s="7"/>
      <c r="BJ1390" s="86"/>
    </row>
    <row r="1391" spans="12:62" x14ac:dyDescent="0.2">
      <c r="L1391" s="7"/>
      <c r="M1391" s="7"/>
      <c r="AM1391" s="7"/>
      <c r="BJ1391" s="86"/>
    </row>
    <row r="1392" spans="12:62" x14ac:dyDescent="0.2">
      <c r="L1392" s="7"/>
      <c r="M1392" s="7"/>
      <c r="AM1392" s="7"/>
      <c r="BJ1392" s="86"/>
    </row>
    <row r="1393" spans="12:62" x14ac:dyDescent="0.2">
      <c r="L1393" s="7"/>
      <c r="M1393" s="7"/>
      <c r="AM1393" s="7"/>
      <c r="BJ1393" s="86"/>
    </row>
    <row r="1394" spans="12:62" x14ac:dyDescent="0.2">
      <c r="L1394" s="7"/>
      <c r="M1394" s="7"/>
      <c r="AM1394" s="7"/>
      <c r="BJ1394" s="86"/>
    </row>
    <row r="1395" spans="12:62" x14ac:dyDescent="0.2">
      <c r="L1395" s="7"/>
      <c r="M1395" s="7"/>
      <c r="AM1395" s="7"/>
      <c r="BJ1395" s="86"/>
    </row>
    <row r="1396" spans="12:62" x14ac:dyDescent="0.2">
      <c r="L1396" s="7"/>
      <c r="M1396" s="7"/>
      <c r="AM1396" s="7"/>
      <c r="BJ1396" s="86"/>
    </row>
    <row r="1397" spans="12:62" x14ac:dyDescent="0.2">
      <c r="L1397" s="7"/>
      <c r="M1397" s="7"/>
      <c r="AM1397" s="7"/>
      <c r="BJ1397" s="86"/>
    </row>
    <row r="1398" spans="12:62" x14ac:dyDescent="0.2">
      <c r="L1398" s="7"/>
      <c r="M1398" s="7"/>
      <c r="AM1398" s="7"/>
      <c r="BJ1398" s="86"/>
    </row>
    <row r="1399" spans="12:62" x14ac:dyDescent="0.2">
      <c r="L1399" s="7"/>
      <c r="M1399" s="7"/>
      <c r="AM1399" s="7"/>
      <c r="BJ1399" s="86"/>
    </row>
    <row r="1400" spans="12:62" x14ac:dyDescent="0.2">
      <c r="L1400" s="7"/>
      <c r="M1400" s="7"/>
      <c r="AM1400" s="7"/>
      <c r="BJ1400" s="86"/>
    </row>
    <row r="1401" spans="12:62" x14ac:dyDescent="0.2">
      <c r="L1401" s="7"/>
      <c r="M1401" s="7"/>
      <c r="AM1401" s="7"/>
      <c r="BJ1401" s="86"/>
    </row>
    <row r="1402" spans="12:62" x14ac:dyDescent="0.2">
      <c r="L1402" s="7"/>
      <c r="M1402" s="7"/>
      <c r="AM1402" s="7"/>
      <c r="BJ1402" s="86"/>
    </row>
    <row r="1403" spans="12:62" x14ac:dyDescent="0.2">
      <c r="L1403" s="7"/>
      <c r="M1403" s="7"/>
      <c r="AM1403" s="7"/>
      <c r="BJ1403" s="86"/>
    </row>
    <row r="1404" spans="12:62" x14ac:dyDescent="0.2">
      <c r="L1404" s="7"/>
      <c r="M1404" s="7"/>
      <c r="AM1404" s="7"/>
      <c r="BJ1404" s="86"/>
    </row>
    <row r="1405" spans="12:62" x14ac:dyDescent="0.2">
      <c r="L1405" s="7"/>
      <c r="M1405" s="7"/>
      <c r="AM1405" s="7"/>
      <c r="BJ1405" s="86"/>
    </row>
    <row r="1406" spans="12:62" x14ac:dyDescent="0.2">
      <c r="L1406" s="7"/>
      <c r="M1406" s="7"/>
      <c r="AM1406" s="7"/>
      <c r="BJ1406" s="86"/>
    </row>
    <row r="1407" spans="12:62" x14ac:dyDescent="0.2">
      <c r="L1407" s="7"/>
      <c r="M1407" s="7"/>
      <c r="AM1407" s="7"/>
      <c r="BJ1407" s="86"/>
    </row>
    <row r="1408" spans="12:62" x14ac:dyDescent="0.2">
      <c r="L1408" s="7"/>
      <c r="M1408" s="7"/>
      <c r="AM1408" s="7"/>
      <c r="BJ1408" s="86"/>
    </row>
    <row r="1409" spans="12:62" x14ac:dyDescent="0.2">
      <c r="L1409" s="7"/>
      <c r="M1409" s="7"/>
      <c r="AM1409" s="7"/>
      <c r="BJ1409" s="86"/>
    </row>
    <row r="1410" spans="12:62" x14ac:dyDescent="0.2">
      <c r="L1410" s="7"/>
      <c r="M1410" s="7"/>
      <c r="AM1410" s="7"/>
      <c r="BJ1410" s="86"/>
    </row>
    <row r="1411" spans="12:62" x14ac:dyDescent="0.2">
      <c r="L1411" s="7"/>
      <c r="M1411" s="7"/>
      <c r="AM1411" s="7"/>
      <c r="BJ1411" s="86"/>
    </row>
    <row r="1412" spans="12:62" x14ac:dyDescent="0.2">
      <c r="L1412" s="7"/>
      <c r="M1412" s="7"/>
      <c r="AM1412" s="7"/>
      <c r="BJ1412" s="86"/>
    </row>
    <row r="1413" spans="12:62" x14ac:dyDescent="0.2">
      <c r="L1413" s="7"/>
      <c r="M1413" s="7"/>
      <c r="AM1413" s="7"/>
      <c r="BJ1413" s="86"/>
    </row>
    <row r="1414" spans="12:62" x14ac:dyDescent="0.2">
      <c r="L1414" s="7"/>
      <c r="M1414" s="7"/>
      <c r="AM1414" s="7"/>
      <c r="BJ1414" s="86"/>
    </row>
    <row r="1415" spans="12:62" x14ac:dyDescent="0.2">
      <c r="L1415" s="7"/>
      <c r="M1415" s="7"/>
      <c r="AM1415" s="7"/>
      <c r="BJ1415" s="86"/>
    </row>
    <row r="1416" spans="12:62" x14ac:dyDescent="0.2">
      <c r="L1416" s="7"/>
      <c r="M1416" s="7"/>
      <c r="AM1416" s="7"/>
      <c r="BJ1416" s="86"/>
    </row>
    <row r="1417" spans="12:62" x14ac:dyDescent="0.2">
      <c r="L1417" s="7"/>
      <c r="M1417" s="7"/>
      <c r="AM1417" s="7"/>
      <c r="BJ1417" s="86"/>
    </row>
    <row r="1418" spans="12:62" x14ac:dyDescent="0.2">
      <c r="L1418" s="7"/>
      <c r="M1418" s="7"/>
      <c r="AM1418" s="7"/>
      <c r="BJ1418" s="86"/>
    </row>
    <row r="1419" spans="12:62" x14ac:dyDescent="0.2">
      <c r="L1419" s="7"/>
      <c r="M1419" s="7"/>
      <c r="AM1419" s="7"/>
      <c r="BJ1419" s="86"/>
    </row>
    <row r="1420" spans="12:62" x14ac:dyDescent="0.2">
      <c r="L1420" s="7"/>
      <c r="M1420" s="7"/>
      <c r="AM1420" s="7"/>
      <c r="BJ1420" s="86"/>
    </row>
    <row r="1421" spans="12:62" x14ac:dyDescent="0.2">
      <c r="L1421" s="7"/>
      <c r="M1421" s="7"/>
      <c r="AM1421" s="7"/>
      <c r="BJ1421" s="86"/>
    </row>
    <row r="1422" spans="12:62" x14ac:dyDescent="0.2">
      <c r="L1422" s="7"/>
      <c r="M1422" s="7"/>
      <c r="AM1422" s="7"/>
      <c r="BJ1422" s="86"/>
    </row>
    <row r="1423" spans="12:62" x14ac:dyDescent="0.2">
      <c r="L1423" s="7"/>
      <c r="M1423" s="7"/>
      <c r="AM1423" s="7"/>
      <c r="BJ1423" s="86"/>
    </row>
    <row r="1424" spans="12:62" x14ac:dyDescent="0.2">
      <c r="L1424" s="7"/>
      <c r="M1424" s="7"/>
      <c r="AM1424" s="7"/>
      <c r="BJ1424" s="86"/>
    </row>
    <row r="1425" spans="12:62" x14ac:dyDescent="0.2">
      <c r="L1425" s="7"/>
      <c r="M1425" s="7"/>
      <c r="AM1425" s="7"/>
      <c r="BJ1425" s="86"/>
    </row>
    <row r="1426" spans="12:62" x14ac:dyDescent="0.2">
      <c r="L1426" s="7"/>
      <c r="M1426" s="7"/>
      <c r="AM1426" s="7"/>
      <c r="BJ1426" s="86"/>
    </row>
    <row r="1427" spans="12:62" x14ac:dyDescent="0.2">
      <c r="L1427" s="7"/>
      <c r="M1427" s="7"/>
      <c r="AM1427" s="7"/>
      <c r="BJ1427" s="86"/>
    </row>
    <row r="1428" spans="12:62" x14ac:dyDescent="0.2">
      <c r="L1428" s="7"/>
      <c r="M1428" s="7"/>
      <c r="AM1428" s="7"/>
      <c r="BJ1428" s="86"/>
    </row>
    <row r="1429" spans="12:62" x14ac:dyDescent="0.2">
      <c r="L1429" s="7"/>
      <c r="M1429" s="7"/>
      <c r="AM1429" s="7"/>
      <c r="BJ1429" s="86"/>
    </row>
    <row r="1430" spans="12:62" x14ac:dyDescent="0.2">
      <c r="L1430" s="7"/>
      <c r="M1430" s="7"/>
      <c r="AM1430" s="7"/>
      <c r="BJ1430" s="86"/>
    </row>
    <row r="1431" spans="12:62" x14ac:dyDescent="0.2">
      <c r="L1431" s="7"/>
      <c r="M1431" s="7"/>
      <c r="AM1431" s="7"/>
      <c r="BJ1431" s="86"/>
    </row>
    <row r="1432" spans="12:62" x14ac:dyDescent="0.2">
      <c r="L1432" s="7"/>
      <c r="M1432" s="7"/>
      <c r="AM1432" s="7"/>
      <c r="BJ1432" s="86"/>
    </row>
    <row r="1433" spans="12:62" x14ac:dyDescent="0.2">
      <c r="L1433" s="7"/>
      <c r="M1433" s="7"/>
      <c r="AM1433" s="7"/>
      <c r="BJ1433" s="86"/>
    </row>
    <row r="1434" spans="12:62" x14ac:dyDescent="0.2">
      <c r="L1434" s="7"/>
      <c r="M1434" s="7"/>
      <c r="AM1434" s="7"/>
      <c r="BJ1434" s="86"/>
    </row>
    <row r="1435" spans="12:62" x14ac:dyDescent="0.2">
      <c r="L1435" s="7"/>
      <c r="M1435" s="7"/>
      <c r="AM1435" s="7"/>
      <c r="BJ1435" s="86"/>
    </row>
    <row r="1436" spans="12:62" x14ac:dyDescent="0.2">
      <c r="L1436" s="7"/>
      <c r="M1436" s="7"/>
      <c r="AM1436" s="7"/>
      <c r="BJ1436" s="86"/>
    </row>
    <row r="1437" spans="12:62" x14ac:dyDescent="0.2">
      <c r="L1437" s="7"/>
      <c r="M1437" s="7"/>
      <c r="AM1437" s="7"/>
      <c r="BJ1437" s="86"/>
    </row>
    <row r="1438" spans="12:62" x14ac:dyDescent="0.2">
      <c r="L1438" s="7"/>
      <c r="M1438" s="7"/>
      <c r="AM1438" s="7"/>
      <c r="BJ1438" s="86"/>
    </row>
    <row r="1439" spans="12:62" x14ac:dyDescent="0.2">
      <c r="L1439" s="7"/>
      <c r="M1439" s="7"/>
      <c r="AM1439" s="7"/>
      <c r="BJ1439" s="86"/>
    </row>
    <row r="1440" spans="12:62" x14ac:dyDescent="0.2">
      <c r="L1440" s="7"/>
      <c r="M1440" s="7"/>
      <c r="AM1440" s="7"/>
      <c r="BJ1440" s="86"/>
    </row>
    <row r="1441" spans="12:62" x14ac:dyDescent="0.2">
      <c r="L1441" s="7"/>
      <c r="M1441" s="7"/>
      <c r="AM1441" s="7"/>
      <c r="BJ1441" s="86"/>
    </row>
    <row r="1442" spans="12:62" x14ac:dyDescent="0.2">
      <c r="L1442" s="7"/>
      <c r="M1442" s="7"/>
      <c r="AM1442" s="7"/>
      <c r="BJ1442" s="86"/>
    </row>
    <row r="1443" spans="12:62" x14ac:dyDescent="0.2">
      <c r="L1443" s="7"/>
      <c r="M1443" s="7"/>
      <c r="AM1443" s="7"/>
      <c r="BJ1443" s="86"/>
    </row>
    <row r="1444" spans="12:62" x14ac:dyDescent="0.2">
      <c r="L1444" s="7"/>
      <c r="M1444" s="7"/>
      <c r="AM1444" s="7"/>
      <c r="BJ1444" s="86"/>
    </row>
    <row r="1445" spans="12:62" x14ac:dyDescent="0.2">
      <c r="L1445" s="7"/>
      <c r="M1445" s="7"/>
      <c r="AM1445" s="7"/>
      <c r="BJ1445" s="86"/>
    </row>
    <row r="1446" spans="12:62" x14ac:dyDescent="0.2">
      <c r="L1446" s="7"/>
      <c r="M1446" s="7"/>
      <c r="AM1446" s="7"/>
      <c r="BJ1446" s="86"/>
    </row>
    <row r="1447" spans="12:62" x14ac:dyDescent="0.2">
      <c r="L1447" s="7"/>
      <c r="M1447" s="7"/>
      <c r="AM1447" s="7"/>
      <c r="BJ1447" s="86"/>
    </row>
    <row r="1448" spans="12:62" x14ac:dyDescent="0.2">
      <c r="L1448" s="7"/>
      <c r="M1448" s="7"/>
      <c r="AM1448" s="7"/>
      <c r="BJ1448" s="86"/>
    </row>
    <row r="1449" spans="12:62" x14ac:dyDescent="0.2">
      <c r="L1449" s="7"/>
      <c r="M1449" s="7"/>
      <c r="AM1449" s="7"/>
      <c r="BJ1449" s="86"/>
    </row>
    <row r="1450" spans="12:62" x14ac:dyDescent="0.2">
      <c r="L1450" s="7"/>
      <c r="M1450" s="7"/>
      <c r="AM1450" s="7"/>
      <c r="BJ1450" s="86"/>
    </row>
    <row r="1451" spans="12:62" x14ac:dyDescent="0.2">
      <c r="L1451" s="7"/>
      <c r="M1451" s="7"/>
      <c r="AM1451" s="7"/>
      <c r="BJ1451" s="86"/>
    </row>
    <row r="1452" spans="12:62" x14ac:dyDescent="0.2">
      <c r="L1452" s="7"/>
      <c r="M1452" s="7"/>
      <c r="AM1452" s="7"/>
      <c r="BJ1452" s="86"/>
    </row>
    <row r="1453" spans="12:62" x14ac:dyDescent="0.2">
      <c r="L1453" s="7"/>
      <c r="M1453" s="7"/>
      <c r="AM1453" s="7"/>
      <c r="BJ1453" s="86"/>
    </row>
    <row r="1454" spans="12:62" x14ac:dyDescent="0.2">
      <c r="L1454" s="7"/>
      <c r="M1454" s="7"/>
      <c r="AM1454" s="7"/>
      <c r="BJ1454" s="86"/>
    </row>
    <row r="1455" spans="12:62" x14ac:dyDescent="0.2">
      <c r="L1455" s="7"/>
      <c r="M1455" s="7"/>
      <c r="AM1455" s="7"/>
      <c r="BJ1455" s="86"/>
    </row>
    <row r="1456" spans="12:62" x14ac:dyDescent="0.2">
      <c r="L1456" s="7"/>
      <c r="M1456" s="7"/>
      <c r="AM1456" s="7"/>
      <c r="BJ1456" s="86"/>
    </row>
    <row r="1457" spans="12:62" x14ac:dyDescent="0.2">
      <c r="L1457" s="7"/>
      <c r="M1457" s="7"/>
      <c r="AM1457" s="7"/>
      <c r="BJ1457" s="86"/>
    </row>
    <row r="1458" spans="12:62" x14ac:dyDescent="0.2">
      <c r="L1458" s="7"/>
      <c r="M1458" s="7"/>
      <c r="AM1458" s="7"/>
      <c r="BJ1458" s="86"/>
    </row>
    <row r="1459" spans="12:62" x14ac:dyDescent="0.2">
      <c r="L1459" s="7"/>
      <c r="M1459" s="7"/>
      <c r="AM1459" s="7"/>
      <c r="BJ1459" s="86"/>
    </row>
    <row r="1460" spans="12:62" x14ac:dyDescent="0.2">
      <c r="L1460" s="7"/>
      <c r="M1460" s="7"/>
      <c r="AM1460" s="7"/>
      <c r="BJ1460" s="86"/>
    </row>
    <row r="1461" spans="12:62" x14ac:dyDescent="0.2">
      <c r="L1461" s="7"/>
      <c r="M1461" s="7"/>
      <c r="AM1461" s="7"/>
      <c r="BJ1461" s="86"/>
    </row>
    <row r="1462" spans="12:62" x14ac:dyDescent="0.2">
      <c r="L1462" s="7"/>
      <c r="M1462" s="7"/>
      <c r="AM1462" s="7"/>
      <c r="BJ1462" s="86"/>
    </row>
    <row r="1463" spans="12:62" x14ac:dyDescent="0.2">
      <c r="L1463" s="7"/>
      <c r="M1463" s="7"/>
      <c r="AM1463" s="7"/>
      <c r="BJ1463" s="86"/>
    </row>
    <row r="1464" spans="12:62" x14ac:dyDescent="0.2">
      <c r="L1464" s="7"/>
      <c r="M1464" s="7"/>
      <c r="AM1464" s="7"/>
      <c r="BJ1464" s="86"/>
    </row>
    <row r="1465" spans="12:62" x14ac:dyDescent="0.2">
      <c r="L1465" s="7"/>
      <c r="M1465" s="7"/>
      <c r="AM1465" s="7"/>
      <c r="BJ1465" s="86"/>
    </row>
    <row r="1466" spans="12:62" x14ac:dyDescent="0.2">
      <c r="L1466" s="7"/>
      <c r="M1466" s="7"/>
      <c r="AM1466" s="7"/>
      <c r="BJ1466" s="86"/>
    </row>
    <row r="1467" spans="12:62" x14ac:dyDescent="0.2">
      <c r="L1467" s="7"/>
      <c r="M1467" s="7"/>
      <c r="AM1467" s="7"/>
      <c r="BJ1467" s="86"/>
    </row>
    <row r="1468" spans="12:62" x14ac:dyDescent="0.2">
      <c r="L1468" s="7"/>
      <c r="M1468" s="7"/>
      <c r="AM1468" s="7"/>
      <c r="BJ1468" s="86"/>
    </row>
    <row r="1469" spans="12:62" x14ac:dyDescent="0.2">
      <c r="L1469" s="7"/>
      <c r="M1469" s="7"/>
      <c r="AM1469" s="7"/>
      <c r="BJ1469" s="86"/>
    </row>
    <row r="1470" spans="12:62" x14ac:dyDescent="0.2">
      <c r="L1470" s="7"/>
      <c r="M1470" s="7"/>
      <c r="AM1470" s="7"/>
      <c r="BJ1470" s="86"/>
    </row>
    <row r="1471" spans="12:62" x14ac:dyDescent="0.2">
      <c r="L1471" s="7"/>
      <c r="M1471" s="7"/>
      <c r="AM1471" s="7"/>
      <c r="BJ1471" s="86"/>
    </row>
    <row r="1472" spans="12:62" x14ac:dyDescent="0.2">
      <c r="L1472" s="7"/>
      <c r="M1472" s="7"/>
      <c r="AM1472" s="7"/>
      <c r="BJ1472" s="86"/>
    </row>
    <row r="1473" spans="12:62" x14ac:dyDescent="0.2">
      <c r="L1473" s="7"/>
      <c r="M1473" s="7"/>
      <c r="AM1473" s="7"/>
      <c r="BJ1473" s="86"/>
    </row>
    <row r="1474" spans="12:62" x14ac:dyDescent="0.2">
      <c r="L1474" s="7"/>
      <c r="M1474" s="7"/>
      <c r="AM1474" s="7"/>
      <c r="BJ1474" s="86"/>
    </row>
    <row r="1475" spans="12:62" x14ac:dyDescent="0.2">
      <c r="L1475" s="7"/>
      <c r="M1475" s="7"/>
      <c r="AM1475" s="7"/>
      <c r="BJ1475" s="86"/>
    </row>
    <row r="1476" spans="12:62" x14ac:dyDescent="0.2">
      <c r="L1476" s="7"/>
      <c r="M1476" s="7"/>
      <c r="AM1476" s="7"/>
      <c r="BJ1476" s="86"/>
    </row>
    <row r="1477" spans="12:62" x14ac:dyDescent="0.2">
      <c r="L1477" s="7"/>
      <c r="M1477" s="7"/>
      <c r="AM1477" s="7"/>
      <c r="BJ1477" s="86"/>
    </row>
    <row r="1478" spans="12:62" x14ac:dyDescent="0.2">
      <c r="L1478" s="7"/>
      <c r="M1478" s="7"/>
      <c r="AM1478" s="7"/>
      <c r="BJ1478" s="86"/>
    </row>
    <row r="1479" spans="12:62" x14ac:dyDescent="0.2">
      <c r="L1479" s="7"/>
      <c r="M1479" s="7"/>
      <c r="AM1479" s="7"/>
      <c r="BJ1479" s="86"/>
    </row>
    <row r="1480" spans="12:62" x14ac:dyDescent="0.2">
      <c r="L1480" s="7"/>
      <c r="M1480" s="7"/>
      <c r="AM1480" s="7"/>
      <c r="BJ1480" s="86"/>
    </row>
    <row r="1481" spans="12:62" x14ac:dyDescent="0.2">
      <c r="L1481" s="7"/>
      <c r="M1481" s="7"/>
      <c r="AM1481" s="7"/>
      <c r="BJ1481" s="86"/>
    </row>
    <row r="1482" spans="12:62" x14ac:dyDescent="0.2">
      <c r="L1482" s="7"/>
      <c r="M1482" s="7"/>
      <c r="AM1482" s="7"/>
      <c r="BJ1482" s="86"/>
    </row>
    <row r="1483" spans="12:62" x14ac:dyDescent="0.2">
      <c r="L1483" s="7"/>
      <c r="M1483" s="7"/>
      <c r="AM1483" s="7"/>
      <c r="BJ1483" s="86"/>
    </row>
    <row r="1484" spans="12:62" x14ac:dyDescent="0.2">
      <c r="L1484" s="7"/>
      <c r="M1484" s="7"/>
      <c r="AM1484" s="7"/>
      <c r="BJ1484" s="86"/>
    </row>
    <row r="1485" spans="12:62" x14ac:dyDescent="0.2">
      <c r="L1485" s="7"/>
      <c r="M1485" s="7"/>
      <c r="AM1485" s="7"/>
      <c r="BJ1485" s="86"/>
    </row>
    <row r="1486" spans="12:62" x14ac:dyDescent="0.2">
      <c r="L1486" s="7"/>
      <c r="M1486" s="7"/>
      <c r="AM1486" s="7"/>
      <c r="BJ1486" s="86"/>
    </row>
    <row r="1487" spans="12:62" x14ac:dyDescent="0.2">
      <c r="L1487" s="7"/>
      <c r="M1487" s="7"/>
      <c r="AM1487" s="7"/>
      <c r="BJ1487" s="86"/>
    </row>
    <row r="1488" spans="12:62" x14ac:dyDescent="0.2">
      <c r="L1488" s="7"/>
      <c r="M1488" s="7"/>
      <c r="AM1488" s="7"/>
      <c r="BJ1488" s="86"/>
    </row>
    <row r="1489" spans="12:62" x14ac:dyDescent="0.2">
      <c r="L1489" s="7"/>
      <c r="M1489" s="7"/>
      <c r="AM1489" s="7"/>
      <c r="BJ1489" s="86"/>
    </row>
    <row r="1490" spans="12:62" x14ac:dyDescent="0.2">
      <c r="L1490" s="7"/>
      <c r="M1490" s="7"/>
      <c r="AM1490" s="7"/>
      <c r="BJ1490" s="86"/>
    </row>
    <row r="1491" spans="12:62" x14ac:dyDescent="0.2">
      <c r="L1491" s="7"/>
      <c r="M1491" s="7"/>
      <c r="AM1491" s="7"/>
      <c r="BJ1491" s="86"/>
    </row>
    <row r="1492" spans="12:62" x14ac:dyDescent="0.2">
      <c r="L1492" s="7"/>
      <c r="M1492" s="7"/>
      <c r="AM1492" s="7"/>
      <c r="BJ1492" s="86"/>
    </row>
    <row r="1493" spans="12:62" x14ac:dyDescent="0.2">
      <c r="L1493" s="7"/>
      <c r="M1493" s="7"/>
      <c r="AM1493" s="7"/>
      <c r="BJ1493" s="86"/>
    </row>
    <row r="1494" spans="12:62" x14ac:dyDescent="0.2">
      <c r="L1494" s="7"/>
      <c r="M1494" s="7"/>
      <c r="AM1494" s="7"/>
      <c r="BJ1494" s="86"/>
    </row>
    <row r="1495" spans="12:62" x14ac:dyDescent="0.2">
      <c r="L1495" s="7"/>
      <c r="M1495" s="7"/>
      <c r="AM1495" s="7"/>
      <c r="BJ1495" s="86"/>
    </row>
    <row r="1496" spans="12:62" x14ac:dyDescent="0.2">
      <c r="L1496" s="7"/>
      <c r="M1496" s="7"/>
      <c r="AM1496" s="7"/>
      <c r="BJ1496" s="86"/>
    </row>
    <row r="1497" spans="12:62" x14ac:dyDescent="0.2">
      <c r="L1497" s="7"/>
      <c r="M1497" s="7"/>
      <c r="AM1497" s="7"/>
      <c r="BJ1497" s="86"/>
    </row>
    <row r="1498" spans="12:62" x14ac:dyDescent="0.2">
      <c r="L1498" s="7"/>
      <c r="M1498" s="7"/>
      <c r="AM1498" s="7"/>
      <c r="BJ1498" s="86"/>
    </row>
    <row r="1499" spans="12:62" x14ac:dyDescent="0.2">
      <c r="L1499" s="7"/>
      <c r="M1499" s="7"/>
      <c r="AM1499" s="7"/>
      <c r="BJ1499" s="86"/>
    </row>
    <row r="1500" spans="12:62" x14ac:dyDescent="0.2">
      <c r="L1500" s="7"/>
      <c r="M1500" s="7"/>
      <c r="AM1500" s="7"/>
      <c r="BJ1500" s="86"/>
    </row>
    <row r="1501" spans="12:62" x14ac:dyDescent="0.2">
      <c r="L1501" s="7"/>
      <c r="M1501" s="7"/>
      <c r="AM1501" s="7"/>
      <c r="BJ1501" s="86"/>
    </row>
    <row r="1502" spans="12:62" x14ac:dyDescent="0.2">
      <c r="L1502" s="7"/>
      <c r="M1502" s="7"/>
      <c r="AM1502" s="7"/>
      <c r="BJ1502" s="86"/>
    </row>
    <row r="1503" spans="12:62" x14ac:dyDescent="0.2">
      <c r="L1503" s="7"/>
      <c r="M1503" s="7"/>
      <c r="AM1503" s="7"/>
      <c r="BJ1503" s="86"/>
    </row>
    <row r="1504" spans="12:62" x14ac:dyDescent="0.2">
      <c r="L1504" s="7"/>
      <c r="M1504" s="7"/>
      <c r="AM1504" s="7"/>
      <c r="BJ1504" s="86"/>
    </row>
    <row r="1505" spans="12:62" x14ac:dyDescent="0.2">
      <c r="L1505" s="7"/>
      <c r="M1505" s="7"/>
      <c r="AM1505" s="7"/>
      <c r="BJ1505" s="86"/>
    </row>
    <row r="1506" spans="12:62" x14ac:dyDescent="0.2">
      <c r="L1506" s="7"/>
      <c r="M1506" s="7"/>
      <c r="AM1506" s="7"/>
      <c r="BJ1506" s="86"/>
    </row>
    <row r="1507" spans="12:62" x14ac:dyDescent="0.2">
      <c r="L1507" s="7"/>
      <c r="M1507" s="7"/>
      <c r="AM1507" s="7"/>
      <c r="BJ1507" s="86"/>
    </row>
    <row r="1508" spans="12:62" x14ac:dyDescent="0.2">
      <c r="L1508" s="7"/>
      <c r="M1508" s="7"/>
      <c r="AM1508" s="7"/>
      <c r="BJ1508" s="86"/>
    </row>
    <row r="1509" spans="12:62" x14ac:dyDescent="0.2">
      <c r="L1509" s="7"/>
      <c r="M1509" s="7"/>
      <c r="AM1509" s="7"/>
      <c r="BJ1509" s="86"/>
    </row>
    <row r="1510" spans="12:62" x14ac:dyDescent="0.2">
      <c r="L1510" s="7"/>
      <c r="M1510" s="7"/>
      <c r="AM1510" s="7"/>
      <c r="BJ1510" s="86"/>
    </row>
    <row r="1511" spans="12:62" x14ac:dyDescent="0.2">
      <c r="L1511" s="7"/>
      <c r="M1511" s="7"/>
      <c r="AM1511" s="7"/>
      <c r="BJ1511" s="86"/>
    </row>
    <row r="1512" spans="12:62" x14ac:dyDescent="0.2">
      <c r="L1512" s="7"/>
      <c r="M1512" s="7"/>
      <c r="AM1512" s="7"/>
      <c r="BJ1512" s="86"/>
    </row>
    <row r="1513" spans="12:62" x14ac:dyDescent="0.2">
      <c r="L1513" s="7"/>
      <c r="M1513" s="7"/>
      <c r="AM1513" s="7"/>
      <c r="BJ1513" s="86"/>
    </row>
    <row r="1514" spans="12:62" x14ac:dyDescent="0.2">
      <c r="L1514" s="7"/>
      <c r="M1514" s="7"/>
      <c r="AM1514" s="7"/>
      <c r="BJ1514" s="86"/>
    </row>
    <row r="1515" spans="12:62" x14ac:dyDescent="0.2">
      <c r="L1515" s="7"/>
      <c r="M1515" s="7"/>
      <c r="AM1515" s="7"/>
      <c r="BJ1515" s="86"/>
    </row>
    <row r="1516" spans="12:62" x14ac:dyDescent="0.2">
      <c r="L1516" s="7"/>
      <c r="M1516" s="7"/>
      <c r="AM1516" s="7"/>
      <c r="BJ1516" s="86"/>
    </row>
    <row r="1517" spans="12:62" x14ac:dyDescent="0.2">
      <c r="L1517" s="7"/>
      <c r="M1517" s="7"/>
      <c r="AM1517" s="7"/>
      <c r="BJ1517" s="86"/>
    </row>
    <row r="1518" spans="12:62" x14ac:dyDescent="0.2">
      <c r="L1518" s="7"/>
      <c r="M1518" s="7"/>
      <c r="AM1518" s="7"/>
      <c r="BJ1518" s="86"/>
    </row>
    <row r="1519" spans="12:62" x14ac:dyDescent="0.2">
      <c r="L1519" s="7"/>
      <c r="M1519" s="7"/>
      <c r="AM1519" s="7"/>
      <c r="BJ1519" s="86"/>
    </row>
    <row r="1520" spans="12:62" x14ac:dyDescent="0.2">
      <c r="L1520" s="7"/>
      <c r="M1520" s="7"/>
      <c r="AM1520" s="7"/>
      <c r="BJ1520" s="86"/>
    </row>
    <row r="1521" spans="12:62" x14ac:dyDescent="0.2">
      <c r="L1521" s="7"/>
      <c r="M1521" s="7"/>
      <c r="AM1521" s="7"/>
      <c r="BJ1521" s="86"/>
    </row>
    <row r="1522" spans="12:62" x14ac:dyDescent="0.2">
      <c r="L1522" s="7"/>
      <c r="M1522" s="7"/>
      <c r="AM1522" s="7"/>
      <c r="BJ1522" s="86"/>
    </row>
    <row r="1523" spans="12:62" x14ac:dyDescent="0.2">
      <c r="L1523" s="7"/>
      <c r="M1523" s="7"/>
      <c r="AM1523" s="7"/>
      <c r="BJ1523" s="86"/>
    </row>
    <row r="1524" spans="12:62" x14ac:dyDescent="0.2">
      <c r="L1524" s="7"/>
      <c r="M1524" s="7"/>
      <c r="AM1524" s="7"/>
      <c r="BJ1524" s="86"/>
    </row>
    <row r="1525" spans="12:62" x14ac:dyDescent="0.2">
      <c r="L1525" s="7"/>
      <c r="M1525" s="7"/>
      <c r="AM1525" s="7"/>
      <c r="BJ1525" s="86"/>
    </row>
    <row r="1526" spans="12:62" x14ac:dyDescent="0.2">
      <c r="L1526" s="7"/>
      <c r="M1526" s="7"/>
      <c r="AM1526" s="7"/>
      <c r="BJ1526" s="86"/>
    </row>
    <row r="1527" spans="12:62" x14ac:dyDescent="0.2">
      <c r="L1527" s="7"/>
      <c r="M1527" s="7"/>
      <c r="AM1527" s="7"/>
      <c r="BJ1527" s="86"/>
    </row>
    <row r="1528" spans="12:62" x14ac:dyDescent="0.2">
      <c r="L1528" s="7"/>
      <c r="M1528" s="7"/>
      <c r="AM1528" s="7"/>
      <c r="BJ1528" s="86"/>
    </row>
    <row r="1529" spans="12:62" x14ac:dyDescent="0.2">
      <c r="L1529" s="7"/>
      <c r="M1529" s="7"/>
      <c r="AM1529" s="7"/>
      <c r="BJ1529" s="86"/>
    </row>
    <row r="1530" spans="12:62" x14ac:dyDescent="0.2">
      <c r="L1530" s="7"/>
      <c r="M1530" s="7"/>
      <c r="AM1530" s="7"/>
      <c r="BJ1530" s="86"/>
    </row>
    <row r="1531" spans="12:62" x14ac:dyDescent="0.2">
      <c r="L1531" s="7"/>
      <c r="M1531" s="7"/>
      <c r="AM1531" s="7"/>
      <c r="BJ1531" s="86"/>
    </row>
    <row r="1532" spans="12:62" x14ac:dyDescent="0.2">
      <c r="L1532" s="7"/>
      <c r="M1532" s="7"/>
      <c r="AM1532" s="7"/>
      <c r="BJ1532" s="86"/>
    </row>
    <row r="1533" spans="12:62" x14ac:dyDescent="0.2">
      <c r="L1533" s="7"/>
      <c r="M1533" s="7"/>
      <c r="AM1533" s="7"/>
      <c r="BJ1533" s="86"/>
    </row>
    <row r="1534" spans="12:62" x14ac:dyDescent="0.2">
      <c r="L1534" s="7"/>
      <c r="M1534" s="7"/>
      <c r="AM1534" s="7"/>
      <c r="BJ1534" s="86"/>
    </row>
    <row r="1535" spans="12:62" x14ac:dyDescent="0.2">
      <c r="L1535" s="7"/>
      <c r="M1535" s="7"/>
      <c r="AM1535" s="7"/>
      <c r="BJ1535" s="86"/>
    </row>
    <row r="1536" spans="12:62" x14ac:dyDescent="0.2">
      <c r="L1536" s="7"/>
      <c r="M1536" s="7"/>
      <c r="AM1536" s="7"/>
      <c r="BJ1536" s="86"/>
    </row>
    <row r="1537" spans="12:62" x14ac:dyDescent="0.2">
      <c r="L1537" s="7"/>
      <c r="M1537" s="7"/>
      <c r="AM1537" s="7"/>
      <c r="BJ1537" s="86"/>
    </row>
    <row r="1538" spans="12:62" x14ac:dyDescent="0.2">
      <c r="L1538" s="7"/>
      <c r="M1538" s="7"/>
      <c r="AM1538" s="7"/>
      <c r="BJ1538" s="86"/>
    </row>
    <row r="1539" spans="12:62" x14ac:dyDescent="0.2">
      <c r="L1539" s="7"/>
      <c r="M1539" s="7"/>
      <c r="AM1539" s="7"/>
      <c r="BJ1539" s="86"/>
    </row>
    <row r="1540" spans="12:62" x14ac:dyDescent="0.2">
      <c r="L1540" s="7"/>
      <c r="M1540" s="7"/>
      <c r="AM1540" s="7"/>
      <c r="BJ1540" s="86"/>
    </row>
    <row r="1541" spans="12:62" x14ac:dyDescent="0.2">
      <c r="L1541" s="7"/>
      <c r="M1541" s="7"/>
      <c r="AM1541" s="7"/>
      <c r="BJ1541" s="86"/>
    </row>
    <row r="1542" spans="12:62" x14ac:dyDescent="0.2">
      <c r="L1542" s="7"/>
      <c r="M1542" s="7"/>
      <c r="AM1542" s="7"/>
      <c r="BJ1542" s="86"/>
    </row>
    <row r="1543" spans="12:62" x14ac:dyDescent="0.2">
      <c r="L1543" s="7"/>
      <c r="M1543" s="7"/>
      <c r="AM1543" s="7"/>
      <c r="BJ1543" s="86"/>
    </row>
    <row r="1544" spans="12:62" x14ac:dyDescent="0.2">
      <c r="L1544" s="7"/>
      <c r="M1544" s="7"/>
      <c r="AM1544" s="7"/>
      <c r="BJ1544" s="86"/>
    </row>
    <row r="1545" spans="12:62" x14ac:dyDescent="0.2">
      <c r="L1545" s="7"/>
      <c r="M1545" s="7"/>
      <c r="AM1545" s="7"/>
      <c r="BJ1545" s="86"/>
    </row>
    <row r="1546" spans="12:62" x14ac:dyDescent="0.2">
      <c r="L1546" s="7"/>
      <c r="M1546" s="7"/>
      <c r="AM1546" s="7"/>
      <c r="BJ1546" s="86"/>
    </row>
    <row r="1547" spans="12:62" x14ac:dyDescent="0.2">
      <c r="L1547" s="7"/>
      <c r="M1547" s="7"/>
      <c r="AM1547" s="7"/>
      <c r="BJ1547" s="86"/>
    </row>
    <row r="1548" spans="12:62" x14ac:dyDescent="0.2">
      <c r="L1548" s="7"/>
      <c r="M1548" s="7"/>
      <c r="AM1548" s="7"/>
      <c r="BJ1548" s="86"/>
    </row>
    <row r="1549" spans="12:62" x14ac:dyDescent="0.2">
      <c r="L1549" s="7"/>
      <c r="M1549" s="7"/>
      <c r="AM1549" s="7"/>
      <c r="BJ1549" s="86"/>
    </row>
    <row r="1550" spans="12:62" x14ac:dyDescent="0.2">
      <c r="L1550" s="7"/>
      <c r="M1550" s="7"/>
      <c r="AM1550" s="7"/>
      <c r="BJ1550" s="86"/>
    </row>
    <row r="1551" spans="12:62" x14ac:dyDescent="0.2">
      <c r="L1551" s="7"/>
      <c r="M1551" s="7"/>
      <c r="AM1551" s="7"/>
      <c r="BJ1551" s="86"/>
    </row>
    <row r="1552" spans="12:62" x14ac:dyDescent="0.2">
      <c r="L1552" s="7"/>
      <c r="M1552" s="7"/>
      <c r="AM1552" s="7"/>
      <c r="BJ1552" s="86"/>
    </row>
    <row r="1553" spans="12:62" x14ac:dyDescent="0.2">
      <c r="L1553" s="7"/>
      <c r="M1553" s="7"/>
      <c r="AM1553" s="7"/>
      <c r="BJ1553" s="86"/>
    </row>
    <row r="1554" spans="12:62" x14ac:dyDescent="0.2">
      <c r="L1554" s="7"/>
      <c r="M1554" s="7"/>
      <c r="AM1554" s="7"/>
      <c r="BJ1554" s="86"/>
    </row>
    <row r="1555" spans="12:62" x14ac:dyDescent="0.2">
      <c r="L1555" s="7"/>
      <c r="M1555" s="7"/>
      <c r="AM1555" s="7"/>
      <c r="BJ1555" s="86"/>
    </row>
    <row r="1556" spans="12:62" x14ac:dyDescent="0.2">
      <c r="L1556" s="7"/>
      <c r="M1556" s="7"/>
      <c r="AM1556" s="7"/>
      <c r="BJ1556" s="86"/>
    </row>
    <row r="1557" spans="12:62" x14ac:dyDescent="0.2">
      <c r="L1557" s="7"/>
      <c r="M1557" s="7"/>
      <c r="AM1557" s="7"/>
      <c r="BJ1557" s="86"/>
    </row>
    <row r="1558" spans="12:62" x14ac:dyDescent="0.2">
      <c r="L1558" s="7"/>
      <c r="M1558" s="7"/>
      <c r="AM1558" s="7"/>
      <c r="BJ1558" s="86"/>
    </row>
    <row r="1559" spans="12:62" x14ac:dyDescent="0.2">
      <c r="L1559" s="7"/>
      <c r="M1559" s="7"/>
      <c r="AM1559" s="7"/>
      <c r="BJ1559" s="86"/>
    </row>
    <row r="1560" spans="12:62" x14ac:dyDescent="0.2">
      <c r="L1560" s="7"/>
      <c r="M1560" s="7"/>
      <c r="AM1560" s="7"/>
      <c r="BJ1560" s="86"/>
    </row>
    <row r="1561" spans="12:62" x14ac:dyDescent="0.2">
      <c r="L1561" s="7"/>
      <c r="M1561" s="7"/>
      <c r="AM1561" s="7"/>
      <c r="BJ1561" s="86"/>
    </row>
    <row r="1562" spans="12:62" x14ac:dyDescent="0.2">
      <c r="L1562" s="7"/>
      <c r="M1562" s="7"/>
      <c r="AM1562" s="7"/>
      <c r="BJ1562" s="86"/>
    </row>
    <row r="1563" spans="12:62" x14ac:dyDescent="0.2">
      <c r="L1563" s="7"/>
      <c r="M1563" s="7"/>
      <c r="AM1563" s="7"/>
      <c r="BJ1563" s="86"/>
    </row>
    <row r="1564" spans="12:62" x14ac:dyDescent="0.2">
      <c r="L1564" s="7"/>
      <c r="M1564" s="7"/>
      <c r="AM1564" s="7"/>
      <c r="BJ1564" s="86"/>
    </row>
    <row r="1565" spans="12:62" x14ac:dyDescent="0.2">
      <c r="L1565" s="7"/>
      <c r="M1565" s="7"/>
      <c r="AM1565" s="7"/>
      <c r="BJ1565" s="86"/>
    </row>
    <row r="1566" spans="12:62" x14ac:dyDescent="0.2">
      <c r="L1566" s="7"/>
      <c r="M1566" s="7"/>
      <c r="AM1566" s="7"/>
      <c r="BJ1566" s="86"/>
    </row>
    <row r="1567" spans="12:62" x14ac:dyDescent="0.2">
      <c r="L1567" s="7"/>
      <c r="M1567" s="7"/>
      <c r="AM1567" s="7"/>
      <c r="BJ1567" s="86"/>
    </row>
    <row r="1568" spans="12:62" x14ac:dyDescent="0.2">
      <c r="L1568" s="7"/>
      <c r="M1568" s="7"/>
      <c r="AM1568" s="7"/>
      <c r="BJ1568" s="86"/>
    </row>
    <row r="1569" spans="12:62" x14ac:dyDescent="0.2">
      <c r="L1569" s="7"/>
      <c r="M1569" s="7"/>
      <c r="AM1569" s="7"/>
      <c r="BJ1569" s="86"/>
    </row>
    <row r="1570" spans="12:62" x14ac:dyDescent="0.2">
      <c r="L1570" s="7"/>
      <c r="M1570" s="7"/>
      <c r="AM1570" s="7"/>
      <c r="BJ1570" s="86"/>
    </row>
    <row r="1571" spans="12:62" x14ac:dyDescent="0.2">
      <c r="L1571" s="7"/>
      <c r="M1571" s="7"/>
      <c r="AM1571" s="7"/>
      <c r="BJ1571" s="86"/>
    </row>
    <row r="1572" spans="12:62" x14ac:dyDescent="0.2">
      <c r="L1572" s="7"/>
      <c r="M1572" s="7"/>
      <c r="AM1572" s="7"/>
      <c r="BJ1572" s="86"/>
    </row>
    <row r="1573" spans="12:62" x14ac:dyDescent="0.2">
      <c r="L1573" s="7"/>
      <c r="M1573" s="7"/>
      <c r="AM1573" s="7"/>
      <c r="BJ1573" s="86"/>
    </row>
    <row r="1574" spans="12:62" x14ac:dyDescent="0.2">
      <c r="L1574" s="7"/>
      <c r="M1574" s="7"/>
      <c r="AM1574" s="7"/>
      <c r="BJ1574" s="86"/>
    </row>
    <row r="1575" spans="12:62" x14ac:dyDescent="0.2">
      <c r="L1575" s="7"/>
      <c r="M1575" s="7"/>
      <c r="AM1575" s="7"/>
      <c r="BJ1575" s="86"/>
    </row>
    <row r="1576" spans="12:62" x14ac:dyDescent="0.2">
      <c r="L1576" s="7"/>
      <c r="M1576" s="7"/>
      <c r="AM1576" s="7"/>
      <c r="BJ1576" s="86"/>
    </row>
    <row r="1577" spans="12:62" x14ac:dyDescent="0.2">
      <c r="L1577" s="7"/>
      <c r="M1577" s="7"/>
      <c r="AM1577" s="7"/>
      <c r="BJ1577" s="86"/>
    </row>
    <row r="1578" spans="12:62" x14ac:dyDescent="0.2">
      <c r="L1578" s="7"/>
      <c r="M1578" s="7"/>
      <c r="AM1578" s="7"/>
      <c r="BJ1578" s="86"/>
    </row>
    <row r="1579" spans="12:62" x14ac:dyDescent="0.2">
      <c r="L1579" s="7"/>
      <c r="M1579" s="7"/>
      <c r="AM1579" s="7"/>
      <c r="BJ1579" s="86"/>
    </row>
    <row r="1580" spans="12:62" x14ac:dyDescent="0.2">
      <c r="L1580" s="7"/>
      <c r="M1580" s="7"/>
      <c r="AM1580" s="7"/>
      <c r="BJ1580" s="86"/>
    </row>
    <row r="1581" spans="12:62" x14ac:dyDescent="0.2">
      <c r="L1581" s="7"/>
      <c r="M1581" s="7"/>
      <c r="AM1581" s="7"/>
      <c r="BJ1581" s="86"/>
    </row>
    <row r="1582" spans="12:62" x14ac:dyDescent="0.2">
      <c r="L1582" s="7"/>
      <c r="M1582" s="7"/>
      <c r="AM1582" s="7"/>
      <c r="BJ1582" s="86"/>
    </row>
    <row r="1583" spans="12:62" x14ac:dyDescent="0.2">
      <c r="L1583" s="7"/>
      <c r="M1583" s="7"/>
      <c r="AM1583" s="7"/>
      <c r="BJ1583" s="86"/>
    </row>
    <row r="1584" spans="12:62" x14ac:dyDescent="0.2">
      <c r="L1584" s="7"/>
      <c r="M1584" s="7"/>
      <c r="AM1584" s="7"/>
      <c r="BJ1584" s="86"/>
    </row>
    <row r="1585" spans="12:62" x14ac:dyDescent="0.2">
      <c r="L1585" s="7"/>
      <c r="M1585" s="7"/>
      <c r="AM1585" s="7"/>
      <c r="BJ1585" s="86"/>
    </row>
    <row r="1586" spans="12:62" x14ac:dyDescent="0.2">
      <c r="L1586" s="7"/>
      <c r="M1586" s="7"/>
      <c r="AM1586" s="7"/>
      <c r="BJ1586" s="86"/>
    </row>
    <row r="1587" spans="12:62" x14ac:dyDescent="0.2">
      <c r="L1587" s="7"/>
      <c r="M1587" s="7"/>
      <c r="AM1587" s="7"/>
      <c r="BJ1587" s="86"/>
    </row>
    <row r="1588" spans="12:62" x14ac:dyDescent="0.2">
      <c r="L1588" s="7"/>
      <c r="M1588" s="7"/>
      <c r="AM1588" s="7"/>
      <c r="BJ1588" s="86"/>
    </row>
    <row r="1589" spans="12:62" x14ac:dyDescent="0.2">
      <c r="L1589" s="7"/>
      <c r="M1589" s="7"/>
      <c r="AM1589" s="7"/>
      <c r="BJ1589" s="86"/>
    </row>
    <row r="1590" spans="12:62" x14ac:dyDescent="0.2">
      <c r="L1590" s="7"/>
      <c r="M1590" s="7"/>
      <c r="AM1590" s="7"/>
      <c r="BJ1590" s="86"/>
    </row>
    <row r="1591" spans="12:62" x14ac:dyDescent="0.2">
      <c r="L1591" s="7"/>
      <c r="M1591" s="7"/>
      <c r="AM1591" s="7"/>
      <c r="BJ1591" s="86"/>
    </row>
    <row r="1592" spans="12:62" x14ac:dyDescent="0.2">
      <c r="L1592" s="7"/>
      <c r="M1592" s="7"/>
      <c r="AM1592" s="7"/>
      <c r="BJ1592" s="86"/>
    </row>
    <row r="1593" spans="12:62" x14ac:dyDescent="0.2">
      <c r="L1593" s="7"/>
      <c r="M1593" s="7"/>
      <c r="AM1593" s="7"/>
      <c r="BJ1593" s="86"/>
    </row>
    <row r="1594" spans="12:62" x14ac:dyDescent="0.2">
      <c r="L1594" s="7"/>
      <c r="M1594" s="7"/>
      <c r="AM1594" s="7"/>
      <c r="BJ1594" s="86"/>
    </row>
    <row r="1595" spans="12:62" x14ac:dyDescent="0.2">
      <c r="L1595" s="7"/>
      <c r="M1595" s="7"/>
      <c r="AM1595" s="7"/>
      <c r="BJ1595" s="86"/>
    </row>
    <row r="1596" spans="12:62" x14ac:dyDescent="0.2">
      <c r="L1596" s="7"/>
      <c r="M1596" s="7"/>
      <c r="AM1596" s="7"/>
      <c r="BJ1596" s="86"/>
    </row>
    <row r="1597" spans="12:62" x14ac:dyDescent="0.2">
      <c r="L1597" s="7"/>
      <c r="M1597" s="7"/>
      <c r="AM1597" s="7"/>
      <c r="BJ1597" s="86"/>
    </row>
    <row r="1598" spans="12:62" x14ac:dyDescent="0.2">
      <c r="L1598" s="7"/>
      <c r="M1598" s="7"/>
      <c r="AM1598" s="7"/>
      <c r="BJ1598" s="86"/>
    </row>
    <row r="1599" spans="12:62" x14ac:dyDescent="0.2">
      <c r="L1599" s="7"/>
      <c r="M1599" s="7"/>
      <c r="AM1599" s="7"/>
      <c r="BJ1599" s="86"/>
    </row>
    <row r="1600" spans="12:62" x14ac:dyDescent="0.2">
      <c r="L1600" s="7"/>
      <c r="M1600" s="7"/>
      <c r="AM1600" s="7"/>
      <c r="BJ1600" s="86"/>
    </row>
    <row r="1601" spans="12:62" x14ac:dyDescent="0.2">
      <c r="L1601" s="7"/>
      <c r="M1601" s="7"/>
      <c r="AM1601" s="7"/>
      <c r="BJ1601" s="86"/>
    </row>
    <row r="1602" spans="12:62" x14ac:dyDescent="0.2">
      <c r="L1602" s="7"/>
      <c r="M1602" s="7"/>
      <c r="AM1602" s="7"/>
      <c r="BJ1602" s="86"/>
    </row>
    <row r="1603" spans="12:62" x14ac:dyDescent="0.2">
      <c r="L1603" s="7"/>
      <c r="M1603" s="7"/>
      <c r="AM1603" s="7"/>
      <c r="BJ1603" s="86"/>
    </row>
    <row r="1604" spans="12:62" x14ac:dyDescent="0.2">
      <c r="L1604" s="7"/>
      <c r="M1604" s="7"/>
      <c r="AM1604" s="7"/>
      <c r="BJ1604" s="86"/>
    </row>
    <row r="1605" spans="12:62" x14ac:dyDescent="0.2">
      <c r="L1605" s="7"/>
      <c r="M1605" s="7"/>
      <c r="AM1605" s="7"/>
      <c r="BJ1605" s="86"/>
    </row>
    <row r="1606" spans="12:62" x14ac:dyDescent="0.2">
      <c r="L1606" s="7"/>
      <c r="M1606" s="7"/>
      <c r="AM1606" s="7"/>
      <c r="BJ1606" s="86"/>
    </row>
    <row r="1607" spans="12:62" x14ac:dyDescent="0.2">
      <c r="L1607" s="7"/>
      <c r="M1607" s="7"/>
      <c r="AM1607" s="7"/>
      <c r="BJ1607" s="86"/>
    </row>
    <row r="1608" spans="12:62" x14ac:dyDescent="0.2">
      <c r="L1608" s="7"/>
      <c r="M1608" s="7"/>
      <c r="AM1608" s="7"/>
      <c r="BJ1608" s="86"/>
    </row>
    <row r="1609" spans="12:62" x14ac:dyDescent="0.2">
      <c r="L1609" s="7"/>
      <c r="M1609" s="7"/>
      <c r="AM1609" s="7"/>
      <c r="BJ1609" s="86"/>
    </row>
    <row r="1610" spans="12:62" x14ac:dyDescent="0.2">
      <c r="L1610" s="7"/>
      <c r="M1610" s="7"/>
      <c r="AM1610" s="7"/>
      <c r="BJ1610" s="86"/>
    </row>
    <row r="1611" spans="12:62" x14ac:dyDescent="0.2">
      <c r="L1611" s="7"/>
      <c r="M1611" s="7"/>
      <c r="AM1611" s="7"/>
      <c r="BJ1611" s="86"/>
    </row>
    <row r="1612" spans="12:62" x14ac:dyDescent="0.2">
      <c r="L1612" s="7"/>
      <c r="M1612" s="7"/>
      <c r="AM1612" s="7"/>
      <c r="BJ1612" s="86"/>
    </row>
    <row r="1613" spans="12:62" x14ac:dyDescent="0.2">
      <c r="L1613" s="7"/>
      <c r="M1613" s="7"/>
      <c r="AM1613" s="7"/>
      <c r="BJ1613" s="86"/>
    </row>
    <row r="1614" spans="12:62" x14ac:dyDescent="0.2">
      <c r="L1614" s="7"/>
      <c r="M1614" s="7"/>
      <c r="AM1614" s="7"/>
      <c r="BJ1614" s="86"/>
    </row>
    <row r="1615" spans="12:62" x14ac:dyDescent="0.2">
      <c r="L1615" s="7"/>
      <c r="M1615" s="7"/>
      <c r="AM1615" s="7"/>
      <c r="BJ1615" s="86"/>
    </row>
    <row r="1616" spans="12:62" x14ac:dyDescent="0.2">
      <c r="L1616" s="7"/>
      <c r="M1616" s="7"/>
      <c r="AM1616" s="7"/>
      <c r="BJ1616" s="86"/>
    </row>
    <row r="1617" spans="12:62" x14ac:dyDescent="0.2">
      <c r="L1617" s="7"/>
      <c r="M1617" s="7"/>
      <c r="AM1617" s="7"/>
      <c r="BJ1617" s="86"/>
    </row>
    <row r="1618" spans="12:62" x14ac:dyDescent="0.2">
      <c r="L1618" s="7"/>
      <c r="M1618" s="7"/>
      <c r="AM1618" s="7"/>
      <c r="BJ1618" s="86"/>
    </row>
    <row r="1619" spans="12:62" x14ac:dyDescent="0.2">
      <c r="L1619" s="7"/>
      <c r="M1619" s="7"/>
      <c r="AM1619" s="7"/>
      <c r="BJ1619" s="86"/>
    </row>
    <row r="1620" spans="12:62" x14ac:dyDescent="0.2">
      <c r="L1620" s="7"/>
      <c r="M1620" s="7"/>
      <c r="AM1620" s="7"/>
      <c r="BJ1620" s="86"/>
    </row>
    <row r="1621" spans="12:62" x14ac:dyDescent="0.2">
      <c r="L1621" s="7"/>
      <c r="M1621" s="7"/>
      <c r="AM1621" s="7"/>
      <c r="BJ1621" s="86"/>
    </row>
    <row r="1622" spans="12:62" x14ac:dyDescent="0.2">
      <c r="L1622" s="7"/>
      <c r="M1622" s="7"/>
      <c r="AM1622" s="7"/>
      <c r="BJ1622" s="86"/>
    </row>
    <row r="1623" spans="12:62" x14ac:dyDescent="0.2">
      <c r="L1623" s="7"/>
      <c r="M1623" s="7"/>
      <c r="AM1623" s="7"/>
      <c r="BJ1623" s="86"/>
    </row>
    <row r="1624" spans="12:62" x14ac:dyDescent="0.2">
      <c r="L1624" s="7"/>
      <c r="M1624" s="7"/>
      <c r="AM1624" s="7"/>
      <c r="BJ1624" s="86"/>
    </row>
    <row r="1625" spans="12:62" x14ac:dyDescent="0.2">
      <c r="L1625" s="7"/>
      <c r="M1625" s="7"/>
      <c r="AM1625" s="7"/>
      <c r="BJ1625" s="86"/>
    </row>
    <row r="1626" spans="12:62" x14ac:dyDescent="0.2">
      <c r="L1626" s="7"/>
      <c r="M1626" s="7"/>
      <c r="AM1626" s="7"/>
      <c r="BJ1626" s="86"/>
    </row>
    <row r="1627" spans="12:62" x14ac:dyDescent="0.2">
      <c r="L1627" s="7"/>
      <c r="M1627" s="7"/>
      <c r="AM1627" s="7"/>
      <c r="BJ1627" s="86"/>
    </row>
    <row r="1628" spans="12:62" x14ac:dyDescent="0.2">
      <c r="L1628" s="7"/>
      <c r="M1628" s="7"/>
      <c r="AM1628" s="7"/>
      <c r="BJ1628" s="86"/>
    </row>
    <row r="1629" spans="12:62" x14ac:dyDescent="0.2">
      <c r="L1629" s="7"/>
      <c r="M1629" s="7"/>
      <c r="AM1629" s="7"/>
      <c r="BJ1629" s="86"/>
    </row>
    <row r="1630" spans="12:62" x14ac:dyDescent="0.2">
      <c r="L1630" s="7"/>
      <c r="M1630" s="7"/>
      <c r="AM1630" s="7"/>
      <c r="BJ1630" s="86"/>
    </row>
    <row r="1631" spans="12:62" x14ac:dyDescent="0.2">
      <c r="L1631" s="7"/>
      <c r="M1631" s="7"/>
      <c r="AM1631" s="7"/>
      <c r="BJ1631" s="86"/>
    </row>
    <row r="1632" spans="12:62" x14ac:dyDescent="0.2">
      <c r="L1632" s="7"/>
      <c r="M1632" s="7"/>
      <c r="AM1632" s="7"/>
      <c r="BJ1632" s="86"/>
    </row>
    <row r="1633" spans="12:62" x14ac:dyDescent="0.2">
      <c r="L1633" s="7"/>
      <c r="M1633" s="7"/>
      <c r="AM1633" s="7"/>
      <c r="BJ1633" s="86"/>
    </row>
    <row r="1634" spans="12:62" x14ac:dyDescent="0.2">
      <c r="L1634" s="7"/>
      <c r="M1634" s="7"/>
      <c r="AM1634" s="7"/>
      <c r="BJ1634" s="86"/>
    </row>
    <row r="1635" spans="12:62" x14ac:dyDescent="0.2">
      <c r="L1635" s="7"/>
      <c r="M1635" s="7"/>
      <c r="AM1635" s="7"/>
      <c r="BJ1635" s="86"/>
    </row>
    <row r="1636" spans="12:62" x14ac:dyDescent="0.2">
      <c r="L1636" s="7"/>
      <c r="M1636" s="7"/>
      <c r="AM1636" s="7"/>
      <c r="BJ1636" s="86"/>
    </row>
    <row r="1637" spans="12:62" x14ac:dyDescent="0.2">
      <c r="L1637" s="7"/>
      <c r="M1637" s="7"/>
      <c r="AM1637" s="7"/>
      <c r="BJ1637" s="86"/>
    </row>
    <row r="1638" spans="12:62" x14ac:dyDescent="0.2">
      <c r="L1638" s="7"/>
      <c r="M1638" s="7"/>
      <c r="AM1638" s="7"/>
      <c r="BJ1638" s="86"/>
    </row>
    <row r="1639" spans="12:62" x14ac:dyDescent="0.2">
      <c r="L1639" s="7"/>
      <c r="M1639" s="7"/>
      <c r="AM1639" s="7"/>
      <c r="BJ1639" s="86"/>
    </row>
    <row r="1640" spans="12:62" x14ac:dyDescent="0.2">
      <c r="L1640" s="7"/>
      <c r="M1640" s="7"/>
      <c r="AM1640" s="7"/>
      <c r="BJ1640" s="86"/>
    </row>
    <row r="1641" spans="12:62" x14ac:dyDescent="0.2">
      <c r="L1641" s="7"/>
      <c r="M1641" s="7"/>
      <c r="AM1641" s="7"/>
      <c r="BJ1641" s="86"/>
    </row>
    <row r="1642" spans="12:62" x14ac:dyDescent="0.2">
      <c r="L1642" s="7"/>
      <c r="M1642" s="7"/>
      <c r="AM1642" s="7"/>
      <c r="BJ1642" s="86"/>
    </row>
    <row r="1643" spans="12:62" x14ac:dyDescent="0.2">
      <c r="L1643" s="7"/>
      <c r="M1643" s="7"/>
      <c r="AM1643" s="7"/>
      <c r="BJ1643" s="86"/>
    </row>
    <row r="1644" spans="12:62" x14ac:dyDescent="0.2">
      <c r="L1644" s="7"/>
      <c r="M1644" s="7"/>
      <c r="AM1644" s="7"/>
      <c r="BJ1644" s="86"/>
    </row>
    <row r="1645" spans="12:62" x14ac:dyDescent="0.2">
      <c r="L1645" s="7"/>
      <c r="M1645" s="7"/>
      <c r="AM1645" s="7"/>
      <c r="BJ1645" s="86"/>
    </row>
    <row r="1646" spans="12:62" x14ac:dyDescent="0.2">
      <c r="L1646" s="7"/>
      <c r="M1646" s="7"/>
      <c r="AM1646" s="7"/>
      <c r="BJ1646" s="86"/>
    </row>
    <row r="1647" spans="12:62" x14ac:dyDescent="0.2">
      <c r="L1647" s="7"/>
      <c r="M1647" s="7"/>
      <c r="AM1647" s="7"/>
      <c r="BJ1647" s="86"/>
    </row>
    <row r="1648" spans="12:62" x14ac:dyDescent="0.2">
      <c r="L1648" s="7"/>
      <c r="M1648" s="7"/>
      <c r="AM1648" s="7"/>
      <c r="BJ1648" s="86"/>
    </row>
    <row r="1649" spans="12:62" x14ac:dyDescent="0.2">
      <c r="L1649" s="7"/>
      <c r="M1649" s="7"/>
      <c r="AM1649" s="7"/>
      <c r="BJ1649" s="86"/>
    </row>
    <row r="1650" spans="12:62" x14ac:dyDescent="0.2">
      <c r="L1650" s="7"/>
      <c r="M1650" s="7"/>
      <c r="AM1650" s="7"/>
      <c r="BJ1650" s="86"/>
    </row>
    <row r="1651" spans="12:62" x14ac:dyDescent="0.2">
      <c r="L1651" s="7"/>
      <c r="M1651" s="7"/>
      <c r="AM1651" s="7"/>
      <c r="BJ1651" s="86"/>
    </row>
    <row r="1652" spans="12:62" x14ac:dyDescent="0.2">
      <c r="L1652" s="7"/>
      <c r="M1652" s="7"/>
      <c r="AM1652" s="7"/>
      <c r="BJ1652" s="86"/>
    </row>
    <row r="1653" spans="12:62" x14ac:dyDescent="0.2">
      <c r="L1653" s="7"/>
      <c r="M1653" s="7"/>
      <c r="AM1653" s="7"/>
      <c r="BJ1653" s="86"/>
    </row>
    <row r="1654" spans="12:62" x14ac:dyDescent="0.2">
      <c r="L1654" s="7"/>
      <c r="M1654" s="7"/>
      <c r="AM1654" s="7"/>
      <c r="BJ1654" s="86"/>
    </row>
    <row r="1655" spans="12:62" x14ac:dyDescent="0.2">
      <c r="L1655" s="7"/>
      <c r="M1655" s="7"/>
      <c r="AM1655" s="7"/>
      <c r="BJ1655" s="86"/>
    </row>
    <row r="1656" spans="12:62" x14ac:dyDescent="0.2">
      <c r="L1656" s="7"/>
      <c r="M1656" s="7"/>
      <c r="AM1656" s="7"/>
      <c r="BJ1656" s="86"/>
    </row>
    <row r="1657" spans="12:62" x14ac:dyDescent="0.2">
      <c r="L1657" s="7"/>
      <c r="M1657" s="7"/>
      <c r="AM1657" s="7"/>
      <c r="BJ1657" s="86"/>
    </row>
    <row r="1658" spans="12:62" x14ac:dyDescent="0.2">
      <c r="L1658" s="7"/>
      <c r="M1658" s="7"/>
      <c r="AM1658" s="7"/>
      <c r="BJ1658" s="86"/>
    </row>
    <row r="1659" spans="12:62" x14ac:dyDescent="0.2">
      <c r="L1659" s="7"/>
      <c r="M1659" s="7"/>
      <c r="AM1659" s="7"/>
      <c r="BJ1659" s="86"/>
    </row>
    <row r="1660" spans="12:62" x14ac:dyDescent="0.2">
      <c r="L1660" s="7"/>
      <c r="M1660" s="7"/>
      <c r="AM1660" s="7"/>
      <c r="BJ1660" s="86"/>
    </row>
    <row r="1661" spans="12:62" x14ac:dyDescent="0.2">
      <c r="L1661" s="7"/>
      <c r="M1661" s="7"/>
      <c r="AM1661" s="7"/>
      <c r="BJ1661" s="86"/>
    </row>
    <row r="1662" spans="12:62" x14ac:dyDescent="0.2">
      <c r="L1662" s="7"/>
      <c r="M1662" s="7"/>
      <c r="AM1662" s="7"/>
      <c r="BJ1662" s="86"/>
    </row>
    <row r="1663" spans="12:62" x14ac:dyDescent="0.2">
      <c r="L1663" s="7"/>
      <c r="M1663" s="7"/>
      <c r="AM1663" s="7"/>
      <c r="BJ1663" s="86"/>
    </row>
    <row r="1664" spans="12:62" x14ac:dyDescent="0.2">
      <c r="L1664" s="7"/>
      <c r="M1664" s="7"/>
      <c r="AM1664" s="7"/>
      <c r="BJ1664" s="86"/>
    </row>
    <row r="1665" spans="12:62" x14ac:dyDescent="0.2">
      <c r="L1665" s="7"/>
      <c r="M1665" s="7"/>
      <c r="AM1665" s="7"/>
      <c r="BJ1665" s="86"/>
    </row>
    <row r="1666" spans="12:62" x14ac:dyDescent="0.2">
      <c r="L1666" s="7"/>
      <c r="M1666" s="7"/>
      <c r="AM1666" s="7"/>
      <c r="BJ1666" s="86"/>
    </row>
    <row r="1667" spans="12:62" x14ac:dyDescent="0.2">
      <c r="L1667" s="7"/>
      <c r="M1667" s="7"/>
      <c r="AM1667" s="7"/>
      <c r="BJ1667" s="86"/>
    </row>
    <row r="1668" spans="12:62" x14ac:dyDescent="0.2">
      <c r="L1668" s="7"/>
      <c r="M1668" s="7"/>
      <c r="AM1668" s="7"/>
      <c r="BJ1668" s="86"/>
    </row>
    <row r="1669" spans="12:62" x14ac:dyDescent="0.2">
      <c r="L1669" s="7"/>
      <c r="M1669" s="7"/>
      <c r="AM1669" s="7"/>
      <c r="BJ1669" s="86"/>
    </row>
    <row r="1670" spans="12:62" x14ac:dyDescent="0.2">
      <c r="L1670" s="7"/>
      <c r="M1670" s="7"/>
      <c r="AM1670" s="7"/>
      <c r="BJ1670" s="86"/>
    </row>
    <row r="1671" spans="12:62" x14ac:dyDescent="0.2">
      <c r="L1671" s="7"/>
      <c r="M1671" s="7"/>
      <c r="AM1671" s="7"/>
      <c r="BJ1671" s="86"/>
    </row>
    <row r="1672" spans="12:62" x14ac:dyDescent="0.2">
      <c r="L1672" s="7"/>
      <c r="M1672" s="7"/>
      <c r="AM1672" s="7"/>
      <c r="BJ1672" s="86"/>
    </row>
    <row r="1673" spans="12:62" x14ac:dyDescent="0.2">
      <c r="L1673" s="7"/>
      <c r="M1673" s="7"/>
      <c r="AM1673" s="7"/>
      <c r="BJ1673" s="86"/>
    </row>
    <row r="1674" spans="12:62" x14ac:dyDescent="0.2">
      <c r="L1674" s="7"/>
      <c r="M1674" s="7"/>
      <c r="AM1674" s="7"/>
      <c r="BJ1674" s="86"/>
    </row>
    <row r="1675" spans="12:62" x14ac:dyDescent="0.2">
      <c r="L1675" s="7"/>
      <c r="M1675" s="7"/>
      <c r="AM1675" s="7"/>
      <c r="BJ1675" s="86"/>
    </row>
    <row r="1676" spans="12:62" x14ac:dyDescent="0.2">
      <c r="L1676" s="7"/>
      <c r="M1676" s="7"/>
      <c r="AM1676" s="7"/>
      <c r="BJ1676" s="86"/>
    </row>
    <row r="1677" spans="12:62" x14ac:dyDescent="0.2">
      <c r="L1677" s="7"/>
      <c r="M1677" s="7"/>
      <c r="AM1677" s="7"/>
      <c r="BJ1677" s="86"/>
    </row>
    <row r="1678" spans="12:62" x14ac:dyDescent="0.2">
      <c r="L1678" s="7"/>
      <c r="M1678" s="7"/>
      <c r="AM1678" s="7"/>
      <c r="BJ1678" s="86"/>
    </row>
    <row r="1679" spans="12:62" x14ac:dyDescent="0.2">
      <c r="L1679" s="7"/>
      <c r="M1679" s="7"/>
      <c r="AM1679" s="7"/>
      <c r="BJ1679" s="86"/>
    </row>
    <row r="1680" spans="12:62" x14ac:dyDescent="0.2">
      <c r="L1680" s="7"/>
      <c r="M1680" s="7"/>
      <c r="AM1680" s="7"/>
      <c r="BJ1680" s="86"/>
    </row>
    <row r="1681" spans="12:62" x14ac:dyDescent="0.2">
      <c r="L1681" s="7"/>
      <c r="M1681" s="7"/>
      <c r="AM1681" s="7"/>
      <c r="BJ1681" s="86"/>
    </row>
    <row r="1682" spans="12:62" x14ac:dyDescent="0.2">
      <c r="L1682" s="7"/>
      <c r="M1682" s="7"/>
      <c r="AM1682" s="7"/>
      <c r="BJ1682" s="86"/>
    </row>
    <row r="1683" spans="12:62" x14ac:dyDescent="0.2">
      <c r="L1683" s="7"/>
      <c r="M1683" s="7"/>
      <c r="AM1683" s="7"/>
      <c r="BJ1683" s="86"/>
    </row>
    <row r="1684" spans="12:62" x14ac:dyDescent="0.2">
      <c r="L1684" s="7"/>
      <c r="M1684" s="7"/>
      <c r="AM1684" s="7"/>
      <c r="BJ1684" s="86"/>
    </row>
    <row r="1685" spans="12:62" x14ac:dyDescent="0.2">
      <c r="L1685" s="7"/>
      <c r="M1685" s="7"/>
      <c r="AM1685" s="7"/>
      <c r="BJ1685" s="86"/>
    </row>
    <row r="1686" spans="12:62" x14ac:dyDescent="0.2">
      <c r="L1686" s="7"/>
      <c r="M1686" s="7"/>
      <c r="AM1686" s="7"/>
      <c r="BJ1686" s="86"/>
    </row>
    <row r="1687" spans="12:62" x14ac:dyDescent="0.2">
      <c r="L1687" s="7"/>
      <c r="M1687" s="7"/>
      <c r="AM1687" s="7"/>
      <c r="BJ1687" s="86"/>
    </row>
    <row r="1688" spans="12:62" x14ac:dyDescent="0.2">
      <c r="L1688" s="7"/>
      <c r="M1688" s="7"/>
      <c r="AM1688" s="7"/>
      <c r="BJ1688" s="86"/>
    </row>
    <row r="1689" spans="12:62" x14ac:dyDescent="0.2">
      <c r="L1689" s="7"/>
      <c r="M1689" s="7"/>
      <c r="AM1689" s="7"/>
      <c r="BJ1689" s="86"/>
    </row>
    <row r="1690" spans="12:62" x14ac:dyDescent="0.2">
      <c r="L1690" s="7"/>
      <c r="M1690" s="7"/>
      <c r="AM1690" s="7"/>
      <c r="BJ1690" s="86"/>
    </row>
    <row r="1691" spans="12:62" x14ac:dyDescent="0.2">
      <c r="L1691" s="7"/>
      <c r="M1691" s="7"/>
      <c r="AM1691" s="7"/>
      <c r="BJ1691" s="86"/>
    </row>
    <row r="1692" spans="12:62" x14ac:dyDescent="0.2">
      <c r="L1692" s="7"/>
      <c r="M1692" s="7"/>
      <c r="AM1692" s="7"/>
      <c r="BJ1692" s="86"/>
    </row>
    <row r="1693" spans="12:62" x14ac:dyDescent="0.2">
      <c r="L1693" s="7"/>
      <c r="M1693" s="7"/>
      <c r="AM1693" s="7"/>
      <c r="BJ1693" s="86"/>
    </row>
    <row r="1694" spans="12:62" x14ac:dyDescent="0.2">
      <c r="L1694" s="7"/>
      <c r="M1694" s="7"/>
      <c r="AM1694" s="7"/>
      <c r="BJ1694" s="86"/>
    </row>
    <row r="1695" spans="12:62" x14ac:dyDescent="0.2">
      <c r="L1695" s="7"/>
      <c r="M1695" s="7"/>
      <c r="AM1695" s="7"/>
      <c r="BJ1695" s="86"/>
    </row>
    <row r="1696" spans="12:62" x14ac:dyDescent="0.2">
      <c r="L1696" s="7"/>
      <c r="M1696" s="7"/>
      <c r="AM1696" s="7"/>
      <c r="BJ1696" s="86"/>
    </row>
    <row r="1697" spans="12:62" x14ac:dyDescent="0.2">
      <c r="L1697" s="7"/>
      <c r="M1697" s="7"/>
      <c r="AM1697" s="7"/>
      <c r="BJ1697" s="86"/>
    </row>
    <row r="1698" spans="12:62" x14ac:dyDescent="0.2">
      <c r="L1698" s="7"/>
      <c r="M1698" s="7"/>
      <c r="AM1698" s="7"/>
      <c r="BJ1698" s="86"/>
    </row>
    <row r="1699" spans="12:62" x14ac:dyDescent="0.2">
      <c r="L1699" s="7"/>
      <c r="M1699" s="7"/>
      <c r="AM1699" s="7"/>
      <c r="BJ1699" s="86"/>
    </row>
    <row r="1700" spans="12:62" x14ac:dyDescent="0.2">
      <c r="L1700" s="7"/>
      <c r="M1700" s="7"/>
      <c r="AM1700" s="7"/>
      <c r="BJ1700" s="86"/>
    </row>
    <row r="1701" spans="12:62" x14ac:dyDescent="0.2">
      <c r="L1701" s="7"/>
      <c r="M1701" s="7"/>
      <c r="AM1701" s="7"/>
      <c r="BJ1701" s="86"/>
    </row>
    <row r="1702" spans="12:62" x14ac:dyDescent="0.2">
      <c r="L1702" s="7"/>
      <c r="M1702" s="7"/>
      <c r="AM1702" s="7"/>
      <c r="BJ1702" s="86"/>
    </row>
    <row r="1703" spans="12:62" x14ac:dyDescent="0.2">
      <c r="L1703" s="7"/>
      <c r="M1703" s="7"/>
      <c r="AM1703" s="7"/>
      <c r="BJ1703" s="86"/>
    </row>
    <row r="1704" spans="12:62" x14ac:dyDescent="0.2">
      <c r="L1704" s="7"/>
      <c r="M1704" s="7"/>
      <c r="AM1704" s="7"/>
      <c r="BJ1704" s="86"/>
    </row>
    <row r="1705" spans="12:62" x14ac:dyDescent="0.2">
      <c r="L1705" s="7"/>
      <c r="M1705" s="7"/>
      <c r="AM1705" s="7"/>
      <c r="BJ1705" s="86"/>
    </row>
    <row r="1706" spans="12:62" x14ac:dyDescent="0.2">
      <c r="L1706" s="7"/>
      <c r="M1706" s="7"/>
      <c r="AM1706" s="7"/>
      <c r="BJ1706" s="86"/>
    </row>
    <row r="1707" spans="12:62" x14ac:dyDescent="0.2">
      <c r="L1707" s="7"/>
      <c r="M1707" s="7"/>
      <c r="AM1707" s="7"/>
      <c r="BJ1707" s="86"/>
    </row>
    <row r="1708" spans="12:62" x14ac:dyDescent="0.2">
      <c r="L1708" s="7"/>
      <c r="M1708" s="7"/>
      <c r="AM1708" s="7"/>
      <c r="BJ1708" s="86"/>
    </row>
    <row r="1709" spans="12:62" x14ac:dyDescent="0.2">
      <c r="L1709" s="7"/>
      <c r="M1709" s="7"/>
      <c r="AM1709" s="7"/>
      <c r="BJ1709" s="86"/>
    </row>
    <row r="1710" spans="12:62" x14ac:dyDescent="0.2">
      <c r="L1710" s="7"/>
      <c r="M1710" s="7"/>
      <c r="AM1710" s="7"/>
      <c r="BJ1710" s="86"/>
    </row>
    <row r="1711" spans="12:62" x14ac:dyDescent="0.2">
      <c r="L1711" s="7"/>
      <c r="M1711" s="7"/>
      <c r="AM1711" s="7"/>
      <c r="BJ1711" s="86"/>
    </row>
    <row r="1712" spans="12:62" x14ac:dyDescent="0.2">
      <c r="L1712" s="7"/>
      <c r="M1712" s="7"/>
      <c r="AM1712" s="7"/>
      <c r="BJ1712" s="86"/>
    </row>
    <row r="1713" spans="12:62" x14ac:dyDescent="0.2">
      <c r="L1713" s="7"/>
      <c r="M1713" s="7"/>
      <c r="AM1713" s="7"/>
      <c r="BJ1713" s="86"/>
    </row>
    <row r="1714" spans="12:62" x14ac:dyDescent="0.2">
      <c r="L1714" s="7"/>
      <c r="M1714" s="7"/>
      <c r="AM1714" s="7"/>
      <c r="BJ1714" s="86"/>
    </row>
    <row r="1715" spans="12:62" x14ac:dyDescent="0.2">
      <c r="L1715" s="7"/>
      <c r="M1715" s="7"/>
      <c r="AM1715" s="7"/>
      <c r="BJ1715" s="86"/>
    </row>
    <row r="1716" spans="12:62" x14ac:dyDescent="0.2">
      <c r="L1716" s="7"/>
      <c r="M1716" s="7"/>
      <c r="AM1716" s="7"/>
      <c r="BJ1716" s="86"/>
    </row>
    <row r="1717" spans="12:62" x14ac:dyDescent="0.2">
      <c r="L1717" s="7"/>
      <c r="M1717" s="7"/>
      <c r="AM1717" s="7"/>
      <c r="BJ1717" s="86"/>
    </row>
    <row r="1718" spans="12:62" x14ac:dyDescent="0.2">
      <c r="L1718" s="7"/>
      <c r="M1718" s="7"/>
      <c r="AM1718" s="7"/>
      <c r="BJ1718" s="86"/>
    </row>
    <row r="1719" spans="12:62" x14ac:dyDescent="0.2">
      <c r="L1719" s="7"/>
      <c r="M1719" s="7"/>
      <c r="AM1719" s="7"/>
      <c r="BJ1719" s="86"/>
    </row>
    <row r="1720" spans="12:62" x14ac:dyDescent="0.2">
      <c r="L1720" s="7"/>
      <c r="M1720" s="7"/>
      <c r="AM1720" s="7"/>
      <c r="BJ1720" s="86"/>
    </row>
    <row r="1721" spans="12:62" x14ac:dyDescent="0.2">
      <c r="L1721" s="7"/>
      <c r="M1721" s="7"/>
      <c r="AM1721" s="7"/>
      <c r="BJ1721" s="86"/>
    </row>
    <row r="1722" spans="12:62" x14ac:dyDescent="0.2">
      <c r="L1722" s="7"/>
      <c r="M1722" s="7"/>
      <c r="AM1722" s="7"/>
      <c r="BJ1722" s="86"/>
    </row>
    <row r="1723" spans="12:62" x14ac:dyDescent="0.2">
      <c r="L1723" s="7"/>
      <c r="M1723" s="7"/>
      <c r="AM1723" s="7"/>
      <c r="BJ1723" s="86"/>
    </row>
    <row r="1724" spans="12:62" x14ac:dyDescent="0.2">
      <c r="L1724" s="7"/>
      <c r="M1724" s="7"/>
      <c r="AM1724" s="7"/>
      <c r="BJ1724" s="86"/>
    </row>
    <row r="1725" spans="12:62" x14ac:dyDescent="0.2">
      <c r="L1725" s="7"/>
      <c r="M1725" s="7"/>
      <c r="AM1725" s="7"/>
      <c r="BJ1725" s="86"/>
    </row>
    <row r="1726" spans="12:62" x14ac:dyDescent="0.2">
      <c r="L1726" s="7"/>
      <c r="M1726" s="7"/>
      <c r="AM1726" s="7"/>
      <c r="BJ1726" s="86"/>
    </row>
    <row r="1727" spans="12:62" x14ac:dyDescent="0.2">
      <c r="L1727" s="7"/>
      <c r="M1727" s="7"/>
      <c r="AM1727" s="7"/>
      <c r="BJ1727" s="86"/>
    </row>
    <row r="1728" spans="12:62" x14ac:dyDescent="0.2">
      <c r="L1728" s="7"/>
      <c r="M1728" s="7"/>
      <c r="AM1728" s="7"/>
      <c r="BJ1728" s="86"/>
    </row>
    <row r="1729" spans="12:62" x14ac:dyDescent="0.2">
      <c r="L1729" s="7"/>
      <c r="M1729" s="7"/>
      <c r="AM1729" s="7"/>
      <c r="BJ1729" s="86"/>
    </row>
    <row r="1730" spans="12:62" x14ac:dyDescent="0.2">
      <c r="L1730" s="7"/>
      <c r="M1730" s="7"/>
      <c r="AM1730" s="7"/>
      <c r="BJ1730" s="86"/>
    </row>
    <row r="1731" spans="12:62" x14ac:dyDescent="0.2">
      <c r="L1731" s="7"/>
      <c r="M1731" s="7"/>
      <c r="AM1731" s="7"/>
      <c r="BJ1731" s="86"/>
    </row>
    <row r="1732" spans="12:62" x14ac:dyDescent="0.2">
      <c r="L1732" s="7"/>
      <c r="M1732" s="7"/>
      <c r="AM1732" s="7"/>
      <c r="BJ1732" s="86"/>
    </row>
    <row r="1733" spans="12:62" x14ac:dyDescent="0.2">
      <c r="L1733" s="7"/>
      <c r="M1733" s="7"/>
      <c r="AM1733" s="7"/>
      <c r="BJ1733" s="86"/>
    </row>
    <row r="1734" spans="12:62" x14ac:dyDescent="0.2">
      <c r="L1734" s="7"/>
      <c r="M1734" s="7"/>
      <c r="AM1734" s="7"/>
      <c r="BJ1734" s="86"/>
    </row>
    <row r="1735" spans="12:62" x14ac:dyDescent="0.2">
      <c r="L1735" s="7"/>
      <c r="M1735" s="7"/>
      <c r="AM1735" s="7"/>
      <c r="BJ1735" s="86"/>
    </row>
    <row r="1736" spans="12:62" x14ac:dyDescent="0.2">
      <c r="L1736" s="7"/>
      <c r="M1736" s="7"/>
      <c r="AM1736" s="7"/>
      <c r="BJ1736" s="86"/>
    </row>
    <row r="1737" spans="12:62" x14ac:dyDescent="0.2">
      <c r="L1737" s="7"/>
      <c r="M1737" s="7"/>
      <c r="AM1737" s="7"/>
      <c r="BJ1737" s="86"/>
    </row>
    <row r="1738" spans="12:62" x14ac:dyDescent="0.2">
      <c r="L1738" s="7"/>
      <c r="M1738" s="7"/>
      <c r="AM1738" s="7"/>
      <c r="BJ1738" s="86"/>
    </row>
    <row r="1739" spans="12:62" x14ac:dyDescent="0.2">
      <c r="L1739" s="7"/>
      <c r="M1739" s="7"/>
      <c r="AM1739" s="7"/>
      <c r="BJ1739" s="86"/>
    </row>
    <row r="1740" spans="12:62" x14ac:dyDescent="0.2">
      <c r="L1740" s="7"/>
      <c r="M1740" s="7"/>
      <c r="AM1740" s="7"/>
      <c r="BJ1740" s="86"/>
    </row>
    <row r="1741" spans="12:62" x14ac:dyDescent="0.2">
      <c r="L1741" s="7"/>
      <c r="M1741" s="7"/>
      <c r="AM1741" s="7"/>
      <c r="BJ1741" s="86"/>
    </row>
    <row r="1742" spans="12:62" x14ac:dyDescent="0.2">
      <c r="L1742" s="7"/>
      <c r="M1742" s="7"/>
      <c r="AM1742" s="7"/>
      <c r="BJ1742" s="86"/>
    </row>
    <row r="1743" spans="12:62" x14ac:dyDescent="0.2">
      <c r="L1743" s="7"/>
      <c r="M1743" s="7"/>
      <c r="AM1743" s="7"/>
      <c r="BJ1743" s="86"/>
    </row>
    <row r="1744" spans="12:62" x14ac:dyDescent="0.2">
      <c r="L1744" s="7"/>
      <c r="M1744" s="7"/>
      <c r="AM1744" s="7"/>
      <c r="BJ1744" s="86"/>
    </row>
    <row r="1745" spans="12:62" x14ac:dyDescent="0.2">
      <c r="L1745" s="7"/>
      <c r="M1745" s="7"/>
      <c r="AM1745" s="7"/>
      <c r="BJ1745" s="86"/>
    </row>
    <row r="1746" spans="12:62" x14ac:dyDescent="0.2">
      <c r="L1746" s="7"/>
      <c r="M1746" s="7"/>
      <c r="AM1746" s="7"/>
      <c r="BJ1746" s="86"/>
    </row>
    <row r="1747" spans="12:62" x14ac:dyDescent="0.2">
      <c r="L1747" s="7"/>
      <c r="M1747" s="7"/>
      <c r="AM1747" s="7"/>
      <c r="BJ1747" s="86"/>
    </row>
    <row r="1748" spans="12:62" x14ac:dyDescent="0.2">
      <c r="L1748" s="7"/>
      <c r="M1748" s="7"/>
      <c r="AM1748" s="7"/>
      <c r="BJ1748" s="86"/>
    </row>
    <row r="1749" spans="12:62" x14ac:dyDescent="0.2">
      <c r="L1749" s="7"/>
      <c r="M1749" s="7"/>
      <c r="AM1749" s="7"/>
      <c r="BJ1749" s="86"/>
    </row>
    <row r="1750" spans="12:62" x14ac:dyDescent="0.2">
      <c r="L1750" s="7"/>
      <c r="M1750" s="7"/>
      <c r="AM1750" s="7"/>
      <c r="BJ1750" s="86"/>
    </row>
    <row r="1751" spans="12:62" x14ac:dyDescent="0.2">
      <c r="L1751" s="7"/>
      <c r="M1751" s="7"/>
      <c r="AM1751" s="7"/>
      <c r="BJ1751" s="86"/>
    </row>
    <row r="1752" spans="12:62" x14ac:dyDescent="0.2">
      <c r="L1752" s="7"/>
      <c r="M1752" s="7"/>
      <c r="AM1752" s="7"/>
      <c r="BJ1752" s="86"/>
    </row>
    <row r="1753" spans="12:62" x14ac:dyDescent="0.2">
      <c r="L1753" s="7"/>
      <c r="M1753" s="7"/>
      <c r="AM1753" s="7"/>
      <c r="BJ1753" s="86"/>
    </row>
    <row r="1754" spans="12:62" x14ac:dyDescent="0.2">
      <c r="L1754" s="7"/>
      <c r="M1754" s="7"/>
      <c r="AM1754" s="7"/>
      <c r="BJ1754" s="86"/>
    </row>
    <row r="1755" spans="12:62" x14ac:dyDescent="0.2">
      <c r="L1755" s="7"/>
      <c r="M1755" s="7"/>
      <c r="AM1755" s="7"/>
      <c r="BJ1755" s="86"/>
    </row>
    <row r="1756" spans="12:62" x14ac:dyDescent="0.2">
      <c r="L1756" s="7"/>
      <c r="M1756" s="7"/>
      <c r="AM1756" s="7"/>
      <c r="BJ1756" s="86"/>
    </row>
    <row r="1757" spans="12:62" x14ac:dyDescent="0.2">
      <c r="L1757" s="7"/>
      <c r="M1757" s="7"/>
      <c r="AM1757" s="7"/>
      <c r="BJ1757" s="86"/>
    </row>
    <row r="1758" spans="12:62" x14ac:dyDescent="0.2">
      <c r="L1758" s="7"/>
      <c r="M1758" s="7"/>
      <c r="AM1758" s="7"/>
      <c r="BJ1758" s="86"/>
    </row>
    <row r="1759" spans="12:62" x14ac:dyDescent="0.2">
      <c r="L1759" s="7"/>
      <c r="M1759" s="7"/>
      <c r="AM1759" s="7"/>
      <c r="BJ1759" s="86"/>
    </row>
    <row r="1760" spans="12:62" x14ac:dyDescent="0.2">
      <c r="L1760" s="7"/>
      <c r="M1760" s="7"/>
      <c r="AM1760" s="7"/>
      <c r="BJ1760" s="86"/>
    </row>
    <row r="1761" spans="12:62" x14ac:dyDescent="0.2">
      <c r="L1761" s="7"/>
      <c r="M1761" s="7"/>
      <c r="AM1761" s="7"/>
      <c r="BJ1761" s="86"/>
    </row>
    <row r="1762" spans="12:62" x14ac:dyDescent="0.2">
      <c r="L1762" s="7"/>
      <c r="M1762" s="7"/>
      <c r="AM1762" s="7"/>
      <c r="BJ1762" s="86"/>
    </row>
    <row r="1763" spans="12:62" x14ac:dyDescent="0.2">
      <c r="L1763" s="7"/>
      <c r="M1763" s="7"/>
      <c r="AM1763" s="7"/>
      <c r="BJ1763" s="86"/>
    </row>
    <row r="1764" spans="12:62" x14ac:dyDescent="0.2">
      <c r="L1764" s="7"/>
      <c r="M1764" s="7"/>
      <c r="AM1764" s="7"/>
      <c r="BJ1764" s="86"/>
    </row>
    <row r="1765" spans="12:62" x14ac:dyDescent="0.2">
      <c r="L1765" s="7"/>
      <c r="M1765" s="7"/>
      <c r="AM1765" s="7"/>
      <c r="BJ1765" s="86"/>
    </row>
    <row r="1766" spans="12:62" x14ac:dyDescent="0.2">
      <c r="L1766" s="7"/>
      <c r="M1766" s="7"/>
      <c r="AM1766" s="7"/>
      <c r="BJ1766" s="86"/>
    </row>
    <row r="1767" spans="12:62" x14ac:dyDescent="0.2">
      <c r="L1767" s="7"/>
      <c r="M1767" s="7"/>
      <c r="AM1767" s="7"/>
      <c r="BJ1767" s="86"/>
    </row>
    <row r="1768" spans="12:62" x14ac:dyDescent="0.2">
      <c r="L1768" s="7"/>
      <c r="M1768" s="7"/>
      <c r="AM1768" s="7"/>
      <c r="BJ1768" s="86"/>
    </row>
    <row r="1769" spans="12:62" x14ac:dyDescent="0.2">
      <c r="L1769" s="7"/>
      <c r="M1769" s="7"/>
      <c r="AM1769" s="7"/>
      <c r="BJ1769" s="86"/>
    </row>
    <row r="1770" spans="12:62" x14ac:dyDescent="0.2">
      <c r="L1770" s="7"/>
      <c r="M1770" s="7"/>
      <c r="AM1770" s="7"/>
      <c r="BJ1770" s="86"/>
    </row>
    <row r="1771" spans="12:62" x14ac:dyDescent="0.2">
      <c r="L1771" s="7"/>
      <c r="M1771" s="7"/>
      <c r="AM1771" s="7"/>
      <c r="BJ1771" s="86"/>
    </row>
    <row r="1772" spans="12:62" x14ac:dyDescent="0.2">
      <c r="L1772" s="7"/>
      <c r="M1772" s="7"/>
      <c r="AM1772" s="7"/>
      <c r="BJ1772" s="86"/>
    </row>
    <row r="1773" spans="12:62" x14ac:dyDescent="0.2">
      <c r="L1773" s="7"/>
      <c r="M1773" s="7"/>
      <c r="AM1773" s="7"/>
      <c r="BJ1773" s="86"/>
    </row>
    <row r="1774" spans="12:62" x14ac:dyDescent="0.2">
      <c r="L1774" s="7"/>
      <c r="M1774" s="7"/>
      <c r="AM1774" s="7"/>
      <c r="BJ1774" s="86"/>
    </row>
    <row r="1775" spans="12:62" x14ac:dyDescent="0.2">
      <c r="L1775" s="7"/>
      <c r="M1775" s="7"/>
      <c r="AM1775" s="7"/>
      <c r="BJ1775" s="86"/>
    </row>
    <row r="1776" spans="12:62" x14ac:dyDescent="0.2">
      <c r="L1776" s="7"/>
      <c r="M1776" s="7"/>
      <c r="AM1776" s="7"/>
      <c r="BJ1776" s="86"/>
    </row>
    <row r="1777" spans="12:62" x14ac:dyDescent="0.2">
      <c r="L1777" s="7"/>
      <c r="M1777" s="7"/>
      <c r="AM1777" s="7"/>
      <c r="BJ1777" s="86"/>
    </row>
    <row r="1778" spans="12:62" x14ac:dyDescent="0.2">
      <c r="L1778" s="7"/>
      <c r="M1778" s="7"/>
      <c r="AM1778" s="7"/>
      <c r="BJ1778" s="86"/>
    </row>
    <row r="1779" spans="12:62" x14ac:dyDescent="0.2">
      <c r="L1779" s="7"/>
      <c r="M1779" s="7"/>
      <c r="AM1779" s="7"/>
      <c r="BJ1779" s="86"/>
    </row>
    <row r="1780" spans="12:62" x14ac:dyDescent="0.2">
      <c r="L1780" s="7"/>
      <c r="M1780" s="7"/>
      <c r="AM1780" s="7"/>
      <c r="BJ1780" s="86"/>
    </row>
    <row r="1781" spans="12:62" x14ac:dyDescent="0.2">
      <c r="L1781" s="7"/>
      <c r="M1781" s="7"/>
      <c r="AM1781" s="7"/>
      <c r="BJ1781" s="86"/>
    </row>
    <row r="1782" spans="12:62" x14ac:dyDescent="0.2">
      <c r="L1782" s="7"/>
      <c r="M1782" s="7"/>
      <c r="AM1782" s="7"/>
      <c r="BJ1782" s="86"/>
    </row>
    <row r="1783" spans="12:62" x14ac:dyDescent="0.2">
      <c r="L1783" s="7"/>
      <c r="M1783" s="7"/>
      <c r="AM1783" s="7"/>
      <c r="BJ1783" s="86"/>
    </row>
    <row r="1784" spans="12:62" x14ac:dyDescent="0.2">
      <c r="L1784" s="7"/>
      <c r="M1784" s="7"/>
      <c r="AM1784" s="7"/>
      <c r="BJ1784" s="86"/>
    </row>
    <row r="1785" spans="12:62" x14ac:dyDescent="0.2">
      <c r="L1785" s="7"/>
      <c r="M1785" s="7"/>
      <c r="AM1785" s="7"/>
      <c r="BJ1785" s="86"/>
    </row>
    <row r="1786" spans="12:62" x14ac:dyDescent="0.2">
      <c r="L1786" s="7"/>
      <c r="M1786" s="7"/>
      <c r="AM1786" s="7"/>
      <c r="BJ1786" s="86"/>
    </row>
    <row r="1787" spans="12:62" x14ac:dyDescent="0.2">
      <c r="L1787" s="7"/>
      <c r="M1787" s="7"/>
      <c r="AM1787" s="7"/>
      <c r="BJ1787" s="86"/>
    </row>
    <row r="1788" spans="12:62" x14ac:dyDescent="0.2">
      <c r="L1788" s="7"/>
      <c r="M1788" s="7"/>
      <c r="AM1788" s="7"/>
      <c r="BJ1788" s="86"/>
    </row>
    <row r="1789" spans="12:62" x14ac:dyDescent="0.2">
      <c r="L1789" s="7"/>
      <c r="M1789" s="7"/>
      <c r="AM1789" s="7"/>
      <c r="BJ1789" s="86"/>
    </row>
    <row r="1790" spans="12:62" x14ac:dyDescent="0.2">
      <c r="L1790" s="7"/>
      <c r="M1790" s="7"/>
      <c r="AM1790" s="7"/>
      <c r="BJ1790" s="86"/>
    </row>
    <row r="1791" spans="12:62" x14ac:dyDescent="0.2">
      <c r="L1791" s="7"/>
      <c r="M1791" s="7"/>
      <c r="AM1791" s="7"/>
      <c r="BJ1791" s="86"/>
    </row>
    <row r="1792" spans="12:62" x14ac:dyDescent="0.2">
      <c r="L1792" s="7"/>
      <c r="M1792" s="7"/>
      <c r="AM1792" s="7"/>
      <c r="BJ1792" s="86"/>
    </row>
    <row r="1793" spans="12:62" x14ac:dyDescent="0.2">
      <c r="L1793" s="7"/>
      <c r="M1793" s="7"/>
      <c r="AM1793" s="7"/>
      <c r="BJ1793" s="86"/>
    </row>
    <row r="1794" spans="12:62" x14ac:dyDescent="0.2">
      <c r="L1794" s="7"/>
      <c r="M1794" s="7"/>
      <c r="AM1794" s="7"/>
      <c r="BJ1794" s="86"/>
    </row>
    <row r="1795" spans="12:62" x14ac:dyDescent="0.2">
      <c r="L1795" s="7"/>
      <c r="M1795" s="7"/>
      <c r="AM1795" s="7"/>
      <c r="BJ1795" s="86"/>
    </row>
    <row r="1796" spans="12:62" x14ac:dyDescent="0.2">
      <c r="L1796" s="7"/>
      <c r="M1796" s="7"/>
      <c r="AM1796" s="7"/>
      <c r="BJ1796" s="86"/>
    </row>
    <row r="1797" spans="12:62" x14ac:dyDescent="0.2">
      <c r="L1797" s="7"/>
      <c r="M1797" s="7"/>
      <c r="AM1797" s="7"/>
      <c r="BJ1797" s="86"/>
    </row>
    <row r="1798" spans="12:62" x14ac:dyDescent="0.2">
      <c r="L1798" s="7"/>
      <c r="M1798" s="7"/>
      <c r="AM1798" s="7"/>
      <c r="BJ1798" s="86"/>
    </row>
    <row r="1799" spans="12:62" x14ac:dyDescent="0.2">
      <c r="L1799" s="7"/>
      <c r="M1799" s="7"/>
      <c r="AM1799" s="7"/>
      <c r="BJ1799" s="86"/>
    </row>
    <row r="1800" spans="12:62" x14ac:dyDescent="0.2">
      <c r="L1800" s="7"/>
      <c r="M1800" s="7"/>
      <c r="AM1800" s="7"/>
      <c r="BJ1800" s="86"/>
    </row>
    <row r="1801" spans="12:62" x14ac:dyDescent="0.2">
      <c r="L1801" s="7"/>
      <c r="M1801" s="7"/>
      <c r="AM1801" s="7"/>
      <c r="BJ1801" s="86"/>
    </row>
    <row r="1802" spans="12:62" x14ac:dyDescent="0.2">
      <c r="L1802" s="7"/>
      <c r="M1802" s="7"/>
      <c r="AM1802" s="7"/>
      <c r="BJ1802" s="86"/>
    </row>
    <row r="1803" spans="12:62" x14ac:dyDescent="0.2">
      <c r="L1803" s="7"/>
      <c r="M1803" s="7"/>
      <c r="AM1803" s="7"/>
      <c r="BJ1803" s="86"/>
    </row>
    <row r="1804" spans="12:62" x14ac:dyDescent="0.2">
      <c r="L1804" s="7"/>
      <c r="M1804" s="7"/>
      <c r="AM1804" s="7"/>
      <c r="BJ1804" s="86"/>
    </row>
    <row r="1805" spans="12:62" x14ac:dyDescent="0.2">
      <c r="L1805" s="7"/>
      <c r="M1805" s="7"/>
      <c r="AM1805" s="7"/>
      <c r="BJ1805" s="86"/>
    </row>
    <row r="1806" spans="12:62" x14ac:dyDescent="0.2">
      <c r="L1806" s="7"/>
      <c r="M1806" s="7"/>
      <c r="AM1806" s="7"/>
      <c r="BJ1806" s="86"/>
    </row>
    <row r="1807" spans="12:62" x14ac:dyDescent="0.2">
      <c r="L1807" s="7"/>
      <c r="M1807" s="7"/>
      <c r="AM1807" s="7"/>
      <c r="BJ1807" s="86"/>
    </row>
    <row r="1808" spans="12:62" x14ac:dyDescent="0.2">
      <c r="L1808" s="7"/>
      <c r="M1808" s="7"/>
      <c r="AM1808" s="7"/>
      <c r="BJ1808" s="86"/>
    </row>
    <row r="1809" spans="12:62" x14ac:dyDescent="0.2">
      <c r="L1809" s="7"/>
      <c r="M1809" s="7"/>
      <c r="AM1809" s="7"/>
      <c r="BJ1809" s="86"/>
    </row>
    <row r="1810" spans="12:62" x14ac:dyDescent="0.2">
      <c r="L1810" s="7"/>
      <c r="M1810" s="7"/>
      <c r="AM1810" s="7"/>
      <c r="BJ1810" s="86"/>
    </row>
    <row r="1811" spans="12:62" x14ac:dyDescent="0.2">
      <c r="L1811" s="7"/>
      <c r="M1811" s="7"/>
      <c r="AM1811" s="7"/>
      <c r="BJ1811" s="86"/>
    </row>
    <row r="1812" spans="12:62" x14ac:dyDescent="0.2">
      <c r="L1812" s="7"/>
      <c r="M1812" s="7"/>
      <c r="AM1812" s="7"/>
      <c r="BJ1812" s="86"/>
    </row>
    <row r="1813" spans="12:62" x14ac:dyDescent="0.2">
      <c r="L1813" s="7"/>
      <c r="M1813" s="7"/>
      <c r="AM1813" s="7"/>
      <c r="BJ1813" s="86"/>
    </row>
    <row r="1814" spans="12:62" x14ac:dyDescent="0.2">
      <c r="L1814" s="7"/>
      <c r="M1814" s="7"/>
      <c r="AM1814" s="7"/>
      <c r="BJ1814" s="86"/>
    </row>
    <row r="1815" spans="12:62" x14ac:dyDescent="0.2">
      <c r="L1815" s="7"/>
      <c r="M1815" s="7"/>
      <c r="AM1815" s="7"/>
      <c r="BJ1815" s="86"/>
    </row>
    <row r="1816" spans="12:62" x14ac:dyDescent="0.2">
      <c r="L1816" s="7"/>
      <c r="M1816" s="7"/>
      <c r="AM1816" s="7"/>
      <c r="BJ1816" s="86"/>
    </row>
    <row r="1817" spans="12:62" x14ac:dyDescent="0.2">
      <c r="L1817" s="7"/>
      <c r="M1817" s="7"/>
      <c r="AM1817" s="7"/>
      <c r="BJ1817" s="86"/>
    </row>
    <row r="1818" spans="12:62" x14ac:dyDescent="0.2">
      <c r="L1818" s="7"/>
      <c r="M1818" s="7"/>
      <c r="AM1818" s="7"/>
      <c r="BJ1818" s="86"/>
    </row>
    <row r="1819" spans="12:62" x14ac:dyDescent="0.2">
      <c r="L1819" s="7"/>
      <c r="M1819" s="7"/>
      <c r="AM1819" s="7"/>
      <c r="BJ1819" s="86"/>
    </row>
    <row r="1820" spans="12:62" x14ac:dyDescent="0.2">
      <c r="L1820" s="7"/>
      <c r="M1820" s="7"/>
      <c r="AM1820" s="7"/>
      <c r="BJ1820" s="86"/>
    </row>
    <row r="1821" spans="12:62" x14ac:dyDescent="0.2">
      <c r="L1821" s="7"/>
      <c r="M1821" s="7"/>
      <c r="AM1821" s="7"/>
      <c r="BJ1821" s="86"/>
    </row>
    <row r="1822" spans="12:62" x14ac:dyDescent="0.2">
      <c r="L1822" s="7"/>
      <c r="M1822" s="7"/>
      <c r="AM1822" s="7"/>
      <c r="BJ1822" s="86"/>
    </row>
    <row r="1823" spans="12:62" x14ac:dyDescent="0.2">
      <c r="L1823" s="7"/>
      <c r="M1823" s="7"/>
      <c r="AM1823" s="7"/>
      <c r="BJ1823" s="86"/>
    </row>
    <row r="1824" spans="12:62" x14ac:dyDescent="0.2">
      <c r="L1824" s="7"/>
      <c r="M1824" s="7"/>
      <c r="AM1824" s="7"/>
      <c r="BJ1824" s="86"/>
    </row>
    <row r="1825" spans="12:62" x14ac:dyDescent="0.2">
      <c r="L1825" s="7"/>
      <c r="M1825" s="7"/>
      <c r="AM1825" s="7"/>
      <c r="BJ1825" s="86"/>
    </row>
    <row r="1826" spans="12:62" x14ac:dyDescent="0.2">
      <c r="L1826" s="7"/>
      <c r="M1826" s="7"/>
      <c r="AM1826" s="7"/>
      <c r="BJ1826" s="86"/>
    </row>
    <row r="1827" spans="12:62" x14ac:dyDescent="0.2">
      <c r="L1827" s="7"/>
      <c r="M1827" s="7"/>
      <c r="AM1827" s="7"/>
      <c r="BJ1827" s="86"/>
    </row>
    <row r="1828" spans="12:62" x14ac:dyDescent="0.2">
      <c r="L1828" s="7"/>
      <c r="M1828" s="7"/>
      <c r="AM1828" s="7"/>
      <c r="BJ1828" s="86"/>
    </row>
    <row r="1829" spans="12:62" x14ac:dyDescent="0.2">
      <c r="L1829" s="7"/>
      <c r="M1829" s="7"/>
      <c r="AM1829" s="7"/>
      <c r="BJ1829" s="86"/>
    </row>
    <row r="1830" spans="12:62" x14ac:dyDescent="0.2">
      <c r="L1830" s="7"/>
      <c r="M1830" s="7"/>
      <c r="AM1830" s="7"/>
      <c r="BJ1830" s="86"/>
    </row>
    <row r="1831" spans="12:62" x14ac:dyDescent="0.2">
      <c r="L1831" s="7"/>
      <c r="M1831" s="7"/>
      <c r="AM1831" s="7"/>
      <c r="BJ1831" s="86"/>
    </row>
    <row r="1832" spans="12:62" x14ac:dyDescent="0.2">
      <c r="L1832" s="7"/>
      <c r="M1832" s="7"/>
      <c r="AM1832" s="7"/>
      <c r="BJ1832" s="86"/>
    </row>
    <row r="1833" spans="12:62" x14ac:dyDescent="0.2">
      <c r="L1833" s="7"/>
      <c r="M1833" s="7"/>
      <c r="AM1833" s="7"/>
      <c r="BJ1833" s="86"/>
    </row>
    <row r="1834" spans="12:62" x14ac:dyDescent="0.2">
      <c r="L1834" s="7"/>
      <c r="M1834" s="7"/>
      <c r="AM1834" s="7"/>
      <c r="BJ1834" s="86"/>
    </row>
    <row r="1835" spans="12:62" x14ac:dyDescent="0.2">
      <c r="L1835" s="7"/>
      <c r="M1835" s="7"/>
      <c r="AM1835" s="7"/>
      <c r="BJ1835" s="86"/>
    </row>
    <row r="1836" spans="12:62" x14ac:dyDescent="0.2">
      <c r="L1836" s="7"/>
      <c r="M1836" s="7"/>
      <c r="AM1836" s="7"/>
      <c r="BJ1836" s="86"/>
    </row>
    <row r="1837" spans="12:62" x14ac:dyDescent="0.2">
      <c r="L1837" s="7"/>
      <c r="M1837" s="7"/>
      <c r="AM1837" s="7"/>
      <c r="BJ1837" s="86"/>
    </row>
    <row r="1838" spans="12:62" x14ac:dyDescent="0.2">
      <c r="L1838" s="7"/>
      <c r="M1838" s="7"/>
      <c r="AM1838" s="7"/>
      <c r="BJ1838" s="86"/>
    </row>
    <row r="1839" spans="12:62" x14ac:dyDescent="0.2">
      <c r="L1839" s="7"/>
      <c r="M1839" s="7"/>
      <c r="AM1839" s="7"/>
      <c r="BJ1839" s="86"/>
    </row>
    <row r="1840" spans="12:62" x14ac:dyDescent="0.2">
      <c r="L1840" s="7"/>
      <c r="M1840" s="7"/>
      <c r="AM1840" s="7"/>
      <c r="BJ1840" s="86"/>
    </row>
    <row r="1841" spans="12:62" x14ac:dyDescent="0.2">
      <c r="L1841" s="7"/>
      <c r="M1841" s="7"/>
      <c r="AM1841" s="7"/>
      <c r="BJ1841" s="86"/>
    </row>
    <row r="1842" spans="12:62" x14ac:dyDescent="0.2">
      <c r="L1842" s="7"/>
      <c r="M1842" s="7"/>
      <c r="AM1842" s="7"/>
      <c r="BJ1842" s="86"/>
    </row>
    <row r="1843" spans="12:62" x14ac:dyDescent="0.2">
      <c r="L1843" s="7"/>
      <c r="M1843" s="7"/>
      <c r="AM1843" s="7"/>
      <c r="BJ1843" s="86"/>
    </row>
    <row r="1844" spans="12:62" x14ac:dyDescent="0.2">
      <c r="L1844" s="7"/>
      <c r="M1844" s="7"/>
      <c r="AM1844" s="7"/>
      <c r="BJ1844" s="86"/>
    </row>
    <row r="1845" spans="12:62" x14ac:dyDescent="0.2">
      <c r="L1845" s="7"/>
      <c r="M1845" s="7"/>
      <c r="AM1845" s="7"/>
      <c r="BJ1845" s="86"/>
    </row>
    <row r="1846" spans="12:62" x14ac:dyDescent="0.2">
      <c r="L1846" s="7"/>
      <c r="M1846" s="7"/>
      <c r="AM1846" s="7"/>
      <c r="BJ1846" s="86"/>
    </row>
    <row r="1847" spans="12:62" x14ac:dyDescent="0.2">
      <c r="L1847" s="7"/>
      <c r="M1847" s="7"/>
      <c r="AM1847" s="7"/>
      <c r="BJ1847" s="86"/>
    </row>
    <row r="1848" spans="12:62" x14ac:dyDescent="0.2">
      <c r="L1848" s="7"/>
      <c r="M1848" s="7"/>
      <c r="AM1848" s="7"/>
      <c r="BJ1848" s="86"/>
    </row>
    <row r="1849" spans="12:62" x14ac:dyDescent="0.2">
      <c r="L1849" s="7"/>
      <c r="M1849" s="7"/>
      <c r="AM1849" s="7"/>
      <c r="BJ1849" s="86"/>
    </row>
    <row r="1850" spans="12:62" x14ac:dyDescent="0.2">
      <c r="L1850" s="7"/>
      <c r="M1850" s="7"/>
      <c r="AM1850" s="7"/>
      <c r="BJ1850" s="86"/>
    </row>
    <row r="1851" spans="12:62" x14ac:dyDescent="0.2">
      <c r="L1851" s="7"/>
      <c r="M1851" s="7"/>
      <c r="AM1851" s="7"/>
      <c r="BJ1851" s="86"/>
    </row>
    <row r="1852" spans="12:62" x14ac:dyDescent="0.2">
      <c r="L1852" s="7"/>
      <c r="M1852" s="7"/>
      <c r="AM1852" s="7"/>
      <c r="BJ1852" s="86"/>
    </row>
    <row r="1853" spans="12:62" x14ac:dyDescent="0.2">
      <c r="L1853" s="7"/>
      <c r="M1853" s="7"/>
      <c r="AM1853" s="7"/>
      <c r="BJ1853" s="86"/>
    </row>
    <row r="1854" spans="12:62" x14ac:dyDescent="0.2">
      <c r="L1854" s="7"/>
      <c r="M1854" s="7"/>
      <c r="AM1854" s="7"/>
      <c r="BJ1854" s="86"/>
    </row>
    <row r="1855" spans="12:62" x14ac:dyDescent="0.2">
      <c r="L1855" s="7"/>
      <c r="M1855" s="7"/>
      <c r="AM1855" s="7"/>
      <c r="BJ1855" s="86"/>
    </row>
    <row r="1856" spans="12:62" x14ac:dyDescent="0.2">
      <c r="L1856" s="7"/>
      <c r="M1856" s="7"/>
      <c r="AM1856" s="7"/>
      <c r="BJ1856" s="86"/>
    </row>
    <row r="1857" spans="12:62" x14ac:dyDescent="0.2">
      <c r="L1857" s="7"/>
      <c r="M1857" s="7"/>
      <c r="AM1857" s="7"/>
      <c r="BJ1857" s="86"/>
    </row>
    <row r="1858" spans="12:62" x14ac:dyDescent="0.2">
      <c r="L1858" s="7"/>
      <c r="M1858" s="7"/>
      <c r="AM1858" s="7"/>
      <c r="BJ1858" s="86"/>
    </row>
    <row r="1859" spans="12:62" x14ac:dyDescent="0.2">
      <c r="L1859" s="7"/>
      <c r="M1859" s="7"/>
      <c r="AM1859" s="7"/>
      <c r="BJ1859" s="86"/>
    </row>
    <row r="1860" spans="12:62" x14ac:dyDescent="0.2">
      <c r="L1860" s="7"/>
      <c r="M1860" s="7"/>
      <c r="AM1860" s="7"/>
      <c r="BJ1860" s="86"/>
    </row>
    <row r="1861" spans="12:62" x14ac:dyDescent="0.2">
      <c r="L1861" s="7"/>
      <c r="M1861" s="7"/>
      <c r="AM1861" s="7"/>
      <c r="BJ1861" s="86"/>
    </row>
    <row r="1862" spans="12:62" x14ac:dyDescent="0.2">
      <c r="L1862" s="7"/>
      <c r="M1862" s="7"/>
      <c r="AM1862" s="7"/>
      <c r="BJ1862" s="86"/>
    </row>
    <row r="1863" spans="12:62" x14ac:dyDescent="0.2">
      <c r="L1863" s="7"/>
      <c r="M1863" s="7"/>
      <c r="AM1863" s="7"/>
      <c r="BJ1863" s="86"/>
    </row>
    <row r="1864" spans="12:62" x14ac:dyDescent="0.2">
      <c r="L1864" s="7"/>
      <c r="M1864" s="7"/>
      <c r="AM1864" s="7"/>
      <c r="BJ1864" s="86"/>
    </row>
    <row r="1865" spans="12:62" x14ac:dyDescent="0.2">
      <c r="L1865" s="7"/>
      <c r="M1865" s="7"/>
      <c r="AM1865" s="7"/>
      <c r="BJ1865" s="86"/>
    </row>
    <row r="1866" spans="12:62" x14ac:dyDescent="0.2">
      <c r="L1866" s="7"/>
      <c r="M1866" s="7"/>
      <c r="AM1866" s="7"/>
      <c r="BJ1866" s="86"/>
    </row>
    <row r="1867" spans="12:62" x14ac:dyDescent="0.2">
      <c r="L1867" s="7"/>
      <c r="M1867" s="7"/>
      <c r="AM1867" s="7"/>
      <c r="BJ1867" s="86"/>
    </row>
    <row r="1868" spans="12:62" x14ac:dyDescent="0.2">
      <c r="L1868" s="7"/>
      <c r="M1868" s="7"/>
      <c r="AM1868" s="7"/>
      <c r="BJ1868" s="86"/>
    </row>
    <row r="1869" spans="12:62" x14ac:dyDescent="0.2">
      <c r="L1869" s="7"/>
      <c r="M1869" s="7"/>
      <c r="AM1869" s="7"/>
      <c r="BJ1869" s="86"/>
    </row>
    <row r="1870" spans="12:62" x14ac:dyDescent="0.2">
      <c r="L1870" s="7"/>
      <c r="M1870" s="7"/>
      <c r="AM1870" s="7"/>
      <c r="BJ1870" s="86"/>
    </row>
    <row r="1871" spans="12:62" x14ac:dyDescent="0.2">
      <c r="L1871" s="7"/>
      <c r="M1871" s="7"/>
      <c r="AM1871" s="7"/>
      <c r="BJ1871" s="86"/>
    </row>
    <row r="1872" spans="12:62" x14ac:dyDescent="0.2">
      <c r="L1872" s="7"/>
      <c r="M1872" s="7"/>
      <c r="AM1872" s="7"/>
      <c r="BJ1872" s="86"/>
    </row>
    <row r="1873" spans="12:62" x14ac:dyDescent="0.2">
      <c r="L1873" s="7"/>
      <c r="M1873" s="7"/>
      <c r="AM1873" s="7"/>
      <c r="BJ1873" s="86"/>
    </row>
    <row r="1874" spans="12:62" x14ac:dyDescent="0.2">
      <c r="L1874" s="7"/>
      <c r="M1874" s="7"/>
      <c r="AM1874" s="7"/>
      <c r="BJ1874" s="86"/>
    </row>
    <row r="1875" spans="12:62" x14ac:dyDescent="0.2">
      <c r="L1875" s="7"/>
      <c r="M1875" s="7"/>
      <c r="AM1875" s="7"/>
      <c r="BJ1875" s="86"/>
    </row>
    <row r="1876" spans="12:62" x14ac:dyDescent="0.2">
      <c r="L1876" s="7"/>
      <c r="M1876" s="7"/>
      <c r="AM1876" s="7"/>
      <c r="BJ1876" s="86"/>
    </row>
    <row r="1877" spans="12:62" x14ac:dyDescent="0.2">
      <c r="L1877" s="7"/>
      <c r="M1877" s="7"/>
      <c r="AM1877" s="7"/>
      <c r="BJ1877" s="86"/>
    </row>
    <row r="1878" spans="12:62" x14ac:dyDescent="0.2">
      <c r="L1878" s="7"/>
      <c r="M1878" s="7"/>
      <c r="AM1878" s="7"/>
      <c r="BJ1878" s="86"/>
    </row>
    <row r="1879" spans="12:62" x14ac:dyDescent="0.2">
      <c r="L1879" s="7"/>
      <c r="M1879" s="7"/>
      <c r="AM1879" s="7"/>
      <c r="BJ1879" s="86"/>
    </row>
    <row r="1880" spans="12:62" x14ac:dyDescent="0.2">
      <c r="L1880" s="7"/>
      <c r="M1880" s="7"/>
      <c r="AM1880" s="7"/>
      <c r="BJ1880" s="86"/>
    </row>
    <row r="1881" spans="12:62" x14ac:dyDescent="0.2">
      <c r="L1881" s="7"/>
      <c r="M1881" s="7"/>
      <c r="AM1881" s="7"/>
      <c r="BJ1881" s="86"/>
    </row>
    <row r="1882" spans="12:62" x14ac:dyDescent="0.2">
      <c r="L1882" s="7"/>
      <c r="M1882" s="7"/>
      <c r="AM1882" s="7"/>
      <c r="BJ1882" s="86"/>
    </row>
    <row r="1883" spans="12:62" x14ac:dyDescent="0.2">
      <c r="L1883" s="7"/>
      <c r="M1883" s="7"/>
      <c r="AM1883" s="7"/>
      <c r="BJ1883" s="86"/>
    </row>
    <row r="1884" spans="12:62" x14ac:dyDescent="0.2">
      <c r="L1884" s="7"/>
      <c r="M1884" s="7"/>
      <c r="AM1884" s="7"/>
      <c r="BJ1884" s="86"/>
    </row>
    <row r="1885" spans="12:62" x14ac:dyDescent="0.2">
      <c r="L1885" s="7"/>
      <c r="M1885" s="7"/>
      <c r="AM1885" s="7"/>
      <c r="BJ1885" s="86"/>
    </row>
    <row r="1886" spans="12:62" x14ac:dyDescent="0.2">
      <c r="L1886" s="7"/>
      <c r="M1886" s="7"/>
      <c r="AM1886" s="7"/>
      <c r="BJ1886" s="86"/>
    </row>
    <row r="1887" spans="12:62" x14ac:dyDescent="0.2">
      <c r="L1887" s="7"/>
      <c r="M1887" s="7"/>
      <c r="AM1887" s="7"/>
      <c r="BJ1887" s="86"/>
    </row>
    <row r="1888" spans="12:62" x14ac:dyDescent="0.2">
      <c r="L1888" s="7"/>
      <c r="M1888" s="7"/>
      <c r="AM1888" s="7"/>
      <c r="BJ1888" s="86"/>
    </row>
    <row r="1889" spans="12:62" x14ac:dyDescent="0.2">
      <c r="L1889" s="7"/>
      <c r="M1889" s="7"/>
      <c r="AM1889" s="7"/>
      <c r="BJ1889" s="86"/>
    </row>
    <row r="1890" spans="12:62" x14ac:dyDescent="0.2">
      <c r="L1890" s="7"/>
      <c r="M1890" s="7"/>
      <c r="AM1890" s="7"/>
      <c r="BJ1890" s="86"/>
    </row>
    <row r="1891" spans="12:62" x14ac:dyDescent="0.2">
      <c r="L1891" s="7"/>
      <c r="M1891" s="7"/>
      <c r="AM1891" s="7"/>
      <c r="BJ1891" s="86"/>
    </row>
    <row r="1892" spans="12:62" x14ac:dyDescent="0.2">
      <c r="L1892" s="7"/>
      <c r="M1892" s="7"/>
      <c r="AM1892" s="7"/>
      <c r="BJ1892" s="86"/>
    </row>
    <row r="1893" spans="12:62" x14ac:dyDescent="0.2">
      <c r="L1893" s="7"/>
      <c r="M1893" s="7"/>
      <c r="AM1893" s="7"/>
      <c r="BJ1893" s="86"/>
    </row>
    <row r="1894" spans="12:62" x14ac:dyDescent="0.2">
      <c r="L1894" s="7"/>
      <c r="M1894" s="7"/>
      <c r="AM1894" s="7"/>
      <c r="BJ1894" s="86"/>
    </row>
    <row r="1895" spans="12:62" x14ac:dyDescent="0.2">
      <c r="L1895" s="7"/>
      <c r="M1895" s="7"/>
      <c r="AM1895" s="7"/>
      <c r="BJ1895" s="86"/>
    </row>
    <row r="1896" spans="12:62" x14ac:dyDescent="0.2">
      <c r="L1896" s="7"/>
      <c r="M1896" s="7"/>
      <c r="AM1896" s="7"/>
      <c r="BJ1896" s="86"/>
    </row>
    <row r="1897" spans="12:62" x14ac:dyDescent="0.2">
      <c r="L1897" s="7"/>
      <c r="M1897" s="7"/>
      <c r="AM1897" s="7"/>
      <c r="BJ1897" s="86"/>
    </row>
    <row r="1898" spans="12:62" x14ac:dyDescent="0.2">
      <c r="L1898" s="7"/>
      <c r="M1898" s="7"/>
      <c r="AM1898" s="7"/>
      <c r="BJ1898" s="86"/>
    </row>
    <row r="1899" spans="12:62" x14ac:dyDescent="0.2">
      <c r="L1899" s="7"/>
      <c r="M1899" s="7"/>
      <c r="AM1899" s="7"/>
      <c r="BJ1899" s="86"/>
    </row>
    <row r="1900" spans="12:62" x14ac:dyDescent="0.2">
      <c r="L1900" s="7"/>
      <c r="M1900" s="7"/>
      <c r="AM1900" s="7"/>
      <c r="BJ1900" s="86"/>
    </row>
    <row r="1901" spans="12:62" x14ac:dyDescent="0.2">
      <c r="L1901" s="7"/>
      <c r="M1901" s="7"/>
      <c r="AM1901" s="7"/>
      <c r="BJ1901" s="86"/>
    </row>
    <row r="1902" spans="12:62" x14ac:dyDescent="0.2">
      <c r="L1902" s="7"/>
      <c r="M1902" s="7"/>
      <c r="AM1902" s="7"/>
      <c r="BJ1902" s="86"/>
    </row>
    <row r="1903" spans="12:62" x14ac:dyDescent="0.2">
      <c r="L1903" s="7"/>
      <c r="M1903" s="7"/>
      <c r="AM1903" s="7"/>
      <c r="BJ1903" s="86"/>
    </row>
    <row r="1904" spans="12:62" x14ac:dyDescent="0.2">
      <c r="L1904" s="7"/>
      <c r="M1904" s="7"/>
      <c r="AM1904" s="7"/>
      <c r="BJ1904" s="86"/>
    </row>
    <row r="1905" spans="12:62" x14ac:dyDescent="0.2">
      <c r="L1905" s="7"/>
      <c r="M1905" s="7"/>
      <c r="AM1905" s="7"/>
      <c r="BJ1905" s="86"/>
    </row>
    <row r="1906" spans="12:62" x14ac:dyDescent="0.2">
      <c r="L1906" s="7"/>
      <c r="M1906" s="7"/>
      <c r="AM1906" s="7"/>
      <c r="BJ1906" s="86"/>
    </row>
    <row r="1907" spans="12:62" x14ac:dyDescent="0.2">
      <c r="L1907" s="7"/>
      <c r="M1907" s="7"/>
      <c r="AM1907" s="7"/>
      <c r="BJ1907" s="86"/>
    </row>
    <row r="1908" spans="12:62" x14ac:dyDescent="0.2">
      <c r="L1908" s="7"/>
      <c r="M1908" s="7"/>
      <c r="AM1908" s="7"/>
      <c r="BJ1908" s="86"/>
    </row>
    <row r="1909" spans="12:62" x14ac:dyDescent="0.2">
      <c r="L1909" s="7"/>
      <c r="M1909" s="7"/>
      <c r="AM1909" s="7"/>
      <c r="BJ1909" s="86"/>
    </row>
    <row r="1910" spans="12:62" x14ac:dyDescent="0.2">
      <c r="L1910" s="7"/>
      <c r="M1910" s="7"/>
      <c r="AM1910" s="7"/>
      <c r="BJ1910" s="86"/>
    </row>
    <row r="1911" spans="12:62" x14ac:dyDescent="0.2">
      <c r="L1911" s="7"/>
      <c r="M1911" s="7"/>
      <c r="AM1911" s="7"/>
      <c r="BJ1911" s="86"/>
    </row>
    <row r="1912" spans="12:62" x14ac:dyDescent="0.2">
      <c r="L1912" s="7"/>
      <c r="M1912" s="7"/>
      <c r="AM1912" s="7"/>
      <c r="BJ1912" s="86"/>
    </row>
    <row r="1913" spans="12:62" x14ac:dyDescent="0.2">
      <c r="L1913" s="7"/>
      <c r="M1913" s="7"/>
      <c r="AM1913" s="7"/>
      <c r="BJ1913" s="86"/>
    </row>
    <row r="1914" spans="12:62" x14ac:dyDescent="0.2">
      <c r="L1914" s="7"/>
      <c r="M1914" s="7"/>
      <c r="AM1914" s="7"/>
      <c r="BJ1914" s="86"/>
    </row>
    <row r="1915" spans="12:62" x14ac:dyDescent="0.2">
      <c r="L1915" s="7"/>
      <c r="M1915" s="7"/>
      <c r="AM1915" s="7"/>
      <c r="BJ1915" s="86"/>
    </row>
    <row r="1916" spans="12:62" x14ac:dyDescent="0.2">
      <c r="L1916" s="7"/>
      <c r="M1916" s="7"/>
      <c r="AM1916" s="7"/>
      <c r="BJ1916" s="86"/>
    </row>
    <row r="1917" spans="12:62" x14ac:dyDescent="0.2">
      <c r="L1917" s="7"/>
      <c r="M1917" s="7"/>
      <c r="AM1917" s="7"/>
      <c r="BJ1917" s="86"/>
    </row>
    <row r="1918" spans="12:62" x14ac:dyDescent="0.2">
      <c r="L1918" s="7"/>
      <c r="M1918" s="7"/>
      <c r="AM1918" s="7"/>
      <c r="BJ1918" s="86"/>
    </row>
    <row r="1919" spans="12:62" x14ac:dyDescent="0.2">
      <c r="L1919" s="7"/>
      <c r="M1919" s="7"/>
      <c r="AM1919" s="7"/>
      <c r="BJ1919" s="86"/>
    </row>
    <row r="1920" spans="12:62" x14ac:dyDescent="0.2">
      <c r="L1920" s="7"/>
      <c r="M1920" s="7"/>
      <c r="AM1920" s="7"/>
      <c r="BJ1920" s="86"/>
    </row>
    <row r="1921" spans="12:62" x14ac:dyDescent="0.2">
      <c r="L1921" s="7"/>
      <c r="M1921" s="7"/>
      <c r="AM1921" s="7"/>
      <c r="BJ1921" s="86"/>
    </row>
    <row r="1922" spans="12:62" x14ac:dyDescent="0.2">
      <c r="L1922" s="7"/>
      <c r="M1922" s="7"/>
      <c r="AM1922" s="7"/>
      <c r="BJ1922" s="86"/>
    </row>
    <row r="1923" spans="12:62" x14ac:dyDescent="0.2">
      <c r="L1923" s="7"/>
      <c r="M1923" s="7"/>
      <c r="AM1923" s="7"/>
      <c r="BJ1923" s="86"/>
    </row>
    <row r="1924" spans="12:62" x14ac:dyDescent="0.2">
      <c r="L1924" s="7"/>
      <c r="M1924" s="7"/>
      <c r="AM1924" s="7"/>
      <c r="BJ1924" s="86"/>
    </row>
    <row r="1925" spans="12:62" x14ac:dyDescent="0.2">
      <c r="L1925" s="7"/>
      <c r="M1925" s="7"/>
      <c r="AM1925" s="7"/>
      <c r="BJ1925" s="86"/>
    </row>
    <row r="1926" spans="12:62" x14ac:dyDescent="0.2">
      <c r="L1926" s="7"/>
      <c r="M1926" s="7"/>
      <c r="AM1926" s="7"/>
      <c r="BJ1926" s="86"/>
    </row>
    <row r="1927" spans="12:62" x14ac:dyDescent="0.2">
      <c r="L1927" s="7"/>
      <c r="M1927" s="7"/>
      <c r="AM1927" s="7"/>
      <c r="BJ1927" s="86"/>
    </row>
    <row r="1928" spans="12:62" x14ac:dyDescent="0.2">
      <c r="L1928" s="7"/>
      <c r="M1928" s="7"/>
      <c r="AM1928" s="7"/>
      <c r="BJ1928" s="86"/>
    </row>
    <row r="1929" spans="12:62" x14ac:dyDescent="0.2">
      <c r="L1929" s="7"/>
      <c r="M1929" s="7"/>
      <c r="AM1929" s="7"/>
      <c r="BJ1929" s="86"/>
    </row>
    <row r="1930" spans="12:62" x14ac:dyDescent="0.2">
      <c r="L1930" s="7"/>
      <c r="M1930" s="7"/>
      <c r="AM1930" s="7"/>
      <c r="BJ1930" s="86"/>
    </row>
    <row r="1931" spans="12:62" x14ac:dyDescent="0.2">
      <c r="L1931" s="7"/>
      <c r="M1931" s="7"/>
      <c r="AM1931" s="7"/>
      <c r="BJ1931" s="86"/>
    </row>
    <row r="1932" spans="12:62" x14ac:dyDescent="0.2">
      <c r="L1932" s="7"/>
      <c r="M1932" s="7"/>
      <c r="AM1932" s="7"/>
      <c r="BJ1932" s="86"/>
    </row>
    <row r="1933" spans="12:62" x14ac:dyDescent="0.2">
      <c r="L1933" s="7"/>
      <c r="M1933" s="7"/>
      <c r="AM1933" s="7"/>
      <c r="BJ1933" s="86"/>
    </row>
    <row r="1934" spans="12:62" x14ac:dyDescent="0.2">
      <c r="L1934" s="7"/>
      <c r="M1934" s="7"/>
      <c r="AM1934" s="7"/>
      <c r="BJ1934" s="86"/>
    </row>
    <row r="1935" spans="12:62" x14ac:dyDescent="0.2">
      <c r="L1935" s="7"/>
      <c r="M1935" s="7"/>
      <c r="AM1935" s="7"/>
      <c r="BJ1935" s="86"/>
    </row>
    <row r="1936" spans="12:62" x14ac:dyDescent="0.2">
      <c r="L1936" s="7"/>
      <c r="M1936" s="7"/>
      <c r="AM1936" s="7"/>
      <c r="BJ1936" s="86"/>
    </row>
    <row r="1937" spans="12:62" x14ac:dyDescent="0.2">
      <c r="L1937" s="7"/>
      <c r="M1937" s="7"/>
      <c r="AM1937" s="7"/>
      <c r="BJ1937" s="86"/>
    </row>
    <row r="1938" spans="12:62" x14ac:dyDescent="0.2">
      <c r="L1938" s="7"/>
      <c r="M1938" s="7"/>
      <c r="AM1938" s="7"/>
      <c r="BJ1938" s="86"/>
    </row>
    <row r="1939" spans="12:62" x14ac:dyDescent="0.2">
      <c r="L1939" s="7"/>
      <c r="M1939" s="7"/>
      <c r="AM1939" s="7"/>
      <c r="BJ1939" s="86"/>
    </row>
    <row r="1940" spans="12:62" x14ac:dyDescent="0.2">
      <c r="L1940" s="7"/>
      <c r="M1940" s="7"/>
      <c r="AM1940" s="7"/>
      <c r="BJ1940" s="86"/>
    </row>
    <row r="1941" spans="12:62" x14ac:dyDescent="0.2">
      <c r="L1941" s="7"/>
      <c r="M1941" s="7"/>
      <c r="AM1941" s="7"/>
      <c r="BJ1941" s="86"/>
    </row>
    <row r="1942" spans="12:62" x14ac:dyDescent="0.2">
      <c r="L1942" s="7"/>
      <c r="M1942" s="7"/>
      <c r="AM1942" s="7"/>
      <c r="BJ1942" s="86"/>
    </row>
    <row r="1943" spans="12:62" x14ac:dyDescent="0.2">
      <c r="L1943" s="7"/>
      <c r="M1943" s="7"/>
      <c r="AM1943" s="7"/>
      <c r="BJ1943" s="86"/>
    </row>
    <row r="1944" spans="12:62" x14ac:dyDescent="0.2">
      <c r="L1944" s="7"/>
      <c r="M1944" s="7"/>
      <c r="AM1944" s="7"/>
      <c r="BJ1944" s="86"/>
    </row>
    <row r="1945" spans="12:62" x14ac:dyDescent="0.2">
      <c r="L1945" s="7"/>
      <c r="M1945" s="7"/>
      <c r="AM1945" s="7"/>
      <c r="BJ1945" s="86"/>
    </row>
    <row r="1946" spans="12:62" x14ac:dyDescent="0.2">
      <c r="L1946" s="7"/>
      <c r="M1946" s="7"/>
      <c r="AM1946" s="7"/>
      <c r="BJ1946" s="86"/>
    </row>
    <row r="1947" spans="12:62" x14ac:dyDescent="0.2">
      <c r="L1947" s="7"/>
      <c r="M1947" s="7"/>
      <c r="AM1947" s="7"/>
      <c r="BJ1947" s="86"/>
    </row>
    <row r="1948" spans="12:62" x14ac:dyDescent="0.2">
      <c r="L1948" s="7"/>
      <c r="M1948" s="7"/>
      <c r="AM1948" s="7"/>
      <c r="BJ1948" s="86"/>
    </row>
    <row r="1949" spans="12:62" x14ac:dyDescent="0.2">
      <c r="L1949" s="7"/>
      <c r="M1949" s="7"/>
      <c r="AM1949" s="7"/>
      <c r="BJ1949" s="86"/>
    </row>
    <row r="1950" spans="12:62" x14ac:dyDescent="0.2">
      <c r="L1950" s="7"/>
      <c r="M1950" s="7"/>
      <c r="AM1950" s="7"/>
      <c r="BJ1950" s="86"/>
    </row>
    <row r="1951" spans="12:62" x14ac:dyDescent="0.2">
      <c r="L1951" s="7"/>
      <c r="M1951" s="7"/>
      <c r="AM1951" s="7"/>
      <c r="BJ1951" s="86"/>
    </row>
    <row r="1952" spans="12:62" x14ac:dyDescent="0.2">
      <c r="L1952" s="7"/>
      <c r="M1952" s="7"/>
      <c r="AM1952" s="7"/>
      <c r="BJ1952" s="86"/>
    </row>
    <row r="1953" spans="12:62" x14ac:dyDescent="0.2">
      <c r="L1953" s="7"/>
      <c r="M1953" s="7"/>
      <c r="AM1953" s="7"/>
      <c r="BJ1953" s="86"/>
    </row>
    <row r="1954" spans="12:62" x14ac:dyDescent="0.2">
      <c r="L1954" s="7"/>
      <c r="M1954" s="7"/>
      <c r="AM1954" s="7"/>
      <c r="BJ1954" s="86"/>
    </row>
    <row r="1955" spans="12:62" x14ac:dyDescent="0.2">
      <c r="L1955" s="7"/>
      <c r="M1955" s="7"/>
      <c r="AM1955" s="7"/>
      <c r="BJ1955" s="86"/>
    </row>
    <row r="1956" spans="12:62" x14ac:dyDescent="0.2">
      <c r="L1956" s="7"/>
      <c r="M1956" s="7"/>
      <c r="AM1956" s="7"/>
      <c r="BJ1956" s="86"/>
    </row>
    <row r="1957" spans="12:62" x14ac:dyDescent="0.2">
      <c r="L1957" s="7"/>
      <c r="M1957" s="7"/>
      <c r="AM1957" s="7"/>
      <c r="BJ1957" s="86"/>
    </row>
    <row r="1958" spans="12:62" x14ac:dyDescent="0.2">
      <c r="L1958" s="7"/>
      <c r="M1958" s="7"/>
      <c r="AM1958" s="7"/>
      <c r="BJ1958" s="86"/>
    </row>
    <row r="1959" spans="12:62" x14ac:dyDescent="0.2">
      <c r="L1959" s="7"/>
      <c r="M1959" s="7"/>
      <c r="AM1959" s="7"/>
      <c r="BJ1959" s="86"/>
    </row>
    <row r="1960" spans="12:62" x14ac:dyDescent="0.2">
      <c r="L1960" s="7"/>
      <c r="M1960" s="7"/>
      <c r="AM1960" s="7"/>
      <c r="BJ1960" s="86"/>
    </row>
    <row r="1961" spans="12:62" x14ac:dyDescent="0.2">
      <c r="L1961" s="7"/>
      <c r="M1961" s="7"/>
      <c r="AM1961" s="7"/>
      <c r="BJ1961" s="86"/>
    </row>
    <row r="1962" spans="12:62" x14ac:dyDescent="0.2">
      <c r="L1962" s="7"/>
      <c r="M1962" s="7"/>
      <c r="AM1962" s="7"/>
      <c r="BJ1962" s="86"/>
    </row>
    <row r="1963" spans="12:62" x14ac:dyDescent="0.2">
      <c r="L1963" s="7"/>
      <c r="M1963" s="7"/>
      <c r="AM1963" s="7"/>
      <c r="BJ1963" s="86"/>
    </row>
    <row r="1964" spans="12:62" x14ac:dyDescent="0.2">
      <c r="L1964" s="7"/>
      <c r="M1964" s="7"/>
      <c r="AM1964" s="7"/>
      <c r="BJ1964" s="86"/>
    </row>
    <row r="1965" spans="12:62" x14ac:dyDescent="0.2">
      <c r="L1965" s="7"/>
      <c r="M1965" s="7"/>
      <c r="AM1965" s="7"/>
      <c r="BJ1965" s="86"/>
    </row>
    <row r="1966" spans="12:62" x14ac:dyDescent="0.2">
      <c r="L1966" s="7"/>
      <c r="M1966" s="7"/>
      <c r="AM1966" s="7"/>
      <c r="BJ1966" s="86"/>
    </row>
    <row r="1967" spans="12:62" x14ac:dyDescent="0.2">
      <c r="L1967" s="7"/>
      <c r="M1967" s="7"/>
      <c r="AM1967" s="7"/>
      <c r="BJ1967" s="86"/>
    </row>
    <row r="1968" spans="12:62" x14ac:dyDescent="0.2">
      <c r="L1968" s="7"/>
      <c r="M1968" s="7"/>
      <c r="AM1968" s="7"/>
      <c r="BJ1968" s="86"/>
    </row>
    <row r="1969" spans="12:62" x14ac:dyDescent="0.2">
      <c r="L1969" s="7"/>
      <c r="M1969" s="7"/>
      <c r="AM1969" s="7"/>
      <c r="BJ1969" s="86"/>
    </row>
    <row r="1970" spans="12:62" x14ac:dyDescent="0.2">
      <c r="L1970" s="7"/>
      <c r="M1970" s="7"/>
      <c r="AM1970" s="7"/>
      <c r="BJ1970" s="86"/>
    </row>
    <row r="1971" spans="12:62" x14ac:dyDescent="0.2">
      <c r="L1971" s="7"/>
      <c r="M1971" s="7"/>
      <c r="AM1971" s="7"/>
      <c r="BJ1971" s="86"/>
    </row>
    <row r="1972" spans="12:62" x14ac:dyDescent="0.2">
      <c r="L1972" s="7"/>
      <c r="M1972" s="7"/>
      <c r="AM1972" s="7"/>
      <c r="BJ1972" s="86"/>
    </row>
    <row r="1973" spans="12:62" x14ac:dyDescent="0.2">
      <c r="L1973" s="7"/>
      <c r="M1973" s="7"/>
      <c r="AM1973" s="7"/>
      <c r="BJ1973" s="86"/>
    </row>
    <row r="1974" spans="12:62" x14ac:dyDescent="0.2">
      <c r="L1974" s="7"/>
      <c r="M1974" s="7"/>
      <c r="AM1974" s="7"/>
      <c r="BJ1974" s="86"/>
    </row>
    <row r="1975" spans="12:62" x14ac:dyDescent="0.2">
      <c r="L1975" s="7"/>
      <c r="M1975" s="7"/>
      <c r="AM1975" s="7"/>
      <c r="BJ1975" s="86"/>
    </row>
    <row r="1976" spans="12:62" x14ac:dyDescent="0.2">
      <c r="L1976" s="7"/>
      <c r="M1976" s="7"/>
      <c r="AM1976" s="7"/>
      <c r="BJ1976" s="86"/>
    </row>
    <row r="1977" spans="12:62" x14ac:dyDescent="0.2">
      <c r="L1977" s="7"/>
      <c r="M1977" s="7"/>
      <c r="AM1977" s="7"/>
      <c r="BJ1977" s="86"/>
    </row>
    <row r="1978" spans="12:62" x14ac:dyDescent="0.2">
      <c r="L1978" s="7"/>
      <c r="M1978" s="7"/>
      <c r="AM1978" s="7"/>
      <c r="BJ1978" s="86"/>
    </row>
    <row r="1979" spans="12:62" x14ac:dyDescent="0.2">
      <c r="L1979" s="7"/>
      <c r="M1979" s="7"/>
      <c r="AM1979" s="7"/>
      <c r="BJ1979" s="86"/>
    </row>
    <row r="1980" spans="12:62" x14ac:dyDescent="0.2">
      <c r="L1980" s="7"/>
      <c r="M1980" s="7"/>
      <c r="AM1980" s="7"/>
      <c r="BJ1980" s="86"/>
    </row>
    <row r="1981" spans="12:62" x14ac:dyDescent="0.2">
      <c r="L1981" s="7"/>
      <c r="M1981" s="7"/>
      <c r="AM1981" s="7"/>
      <c r="BJ1981" s="86"/>
    </row>
    <row r="1982" spans="12:62" x14ac:dyDescent="0.2">
      <c r="L1982" s="7"/>
      <c r="M1982" s="7"/>
      <c r="AM1982" s="7"/>
      <c r="BJ1982" s="86"/>
    </row>
    <row r="1983" spans="12:62" x14ac:dyDescent="0.2">
      <c r="L1983" s="7"/>
      <c r="M1983" s="7"/>
      <c r="AM1983" s="7"/>
      <c r="BJ1983" s="86"/>
    </row>
    <row r="1984" spans="12:62" x14ac:dyDescent="0.2">
      <c r="L1984" s="7"/>
      <c r="M1984" s="7"/>
      <c r="AM1984" s="7"/>
      <c r="BJ1984" s="86"/>
    </row>
    <row r="1985" spans="1:62" x14ac:dyDescent="0.2">
      <c r="L1985" s="7"/>
      <c r="M1985" s="7"/>
      <c r="AM1985" s="7"/>
      <c r="BJ1985" s="86"/>
    </row>
    <row r="1986" spans="1:62" x14ac:dyDescent="0.2">
      <c r="L1986" s="7"/>
      <c r="M1986" s="7"/>
      <c r="AM1986" s="7"/>
      <c r="BJ1986" s="86"/>
    </row>
    <row r="1987" spans="1:62" x14ac:dyDescent="0.2">
      <c r="L1987" s="7"/>
      <c r="M1987" s="7"/>
      <c r="AM1987" s="7"/>
      <c r="BJ1987" s="86"/>
    </row>
    <row r="1988" spans="1:62" x14ac:dyDescent="0.2">
      <c r="L1988" s="7"/>
      <c r="M1988" s="7"/>
      <c r="AM1988" s="7"/>
      <c r="BJ1988" s="86"/>
    </row>
    <row r="1989" spans="1:62" x14ac:dyDescent="0.2">
      <c r="L1989" s="7"/>
      <c r="M1989" s="7"/>
      <c r="AM1989" s="7"/>
      <c r="BJ1989" s="86"/>
    </row>
    <row r="1990" spans="1:62" x14ac:dyDescent="0.2">
      <c r="L1990" s="7"/>
      <c r="M1990" s="7"/>
      <c r="AM1990" s="7"/>
      <c r="BJ1990" s="86"/>
    </row>
    <row r="1991" spans="1:62" x14ac:dyDescent="0.2">
      <c r="L1991" s="7"/>
      <c r="M1991" s="7"/>
      <c r="AM1991" s="7"/>
      <c r="BJ1991" s="86"/>
    </row>
    <row r="1992" spans="1:62" x14ac:dyDescent="0.2">
      <c r="L1992" s="7"/>
      <c r="M1992" s="7"/>
      <c r="AM1992" s="7"/>
      <c r="BJ1992" s="86"/>
    </row>
    <row r="1993" spans="1:62" x14ac:dyDescent="0.2">
      <c r="L1993" s="7"/>
      <c r="M1993" s="7"/>
      <c r="AM1993" s="7"/>
      <c r="BJ1993" s="86"/>
    </row>
    <row r="1994" spans="1:62" x14ac:dyDescent="0.2">
      <c r="L1994" s="7"/>
      <c r="M1994" s="7"/>
      <c r="AM1994" s="7"/>
      <c r="BJ1994" s="86"/>
    </row>
    <row r="1995" spans="1:62" x14ac:dyDescent="0.2">
      <c r="L1995" s="7"/>
      <c r="M1995" s="7"/>
      <c r="AM1995" s="7"/>
      <c r="BJ1995" s="86"/>
    </row>
    <row r="1996" spans="1:62" x14ac:dyDescent="0.2">
      <c r="L1996" s="7"/>
      <c r="M1996" s="7"/>
      <c r="AM1996" s="7"/>
      <c r="BJ1996" s="86"/>
    </row>
    <row r="1997" spans="1:62" x14ac:dyDescent="0.2">
      <c r="L1997" s="7"/>
      <c r="M1997" s="7"/>
      <c r="AM1997" s="7"/>
      <c r="BJ1997" s="86"/>
    </row>
    <row r="1998" spans="1:62" x14ac:dyDescent="0.2">
      <c r="L1998" s="7"/>
      <c r="M1998" s="7"/>
      <c r="AM1998" s="7"/>
      <c r="BJ1998" s="86"/>
    </row>
    <row r="1999" spans="1:62" x14ac:dyDescent="0.2">
      <c r="L1999" s="7"/>
      <c r="M1999" s="7"/>
      <c r="AM1999" s="7"/>
      <c r="BJ1999" s="86"/>
    </row>
    <row r="2000" spans="1:62" ht="13.5" thickBot="1" x14ac:dyDescent="0.25">
      <c r="A2000" s="26"/>
      <c r="B2000" s="26"/>
      <c r="C2000" s="26"/>
      <c r="D2000" s="26"/>
      <c r="E2000" s="26"/>
      <c r="F2000" s="26"/>
      <c r="G2000" s="26"/>
      <c r="H2000" s="26"/>
      <c r="I2000" s="26"/>
      <c r="J2000" s="26"/>
      <c r="K2000" s="26"/>
      <c r="L2000" s="21"/>
      <c r="M2000" s="21"/>
      <c r="N2000" s="26"/>
      <c r="O2000" s="26"/>
      <c r="P2000" s="26"/>
      <c r="Q2000" s="26"/>
      <c r="R2000" s="26"/>
      <c r="S2000" s="26"/>
      <c r="T2000" s="26"/>
      <c r="U2000" s="26"/>
      <c r="V2000" s="26"/>
      <c r="W2000" s="26"/>
      <c r="X2000" s="26"/>
      <c r="Y2000" s="26"/>
      <c r="Z2000" s="26"/>
      <c r="AA2000" s="26"/>
      <c r="AB2000" s="26"/>
      <c r="AC2000" s="26"/>
      <c r="AD2000" s="26"/>
      <c r="AE2000" s="26"/>
      <c r="AF2000" s="26"/>
      <c r="AG2000" s="26"/>
      <c r="AH2000" s="26"/>
      <c r="AI2000" s="26"/>
      <c r="AJ2000" s="26"/>
      <c r="AK2000" s="26"/>
      <c r="AL2000" s="26"/>
      <c r="AM2000" s="21"/>
      <c r="AN2000" s="26"/>
      <c r="AO2000" s="26"/>
      <c r="AP2000" s="26"/>
      <c r="AQ2000" s="26"/>
      <c r="AR2000" s="26"/>
      <c r="AS2000" s="26"/>
      <c r="AT2000" s="26"/>
      <c r="AU2000" s="26"/>
      <c r="AV2000" s="26"/>
      <c r="AW2000" s="26"/>
      <c r="AX2000" s="26"/>
      <c r="AY2000" s="26"/>
      <c r="AZ2000" s="26"/>
      <c r="BA2000" s="26"/>
      <c r="BB2000" s="26"/>
      <c r="BC2000" s="26"/>
      <c r="BD2000" s="26"/>
      <c r="BE2000" s="26"/>
      <c r="BF2000" s="26"/>
      <c r="BG2000" s="26"/>
      <c r="BH2000" s="26"/>
      <c r="BI2000" s="26"/>
      <c r="BJ2000" s="87"/>
    </row>
    <row r="2001" ht="13.5" thickTop="1" x14ac:dyDescent="0.2"/>
  </sheetData>
  <dataValidations count="18">
    <dataValidation allowBlank="1" showErrorMessage="1" promptTitle="Antal" prompt="Ange siffra._x000a_Kan, men bör ej, lämnas blank." sqref="B1:D2 H1:H2" xr:uid="{00000000-0002-0000-0800-000000000000}"/>
    <dataValidation type="list" showInputMessage="1" sqref="L3:L2000" xr:uid="{00000000-0002-0000-0800-000001000000}">
      <formula1>Accuracy</formula1>
    </dataValidation>
    <dataValidation allowBlank="1" showErrorMessage="1" promptTitle="Lokal" prompt="Lokalnamn_x000a_Kopiera från Lokal-bladet" sqref="I1:I2 E1 J2:K2 L1:M2" xr:uid="{00000000-0002-0000-0800-000002000000}"/>
    <dataValidation allowBlank="1" showErrorMessage="1" promptTitle="Datum, från" prompt="Tex_x000a_2003-12-31_x000a_20031231" sqref="R1:R2" xr:uid="{00000000-0002-0000-0800-000003000000}"/>
    <dataValidation allowBlank="1" showErrorMessage="1" promptTitle="Datum, till" prompt="Tex_x000a_2003-12-31_x000a_20031231" sqref="S1:S2" xr:uid="{00000000-0002-0000-0800-000004000000}"/>
    <dataValidation allowBlank="1" showErrorMessage="1" promptTitle="Tid, från" prompt="12:00_x000a_Kan lämnas blank." sqref="T1:T2" xr:uid="{00000000-0002-0000-0800-000005000000}"/>
    <dataValidation allowBlank="1" showErrorMessage="1" promptTitle="Medobservatör" prompt="Välj medobservatör" sqref="BF1:BG1 J1:K1 BG2 AD1:AL2 AN1:BE2" xr:uid="{00000000-0002-0000-0800-000006000000}"/>
    <dataValidation allowBlank="1" showErrorMessage="1" sqref="W1:W2 Y1:AC2 F1:G2 E2" xr:uid="{00000000-0002-0000-0800-000007000000}"/>
    <dataValidation allowBlank="1" showErrorMessage="1" promptTitle="Tid, till" prompt="23:00_x000a_Kan lämnas blank." sqref="X1:X2 U1:V2 N1:Q2" xr:uid="{00000000-0002-0000-0800-000008000000}"/>
    <dataValidation type="list" allowBlank="1" showInputMessage="1" showErrorMessage="1" sqref="C3:C2000" xr:uid="{00000000-0002-0000-0800-000009000000}">
      <formula1>Unit_Invertebrates</formula1>
    </dataValidation>
    <dataValidation type="list" allowBlank="1" showInputMessage="1" showErrorMessage="1" sqref="E3:E2000" xr:uid="{00000000-0002-0000-0800-00000A000000}">
      <formula1>Stage_Invertebrates</formula1>
    </dataValidation>
    <dataValidation type="list" allowBlank="1" showInputMessage="1" showErrorMessage="1" sqref="F3:F2000" xr:uid="{00000000-0002-0000-0800-00000B000000}">
      <formula1>Gender_Invertebrates</formula1>
    </dataValidation>
    <dataValidation type="list" allowBlank="1" showInputMessage="1" showErrorMessage="1" sqref="G3:G2000" xr:uid="{00000000-0002-0000-0800-00000C000000}">
      <formula1>Activity_Invertebrates</formula1>
    </dataValidation>
    <dataValidation type="list" allowBlank="1" showInputMessage="1" showErrorMessage="1" sqref="AJ3:AJ2000" xr:uid="{00000000-0002-0000-0800-00000D000000}">
      <formula1>Collection_Animals</formula1>
    </dataValidation>
    <dataValidation type="textLength" operator="lessThan" allowBlank="1" showErrorMessage="1" promptTitle="Medobservatör" prompt="Välj medobservatör" sqref="BH1:BJ1048576" xr:uid="{00000000-0002-0000-0800-00000E000000}">
      <formula1>255</formula1>
    </dataValidation>
    <dataValidation type="list" allowBlank="1" showInputMessage="1" showErrorMessage="1" sqref="H3:H2000" xr:uid="{00000000-0002-0000-0800-00000F000000}">
      <formula1>Method_Invertebrates</formula1>
    </dataValidation>
    <dataValidation type="list" allowBlank="1" showInputMessage="1" showErrorMessage="1" sqref="AM3:AM2000" xr:uid="{00000000-0002-0000-0800-000010000000}">
      <formula1>Bestämningsmetod_Large</formula1>
    </dataValidation>
    <dataValidation type="list" showInputMessage="1" sqref="M3:M2000" xr:uid="{00000000-0002-0000-0800-000011000000}">
      <formula1>Diffusion</formula1>
    </dataValidation>
  </dataValidations>
  <hyperlinks>
    <hyperlink ref="AN1" location="InstruktionArtbestämd" display="InstruktionArtbestämd" xr:uid="{00000000-0004-0000-0800-000000000000}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BA2001"/>
  <sheetViews>
    <sheetView workbookViewId="0">
      <pane ySplit="2" topLeftCell="A3" activePane="bottomLeft" state="frozenSplit"/>
      <selection pane="bottomLeft" sqref="A1:XFD1048576"/>
    </sheetView>
  </sheetViews>
  <sheetFormatPr defaultRowHeight="12.75" x14ac:dyDescent="0.2"/>
  <cols>
    <col min="1" max="1" width="16.42578125" customWidth="1"/>
    <col min="2" max="2" width="6" bestFit="1" customWidth="1"/>
    <col min="3" max="3" width="11.42578125" customWidth="1"/>
    <col min="4" max="4" width="6" bestFit="1" customWidth="1"/>
    <col min="5" max="5" width="32.42578125" customWidth="1"/>
    <col min="6" max="6" width="22.85546875" customWidth="1"/>
    <col min="7" max="7" width="15.7109375" customWidth="1"/>
    <col min="8" max="9" width="7" bestFit="1" customWidth="1"/>
    <col min="10" max="10" width="11" bestFit="1" customWidth="1"/>
    <col min="11" max="11" width="11.42578125" customWidth="1"/>
    <col min="12" max="15" width="5.140625" customWidth="1"/>
    <col min="16" max="16" width="9.7109375" customWidth="1"/>
    <col min="17" max="17" width="6.42578125" customWidth="1"/>
    <col min="18" max="18" width="9" bestFit="1" customWidth="1"/>
    <col min="19" max="19" width="6" customWidth="1"/>
    <col min="20" max="20" width="9.42578125" customWidth="1"/>
    <col min="21" max="21" width="10.28515625" customWidth="1"/>
    <col min="22" max="22" width="9.85546875" customWidth="1"/>
    <col min="23" max="23" width="10.140625" customWidth="1"/>
    <col min="24" max="24" width="10.42578125" bestFit="1" customWidth="1"/>
    <col min="26" max="26" width="12.28515625" customWidth="1"/>
    <col min="28" max="29" width="10.42578125" customWidth="1"/>
    <col min="30" max="31" width="11.7109375" customWidth="1"/>
    <col min="32" max="32" width="10.42578125" customWidth="1"/>
    <col min="33" max="35" width="12.42578125" customWidth="1"/>
    <col min="36" max="37" width="15.28515625" customWidth="1"/>
    <col min="38" max="47" width="10.42578125" bestFit="1" customWidth="1"/>
    <col min="48" max="50" width="10.42578125" customWidth="1"/>
    <col min="51" max="52" width="11" bestFit="1" customWidth="1"/>
  </cols>
  <sheetData>
    <row r="1" spans="1:53" ht="37.5" customHeight="1" x14ac:dyDescent="0.3">
      <c r="A1" s="1"/>
      <c r="B1" s="1"/>
      <c r="C1" s="1"/>
      <c r="D1" s="1"/>
      <c r="E1" s="50" t="s">
        <v>168</v>
      </c>
      <c r="F1" s="14"/>
      <c r="G1" s="2"/>
      <c r="H1" s="19" t="e">
        <f>#REF!</f>
        <v>#REF!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0" t="s">
        <v>93</v>
      </c>
      <c r="AC1" s="4"/>
      <c r="AD1" s="20" t="s">
        <v>91</v>
      </c>
      <c r="AE1" s="73" t="str">
        <f>'Alla arter'!AN1</f>
        <v>Instruktioner för "Artbestämd av" och "Bekräftad av"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4"/>
      <c r="AU1" s="4"/>
      <c r="AV1" s="20" t="s">
        <v>255</v>
      </c>
      <c r="AW1" s="4"/>
      <c r="AX1" s="20" t="s">
        <v>103</v>
      </c>
      <c r="AY1" s="2"/>
      <c r="AZ1" s="2"/>
    </row>
    <row r="2" spans="1:53" s="7" customFormat="1" ht="41.25" customHeight="1" x14ac:dyDescent="0.2">
      <c r="A2" s="13" t="s">
        <v>13</v>
      </c>
      <c r="B2" s="5" t="s">
        <v>0</v>
      </c>
      <c r="C2" s="5" t="s">
        <v>192</v>
      </c>
      <c r="D2" s="5" t="s">
        <v>1</v>
      </c>
      <c r="E2" s="51" t="s">
        <v>2</v>
      </c>
      <c r="F2" s="5" t="s">
        <v>77</v>
      </c>
      <c r="G2" s="5" t="s">
        <v>18</v>
      </c>
      <c r="H2" s="5" t="s">
        <v>14</v>
      </c>
      <c r="I2" s="5" t="s">
        <v>15</v>
      </c>
      <c r="J2" s="5" t="s">
        <v>20</v>
      </c>
      <c r="K2" s="5" t="s">
        <v>346</v>
      </c>
      <c r="L2" s="6" t="s">
        <v>217</v>
      </c>
      <c r="M2" s="6" t="s">
        <v>218</v>
      </c>
      <c r="N2" s="6" t="s">
        <v>219</v>
      </c>
      <c r="O2" s="6" t="s">
        <v>220</v>
      </c>
      <c r="P2" s="6" t="s">
        <v>107</v>
      </c>
      <c r="Q2" s="6" t="s">
        <v>108</v>
      </c>
      <c r="R2" s="6" t="s">
        <v>109</v>
      </c>
      <c r="S2" s="6" t="s">
        <v>110</v>
      </c>
      <c r="T2" s="6" t="s">
        <v>16</v>
      </c>
      <c r="U2" s="6" t="s">
        <v>327</v>
      </c>
      <c r="V2" s="6" t="s">
        <v>17</v>
      </c>
      <c r="W2" s="6" t="s">
        <v>19</v>
      </c>
      <c r="X2" s="6" t="s">
        <v>111</v>
      </c>
      <c r="Y2" s="6" t="s">
        <v>100</v>
      </c>
      <c r="Z2" s="6" t="s">
        <v>106</v>
      </c>
      <c r="AA2" s="6" t="s">
        <v>101</v>
      </c>
      <c r="AB2" s="23" t="s">
        <v>93</v>
      </c>
      <c r="AC2" s="23" t="s">
        <v>94</v>
      </c>
      <c r="AD2" s="22" t="s">
        <v>105</v>
      </c>
      <c r="AE2" s="22" t="s">
        <v>321</v>
      </c>
      <c r="AF2" s="22" t="s">
        <v>258</v>
      </c>
      <c r="AG2" s="76" t="s">
        <v>193</v>
      </c>
      <c r="AH2" s="6" t="s">
        <v>194</v>
      </c>
      <c r="AI2" s="6" t="s">
        <v>322</v>
      </c>
      <c r="AJ2" s="6" t="s">
        <v>259</v>
      </c>
      <c r="AK2" s="6" t="s">
        <v>344</v>
      </c>
      <c r="AL2" s="6" t="s">
        <v>86</v>
      </c>
      <c r="AM2" s="6" t="s">
        <v>86</v>
      </c>
      <c r="AN2" s="6" t="s">
        <v>86</v>
      </c>
      <c r="AO2" s="6" t="s">
        <v>86</v>
      </c>
      <c r="AP2" s="6" t="s">
        <v>86</v>
      </c>
      <c r="AQ2" s="6" t="s">
        <v>86</v>
      </c>
      <c r="AR2" s="6" t="s">
        <v>86</v>
      </c>
      <c r="AS2" s="6" t="s">
        <v>86</v>
      </c>
      <c r="AT2" s="6" t="s">
        <v>86</v>
      </c>
      <c r="AU2" s="6" t="s">
        <v>86</v>
      </c>
      <c r="AV2" s="52" t="s">
        <v>256</v>
      </c>
      <c r="AW2" s="23" t="s">
        <v>221</v>
      </c>
      <c r="AX2" s="23"/>
      <c r="AY2" s="23"/>
      <c r="AZ2" s="23"/>
    </row>
    <row r="3" spans="1:53" s="7" customFormat="1" x14ac:dyDescent="0.2">
      <c r="B3" s="8"/>
      <c r="C3" s="9"/>
      <c r="D3" s="9"/>
      <c r="F3" s="9"/>
      <c r="J3" s="9"/>
      <c r="L3"/>
      <c r="M3"/>
      <c r="N3"/>
      <c r="O3"/>
      <c r="P3" s="18"/>
      <c r="Q3" s="11"/>
      <c r="R3" s="18"/>
      <c r="S3" s="11"/>
      <c r="W3" s="18"/>
      <c r="X3" s="48"/>
      <c r="Y3"/>
      <c r="Z3"/>
      <c r="AA3"/>
      <c r="AF3" s="8"/>
      <c r="BA3" s="12"/>
    </row>
    <row r="4" spans="1:53" s="7" customFormat="1" x14ac:dyDescent="0.2">
      <c r="B4" s="8"/>
      <c r="C4" s="9"/>
      <c r="D4" s="9"/>
      <c r="F4" s="9"/>
      <c r="J4" s="9"/>
      <c r="L4"/>
      <c r="M4"/>
      <c r="N4"/>
      <c r="O4"/>
      <c r="P4" s="18"/>
      <c r="Q4" s="11"/>
      <c r="R4" s="18"/>
      <c r="S4" s="11"/>
      <c r="W4" s="18"/>
      <c r="X4" s="48"/>
      <c r="Y4"/>
      <c r="Z4"/>
      <c r="AA4"/>
      <c r="AF4" s="8"/>
      <c r="BA4" s="12"/>
    </row>
    <row r="5" spans="1:53" s="7" customFormat="1" x14ac:dyDescent="0.2">
      <c r="B5" s="8"/>
      <c r="C5" s="9"/>
      <c r="D5" s="9"/>
      <c r="F5" s="9"/>
      <c r="J5" s="9"/>
      <c r="L5"/>
      <c r="M5"/>
      <c r="N5"/>
      <c r="O5"/>
      <c r="P5" s="18"/>
      <c r="Q5" s="11"/>
      <c r="R5" s="18"/>
      <c r="S5" s="11"/>
      <c r="W5" s="18"/>
      <c r="X5" s="48"/>
      <c r="Y5"/>
      <c r="Z5"/>
      <c r="AA5"/>
      <c r="AF5" s="8"/>
      <c r="BA5" s="12"/>
    </row>
    <row r="6" spans="1:53" s="7" customFormat="1" x14ac:dyDescent="0.2">
      <c r="B6" s="8"/>
      <c r="C6" s="9"/>
      <c r="D6" s="9"/>
      <c r="F6" s="9"/>
      <c r="J6" s="9"/>
      <c r="L6"/>
      <c r="M6"/>
      <c r="N6"/>
      <c r="O6"/>
      <c r="P6" s="18"/>
      <c r="Q6" s="11"/>
      <c r="R6" s="18"/>
      <c r="S6" s="11"/>
      <c r="W6" s="18"/>
      <c r="X6" s="48"/>
      <c r="Y6"/>
      <c r="Z6"/>
      <c r="AA6"/>
      <c r="AF6" s="8"/>
      <c r="BA6" s="12"/>
    </row>
    <row r="7" spans="1:53" s="7" customFormat="1" x14ac:dyDescent="0.2">
      <c r="B7" s="8"/>
      <c r="C7" s="9"/>
      <c r="D7" s="9"/>
      <c r="F7" s="9"/>
      <c r="J7" s="9"/>
      <c r="L7"/>
      <c r="M7"/>
      <c r="N7"/>
      <c r="O7"/>
      <c r="P7" s="18"/>
      <c r="Q7" s="11"/>
      <c r="R7" s="18"/>
      <c r="S7" s="11"/>
      <c r="W7" s="18"/>
      <c r="X7" s="48"/>
      <c r="Y7"/>
      <c r="Z7"/>
      <c r="AA7"/>
      <c r="AF7" s="8"/>
      <c r="BA7" s="12"/>
    </row>
    <row r="8" spans="1:53" s="7" customFormat="1" x14ac:dyDescent="0.2">
      <c r="B8" s="8"/>
      <c r="C8" s="9"/>
      <c r="D8" s="9"/>
      <c r="F8" s="9"/>
      <c r="J8" s="9"/>
      <c r="L8"/>
      <c r="M8"/>
      <c r="N8"/>
      <c r="O8"/>
      <c r="P8" s="18"/>
      <c r="Q8" s="11"/>
      <c r="R8" s="18"/>
      <c r="S8" s="11"/>
      <c r="W8" s="18"/>
      <c r="X8" s="48"/>
      <c r="Y8"/>
      <c r="Z8"/>
      <c r="AA8"/>
      <c r="AF8" s="8"/>
      <c r="BA8" s="12"/>
    </row>
    <row r="9" spans="1:53" s="7" customFormat="1" x14ac:dyDescent="0.2">
      <c r="B9" s="8"/>
      <c r="C9" s="9"/>
      <c r="D9" s="9"/>
      <c r="F9" s="9"/>
      <c r="J9" s="9"/>
      <c r="L9"/>
      <c r="M9"/>
      <c r="N9"/>
      <c r="O9"/>
      <c r="P9" s="18"/>
      <c r="Q9" s="11"/>
      <c r="R9" s="18"/>
      <c r="S9" s="11"/>
      <c r="W9" s="18"/>
      <c r="X9" s="48"/>
      <c r="Y9"/>
      <c r="Z9"/>
      <c r="AA9"/>
      <c r="AF9" s="8"/>
      <c r="BA9" s="12"/>
    </row>
    <row r="10" spans="1:53" s="7" customFormat="1" x14ac:dyDescent="0.2">
      <c r="B10" s="8"/>
      <c r="C10" s="9"/>
      <c r="D10" s="9"/>
      <c r="F10" s="9"/>
      <c r="J10" s="9"/>
      <c r="L10"/>
      <c r="M10"/>
      <c r="N10"/>
      <c r="O10"/>
      <c r="P10" s="18"/>
      <c r="Q10" s="11"/>
      <c r="R10" s="18"/>
      <c r="S10" s="11"/>
      <c r="W10" s="18"/>
      <c r="X10" s="48"/>
      <c r="Y10"/>
      <c r="Z10"/>
      <c r="AA10"/>
      <c r="AF10" s="8"/>
      <c r="BA10" s="12"/>
    </row>
    <row r="11" spans="1:53" s="7" customFormat="1" x14ac:dyDescent="0.2">
      <c r="B11" s="8"/>
      <c r="C11" s="9"/>
      <c r="D11" s="9"/>
      <c r="F11" s="9"/>
      <c r="J11" s="9"/>
      <c r="L11"/>
      <c r="M11"/>
      <c r="N11"/>
      <c r="O11"/>
      <c r="P11" s="18"/>
      <c r="Q11" s="11"/>
      <c r="R11" s="18"/>
      <c r="S11" s="11"/>
      <c r="W11" s="18"/>
      <c r="X11" s="48"/>
      <c r="Y11"/>
      <c r="Z11"/>
      <c r="AA11"/>
      <c r="AF11" s="8"/>
      <c r="BA11" s="12"/>
    </row>
    <row r="12" spans="1:53" s="7" customFormat="1" x14ac:dyDescent="0.2">
      <c r="B12" s="8"/>
      <c r="C12" s="9"/>
      <c r="D12" s="9"/>
      <c r="F12" s="9"/>
      <c r="J12" s="9"/>
      <c r="L12"/>
      <c r="M12"/>
      <c r="N12"/>
      <c r="O12"/>
      <c r="P12" s="18"/>
      <c r="Q12" s="11"/>
      <c r="R12" s="18"/>
      <c r="S12" s="11"/>
      <c r="W12" s="18"/>
      <c r="X12" s="48"/>
      <c r="Y12"/>
      <c r="Z12"/>
      <c r="AA12"/>
      <c r="AF12" s="8"/>
      <c r="BA12" s="12"/>
    </row>
    <row r="13" spans="1:53" s="7" customFormat="1" x14ac:dyDescent="0.2">
      <c r="B13" s="8"/>
      <c r="C13" s="9"/>
      <c r="D13" s="9"/>
      <c r="F13" s="9"/>
      <c r="J13" s="9"/>
      <c r="L13"/>
      <c r="M13"/>
      <c r="N13"/>
      <c r="O13"/>
      <c r="P13" s="18"/>
      <c r="Q13" s="11"/>
      <c r="R13" s="18"/>
      <c r="S13" s="11"/>
      <c r="W13" s="18"/>
      <c r="X13" s="48"/>
      <c r="Y13"/>
      <c r="Z13"/>
      <c r="AA13"/>
      <c r="AF13" s="8"/>
      <c r="BA13" s="12"/>
    </row>
    <row r="14" spans="1:53" s="7" customFormat="1" x14ac:dyDescent="0.2">
      <c r="B14" s="8"/>
      <c r="C14" s="9"/>
      <c r="D14" s="9"/>
      <c r="F14" s="9"/>
      <c r="J14" s="9"/>
      <c r="L14"/>
      <c r="M14"/>
      <c r="N14"/>
      <c r="O14"/>
      <c r="P14" s="18"/>
      <c r="Q14" s="11"/>
      <c r="R14" s="18"/>
      <c r="S14" s="11"/>
      <c r="W14" s="18"/>
      <c r="X14" s="48"/>
      <c r="Y14"/>
      <c r="Z14"/>
      <c r="AA14"/>
      <c r="AF14" s="8"/>
      <c r="BA14" s="12"/>
    </row>
    <row r="15" spans="1:53" s="7" customFormat="1" x14ac:dyDescent="0.2">
      <c r="B15" s="8"/>
      <c r="C15" s="9"/>
      <c r="D15" s="9"/>
      <c r="F15" s="9"/>
      <c r="J15" s="9"/>
      <c r="L15"/>
      <c r="M15"/>
      <c r="N15"/>
      <c r="O15"/>
      <c r="P15" s="18"/>
      <c r="Q15" s="11"/>
      <c r="R15" s="18"/>
      <c r="S15" s="11"/>
      <c r="W15" s="18"/>
      <c r="X15" s="48"/>
      <c r="Y15"/>
      <c r="Z15"/>
      <c r="AA15"/>
      <c r="AF15" s="8"/>
      <c r="BA15" s="12"/>
    </row>
    <row r="16" spans="1:53" s="7" customFormat="1" x14ac:dyDescent="0.2">
      <c r="B16" s="8"/>
      <c r="C16" s="9"/>
      <c r="D16" s="9"/>
      <c r="F16" s="9"/>
      <c r="J16" s="9"/>
      <c r="L16"/>
      <c r="M16"/>
      <c r="N16"/>
      <c r="O16"/>
      <c r="P16" s="18"/>
      <c r="Q16" s="11"/>
      <c r="R16" s="18"/>
      <c r="S16" s="11"/>
      <c r="W16" s="18"/>
      <c r="X16" s="48"/>
      <c r="Y16"/>
      <c r="Z16"/>
      <c r="AA16"/>
      <c r="AF16" s="8"/>
      <c r="BA16" s="12"/>
    </row>
    <row r="17" spans="2:53" s="7" customFormat="1" x14ac:dyDescent="0.2">
      <c r="B17" s="8"/>
      <c r="C17" s="9"/>
      <c r="D17" s="9"/>
      <c r="F17" s="9"/>
      <c r="J17" s="9"/>
      <c r="L17"/>
      <c r="M17"/>
      <c r="N17"/>
      <c r="O17"/>
      <c r="P17" s="18"/>
      <c r="Q17" s="11"/>
      <c r="R17" s="18"/>
      <c r="S17" s="11"/>
      <c r="W17" s="18"/>
      <c r="X17" s="48"/>
      <c r="Y17"/>
      <c r="Z17"/>
      <c r="AA17"/>
      <c r="AF17" s="8"/>
      <c r="BA17" s="12"/>
    </row>
    <row r="18" spans="2:53" s="7" customFormat="1" x14ac:dyDescent="0.2">
      <c r="B18" s="8"/>
      <c r="C18" s="9"/>
      <c r="D18" s="9"/>
      <c r="F18" s="9"/>
      <c r="J18" s="9"/>
      <c r="L18"/>
      <c r="M18"/>
      <c r="N18"/>
      <c r="O18"/>
      <c r="P18" s="18"/>
      <c r="Q18" s="11"/>
      <c r="R18" s="18"/>
      <c r="S18" s="11"/>
      <c r="W18" s="18"/>
      <c r="X18" s="48"/>
      <c r="Y18"/>
      <c r="Z18"/>
      <c r="AA18"/>
      <c r="AF18" s="8"/>
      <c r="BA18" s="12"/>
    </row>
    <row r="19" spans="2:53" s="7" customFormat="1" x14ac:dyDescent="0.2">
      <c r="B19" s="8"/>
      <c r="C19" s="9"/>
      <c r="D19" s="9"/>
      <c r="F19" s="9"/>
      <c r="J19" s="9"/>
      <c r="L19"/>
      <c r="M19"/>
      <c r="N19"/>
      <c r="O19"/>
      <c r="P19" s="18"/>
      <c r="Q19" s="11"/>
      <c r="R19" s="18"/>
      <c r="S19" s="11"/>
      <c r="W19" s="18"/>
      <c r="X19" s="48"/>
      <c r="Y19"/>
      <c r="Z19"/>
      <c r="AA19"/>
      <c r="AF19" s="8"/>
      <c r="BA19" s="12"/>
    </row>
    <row r="20" spans="2:53" s="7" customFormat="1" x14ac:dyDescent="0.2">
      <c r="B20" s="8"/>
      <c r="C20" s="9"/>
      <c r="D20" s="9"/>
      <c r="F20" s="9"/>
      <c r="J20" s="9"/>
      <c r="L20"/>
      <c r="M20"/>
      <c r="N20"/>
      <c r="O20"/>
      <c r="P20" s="18"/>
      <c r="Q20" s="11"/>
      <c r="R20" s="18"/>
      <c r="S20" s="11"/>
      <c r="W20" s="18"/>
      <c r="X20" s="48"/>
      <c r="Y20"/>
      <c r="Z20"/>
      <c r="AA20"/>
      <c r="AF20" s="8"/>
      <c r="BA20" s="12"/>
    </row>
    <row r="21" spans="2:53" s="7" customFormat="1" x14ac:dyDescent="0.2">
      <c r="B21" s="8"/>
      <c r="C21" s="9"/>
      <c r="D21" s="9"/>
      <c r="F21" s="9"/>
      <c r="J21" s="9"/>
      <c r="L21"/>
      <c r="M21"/>
      <c r="N21"/>
      <c r="O21"/>
      <c r="P21" s="18"/>
      <c r="Q21" s="11"/>
      <c r="R21" s="18"/>
      <c r="S21" s="11"/>
      <c r="W21" s="18"/>
      <c r="X21" s="48"/>
      <c r="Y21"/>
      <c r="Z21"/>
      <c r="AA21"/>
      <c r="AF21" s="8"/>
      <c r="BA21" s="12"/>
    </row>
    <row r="22" spans="2:53" s="7" customFormat="1" x14ac:dyDescent="0.2">
      <c r="B22" s="8"/>
      <c r="C22" s="9"/>
      <c r="D22" s="9"/>
      <c r="F22" s="9"/>
      <c r="J22" s="9"/>
      <c r="L22"/>
      <c r="M22"/>
      <c r="N22"/>
      <c r="O22"/>
      <c r="P22" s="18"/>
      <c r="Q22" s="11"/>
      <c r="R22" s="18"/>
      <c r="S22" s="11"/>
      <c r="W22" s="18"/>
      <c r="X22" s="48"/>
      <c r="Y22"/>
      <c r="Z22"/>
      <c r="AA22"/>
      <c r="AF22" s="8"/>
      <c r="BA22" s="12"/>
    </row>
    <row r="23" spans="2:53" s="7" customFormat="1" x14ac:dyDescent="0.2">
      <c r="B23" s="8"/>
      <c r="C23" s="9"/>
      <c r="D23" s="9"/>
      <c r="F23" s="9"/>
      <c r="J23" s="9"/>
      <c r="L23"/>
      <c r="M23"/>
      <c r="N23"/>
      <c r="O23"/>
      <c r="P23" s="18"/>
      <c r="Q23" s="11"/>
      <c r="R23" s="18"/>
      <c r="S23" s="11"/>
      <c r="W23" s="18"/>
      <c r="X23" s="48"/>
      <c r="Y23"/>
      <c r="Z23"/>
      <c r="AA23"/>
      <c r="AF23" s="8"/>
      <c r="BA23" s="12"/>
    </row>
    <row r="24" spans="2:53" s="7" customFormat="1" x14ac:dyDescent="0.2">
      <c r="B24" s="8"/>
      <c r="C24" s="9"/>
      <c r="D24" s="9"/>
      <c r="F24" s="9"/>
      <c r="J24" s="9"/>
      <c r="L24"/>
      <c r="M24"/>
      <c r="N24"/>
      <c r="O24"/>
      <c r="P24" s="18"/>
      <c r="Q24" s="11"/>
      <c r="R24" s="18"/>
      <c r="S24" s="11"/>
      <c r="W24" s="18"/>
      <c r="X24" s="48"/>
      <c r="Y24"/>
      <c r="Z24"/>
      <c r="AA24"/>
      <c r="AF24" s="8"/>
      <c r="BA24" s="12"/>
    </row>
    <row r="25" spans="2:53" s="7" customFormat="1" x14ac:dyDescent="0.2">
      <c r="B25" s="8"/>
      <c r="C25" s="9"/>
      <c r="D25" s="9"/>
      <c r="F25" s="9"/>
      <c r="J25" s="9"/>
      <c r="L25"/>
      <c r="M25"/>
      <c r="N25"/>
      <c r="O25"/>
      <c r="P25" s="18"/>
      <c r="Q25" s="11"/>
      <c r="R25" s="18"/>
      <c r="S25" s="11"/>
      <c r="W25" s="18"/>
      <c r="X25" s="48"/>
      <c r="Y25"/>
      <c r="Z25"/>
      <c r="AA25"/>
      <c r="AF25" s="8"/>
      <c r="BA25" s="12"/>
    </row>
    <row r="26" spans="2:53" s="7" customFormat="1" x14ac:dyDescent="0.2">
      <c r="B26" s="8"/>
      <c r="C26" s="9"/>
      <c r="D26" s="9"/>
      <c r="F26" s="9"/>
      <c r="J26" s="9"/>
      <c r="L26"/>
      <c r="M26"/>
      <c r="N26"/>
      <c r="O26"/>
      <c r="P26" s="18"/>
      <c r="Q26" s="11"/>
      <c r="R26" s="18"/>
      <c r="S26" s="11"/>
      <c r="W26" s="18"/>
      <c r="X26" s="48"/>
      <c r="Y26"/>
      <c r="Z26"/>
      <c r="AA26"/>
      <c r="AF26" s="8"/>
      <c r="BA26" s="12"/>
    </row>
    <row r="27" spans="2:53" s="7" customFormat="1" x14ac:dyDescent="0.2">
      <c r="B27" s="8"/>
      <c r="C27" s="9"/>
      <c r="D27" s="9"/>
      <c r="F27" s="9"/>
      <c r="J27" s="9"/>
      <c r="L27"/>
      <c r="M27"/>
      <c r="N27"/>
      <c r="O27"/>
      <c r="P27" s="18"/>
      <c r="Q27" s="11"/>
      <c r="R27" s="18"/>
      <c r="S27" s="11"/>
      <c r="W27" s="18"/>
      <c r="X27" s="48"/>
      <c r="Y27"/>
      <c r="Z27"/>
      <c r="AA27"/>
      <c r="AF27" s="8"/>
      <c r="BA27" s="12"/>
    </row>
    <row r="28" spans="2:53" s="7" customFormat="1" x14ac:dyDescent="0.2">
      <c r="B28" s="8"/>
      <c r="C28" s="9"/>
      <c r="D28" s="9"/>
      <c r="F28" s="9"/>
      <c r="J28" s="9"/>
      <c r="L28"/>
      <c r="M28"/>
      <c r="N28"/>
      <c r="O28"/>
      <c r="P28" s="18"/>
      <c r="Q28" s="11"/>
      <c r="R28" s="18"/>
      <c r="S28" s="11"/>
      <c r="W28" s="18"/>
      <c r="X28" s="48"/>
      <c r="Y28"/>
      <c r="Z28"/>
      <c r="AA28"/>
      <c r="AF28" s="8"/>
      <c r="BA28" s="12"/>
    </row>
    <row r="29" spans="2:53" s="7" customFormat="1" x14ac:dyDescent="0.2">
      <c r="B29" s="8"/>
      <c r="C29" s="9"/>
      <c r="D29" s="9"/>
      <c r="F29" s="9"/>
      <c r="J29" s="9"/>
      <c r="L29"/>
      <c r="M29"/>
      <c r="N29"/>
      <c r="O29"/>
      <c r="P29" s="18"/>
      <c r="Q29" s="11"/>
      <c r="R29" s="18"/>
      <c r="S29" s="11"/>
      <c r="W29" s="18"/>
      <c r="X29" s="48"/>
      <c r="Y29"/>
      <c r="Z29"/>
      <c r="AA29"/>
      <c r="AF29" s="8"/>
      <c r="BA29" s="12"/>
    </row>
    <row r="30" spans="2:53" s="7" customFormat="1" x14ac:dyDescent="0.2">
      <c r="B30" s="8"/>
      <c r="C30" s="9"/>
      <c r="D30" s="9"/>
      <c r="F30" s="9"/>
      <c r="J30" s="9"/>
      <c r="L30"/>
      <c r="M30"/>
      <c r="N30"/>
      <c r="O30"/>
      <c r="P30" s="18"/>
      <c r="Q30" s="11"/>
      <c r="R30" s="18"/>
      <c r="S30" s="11"/>
      <c r="W30" s="18"/>
      <c r="X30" s="48"/>
      <c r="Y30"/>
      <c r="Z30"/>
      <c r="AA30"/>
      <c r="AF30" s="8"/>
      <c r="BA30" s="12"/>
    </row>
    <row r="31" spans="2:53" s="7" customFormat="1" x14ac:dyDescent="0.2">
      <c r="B31" s="8"/>
      <c r="C31" s="9"/>
      <c r="D31" s="9"/>
      <c r="F31" s="9"/>
      <c r="J31" s="9"/>
      <c r="L31"/>
      <c r="M31"/>
      <c r="N31"/>
      <c r="O31"/>
      <c r="P31" s="18"/>
      <c r="Q31" s="11"/>
      <c r="R31" s="18"/>
      <c r="S31" s="11"/>
      <c r="W31" s="18"/>
      <c r="X31" s="48"/>
      <c r="Y31"/>
      <c r="Z31"/>
      <c r="AA31"/>
      <c r="AF31" s="8"/>
      <c r="BA31" s="12"/>
    </row>
    <row r="32" spans="2:53" s="7" customFormat="1" x14ac:dyDescent="0.2">
      <c r="B32" s="8"/>
      <c r="C32" s="9"/>
      <c r="D32" s="9"/>
      <c r="F32" s="9"/>
      <c r="J32" s="9"/>
      <c r="L32"/>
      <c r="M32"/>
      <c r="N32"/>
      <c r="O32"/>
      <c r="P32" s="18"/>
      <c r="Q32" s="11"/>
      <c r="R32" s="18"/>
      <c r="S32" s="11"/>
      <c r="W32" s="18"/>
      <c r="X32" s="48"/>
      <c r="Y32"/>
      <c r="Z32"/>
      <c r="AA32"/>
      <c r="AF32" s="8"/>
      <c r="BA32" s="12"/>
    </row>
    <row r="33" spans="2:53" s="7" customFormat="1" x14ac:dyDescent="0.2">
      <c r="B33" s="8"/>
      <c r="C33" s="9"/>
      <c r="D33" s="9"/>
      <c r="F33" s="9"/>
      <c r="J33" s="9"/>
      <c r="L33"/>
      <c r="M33"/>
      <c r="N33"/>
      <c r="O33"/>
      <c r="P33" s="18"/>
      <c r="Q33" s="11"/>
      <c r="R33" s="18"/>
      <c r="S33" s="11"/>
      <c r="W33" s="18"/>
      <c r="X33" s="48"/>
      <c r="Y33"/>
      <c r="Z33"/>
      <c r="AA33"/>
      <c r="AF33" s="8"/>
      <c r="BA33" s="12"/>
    </row>
    <row r="34" spans="2:53" s="7" customFormat="1" x14ac:dyDescent="0.2">
      <c r="B34" s="8"/>
      <c r="C34" s="9"/>
      <c r="D34" s="9"/>
      <c r="F34" s="9"/>
      <c r="J34" s="9"/>
      <c r="L34"/>
      <c r="M34"/>
      <c r="N34"/>
      <c r="O34"/>
      <c r="P34" s="18"/>
      <c r="Q34" s="11"/>
      <c r="R34" s="18"/>
      <c r="S34" s="11"/>
      <c r="W34" s="18"/>
      <c r="X34" s="48"/>
      <c r="Y34"/>
      <c r="Z34"/>
      <c r="AA34"/>
      <c r="AF34" s="8"/>
      <c r="BA34" s="12"/>
    </row>
    <row r="35" spans="2:53" s="7" customFormat="1" x14ac:dyDescent="0.2">
      <c r="B35" s="8"/>
      <c r="C35" s="9"/>
      <c r="D35" s="9"/>
      <c r="F35" s="9"/>
      <c r="J35" s="9"/>
      <c r="L35"/>
      <c r="M35"/>
      <c r="N35"/>
      <c r="O35"/>
      <c r="P35" s="18"/>
      <c r="Q35" s="11"/>
      <c r="R35" s="18"/>
      <c r="S35" s="11"/>
      <c r="W35" s="18"/>
      <c r="X35" s="48"/>
      <c r="Y35"/>
      <c r="Z35"/>
      <c r="AA35"/>
      <c r="AF35" s="8"/>
      <c r="BA35" s="12"/>
    </row>
    <row r="36" spans="2:53" s="7" customFormat="1" x14ac:dyDescent="0.2">
      <c r="B36" s="8"/>
      <c r="C36" s="9"/>
      <c r="D36" s="9"/>
      <c r="F36" s="9"/>
      <c r="J36" s="9"/>
      <c r="L36"/>
      <c r="M36"/>
      <c r="N36"/>
      <c r="O36"/>
      <c r="P36" s="18"/>
      <c r="Q36" s="11"/>
      <c r="R36" s="18"/>
      <c r="S36" s="11"/>
      <c r="W36" s="18"/>
      <c r="X36" s="48"/>
      <c r="Y36"/>
      <c r="Z36"/>
      <c r="AA36"/>
      <c r="AF36" s="8"/>
      <c r="BA36" s="12"/>
    </row>
    <row r="37" spans="2:53" s="7" customFormat="1" x14ac:dyDescent="0.2">
      <c r="B37" s="8"/>
      <c r="C37" s="9"/>
      <c r="D37" s="9"/>
      <c r="F37" s="9"/>
      <c r="J37" s="9"/>
      <c r="L37"/>
      <c r="M37"/>
      <c r="N37"/>
      <c r="O37"/>
      <c r="P37" s="18"/>
      <c r="Q37" s="11"/>
      <c r="R37" s="18"/>
      <c r="S37" s="11"/>
      <c r="W37" s="18"/>
      <c r="X37" s="48"/>
      <c r="Y37"/>
      <c r="Z37"/>
      <c r="AA37"/>
      <c r="AF37" s="8"/>
      <c r="BA37" s="12"/>
    </row>
    <row r="38" spans="2:53" s="7" customFormat="1" x14ac:dyDescent="0.2">
      <c r="B38" s="8"/>
      <c r="C38" s="9"/>
      <c r="D38" s="9"/>
      <c r="F38" s="9"/>
      <c r="J38" s="9"/>
      <c r="L38"/>
      <c r="M38"/>
      <c r="N38"/>
      <c r="O38"/>
      <c r="P38" s="18"/>
      <c r="Q38" s="11"/>
      <c r="R38" s="18"/>
      <c r="S38" s="11"/>
      <c r="W38" s="18"/>
      <c r="X38" s="48"/>
      <c r="Y38"/>
      <c r="Z38"/>
      <c r="AA38"/>
      <c r="AF38" s="8"/>
      <c r="BA38" s="12"/>
    </row>
    <row r="39" spans="2:53" s="7" customFormat="1" x14ac:dyDescent="0.2">
      <c r="B39" s="8"/>
      <c r="C39" s="9"/>
      <c r="D39" s="9"/>
      <c r="F39" s="9"/>
      <c r="J39" s="9"/>
      <c r="L39"/>
      <c r="M39"/>
      <c r="N39"/>
      <c r="O39"/>
      <c r="P39" s="18"/>
      <c r="Q39" s="11"/>
      <c r="R39" s="18"/>
      <c r="S39" s="11"/>
      <c r="W39" s="18"/>
      <c r="X39" s="48"/>
      <c r="Y39"/>
      <c r="Z39"/>
      <c r="AA39"/>
      <c r="AF39" s="8"/>
      <c r="BA39" s="12"/>
    </row>
    <row r="40" spans="2:53" s="7" customFormat="1" x14ac:dyDescent="0.2">
      <c r="B40" s="8"/>
      <c r="C40" s="9"/>
      <c r="D40" s="9"/>
      <c r="F40" s="9"/>
      <c r="J40" s="9"/>
      <c r="L40"/>
      <c r="M40"/>
      <c r="N40"/>
      <c r="O40"/>
      <c r="P40" s="18"/>
      <c r="Q40" s="11"/>
      <c r="R40" s="18"/>
      <c r="S40" s="11"/>
      <c r="W40" s="18"/>
      <c r="X40" s="48"/>
      <c r="Y40"/>
      <c r="Z40"/>
      <c r="AA40"/>
      <c r="AF40" s="8"/>
      <c r="BA40" s="12"/>
    </row>
    <row r="41" spans="2:53" s="7" customFormat="1" x14ac:dyDescent="0.2">
      <c r="B41" s="8"/>
      <c r="C41" s="9"/>
      <c r="D41" s="9"/>
      <c r="F41" s="9"/>
      <c r="J41" s="9"/>
      <c r="L41"/>
      <c r="M41"/>
      <c r="N41"/>
      <c r="O41"/>
      <c r="P41" s="18"/>
      <c r="Q41" s="11"/>
      <c r="R41" s="18"/>
      <c r="S41" s="11"/>
      <c r="W41" s="18"/>
      <c r="X41" s="48"/>
      <c r="Y41"/>
      <c r="Z41"/>
      <c r="AA41"/>
      <c r="AF41" s="8"/>
      <c r="BA41" s="12"/>
    </row>
    <row r="42" spans="2:53" s="7" customFormat="1" x14ac:dyDescent="0.2">
      <c r="B42" s="8"/>
      <c r="C42" s="9"/>
      <c r="D42" s="9"/>
      <c r="F42" s="9"/>
      <c r="J42" s="9"/>
      <c r="L42"/>
      <c r="M42"/>
      <c r="N42"/>
      <c r="O42"/>
      <c r="P42" s="18"/>
      <c r="Q42" s="11"/>
      <c r="R42" s="18"/>
      <c r="S42" s="11"/>
      <c r="W42" s="18"/>
      <c r="X42" s="48"/>
      <c r="Y42"/>
      <c r="Z42"/>
      <c r="AA42"/>
      <c r="AF42" s="8"/>
      <c r="BA42" s="12"/>
    </row>
    <row r="43" spans="2:53" s="7" customFormat="1" x14ac:dyDescent="0.2">
      <c r="B43" s="8"/>
      <c r="C43" s="9"/>
      <c r="D43" s="9"/>
      <c r="F43" s="9"/>
      <c r="J43" s="9"/>
      <c r="L43"/>
      <c r="M43"/>
      <c r="N43"/>
      <c r="O43"/>
      <c r="P43" s="18"/>
      <c r="Q43" s="11"/>
      <c r="R43" s="18"/>
      <c r="S43" s="11"/>
      <c r="W43" s="18"/>
      <c r="X43" s="48"/>
      <c r="Y43"/>
      <c r="Z43"/>
      <c r="AA43"/>
      <c r="AF43" s="8"/>
      <c r="BA43" s="12"/>
    </row>
    <row r="44" spans="2:53" s="7" customFormat="1" x14ac:dyDescent="0.2">
      <c r="B44" s="8"/>
      <c r="C44" s="9"/>
      <c r="D44" s="9"/>
      <c r="F44" s="9"/>
      <c r="J44" s="9"/>
      <c r="L44"/>
      <c r="M44"/>
      <c r="N44"/>
      <c r="O44"/>
      <c r="P44" s="18"/>
      <c r="Q44" s="11"/>
      <c r="R44" s="18"/>
      <c r="S44" s="11"/>
      <c r="W44" s="18"/>
      <c r="X44" s="48"/>
      <c r="Y44"/>
      <c r="Z44"/>
      <c r="AA44"/>
      <c r="AF44" s="8"/>
      <c r="BA44" s="12"/>
    </row>
    <row r="45" spans="2:53" s="7" customFormat="1" x14ac:dyDescent="0.2">
      <c r="B45" s="8"/>
      <c r="C45" s="9"/>
      <c r="D45" s="9"/>
      <c r="F45" s="9"/>
      <c r="J45" s="9"/>
      <c r="L45"/>
      <c r="M45"/>
      <c r="N45"/>
      <c r="O45"/>
      <c r="P45" s="18"/>
      <c r="Q45" s="11"/>
      <c r="R45" s="18"/>
      <c r="S45" s="11"/>
      <c r="W45" s="18"/>
      <c r="X45" s="48"/>
      <c r="Y45"/>
      <c r="Z45"/>
      <c r="AA45"/>
      <c r="AF45" s="8"/>
      <c r="BA45" s="12"/>
    </row>
    <row r="46" spans="2:53" s="7" customFormat="1" x14ac:dyDescent="0.2">
      <c r="B46" s="8"/>
      <c r="C46" s="9"/>
      <c r="D46" s="9"/>
      <c r="F46" s="9"/>
      <c r="J46" s="9"/>
      <c r="L46"/>
      <c r="M46"/>
      <c r="N46"/>
      <c r="O46"/>
      <c r="P46" s="18"/>
      <c r="Q46" s="11"/>
      <c r="R46" s="18"/>
      <c r="S46" s="11"/>
      <c r="W46" s="18"/>
      <c r="X46" s="48"/>
      <c r="Y46"/>
      <c r="Z46"/>
      <c r="AA46"/>
      <c r="AF46" s="8"/>
      <c r="BA46" s="12"/>
    </row>
    <row r="47" spans="2:53" s="7" customFormat="1" x14ac:dyDescent="0.2">
      <c r="B47" s="8"/>
      <c r="C47" s="9"/>
      <c r="D47" s="9"/>
      <c r="F47" s="9"/>
      <c r="J47" s="9"/>
      <c r="L47"/>
      <c r="M47"/>
      <c r="N47"/>
      <c r="O47"/>
      <c r="P47" s="18"/>
      <c r="Q47" s="11"/>
      <c r="R47" s="18"/>
      <c r="S47" s="11"/>
      <c r="W47" s="18"/>
      <c r="X47" s="48"/>
      <c r="Y47"/>
      <c r="Z47"/>
      <c r="AA47"/>
      <c r="AF47" s="8"/>
      <c r="BA47" s="12"/>
    </row>
    <row r="48" spans="2:53" s="7" customFormat="1" x14ac:dyDescent="0.2">
      <c r="B48" s="8"/>
      <c r="C48" s="9"/>
      <c r="D48" s="9"/>
      <c r="F48" s="9"/>
      <c r="J48" s="9"/>
      <c r="L48"/>
      <c r="M48"/>
      <c r="N48"/>
      <c r="O48"/>
      <c r="P48" s="18"/>
      <c r="Q48" s="11"/>
      <c r="R48" s="18"/>
      <c r="S48" s="11"/>
      <c r="W48" s="18"/>
      <c r="X48" s="48"/>
      <c r="Y48"/>
      <c r="Z48"/>
      <c r="AA48"/>
      <c r="AF48" s="8"/>
      <c r="BA48" s="12"/>
    </row>
    <row r="49" spans="2:53" s="7" customFormat="1" x14ac:dyDescent="0.2">
      <c r="B49" s="8"/>
      <c r="C49" s="9"/>
      <c r="D49" s="9"/>
      <c r="F49" s="9"/>
      <c r="J49" s="9"/>
      <c r="L49"/>
      <c r="M49"/>
      <c r="N49"/>
      <c r="O49"/>
      <c r="P49" s="18"/>
      <c r="Q49" s="11"/>
      <c r="R49" s="18"/>
      <c r="S49" s="11"/>
      <c r="W49" s="18"/>
      <c r="X49" s="48"/>
      <c r="Y49"/>
      <c r="Z49"/>
      <c r="AA49"/>
      <c r="AF49" s="8"/>
      <c r="BA49" s="12"/>
    </row>
    <row r="50" spans="2:53" s="7" customFormat="1" x14ac:dyDescent="0.2">
      <c r="B50" s="8"/>
      <c r="C50" s="9"/>
      <c r="D50" s="9"/>
      <c r="F50" s="9"/>
      <c r="J50" s="9"/>
      <c r="L50"/>
      <c r="M50"/>
      <c r="N50"/>
      <c r="O50"/>
      <c r="P50" s="18"/>
      <c r="Q50" s="11"/>
      <c r="R50" s="18"/>
      <c r="S50" s="11"/>
      <c r="W50" s="18"/>
      <c r="X50" s="48"/>
      <c r="Y50"/>
      <c r="Z50"/>
      <c r="AA50"/>
      <c r="AF50" s="8"/>
      <c r="BA50" s="12"/>
    </row>
    <row r="51" spans="2:53" s="7" customFormat="1" x14ac:dyDescent="0.2">
      <c r="B51" s="8"/>
      <c r="C51" s="9"/>
      <c r="D51" s="9"/>
      <c r="F51" s="9"/>
      <c r="J51" s="9"/>
      <c r="L51"/>
      <c r="M51"/>
      <c r="N51"/>
      <c r="O51"/>
      <c r="P51" s="18"/>
      <c r="Q51" s="11"/>
      <c r="R51" s="18"/>
      <c r="S51" s="11"/>
      <c r="W51" s="18"/>
      <c r="X51" s="48"/>
      <c r="Y51"/>
      <c r="Z51"/>
      <c r="AA51"/>
      <c r="AF51" s="8"/>
      <c r="BA51" s="12"/>
    </row>
    <row r="52" spans="2:53" s="7" customFormat="1" x14ac:dyDescent="0.2">
      <c r="B52" s="8"/>
      <c r="C52" s="9"/>
      <c r="D52" s="9"/>
      <c r="F52" s="9"/>
      <c r="J52" s="9"/>
      <c r="L52"/>
      <c r="M52"/>
      <c r="N52"/>
      <c r="O52"/>
      <c r="P52" s="18"/>
      <c r="Q52" s="11"/>
      <c r="R52" s="18"/>
      <c r="S52" s="11"/>
      <c r="W52" s="18"/>
      <c r="X52" s="48"/>
      <c r="Y52"/>
      <c r="Z52"/>
      <c r="AA52"/>
      <c r="AF52" s="8"/>
      <c r="BA52" s="12"/>
    </row>
    <row r="53" spans="2:53" s="7" customFormat="1" x14ac:dyDescent="0.2">
      <c r="B53" s="8"/>
      <c r="C53" s="9"/>
      <c r="D53" s="9"/>
      <c r="F53" s="9"/>
      <c r="J53" s="9"/>
      <c r="L53"/>
      <c r="M53"/>
      <c r="N53"/>
      <c r="O53"/>
      <c r="P53" s="18"/>
      <c r="Q53" s="11"/>
      <c r="R53" s="18"/>
      <c r="S53" s="11"/>
      <c r="W53" s="18"/>
      <c r="X53" s="48"/>
      <c r="Y53"/>
      <c r="Z53"/>
      <c r="AA53"/>
      <c r="AF53" s="8"/>
      <c r="BA53" s="12"/>
    </row>
    <row r="54" spans="2:53" s="7" customFormat="1" x14ac:dyDescent="0.2">
      <c r="B54" s="8"/>
      <c r="C54" s="9"/>
      <c r="D54" s="9"/>
      <c r="F54" s="9"/>
      <c r="J54" s="9"/>
      <c r="L54"/>
      <c r="M54"/>
      <c r="N54"/>
      <c r="O54"/>
      <c r="P54" s="18"/>
      <c r="Q54" s="11"/>
      <c r="R54" s="18"/>
      <c r="S54" s="11"/>
      <c r="W54" s="18"/>
      <c r="X54" s="48"/>
      <c r="Y54"/>
      <c r="Z54"/>
      <c r="AA54"/>
      <c r="AF54" s="8"/>
      <c r="BA54" s="12"/>
    </row>
    <row r="55" spans="2:53" s="7" customFormat="1" x14ac:dyDescent="0.2">
      <c r="B55" s="8"/>
      <c r="C55" s="9"/>
      <c r="D55" s="9"/>
      <c r="F55" s="9"/>
      <c r="J55" s="9"/>
      <c r="L55"/>
      <c r="M55"/>
      <c r="N55"/>
      <c r="O55"/>
      <c r="P55" s="18"/>
      <c r="Q55" s="11"/>
      <c r="R55" s="18"/>
      <c r="S55" s="11"/>
      <c r="W55" s="18"/>
      <c r="X55" s="48"/>
      <c r="Y55"/>
      <c r="Z55"/>
      <c r="AA55"/>
      <c r="AF55" s="8"/>
      <c r="BA55" s="12"/>
    </row>
    <row r="56" spans="2:53" s="7" customFormat="1" x14ac:dyDescent="0.2">
      <c r="B56" s="8"/>
      <c r="C56" s="9"/>
      <c r="D56" s="9"/>
      <c r="F56" s="9"/>
      <c r="J56" s="9"/>
      <c r="L56"/>
      <c r="M56"/>
      <c r="N56"/>
      <c r="O56"/>
      <c r="P56" s="18"/>
      <c r="Q56" s="11"/>
      <c r="R56" s="18"/>
      <c r="S56" s="11"/>
      <c r="W56" s="18"/>
      <c r="X56" s="48"/>
      <c r="Y56"/>
      <c r="Z56"/>
      <c r="AA56"/>
      <c r="AF56" s="8"/>
      <c r="BA56" s="12"/>
    </row>
    <row r="57" spans="2:53" s="7" customFormat="1" x14ac:dyDescent="0.2">
      <c r="B57" s="8"/>
      <c r="C57" s="9"/>
      <c r="D57" s="9"/>
      <c r="F57" s="9"/>
      <c r="J57" s="9"/>
      <c r="L57"/>
      <c r="M57"/>
      <c r="N57"/>
      <c r="O57"/>
      <c r="P57" s="18"/>
      <c r="Q57" s="11"/>
      <c r="R57" s="18"/>
      <c r="S57" s="11"/>
      <c r="W57" s="18"/>
      <c r="X57" s="48"/>
      <c r="Y57"/>
      <c r="Z57"/>
      <c r="AA57"/>
      <c r="AF57" s="8"/>
      <c r="BA57" s="12"/>
    </row>
    <row r="58" spans="2:53" s="7" customFormat="1" x14ac:dyDescent="0.2">
      <c r="B58" s="8"/>
      <c r="C58" s="9"/>
      <c r="D58" s="9"/>
      <c r="F58" s="9"/>
      <c r="J58" s="9"/>
      <c r="L58"/>
      <c r="M58"/>
      <c r="N58"/>
      <c r="O58"/>
      <c r="P58" s="18"/>
      <c r="Q58" s="11"/>
      <c r="R58" s="18"/>
      <c r="S58" s="11"/>
      <c r="W58" s="18"/>
      <c r="X58" s="48"/>
      <c r="Y58"/>
      <c r="Z58"/>
      <c r="AA58"/>
      <c r="AF58" s="8"/>
      <c r="BA58" s="12"/>
    </row>
    <row r="59" spans="2:53" s="7" customFormat="1" x14ac:dyDescent="0.2">
      <c r="B59" s="8"/>
      <c r="C59" s="9"/>
      <c r="D59" s="9"/>
      <c r="F59" s="9"/>
      <c r="J59" s="9"/>
      <c r="L59"/>
      <c r="M59"/>
      <c r="N59"/>
      <c r="O59"/>
      <c r="P59" s="18"/>
      <c r="Q59" s="11"/>
      <c r="R59" s="18"/>
      <c r="S59" s="11"/>
      <c r="W59" s="18"/>
      <c r="X59" s="48"/>
      <c r="Y59"/>
      <c r="Z59"/>
      <c r="AA59"/>
      <c r="AF59" s="8"/>
      <c r="BA59" s="12"/>
    </row>
    <row r="60" spans="2:53" s="7" customFormat="1" x14ac:dyDescent="0.2">
      <c r="B60" s="8"/>
      <c r="C60" s="9"/>
      <c r="D60" s="9"/>
      <c r="F60" s="9"/>
      <c r="J60" s="9"/>
      <c r="L60"/>
      <c r="M60"/>
      <c r="N60"/>
      <c r="O60"/>
      <c r="P60" s="18"/>
      <c r="Q60" s="11"/>
      <c r="R60" s="18"/>
      <c r="S60" s="11"/>
      <c r="W60" s="18"/>
      <c r="X60" s="48"/>
      <c r="Y60"/>
      <c r="Z60"/>
      <c r="AA60"/>
      <c r="AF60" s="8"/>
      <c r="BA60" s="12"/>
    </row>
    <row r="61" spans="2:53" s="7" customFormat="1" x14ac:dyDescent="0.2">
      <c r="B61" s="8"/>
      <c r="C61" s="9"/>
      <c r="D61" s="9"/>
      <c r="F61" s="9"/>
      <c r="J61" s="9"/>
      <c r="L61"/>
      <c r="M61"/>
      <c r="N61"/>
      <c r="O61"/>
      <c r="P61" s="18"/>
      <c r="Q61" s="11"/>
      <c r="R61" s="18"/>
      <c r="S61" s="11"/>
      <c r="W61" s="18"/>
      <c r="X61" s="48"/>
      <c r="Y61"/>
      <c r="Z61"/>
      <c r="AA61"/>
      <c r="AF61" s="8"/>
      <c r="BA61" s="12"/>
    </row>
    <row r="62" spans="2:53" s="7" customFormat="1" x14ac:dyDescent="0.2">
      <c r="B62" s="8"/>
      <c r="C62" s="9"/>
      <c r="D62" s="9"/>
      <c r="F62" s="9"/>
      <c r="J62" s="9"/>
      <c r="L62"/>
      <c r="M62"/>
      <c r="N62"/>
      <c r="O62"/>
      <c r="P62" s="18"/>
      <c r="Q62" s="11"/>
      <c r="R62" s="18"/>
      <c r="S62" s="11"/>
      <c r="W62" s="18"/>
      <c r="X62" s="48"/>
      <c r="Y62"/>
      <c r="Z62"/>
      <c r="AA62"/>
      <c r="AF62" s="8"/>
      <c r="BA62" s="12"/>
    </row>
    <row r="63" spans="2:53" s="7" customFormat="1" x14ac:dyDescent="0.2">
      <c r="B63" s="8"/>
      <c r="C63" s="9"/>
      <c r="D63" s="9"/>
      <c r="F63" s="9"/>
      <c r="J63" s="9"/>
      <c r="L63"/>
      <c r="M63"/>
      <c r="N63"/>
      <c r="O63"/>
      <c r="P63" s="18"/>
      <c r="Q63" s="11"/>
      <c r="R63" s="18"/>
      <c r="S63" s="11"/>
      <c r="W63" s="18"/>
      <c r="X63" s="48"/>
      <c r="Y63"/>
      <c r="Z63"/>
      <c r="AA63"/>
      <c r="AF63" s="8"/>
      <c r="BA63" s="12"/>
    </row>
    <row r="64" spans="2:53" s="7" customFormat="1" x14ac:dyDescent="0.2">
      <c r="B64" s="8"/>
      <c r="C64" s="9"/>
      <c r="D64" s="9"/>
      <c r="F64" s="9"/>
      <c r="J64" s="9"/>
      <c r="L64"/>
      <c r="M64"/>
      <c r="N64"/>
      <c r="O64"/>
      <c r="P64" s="18"/>
      <c r="Q64" s="11"/>
      <c r="R64" s="18"/>
      <c r="S64" s="11"/>
      <c r="W64" s="18"/>
      <c r="X64" s="48"/>
      <c r="Y64"/>
      <c r="Z64"/>
      <c r="AA64"/>
      <c r="AF64" s="8"/>
      <c r="BA64" s="12"/>
    </row>
    <row r="65" spans="2:53" s="7" customFormat="1" x14ac:dyDescent="0.2">
      <c r="B65" s="8"/>
      <c r="C65" s="9"/>
      <c r="D65" s="9"/>
      <c r="F65" s="9"/>
      <c r="J65" s="9"/>
      <c r="L65"/>
      <c r="M65"/>
      <c r="N65"/>
      <c r="O65"/>
      <c r="P65" s="18"/>
      <c r="Q65" s="11"/>
      <c r="R65" s="18"/>
      <c r="S65" s="11"/>
      <c r="W65" s="18"/>
      <c r="X65" s="48"/>
      <c r="Y65"/>
      <c r="Z65"/>
      <c r="AA65"/>
      <c r="AF65" s="8"/>
      <c r="BA65" s="12"/>
    </row>
    <row r="66" spans="2:53" s="7" customFormat="1" x14ac:dyDescent="0.2">
      <c r="B66" s="8"/>
      <c r="C66" s="9"/>
      <c r="D66" s="9"/>
      <c r="F66" s="9"/>
      <c r="J66" s="9"/>
      <c r="L66"/>
      <c r="M66"/>
      <c r="N66"/>
      <c r="O66"/>
      <c r="P66" s="18"/>
      <c r="Q66" s="11"/>
      <c r="R66" s="18"/>
      <c r="S66" s="11"/>
      <c r="W66" s="18"/>
      <c r="X66" s="48"/>
      <c r="Y66"/>
      <c r="Z66"/>
      <c r="AA66"/>
      <c r="AF66" s="8"/>
      <c r="BA66" s="12"/>
    </row>
    <row r="67" spans="2:53" s="7" customFormat="1" x14ac:dyDescent="0.2">
      <c r="B67" s="8"/>
      <c r="C67" s="9"/>
      <c r="D67" s="9"/>
      <c r="F67" s="9"/>
      <c r="J67" s="9"/>
      <c r="L67"/>
      <c r="M67"/>
      <c r="N67"/>
      <c r="O67"/>
      <c r="P67" s="18"/>
      <c r="Q67" s="11"/>
      <c r="R67" s="18"/>
      <c r="S67" s="11"/>
      <c r="W67" s="18"/>
      <c r="X67" s="48"/>
      <c r="Y67"/>
      <c r="Z67"/>
      <c r="AA67"/>
      <c r="AF67" s="8"/>
      <c r="BA67" s="12"/>
    </row>
    <row r="68" spans="2:53" s="7" customFormat="1" x14ac:dyDescent="0.2">
      <c r="B68" s="8"/>
      <c r="C68" s="9"/>
      <c r="D68" s="9"/>
      <c r="F68" s="9"/>
      <c r="J68" s="9"/>
      <c r="L68"/>
      <c r="M68"/>
      <c r="N68"/>
      <c r="O68"/>
      <c r="P68" s="18"/>
      <c r="Q68" s="11"/>
      <c r="R68" s="18"/>
      <c r="S68" s="11"/>
      <c r="W68" s="18"/>
      <c r="X68" s="48"/>
      <c r="Y68"/>
      <c r="Z68"/>
      <c r="AA68"/>
      <c r="AF68" s="8"/>
      <c r="BA68" s="12"/>
    </row>
    <row r="69" spans="2:53" s="7" customFormat="1" x14ac:dyDescent="0.2">
      <c r="B69" s="8"/>
      <c r="C69" s="9"/>
      <c r="D69" s="9"/>
      <c r="F69" s="9"/>
      <c r="J69" s="9"/>
      <c r="L69"/>
      <c r="M69"/>
      <c r="N69"/>
      <c r="O69"/>
      <c r="P69" s="18"/>
      <c r="Q69" s="11"/>
      <c r="R69" s="18"/>
      <c r="S69" s="11"/>
      <c r="W69" s="18"/>
      <c r="X69" s="48"/>
      <c r="Y69"/>
      <c r="Z69"/>
      <c r="AA69"/>
      <c r="AF69" s="8"/>
      <c r="BA69" s="12"/>
    </row>
    <row r="70" spans="2:53" s="7" customFormat="1" x14ac:dyDescent="0.2">
      <c r="B70" s="8"/>
      <c r="C70" s="9"/>
      <c r="D70" s="9"/>
      <c r="F70" s="9"/>
      <c r="J70" s="9"/>
      <c r="L70"/>
      <c r="M70"/>
      <c r="N70"/>
      <c r="O70"/>
      <c r="P70" s="18"/>
      <c r="Q70" s="11"/>
      <c r="R70" s="18"/>
      <c r="S70" s="11"/>
      <c r="W70" s="18"/>
      <c r="X70" s="48"/>
      <c r="Y70"/>
      <c r="Z70"/>
      <c r="AA70"/>
      <c r="AF70" s="8"/>
      <c r="BA70" s="12"/>
    </row>
    <row r="71" spans="2:53" s="7" customFormat="1" x14ac:dyDescent="0.2">
      <c r="B71" s="8"/>
      <c r="C71" s="9"/>
      <c r="D71" s="9"/>
      <c r="F71" s="9"/>
      <c r="J71" s="9"/>
      <c r="L71"/>
      <c r="M71"/>
      <c r="N71"/>
      <c r="O71"/>
      <c r="P71" s="18"/>
      <c r="Q71" s="11"/>
      <c r="R71" s="18"/>
      <c r="S71" s="11"/>
      <c r="W71" s="18"/>
      <c r="X71" s="48"/>
      <c r="Y71"/>
      <c r="Z71"/>
      <c r="AA71"/>
      <c r="AF71" s="8"/>
      <c r="BA71" s="12"/>
    </row>
    <row r="72" spans="2:53" s="7" customFormat="1" x14ac:dyDescent="0.2">
      <c r="B72" s="8"/>
      <c r="C72" s="9"/>
      <c r="D72" s="9"/>
      <c r="F72" s="9"/>
      <c r="J72" s="9"/>
      <c r="L72"/>
      <c r="M72"/>
      <c r="N72"/>
      <c r="O72"/>
      <c r="P72" s="18"/>
      <c r="Q72" s="11"/>
      <c r="R72" s="18"/>
      <c r="S72" s="11"/>
      <c r="W72" s="18"/>
      <c r="X72" s="48"/>
      <c r="Y72"/>
      <c r="Z72"/>
      <c r="AA72"/>
      <c r="AF72" s="8"/>
      <c r="BA72" s="12"/>
    </row>
    <row r="73" spans="2:53" s="7" customFormat="1" x14ac:dyDescent="0.2">
      <c r="B73" s="8"/>
      <c r="C73" s="9"/>
      <c r="D73" s="9"/>
      <c r="F73" s="9"/>
      <c r="J73" s="9"/>
      <c r="L73"/>
      <c r="M73"/>
      <c r="N73"/>
      <c r="O73"/>
      <c r="P73" s="18"/>
      <c r="Q73" s="11"/>
      <c r="R73" s="18"/>
      <c r="S73" s="11"/>
      <c r="W73" s="18"/>
      <c r="X73" s="48"/>
      <c r="Y73"/>
      <c r="Z73"/>
      <c r="AA73"/>
      <c r="AF73" s="8"/>
      <c r="BA73" s="12"/>
    </row>
    <row r="74" spans="2:53" s="7" customFormat="1" x14ac:dyDescent="0.2">
      <c r="B74" s="8"/>
      <c r="C74" s="9"/>
      <c r="D74" s="9"/>
      <c r="F74" s="9"/>
      <c r="J74" s="9"/>
      <c r="L74"/>
      <c r="M74"/>
      <c r="N74"/>
      <c r="O74"/>
      <c r="P74" s="18"/>
      <c r="Q74" s="11"/>
      <c r="R74" s="18"/>
      <c r="S74" s="11"/>
      <c r="W74" s="18"/>
      <c r="X74" s="48"/>
      <c r="Y74"/>
      <c r="Z74"/>
      <c r="AA74"/>
      <c r="AF74" s="8"/>
      <c r="BA74" s="12"/>
    </row>
    <row r="75" spans="2:53" s="7" customFormat="1" x14ac:dyDescent="0.2">
      <c r="B75" s="8"/>
      <c r="C75" s="9"/>
      <c r="D75" s="9"/>
      <c r="F75" s="9"/>
      <c r="J75" s="9"/>
      <c r="L75"/>
      <c r="M75"/>
      <c r="N75"/>
      <c r="O75"/>
      <c r="P75" s="18"/>
      <c r="Q75" s="11"/>
      <c r="R75" s="18"/>
      <c r="S75" s="11"/>
      <c r="W75" s="18"/>
      <c r="X75" s="48"/>
      <c r="Y75"/>
      <c r="Z75"/>
      <c r="AA75"/>
      <c r="AF75" s="8"/>
      <c r="BA75" s="12"/>
    </row>
    <row r="76" spans="2:53" s="7" customFormat="1" x14ac:dyDescent="0.2">
      <c r="B76" s="8"/>
      <c r="C76" s="9"/>
      <c r="D76" s="9"/>
      <c r="F76" s="9"/>
      <c r="J76" s="9"/>
      <c r="L76"/>
      <c r="M76"/>
      <c r="N76"/>
      <c r="O76"/>
      <c r="P76" s="18"/>
      <c r="Q76" s="11"/>
      <c r="R76" s="18"/>
      <c r="S76" s="11"/>
      <c r="W76" s="18"/>
      <c r="X76" s="48"/>
      <c r="Y76"/>
      <c r="Z76"/>
      <c r="AA76"/>
      <c r="AF76" s="8"/>
      <c r="BA76" s="12"/>
    </row>
    <row r="77" spans="2:53" s="7" customFormat="1" x14ac:dyDescent="0.2">
      <c r="B77" s="8"/>
      <c r="C77" s="9"/>
      <c r="D77" s="9"/>
      <c r="F77" s="9"/>
      <c r="J77" s="9"/>
      <c r="L77"/>
      <c r="M77"/>
      <c r="N77"/>
      <c r="O77"/>
      <c r="P77" s="18"/>
      <c r="Q77" s="11"/>
      <c r="R77" s="18"/>
      <c r="S77" s="11"/>
      <c r="W77" s="18"/>
      <c r="X77" s="48"/>
      <c r="Y77"/>
      <c r="Z77"/>
      <c r="AA77"/>
      <c r="AF77" s="8"/>
      <c r="BA77" s="12"/>
    </row>
    <row r="78" spans="2:53" s="7" customFormat="1" x14ac:dyDescent="0.2">
      <c r="B78" s="8"/>
      <c r="C78" s="9"/>
      <c r="D78" s="9"/>
      <c r="F78" s="9"/>
      <c r="J78" s="9"/>
      <c r="L78"/>
      <c r="M78"/>
      <c r="N78"/>
      <c r="O78"/>
      <c r="P78" s="18"/>
      <c r="Q78" s="11"/>
      <c r="R78" s="18"/>
      <c r="S78" s="11"/>
      <c r="W78" s="18"/>
      <c r="X78" s="48"/>
      <c r="Y78"/>
      <c r="Z78"/>
      <c r="AA78"/>
      <c r="AF78" s="8"/>
      <c r="BA78" s="12"/>
    </row>
    <row r="79" spans="2:53" s="7" customFormat="1" x14ac:dyDescent="0.2">
      <c r="B79" s="8"/>
      <c r="C79" s="9"/>
      <c r="D79" s="9"/>
      <c r="F79" s="9"/>
      <c r="J79" s="9"/>
      <c r="L79"/>
      <c r="M79"/>
      <c r="N79"/>
      <c r="O79"/>
      <c r="P79" s="18"/>
      <c r="Q79" s="11"/>
      <c r="R79" s="18"/>
      <c r="S79" s="11"/>
      <c r="W79" s="18"/>
      <c r="X79" s="48"/>
      <c r="Y79"/>
      <c r="Z79"/>
      <c r="AA79"/>
      <c r="AF79" s="8"/>
      <c r="BA79" s="12"/>
    </row>
    <row r="80" spans="2:53" s="7" customFormat="1" x14ac:dyDescent="0.2">
      <c r="B80" s="8"/>
      <c r="C80" s="9"/>
      <c r="D80" s="9"/>
      <c r="F80" s="9"/>
      <c r="J80" s="9"/>
      <c r="L80"/>
      <c r="M80"/>
      <c r="N80"/>
      <c r="O80"/>
      <c r="P80" s="18"/>
      <c r="Q80" s="11"/>
      <c r="R80" s="18"/>
      <c r="S80" s="11"/>
      <c r="W80" s="18"/>
      <c r="X80" s="48"/>
      <c r="Y80"/>
      <c r="Z80"/>
      <c r="AA80"/>
      <c r="AF80" s="8"/>
      <c r="BA80" s="12"/>
    </row>
    <row r="81" spans="2:53" s="7" customFormat="1" x14ac:dyDescent="0.2">
      <c r="B81" s="8"/>
      <c r="C81" s="9"/>
      <c r="D81" s="9"/>
      <c r="F81" s="9"/>
      <c r="J81" s="9"/>
      <c r="L81"/>
      <c r="M81"/>
      <c r="N81"/>
      <c r="O81"/>
      <c r="P81" s="18"/>
      <c r="Q81" s="11"/>
      <c r="R81" s="18"/>
      <c r="S81" s="11"/>
      <c r="W81" s="18"/>
      <c r="X81" s="48"/>
      <c r="Y81"/>
      <c r="Z81"/>
      <c r="AA81"/>
      <c r="AF81" s="8"/>
      <c r="BA81" s="12"/>
    </row>
    <row r="82" spans="2:53" s="7" customFormat="1" x14ac:dyDescent="0.2">
      <c r="B82" s="8"/>
      <c r="C82" s="9"/>
      <c r="D82" s="9"/>
      <c r="F82" s="9"/>
      <c r="J82" s="9"/>
      <c r="L82"/>
      <c r="M82"/>
      <c r="N82"/>
      <c r="O82"/>
      <c r="P82" s="18"/>
      <c r="Q82" s="11"/>
      <c r="R82" s="18"/>
      <c r="S82" s="11"/>
      <c r="W82" s="18"/>
      <c r="X82" s="48"/>
      <c r="Y82"/>
      <c r="Z82"/>
      <c r="AA82"/>
      <c r="AF82" s="8"/>
      <c r="BA82" s="12"/>
    </row>
    <row r="83" spans="2:53" s="7" customFormat="1" x14ac:dyDescent="0.2">
      <c r="B83" s="8"/>
      <c r="C83" s="9"/>
      <c r="D83" s="9"/>
      <c r="F83" s="9"/>
      <c r="J83" s="9"/>
      <c r="L83"/>
      <c r="M83"/>
      <c r="N83"/>
      <c r="O83"/>
      <c r="P83" s="18"/>
      <c r="Q83" s="11"/>
      <c r="R83" s="18"/>
      <c r="S83" s="11"/>
      <c r="W83" s="18"/>
      <c r="X83" s="48"/>
      <c r="Y83"/>
      <c r="Z83"/>
      <c r="AA83"/>
      <c r="AF83" s="8"/>
      <c r="BA83" s="12"/>
    </row>
    <row r="84" spans="2:53" s="7" customFormat="1" x14ac:dyDescent="0.2">
      <c r="B84" s="8"/>
      <c r="C84" s="9"/>
      <c r="D84" s="9"/>
      <c r="F84" s="9"/>
      <c r="J84" s="9"/>
      <c r="L84"/>
      <c r="M84"/>
      <c r="N84"/>
      <c r="O84"/>
      <c r="P84" s="18"/>
      <c r="Q84" s="11"/>
      <c r="R84" s="18"/>
      <c r="S84" s="11"/>
      <c r="W84" s="18"/>
      <c r="X84" s="48"/>
      <c r="Y84"/>
      <c r="Z84"/>
      <c r="AA84"/>
      <c r="AF84" s="8"/>
      <c r="BA84" s="12"/>
    </row>
    <row r="85" spans="2:53" s="7" customFormat="1" x14ac:dyDescent="0.2">
      <c r="B85" s="8"/>
      <c r="C85" s="9"/>
      <c r="D85" s="9"/>
      <c r="F85" s="9"/>
      <c r="J85" s="9"/>
      <c r="L85"/>
      <c r="M85"/>
      <c r="N85"/>
      <c r="O85"/>
      <c r="P85" s="18"/>
      <c r="Q85" s="11"/>
      <c r="R85" s="18"/>
      <c r="S85" s="11"/>
      <c r="W85" s="18"/>
      <c r="X85" s="48"/>
      <c r="Y85"/>
      <c r="Z85"/>
      <c r="AA85"/>
      <c r="AF85" s="8"/>
      <c r="BA85" s="12"/>
    </row>
    <row r="86" spans="2:53" s="7" customFormat="1" x14ac:dyDescent="0.2">
      <c r="B86" s="8"/>
      <c r="C86" s="9"/>
      <c r="D86" s="9"/>
      <c r="F86" s="9"/>
      <c r="J86" s="9"/>
      <c r="L86"/>
      <c r="M86"/>
      <c r="N86"/>
      <c r="O86"/>
      <c r="P86" s="18"/>
      <c r="Q86" s="11"/>
      <c r="R86" s="18"/>
      <c r="S86" s="11"/>
      <c r="W86" s="18"/>
      <c r="X86" s="48"/>
      <c r="Y86"/>
      <c r="Z86"/>
      <c r="AA86"/>
      <c r="AF86" s="8"/>
      <c r="BA86" s="12"/>
    </row>
    <row r="87" spans="2:53" s="7" customFormat="1" x14ac:dyDescent="0.2">
      <c r="B87" s="8"/>
      <c r="C87" s="9"/>
      <c r="D87" s="9"/>
      <c r="F87" s="9"/>
      <c r="J87" s="9"/>
      <c r="L87"/>
      <c r="M87"/>
      <c r="N87"/>
      <c r="O87"/>
      <c r="P87" s="18"/>
      <c r="Q87" s="11"/>
      <c r="R87" s="18"/>
      <c r="S87" s="11"/>
      <c r="W87" s="18"/>
      <c r="X87" s="48"/>
      <c r="Y87"/>
      <c r="Z87"/>
      <c r="AA87"/>
      <c r="AF87" s="8"/>
      <c r="BA87" s="12"/>
    </row>
    <row r="88" spans="2:53" s="7" customFormat="1" x14ac:dyDescent="0.2">
      <c r="B88" s="8"/>
      <c r="C88" s="9"/>
      <c r="D88" s="9"/>
      <c r="F88" s="9"/>
      <c r="J88" s="9"/>
      <c r="L88"/>
      <c r="M88"/>
      <c r="N88"/>
      <c r="O88"/>
      <c r="P88" s="18"/>
      <c r="Q88" s="11"/>
      <c r="R88" s="18"/>
      <c r="S88" s="11"/>
      <c r="W88" s="18"/>
      <c r="X88" s="48"/>
      <c r="Y88"/>
      <c r="Z88"/>
      <c r="AA88"/>
      <c r="AF88" s="8"/>
      <c r="BA88" s="12"/>
    </row>
    <row r="89" spans="2:53" s="7" customFormat="1" x14ac:dyDescent="0.2">
      <c r="B89" s="8"/>
      <c r="C89" s="9"/>
      <c r="D89" s="9"/>
      <c r="F89" s="9"/>
      <c r="J89" s="9"/>
      <c r="L89"/>
      <c r="M89"/>
      <c r="N89"/>
      <c r="O89"/>
      <c r="P89" s="18"/>
      <c r="Q89" s="11"/>
      <c r="R89" s="18"/>
      <c r="S89" s="11"/>
      <c r="W89" s="18"/>
      <c r="X89" s="48"/>
      <c r="Y89"/>
      <c r="Z89"/>
      <c r="AA89"/>
      <c r="AF89" s="8"/>
      <c r="BA89" s="12"/>
    </row>
    <row r="90" spans="2:53" s="7" customFormat="1" x14ac:dyDescent="0.2">
      <c r="B90" s="8"/>
      <c r="C90" s="9"/>
      <c r="D90" s="9"/>
      <c r="F90" s="9"/>
      <c r="J90" s="9"/>
      <c r="L90"/>
      <c r="M90"/>
      <c r="N90"/>
      <c r="O90"/>
      <c r="P90" s="18"/>
      <c r="Q90" s="11"/>
      <c r="R90" s="18"/>
      <c r="S90" s="11"/>
      <c r="W90" s="18"/>
      <c r="X90" s="48"/>
      <c r="Y90"/>
      <c r="Z90"/>
      <c r="AA90"/>
      <c r="AF90" s="8"/>
      <c r="BA90" s="12"/>
    </row>
    <row r="91" spans="2:53" s="7" customFormat="1" x14ac:dyDescent="0.2">
      <c r="B91" s="8"/>
      <c r="C91" s="9"/>
      <c r="D91" s="9"/>
      <c r="F91" s="9"/>
      <c r="J91" s="9"/>
      <c r="L91"/>
      <c r="M91"/>
      <c r="N91"/>
      <c r="O91"/>
      <c r="P91" s="18"/>
      <c r="Q91" s="11"/>
      <c r="R91" s="18"/>
      <c r="S91" s="11"/>
      <c r="W91" s="18"/>
      <c r="X91" s="48"/>
      <c r="Y91"/>
      <c r="Z91"/>
      <c r="AA91"/>
      <c r="AF91" s="8"/>
      <c r="BA91" s="12"/>
    </row>
    <row r="92" spans="2:53" s="7" customFormat="1" x14ac:dyDescent="0.2">
      <c r="B92" s="8"/>
      <c r="C92" s="9"/>
      <c r="D92" s="9"/>
      <c r="F92" s="9"/>
      <c r="J92" s="9"/>
      <c r="L92"/>
      <c r="M92"/>
      <c r="N92"/>
      <c r="O92"/>
      <c r="P92" s="18"/>
      <c r="Q92" s="11"/>
      <c r="R92" s="18"/>
      <c r="S92" s="11"/>
      <c r="W92" s="18"/>
      <c r="X92" s="48"/>
      <c r="Y92"/>
      <c r="Z92"/>
      <c r="AA92"/>
      <c r="AF92" s="8"/>
      <c r="BA92" s="12"/>
    </row>
    <row r="93" spans="2:53" s="7" customFormat="1" x14ac:dyDescent="0.2">
      <c r="B93" s="8"/>
      <c r="C93" s="9"/>
      <c r="D93" s="9"/>
      <c r="F93" s="9"/>
      <c r="J93" s="9"/>
      <c r="L93"/>
      <c r="M93"/>
      <c r="N93"/>
      <c r="O93"/>
      <c r="P93" s="18"/>
      <c r="Q93" s="11"/>
      <c r="R93" s="18"/>
      <c r="S93" s="11"/>
      <c r="W93" s="18"/>
      <c r="X93" s="48"/>
      <c r="Y93"/>
      <c r="Z93"/>
      <c r="AA93"/>
      <c r="AF93" s="8"/>
      <c r="BA93" s="12"/>
    </row>
    <row r="94" spans="2:53" s="7" customFormat="1" x14ac:dyDescent="0.2">
      <c r="B94" s="8"/>
      <c r="C94" s="9"/>
      <c r="D94" s="9"/>
      <c r="F94" s="9"/>
      <c r="J94" s="9"/>
      <c r="L94"/>
      <c r="M94"/>
      <c r="N94"/>
      <c r="O94"/>
      <c r="P94" s="18"/>
      <c r="Q94" s="11"/>
      <c r="R94" s="18"/>
      <c r="S94" s="11"/>
      <c r="W94" s="18"/>
      <c r="X94" s="48"/>
      <c r="Y94"/>
      <c r="Z94"/>
      <c r="AA94"/>
      <c r="AF94" s="8"/>
      <c r="BA94" s="12"/>
    </row>
    <row r="95" spans="2:53" s="7" customFormat="1" x14ac:dyDescent="0.2">
      <c r="B95" s="8"/>
      <c r="C95" s="9"/>
      <c r="D95" s="9"/>
      <c r="F95" s="9"/>
      <c r="J95" s="9"/>
      <c r="L95"/>
      <c r="M95"/>
      <c r="N95"/>
      <c r="O95"/>
      <c r="P95" s="18"/>
      <c r="Q95" s="11"/>
      <c r="R95" s="18"/>
      <c r="S95" s="11"/>
      <c r="W95" s="18"/>
      <c r="X95" s="48"/>
      <c r="Y95"/>
      <c r="Z95"/>
      <c r="AA95"/>
      <c r="AF95" s="8"/>
      <c r="BA95" s="12"/>
    </row>
    <row r="96" spans="2:53" s="7" customFormat="1" x14ac:dyDescent="0.2">
      <c r="B96" s="8"/>
      <c r="C96" s="9"/>
      <c r="D96" s="9"/>
      <c r="F96" s="9"/>
      <c r="J96" s="9"/>
      <c r="L96"/>
      <c r="M96"/>
      <c r="N96"/>
      <c r="O96"/>
      <c r="P96" s="18"/>
      <c r="Q96" s="11"/>
      <c r="R96" s="18"/>
      <c r="S96" s="11"/>
      <c r="W96" s="18"/>
      <c r="X96" s="48"/>
      <c r="Y96"/>
      <c r="Z96"/>
      <c r="AA96"/>
      <c r="AF96" s="8"/>
      <c r="BA96" s="12"/>
    </row>
    <row r="97" spans="2:53" s="7" customFormat="1" x14ac:dyDescent="0.2">
      <c r="B97" s="8"/>
      <c r="C97" s="9"/>
      <c r="D97" s="9"/>
      <c r="F97" s="9"/>
      <c r="J97" s="9"/>
      <c r="L97"/>
      <c r="M97"/>
      <c r="N97"/>
      <c r="O97"/>
      <c r="P97" s="18"/>
      <c r="Q97" s="11"/>
      <c r="R97" s="18"/>
      <c r="S97" s="11"/>
      <c r="W97" s="18"/>
      <c r="X97" s="48"/>
      <c r="Y97"/>
      <c r="Z97"/>
      <c r="AA97"/>
      <c r="AF97" s="8"/>
      <c r="BA97" s="12"/>
    </row>
    <row r="98" spans="2:53" s="7" customFormat="1" x14ac:dyDescent="0.2">
      <c r="B98" s="8"/>
      <c r="C98" s="9"/>
      <c r="D98" s="9"/>
      <c r="F98" s="9"/>
      <c r="J98" s="9"/>
      <c r="L98"/>
      <c r="M98"/>
      <c r="N98"/>
      <c r="O98"/>
      <c r="P98" s="18"/>
      <c r="Q98" s="11"/>
      <c r="R98" s="18"/>
      <c r="S98" s="11"/>
      <c r="W98" s="18"/>
      <c r="X98" s="48"/>
      <c r="Y98"/>
      <c r="Z98"/>
      <c r="AA98"/>
      <c r="AF98" s="8"/>
      <c r="BA98" s="12"/>
    </row>
    <row r="99" spans="2:53" s="7" customFormat="1" x14ac:dyDescent="0.2">
      <c r="B99" s="8"/>
      <c r="C99" s="9"/>
      <c r="D99" s="9"/>
      <c r="F99" s="9"/>
      <c r="J99" s="9"/>
      <c r="L99"/>
      <c r="M99"/>
      <c r="N99"/>
      <c r="O99"/>
      <c r="P99" s="18"/>
      <c r="Q99" s="11"/>
      <c r="R99" s="18"/>
      <c r="S99" s="11"/>
      <c r="W99" s="18"/>
      <c r="X99" s="48"/>
      <c r="Y99"/>
      <c r="Z99"/>
      <c r="AA99"/>
      <c r="AF99" s="8"/>
      <c r="BA99" s="12"/>
    </row>
    <row r="100" spans="2:53" s="7" customFormat="1" x14ac:dyDescent="0.2">
      <c r="B100" s="8"/>
      <c r="C100" s="9"/>
      <c r="D100" s="9"/>
      <c r="F100" s="9"/>
      <c r="J100" s="9"/>
      <c r="L100"/>
      <c r="M100"/>
      <c r="N100"/>
      <c r="O100"/>
      <c r="P100" s="18"/>
      <c r="Q100" s="11"/>
      <c r="R100" s="18"/>
      <c r="S100" s="11"/>
      <c r="W100" s="18"/>
      <c r="X100" s="48"/>
      <c r="Y100"/>
      <c r="Z100"/>
      <c r="AA100"/>
      <c r="AF100" s="8"/>
      <c r="BA100" s="12"/>
    </row>
    <row r="101" spans="2:53" s="7" customFormat="1" x14ac:dyDescent="0.2">
      <c r="B101" s="8"/>
      <c r="C101" s="9"/>
      <c r="D101" s="9"/>
      <c r="F101" s="9"/>
      <c r="J101" s="9"/>
      <c r="L101"/>
      <c r="M101"/>
      <c r="N101"/>
      <c r="O101"/>
      <c r="P101" s="18"/>
      <c r="Q101" s="11"/>
      <c r="R101" s="18"/>
      <c r="S101" s="11"/>
      <c r="W101" s="18"/>
      <c r="X101" s="48"/>
      <c r="Y101"/>
      <c r="Z101"/>
      <c r="AA101"/>
      <c r="AF101" s="8"/>
      <c r="BA101" s="12"/>
    </row>
    <row r="102" spans="2:53" s="7" customFormat="1" x14ac:dyDescent="0.2">
      <c r="B102" s="8"/>
      <c r="C102" s="9"/>
      <c r="D102" s="9"/>
      <c r="F102" s="9"/>
      <c r="J102" s="9"/>
      <c r="L102"/>
      <c r="M102"/>
      <c r="N102"/>
      <c r="O102"/>
      <c r="P102" s="18"/>
      <c r="Q102" s="11"/>
      <c r="R102" s="18"/>
      <c r="S102" s="11"/>
      <c r="W102" s="18"/>
      <c r="X102" s="48"/>
      <c r="Y102"/>
      <c r="Z102"/>
      <c r="AA102"/>
      <c r="AF102" s="8"/>
      <c r="BA102" s="12"/>
    </row>
    <row r="103" spans="2:53" s="7" customFormat="1" x14ac:dyDescent="0.2">
      <c r="B103" s="8"/>
      <c r="C103" s="9"/>
      <c r="D103" s="9"/>
      <c r="F103" s="9"/>
      <c r="J103" s="9"/>
      <c r="L103"/>
      <c r="M103"/>
      <c r="N103"/>
      <c r="O103"/>
      <c r="P103" s="18"/>
      <c r="Q103" s="11"/>
      <c r="R103" s="18"/>
      <c r="S103" s="11"/>
      <c r="W103" s="18"/>
      <c r="X103" s="48"/>
      <c r="Y103"/>
      <c r="Z103"/>
      <c r="AA103"/>
      <c r="AF103" s="8"/>
      <c r="BA103" s="12"/>
    </row>
    <row r="104" spans="2:53" s="7" customFormat="1" x14ac:dyDescent="0.2">
      <c r="B104" s="8"/>
      <c r="C104" s="9"/>
      <c r="D104" s="9"/>
      <c r="F104" s="9"/>
      <c r="J104" s="9"/>
      <c r="L104"/>
      <c r="M104"/>
      <c r="N104"/>
      <c r="O104"/>
      <c r="P104" s="18"/>
      <c r="Q104" s="11"/>
      <c r="R104" s="18"/>
      <c r="S104" s="11"/>
      <c r="W104" s="18"/>
      <c r="X104" s="48"/>
      <c r="Y104"/>
      <c r="Z104"/>
      <c r="AA104"/>
      <c r="AF104" s="8"/>
      <c r="BA104" s="12"/>
    </row>
    <row r="105" spans="2:53" s="7" customFormat="1" x14ac:dyDescent="0.2">
      <c r="B105" s="8"/>
      <c r="C105" s="9"/>
      <c r="D105" s="9"/>
      <c r="F105" s="9"/>
      <c r="J105" s="9"/>
      <c r="L105"/>
      <c r="M105"/>
      <c r="N105"/>
      <c r="O105"/>
      <c r="P105" s="18"/>
      <c r="Q105" s="11"/>
      <c r="R105" s="18"/>
      <c r="S105" s="11"/>
      <c r="W105" s="18"/>
      <c r="X105" s="48"/>
      <c r="Y105"/>
      <c r="Z105"/>
      <c r="AA105"/>
      <c r="AF105" s="8"/>
      <c r="BA105" s="12"/>
    </row>
    <row r="106" spans="2:53" s="7" customFormat="1" x14ac:dyDescent="0.2">
      <c r="B106" s="8"/>
      <c r="C106" s="9"/>
      <c r="D106" s="9"/>
      <c r="F106" s="9"/>
      <c r="J106" s="9"/>
      <c r="L106"/>
      <c r="M106"/>
      <c r="N106"/>
      <c r="O106"/>
      <c r="P106" s="18"/>
      <c r="Q106" s="11"/>
      <c r="R106" s="18"/>
      <c r="S106" s="11"/>
      <c r="W106" s="18"/>
      <c r="X106" s="48"/>
      <c r="Y106"/>
      <c r="Z106"/>
      <c r="AA106"/>
      <c r="AF106" s="8"/>
      <c r="BA106" s="12"/>
    </row>
    <row r="107" spans="2:53" s="7" customFormat="1" x14ac:dyDescent="0.2">
      <c r="B107" s="8"/>
      <c r="C107" s="9"/>
      <c r="D107" s="9"/>
      <c r="F107" s="9"/>
      <c r="J107" s="9"/>
      <c r="L107"/>
      <c r="M107"/>
      <c r="N107"/>
      <c r="O107"/>
      <c r="P107" s="18"/>
      <c r="Q107" s="11"/>
      <c r="R107" s="18"/>
      <c r="S107" s="11"/>
      <c r="W107" s="18"/>
      <c r="X107" s="48"/>
      <c r="Y107"/>
      <c r="Z107"/>
      <c r="AA107"/>
      <c r="AF107" s="8"/>
      <c r="BA107" s="12"/>
    </row>
    <row r="108" spans="2:53" s="7" customFormat="1" x14ac:dyDescent="0.2">
      <c r="B108" s="8"/>
      <c r="C108" s="9"/>
      <c r="D108" s="9"/>
      <c r="F108" s="9"/>
      <c r="J108" s="9"/>
      <c r="L108"/>
      <c r="M108"/>
      <c r="N108"/>
      <c r="O108"/>
      <c r="P108" s="18"/>
      <c r="Q108" s="11"/>
      <c r="R108" s="18"/>
      <c r="S108" s="11"/>
      <c r="W108" s="18"/>
      <c r="X108" s="48"/>
      <c r="Y108"/>
      <c r="Z108"/>
      <c r="AA108"/>
      <c r="AF108" s="8"/>
      <c r="BA108" s="12"/>
    </row>
    <row r="109" spans="2:53" s="7" customFormat="1" x14ac:dyDescent="0.2">
      <c r="B109" s="8"/>
      <c r="C109" s="9"/>
      <c r="D109" s="9"/>
      <c r="F109" s="9"/>
      <c r="J109" s="9"/>
      <c r="L109"/>
      <c r="M109"/>
      <c r="N109"/>
      <c r="O109"/>
      <c r="P109" s="18"/>
      <c r="Q109" s="11"/>
      <c r="R109" s="18"/>
      <c r="S109" s="11"/>
      <c r="W109" s="18"/>
      <c r="X109" s="48"/>
      <c r="Y109"/>
      <c r="Z109"/>
      <c r="AA109"/>
      <c r="AF109" s="8"/>
      <c r="BA109" s="12"/>
    </row>
    <row r="110" spans="2:53" s="7" customFormat="1" x14ac:dyDescent="0.2">
      <c r="B110" s="8"/>
      <c r="C110" s="9"/>
      <c r="D110" s="9"/>
      <c r="F110" s="9"/>
      <c r="J110" s="9"/>
      <c r="L110"/>
      <c r="M110"/>
      <c r="N110"/>
      <c r="O110"/>
      <c r="P110" s="18"/>
      <c r="Q110" s="11"/>
      <c r="R110" s="18"/>
      <c r="S110" s="11"/>
      <c r="W110" s="18"/>
      <c r="X110" s="48"/>
      <c r="Y110"/>
      <c r="Z110"/>
      <c r="AA110"/>
      <c r="AF110" s="8"/>
      <c r="BA110" s="12"/>
    </row>
    <row r="111" spans="2:53" s="7" customFormat="1" x14ac:dyDescent="0.2">
      <c r="B111" s="8"/>
      <c r="C111" s="9"/>
      <c r="D111" s="9"/>
      <c r="F111" s="9"/>
      <c r="J111" s="9"/>
      <c r="L111"/>
      <c r="M111"/>
      <c r="N111"/>
      <c r="O111"/>
      <c r="P111" s="18"/>
      <c r="Q111" s="11"/>
      <c r="R111" s="18"/>
      <c r="S111" s="11"/>
      <c r="W111" s="18"/>
      <c r="X111" s="48"/>
      <c r="Y111"/>
      <c r="Z111"/>
      <c r="AA111"/>
      <c r="AF111" s="8"/>
      <c r="BA111" s="12"/>
    </row>
    <row r="112" spans="2:53" s="7" customFormat="1" x14ac:dyDescent="0.2">
      <c r="B112" s="8"/>
      <c r="C112" s="9"/>
      <c r="D112" s="9"/>
      <c r="F112" s="9"/>
      <c r="J112" s="9"/>
      <c r="L112"/>
      <c r="M112"/>
      <c r="N112"/>
      <c r="O112"/>
      <c r="P112" s="18"/>
      <c r="Q112" s="11"/>
      <c r="R112" s="18"/>
      <c r="S112" s="11"/>
      <c r="W112" s="18"/>
      <c r="X112" s="48"/>
      <c r="Y112"/>
      <c r="Z112"/>
      <c r="AA112"/>
      <c r="AF112" s="8"/>
      <c r="BA112" s="12"/>
    </row>
    <row r="113" spans="2:53" s="7" customFormat="1" x14ac:dyDescent="0.2">
      <c r="B113" s="8"/>
      <c r="C113" s="9"/>
      <c r="D113" s="9"/>
      <c r="F113" s="9"/>
      <c r="J113" s="9"/>
      <c r="L113"/>
      <c r="M113"/>
      <c r="N113"/>
      <c r="O113"/>
      <c r="P113" s="18"/>
      <c r="Q113" s="11"/>
      <c r="R113" s="18"/>
      <c r="S113" s="11"/>
      <c r="W113" s="18"/>
      <c r="X113" s="48"/>
      <c r="Y113"/>
      <c r="Z113"/>
      <c r="AA113"/>
      <c r="AF113" s="8"/>
      <c r="BA113" s="12"/>
    </row>
    <row r="114" spans="2:53" s="7" customFormat="1" x14ac:dyDescent="0.2">
      <c r="B114" s="8"/>
      <c r="C114" s="9"/>
      <c r="D114" s="9"/>
      <c r="F114" s="9"/>
      <c r="J114" s="9"/>
      <c r="L114"/>
      <c r="M114"/>
      <c r="N114"/>
      <c r="O114"/>
      <c r="P114" s="18"/>
      <c r="Q114" s="11"/>
      <c r="R114" s="18"/>
      <c r="S114" s="11"/>
      <c r="W114" s="18"/>
      <c r="X114" s="48"/>
      <c r="Y114"/>
      <c r="Z114"/>
      <c r="AA114"/>
      <c r="AF114" s="8"/>
      <c r="BA114" s="12"/>
    </row>
    <row r="115" spans="2:53" s="7" customFormat="1" x14ac:dyDescent="0.2">
      <c r="B115" s="8"/>
      <c r="C115" s="9"/>
      <c r="D115" s="9"/>
      <c r="F115" s="9"/>
      <c r="J115" s="9"/>
      <c r="L115"/>
      <c r="M115"/>
      <c r="N115"/>
      <c r="O115"/>
      <c r="P115" s="18"/>
      <c r="Q115" s="11"/>
      <c r="R115" s="18"/>
      <c r="S115" s="11"/>
      <c r="W115" s="18"/>
      <c r="X115" s="48"/>
      <c r="Y115"/>
      <c r="Z115"/>
      <c r="AA115"/>
      <c r="AF115" s="8"/>
      <c r="BA115" s="12"/>
    </row>
    <row r="116" spans="2:53" s="7" customFormat="1" x14ac:dyDescent="0.2">
      <c r="B116" s="8"/>
      <c r="C116" s="9"/>
      <c r="D116" s="9"/>
      <c r="F116" s="9"/>
      <c r="J116" s="9"/>
      <c r="L116"/>
      <c r="M116"/>
      <c r="N116"/>
      <c r="O116"/>
      <c r="P116" s="18"/>
      <c r="Q116" s="11"/>
      <c r="R116" s="18"/>
      <c r="S116" s="11"/>
      <c r="W116" s="18"/>
      <c r="X116" s="48"/>
      <c r="Y116"/>
      <c r="Z116"/>
      <c r="AA116"/>
      <c r="AF116" s="8"/>
      <c r="BA116" s="12"/>
    </row>
    <row r="117" spans="2:53" s="7" customFormat="1" x14ac:dyDescent="0.2">
      <c r="B117" s="8"/>
      <c r="C117" s="9"/>
      <c r="D117" s="9"/>
      <c r="F117" s="9"/>
      <c r="J117" s="9"/>
      <c r="L117"/>
      <c r="M117"/>
      <c r="N117"/>
      <c r="O117"/>
      <c r="P117" s="18"/>
      <c r="Q117" s="11"/>
      <c r="R117" s="18"/>
      <c r="S117" s="11"/>
      <c r="W117" s="18"/>
      <c r="X117" s="48"/>
      <c r="Y117"/>
      <c r="Z117"/>
      <c r="AA117"/>
      <c r="AF117" s="8"/>
      <c r="BA117" s="12"/>
    </row>
    <row r="118" spans="2:53" s="7" customFormat="1" x14ac:dyDescent="0.2">
      <c r="B118" s="8"/>
      <c r="C118" s="9"/>
      <c r="D118" s="9"/>
      <c r="F118" s="9"/>
      <c r="J118" s="9"/>
      <c r="L118"/>
      <c r="M118"/>
      <c r="N118"/>
      <c r="O118"/>
      <c r="P118" s="18"/>
      <c r="Q118" s="11"/>
      <c r="R118" s="18"/>
      <c r="S118" s="11"/>
      <c r="W118" s="18"/>
      <c r="X118" s="48"/>
      <c r="Y118"/>
      <c r="Z118"/>
      <c r="AA118"/>
      <c r="AF118" s="8"/>
      <c r="BA118" s="12"/>
    </row>
    <row r="119" spans="2:53" s="7" customFormat="1" x14ac:dyDescent="0.2">
      <c r="B119" s="8"/>
      <c r="C119" s="9"/>
      <c r="D119" s="9"/>
      <c r="F119" s="9"/>
      <c r="J119" s="9"/>
      <c r="L119"/>
      <c r="M119"/>
      <c r="N119"/>
      <c r="O119"/>
      <c r="P119" s="18"/>
      <c r="Q119" s="11"/>
      <c r="R119" s="18"/>
      <c r="S119" s="11"/>
      <c r="W119" s="18"/>
      <c r="X119" s="48"/>
      <c r="Y119"/>
      <c r="Z119"/>
      <c r="AA119"/>
      <c r="AF119" s="8"/>
      <c r="BA119" s="12"/>
    </row>
    <row r="120" spans="2:53" s="7" customFormat="1" x14ac:dyDescent="0.2">
      <c r="B120" s="8"/>
      <c r="C120" s="9"/>
      <c r="D120" s="9"/>
      <c r="F120" s="9"/>
      <c r="J120" s="9"/>
      <c r="L120"/>
      <c r="M120"/>
      <c r="N120"/>
      <c r="O120"/>
      <c r="P120" s="18"/>
      <c r="Q120" s="11"/>
      <c r="R120" s="18"/>
      <c r="S120" s="11"/>
      <c r="W120" s="18"/>
      <c r="X120" s="48"/>
      <c r="Y120"/>
      <c r="Z120"/>
      <c r="AA120"/>
      <c r="AF120" s="8"/>
      <c r="BA120" s="12"/>
    </row>
    <row r="121" spans="2:53" s="7" customFormat="1" x14ac:dyDescent="0.2">
      <c r="B121" s="8"/>
      <c r="C121" s="9"/>
      <c r="D121" s="9"/>
      <c r="F121" s="9"/>
      <c r="J121" s="9"/>
      <c r="L121"/>
      <c r="M121"/>
      <c r="N121"/>
      <c r="O121"/>
      <c r="P121" s="18"/>
      <c r="Q121" s="11"/>
      <c r="R121" s="18"/>
      <c r="S121" s="11"/>
      <c r="W121" s="18"/>
      <c r="X121" s="48"/>
      <c r="Y121"/>
      <c r="Z121"/>
      <c r="AA121"/>
      <c r="AF121" s="8"/>
      <c r="BA121" s="12"/>
    </row>
    <row r="122" spans="2:53" s="7" customFormat="1" x14ac:dyDescent="0.2">
      <c r="B122" s="8"/>
      <c r="C122" s="9"/>
      <c r="D122" s="9"/>
      <c r="F122" s="9"/>
      <c r="J122" s="9"/>
      <c r="L122"/>
      <c r="M122"/>
      <c r="N122"/>
      <c r="O122"/>
      <c r="P122" s="18"/>
      <c r="Q122" s="11"/>
      <c r="R122" s="18"/>
      <c r="S122" s="11"/>
      <c r="W122" s="18"/>
      <c r="X122" s="48"/>
      <c r="Y122"/>
      <c r="Z122"/>
      <c r="AA122"/>
      <c r="AF122" s="8"/>
      <c r="BA122" s="12"/>
    </row>
    <row r="123" spans="2:53" s="7" customFormat="1" x14ac:dyDescent="0.2">
      <c r="B123" s="8"/>
      <c r="C123" s="9"/>
      <c r="D123" s="9"/>
      <c r="F123" s="9"/>
      <c r="J123" s="9"/>
      <c r="L123"/>
      <c r="M123"/>
      <c r="N123"/>
      <c r="O123"/>
      <c r="P123" s="18"/>
      <c r="Q123" s="11"/>
      <c r="R123" s="18"/>
      <c r="S123" s="11"/>
      <c r="W123" s="18"/>
      <c r="X123" s="48"/>
      <c r="Y123"/>
      <c r="Z123"/>
      <c r="AA123"/>
      <c r="AF123" s="8"/>
      <c r="BA123" s="12"/>
    </row>
    <row r="124" spans="2:53" s="7" customFormat="1" x14ac:dyDescent="0.2">
      <c r="B124" s="8"/>
      <c r="C124" s="9"/>
      <c r="D124" s="9"/>
      <c r="F124" s="9"/>
      <c r="J124" s="9"/>
      <c r="L124"/>
      <c r="M124"/>
      <c r="N124"/>
      <c r="O124"/>
      <c r="P124" s="18"/>
      <c r="Q124" s="11"/>
      <c r="R124" s="18"/>
      <c r="S124" s="11"/>
      <c r="W124" s="18"/>
      <c r="X124" s="48"/>
      <c r="Y124"/>
      <c r="Z124"/>
      <c r="AA124"/>
      <c r="AF124" s="8"/>
      <c r="BA124" s="12"/>
    </row>
    <row r="125" spans="2:53" s="7" customFormat="1" x14ac:dyDescent="0.2">
      <c r="B125" s="8"/>
      <c r="C125" s="9"/>
      <c r="D125" s="9"/>
      <c r="F125" s="9"/>
      <c r="J125" s="9"/>
      <c r="L125"/>
      <c r="M125"/>
      <c r="N125"/>
      <c r="O125"/>
      <c r="P125" s="18"/>
      <c r="Q125" s="11"/>
      <c r="R125" s="18"/>
      <c r="S125" s="11"/>
      <c r="W125" s="18"/>
      <c r="X125" s="48"/>
      <c r="Y125"/>
      <c r="Z125"/>
      <c r="AA125"/>
      <c r="AF125" s="8"/>
      <c r="BA125" s="12"/>
    </row>
    <row r="126" spans="2:53" s="7" customFormat="1" x14ac:dyDescent="0.2">
      <c r="B126" s="8"/>
      <c r="C126" s="9"/>
      <c r="D126" s="9"/>
      <c r="F126" s="9"/>
      <c r="J126" s="9"/>
      <c r="L126"/>
      <c r="M126"/>
      <c r="N126"/>
      <c r="O126"/>
      <c r="P126" s="18"/>
      <c r="Q126" s="11"/>
      <c r="R126" s="18"/>
      <c r="S126" s="11"/>
      <c r="W126" s="18"/>
      <c r="X126" s="48"/>
      <c r="Y126"/>
      <c r="Z126"/>
      <c r="AA126"/>
      <c r="AF126" s="8"/>
      <c r="BA126" s="12"/>
    </row>
    <row r="127" spans="2:53" s="7" customFormat="1" x14ac:dyDescent="0.2">
      <c r="B127" s="8"/>
      <c r="C127" s="9"/>
      <c r="D127" s="9"/>
      <c r="F127" s="9"/>
      <c r="J127" s="9"/>
      <c r="L127"/>
      <c r="M127"/>
      <c r="N127"/>
      <c r="O127"/>
      <c r="P127" s="18"/>
      <c r="Q127" s="11"/>
      <c r="R127" s="18"/>
      <c r="S127" s="11"/>
      <c r="W127" s="18"/>
      <c r="X127" s="48"/>
      <c r="Y127"/>
      <c r="Z127"/>
      <c r="AA127"/>
      <c r="AF127" s="8"/>
      <c r="BA127" s="12"/>
    </row>
    <row r="128" spans="2:53" s="7" customFormat="1" x14ac:dyDescent="0.2">
      <c r="B128" s="8"/>
      <c r="C128" s="9"/>
      <c r="D128" s="9"/>
      <c r="F128" s="9"/>
      <c r="J128" s="9"/>
      <c r="L128"/>
      <c r="M128"/>
      <c r="N128"/>
      <c r="O128"/>
      <c r="P128" s="18"/>
      <c r="Q128" s="11"/>
      <c r="R128" s="18"/>
      <c r="S128" s="11"/>
      <c r="W128" s="18"/>
      <c r="X128" s="48"/>
      <c r="Y128"/>
      <c r="Z128"/>
      <c r="AA128"/>
      <c r="AF128" s="8"/>
      <c r="BA128" s="12"/>
    </row>
    <row r="129" spans="2:53" s="7" customFormat="1" x14ac:dyDescent="0.2">
      <c r="B129" s="8"/>
      <c r="C129" s="9"/>
      <c r="D129" s="9"/>
      <c r="F129" s="9"/>
      <c r="J129" s="9"/>
      <c r="L129"/>
      <c r="M129"/>
      <c r="N129"/>
      <c r="O129"/>
      <c r="P129" s="18"/>
      <c r="Q129" s="11"/>
      <c r="R129" s="18"/>
      <c r="S129" s="11"/>
      <c r="W129" s="18"/>
      <c r="X129" s="48"/>
      <c r="Y129"/>
      <c r="Z129"/>
      <c r="AA129"/>
      <c r="AF129" s="8"/>
      <c r="BA129" s="12"/>
    </row>
    <row r="130" spans="2:53" s="7" customFormat="1" x14ac:dyDescent="0.2">
      <c r="B130" s="8"/>
      <c r="C130" s="9"/>
      <c r="D130" s="9"/>
      <c r="F130" s="9"/>
      <c r="J130" s="9"/>
      <c r="L130"/>
      <c r="M130"/>
      <c r="N130"/>
      <c r="O130"/>
      <c r="P130" s="18"/>
      <c r="Q130" s="11"/>
      <c r="R130" s="18"/>
      <c r="S130" s="11"/>
      <c r="W130" s="18"/>
      <c r="X130" s="48"/>
      <c r="Y130"/>
      <c r="Z130"/>
      <c r="AA130"/>
      <c r="AF130" s="8"/>
      <c r="BA130" s="12"/>
    </row>
    <row r="131" spans="2:53" s="7" customFormat="1" x14ac:dyDescent="0.2">
      <c r="B131" s="8"/>
      <c r="C131" s="9"/>
      <c r="D131" s="9"/>
      <c r="F131" s="9"/>
      <c r="J131" s="9"/>
      <c r="L131"/>
      <c r="M131"/>
      <c r="N131"/>
      <c r="O131"/>
      <c r="P131" s="18"/>
      <c r="Q131" s="11"/>
      <c r="R131" s="18"/>
      <c r="S131" s="11"/>
      <c r="W131" s="18"/>
      <c r="X131" s="48"/>
      <c r="Y131"/>
      <c r="Z131"/>
      <c r="AA131"/>
      <c r="AF131" s="8"/>
      <c r="BA131" s="12"/>
    </row>
    <row r="132" spans="2:53" s="7" customFormat="1" x14ac:dyDescent="0.2">
      <c r="B132" s="8"/>
      <c r="C132" s="9"/>
      <c r="D132" s="9"/>
      <c r="F132" s="9"/>
      <c r="J132" s="9"/>
      <c r="L132"/>
      <c r="M132"/>
      <c r="N132"/>
      <c r="O132"/>
      <c r="P132" s="18"/>
      <c r="Q132" s="11"/>
      <c r="R132" s="18"/>
      <c r="S132" s="11"/>
      <c r="W132" s="18"/>
      <c r="X132" s="48"/>
      <c r="Y132"/>
      <c r="Z132"/>
      <c r="AA132"/>
      <c r="AF132" s="8"/>
      <c r="BA132" s="12"/>
    </row>
    <row r="133" spans="2:53" s="7" customFormat="1" x14ac:dyDescent="0.2">
      <c r="B133" s="8"/>
      <c r="C133" s="9"/>
      <c r="D133" s="9"/>
      <c r="F133" s="9"/>
      <c r="J133" s="9"/>
      <c r="L133"/>
      <c r="M133"/>
      <c r="N133"/>
      <c r="O133"/>
      <c r="P133" s="18"/>
      <c r="Q133" s="11"/>
      <c r="R133" s="18"/>
      <c r="S133" s="11"/>
      <c r="W133" s="18"/>
      <c r="X133" s="48"/>
      <c r="Y133"/>
      <c r="Z133"/>
      <c r="AA133"/>
      <c r="AF133" s="8"/>
      <c r="BA133" s="12"/>
    </row>
    <row r="134" spans="2:53" s="7" customFormat="1" x14ac:dyDescent="0.2">
      <c r="B134" s="8"/>
      <c r="C134" s="9"/>
      <c r="D134" s="9"/>
      <c r="F134" s="9"/>
      <c r="J134" s="9"/>
      <c r="L134"/>
      <c r="M134"/>
      <c r="N134"/>
      <c r="O134"/>
      <c r="P134" s="18"/>
      <c r="Q134" s="11"/>
      <c r="R134" s="18"/>
      <c r="S134" s="11"/>
      <c r="W134" s="18"/>
      <c r="X134" s="48"/>
      <c r="Y134"/>
      <c r="Z134"/>
      <c r="AA134"/>
      <c r="AF134" s="8"/>
      <c r="BA134" s="12"/>
    </row>
    <row r="135" spans="2:53" s="7" customFormat="1" x14ac:dyDescent="0.2">
      <c r="B135" s="8"/>
      <c r="C135" s="9"/>
      <c r="D135" s="9"/>
      <c r="F135" s="9"/>
      <c r="J135" s="9"/>
      <c r="L135"/>
      <c r="M135"/>
      <c r="N135"/>
      <c r="O135"/>
      <c r="P135" s="18"/>
      <c r="Q135" s="11"/>
      <c r="R135" s="18"/>
      <c r="S135" s="11"/>
      <c r="W135" s="18"/>
      <c r="X135" s="48"/>
      <c r="Y135"/>
      <c r="Z135"/>
      <c r="AA135"/>
      <c r="AF135" s="8"/>
      <c r="BA135" s="12"/>
    </row>
    <row r="136" spans="2:53" s="7" customFormat="1" x14ac:dyDescent="0.2">
      <c r="B136" s="8"/>
      <c r="C136" s="9"/>
      <c r="D136" s="9"/>
      <c r="F136" s="9"/>
      <c r="J136" s="9"/>
      <c r="L136"/>
      <c r="M136"/>
      <c r="N136"/>
      <c r="O136"/>
      <c r="P136" s="18"/>
      <c r="Q136" s="11"/>
      <c r="R136" s="18"/>
      <c r="S136" s="11"/>
      <c r="W136" s="18"/>
      <c r="X136" s="48"/>
      <c r="Y136"/>
      <c r="Z136"/>
      <c r="AA136"/>
      <c r="AF136" s="8"/>
      <c r="BA136" s="12"/>
    </row>
    <row r="137" spans="2:53" s="7" customFormat="1" x14ac:dyDescent="0.2">
      <c r="B137" s="8"/>
      <c r="C137" s="9"/>
      <c r="D137" s="9"/>
      <c r="F137" s="9"/>
      <c r="J137" s="9"/>
      <c r="L137"/>
      <c r="M137"/>
      <c r="N137"/>
      <c r="O137"/>
      <c r="P137" s="18"/>
      <c r="Q137" s="11"/>
      <c r="R137" s="18"/>
      <c r="S137" s="11"/>
      <c r="W137" s="18"/>
      <c r="X137" s="48"/>
      <c r="Y137"/>
      <c r="Z137"/>
      <c r="AA137"/>
      <c r="AF137" s="8"/>
      <c r="BA137" s="12"/>
    </row>
    <row r="138" spans="2:53" s="7" customFormat="1" x14ac:dyDescent="0.2">
      <c r="B138" s="8"/>
      <c r="C138" s="9"/>
      <c r="D138" s="9"/>
      <c r="F138" s="9"/>
      <c r="J138" s="9"/>
      <c r="L138"/>
      <c r="M138"/>
      <c r="N138"/>
      <c r="O138"/>
      <c r="P138" s="18"/>
      <c r="Q138" s="11"/>
      <c r="R138" s="18"/>
      <c r="S138" s="11"/>
      <c r="W138" s="18"/>
      <c r="X138" s="48"/>
      <c r="Y138"/>
      <c r="Z138"/>
      <c r="AA138"/>
      <c r="AF138" s="8"/>
      <c r="BA138" s="12"/>
    </row>
    <row r="139" spans="2:53" s="7" customFormat="1" x14ac:dyDescent="0.2">
      <c r="B139" s="8"/>
      <c r="C139" s="9"/>
      <c r="D139" s="9"/>
      <c r="F139" s="9"/>
      <c r="J139" s="9"/>
      <c r="L139"/>
      <c r="M139"/>
      <c r="N139"/>
      <c r="O139"/>
      <c r="P139" s="18"/>
      <c r="Q139" s="11"/>
      <c r="R139" s="18"/>
      <c r="S139" s="11"/>
      <c r="W139" s="18"/>
      <c r="X139" s="48"/>
      <c r="Y139"/>
      <c r="Z139"/>
      <c r="AA139"/>
      <c r="AF139" s="8"/>
      <c r="BA139" s="12"/>
    </row>
    <row r="140" spans="2:53" s="7" customFormat="1" x14ac:dyDescent="0.2">
      <c r="B140" s="8"/>
      <c r="C140" s="9"/>
      <c r="D140" s="9"/>
      <c r="F140" s="9"/>
      <c r="J140" s="9"/>
      <c r="L140"/>
      <c r="M140"/>
      <c r="N140"/>
      <c r="O140"/>
      <c r="P140" s="18"/>
      <c r="Q140" s="11"/>
      <c r="R140" s="18"/>
      <c r="S140" s="11"/>
      <c r="W140" s="18"/>
      <c r="X140" s="48"/>
      <c r="Y140"/>
      <c r="Z140"/>
      <c r="AA140"/>
      <c r="AF140" s="8"/>
      <c r="BA140" s="12"/>
    </row>
    <row r="141" spans="2:53" s="7" customFormat="1" x14ac:dyDescent="0.2">
      <c r="B141" s="8"/>
      <c r="C141" s="9"/>
      <c r="D141" s="9"/>
      <c r="F141" s="9"/>
      <c r="J141" s="9"/>
      <c r="L141"/>
      <c r="M141"/>
      <c r="N141"/>
      <c r="O141"/>
      <c r="P141" s="18"/>
      <c r="Q141" s="11"/>
      <c r="R141" s="18"/>
      <c r="S141" s="11"/>
      <c r="W141" s="18"/>
      <c r="X141" s="48"/>
      <c r="Y141"/>
      <c r="Z141"/>
      <c r="AA141"/>
      <c r="AF141" s="8"/>
      <c r="BA141" s="12"/>
    </row>
    <row r="142" spans="2:53" s="7" customFormat="1" x14ac:dyDescent="0.2">
      <c r="B142" s="8"/>
      <c r="C142" s="9"/>
      <c r="D142" s="9"/>
      <c r="F142" s="9"/>
      <c r="J142" s="9"/>
      <c r="L142"/>
      <c r="M142"/>
      <c r="N142"/>
      <c r="O142"/>
      <c r="P142" s="18"/>
      <c r="Q142" s="11"/>
      <c r="R142" s="18"/>
      <c r="S142" s="11"/>
      <c r="W142" s="18"/>
      <c r="X142" s="48"/>
      <c r="Y142"/>
      <c r="Z142"/>
      <c r="AA142"/>
      <c r="AF142" s="8"/>
      <c r="BA142" s="12"/>
    </row>
    <row r="143" spans="2:53" s="7" customFormat="1" x14ac:dyDescent="0.2">
      <c r="B143" s="8"/>
      <c r="C143" s="9"/>
      <c r="D143" s="9"/>
      <c r="F143" s="9"/>
      <c r="J143" s="9"/>
      <c r="L143"/>
      <c r="M143"/>
      <c r="N143"/>
      <c r="O143"/>
      <c r="P143" s="18"/>
      <c r="Q143" s="11"/>
      <c r="R143" s="18"/>
      <c r="S143" s="11"/>
      <c r="W143" s="18"/>
      <c r="X143" s="48"/>
      <c r="Y143"/>
      <c r="Z143"/>
      <c r="AA143"/>
      <c r="AF143" s="8"/>
      <c r="BA143" s="12"/>
    </row>
    <row r="144" spans="2:53" s="7" customFormat="1" x14ac:dyDescent="0.2">
      <c r="B144" s="8"/>
      <c r="C144" s="9"/>
      <c r="D144" s="9"/>
      <c r="F144" s="9"/>
      <c r="J144" s="9"/>
      <c r="L144"/>
      <c r="M144"/>
      <c r="N144"/>
      <c r="O144"/>
      <c r="P144" s="18"/>
      <c r="Q144" s="11"/>
      <c r="R144" s="18"/>
      <c r="S144" s="11"/>
      <c r="W144" s="18"/>
      <c r="X144" s="48"/>
      <c r="Y144"/>
      <c r="Z144"/>
      <c r="AA144"/>
      <c r="AF144" s="8"/>
      <c r="BA144" s="12"/>
    </row>
    <row r="145" spans="2:53" s="7" customFormat="1" x14ac:dyDescent="0.2">
      <c r="B145" s="8"/>
      <c r="C145" s="9"/>
      <c r="D145" s="9"/>
      <c r="F145" s="9"/>
      <c r="J145" s="9"/>
      <c r="L145"/>
      <c r="M145"/>
      <c r="N145"/>
      <c r="O145"/>
      <c r="P145" s="18"/>
      <c r="Q145" s="11"/>
      <c r="R145" s="18"/>
      <c r="S145" s="11"/>
      <c r="W145" s="18"/>
      <c r="X145" s="48"/>
      <c r="Y145"/>
      <c r="Z145"/>
      <c r="AA145"/>
      <c r="AF145" s="8"/>
      <c r="BA145" s="12"/>
    </row>
    <row r="146" spans="2:53" s="7" customFormat="1" x14ac:dyDescent="0.2">
      <c r="B146" s="8"/>
      <c r="C146" s="9"/>
      <c r="D146" s="9"/>
      <c r="F146" s="9"/>
      <c r="J146" s="9"/>
      <c r="L146"/>
      <c r="M146"/>
      <c r="N146"/>
      <c r="O146"/>
      <c r="P146" s="18"/>
      <c r="Q146" s="11"/>
      <c r="R146" s="18"/>
      <c r="S146" s="11"/>
      <c r="W146" s="18"/>
      <c r="X146" s="48"/>
      <c r="Y146"/>
      <c r="Z146"/>
      <c r="AA146"/>
      <c r="AF146" s="8"/>
      <c r="BA146" s="12"/>
    </row>
    <row r="147" spans="2:53" s="7" customFormat="1" x14ac:dyDescent="0.2">
      <c r="B147" s="8"/>
      <c r="C147" s="9"/>
      <c r="D147" s="9"/>
      <c r="F147" s="9"/>
      <c r="J147" s="9"/>
      <c r="L147"/>
      <c r="M147"/>
      <c r="N147"/>
      <c r="O147"/>
      <c r="P147" s="18"/>
      <c r="Q147" s="11"/>
      <c r="R147" s="18"/>
      <c r="S147" s="11"/>
      <c r="W147" s="18"/>
      <c r="X147" s="48"/>
      <c r="Y147"/>
      <c r="Z147"/>
      <c r="AA147"/>
      <c r="AF147" s="8"/>
      <c r="BA147" s="12"/>
    </row>
    <row r="148" spans="2:53" s="7" customFormat="1" x14ac:dyDescent="0.2">
      <c r="B148" s="8"/>
      <c r="C148" s="9"/>
      <c r="D148" s="9"/>
      <c r="F148" s="9"/>
      <c r="J148" s="9"/>
      <c r="L148"/>
      <c r="M148"/>
      <c r="N148"/>
      <c r="O148"/>
      <c r="P148" s="18"/>
      <c r="Q148" s="11"/>
      <c r="R148" s="18"/>
      <c r="S148" s="11"/>
      <c r="W148" s="18"/>
      <c r="X148" s="48"/>
      <c r="Y148"/>
      <c r="Z148"/>
      <c r="AA148"/>
      <c r="AF148" s="8"/>
      <c r="BA148" s="12"/>
    </row>
    <row r="149" spans="2:53" s="7" customFormat="1" x14ac:dyDescent="0.2">
      <c r="B149" s="8"/>
      <c r="C149" s="9"/>
      <c r="D149" s="9"/>
      <c r="F149" s="9"/>
      <c r="J149" s="9"/>
      <c r="L149"/>
      <c r="M149"/>
      <c r="N149"/>
      <c r="O149"/>
      <c r="P149" s="18"/>
      <c r="Q149" s="11"/>
      <c r="R149" s="18"/>
      <c r="S149" s="11"/>
      <c r="W149" s="18"/>
      <c r="X149" s="48"/>
      <c r="Y149"/>
      <c r="Z149"/>
      <c r="AA149"/>
      <c r="AF149" s="8"/>
      <c r="BA149" s="12"/>
    </row>
    <row r="150" spans="2:53" s="7" customFormat="1" x14ac:dyDescent="0.2">
      <c r="B150" s="8"/>
      <c r="C150" s="9"/>
      <c r="D150" s="9"/>
      <c r="F150" s="9"/>
      <c r="J150" s="9"/>
      <c r="L150"/>
      <c r="M150"/>
      <c r="N150"/>
      <c r="O150"/>
      <c r="P150" s="18"/>
      <c r="Q150" s="11"/>
      <c r="R150" s="18"/>
      <c r="S150" s="11"/>
      <c r="W150" s="18"/>
      <c r="X150" s="48"/>
      <c r="Y150"/>
      <c r="Z150"/>
      <c r="AA150"/>
      <c r="AF150" s="8"/>
      <c r="BA150" s="12"/>
    </row>
    <row r="151" spans="2:53" s="7" customFormat="1" x14ac:dyDescent="0.2">
      <c r="B151" s="8"/>
      <c r="C151" s="9"/>
      <c r="D151" s="9"/>
      <c r="F151" s="9"/>
      <c r="J151" s="9"/>
      <c r="L151"/>
      <c r="M151"/>
      <c r="N151"/>
      <c r="O151"/>
      <c r="P151" s="18"/>
      <c r="Q151" s="11"/>
      <c r="R151" s="18"/>
      <c r="S151" s="11"/>
      <c r="W151" s="18"/>
      <c r="X151" s="48"/>
      <c r="Y151"/>
      <c r="Z151"/>
      <c r="AA151"/>
      <c r="AF151" s="8"/>
      <c r="BA151" s="12"/>
    </row>
    <row r="152" spans="2:53" s="7" customFormat="1" x14ac:dyDescent="0.2">
      <c r="B152" s="8"/>
      <c r="C152" s="9"/>
      <c r="D152" s="9"/>
      <c r="F152" s="9"/>
      <c r="J152" s="9"/>
      <c r="L152"/>
      <c r="M152"/>
      <c r="N152"/>
      <c r="O152"/>
      <c r="P152" s="18"/>
      <c r="Q152" s="11"/>
      <c r="R152" s="18"/>
      <c r="S152" s="11"/>
      <c r="W152" s="18"/>
      <c r="X152" s="48"/>
      <c r="Y152"/>
      <c r="Z152"/>
      <c r="AA152"/>
      <c r="AF152" s="8"/>
      <c r="BA152" s="12"/>
    </row>
    <row r="153" spans="2:53" s="7" customFormat="1" x14ac:dyDescent="0.2">
      <c r="B153" s="8"/>
      <c r="C153" s="9"/>
      <c r="D153" s="9"/>
      <c r="F153" s="9"/>
      <c r="J153" s="9"/>
      <c r="L153"/>
      <c r="M153"/>
      <c r="N153"/>
      <c r="O153"/>
      <c r="P153" s="18"/>
      <c r="Q153" s="11"/>
      <c r="R153" s="18"/>
      <c r="S153" s="11"/>
      <c r="W153" s="18"/>
      <c r="X153" s="48"/>
      <c r="Y153"/>
      <c r="Z153"/>
      <c r="AA153"/>
      <c r="AF153" s="8"/>
      <c r="BA153" s="12"/>
    </row>
    <row r="154" spans="2:53" s="7" customFormat="1" x14ac:dyDescent="0.2">
      <c r="B154" s="8"/>
      <c r="C154" s="9"/>
      <c r="D154" s="9"/>
      <c r="F154" s="9"/>
      <c r="J154" s="9"/>
      <c r="L154"/>
      <c r="M154"/>
      <c r="N154"/>
      <c r="O154"/>
      <c r="P154" s="18"/>
      <c r="Q154" s="11"/>
      <c r="R154" s="18"/>
      <c r="S154" s="11"/>
      <c r="W154" s="18"/>
      <c r="X154" s="48"/>
      <c r="Y154"/>
      <c r="Z154"/>
      <c r="AA154"/>
      <c r="AF154" s="8"/>
      <c r="BA154" s="12"/>
    </row>
    <row r="155" spans="2:53" s="7" customFormat="1" x14ac:dyDescent="0.2">
      <c r="B155" s="8"/>
      <c r="C155" s="9"/>
      <c r="D155" s="9"/>
      <c r="F155" s="9"/>
      <c r="J155" s="9"/>
      <c r="L155"/>
      <c r="M155"/>
      <c r="N155"/>
      <c r="O155"/>
      <c r="P155" s="18"/>
      <c r="Q155" s="11"/>
      <c r="R155" s="18"/>
      <c r="S155" s="11"/>
      <c r="W155" s="18"/>
      <c r="X155" s="48"/>
      <c r="Y155"/>
      <c r="Z155"/>
      <c r="AA155"/>
      <c r="AF155" s="8"/>
      <c r="BA155" s="12"/>
    </row>
    <row r="156" spans="2:53" s="7" customFormat="1" x14ac:dyDescent="0.2">
      <c r="B156" s="8"/>
      <c r="C156" s="9"/>
      <c r="D156" s="9"/>
      <c r="F156" s="9"/>
      <c r="J156" s="9"/>
      <c r="L156"/>
      <c r="M156"/>
      <c r="N156"/>
      <c r="O156"/>
      <c r="P156" s="18"/>
      <c r="Q156" s="11"/>
      <c r="R156" s="18"/>
      <c r="S156" s="11"/>
      <c r="W156" s="18"/>
      <c r="X156" s="48"/>
      <c r="Y156"/>
      <c r="Z156"/>
      <c r="AA156"/>
      <c r="AF156" s="8"/>
      <c r="BA156" s="12"/>
    </row>
    <row r="157" spans="2:53" s="7" customFormat="1" x14ac:dyDescent="0.2">
      <c r="B157" s="8"/>
      <c r="C157" s="9"/>
      <c r="D157" s="9"/>
      <c r="F157" s="9"/>
      <c r="J157" s="9"/>
      <c r="L157"/>
      <c r="M157"/>
      <c r="N157"/>
      <c r="O157"/>
      <c r="P157" s="18"/>
      <c r="Q157" s="11"/>
      <c r="R157" s="18"/>
      <c r="S157" s="11"/>
      <c r="W157" s="18"/>
      <c r="X157" s="48"/>
      <c r="Y157"/>
      <c r="Z157"/>
      <c r="AA157"/>
      <c r="AF157" s="8"/>
      <c r="BA157" s="12"/>
    </row>
    <row r="158" spans="2:53" s="7" customFormat="1" x14ac:dyDescent="0.2">
      <c r="B158" s="8"/>
      <c r="C158" s="9"/>
      <c r="D158" s="9"/>
      <c r="F158" s="9"/>
      <c r="J158" s="9"/>
      <c r="L158"/>
      <c r="M158"/>
      <c r="N158"/>
      <c r="O158"/>
      <c r="P158" s="18"/>
      <c r="Q158" s="11"/>
      <c r="R158" s="18"/>
      <c r="S158" s="11"/>
      <c r="W158" s="18"/>
      <c r="X158" s="48"/>
      <c r="Y158"/>
      <c r="Z158"/>
      <c r="AA158"/>
      <c r="AF158" s="8"/>
      <c r="BA158" s="12"/>
    </row>
    <row r="159" spans="2:53" s="7" customFormat="1" x14ac:dyDescent="0.2">
      <c r="B159" s="8"/>
      <c r="C159" s="9"/>
      <c r="D159" s="9"/>
      <c r="F159" s="9"/>
      <c r="J159" s="9"/>
      <c r="L159"/>
      <c r="M159"/>
      <c r="N159"/>
      <c r="O159"/>
      <c r="P159" s="18"/>
      <c r="Q159" s="11"/>
      <c r="R159" s="18"/>
      <c r="S159" s="11"/>
      <c r="W159" s="18"/>
      <c r="X159" s="48"/>
      <c r="Y159"/>
      <c r="Z159"/>
      <c r="AA159"/>
      <c r="AF159" s="8"/>
      <c r="BA159" s="12"/>
    </row>
    <row r="160" spans="2:53" s="7" customFormat="1" x14ac:dyDescent="0.2">
      <c r="B160" s="8"/>
      <c r="C160" s="9"/>
      <c r="D160" s="9"/>
      <c r="F160" s="9"/>
      <c r="J160" s="9"/>
      <c r="L160"/>
      <c r="M160"/>
      <c r="N160"/>
      <c r="O160"/>
      <c r="P160" s="18"/>
      <c r="Q160" s="11"/>
      <c r="R160" s="18"/>
      <c r="S160" s="11"/>
      <c r="W160" s="18"/>
      <c r="X160" s="48"/>
      <c r="Y160"/>
      <c r="Z160"/>
      <c r="AA160"/>
      <c r="AF160" s="8"/>
      <c r="BA160" s="12"/>
    </row>
    <row r="161" spans="2:53" s="7" customFormat="1" x14ac:dyDescent="0.2">
      <c r="B161" s="8"/>
      <c r="C161" s="9"/>
      <c r="D161" s="9"/>
      <c r="F161" s="9"/>
      <c r="J161" s="9"/>
      <c r="L161"/>
      <c r="M161"/>
      <c r="N161"/>
      <c r="O161"/>
      <c r="P161" s="18"/>
      <c r="Q161" s="11"/>
      <c r="R161" s="18"/>
      <c r="S161" s="11"/>
      <c r="W161" s="18"/>
      <c r="X161" s="48"/>
      <c r="Y161"/>
      <c r="Z161"/>
      <c r="AA161"/>
      <c r="AF161" s="8"/>
      <c r="BA161" s="12"/>
    </row>
    <row r="162" spans="2:53" s="7" customFormat="1" x14ac:dyDescent="0.2">
      <c r="B162" s="8"/>
      <c r="C162" s="9"/>
      <c r="D162" s="9"/>
      <c r="F162" s="9"/>
      <c r="J162" s="9"/>
      <c r="L162"/>
      <c r="M162"/>
      <c r="N162"/>
      <c r="O162"/>
      <c r="P162" s="18"/>
      <c r="Q162" s="11"/>
      <c r="R162" s="18"/>
      <c r="S162" s="11"/>
      <c r="W162" s="18"/>
      <c r="X162" s="48"/>
      <c r="Y162"/>
      <c r="Z162"/>
      <c r="AA162"/>
      <c r="AF162" s="8"/>
      <c r="BA162" s="12"/>
    </row>
    <row r="163" spans="2:53" s="7" customFormat="1" x14ac:dyDescent="0.2">
      <c r="B163" s="8"/>
      <c r="C163" s="9"/>
      <c r="D163" s="9"/>
      <c r="F163" s="9"/>
      <c r="J163" s="9"/>
      <c r="L163"/>
      <c r="M163"/>
      <c r="N163"/>
      <c r="O163"/>
      <c r="P163" s="18"/>
      <c r="Q163" s="11"/>
      <c r="R163" s="18"/>
      <c r="S163" s="11"/>
      <c r="W163" s="18"/>
      <c r="X163" s="48"/>
      <c r="Y163"/>
      <c r="Z163"/>
      <c r="AA163"/>
      <c r="AF163" s="8"/>
      <c r="BA163" s="12"/>
    </row>
    <row r="164" spans="2:53" s="7" customFormat="1" x14ac:dyDescent="0.2">
      <c r="B164" s="8"/>
      <c r="C164" s="9"/>
      <c r="D164" s="9"/>
      <c r="F164" s="9"/>
      <c r="J164" s="9"/>
      <c r="L164"/>
      <c r="M164"/>
      <c r="N164"/>
      <c r="O164"/>
      <c r="P164" s="18"/>
      <c r="Q164" s="11"/>
      <c r="R164" s="18"/>
      <c r="S164" s="11"/>
      <c r="W164" s="18"/>
      <c r="X164" s="48"/>
      <c r="Y164"/>
      <c r="Z164"/>
      <c r="AA164"/>
      <c r="AF164" s="8"/>
      <c r="BA164" s="12"/>
    </row>
    <row r="165" spans="2:53" s="7" customFormat="1" x14ac:dyDescent="0.2">
      <c r="B165" s="8"/>
      <c r="C165" s="9"/>
      <c r="D165" s="9"/>
      <c r="F165" s="9"/>
      <c r="J165" s="9"/>
      <c r="L165"/>
      <c r="M165"/>
      <c r="N165"/>
      <c r="O165"/>
      <c r="P165" s="18"/>
      <c r="Q165" s="11"/>
      <c r="R165" s="18"/>
      <c r="S165" s="11"/>
      <c r="W165" s="18"/>
      <c r="X165" s="48"/>
      <c r="Y165"/>
      <c r="Z165"/>
      <c r="AA165"/>
      <c r="AF165" s="8"/>
      <c r="BA165" s="12"/>
    </row>
    <row r="166" spans="2:53" s="7" customFormat="1" x14ac:dyDescent="0.2">
      <c r="B166" s="8"/>
      <c r="C166" s="9"/>
      <c r="D166" s="9"/>
      <c r="F166" s="9"/>
      <c r="J166" s="9"/>
      <c r="L166"/>
      <c r="M166"/>
      <c r="N166"/>
      <c r="O166"/>
      <c r="P166" s="18"/>
      <c r="Q166" s="11"/>
      <c r="R166" s="18"/>
      <c r="S166" s="11"/>
      <c r="W166" s="18"/>
      <c r="X166" s="48"/>
      <c r="Y166"/>
      <c r="Z166"/>
      <c r="AA166"/>
      <c r="AF166" s="8"/>
      <c r="BA166" s="12"/>
    </row>
    <row r="167" spans="2:53" s="7" customFormat="1" x14ac:dyDescent="0.2">
      <c r="B167" s="8"/>
      <c r="C167" s="9"/>
      <c r="D167" s="9"/>
      <c r="F167" s="9"/>
      <c r="J167" s="9"/>
      <c r="L167"/>
      <c r="M167"/>
      <c r="N167"/>
      <c r="O167"/>
      <c r="P167" s="18"/>
      <c r="Q167" s="11"/>
      <c r="R167" s="18"/>
      <c r="S167" s="11"/>
      <c r="W167" s="18"/>
      <c r="X167" s="48"/>
      <c r="Y167"/>
      <c r="Z167"/>
      <c r="AA167"/>
      <c r="AF167" s="8"/>
      <c r="BA167" s="12"/>
    </row>
    <row r="168" spans="2:53" s="7" customFormat="1" x14ac:dyDescent="0.2">
      <c r="B168" s="8"/>
      <c r="C168" s="9"/>
      <c r="D168" s="9"/>
      <c r="F168" s="9"/>
      <c r="J168" s="9"/>
      <c r="L168"/>
      <c r="M168"/>
      <c r="N168"/>
      <c r="O168"/>
      <c r="P168" s="18"/>
      <c r="Q168" s="11"/>
      <c r="R168" s="18"/>
      <c r="S168" s="11"/>
      <c r="W168" s="18"/>
      <c r="X168" s="48"/>
      <c r="Y168"/>
      <c r="Z168"/>
      <c r="AA168"/>
      <c r="AF168" s="8"/>
      <c r="BA168" s="12"/>
    </row>
    <row r="169" spans="2:53" s="7" customFormat="1" x14ac:dyDescent="0.2">
      <c r="B169" s="8"/>
      <c r="C169" s="9"/>
      <c r="D169" s="9"/>
      <c r="F169" s="9"/>
      <c r="J169" s="9"/>
      <c r="L169"/>
      <c r="M169"/>
      <c r="N169"/>
      <c r="O169"/>
      <c r="P169" s="18"/>
      <c r="Q169" s="11"/>
      <c r="R169" s="18"/>
      <c r="S169" s="11"/>
      <c r="W169" s="18"/>
      <c r="X169" s="48"/>
      <c r="Y169"/>
      <c r="Z169"/>
      <c r="AA169"/>
      <c r="AF169" s="8"/>
      <c r="BA169" s="12"/>
    </row>
    <row r="170" spans="2:53" s="7" customFormat="1" x14ac:dyDescent="0.2">
      <c r="B170" s="8"/>
      <c r="C170" s="9"/>
      <c r="D170" s="9"/>
      <c r="F170" s="9"/>
      <c r="J170" s="9"/>
      <c r="L170"/>
      <c r="M170"/>
      <c r="N170"/>
      <c r="O170"/>
      <c r="P170" s="18"/>
      <c r="Q170" s="11"/>
      <c r="R170" s="18"/>
      <c r="S170" s="11"/>
      <c r="W170" s="18"/>
      <c r="X170" s="48"/>
      <c r="Y170"/>
      <c r="Z170"/>
      <c r="AA170"/>
      <c r="AF170" s="8"/>
      <c r="BA170" s="12"/>
    </row>
    <row r="171" spans="2:53" s="7" customFormat="1" x14ac:dyDescent="0.2">
      <c r="B171" s="8"/>
      <c r="C171" s="9"/>
      <c r="D171" s="9"/>
      <c r="F171" s="9"/>
      <c r="J171" s="9"/>
      <c r="L171"/>
      <c r="M171"/>
      <c r="N171"/>
      <c r="O171"/>
      <c r="P171" s="18"/>
      <c r="Q171" s="11"/>
      <c r="R171" s="18"/>
      <c r="S171" s="11"/>
      <c r="W171" s="18"/>
      <c r="X171" s="48"/>
      <c r="Y171"/>
      <c r="Z171"/>
      <c r="AA171"/>
      <c r="AF171" s="8"/>
      <c r="BA171" s="12"/>
    </row>
    <row r="172" spans="2:53" s="7" customFormat="1" x14ac:dyDescent="0.2">
      <c r="B172" s="8"/>
      <c r="C172" s="9"/>
      <c r="D172" s="9"/>
      <c r="F172" s="9"/>
      <c r="J172" s="9"/>
      <c r="L172"/>
      <c r="M172"/>
      <c r="N172"/>
      <c r="O172"/>
      <c r="P172" s="18"/>
      <c r="Q172" s="11"/>
      <c r="R172" s="18"/>
      <c r="S172" s="11"/>
      <c r="W172" s="18"/>
      <c r="X172" s="48"/>
      <c r="Y172"/>
      <c r="Z172"/>
      <c r="AA172"/>
      <c r="AF172" s="8"/>
      <c r="BA172" s="12"/>
    </row>
    <row r="173" spans="2:53" s="7" customFormat="1" x14ac:dyDescent="0.2">
      <c r="B173" s="8"/>
      <c r="C173" s="9"/>
      <c r="D173" s="9"/>
      <c r="F173" s="9"/>
      <c r="J173" s="9"/>
      <c r="L173"/>
      <c r="M173"/>
      <c r="N173"/>
      <c r="O173"/>
      <c r="P173" s="18"/>
      <c r="Q173" s="11"/>
      <c r="R173" s="18"/>
      <c r="S173" s="11"/>
      <c r="W173" s="18"/>
      <c r="X173" s="48"/>
      <c r="Y173"/>
      <c r="Z173"/>
      <c r="AA173"/>
      <c r="AF173" s="8"/>
      <c r="BA173" s="12"/>
    </row>
    <row r="174" spans="2:53" s="7" customFormat="1" x14ac:dyDescent="0.2">
      <c r="B174" s="8"/>
      <c r="C174" s="9"/>
      <c r="D174" s="9"/>
      <c r="F174" s="9"/>
      <c r="J174" s="9"/>
      <c r="L174"/>
      <c r="M174"/>
      <c r="N174"/>
      <c r="O174"/>
      <c r="P174" s="18"/>
      <c r="Q174" s="11"/>
      <c r="R174" s="18"/>
      <c r="S174" s="11"/>
      <c r="W174" s="18"/>
      <c r="X174" s="48"/>
      <c r="Y174"/>
      <c r="Z174"/>
      <c r="AA174"/>
      <c r="AF174" s="8"/>
      <c r="BA174" s="12"/>
    </row>
    <row r="175" spans="2:53" s="7" customFormat="1" x14ac:dyDescent="0.2">
      <c r="B175" s="8"/>
      <c r="C175" s="9"/>
      <c r="D175" s="9"/>
      <c r="F175" s="9"/>
      <c r="J175" s="9"/>
      <c r="L175"/>
      <c r="M175"/>
      <c r="N175"/>
      <c r="O175"/>
      <c r="P175" s="18"/>
      <c r="Q175" s="11"/>
      <c r="R175" s="18"/>
      <c r="S175" s="11"/>
      <c r="W175" s="18"/>
      <c r="X175" s="48"/>
      <c r="Y175"/>
      <c r="Z175"/>
      <c r="AA175"/>
      <c r="AF175" s="8"/>
      <c r="BA175" s="12"/>
    </row>
    <row r="176" spans="2:53" s="7" customFormat="1" x14ac:dyDescent="0.2">
      <c r="B176" s="8"/>
      <c r="C176" s="9"/>
      <c r="D176" s="9"/>
      <c r="F176" s="9"/>
      <c r="J176" s="9"/>
      <c r="L176"/>
      <c r="M176"/>
      <c r="N176"/>
      <c r="O176"/>
      <c r="P176" s="18"/>
      <c r="Q176" s="11"/>
      <c r="R176" s="18"/>
      <c r="S176" s="11"/>
      <c r="W176" s="18"/>
      <c r="X176" s="48"/>
      <c r="Y176"/>
      <c r="Z176"/>
      <c r="AA176"/>
      <c r="AF176" s="8"/>
      <c r="BA176" s="12"/>
    </row>
    <row r="177" spans="2:53" s="7" customFormat="1" x14ac:dyDescent="0.2">
      <c r="B177" s="8"/>
      <c r="C177" s="9"/>
      <c r="D177" s="9"/>
      <c r="F177" s="9"/>
      <c r="J177" s="9"/>
      <c r="L177"/>
      <c r="M177"/>
      <c r="N177"/>
      <c r="O177"/>
      <c r="P177" s="18"/>
      <c r="Q177" s="11"/>
      <c r="R177" s="18"/>
      <c r="S177" s="11"/>
      <c r="W177" s="18"/>
      <c r="X177" s="48"/>
      <c r="Y177"/>
      <c r="Z177"/>
      <c r="AA177"/>
      <c r="AF177" s="8"/>
      <c r="BA177" s="12"/>
    </row>
    <row r="178" spans="2:53" s="7" customFormat="1" x14ac:dyDescent="0.2">
      <c r="B178" s="8"/>
      <c r="C178" s="9"/>
      <c r="D178" s="9"/>
      <c r="F178" s="9"/>
      <c r="J178" s="9"/>
      <c r="L178"/>
      <c r="M178"/>
      <c r="N178"/>
      <c r="O178"/>
      <c r="P178" s="18"/>
      <c r="Q178" s="11"/>
      <c r="R178" s="18"/>
      <c r="S178" s="11"/>
      <c r="W178" s="18"/>
      <c r="X178" s="48"/>
      <c r="Y178"/>
      <c r="Z178"/>
      <c r="AA178"/>
      <c r="AF178" s="8"/>
      <c r="BA178" s="12"/>
    </row>
    <row r="179" spans="2:53" s="7" customFormat="1" x14ac:dyDescent="0.2">
      <c r="B179" s="8"/>
      <c r="C179" s="9"/>
      <c r="D179" s="9"/>
      <c r="F179" s="9"/>
      <c r="J179" s="9"/>
      <c r="L179"/>
      <c r="M179"/>
      <c r="N179"/>
      <c r="O179"/>
      <c r="P179" s="18"/>
      <c r="Q179" s="11"/>
      <c r="R179" s="18"/>
      <c r="S179" s="11"/>
      <c r="W179" s="18"/>
      <c r="X179" s="48"/>
      <c r="Y179"/>
      <c r="Z179"/>
      <c r="AA179"/>
      <c r="AF179" s="8"/>
      <c r="BA179" s="12"/>
    </row>
    <row r="180" spans="2:53" s="7" customFormat="1" x14ac:dyDescent="0.2">
      <c r="B180" s="8"/>
      <c r="C180" s="9"/>
      <c r="D180" s="9"/>
      <c r="F180" s="9"/>
      <c r="J180" s="9"/>
      <c r="L180"/>
      <c r="M180"/>
      <c r="N180"/>
      <c r="O180"/>
      <c r="P180" s="18"/>
      <c r="Q180" s="11"/>
      <c r="R180" s="18"/>
      <c r="S180" s="11"/>
      <c r="W180" s="18"/>
      <c r="X180" s="48"/>
      <c r="Y180"/>
      <c r="Z180"/>
      <c r="AA180"/>
      <c r="AF180" s="8"/>
      <c r="BA180" s="12"/>
    </row>
    <row r="181" spans="2:53" s="7" customFormat="1" x14ac:dyDescent="0.2">
      <c r="B181" s="8"/>
      <c r="C181" s="9"/>
      <c r="D181" s="9"/>
      <c r="F181" s="9"/>
      <c r="J181" s="9"/>
      <c r="L181"/>
      <c r="M181"/>
      <c r="N181"/>
      <c r="O181"/>
      <c r="P181" s="18"/>
      <c r="Q181" s="11"/>
      <c r="R181" s="18"/>
      <c r="S181" s="11"/>
      <c r="W181" s="18"/>
      <c r="X181" s="48"/>
      <c r="Y181"/>
      <c r="Z181"/>
      <c r="AA181"/>
      <c r="AF181" s="8"/>
      <c r="BA181" s="12"/>
    </row>
    <row r="182" spans="2:53" s="7" customFormat="1" x14ac:dyDescent="0.2">
      <c r="B182" s="8"/>
      <c r="C182" s="9"/>
      <c r="D182" s="9"/>
      <c r="F182" s="9"/>
      <c r="J182" s="9"/>
      <c r="L182"/>
      <c r="M182"/>
      <c r="N182"/>
      <c r="O182"/>
      <c r="P182" s="18"/>
      <c r="Q182" s="11"/>
      <c r="R182" s="18"/>
      <c r="S182" s="11"/>
      <c r="W182" s="18"/>
      <c r="X182" s="48"/>
      <c r="Y182"/>
      <c r="Z182"/>
      <c r="AA182"/>
      <c r="AF182" s="8"/>
      <c r="BA182" s="12"/>
    </row>
    <row r="183" spans="2:53" s="7" customFormat="1" x14ac:dyDescent="0.2">
      <c r="B183" s="8"/>
      <c r="C183" s="9"/>
      <c r="D183" s="9"/>
      <c r="F183" s="9"/>
      <c r="J183" s="9"/>
      <c r="L183"/>
      <c r="M183"/>
      <c r="N183"/>
      <c r="O183"/>
      <c r="P183" s="18"/>
      <c r="Q183" s="11"/>
      <c r="R183" s="18"/>
      <c r="S183" s="11"/>
      <c r="W183" s="18"/>
      <c r="X183" s="48"/>
      <c r="Y183"/>
      <c r="Z183"/>
      <c r="AA183"/>
      <c r="AF183" s="8"/>
      <c r="BA183" s="12"/>
    </row>
    <row r="184" spans="2:53" s="7" customFormat="1" x14ac:dyDescent="0.2">
      <c r="B184" s="8"/>
      <c r="C184" s="9"/>
      <c r="D184" s="9"/>
      <c r="F184" s="9"/>
      <c r="J184" s="9"/>
      <c r="L184"/>
      <c r="M184"/>
      <c r="N184"/>
      <c r="O184"/>
      <c r="P184" s="18"/>
      <c r="Q184" s="11"/>
      <c r="R184" s="18"/>
      <c r="S184" s="11"/>
      <c r="W184" s="18"/>
      <c r="X184" s="48"/>
      <c r="Y184"/>
      <c r="Z184"/>
      <c r="AA184"/>
      <c r="AF184" s="8"/>
      <c r="BA184" s="12"/>
    </row>
    <row r="185" spans="2:53" s="7" customFormat="1" x14ac:dyDescent="0.2">
      <c r="B185" s="8"/>
      <c r="C185" s="9"/>
      <c r="D185" s="9"/>
      <c r="F185" s="9"/>
      <c r="J185" s="9"/>
      <c r="L185"/>
      <c r="M185"/>
      <c r="N185"/>
      <c r="O185"/>
      <c r="P185" s="18"/>
      <c r="Q185" s="11"/>
      <c r="R185" s="18"/>
      <c r="S185" s="11"/>
      <c r="W185" s="18"/>
      <c r="X185" s="48"/>
      <c r="Y185"/>
      <c r="Z185"/>
      <c r="AA185"/>
      <c r="AF185" s="8"/>
      <c r="BA185" s="12"/>
    </row>
    <row r="186" spans="2:53" s="7" customFormat="1" x14ac:dyDescent="0.2">
      <c r="B186" s="8"/>
      <c r="C186" s="9"/>
      <c r="D186" s="9"/>
      <c r="F186" s="9"/>
      <c r="J186" s="9"/>
      <c r="L186"/>
      <c r="M186"/>
      <c r="N186"/>
      <c r="O186"/>
      <c r="P186" s="18"/>
      <c r="Q186" s="11"/>
      <c r="R186" s="18"/>
      <c r="S186" s="11"/>
      <c r="W186" s="18"/>
      <c r="X186" s="48"/>
      <c r="Y186"/>
      <c r="Z186"/>
      <c r="AA186"/>
      <c r="AF186" s="8"/>
      <c r="BA186" s="12"/>
    </row>
    <row r="187" spans="2:53" s="7" customFormat="1" x14ac:dyDescent="0.2">
      <c r="B187" s="8"/>
      <c r="C187" s="9"/>
      <c r="D187" s="9"/>
      <c r="F187" s="9"/>
      <c r="J187" s="9"/>
      <c r="L187"/>
      <c r="M187"/>
      <c r="N187"/>
      <c r="O187"/>
      <c r="P187" s="18"/>
      <c r="Q187" s="11"/>
      <c r="R187" s="18"/>
      <c r="S187" s="11"/>
      <c r="W187" s="18"/>
      <c r="X187" s="48"/>
      <c r="Y187"/>
      <c r="Z187"/>
      <c r="AA187"/>
      <c r="AF187" s="8"/>
      <c r="BA187" s="12"/>
    </row>
    <row r="188" spans="2:53" s="7" customFormat="1" x14ac:dyDescent="0.2">
      <c r="B188" s="8"/>
      <c r="C188" s="9"/>
      <c r="D188" s="9"/>
      <c r="F188" s="9"/>
      <c r="J188" s="9"/>
      <c r="L188"/>
      <c r="M188"/>
      <c r="N188"/>
      <c r="O188"/>
      <c r="P188" s="18"/>
      <c r="Q188" s="11"/>
      <c r="R188" s="18"/>
      <c r="S188" s="11"/>
      <c r="W188" s="18"/>
      <c r="X188" s="48"/>
      <c r="Y188"/>
      <c r="Z188"/>
      <c r="AA188"/>
      <c r="AF188" s="8"/>
      <c r="BA188" s="12"/>
    </row>
    <row r="189" spans="2:53" s="7" customFormat="1" x14ac:dyDescent="0.2">
      <c r="B189" s="8"/>
      <c r="C189" s="9"/>
      <c r="D189" s="9"/>
      <c r="F189" s="9"/>
      <c r="J189" s="9"/>
      <c r="L189"/>
      <c r="M189"/>
      <c r="N189"/>
      <c r="O189"/>
      <c r="P189" s="18"/>
      <c r="Q189" s="11"/>
      <c r="R189" s="18"/>
      <c r="S189" s="11"/>
      <c r="W189" s="18"/>
      <c r="X189" s="48"/>
      <c r="Y189"/>
      <c r="Z189"/>
      <c r="AA189"/>
      <c r="AF189" s="8"/>
      <c r="BA189" s="12"/>
    </row>
    <row r="190" spans="2:53" s="7" customFormat="1" x14ac:dyDescent="0.2">
      <c r="B190" s="8"/>
      <c r="C190" s="9"/>
      <c r="D190" s="9"/>
      <c r="F190" s="9"/>
      <c r="J190" s="9"/>
      <c r="L190"/>
      <c r="M190"/>
      <c r="N190"/>
      <c r="O190"/>
      <c r="P190" s="18"/>
      <c r="Q190" s="11"/>
      <c r="R190" s="18"/>
      <c r="S190" s="11"/>
      <c r="W190" s="18"/>
      <c r="X190" s="48"/>
      <c r="Y190"/>
      <c r="Z190"/>
      <c r="AA190"/>
      <c r="AF190" s="8"/>
      <c r="BA190" s="12"/>
    </row>
    <row r="191" spans="2:53" s="7" customFormat="1" x14ac:dyDescent="0.2">
      <c r="B191" s="8"/>
      <c r="C191" s="9"/>
      <c r="D191" s="9"/>
      <c r="F191" s="9"/>
      <c r="J191" s="9"/>
      <c r="L191"/>
      <c r="M191"/>
      <c r="N191"/>
      <c r="O191"/>
      <c r="P191" s="18"/>
      <c r="Q191" s="11"/>
      <c r="R191" s="18"/>
      <c r="S191" s="11"/>
      <c r="W191" s="18"/>
      <c r="X191" s="48"/>
      <c r="Y191"/>
      <c r="Z191"/>
      <c r="AA191"/>
      <c r="AF191" s="8"/>
      <c r="BA191" s="12"/>
    </row>
    <row r="192" spans="2:53" s="7" customFormat="1" x14ac:dyDescent="0.2">
      <c r="B192" s="8"/>
      <c r="C192" s="9"/>
      <c r="D192" s="9"/>
      <c r="F192" s="9"/>
      <c r="J192" s="9"/>
      <c r="L192"/>
      <c r="M192"/>
      <c r="N192"/>
      <c r="O192"/>
      <c r="P192" s="18"/>
      <c r="Q192" s="11"/>
      <c r="R192" s="18"/>
      <c r="S192" s="11"/>
      <c r="W192" s="18"/>
      <c r="X192" s="48"/>
      <c r="Y192"/>
      <c r="Z192"/>
      <c r="AA192"/>
      <c r="AF192" s="8"/>
      <c r="BA192" s="12"/>
    </row>
    <row r="193" spans="2:53" s="7" customFormat="1" x14ac:dyDescent="0.2">
      <c r="B193" s="8"/>
      <c r="C193" s="9"/>
      <c r="D193" s="9"/>
      <c r="F193" s="9"/>
      <c r="J193" s="9"/>
      <c r="L193"/>
      <c r="M193"/>
      <c r="N193"/>
      <c r="O193"/>
      <c r="P193" s="18"/>
      <c r="Q193" s="11"/>
      <c r="R193" s="18"/>
      <c r="S193" s="11"/>
      <c r="W193" s="18"/>
      <c r="X193" s="48"/>
      <c r="Y193"/>
      <c r="Z193"/>
      <c r="AA193"/>
      <c r="AF193" s="8"/>
      <c r="BA193" s="12"/>
    </row>
    <row r="194" spans="2:53" s="7" customFormat="1" x14ac:dyDescent="0.2">
      <c r="B194" s="8"/>
      <c r="C194" s="9"/>
      <c r="D194" s="9"/>
      <c r="F194" s="9"/>
      <c r="J194" s="9"/>
      <c r="L194"/>
      <c r="M194"/>
      <c r="N194"/>
      <c r="O194"/>
      <c r="P194" s="18"/>
      <c r="Q194" s="11"/>
      <c r="R194" s="18"/>
      <c r="S194" s="11"/>
      <c r="W194" s="18"/>
      <c r="X194" s="48"/>
      <c r="Y194"/>
      <c r="Z194"/>
      <c r="AA194"/>
      <c r="AF194" s="8"/>
      <c r="BA194" s="12"/>
    </row>
    <row r="195" spans="2:53" s="7" customFormat="1" x14ac:dyDescent="0.2">
      <c r="B195" s="8"/>
      <c r="C195" s="9"/>
      <c r="D195" s="9"/>
      <c r="F195" s="9"/>
      <c r="J195" s="9"/>
      <c r="L195"/>
      <c r="M195"/>
      <c r="N195"/>
      <c r="O195"/>
      <c r="P195" s="18"/>
      <c r="Q195" s="11"/>
      <c r="R195" s="18"/>
      <c r="S195" s="11"/>
      <c r="W195" s="18"/>
      <c r="X195" s="48"/>
      <c r="Y195"/>
      <c r="Z195"/>
      <c r="AA195"/>
      <c r="AF195" s="8"/>
      <c r="BA195" s="12"/>
    </row>
    <row r="196" spans="2:53" s="7" customFormat="1" x14ac:dyDescent="0.2">
      <c r="B196" s="8"/>
      <c r="C196" s="9"/>
      <c r="D196" s="9"/>
      <c r="F196" s="9"/>
      <c r="J196" s="9"/>
      <c r="L196"/>
      <c r="M196"/>
      <c r="N196"/>
      <c r="O196"/>
      <c r="P196" s="18"/>
      <c r="Q196" s="11"/>
      <c r="R196" s="18"/>
      <c r="S196" s="11"/>
      <c r="W196" s="18"/>
      <c r="X196" s="48"/>
      <c r="Y196"/>
      <c r="Z196"/>
      <c r="AA196"/>
      <c r="AF196" s="8"/>
      <c r="BA196" s="12"/>
    </row>
    <row r="197" spans="2:53" s="7" customFormat="1" x14ac:dyDescent="0.2">
      <c r="B197" s="8"/>
      <c r="C197" s="9"/>
      <c r="D197" s="9"/>
      <c r="F197" s="9"/>
      <c r="J197" s="9"/>
      <c r="L197"/>
      <c r="M197"/>
      <c r="N197"/>
      <c r="O197"/>
      <c r="P197" s="18"/>
      <c r="Q197" s="11"/>
      <c r="R197" s="18"/>
      <c r="S197" s="11"/>
      <c r="W197" s="18"/>
      <c r="X197" s="48"/>
      <c r="Y197"/>
      <c r="Z197"/>
      <c r="AA197"/>
      <c r="AF197" s="8"/>
      <c r="BA197" s="12"/>
    </row>
    <row r="198" spans="2:53" s="7" customFormat="1" x14ac:dyDescent="0.2">
      <c r="B198" s="8"/>
      <c r="C198" s="9"/>
      <c r="D198" s="9"/>
      <c r="F198" s="9"/>
      <c r="J198" s="9"/>
      <c r="L198"/>
      <c r="M198"/>
      <c r="N198"/>
      <c r="O198"/>
      <c r="P198" s="18"/>
      <c r="Q198" s="11"/>
      <c r="R198" s="18"/>
      <c r="S198" s="11"/>
      <c r="W198" s="18"/>
      <c r="X198" s="48"/>
      <c r="Y198"/>
      <c r="Z198"/>
      <c r="AA198"/>
      <c r="AF198" s="8"/>
      <c r="BA198" s="12"/>
    </row>
    <row r="199" spans="2:53" s="7" customFormat="1" x14ac:dyDescent="0.2">
      <c r="B199" s="8"/>
      <c r="C199" s="9"/>
      <c r="D199" s="9"/>
      <c r="F199" s="9"/>
      <c r="J199" s="9"/>
      <c r="L199"/>
      <c r="M199"/>
      <c r="N199"/>
      <c r="O199"/>
      <c r="P199" s="18"/>
      <c r="Q199" s="11"/>
      <c r="R199" s="18"/>
      <c r="S199" s="11"/>
      <c r="W199" s="18"/>
      <c r="X199" s="48"/>
      <c r="Y199"/>
      <c r="Z199"/>
      <c r="AA199"/>
      <c r="AF199" s="8"/>
      <c r="BA199" s="12"/>
    </row>
    <row r="200" spans="2:53" s="7" customFormat="1" x14ac:dyDescent="0.2">
      <c r="B200" s="8"/>
      <c r="C200" s="9"/>
      <c r="D200" s="9"/>
      <c r="F200" s="9"/>
      <c r="J200" s="9"/>
      <c r="L200"/>
      <c r="M200"/>
      <c r="N200"/>
      <c r="O200"/>
      <c r="P200" s="18"/>
      <c r="Q200" s="11"/>
      <c r="R200" s="18"/>
      <c r="S200" s="11"/>
      <c r="W200" s="18"/>
      <c r="X200" s="48"/>
      <c r="Y200"/>
      <c r="Z200"/>
      <c r="AA200"/>
      <c r="AF200" s="8"/>
      <c r="BA200" s="12"/>
    </row>
    <row r="201" spans="2:53" s="7" customFormat="1" x14ac:dyDescent="0.2">
      <c r="B201" s="8"/>
      <c r="C201" s="9"/>
      <c r="D201" s="9"/>
      <c r="F201" s="9"/>
      <c r="J201" s="9"/>
      <c r="L201"/>
      <c r="M201"/>
      <c r="N201"/>
      <c r="O201"/>
      <c r="P201" s="18"/>
      <c r="Q201" s="11"/>
      <c r="R201" s="18"/>
      <c r="S201" s="11"/>
      <c r="W201" s="18"/>
      <c r="X201" s="48"/>
      <c r="Y201"/>
      <c r="Z201"/>
      <c r="AA201"/>
      <c r="AF201" s="8"/>
      <c r="BA201" s="12"/>
    </row>
    <row r="202" spans="2:53" s="7" customFormat="1" x14ac:dyDescent="0.2">
      <c r="B202" s="8"/>
      <c r="C202" s="9"/>
      <c r="D202" s="9"/>
      <c r="F202" s="9"/>
      <c r="J202" s="9"/>
      <c r="L202"/>
      <c r="M202"/>
      <c r="N202"/>
      <c r="O202"/>
      <c r="P202" s="18"/>
      <c r="Q202" s="11"/>
      <c r="R202" s="18"/>
      <c r="S202" s="11"/>
      <c r="W202" s="18"/>
      <c r="X202" s="48"/>
      <c r="Y202"/>
      <c r="Z202"/>
      <c r="AA202"/>
      <c r="AF202" s="8"/>
      <c r="BA202" s="12"/>
    </row>
    <row r="203" spans="2:53" s="7" customFormat="1" x14ac:dyDescent="0.2">
      <c r="B203" s="8"/>
      <c r="C203" s="9"/>
      <c r="D203" s="9"/>
      <c r="F203" s="9"/>
      <c r="J203" s="9"/>
      <c r="L203"/>
      <c r="M203"/>
      <c r="N203"/>
      <c r="O203"/>
      <c r="P203" s="18"/>
      <c r="Q203" s="11"/>
      <c r="R203" s="18"/>
      <c r="S203" s="11"/>
      <c r="W203" s="18"/>
      <c r="X203" s="48"/>
      <c r="Y203"/>
      <c r="Z203"/>
      <c r="AA203"/>
      <c r="AF203" s="8"/>
      <c r="BA203" s="12"/>
    </row>
    <row r="204" spans="2:53" s="7" customFormat="1" x14ac:dyDescent="0.2">
      <c r="B204" s="8"/>
      <c r="C204" s="9"/>
      <c r="D204" s="9"/>
      <c r="F204" s="9"/>
      <c r="J204" s="9"/>
      <c r="L204"/>
      <c r="M204"/>
      <c r="N204"/>
      <c r="O204"/>
      <c r="P204" s="18"/>
      <c r="Q204" s="11"/>
      <c r="R204" s="18"/>
      <c r="S204" s="11"/>
      <c r="W204" s="18"/>
      <c r="X204" s="48"/>
      <c r="Y204"/>
      <c r="Z204"/>
      <c r="AA204"/>
      <c r="AF204" s="8"/>
      <c r="BA204" s="12"/>
    </row>
    <row r="205" spans="2:53" s="7" customFormat="1" x14ac:dyDescent="0.2">
      <c r="B205" s="8"/>
      <c r="C205" s="9"/>
      <c r="D205" s="9"/>
      <c r="F205" s="9"/>
      <c r="J205" s="9"/>
      <c r="L205"/>
      <c r="M205"/>
      <c r="N205"/>
      <c r="O205"/>
      <c r="P205" s="18"/>
      <c r="Q205" s="11"/>
      <c r="R205" s="18"/>
      <c r="S205" s="11"/>
      <c r="W205" s="18"/>
      <c r="X205" s="48"/>
      <c r="Y205"/>
      <c r="Z205"/>
      <c r="AA205"/>
      <c r="AF205" s="8"/>
      <c r="BA205" s="12"/>
    </row>
    <row r="206" spans="2:53" s="7" customFormat="1" x14ac:dyDescent="0.2">
      <c r="B206" s="8"/>
      <c r="C206" s="9"/>
      <c r="D206" s="9"/>
      <c r="F206" s="9"/>
      <c r="J206" s="9"/>
      <c r="L206"/>
      <c r="M206"/>
      <c r="N206"/>
      <c r="O206"/>
      <c r="P206" s="18"/>
      <c r="Q206" s="11"/>
      <c r="R206" s="18"/>
      <c r="S206" s="11"/>
      <c r="W206" s="18"/>
      <c r="X206" s="48"/>
      <c r="Y206"/>
      <c r="Z206"/>
      <c r="AA206"/>
      <c r="AF206" s="8"/>
      <c r="BA206" s="12"/>
    </row>
    <row r="207" spans="2:53" s="7" customFormat="1" x14ac:dyDescent="0.2">
      <c r="B207" s="8"/>
      <c r="C207" s="9"/>
      <c r="D207" s="9"/>
      <c r="F207" s="9"/>
      <c r="J207" s="9"/>
      <c r="L207"/>
      <c r="M207"/>
      <c r="N207"/>
      <c r="O207"/>
      <c r="P207" s="18"/>
      <c r="Q207" s="11"/>
      <c r="R207" s="18"/>
      <c r="S207" s="11"/>
      <c r="W207" s="18"/>
      <c r="X207" s="48"/>
      <c r="Y207"/>
      <c r="Z207"/>
      <c r="AA207"/>
      <c r="AF207" s="8"/>
      <c r="BA207" s="12"/>
    </row>
    <row r="208" spans="2:53" s="7" customFormat="1" x14ac:dyDescent="0.2">
      <c r="B208" s="8"/>
      <c r="C208" s="9"/>
      <c r="D208" s="9"/>
      <c r="F208" s="9"/>
      <c r="J208" s="9"/>
      <c r="L208"/>
      <c r="M208"/>
      <c r="N208"/>
      <c r="O208"/>
      <c r="P208" s="18"/>
      <c r="Q208" s="11"/>
      <c r="R208" s="18"/>
      <c r="S208" s="11"/>
      <c r="W208" s="18"/>
      <c r="X208" s="48"/>
      <c r="Y208"/>
      <c r="Z208"/>
      <c r="AA208"/>
      <c r="AF208" s="8"/>
      <c r="BA208" s="12"/>
    </row>
    <row r="209" spans="2:53" s="7" customFormat="1" x14ac:dyDescent="0.2">
      <c r="B209" s="8"/>
      <c r="C209" s="9"/>
      <c r="D209" s="9"/>
      <c r="F209" s="9"/>
      <c r="J209" s="9"/>
      <c r="L209"/>
      <c r="M209"/>
      <c r="N209"/>
      <c r="O209"/>
      <c r="P209" s="18"/>
      <c r="Q209" s="11"/>
      <c r="R209" s="18"/>
      <c r="S209" s="11"/>
      <c r="W209" s="18"/>
      <c r="X209" s="48"/>
      <c r="Y209"/>
      <c r="Z209"/>
      <c r="AA209"/>
      <c r="AF209" s="8"/>
      <c r="BA209" s="12"/>
    </row>
    <row r="210" spans="2:53" s="7" customFormat="1" x14ac:dyDescent="0.2">
      <c r="B210" s="8"/>
      <c r="C210" s="9"/>
      <c r="D210" s="9"/>
      <c r="F210" s="9"/>
      <c r="J210" s="9"/>
      <c r="L210"/>
      <c r="M210"/>
      <c r="N210"/>
      <c r="O210"/>
      <c r="P210" s="18"/>
      <c r="Q210" s="11"/>
      <c r="R210" s="18"/>
      <c r="S210" s="11"/>
      <c r="W210" s="18"/>
      <c r="X210" s="48"/>
      <c r="Y210"/>
      <c r="Z210"/>
      <c r="AA210"/>
      <c r="AF210" s="8"/>
      <c r="BA210" s="12"/>
    </row>
    <row r="211" spans="2:53" s="7" customFormat="1" x14ac:dyDescent="0.2">
      <c r="B211" s="8"/>
      <c r="C211" s="9"/>
      <c r="D211" s="9"/>
      <c r="F211" s="9"/>
      <c r="J211" s="9"/>
      <c r="L211"/>
      <c r="M211"/>
      <c r="N211"/>
      <c r="O211"/>
      <c r="P211" s="18"/>
      <c r="Q211" s="11"/>
      <c r="R211" s="18"/>
      <c r="S211" s="11"/>
      <c r="W211" s="18"/>
      <c r="X211" s="48"/>
      <c r="Y211"/>
      <c r="Z211"/>
      <c r="AA211"/>
      <c r="AF211" s="8"/>
      <c r="BA211" s="12"/>
    </row>
    <row r="212" spans="2:53" s="7" customFormat="1" x14ac:dyDescent="0.2">
      <c r="B212" s="8"/>
      <c r="C212" s="9"/>
      <c r="D212" s="9"/>
      <c r="F212" s="9"/>
      <c r="J212" s="9"/>
      <c r="L212"/>
      <c r="M212"/>
      <c r="N212"/>
      <c r="O212"/>
      <c r="P212" s="18"/>
      <c r="Q212" s="11"/>
      <c r="R212" s="18"/>
      <c r="S212" s="11"/>
      <c r="W212" s="18"/>
      <c r="X212" s="48"/>
      <c r="Y212"/>
      <c r="Z212"/>
      <c r="AA212"/>
      <c r="AF212" s="8"/>
      <c r="BA212" s="12"/>
    </row>
    <row r="213" spans="2:53" s="7" customFormat="1" x14ac:dyDescent="0.2">
      <c r="B213" s="8"/>
      <c r="C213" s="9"/>
      <c r="D213" s="9"/>
      <c r="F213" s="9"/>
      <c r="J213" s="9"/>
      <c r="L213"/>
      <c r="M213"/>
      <c r="N213"/>
      <c r="O213"/>
      <c r="P213" s="18"/>
      <c r="Q213" s="11"/>
      <c r="R213" s="18"/>
      <c r="S213" s="11"/>
      <c r="W213" s="18"/>
      <c r="X213" s="48"/>
      <c r="Y213"/>
      <c r="Z213"/>
      <c r="AA213"/>
      <c r="AF213" s="8"/>
      <c r="BA213" s="12"/>
    </row>
    <row r="214" spans="2:53" s="7" customFormat="1" x14ac:dyDescent="0.2">
      <c r="B214" s="8"/>
      <c r="C214" s="9"/>
      <c r="D214" s="9"/>
      <c r="F214" s="9"/>
      <c r="J214" s="9"/>
      <c r="L214"/>
      <c r="M214"/>
      <c r="N214"/>
      <c r="O214"/>
      <c r="P214" s="18"/>
      <c r="Q214" s="11"/>
      <c r="R214" s="18"/>
      <c r="S214" s="11"/>
      <c r="W214" s="18"/>
      <c r="X214" s="48"/>
      <c r="Y214"/>
      <c r="Z214"/>
      <c r="AA214"/>
      <c r="AF214" s="8"/>
      <c r="BA214" s="12"/>
    </row>
    <row r="215" spans="2:53" s="7" customFormat="1" x14ac:dyDescent="0.2">
      <c r="B215" s="8"/>
      <c r="C215" s="9"/>
      <c r="D215" s="9"/>
      <c r="F215" s="9"/>
      <c r="J215" s="9"/>
      <c r="L215"/>
      <c r="M215"/>
      <c r="N215"/>
      <c r="O215"/>
      <c r="P215" s="18"/>
      <c r="Q215" s="11"/>
      <c r="R215" s="18"/>
      <c r="S215" s="11"/>
      <c r="W215" s="18"/>
      <c r="X215" s="48"/>
      <c r="Y215"/>
      <c r="Z215"/>
      <c r="AA215"/>
      <c r="AF215" s="8"/>
      <c r="BA215" s="12"/>
    </row>
    <row r="216" spans="2:53" s="7" customFormat="1" x14ac:dyDescent="0.2">
      <c r="B216" s="8"/>
      <c r="C216" s="9"/>
      <c r="D216" s="9"/>
      <c r="F216" s="9"/>
      <c r="J216" s="9"/>
      <c r="L216"/>
      <c r="M216"/>
      <c r="N216"/>
      <c r="O216"/>
      <c r="P216" s="18"/>
      <c r="Q216" s="11"/>
      <c r="R216" s="18"/>
      <c r="S216" s="11"/>
      <c r="W216" s="18"/>
      <c r="X216" s="48"/>
      <c r="Y216"/>
      <c r="Z216"/>
      <c r="AA216"/>
      <c r="AF216" s="8"/>
      <c r="BA216" s="12"/>
    </row>
    <row r="217" spans="2:53" s="7" customFormat="1" x14ac:dyDescent="0.2">
      <c r="B217" s="8"/>
      <c r="C217" s="9"/>
      <c r="D217" s="9"/>
      <c r="F217" s="9"/>
      <c r="J217" s="9"/>
      <c r="L217"/>
      <c r="M217"/>
      <c r="N217"/>
      <c r="O217"/>
      <c r="P217" s="18"/>
      <c r="Q217" s="11"/>
      <c r="R217" s="18"/>
      <c r="S217" s="11"/>
      <c r="W217" s="18"/>
      <c r="X217" s="48"/>
      <c r="Y217"/>
      <c r="Z217"/>
      <c r="AA217"/>
      <c r="AF217" s="8"/>
      <c r="BA217" s="12"/>
    </row>
    <row r="218" spans="2:53" s="7" customFormat="1" x14ac:dyDescent="0.2">
      <c r="B218" s="8"/>
      <c r="C218" s="9"/>
      <c r="D218" s="9"/>
      <c r="F218" s="9"/>
      <c r="J218" s="9"/>
      <c r="L218"/>
      <c r="M218"/>
      <c r="N218"/>
      <c r="O218"/>
      <c r="P218" s="18"/>
      <c r="Q218" s="11"/>
      <c r="R218" s="18"/>
      <c r="S218" s="11"/>
      <c r="W218" s="18"/>
      <c r="X218" s="48"/>
      <c r="Y218"/>
      <c r="Z218"/>
      <c r="AA218"/>
      <c r="AF218" s="8"/>
      <c r="BA218" s="12"/>
    </row>
    <row r="219" spans="2:53" s="7" customFormat="1" x14ac:dyDescent="0.2">
      <c r="B219" s="8"/>
      <c r="C219" s="9"/>
      <c r="D219" s="9"/>
      <c r="F219" s="9"/>
      <c r="J219" s="9"/>
      <c r="L219"/>
      <c r="M219"/>
      <c r="N219"/>
      <c r="O219"/>
      <c r="P219" s="18"/>
      <c r="Q219" s="11"/>
      <c r="R219" s="18"/>
      <c r="S219" s="11"/>
      <c r="W219" s="18"/>
      <c r="X219" s="48"/>
      <c r="Y219"/>
      <c r="Z219"/>
      <c r="AA219"/>
      <c r="AF219" s="8"/>
      <c r="BA219" s="12"/>
    </row>
    <row r="220" spans="2:53" s="7" customFormat="1" x14ac:dyDescent="0.2">
      <c r="B220" s="8"/>
      <c r="C220" s="9"/>
      <c r="D220" s="9"/>
      <c r="F220" s="9"/>
      <c r="J220" s="9"/>
      <c r="L220"/>
      <c r="M220"/>
      <c r="N220"/>
      <c r="O220"/>
      <c r="P220" s="18"/>
      <c r="Q220" s="11"/>
      <c r="R220" s="18"/>
      <c r="S220" s="11"/>
      <c r="W220" s="18"/>
      <c r="X220" s="48"/>
      <c r="Y220"/>
      <c r="Z220"/>
      <c r="AA220"/>
      <c r="AF220" s="8"/>
      <c r="BA220" s="12"/>
    </row>
    <row r="221" spans="2:53" s="7" customFormat="1" x14ac:dyDescent="0.2">
      <c r="B221" s="8"/>
      <c r="C221" s="9"/>
      <c r="D221" s="9"/>
      <c r="F221" s="9"/>
      <c r="J221" s="9"/>
      <c r="L221"/>
      <c r="M221"/>
      <c r="N221"/>
      <c r="O221"/>
      <c r="P221" s="18"/>
      <c r="Q221" s="11"/>
      <c r="R221" s="18"/>
      <c r="S221" s="11"/>
      <c r="W221" s="18"/>
      <c r="X221" s="48"/>
      <c r="Y221"/>
      <c r="Z221"/>
      <c r="AA221"/>
      <c r="AF221" s="8"/>
      <c r="BA221" s="12"/>
    </row>
    <row r="222" spans="2:53" s="7" customFormat="1" x14ac:dyDescent="0.2">
      <c r="B222" s="8"/>
      <c r="C222" s="9"/>
      <c r="D222" s="9"/>
      <c r="F222" s="9"/>
      <c r="J222" s="9"/>
      <c r="L222"/>
      <c r="M222"/>
      <c r="N222"/>
      <c r="O222"/>
      <c r="P222" s="18"/>
      <c r="Q222" s="11"/>
      <c r="R222" s="18"/>
      <c r="S222" s="11"/>
      <c r="W222" s="18"/>
      <c r="X222" s="48"/>
      <c r="Y222"/>
      <c r="Z222"/>
      <c r="AA222"/>
      <c r="AF222" s="8"/>
      <c r="BA222" s="12"/>
    </row>
    <row r="223" spans="2:53" s="7" customFormat="1" x14ac:dyDescent="0.2">
      <c r="B223" s="8"/>
      <c r="C223" s="9"/>
      <c r="D223" s="9"/>
      <c r="F223" s="9"/>
      <c r="J223" s="9"/>
      <c r="L223"/>
      <c r="M223"/>
      <c r="N223"/>
      <c r="O223"/>
      <c r="P223" s="18"/>
      <c r="Q223" s="11"/>
      <c r="R223" s="18"/>
      <c r="S223" s="11"/>
      <c r="W223" s="18"/>
      <c r="X223" s="48"/>
      <c r="Y223"/>
      <c r="Z223"/>
      <c r="AA223"/>
      <c r="AF223" s="8"/>
      <c r="BA223" s="12"/>
    </row>
    <row r="224" spans="2:53" s="7" customFormat="1" x14ac:dyDescent="0.2">
      <c r="B224" s="8"/>
      <c r="C224" s="9"/>
      <c r="D224" s="9"/>
      <c r="F224" s="9"/>
      <c r="J224" s="9"/>
      <c r="L224"/>
      <c r="M224"/>
      <c r="N224"/>
      <c r="O224"/>
      <c r="P224" s="18"/>
      <c r="Q224" s="11"/>
      <c r="R224" s="18"/>
      <c r="S224" s="11"/>
      <c r="W224" s="18"/>
      <c r="X224" s="48"/>
      <c r="Y224"/>
      <c r="Z224"/>
      <c r="AA224"/>
      <c r="AF224" s="8"/>
      <c r="BA224" s="12"/>
    </row>
    <row r="225" spans="2:53" s="7" customFormat="1" x14ac:dyDescent="0.2">
      <c r="B225" s="8"/>
      <c r="C225" s="9"/>
      <c r="D225" s="9"/>
      <c r="F225" s="9"/>
      <c r="J225" s="9"/>
      <c r="L225"/>
      <c r="M225"/>
      <c r="N225"/>
      <c r="O225"/>
      <c r="P225" s="18"/>
      <c r="Q225" s="11"/>
      <c r="R225" s="18"/>
      <c r="S225" s="11"/>
      <c r="W225" s="18"/>
      <c r="X225" s="48"/>
      <c r="Y225"/>
      <c r="Z225"/>
      <c r="AA225"/>
      <c r="AF225" s="8"/>
      <c r="BA225" s="12"/>
    </row>
    <row r="226" spans="2:53" s="7" customFormat="1" x14ac:dyDescent="0.2">
      <c r="B226" s="8"/>
      <c r="C226" s="9"/>
      <c r="D226" s="9"/>
      <c r="F226" s="9"/>
      <c r="J226" s="9"/>
      <c r="L226"/>
      <c r="M226"/>
      <c r="N226"/>
      <c r="O226"/>
      <c r="P226" s="18"/>
      <c r="Q226" s="11"/>
      <c r="R226" s="18"/>
      <c r="S226" s="11"/>
      <c r="W226" s="18"/>
      <c r="X226" s="48"/>
      <c r="Y226"/>
      <c r="Z226"/>
      <c r="AA226"/>
      <c r="AF226" s="8"/>
      <c r="BA226" s="12"/>
    </row>
    <row r="227" spans="2:53" s="7" customFormat="1" x14ac:dyDescent="0.2">
      <c r="B227" s="8"/>
      <c r="C227" s="9"/>
      <c r="D227" s="9"/>
      <c r="F227" s="9"/>
      <c r="J227" s="9"/>
      <c r="L227"/>
      <c r="M227"/>
      <c r="N227"/>
      <c r="O227"/>
      <c r="P227" s="18"/>
      <c r="Q227" s="11"/>
      <c r="R227" s="18"/>
      <c r="S227" s="11"/>
      <c r="W227" s="18"/>
      <c r="X227" s="48"/>
      <c r="Y227"/>
      <c r="Z227"/>
      <c r="AA227"/>
      <c r="AF227" s="8"/>
      <c r="BA227" s="12"/>
    </row>
    <row r="228" spans="2:53" s="7" customFormat="1" x14ac:dyDescent="0.2">
      <c r="B228" s="8"/>
      <c r="C228" s="9"/>
      <c r="D228" s="9"/>
      <c r="F228" s="9"/>
      <c r="J228" s="9"/>
      <c r="L228"/>
      <c r="M228"/>
      <c r="N228"/>
      <c r="O228"/>
      <c r="P228" s="18"/>
      <c r="Q228" s="11"/>
      <c r="R228" s="18"/>
      <c r="S228" s="11"/>
      <c r="W228" s="18"/>
      <c r="X228" s="48"/>
      <c r="Y228"/>
      <c r="Z228"/>
      <c r="AA228"/>
      <c r="AF228" s="8"/>
      <c r="BA228" s="12"/>
    </row>
    <row r="229" spans="2:53" s="7" customFormat="1" x14ac:dyDescent="0.2">
      <c r="B229" s="8"/>
      <c r="C229" s="9"/>
      <c r="D229" s="9"/>
      <c r="F229" s="9"/>
      <c r="J229" s="9"/>
      <c r="L229"/>
      <c r="M229"/>
      <c r="N229"/>
      <c r="O229"/>
      <c r="P229" s="18"/>
      <c r="Q229" s="11"/>
      <c r="R229" s="18"/>
      <c r="S229" s="11"/>
      <c r="W229" s="18"/>
      <c r="X229" s="48"/>
      <c r="Y229"/>
      <c r="Z229"/>
      <c r="AA229"/>
      <c r="AF229" s="8"/>
      <c r="BA229" s="12"/>
    </row>
    <row r="230" spans="2:53" s="7" customFormat="1" x14ac:dyDescent="0.2">
      <c r="B230" s="8"/>
      <c r="C230" s="9"/>
      <c r="D230" s="9"/>
      <c r="F230" s="9"/>
      <c r="J230" s="9"/>
      <c r="L230"/>
      <c r="M230"/>
      <c r="N230"/>
      <c r="O230"/>
      <c r="P230" s="18"/>
      <c r="Q230" s="11"/>
      <c r="R230" s="18"/>
      <c r="S230" s="11"/>
      <c r="W230" s="18"/>
      <c r="X230" s="48"/>
      <c r="Y230"/>
      <c r="Z230"/>
      <c r="AA230"/>
      <c r="AF230" s="8"/>
      <c r="BA230" s="12"/>
    </row>
    <row r="231" spans="2:53" s="7" customFormat="1" x14ac:dyDescent="0.2">
      <c r="B231" s="8"/>
      <c r="C231" s="9"/>
      <c r="D231" s="9"/>
      <c r="F231" s="9"/>
      <c r="J231" s="9"/>
      <c r="L231"/>
      <c r="M231"/>
      <c r="N231"/>
      <c r="O231"/>
      <c r="P231" s="18"/>
      <c r="Q231" s="11"/>
      <c r="R231" s="18"/>
      <c r="S231" s="11"/>
      <c r="W231" s="18"/>
      <c r="X231" s="48"/>
      <c r="Y231"/>
      <c r="Z231"/>
      <c r="AA231"/>
      <c r="AF231" s="8"/>
      <c r="BA231" s="12"/>
    </row>
    <row r="232" spans="2:53" s="7" customFormat="1" x14ac:dyDescent="0.2">
      <c r="B232" s="8"/>
      <c r="C232" s="9"/>
      <c r="D232" s="9"/>
      <c r="F232" s="9"/>
      <c r="J232" s="9"/>
      <c r="L232"/>
      <c r="M232"/>
      <c r="N232"/>
      <c r="O232"/>
      <c r="P232" s="18"/>
      <c r="Q232" s="11"/>
      <c r="R232" s="18"/>
      <c r="S232" s="11"/>
      <c r="W232" s="18"/>
      <c r="X232" s="48"/>
      <c r="Y232"/>
      <c r="Z232"/>
      <c r="AA232"/>
      <c r="AF232" s="8"/>
      <c r="BA232" s="12"/>
    </row>
    <row r="233" spans="2:53" s="7" customFormat="1" x14ac:dyDescent="0.2">
      <c r="B233" s="8"/>
      <c r="C233" s="9"/>
      <c r="D233" s="9"/>
      <c r="F233" s="9"/>
      <c r="J233" s="9"/>
      <c r="L233"/>
      <c r="M233"/>
      <c r="N233"/>
      <c r="O233"/>
      <c r="P233" s="18"/>
      <c r="Q233" s="11"/>
      <c r="R233" s="18"/>
      <c r="S233" s="11"/>
      <c r="W233" s="18"/>
      <c r="X233" s="48"/>
      <c r="Y233"/>
      <c r="Z233"/>
      <c r="AA233"/>
      <c r="AF233" s="8"/>
      <c r="BA233" s="12"/>
    </row>
    <row r="234" spans="2:53" s="7" customFormat="1" x14ac:dyDescent="0.2">
      <c r="B234" s="8"/>
      <c r="C234" s="9"/>
      <c r="D234" s="9"/>
      <c r="F234" s="9"/>
      <c r="J234" s="9"/>
      <c r="L234"/>
      <c r="M234"/>
      <c r="N234"/>
      <c r="O234"/>
      <c r="P234" s="18"/>
      <c r="Q234" s="11"/>
      <c r="R234" s="18"/>
      <c r="S234" s="11"/>
      <c r="W234" s="18"/>
      <c r="X234" s="48"/>
      <c r="Y234"/>
      <c r="Z234"/>
      <c r="AA234"/>
      <c r="AF234" s="8"/>
      <c r="BA234" s="12"/>
    </row>
    <row r="235" spans="2:53" s="7" customFormat="1" x14ac:dyDescent="0.2">
      <c r="B235" s="8"/>
      <c r="C235" s="9"/>
      <c r="D235" s="9"/>
      <c r="F235" s="9"/>
      <c r="J235" s="9"/>
      <c r="L235"/>
      <c r="M235"/>
      <c r="N235"/>
      <c r="O235"/>
      <c r="P235" s="18"/>
      <c r="Q235" s="11"/>
      <c r="R235" s="18"/>
      <c r="S235" s="11"/>
      <c r="W235" s="18"/>
      <c r="X235" s="48"/>
      <c r="Y235"/>
      <c r="Z235"/>
      <c r="AA235"/>
      <c r="AF235" s="8"/>
      <c r="BA235" s="12"/>
    </row>
    <row r="236" spans="2:53" s="7" customFormat="1" x14ac:dyDescent="0.2">
      <c r="B236" s="8"/>
      <c r="C236" s="9"/>
      <c r="D236" s="9"/>
      <c r="F236" s="9"/>
      <c r="J236" s="9"/>
      <c r="L236"/>
      <c r="M236"/>
      <c r="N236"/>
      <c r="O236"/>
      <c r="P236" s="18"/>
      <c r="Q236" s="11"/>
      <c r="R236" s="18"/>
      <c r="S236" s="11"/>
      <c r="W236" s="18"/>
      <c r="X236" s="48"/>
      <c r="Y236"/>
      <c r="Z236"/>
      <c r="AA236"/>
      <c r="AF236" s="8"/>
      <c r="BA236" s="12"/>
    </row>
    <row r="237" spans="2:53" s="7" customFormat="1" x14ac:dyDescent="0.2">
      <c r="B237" s="8"/>
      <c r="C237" s="9"/>
      <c r="D237" s="9"/>
      <c r="F237" s="9"/>
      <c r="J237" s="9"/>
      <c r="L237"/>
      <c r="M237"/>
      <c r="N237"/>
      <c r="O237"/>
      <c r="P237" s="18"/>
      <c r="Q237" s="11"/>
      <c r="R237" s="18"/>
      <c r="S237" s="11"/>
      <c r="W237" s="18"/>
      <c r="X237" s="48"/>
      <c r="Y237"/>
      <c r="Z237"/>
      <c r="AA237"/>
      <c r="AF237" s="8"/>
      <c r="BA237" s="12"/>
    </row>
    <row r="238" spans="2:53" s="7" customFormat="1" x14ac:dyDescent="0.2">
      <c r="B238" s="8"/>
      <c r="C238" s="9"/>
      <c r="D238" s="9"/>
      <c r="F238" s="9"/>
      <c r="J238" s="9"/>
      <c r="L238"/>
      <c r="M238"/>
      <c r="N238"/>
      <c r="O238"/>
      <c r="P238" s="18"/>
      <c r="Q238" s="11"/>
      <c r="R238" s="18"/>
      <c r="S238" s="11"/>
      <c r="W238" s="18"/>
      <c r="X238" s="48"/>
      <c r="Y238"/>
      <c r="Z238"/>
      <c r="AA238"/>
      <c r="AF238" s="8"/>
      <c r="BA238" s="12"/>
    </row>
    <row r="239" spans="2:53" s="7" customFormat="1" x14ac:dyDescent="0.2">
      <c r="B239" s="8"/>
      <c r="C239" s="9"/>
      <c r="D239" s="9"/>
      <c r="F239" s="9"/>
      <c r="J239" s="9"/>
      <c r="L239"/>
      <c r="M239"/>
      <c r="N239"/>
      <c r="O239"/>
      <c r="P239" s="18"/>
      <c r="Q239" s="11"/>
      <c r="R239" s="18"/>
      <c r="S239" s="11"/>
      <c r="W239" s="18"/>
      <c r="X239" s="48"/>
      <c r="Y239"/>
      <c r="Z239"/>
      <c r="AA239"/>
      <c r="AF239" s="8"/>
      <c r="BA239" s="12"/>
    </row>
    <row r="240" spans="2:53" s="7" customFormat="1" x14ac:dyDescent="0.2">
      <c r="B240" s="8"/>
      <c r="C240" s="9"/>
      <c r="D240" s="9"/>
      <c r="F240" s="9"/>
      <c r="J240" s="9"/>
      <c r="L240"/>
      <c r="M240"/>
      <c r="N240"/>
      <c r="O240"/>
      <c r="P240" s="18"/>
      <c r="Q240" s="11"/>
      <c r="R240" s="18"/>
      <c r="S240" s="11"/>
      <c r="W240" s="18"/>
      <c r="X240" s="48"/>
      <c r="Y240"/>
      <c r="Z240"/>
      <c r="AA240"/>
      <c r="AF240" s="8"/>
      <c r="BA240" s="12"/>
    </row>
    <row r="241" spans="2:53" s="7" customFormat="1" x14ac:dyDescent="0.2">
      <c r="B241" s="8"/>
      <c r="C241" s="9"/>
      <c r="D241" s="9"/>
      <c r="F241" s="9"/>
      <c r="J241" s="9"/>
      <c r="L241"/>
      <c r="M241"/>
      <c r="N241"/>
      <c r="O241"/>
      <c r="P241" s="18"/>
      <c r="Q241" s="11"/>
      <c r="R241" s="18"/>
      <c r="S241" s="11"/>
      <c r="W241" s="18"/>
      <c r="X241" s="48"/>
      <c r="Y241"/>
      <c r="Z241"/>
      <c r="AA241"/>
      <c r="AF241" s="8"/>
      <c r="BA241" s="12"/>
    </row>
    <row r="242" spans="2:53" s="7" customFormat="1" x14ac:dyDescent="0.2">
      <c r="B242" s="8"/>
      <c r="C242" s="9"/>
      <c r="D242" s="9"/>
      <c r="F242" s="9"/>
      <c r="J242" s="9"/>
      <c r="L242"/>
      <c r="M242"/>
      <c r="N242"/>
      <c r="O242"/>
      <c r="P242" s="18"/>
      <c r="Q242" s="11"/>
      <c r="R242" s="18"/>
      <c r="S242" s="11"/>
      <c r="W242" s="18"/>
      <c r="X242" s="48"/>
      <c r="Y242"/>
      <c r="Z242"/>
      <c r="AA242"/>
      <c r="AF242" s="8"/>
      <c r="BA242" s="12"/>
    </row>
    <row r="243" spans="2:53" s="7" customFormat="1" x14ac:dyDescent="0.2">
      <c r="B243" s="8"/>
      <c r="C243" s="9"/>
      <c r="D243" s="9"/>
      <c r="F243" s="9"/>
      <c r="J243" s="9"/>
      <c r="L243"/>
      <c r="M243"/>
      <c r="N243"/>
      <c r="O243"/>
      <c r="P243" s="18"/>
      <c r="Q243" s="11"/>
      <c r="R243" s="18"/>
      <c r="S243" s="11"/>
      <c r="W243" s="18"/>
      <c r="X243" s="48"/>
      <c r="Y243"/>
      <c r="Z243"/>
      <c r="AA243"/>
      <c r="AF243" s="8"/>
      <c r="BA243" s="12"/>
    </row>
    <row r="244" spans="2:53" s="7" customFormat="1" x14ac:dyDescent="0.2">
      <c r="B244" s="8"/>
      <c r="C244" s="9"/>
      <c r="D244" s="9"/>
      <c r="F244" s="9"/>
      <c r="J244" s="9"/>
      <c r="L244"/>
      <c r="M244"/>
      <c r="N244"/>
      <c r="O244"/>
      <c r="P244" s="18"/>
      <c r="Q244" s="11"/>
      <c r="R244" s="18"/>
      <c r="S244" s="11"/>
      <c r="W244" s="18"/>
      <c r="X244" s="48"/>
      <c r="Y244"/>
      <c r="Z244"/>
      <c r="AA244"/>
      <c r="AF244" s="8"/>
      <c r="BA244" s="12"/>
    </row>
    <row r="245" spans="2:53" s="7" customFormat="1" x14ac:dyDescent="0.2">
      <c r="B245" s="8"/>
      <c r="C245" s="9"/>
      <c r="D245" s="9"/>
      <c r="F245" s="9"/>
      <c r="J245" s="9"/>
      <c r="L245"/>
      <c r="M245"/>
      <c r="N245"/>
      <c r="O245"/>
      <c r="P245" s="18"/>
      <c r="Q245" s="11"/>
      <c r="R245" s="18"/>
      <c r="S245" s="11"/>
      <c r="W245" s="18"/>
      <c r="X245" s="48"/>
      <c r="Y245"/>
      <c r="Z245"/>
      <c r="AA245"/>
      <c r="AF245" s="8"/>
      <c r="BA245" s="12"/>
    </row>
    <row r="246" spans="2:53" s="7" customFormat="1" x14ac:dyDescent="0.2">
      <c r="B246" s="8"/>
      <c r="C246" s="9"/>
      <c r="D246" s="9"/>
      <c r="F246" s="9"/>
      <c r="J246" s="9"/>
      <c r="L246"/>
      <c r="M246"/>
      <c r="N246"/>
      <c r="O246"/>
      <c r="P246" s="18"/>
      <c r="Q246" s="11"/>
      <c r="R246" s="18"/>
      <c r="S246" s="11"/>
      <c r="W246" s="18"/>
      <c r="X246" s="48"/>
      <c r="Y246"/>
      <c r="Z246"/>
      <c r="AA246"/>
      <c r="AF246" s="8"/>
      <c r="BA246" s="12"/>
    </row>
    <row r="247" spans="2:53" s="7" customFormat="1" x14ac:dyDescent="0.2">
      <c r="B247" s="8"/>
      <c r="C247" s="9"/>
      <c r="D247" s="9"/>
      <c r="F247" s="9"/>
      <c r="J247" s="9"/>
      <c r="L247"/>
      <c r="M247"/>
      <c r="N247"/>
      <c r="O247"/>
      <c r="P247" s="18"/>
      <c r="Q247" s="11"/>
      <c r="R247" s="18"/>
      <c r="S247" s="11"/>
      <c r="W247" s="18"/>
      <c r="X247" s="48"/>
      <c r="Y247"/>
      <c r="Z247"/>
      <c r="AA247"/>
      <c r="AF247" s="8"/>
      <c r="BA247" s="12"/>
    </row>
    <row r="248" spans="2:53" s="7" customFormat="1" x14ac:dyDescent="0.2">
      <c r="B248" s="8"/>
      <c r="C248" s="9"/>
      <c r="D248" s="9"/>
      <c r="F248" s="9"/>
      <c r="J248" s="9"/>
      <c r="L248"/>
      <c r="M248"/>
      <c r="N248"/>
      <c r="O248"/>
      <c r="P248" s="18"/>
      <c r="Q248" s="11"/>
      <c r="R248" s="18"/>
      <c r="S248" s="11"/>
      <c r="W248" s="18"/>
      <c r="X248" s="48"/>
      <c r="Y248"/>
      <c r="Z248"/>
      <c r="AA248"/>
      <c r="AF248" s="8"/>
      <c r="BA248" s="12"/>
    </row>
    <row r="249" spans="2:53" s="7" customFormat="1" x14ac:dyDescent="0.2">
      <c r="B249" s="8"/>
      <c r="C249" s="9"/>
      <c r="D249" s="9"/>
      <c r="F249" s="9"/>
      <c r="J249" s="9"/>
      <c r="L249"/>
      <c r="M249"/>
      <c r="N249"/>
      <c r="O249"/>
      <c r="P249" s="18"/>
      <c r="Q249" s="11"/>
      <c r="R249" s="18"/>
      <c r="S249" s="11"/>
      <c r="W249" s="18"/>
      <c r="X249" s="48"/>
      <c r="Y249"/>
      <c r="Z249"/>
      <c r="AA249"/>
      <c r="AF249" s="8"/>
      <c r="BA249" s="12"/>
    </row>
    <row r="250" spans="2:53" s="7" customFormat="1" x14ac:dyDescent="0.2">
      <c r="B250" s="8"/>
      <c r="C250" s="9"/>
      <c r="D250" s="9"/>
      <c r="F250" s="9"/>
      <c r="J250" s="9"/>
      <c r="L250"/>
      <c r="M250"/>
      <c r="N250"/>
      <c r="O250"/>
      <c r="P250" s="18"/>
      <c r="Q250" s="11"/>
      <c r="R250" s="18"/>
      <c r="S250" s="11"/>
      <c r="W250" s="18"/>
      <c r="X250" s="48"/>
      <c r="Y250"/>
      <c r="Z250"/>
      <c r="AA250"/>
      <c r="AF250" s="8"/>
      <c r="BA250" s="12"/>
    </row>
    <row r="251" spans="2:53" s="7" customFormat="1" x14ac:dyDescent="0.2">
      <c r="B251" s="8"/>
      <c r="C251" s="9"/>
      <c r="D251" s="9"/>
      <c r="F251" s="9"/>
      <c r="J251" s="9"/>
      <c r="L251"/>
      <c r="M251"/>
      <c r="N251"/>
      <c r="O251"/>
      <c r="P251" s="18"/>
      <c r="Q251" s="11"/>
      <c r="R251" s="18"/>
      <c r="S251" s="11"/>
      <c r="W251" s="18"/>
      <c r="X251" s="48"/>
      <c r="Y251"/>
      <c r="Z251"/>
      <c r="AA251"/>
      <c r="AF251" s="8"/>
      <c r="BA251" s="12"/>
    </row>
    <row r="252" spans="2:53" s="7" customFormat="1" x14ac:dyDescent="0.2">
      <c r="B252" s="8"/>
      <c r="C252" s="9"/>
      <c r="D252" s="9"/>
      <c r="F252" s="9"/>
      <c r="J252" s="9"/>
      <c r="L252"/>
      <c r="M252"/>
      <c r="N252"/>
      <c r="O252"/>
      <c r="P252" s="18"/>
      <c r="Q252" s="11"/>
      <c r="R252" s="18"/>
      <c r="S252" s="11"/>
      <c r="W252" s="18"/>
      <c r="X252" s="48"/>
      <c r="Y252"/>
      <c r="Z252"/>
      <c r="AA252"/>
      <c r="AF252" s="8"/>
      <c r="BA252" s="12"/>
    </row>
    <row r="253" spans="2:53" s="7" customFormat="1" x14ac:dyDescent="0.2">
      <c r="B253" s="8"/>
      <c r="C253" s="9"/>
      <c r="D253" s="9"/>
      <c r="F253" s="9"/>
      <c r="J253" s="9"/>
      <c r="L253"/>
      <c r="M253"/>
      <c r="N253"/>
      <c r="O253"/>
      <c r="P253" s="18"/>
      <c r="Q253" s="11"/>
      <c r="R253" s="18"/>
      <c r="S253" s="11"/>
      <c r="W253" s="18"/>
      <c r="X253" s="48"/>
      <c r="Y253"/>
      <c r="Z253"/>
      <c r="AA253"/>
      <c r="AF253" s="8"/>
      <c r="BA253" s="12"/>
    </row>
    <row r="254" spans="2:53" s="7" customFormat="1" x14ac:dyDescent="0.2">
      <c r="B254" s="8"/>
      <c r="C254" s="9"/>
      <c r="D254" s="9"/>
      <c r="F254" s="9"/>
      <c r="J254" s="9"/>
      <c r="L254"/>
      <c r="M254"/>
      <c r="N254"/>
      <c r="O254"/>
      <c r="P254" s="18"/>
      <c r="Q254" s="11"/>
      <c r="R254" s="18"/>
      <c r="S254" s="11"/>
      <c r="W254" s="18"/>
      <c r="X254" s="48"/>
      <c r="Y254"/>
      <c r="Z254"/>
      <c r="AA254"/>
      <c r="AF254" s="8"/>
      <c r="BA254" s="12"/>
    </row>
    <row r="255" spans="2:53" s="7" customFormat="1" x14ac:dyDescent="0.2">
      <c r="B255" s="8"/>
      <c r="C255" s="9"/>
      <c r="D255" s="9"/>
      <c r="F255" s="9"/>
      <c r="J255" s="9"/>
      <c r="L255"/>
      <c r="M255"/>
      <c r="N255"/>
      <c r="O255"/>
      <c r="P255" s="18"/>
      <c r="Q255" s="11"/>
      <c r="R255" s="18"/>
      <c r="S255" s="11"/>
      <c r="W255" s="18"/>
      <c r="X255" s="48"/>
      <c r="Y255"/>
      <c r="Z255"/>
      <c r="AA255"/>
      <c r="AF255" s="8"/>
      <c r="BA255" s="12"/>
    </row>
    <row r="256" spans="2:53" s="7" customFormat="1" x14ac:dyDescent="0.2">
      <c r="B256" s="8"/>
      <c r="C256" s="9"/>
      <c r="D256" s="9"/>
      <c r="F256" s="9"/>
      <c r="J256" s="9"/>
      <c r="L256"/>
      <c r="M256"/>
      <c r="N256"/>
      <c r="O256"/>
      <c r="P256" s="18"/>
      <c r="Q256" s="11"/>
      <c r="R256" s="18"/>
      <c r="S256" s="11"/>
      <c r="W256" s="18"/>
      <c r="X256" s="48"/>
      <c r="Y256"/>
      <c r="Z256"/>
      <c r="AA256"/>
      <c r="AF256" s="8"/>
      <c r="BA256" s="12"/>
    </row>
    <row r="257" spans="2:53" s="7" customFormat="1" x14ac:dyDescent="0.2">
      <c r="B257" s="8"/>
      <c r="C257" s="9"/>
      <c r="D257" s="9"/>
      <c r="F257" s="9"/>
      <c r="J257" s="9"/>
      <c r="L257"/>
      <c r="M257"/>
      <c r="N257"/>
      <c r="O257"/>
      <c r="P257" s="18"/>
      <c r="Q257" s="11"/>
      <c r="R257" s="18"/>
      <c r="S257" s="11"/>
      <c r="W257" s="18"/>
      <c r="X257" s="48"/>
      <c r="Y257"/>
      <c r="Z257"/>
      <c r="AA257"/>
      <c r="AF257" s="8"/>
      <c r="BA257" s="12"/>
    </row>
    <row r="258" spans="2:53" s="7" customFormat="1" x14ac:dyDescent="0.2">
      <c r="B258" s="8"/>
      <c r="C258" s="9"/>
      <c r="D258" s="9"/>
      <c r="F258" s="9"/>
      <c r="J258" s="9"/>
      <c r="L258"/>
      <c r="M258"/>
      <c r="N258"/>
      <c r="O258"/>
      <c r="P258" s="18"/>
      <c r="Q258" s="11"/>
      <c r="R258" s="18"/>
      <c r="S258" s="11"/>
      <c r="W258" s="18"/>
      <c r="X258" s="48"/>
      <c r="Y258"/>
      <c r="Z258"/>
      <c r="AA258"/>
      <c r="AF258" s="8"/>
      <c r="BA258" s="12"/>
    </row>
    <row r="259" spans="2:53" s="7" customFormat="1" x14ac:dyDescent="0.2">
      <c r="B259" s="8"/>
      <c r="C259" s="9"/>
      <c r="D259" s="9"/>
      <c r="F259" s="9"/>
      <c r="J259" s="9"/>
      <c r="L259"/>
      <c r="M259"/>
      <c r="N259"/>
      <c r="O259"/>
      <c r="P259" s="18"/>
      <c r="Q259" s="11"/>
      <c r="R259" s="18"/>
      <c r="S259" s="11"/>
      <c r="W259" s="18"/>
      <c r="X259" s="48"/>
      <c r="Y259"/>
      <c r="Z259"/>
      <c r="AA259"/>
      <c r="AF259" s="8"/>
      <c r="BA259" s="12"/>
    </row>
    <row r="260" spans="2:53" s="7" customFormat="1" x14ac:dyDescent="0.2">
      <c r="B260" s="8"/>
      <c r="C260" s="9"/>
      <c r="D260" s="9"/>
      <c r="F260" s="9"/>
      <c r="J260" s="9"/>
      <c r="L260"/>
      <c r="M260"/>
      <c r="N260"/>
      <c r="O260"/>
      <c r="P260" s="18"/>
      <c r="Q260" s="11"/>
      <c r="R260" s="18"/>
      <c r="S260" s="11"/>
      <c r="W260" s="18"/>
      <c r="X260" s="48"/>
      <c r="Y260"/>
      <c r="Z260"/>
      <c r="AA260"/>
      <c r="AF260" s="8"/>
      <c r="BA260" s="12"/>
    </row>
    <row r="261" spans="2:53" s="7" customFormat="1" x14ac:dyDescent="0.2">
      <c r="B261" s="8"/>
      <c r="C261" s="9"/>
      <c r="D261" s="9"/>
      <c r="F261" s="9"/>
      <c r="J261" s="9"/>
      <c r="L261"/>
      <c r="M261"/>
      <c r="N261"/>
      <c r="O261"/>
      <c r="P261" s="18"/>
      <c r="Q261" s="11"/>
      <c r="R261" s="18"/>
      <c r="S261" s="11"/>
      <c r="W261" s="18"/>
      <c r="X261" s="48"/>
      <c r="Y261"/>
      <c r="Z261"/>
      <c r="AA261"/>
      <c r="AF261" s="8"/>
      <c r="BA261" s="12"/>
    </row>
    <row r="262" spans="2:53" s="7" customFormat="1" x14ac:dyDescent="0.2">
      <c r="B262" s="8"/>
      <c r="C262" s="9"/>
      <c r="D262" s="9"/>
      <c r="F262" s="9"/>
      <c r="J262" s="9"/>
      <c r="L262"/>
      <c r="M262"/>
      <c r="N262"/>
      <c r="O262"/>
      <c r="P262" s="18"/>
      <c r="Q262" s="11"/>
      <c r="R262" s="18"/>
      <c r="S262" s="11"/>
      <c r="W262" s="18"/>
      <c r="X262" s="48"/>
      <c r="Y262"/>
      <c r="Z262"/>
      <c r="AA262"/>
      <c r="AF262" s="8"/>
      <c r="BA262" s="12"/>
    </row>
    <row r="263" spans="2:53" s="7" customFormat="1" x14ac:dyDescent="0.2">
      <c r="B263" s="8"/>
      <c r="C263" s="9"/>
      <c r="D263" s="9"/>
      <c r="F263" s="9"/>
      <c r="J263" s="9"/>
      <c r="L263"/>
      <c r="M263"/>
      <c r="N263"/>
      <c r="O263"/>
      <c r="P263" s="18"/>
      <c r="Q263" s="11"/>
      <c r="R263" s="18"/>
      <c r="S263" s="11"/>
      <c r="W263" s="18"/>
      <c r="X263" s="48"/>
      <c r="Y263"/>
      <c r="Z263"/>
      <c r="AA263"/>
      <c r="AF263" s="8"/>
      <c r="BA263" s="12"/>
    </row>
    <row r="264" spans="2:53" s="7" customFormat="1" x14ac:dyDescent="0.2">
      <c r="B264" s="8"/>
      <c r="C264" s="9"/>
      <c r="D264" s="9"/>
      <c r="F264" s="9"/>
      <c r="J264" s="9"/>
      <c r="L264"/>
      <c r="M264"/>
      <c r="N264"/>
      <c r="O264"/>
      <c r="P264" s="18"/>
      <c r="Q264" s="11"/>
      <c r="R264" s="18"/>
      <c r="S264" s="11"/>
      <c r="W264" s="18"/>
      <c r="X264" s="48"/>
      <c r="Y264"/>
      <c r="Z264"/>
      <c r="AA264"/>
      <c r="AF264" s="8"/>
      <c r="BA264" s="12"/>
    </row>
    <row r="265" spans="2:53" s="7" customFormat="1" x14ac:dyDescent="0.2">
      <c r="B265" s="8"/>
      <c r="C265" s="9"/>
      <c r="D265" s="9"/>
      <c r="F265" s="9"/>
      <c r="J265" s="9"/>
      <c r="L265"/>
      <c r="M265"/>
      <c r="N265"/>
      <c r="O265"/>
      <c r="P265" s="18"/>
      <c r="Q265" s="11"/>
      <c r="R265" s="18"/>
      <c r="S265" s="11"/>
      <c r="W265" s="18"/>
      <c r="X265" s="48"/>
      <c r="Y265"/>
      <c r="Z265"/>
      <c r="AA265"/>
      <c r="AF265" s="8"/>
      <c r="BA265" s="12"/>
    </row>
    <row r="266" spans="2:53" s="7" customFormat="1" x14ac:dyDescent="0.2">
      <c r="B266" s="8"/>
      <c r="C266" s="9"/>
      <c r="D266" s="9"/>
      <c r="F266" s="9"/>
      <c r="J266" s="9"/>
      <c r="L266"/>
      <c r="M266"/>
      <c r="N266"/>
      <c r="O266"/>
      <c r="P266" s="18"/>
      <c r="Q266" s="11"/>
      <c r="R266" s="18"/>
      <c r="S266" s="11"/>
      <c r="W266" s="18"/>
      <c r="X266" s="48"/>
      <c r="Y266"/>
      <c r="Z266"/>
      <c r="AA266"/>
      <c r="AF266" s="8"/>
      <c r="BA266" s="12"/>
    </row>
    <row r="267" spans="2:53" s="7" customFormat="1" x14ac:dyDescent="0.2">
      <c r="B267" s="8"/>
      <c r="C267" s="9"/>
      <c r="D267" s="9"/>
      <c r="F267" s="9"/>
      <c r="J267" s="9"/>
      <c r="L267"/>
      <c r="M267"/>
      <c r="N267"/>
      <c r="O267"/>
      <c r="P267" s="18"/>
      <c r="Q267" s="11"/>
      <c r="R267" s="18"/>
      <c r="S267" s="11"/>
      <c r="W267" s="18"/>
      <c r="X267" s="48"/>
      <c r="Y267"/>
      <c r="Z267"/>
      <c r="AA267"/>
      <c r="AF267" s="8"/>
      <c r="BA267" s="12"/>
    </row>
    <row r="268" spans="2:53" s="7" customFormat="1" x14ac:dyDescent="0.2">
      <c r="B268" s="8"/>
      <c r="C268" s="9"/>
      <c r="D268" s="9"/>
      <c r="F268" s="9"/>
      <c r="J268" s="9"/>
      <c r="L268"/>
      <c r="M268"/>
      <c r="N268"/>
      <c r="O268"/>
      <c r="P268" s="18"/>
      <c r="Q268" s="11"/>
      <c r="R268" s="18"/>
      <c r="S268" s="11"/>
      <c r="W268" s="18"/>
      <c r="X268" s="48"/>
      <c r="Y268"/>
      <c r="Z268"/>
      <c r="AA268"/>
      <c r="AF268" s="8"/>
      <c r="BA268" s="12"/>
    </row>
    <row r="269" spans="2:53" s="7" customFormat="1" x14ac:dyDescent="0.2">
      <c r="B269" s="8"/>
      <c r="C269" s="9"/>
      <c r="D269" s="9"/>
      <c r="F269" s="9"/>
      <c r="J269" s="9"/>
      <c r="L269"/>
      <c r="M269"/>
      <c r="N269"/>
      <c r="O269"/>
      <c r="P269" s="18"/>
      <c r="Q269" s="11"/>
      <c r="R269" s="18"/>
      <c r="S269" s="11"/>
      <c r="W269" s="18"/>
      <c r="X269" s="48"/>
      <c r="Y269"/>
      <c r="Z269"/>
      <c r="AA269"/>
      <c r="AF269" s="8"/>
      <c r="BA269" s="12"/>
    </row>
    <row r="270" spans="2:53" s="7" customFormat="1" x14ac:dyDescent="0.2">
      <c r="B270" s="8"/>
      <c r="C270" s="9"/>
      <c r="D270" s="9"/>
      <c r="F270" s="9"/>
      <c r="J270" s="9"/>
      <c r="L270"/>
      <c r="M270"/>
      <c r="N270"/>
      <c r="O270"/>
      <c r="P270" s="18"/>
      <c r="Q270" s="11"/>
      <c r="R270" s="18"/>
      <c r="S270" s="11"/>
      <c r="W270" s="18"/>
      <c r="X270" s="48"/>
      <c r="Y270"/>
      <c r="Z270"/>
      <c r="AA270"/>
      <c r="AF270" s="8"/>
      <c r="BA270" s="12"/>
    </row>
    <row r="271" spans="2:53" s="7" customFormat="1" x14ac:dyDescent="0.2">
      <c r="B271" s="8"/>
      <c r="C271" s="9"/>
      <c r="D271" s="9"/>
      <c r="F271" s="9"/>
      <c r="J271" s="9"/>
      <c r="L271"/>
      <c r="M271"/>
      <c r="N271"/>
      <c r="O271"/>
      <c r="P271" s="18"/>
      <c r="Q271" s="11"/>
      <c r="R271" s="18"/>
      <c r="S271" s="11"/>
      <c r="W271" s="18"/>
      <c r="X271" s="48"/>
      <c r="Y271"/>
      <c r="Z271"/>
      <c r="AA271"/>
      <c r="AF271" s="8"/>
      <c r="BA271" s="12"/>
    </row>
    <row r="272" spans="2:53" s="7" customFormat="1" x14ac:dyDescent="0.2">
      <c r="B272" s="8"/>
      <c r="C272" s="9"/>
      <c r="D272" s="9"/>
      <c r="F272" s="9"/>
      <c r="J272" s="9"/>
      <c r="L272"/>
      <c r="M272"/>
      <c r="N272"/>
      <c r="O272"/>
      <c r="P272" s="18"/>
      <c r="Q272" s="11"/>
      <c r="R272" s="18"/>
      <c r="S272" s="11"/>
      <c r="W272" s="18"/>
      <c r="X272" s="48"/>
      <c r="Y272"/>
      <c r="Z272"/>
      <c r="AA272"/>
      <c r="AF272" s="8"/>
      <c r="BA272" s="12"/>
    </row>
    <row r="273" spans="2:53" s="7" customFormat="1" x14ac:dyDescent="0.2">
      <c r="B273" s="8"/>
      <c r="C273" s="9"/>
      <c r="D273" s="9"/>
      <c r="F273" s="9"/>
      <c r="J273" s="9"/>
      <c r="L273"/>
      <c r="M273"/>
      <c r="N273"/>
      <c r="O273"/>
      <c r="P273" s="18"/>
      <c r="Q273" s="11"/>
      <c r="R273" s="18"/>
      <c r="S273" s="11"/>
      <c r="W273" s="18"/>
      <c r="X273" s="48"/>
      <c r="Y273"/>
      <c r="Z273"/>
      <c r="AA273"/>
      <c r="AF273" s="8"/>
      <c r="BA273" s="12"/>
    </row>
    <row r="274" spans="2:53" s="7" customFormat="1" x14ac:dyDescent="0.2">
      <c r="B274" s="8"/>
      <c r="C274" s="9"/>
      <c r="D274" s="9"/>
      <c r="F274" s="9"/>
      <c r="J274" s="9"/>
      <c r="L274"/>
      <c r="M274"/>
      <c r="N274"/>
      <c r="O274"/>
      <c r="P274" s="18"/>
      <c r="Q274" s="11"/>
      <c r="R274" s="18"/>
      <c r="S274" s="11"/>
      <c r="W274" s="18"/>
      <c r="X274" s="48"/>
      <c r="Y274"/>
      <c r="Z274"/>
      <c r="AA274"/>
      <c r="AF274" s="8"/>
      <c r="BA274" s="12"/>
    </row>
    <row r="275" spans="2:53" s="7" customFormat="1" x14ac:dyDescent="0.2">
      <c r="B275" s="8"/>
      <c r="C275" s="9"/>
      <c r="D275" s="9"/>
      <c r="F275" s="9"/>
      <c r="J275" s="9"/>
      <c r="L275"/>
      <c r="M275"/>
      <c r="N275"/>
      <c r="O275"/>
      <c r="P275" s="18"/>
      <c r="Q275" s="11"/>
      <c r="R275" s="18"/>
      <c r="S275" s="11"/>
      <c r="W275" s="18"/>
      <c r="X275" s="48"/>
      <c r="Y275"/>
      <c r="Z275"/>
      <c r="AA275"/>
      <c r="AF275" s="8"/>
      <c r="BA275" s="12"/>
    </row>
    <row r="276" spans="2:53" s="7" customFormat="1" x14ac:dyDescent="0.2">
      <c r="B276" s="8"/>
      <c r="C276" s="9"/>
      <c r="D276" s="9"/>
      <c r="F276" s="9"/>
      <c r="J276" s="9"/>
      <c r="L276"/>
      <c r="M276"/>
      <c r="N276"/>
      <c r="O276"/>
      <c r="P276" s="18"/>
      <c r="Q276" s="11"/>
      <c r="R276" s="18"/>
      <c r="S276" s="11"/>
      <c r="W276" s="18"/>
      <c r="X276" s="48"/>
      <c r="Y276"/>
      <c r="Z276"/>
      <c r="AA276"/>
      <c r="AF276" s="8"/>
      <c r="BA276" s="12"/>
    </row>
    <row r="277" spans="2:53" s="7" customFormat="1" x14ac:dyDescent="0.2">
      <c r="B277" s="8"/>
      <c r="C277" s="9"/>
      <c r="D277" s="9"/>
      <c r="F277" s="9"/>
      <c r="J277" s="9"/>
      <c r="L277"/>
      <c r="M277"/>
      <c r="N277"/>
      <c r="O277"/>
      <c r="P277" s="18"/>
      <c r="Q277" s="11"/>
      <c r="R277" s="18"/>
      <c r="S277" s="11"/>
      <c r="W277" s="18"/>
      <c r="X277" s="48"/>
      <c r="Y277"/>
      <c r="Z277"/>
      <c r="AA277"/>
      <c r="AF277" s="8"/>
      <c r="BA277" s="12"/>
    </row>
    <row r="278" spans="2:53" s="7" customFormat="1" x14ac:dyDescent="0.2">
      <c r="B278" s="8"/>
      <c r="C278" s="9"/>
      <c r="D278" s="9"/>
      <c r="F278" s="9"/>
      <c r="J278" s="9"/>
      <c r="L278"/>
      <c r="M278"/>
      <c r="N278"/>
      <c r="O278"/>
      <c r="P278" s="18"/>
      <c r="Q278" s="11"/>
      <c r="R278" s="18"/>
      <c r="S278" s="11"/>
      <c r="W278" s="18"/>
      <c r="X278" s="48"/>
      <c r="Y278"/>
      <c r="Z278"/>
      <c r="AA278"/>
      <c r="AF278" s="8"/>
      <c r="BA278" s="12"/>
    </row>
    <row r="279" spans="2:53" s="7" customFormat="1" x14ac:dyDescent="0.2">
      <c r="B279" s="8"/>
      <c r="C279" s="9"/>
      <c r="D279" s="9"/>
      <c r="F279" s="9"/>
      <c r="J279" s="9"/>
      <c r="L279"/>
      <c r="M279"/>
      <c r="N279"/>
      <c r="O279"/>
      <c r="P279" s="18"/>
      <c r="Q279" s="11"/>
      <c r="R279" s="18"/>
      <c r="S279" s="11"/>
      <c r="W279" s="18"/>
      <c r="X279" s="48"/>
      <c r="Y279"/>
      <c r="Z279"/>
      <c r="AA279"/>
      <c r="AF279" s="8"/>
      <c r="BA279" s="12"/>
    </row>
    <row r="280" spans="2:53" s="7" customFormat="1" x14ac:dyDescent="0.2">
      <c r="B280" s="8"/>
      <c r="C280" s="9"/>
      <c r="D280" s="9"/>
      <c r="F280" s="9"/>
      <c r="J280" s="9"/>
      <c r="L280"/>
      <c r="M280"/>
      <c r="N280"/>
      <c r="O280"/>
      <c r="P280" s="18"/>
      <c r="Q280" s="11"/>
      <c r="R280" s="18"/>
      <c r="S280" s="11"/>
      <c r="W280" s="18"/>
      <c r="X280" s="48"/>
      <c r="Y280"/>
      <c r="Z280"/>
      <c r="AA280"/>
      <c r="AF280" s="8"/>
      <c r="BA280" s="12"/>
    </row>
    <row r="281" spans="2:53" s="7" customFormat="1" x14ac:dyDescent="0.2">
      <c r="B281" s="8"/>
      <c r="C281" s="9"/>
      <c r="D281" s="9"/>
      <c r="F281" s="9"/>
      <c r="J281" s="9"/>
      <c r="L281"/>
      <c r="M281"/>
      <c r="N281"/>
      <c r="O281"/>
      <c r="P281" s="18"/>
      <c r="Q281" s="11"/>
      <c r="R281" s="18"/>
      <c r="S281" s="11"/>
      <c r="W281" s="18"/>
      <c r="X281" s="48"/>
      <c r="Y281"/>
      <c r="Z281"/>
      <c r="AA281"/>
      <c r="AF281" s="8"/>
      <c r="BA281" s="12"/>
    </row>
    <row r="282" spans="2:53" s="7" customFormat="1" x14ac:dyDescent="0.2">
      <c r="B282" s="8"/>
      <c r="C282" s="9"/>
      <c r="D282" s="9"/>
      <c r="F282" s="9"/>
      <c r="J282" s="9"/>
      <c r="L282"/>
      <c r="M282"/>
      <c r="N282"/>
      <c r="O282"/>
      <c r="P282" s="18"/>
      <c r="Q282" s="11"/>
      <c r="R282" s="18"/>
      <c r="S282" s="11"/>
      <c r="W282" s="18"/>
      <c r="X282" s="48"/>
      <c r="Y282"/>
      <c r="Z282"/>
      <c r="AA282"/>
      <c r="AF282" s="8"/>
      <c r="BA282" s="12"/>
    </row>
    <row r="283" spans="2:53" s="7" customFormat="1" x14ac:dyDescent="0.2">
      <c r="B283" s="8"/>
      <c r="C283" s="9"/>
      <c r="D283" s="9"/>
      <c r="F283" s="9"/>
      <c r="J283" s="9"/>
      <c r="L283"/>
      <c r="M283"/>
      <c r="N283"/>
      <c r="O283"/>
      <c r="P283" s="18"/>
      <c r="Q283" s="11"/>
      <c r="R283" s="18"/>
      <c r="S283" s="11"/>
      <c r="W283" s="18"/>
      <c r="X283" s="48"/>
      <c r="Y283"/>
      <c r="Z283"/>
      <c r="AA283"/>
      <c r="AF283" s="8"/>
      <c r="BA283" s="12"/>
    </row>
    <row r="284" spans="2:53" s="7" customFormat="1" x14ac:dyDescent="0.2">
      <c r="B284" s="8"/>
      <c r="C284" s="9"/>
      <c r="D284" s="9"/>
      <c r="F284" s="9"/>
      <c r="J284" s="9"/>
      <c r="L284"/>
      <c r="M284"/>
      <c r="N284"/>
      <c r="O284"/>
      <c r="P284" s="18"/>
      <c r="Q284" s="11"/>
      <c r="R284" s="18"/>
      <c r="S284" s="11"/>
      <c r="W284" s="18"/>
      <c r="X284" s="48"/>
      <c r="Y284"/>
      <c r="Z284"/>
      <c r="AA284"/>
      <c r="AF284" s="8"/>
      <c r="BA284" s="12"/>
    </row>
    <row r="285" spans="2:53" s="7" customFormat="1" x14ac:dyDescent="0.2">
      <c r="B285" s="8"/>
      <c r="C285" s="9"/>
      <c r="D285" s="9"/>
      <c r="F285" s="9"/>
      <c r="J285" s="9"/>
      <c r="L285"/>
      <c r="M285"/>
      <c r="N285"/>
      <c r="O285"/>
      <c r="P285" s="18"/>
      <c r="Q285" s="11"/>
      <c r="R285" s="18"/>
      <c r="S285" s="11"/>
      <c r="W285" s="18"/>
      <c r="X285" s="48"/>
      <c r="Y285"/>
      <c r="Z285"/>
      <c r="AA285"/>
      <c r="AF285" s="8"/>
      <c r="BA285" s="12"/>
    </row>
    <row r="286" spans="2:53" s="7" customFormat="1" x14ac:dyDescent="0.2">
      <c r="B286" s="8"/>
      <c r="C286" s="9"/>
      <c r="D286" s="9"/>
      <c r="F286" s="9"/>
      <c r="J286" s="9"/>
      <c r="L286"/>
      <c r="M286"/>
      <c r="N286"/>
      <c r="O286"/>
      <c r="P286" s="18"/>
      <c r="Q286" s="11"/>
      <c r="R286" s="18"/>
      <c r="S286" s="11"/>
      <c r="W286" s="18"/>
      <c r="X286" s="48"/>
      <c r="Y286"/>
      <c r="Z286"/>
      <c r="AA286"/>
      <c r="AF286" s="8"/>
      <c r="BA286" s="12"/>
    </row>
    <row r="287" spans="2:53" s="7" customFormat="1" x14ac:dyDescent="0.2">
      <c r="B287" s="8"/>
      <c r="C287" s="9"/>
      <c r="D287" s="9"/>
      <c r="F287" s="9"/>
      <c r="J287" s="9"/>
      <c r="L287"/>
      <c r="M287"/>
      <c r="N287"/>
      <c r="O287"/>
      <c r="P287" s="18"/>
      <c r="Q287" s="11"/>
      <c r="R287" s="18"/>
      <c r="S287" s="11"/>
      <c r="W287" s="18"/>
      <c r="X287" s="48"/>
      <c r="Y287"/>
      <c r="Z287"/>
      <c r="AA287"/>
      <c r="AF287" s="8"/>
      <c r="BA287" s="12"/>
    </row>
    <row r="288" spans="2:53" s="7" customFormat="1" x14ac:dyDescent="0.2">
      <c r="B288" s="8"/>
      <c r="C288" s="9"/>
      <c r="D288" s="9"/>
      <c r="F288" s="9"/>
      <c r="J288" s="9"/>
      <c r="L288"/>
      <c r="M288"/>
      <c r="N288"/>
      <c r="O288"/>
      <c r="P288" s="18"/>
      <c r="Q288" s="11"/>
      <c r="R288" s="18"/>
      <c r="S288" s="11"/>
      <c r="W288" s="18"/>
      <c r="X288" s="48"/>
      <c r="Y288"/>
      <c r="Z288"/>
      <c r="AA288"/>
      <c r="AF288" s="8"/>
      <c r="BA288" s="12"/>
    </row>
    <row r="289" spans="2:53" s="7" customFormat="1" x14ac:dyDescent="0.2">
      <c r="B289" s="8"/>
      <c r="C289" s="9"/>
      <c r="D289" s="9"/>
      <c r="F289" s="9"/>
      <c r="J289" s="9"/>
      <c r="L289"/>
      <c r="M289"/>
      <c r="N289"/>
      <c r="O289"/>
      <c r="P289" s="18"/>
      <c r="Q289" s="11"/>
      <c r="R289" s="18"/>
      <c r="S289" s="11"/>
      <c r="W289" s="18"/>
      <c r="X289" s="48"/>
      <c r="Y289"/>
      <c r="Z289"/>
      <c r="AA289"/>
      <c r="AF289" s="8"/>
      <c r="BA289" s="12"/>
    </row>
    <row r="290" spans="2:53" s="7" customFormat="1" x14ac:dyDescent="0.2">
      <c r="B290" s="8"/>
      <c r="C290" s="9"/>
      <c r="D290" s="9"/>
      <c r="F290" s="9"/>
      <c r="J290" s="9"/>
      <c r="L290"/>
      <c r="M290"/>
      <c r="N290"/>
      <c r="O290"/>
      <c r="P290" s="18"/>
      <c r="Q290" s="11"/>
      <c r="R290" s="18"/>
      <c r="S290" s="11"/>
      <c r="W290" s="18"/>
      <c r="X290" s="48"/>
      <c r="Y290"/>
      <c r="Z290"/>
      <c r="AA290"/>
      <c r="AF290" s="8"/>
      <c r="BA290" s="12"/>
    </row>
    <row r="291" spans="2:53" s="7" customFormat="1" x14ac:dyDescent="0.2">
      <c r="B291" s="8"/>
      <c r="C291" s="9"/>
      <c r="D291" s="9"/>
      <c r="F291" s="9"/>
      <c r="J291" s="9"/>
      <c r="L291"/>
      <c r="M291"/>
      <c r="N291"/>
      <c r="O291"/>
      <c r="P291" s="18"/>
      <c r="Q291" s="11"/>
      <c r="R291" s="18"/>
      <c r="S291" s="11"/>
      <c r="W291" s="18"/>
      <c r="X291" s="48"/>
      <c r="Y291"/>
      <c r="Z291"/>
      <c r="AA291"/>
      <c r="AF291" s="8"/>
      <c r="BA291" s="12"/>
    </row>
    <row r="292" spans="2:53" s="7" customFormat="1" x14ac:dyDescent="0.2">
      <c r="B292" s="8"/>
      <c r="C292" s="9"/>
      <c r="D292" s="9"/>
      <c r="F292" s="9"/>
      <c r="J292" s="9"/>
      <c r="L292"/>
      <c r="M292"/>
      <c r="N292"/>
      <c r="O292"/>
      <c r="P292" s="18"/>
      <c r="Q292" s="11"/>
      <c r="R292" s="18"/>
      <c r="S292" s="11"/>
      <c r="W292" s="18"/>
      <c r="X292" s="48"/>
      <c r="Y292"/>
      <c r="Z292"/>
      <c r="AA292"/>
      <c r="AF292" s="8"/>
      <c r="BA292" s="12"/>
    </row>
    <row r="293" spans="2:53" s="7" customFormat="1" x14ac:dyDescent="0.2">
      <c r="B293" s="8"/>
      <c r="C293" s="9"/>
      <c r="D293" s="9"/>
      <c r="F293" s="9"/>
      <c r="J293" s="9"/>
      <c r="L293"/>
      <c r="M293"/>
      <c r="N293"/>
      <c r="O293"/>
      <c r="P293" s="18"/>
      <c r="Q293" s="11"/>
      <c r="R293" s="18"/>
      <c r="S293" s="11"/>
      <c r="W293" s="18"/>
      <c r="X293" s="48"/>
      <c r="Y293"/>
      <c r="Z293"/>
      <c r="AA293"/>
      <c r="AF293" s="8"/>
      <c r="BA293" s="12"/>
    </row>
    <row r="294" spans="2:53" s="7" customFormat="1" x14ac:dyDescent="0.2">
      <c r="B294" s="8"/>
      <c r="C294" s="9"/>
      <c r="D294" s="9"/>
      <c r="F294" s="9"/>
      <c r="J294" s="9"/>
      <c r="L294"/>
      <c r="M294"/>
      <c r="N294"/>
      <c r="O294"/>
      <c r="P294" s="18"/>
      <c r="Q294" s="11"/>
      <c r="R294" s="18"/>
      <c r="S294" s="11"/>
      <c r="W294" s="18"/>
      <c r="X294" s="48"/>
      <c r="Y294"/>
      <c r="Z294"/>
      <c r="AA294"/>
      <c r="AF294" s="8"/>
      <c r="BA294" s="12"/>
    </row>
    <row r="295" spans="2:53" s="7" customFormat="1" x14ac:dyDescent="0.2">
      <c r="B295" s="8"/>
      <c r="C295" s="9"/>
      <c r="D295" s="9"/>
      <c r="F295" s="9"/>
      <c r="J295" s="9"/>
      <c r="L295"/>
      <c r="M295"/>
      <c r="N295"/>
      <c r="O295"/>
      <c r="P295" s="18"/>
      <c r="Q295" s="11"/>
      <c r="R295" s="18"/>
      <c r="S295" s="11"/>
      <c r="W295" s="18"/>
      <c r="X295" s="48"/>
      <c r="Y295"/>
      <c r="Z295"/>
      <c r="AA295"/>
      <c r="AF295" s="8"/>
      <c r="BA295" s="12"/>
    </row>
    <row r="296" spans="2:53" s="7" customFormat="1" x14ac:dyDescent="0.2">
      <c r="B296" s="8"/>
      <c r="C296" s="9"/>
      <c r="D296" s="9"/>
      <c r="F296" s="9"/>
      <c r="J296" s="9"/>
      <c r="L296"/>
      <c r="M296"/>
      <c r="N296"/>
      <c r="O296"/>
      <c r="P296" s="18"/>
      <c r="Q296" s="11"/>
      <c r="R296" s="18"/>
      <c r="S296" s="11"/>
      <c r="W296" s="18"/>
      <c r="X296" s="48"/>
      <c r="Y296"/>
      <c r="Z296"/>
      <c r="AA296"/>
      <c r="AF296" s="8"/>
      <c r="BA296" s="12"/>
    </row>
    <row r="297" spans="2:53" s="7" customFormat="1" x14ac:dyDescent="0.2">
      <c r="B297" s="8"/>
      <c r="C297" s="9"/>
      <c r="D297" s="9"/>
      <c r="F297" s="9"/>
      <c r="J297" s="9"/>
      <c r="L297"/>
      <c r="M297"/>
      <c r="N297"/>
      <c r="O297"/>
      <c r="P297" s="18"/>
      <c r="Q297" s="11"/>
      <c r="R297" s="18"/>
      <c r="S297" s="11"/>
      <c r="W297" s="18"/>
      <c r="X297" s="48"/>
      <c r="Y297"/>
      <c r="Z297"/>
      <c r="AA297"/>
      <c r="AF297" s="8"/>
      <c r="BA297" s="12"/>
    </row>
    <row r="298" spans="2:53" s="7" customFormat="1" x14ac:dyDescent="0.2">
      <c r="B298" s="8"/>
      <c r="C298" s="9"/>
      <c r="D298" s="9"/>
      <c r="F298" s="9"/>
      <c r="J298" s="9"/>
      <c r="L298"/>
      <c r="M298"/>
      <c r="N298"/>
      <c r="O298"/>
      <c r="P298" s="18"/>
      <c r="Q298" s="11"/>
      <c r="R298" s="18"/>
      <c r="S298" s="11"/>
      <c r="W298" s="18"/>
      <c r="X298" s="48"/>
      <c r="Y298"/>
      <c r="Z298"/>
      <c r="AA298"/>
      <c r="AF298" s="8"/>
      <c r="BA298" s="12"/>
    </row>
    <row r="299" spans="2:53" s="7" customFormat="1" x14ac:dyDescent="0.2">
      <c r="B299" s="8"/>
      <c r="C299" s="9"/>
      <c r="D299" s="9"/>
      <c r="F299" s="9"/>
      <c r="J299" s="9"/>
      <c r="L299"/>
      <c r="M299"/>
      <c r="N299"/>
      <c r="O299"/>
      <c r="P299" s="18"/>
      <c r="Q299" s="11"/>
      <c r="R299" s="18"/>
      <c r="S299" s="11"/>
      <c r="W299" s="18"/>
      <c r="X299" s="48"/>
      <c r="Y299"/>
      <c r="Z299"/>
      <c r="AA299"/>
      <c r="AF299" s="8"/>
      <c r="BA299" s="12"/>
    </row>
    <row r="300" spans="2:53" s="7" customFormat="1" x14ac:dyDescent="0.2">
      <c r="B300" s="8"/>
      <c r="C300" s="9"/>
      <c r="D300" s="9"/>
      <c r="F300" s="9"/>
      <c r="J300" s="9"/>
      <c r="L300"/>
      <c r="M300"/>
      <c r="N300"/>
      <c r="O300"/>
      <c r="P300" s="18"/>
      <c r="Q300" s="11"/>
      <c r="R300" s="18"/>
      <c r="S300" s="11"/>
      <c r="W300" s="18"/>
      <c r="X300" s="48"/>
      <c r="Y300"/>
      <c r="Z300"/>
      <c r="AA300"/>
      <c r="AF300" s="8"/>
      <c r="BA300" s="12"/>
    </row>
    <row r="301" spans="2:53" s="7" customFormat="1" x14ac:dyDescent="0.2">
      <c r="B301" s="8"/>
      <c r="C301" s="9"/>
      <c r="D301" s="9"/>
      <c r="F301" s="9"/>
      <c r="J301" s="9"/>
      <c r="L301"/>
      <c r="M301"/>
      <c r="N301"/>
      <c r="O301"/>
      <c r="P301" s="18"/>
      <c r="Q301" s="11"/>
      <c r="R301" s="18"/>
      <c r="S301" s="11"/>
      <c r="W301" s="18"/>
      <c r="X301" s="48"/>
      <c r="Y301"/>
      <c r="Z301"/>
      <c r="AA301"/>
      <c r="AF301" s="8"/>
      <c r="BA301" s="12"/>
    </row>
    <row r="302" spans="2:53" s="7" customFormat="1" x14ac:dyDescent="0.2">
      <c r="B302" s="8"/>
      <c r="C302" s="9"/>
      <c r="D302" s="9"/>
      <c r="F302" s="9"/>
      <c r="J302" s="9"/>
      <c r="L302"/>
      <c r="M302"/>
      <c r="N302"/>
      <c r="O302"/>
      <c r="P302" s="18"/>
      <c r="Q302" s="11"/>
      <c r="R302" s="18"/>
      <c r="S302" s="11"/>
      <c r="W302" s="18"/>
      <c r="X302" s="48"/>
      <c r="Y302"/>
      <c r="Z302"/>
      <c r="AA302"/>
      <c r="AF302" s="8"/>
      <c r="BA302" s="12"/>
    </row>
    <row r="303" spans="2:53" s="7" customFormat="1" x14ac:dyDescent="0.2">
      <c r="B303" s="8"/>
      <c r="C303" s="9"/>
      <c r="D303" s="9"/>
      <c r="F303" s="9"/>
      <c r="J303" s="9"/>
      <c r="L303"/>
      <c r="M303"/>
      <c r="N303"/>
      <c r="O303"/>
      <c r="P303" s="18"/>
      <c r="Q303" s="11"/>
      <c r="R303" s="18"/>
      <c r="S303" s="11"/>
      <c r="W303" s="18"/>
      <c r="X303" s="48"/>
      <c r="Y303"/>
      <c r="Z303"/>
      <c r="AA303"/>
      <c r="AF303" s="8"/>
      <c r="BA303" s="12"/>
    </row>
    <row r="304" spans="2:53" s="7" customFormat="1" x14ac:dyDescent="0.2">
      <c r="B304" s="8"/>
      <c r="C304" s="9"/>
      <c r="D304" s="9"/>
      <c r="F304" s="9"/>
      <c r="J304" s="9"/>
      <c r="L304"/>
      <c r="M304"/>
      <c r="N304"/>
      <c r="O304"/>
      <c r="P304" s="18"/>
      <c r="Q304" s="11"/>
      <c r="R304" s="18"/>
      <c r="S304" s="11"/>
      <c r="W304" s="18"/>
      <c r="X304" s="48"/>
      <c r="Y304"/>
      <c r="Z304"/>
      <c r="AA304"/>
      <c r="AF304" s="8"/>
      <c r="BA304" s="12"/>
    </row>
    <row r="305" spans="2:53" s="7" customFormat="1" x14ac:dyDescent="0.2">
      <c r="B305" s="8"/>
      <c r="C305" s="9"/>
      <c r="D305" s="9"/>
      <c r="F305" s="9"/>
      <c r="J305" s="9"/>
      <c r="L305"/>
      <c r="M305"/>
      <c r="N305"/>
      <c r="O305"/>
      <c r="P305" s="18"/>
      <c r="Q305" s="11"/>
      <c r="R305" s="18"/>
      <c r="S305" s="11"/>
      <c r="W305" s="18"/>
      <c r="X305" s="48"/>
      <c r="Y305"/>
      <c r="Z305"/>
      <c r="AA305"/>
      <c r="AF305" s="8"/>
      <c r="BA305" s="12"/>
    </row>
    <row r="306" spans="2:53" s="7" customFormat="1" x14ac:dyDescent="0.2">
      <c r="B306" s="8"/>
      <c r="C306" s="9"/>
      <c r="D306" s="9"/>
      <c r="F306" s="9"/>
      <c r="J306" s="9"/>
      <c r="L306"/>
      <c r="M306"/>
      <c r="N306"/>
      <c r="O306"/>
      <c r="P306" s="18"/>
      <c r="Q306" s="11"/>
      <c r="R306" s="18"/>
      <c r="S306" s="11"/>
      <c r="W306" s="18"/>
      <c r="X306" s="48"/>
      <c r="Y306"/>
      <c r="Z306"/>
      <c r="AA306"/>
      <c r="AF306" s="8"/>
      <c r="BA306" s="12"/>
    </row>
    <row r="307" spans="2:53" s="7" customFormat="1" x14ac:dyDescent="0.2">
      <c r="B307" s="8"/>
      <c r="C307" s="9"/>
      <c r="D307" s="9"/>
      <c r="F307" s="9"/>
      <c r="J307" s="9"/>
      <c r="L307"/>
      <c r="M307"/>
      <c r="N307"/>
      <c r="O307"/>
      <c r="P307" s="18"/>
      <c r="Q307" s="11"/>
      <c r="R307" s="18"/>
      <c r="S307" s="11"/>
      <c r="W307" s="18"/>
      <c r="X307" s="48"/>
      <c r="Y307"/>
      <c r="Z307"/>
      <c r="AA307"/>
      <c r="AF307" s="8"/>
      <c r="BA307" s="12"/>
    </row>
    <row r="308" spans="2:53" s="7" customFormat="1" x14ac:dyDescent="0.2">
      <c r="B308" s="8"/>
      <c r="C308" s="9"/>
      <c r="D308" s="9"/>
      <c r="F308" s="9"/>
      <c r="J308" s="9"/>
      <c r="L308"/>
      <c r="M308"/>
      <c r="N308"/>
      <c r="O308"/>
      <c r="P308" s="18"/>
      <c r="Q308" s="11"/>
      <c r="R308" s="18"/>
      <c r="S308" s="11"/>
      <c r="W308" s="18"/>
      <c r="X308" s="48"/>
      <c r="Y308"/>
      <c r="Z308"/>
      <c r="AA308"/>
      <c r="AF308" s="8"/>
      <c r="BA308" s="12"/>
    </row>
    <row r="309" spans="2:53" s="7" customFormat="1" x14ac:dyDescent="0.2">
      <c r="B309" s="8"/>
      <c r="C309" s="9"/>
      <c r="D309" s="9"/>
      <c r="F309" s="9"/>
      <c r="J309" s="9"/>
      <c r="L309"/>
      <c r="M309"/>
      <c r="N309"/>
      <c r="O309"/>
      <c r="P309" s="18"/>
      <c r="Q309" s="11"/>
      <c r="R309" s="18"/>
      <c r="S309" s="11"/>
      <c r="W309" s="18"/>
      <c r="X309" s="48"/>
      <c r="Y309"/>
      <c r="Z309"/>
      <c r="AA309"/>
      <c r="AF309" s="8"/>
      <c r="BA309" s="12"/>
    </row>
    <row r="310" spans="2:53" s="7" customFormat="1" x14ac:dyDescent="0.2">
      <c r="B310" s="8"/>
      <c r="C310" s="9"/>
      <c r="D310" s="9"/>
      <c r="F310" s="9"/>
      <c r="J310" s="9"/>
      <c r="L310"/>
      <c r="M310"/>
      <c r="N310"/>
      <c r="O310"/>
      <c r="P310" s="18"/>
      <c r="Q310" s="11"/>
      <c r="R310" s="18"/>
      <c r="S310" s="11"/>
      <c r="W310" s="18"/>
      <c r="X310" s="48"/>
      <c r="Y310"/>
      <c r="Z310"/>
      <c r="AA310"/>
      <c r="AF310" s="8"/>
      <c r="BA310" s="12"/>
    </row>
    <row r="311" spans="2:53" s="7" customFormat="1" x14ac:dyDescent="0.2">
      <c r="B311" s="8"/>
      <c r="C311" s="9"/>
      <c r="D311" s="9"/>
      <c r="F311" s="9"/>
      <c r="J311" s="9"/>
      <c r="L311"/>
      <c r="M311"/>
      <c r="N311"/>
      <c r="O311"/>
      <c r="P311" s="18"/>
      <c r="Q311" s="11"/>
      <c r="R311" s="18"/>
      <c r="S311" s="11"/>
      <c r="W311" s="18"/>
      <c r="X311" s="48"/>
      <c r="Y311"/>
      <c r="Z311"/>
      <c r="AA311"/>
      <c r="AF311" s="8"/>
      <c r="BA311" s="12"/>
    </row>
    <row r="312" spans="2:53" s="7" customFormat="1" x14ac:dyDescent="0.2">
      <c r="B312" s="8"/>
      <c r="C312" s="9"/>
      <c r="D312" s="9"/>
      <c r="F312" s="9"/>
      <c r="J312" s="9"/>
      <c r="L312"/>
      <c r="M312"/>
      <c r="N312"/>
      <c r="O312"/>
      <c r="P312" s="18"/>
      <c r="Q312" s="11"/>
      <c r="R312" s="18"/>
      <c r="S312" s="11"/>
      <c r="W312" s="18"/>
      <c r="X312" s="48"/>
      <c r="Y312"/>
      <c r="Z312"/>
      <c r="AA312"/>
      <c r="AF312" s="8"/>
      <c r="BA312" s="12"/>
    </row>
    <row r="313" spans="2:53" s="7" customFormat="1" x14ac:dyDescent="0.2">
      <c r="B313" s="8"/>
      <c r="C313" s="9"/>
      <c r="D313" s="9"/>
      <c r="F313" s="9"/>
      <c r="J313" s="9"/>
      <c r="L313"/>
      <c r="M313"/>
      <c r="N313"/>
      <c r="O313"/>
      <c r="P313" s="18"/>
      <c r="Q313" s="11"/>
      <c r="R313" s="18"/>
      <c r="S313" s="11"/>
      <c r="W313" s="18"/>
      <c r="X313" s="48"/>
      <c r="Y313"/>
      <c r="Z313"/>
      <c r="AA313"/>
      <c r="AF313" s="8"/>
      <c r="BA313" s="12"/>
    </row>
    <row r="314" spans="2:53" s="7" customFormat="1" x14ac:dyDescent="0.2">
      <c r="B314" s="8"/>
      <c r="C314" s="9"/>
      <c r="D314" s="9"/>
      <c r="F314" s="9"/>
      <c r="J314" s="9"/>
      <c r="L314"/>
      <c r="M314"/>
      <c r="N314"/>
      <c r="O314"/>
      <c r="P314" s="18"/>
      <c r="Q314" s="11"/>
      <c r="R314" s="18"/>
      <c r="S314" s="11"/>
      <c r="W314" s="18"/>
      <c r="X314" s="48"/>
      <c r="Y314"/>
      <c r="Z314"/>
      <c r="AA314"/>
      <c r="AF314" s="8"/>
      <c r="BA314" s="12"/>
    </row>
    <row r="315" spans="2:53" s="7" customFormat="1" x14ac:dyDescent="0.2">
      <c r="B315" s="8"/>
      <c r="C315" s="9"/>
      <c r="D315" s="9"/>
      <c r="F315" s="9"/>
      <c r="J315" s="9"/>
      <c r="L315"/>
      <c r="M315"/>
      <c r="N315"/>
      <c r="O315"/>
      <c r="P315" s="18"/>
      <c r="Q315" s="11"/>
      <c r="R315" s="18"/>
      <c r="S315" s="11"/>
      <c r="W315" s="18"/>
      <c r="X315" s="48"/>
      <c r="Y315"/>
      <c r="Z315"/>
      <c r="AA315"/>
      <c r="AF315" s="8"/>
      <c r="BA315" s="12"/>
    </row>
    <row r="316" spans="2:53" s="7" customFormat="1" x14ac:dyDescent="0.2">
      <c r="B316" s="8"/>
      <c r="C316" s="9"/>
      <c r="D316" s="9"/>
      <c r="F316" s="9"/>
      <c r="J316" s="9"/>
      <c r="L316"/>
      <c r="M316"/>
      <c r="N316"/>
      <c r="O316"/>
      <c r="P316" s="18"/>
      <c r="Q316" s="11"/>
      <c r="R316" s="18"/>
      <c r="S316" s="11"/>
      <c r="W316" s="18"/>
      <c r="X316" s="48"/>
      <c r="Y316"/>
      <c r="Z316"/>
      <c r="AA316"/>
      <c r="AF316" s="8"/>
      <c r="BA316" s="12"/>
    </row>
    <row r="317" spans="2:53" s="7" customFormat="1" x14ac:dyDescent="0.2">
      <c r="B317" s="8"/>
      <c r="C317" s="9"/>
      <c r="D317" s="9"/>
      <c r="F317" s="9"/>
      <c r="J317" s="9"/>
      <c r="L317"/>
      <c r="M317"/>
      <c r="N317"/>
      <c r="O317"/>
      <c r="P317" s="18"/>
      <c r="Q317" s="11"/>
      <c r="R317" s="18"/>
      <c r="S317" s="11"/>
      <c r="W317" s="18"/>
      <c r="X317" s="48"/>
      <c r="Y317"/>
      <c r="Z317"/>
      <c r="AA317"/>
      <c r="AF317" s="8"/>
      <c r="BA317" s="12"/>
    </row>
    <row r="318" spans="2:53" s="7" customFormat="1" x14ac:dyDescent="0.2">
      <c r="B318" s="8"/>
      <c r="C318" s="9"/>
      <c r="D318" s="9"/>
      <c r="F318" s="9"/>
      <c r="J318" s="9"/>
      <c r="L318"/>
      <c r="M318"/>
      <c r="N318"/>
      <c r="O318"/>
      <c r="P318" s="18"/>
      <c r="Q318" s="11"/>
      <c r="R318" s="18"/>
      <c r="S318" s="11"/>
      <c r="W318" s="18"/>
      <c r="X318" s="48"/>
      <c r="Y318"/>
      <c r="Z318"/>
      <c r="AA318"/>
      <c r="AF318" s="8"/>
      <c r="BA318" s="12"/>
    </row>
    <row r="319" spans="2:53" s="7" customFormat="1" x14ac:dyDescent="0.2">
      <c r="B319" s="8"/>
      <c r="C319" s="9"/>
      <c r="D319" s="9"/>
      <c r="F319" s="9"/>
      <c r="J319" s="9"/>
      <c r="L319"/>
      <c r="M319"/>
      <c r="N319"/>
      <c r="O319"/>
      <c r="P319" s="18"/>
      <c r="Q319" s="11"/>
      <c r="R319" s="18"/>
      <c r="S319" s="11"/>
      <c r="W319" s="18"/>
      <c r="X319" s="48"/>
      <c r="Y319"/>
      <c r="Z319"/>
      <c r="AA319"/>
      <c r="AF319" s="8"/>
      <c r="BA319" s="12"/>
    </row>
    <row r="320" spans="2:53" s="7" customFormat="1" x14ac:dyDescent="0.2">
      <c r="B320" s="8"/>
      <c r="C320" s="9"/>
      <c r="D320" s="9"/>
      <c r="F320" s="9"/>
      <c r="J320" s="9"/>
      <c r="L320"/>
      <c r="M320"/>
      <c r="N320"/>
      <c r="O320"/>
      <c r="P320" s="18"/>
      <c r="Q320" s="11"/>
      <c r="R320" s="18"/>
      <c r="S320" s="11"/>
      <c r="W320" s="18"/>
      <c r="X320" s="48"/>
      <c r="Y320"/>
      <c r="Z320"/>
      <c r="AA320"/>
      <c r="AF320" s="8"/>
      <c r="BA320" s="12"/>
    </row>
    <row r="321" spans="2:53" s="7" customFormat="1" x14ac:dyDescent="0.2">
      <c r="B321" s="8"/>
      <c r="C321" s="9"/>
      <c r="D321" s="9"/>
      <c r="F321" s="9"/>
      <c r="J321" s="9"/>
      <c r="L321"/>
      <c r="M321"/>
      <c r="N321"/>
      <c r="O321"/>
      <c r="P321" s="18"/>
      <c r="Q321" s="11"/>
      <c r="R321" s="18"/>
      <c r="S321" s="11"/>
      <c r="W321" s="18"/>
      <c r="X321" s="48"/>
      <c r="Y321"/>
      <c r="Z321"/>
      <c r="AA321"/>
      <c r="AF321" s="8"/>
      <c r="BA321" s="12"/>
    </row>
    <row r="322" spans="2:53" s="7" customFormat="1" x14ac:dyDescent="0.2">
      <c r="B322" s="8"/>
      <c r="C322" s="9"/>
      <c r="D322" s="9"/>
      <c r="F322" s="9"/>
      <c r="J322" s="9"/>
      <c r="L322"/>
      <c r="M322"/>
      <c r="N322"/>
      <c r="O322"/>
      <c r="P322" s="18"/>
      <c r="Q322" s="11"/>
      <c r="R322" s="18"/>
      <c r="S322" s="11"/>
      <c r="W322" s="18"/>
      <c r="X322" s="48"/>
      <c r="Y322"/>
      <c r="Z322"/>
      <c r="AA322"/>
      <c r="AF322" s="8"/>
      <c r="BA322" s="12"/>
    </row>
    <row r="323" spans="2:53" s="7" customFormat="1" x14ac:dyDescent="0.2">
      <c r="B323" s="8"/>
      <c r="C323" s="9"/>
      <c r="D323" s="9"/>
      <c r="F323" s="9"/>
      <c r="J323" s="9"/>
      <c r="L323"/>
      <c r="M323"/>
      <c r="N323"/>
      <c r="O323"/>
      <c r="P323" s="18"/>
      <c r="Q323" s="11"/>
      <c r="R323" s="18"/>
      <c r="S323" s="11"/>
      <c r="W323" s="18"/>
      <c r="X323" s="48"/>
      <c r="Y323"/>
      <c r="Z323"/>
      <c r="AA323"/>
      <c r="AF323" s="8"/>
      <c r="BA323" s="12"/>
    </row>
    <row r="324" spans="2:53" s="7" customFormat="1" x14ac:dyDescent="0.2">
      <c r="B324" s="8"/>
      <c r="C324" s="9"/>
      <c r="D324" s="9"/>
      <c r="F324" s="9"/>
      <c r="J324" s="9"/>
      <c r="L324"/>
      <c r="M324"/>
      <c r="N324"/>
      <c r="O324"/>
      <c r="P324" s="18"/>
      <c r="Q324" s="11"/>
      <c r="R324" s="18"/>
      <c r="S324" s="11"/>
      <c r="W324" s="18"/>
      <c r="X324" s="48"/>
      <c r="Y324"/>
      <c r="Z324"/>
      <c r="AA324"/>
      <c r="AF324" s="8"/>
      <c r="BA324" s="12"/>
    </row>
    <row r="325" spans="2:53" s="7" customFormat="1" x14ac:dyDescent="0.2">
      <c r="B325" s="8"/>
      <c r="C325" s="9"/>
      <c r="D325" s="9"/>
      <c r="F325" s="9"/>
      <c r="J325" s="9"/>
      <c r="L325"/>
      <c r="M325"/>
      <c r="N325"/>
      <c r="O325"/>
      <c r="P325" s="18"/>
      <c r="Q325" s="11"/>
      <c r="R325" s="18"/>
      <c r="S325" s="11"/>
      <c r="W325" s="18"/>
      <c r="X325" s="48"/>
      <c r="Y325"/>
      <c r="Z325"/>
      <c r="AA325"/>
      <c r="AF325" s="8"/>
      <c r="BA325" s="12"/>
    </row>
    <row r="326" spans="2:53" s="7" customFormat="1" x14ac:dyDescent="0.2">
      <c r="B326" s="8"/>
      <c r="C326" s="9"/>
      <c r="D326" s="9"/>
      <c r="F326" s="9"/>
      <c r="J326" s="9"/>
      <c r="L326"/>
      <c r="M326"/>
      <c r="N326"/>
      <c r="O326"/>
      <c r="P326" s="18"/>
      <c r="Q326" s="11"/>
      <c r="R326" s="18"/>
      <c r="S326" s="11"/>
      <c r="W326" s="18"/>
      <c r="X326" s="48"/>
      <c r="Y326"/>
      <c r="Z326"/>
      <c r="AA326"/>
      <c r="AF326" s="8"/>
      <c r="BA326" s="12"/>
    </row>
    <row r="327" spans="2:53" s="7" customFormat="1" x14ac:dyDescent="0.2">
      <c r="B327" s="8"/>
      <c r="C327" s="9"/>
      <c r="D327" s="9"/>
      <c r="F327" s="9"/>
      <c r="J327" s="9"/>
      <c r="L327"/>
      <c r="M327"/>
      <c r="N327"/>
      <c r="O327"/>
      <c r="P327" s="18"/>
      <c r="Q327" s="11"/>
      <c r="R327" s="18"/>
      <c r="S327" s="11"/>
      <c r="W327" s="18"/>
      <c r="X327" s="48"/>
      <c r="Y327"/>
      <c r="Z327"/>
      <c r="AA327"/>
      <c r="AF327" s="8"/>
      <c r="BA327" s="12"/>
    </row>
    <row r="328" spans="2:53" s="7" customFormat="1" x14ac:dyDescent="0.2">
      <c r="B328" s="8"/>
      <c r="C328" s="9"/>
      <c r="D328" s="9"/>
      <c r="F328" s="9"/>
      <c r="J328" s="9"/>
      <c r="L328"/>
      <c r="M328"/>
      <c r="N328"/>
      <c r="O328"/>
      <c r="P328" s="18"/>
      <c r="Q328" s="11"/>
      <c r="R328" s="18"/>
      <c r="S328" s="11"/>
      <c r="W328" s="18"/>
      <c r="X328" s="48"/>
      <c r="Y328"/>
      <c r="Z328"/>
      <c r="AA328"/>
      <c r="AF328" s="8"/>
      <c r="BA328" s="12"/>
    </row>
    <row r="329" spans="2:53" s="7" customFormat="1" x14ac:dyDescent="0.2">
      <c r="B329" s="8"/>
      <c r="C329" s="9"/>
      <c r="D329" s="9"/>
      <c r="F329" s="9"/>
      <c r="J329" s="9"/>
      <c r="L329"/>
      <c r="M329"/>
      <c r="N329"/>
      <c r="O329"/>
      <c r="P329" s="18"/>
      <c r="Q329" s="11"/>
      <c r="R329" s="18"/>
      <c r="S329" s="11"/>
      <c r="W329" s="18"/>
      <c r="X329" s="48"/>
      <c r="Y329"/>
      <c r="Z329"/>
      <c r="AA329"/>
      <c r="AF329" s="8"/>
      <c r="BA329" s="12"/>
    </row>
    <row r="330" spans="2:53" s="7" customFormat="1" x14ac:dyDescent="0.2">
      <c r="B330" s="8"/>
      <c r="C330" s="9"/>
      <c r="D330" s="9"/>
      <c r="F330" s="9"/>
      <c r="J330" s="9"/>
      <c r="L330"/>
      <c r="M330"/>
      <c r="N330"/>
      <c r="O330"/>
      <c r="P330" s="18"/>
      <c r="Q330" s="11"/>
      <c r="R330" s="18"/>
      <c r="S330" s="11"/>
      <c r="W330" s="18"/>
      <c r="X330" s="48"/>
      <c r="Y330"/>
      <c r="Z330"/>
      <c r="AA330"/>
      <c r="AF330" s="8"/>
      <c r="BA330" s="12"/>
    </row>
    <row r="331" spans="2:53" s="7" customFormat="1" x14ac:dyDescent="0.2">
      <c r="B331" s="8"/>
      <c r="C331" s="9"/>
      <c r="D331" s="9"/>
      <c r="F331" s="9"/>
      <c r="J331" s="9"/>
      <c r="L331"/>
      <c r="M331"/>
      <c r="N331"/>
      <c r="O331"/>
      <c r="P331" s="18"/>
      <c r="Q331" s="11"/>
      <c r="R331" s="18"/>
      <c r="S331" s="11"/>
      <c r="W331" s="18"/>
      <c r="X331" s="48"/>
      <c r="Y331"/>
      <c r="Z331"/>
      <c r="AA331"/>
      <c r="AF331" s="8"/>
      <c r="BA331" s="12"/>
    </row>
    <row r="332" spans="2:53" s="7" customFormat="1" x14ac:dyDescent="0.2">
      <c r="B332" s="8"/>
      <c r="C332" s="9"/>
      <c r="D332" s="9"/>
      <c r="F332" s="9"/>
      <c r="J332" s="9"/>
      <c r="L332"/>
      <c r="M332"/>
      <c r="N332"/>
      <c r="O332"/>
      <c r="P332" s="18"/>
      <c r="Q332" s="11"/>
      <c r="R332" s="18"/>
      <c r="S332" s="11"/>
      <c r="W332" s="18"/>
      <c r="X332" s="48"/>
      <c r="Y332"/>
      <c r="Z332"/>
      <c r="AA332"/>
      <c r="AF332" s="8"/>
      <c r="BA332" s="12"/>
    </row>
    <row r="333" spans="2:53" s="7" customFormat="1" x14ac:dyDescent="0.2">
      <c r="B333" s="8"/>
      <c r="C333" s="9"/>
      <c r="D333" s="9"/>
      <c r="F333" s="9"/>
      <c r="J333" s="9"/>
      <c r="L333"/>
      <c r="M333"/>
      <c r="N333"/>
      <c r="O333"/>
      <c r="P333" s="18"/>
      <c r="Q333" s="11"/>
      <c r="R333" s="18"/>
      <c r="S333" s="11"/>
      <c r="W333" s="18"/>
      <c r="X333" s="48"/>
      <c r="Y333"/>
      <c r="Z333"/>
      <c r="AA333"/>
      <c r="AF333" s="8"/>
      <c r="BA333" s="12"/>
    </row>
    <row r="334" spans="2:53" s="7" customFormat="1" x14ac:dyDescent="0.2">
      <c r="B334" s="8"/>
      <c r="C334" s="9"/>
      <c r="D334" s="9"/>
      <c r="F334" s="9"/>
      <c r="J334" s="9"/>
      <c r="L334"/>
      <c r="M334"/>
      <c r="N334"/>
      <c r="O334"/>
      <c r="P334" s="18"/>
      <c r="Q334" s="11"/>
      <c r="R334" s="18"/>
      <c r="S334" s="11"/>
      <c r="W334" s="18"/>
      <c r="X334" s="48"/>
      <c r="Y334"/>
      <c r="Z334"/>
      <c r="AA334"/>
      <c r="AF334" s="8"/>
      <c r="BA334" s="12"/>
    </row>
    <row r="335" spans="2:53" s="7" customFormat="1" x14ac:dyDescent="0.2">
      <c r="B335" s="8"/>
      <c r="C335" s="9"/>
      <c r="D335" s="9"/>
      <c r="F335" s="9"/>
      <c r="J335" s="9"/>
      <c r="L335"/>
      <c r="M335"/>
      <c r="N335"/>
      <c r="O335"/>
      <c r="P335" s="18"/>
      <c r="Q335" s="11"/>
      <c r="R335" s="18"/>
      <c r="S335" s="11"/>
      <c r="W335" s="18"/>
      <c r="X335" s="48"/>
      <c r="Y335"/>
      <c r="Z335"/>
      <c r="AA335"/>
      <c r="AF335" s="8"/>
      <c r="BA335" s="12"/>
    </row>
    <row r="336" spans="2:53" s="7" customFormat="1" x14ac:dyDescent="0.2">
      <c r="B336" s="8"/>
      <c r="C336" s="9"/>
      <c r="D336" s="9"/>
      <c r="F336" s="9"/>
      <c r="J336" s="9"/>
      <c r="L336"/>
      <c r="M336"/>
      <c r="N336"/>
      <c r="O336"/>
      <c r="P336" s="18"/>
      <c r="Q336" s="11"/>
      <c r="R336" s="18"/>
      <c r="S336" s="11"/>
      <c r="W336" s="18"/>
      <c r="X336" s="48"/>
      <c r="Y336"/>
      <c r="Z336"/>
      <c r="AA336"/>
      <c r="AF336" s="8"/>
      <c r="BA336" s="12"/>
    </row>
    <row r="337" spans="2:53" s="7" customFormat="1" x14ac:dyDescent="0.2">
      <c r="B337" s="8"/>
      <c r="C337" s="9"/>
      <c r="D337" s="9"/>
      <c r="F337" s="9"/>
      <c r="J337" s="9"/>
      <c r="L337"/>
      <c r="M337"/>
      <c r="N337"/>
      <c r="O337"/>
      <c r="P337" s="18"/>
      <c r="Q337" s="11"/>
      <c r="R337" s="18"/>
      <c r="S337" s="11"/>
      <c r="W337" s="18"/>
      <c r="X337" s="48"/>
      <c r="Y337"/>
      <c r="Z337"/>
      <c r="AA337"/>
      <c r="AF337" s="8"/>
      <c r="BA337" s="12"/>
    </row>
    <row r="338" spans="2:53" s="7" customFormat="1" x14ac:dyDescent="0.2">
      <c r="B338" s="8"/>
      <c r="C338" s="9"/>
      <c r="D338" s="9"/>
      <c r="F338" s="9"/>
      <c r="J338" s="9"/>
      <c r="L338"/>
      <c r="M338"/>
      <c r="N338"/>
      <c r="O338"/>
      <c r="P338" s="18"/>
      <c r="Q338" s="11"/>
      <c r="R338" s="18"/>
      <c r="S338" s="11"/>
      <c r="W338" s="18"/>
      <c r="X338" s="48"/>
      <c r="Y338"/>
      <c r="Z338"/>
      <c r="AA338"/>
      <c r="AF338" s="8"/>
      <c r="BA338" s="12"/>
    </row>
    <row r="339" spans="2:53" s="7" customFormat="1" x14ac:dyDescent="0.2">
      <c r="B339" s="8"/>
      <c r="C339" s="9"/>
      <c r="D339" s="9"/>
      <c r="F339" s="9"/>
      <c r="J339" s="9"/>
      <c r="L339"/>
      <c r="M339"/>
      <c r="N339"/>
      <c r="O339"/>
      <c r="P339" s="18"/>
      <c r="Q339" s="11"/>
      <c r="R339" s="18"/>
      <c r="S339" s="11"/>
      <c r="W339" s="18"/>
      <c r="X339" s="48"/>
      <c r="Y339"/>
      <c r="Z339"/>
      <c r="AA339"/>
      <c r="AF339" s="8"/>
      <c r="BA339" s="12"/>
    </row>
    <row r="340" spans="2:53" s="7" customFormat="1" x14ac:dyDescent="0.2">
      <c r="B340" s="8"/>
      <c r="C340" s="9"/>
      <c r="D340" s="9"/>
      <c r="F340" s="9"/>
      <c r="J340" s="9"/>
      <c r="L340"/>
      <c r="M340"/>
      <c r="N340"/>
      <c r="O340"/>
      <c r="P340" s="18"/>
      <c r="Q340" s="11"/>
      <c r="R340" s="18"/>
      <c r="S340" s="11"/>
      <c r="W340" s="18"/>
      <c r="X340" s="48"/>
      <c r="Y340"/>
      <c r="Z340"/>
      <c r="AA340"/>
      <c r="AF340" s="8"/>
      <c r="BA340" s="12"/>
    </row>
    <row r="341" spans="2:53" s="7" customFormat="1" x14ac:dyDescent="0.2">
      <c r="B341" s="8"/>
      <c r="C341" s="9"/>
      <c r="D341" s="9"/>
      <c r="F341" s="9"/>
      <c r="J341" s="9"/>
      <c r="L341"/>
      <c r="M341"/>
      <c r="N341"/>
      <c r="O341"/>
      <c r="P341" s="18"/>
      <c r="Q341" s="11"/>
      <c r="R341" s="18"/>
      <c r="S341" s="11"/>
      <c r="W341" s="18"/>
      <c r="X341" s="48"/>
      <c r="Y341"/>
      <c r="Z341"/>
      <c r="AA341"/>
      <c r="AF341" s="8"/>
      <c r="BA341" s="12"/>
    </row>
    <row r="342" spans="2:53" s="7" customFormat="1" x14ac:dyDescent="0.2">
      <c r="B342" s="8"/>
      <c r="C342" s="9"/>
      <c r="D342" s="9"/>
      <c r="F342" s="9"/>
      <c r="J342" s="9"/>
      <c r="L342"/>
      <c r="M342"/>
      <c r="N342"/>
      <c r="O342"/>
      <c r="P342" s="18"/>
      <c r="Q342" s="11"/>
      <c r="R342" s="18"/>
      <c r="S342" s="11"/>
      <c r="W342" s="18"/>
      <c r="X342" s="48"/>
      <c r="Y342"/>
      <c r="Z342"/>
      <c r="AA342"/>
      <c r="AF342" s="8"/>
      <c r="BA342" s="12"/>
    </row>
    <row r="343" spans="2:53" s="7" customFormat="1" x14ac:dyDescent="0.2">
      <c r="B343" s="8"/>
      <c r="C343" s="9"/>
      <c r="D343" s="9"/>
      <c r="F343" s="9"/>
      <c r="J343" s="9"/>
      <c r="L343"/>
      <c r="M343"/>
      <c r="N343"/>
      <c r="O343"/>
      <c r="P343" s="18"/>
      <c r="Q343" s="11"/>
      <c r="R343" s="18"/>
      <c r="S343" s="11"/>
      <c r="W343" s="18"/>
      <c r="X343" s="48"/>
      <c r="Y343"/>
      <c r="Z343"/>
      <c r="AA343"/>
      <c r="AF343" s="8"/>
      <c r="BA343" s="12"/>
    </row>
    <row r="344" spans="2:53" s="7" customFormat="1" x14ac:dyDescent="0.2">
      <c r="B344" s="8"/>
      <c r="C344" s="9"/>
      <c r="D344" s="9"/>
      <c r="F344" s="9"/>
      <c r="J344" s="9"/>
      <c r="L344"/>
      <c r="M344"/>
      <c r="N344"/>
      <c r="O344"/>
      <c r="P344" s="18"/>
      <c r="Q344" s="11"/>
      <c r="R344" s="18"/>
      <c r="S344" s="11"/>
      <c r="W344" s="18"/>
      <c r="X344" s="48"/>
      <c r="Y344"/>
      <c r="Z344"/>
      <c r="AA344"/>
      <c r="AF344" s="8"/>
      <c r="BA344" s="12"/>
    </row>
    <row r="345" spans="2:53" s="7" customFormat="1" x14ac:dyDescent="0.2">
      <c r="B345" s="8"/>
      <c r="C345" s="9"/>
      <c r="D345" s="9"/>
      <c r="F345" s="9"/>
      <c r="J345" s="9"/>
      <c r="L345"/>
      <c r="M345"/>
      <c r="N345"/>
      <c r="O345"/>
      <c r="P345" s="18"/>
      <c r="Q345" s="11"/>
      <c r="R345" s="18"/>
      <c r="S345" s="11"/>
      <c r="W345" s="18"/>
      <c r="X345" s="48"/>
      <c r="Y345"/>
      <c r="Z345"/>
      <c r="AA345"/>
      <c r="AF345" s="8"/>
      <c r="BA345" s="12"/>
    </row>
    <row r="346" spans="2:53" s="7" customFormat="1" x14ac:dyDescent="0.2">
      <c r="B346" s="8"/>
      <c r="C346" s="9"/>
      <c r="D346" s="9"/>
      <c r="F346" s="9"/>
      <c r="J346" s="9"/>
      <c r="L346"/>
      <c r="M346"/>
      <c r="N346"/>
      <c r="O346"/>
      <c r="P346" s="18"/>
      <c r="Q346" s="11"/>
      <c r="R346" s="18"/>
      <c r="S346" s="11"/>
      <c r="W346" s="18"/>
      <c r="X346" s="48"/>
      <c r="Y346"/>
      <c r="Z346"/>
      <c r="AA346"/>
      <c r="AF346" s="8"/>
      <c r="BA346" s="12"/>
    </row>
    <row r="347" spans="2:53" s="7" customFormat="1" x14ac:dyDescent="0.2">
      <c r="B347" s="8"/>
      <c r="C347" s="9"/>
      <c r="D347" s="9"/>
      <c r="F347" s="9"/>
      <c r="J347" s="9"/>
      <c r="L347"/>
      <c r="M347"/>
      <c r="N347"/>
      <c r="O347"/>
      <c r="P347" s="18"/>
      <c r="Q347" s="11"/>
      <c r="R347" s="18"/>
      <c r="S347" s="11"/>
      <c r="W347" s="18"/>
      <c r="X347" s="48"/>
      <c r="Y347"/>
      <c r="Z347"/>
      <c r="AA347"/>
      <c r="AF347" s="8"/>
      <c r="BA347" s="12"/>
    </row>
    <row r="348" spans="2:53" s="7" customFormat="1" x14ac:dyDescent="0.2">
      <c r="B348" s="8"/>
      <c r="C348" s="9"/>
      <c r="D348" s="9"/>
      <c r="F348" s="9"/>
      <c r="J348" s="9"/>
      <c r="L348"/>
      <c r="M348"/>
      <c r="N348"/>
      <c r="O348"/>
      <c r="P348" s="18"/>
      <c r="Q348" s="11"/>
      <c r="R348" s="18"/>
      <c r="S348" s="11"/>
      <c r="W348" s="18"/>
      <c r="X348" s="48"/>
      <c r="Y348"/>
      <c r="Z348"/>
      <c r="AA348"/>
      <c r="AF348" s="8"/>
      <c r="BA348" s="12"/>
    </row>
    <row r="349" spans="2:53" s="7" customFormat="1" x14ac:dyDescent="0.2">
      <c r="B349" s="8"/>
      <c r="C349" s="9"/>
      <c r="D349" s="9"/>
      <c r="F349" s="9"/>
      <c r="J349" s="9"/>
      <c r="L349"/>
      <c r="M349"/>
      <c r="N349"/>
      <c r="O349"/>
      <c r="P349" s="18"/>
      <c r="Q349" s="11"/>
      <c r="R349" s="18"/>
      <c r="S349" s="11"/>
      <c r="W349" s="18"/>
      <c r="X349" s="48"/>
      <c r="Y349"/>
      <c r="Z349"/>
      <c r="AA349"/>
      <c r="AF349" s="8"/>
      <c r="BA349" s="12"/>
    </row>
    <row r="350" spans="2:53" s="7" customFormat="1" x14ac:dyDescent="0.2">
      <c r="B350" s="8"/>
      <c r="C350" s="9"/>
      <c r="D350" s="9"/>
      <c r="F350" s="9"/>
      <c r="J350" s="9"/>
      <c r="L350"/>
      <c r="M350"/>
      <c r="N350"/>
      <c r="O350"/>
      <c r="P350" s="18"/>
      <c r="Q350" s="11"/>
      <c r="R350" s="18"/>
      <c r="S350" s="11"/>
      <c r="W350" s="18"/>
      <c r="X350" s="48"/>
      <c r="Y350"/>
      <c r="Z350"/>
      <c r="AA350"/>
      <c r="AF350" s="8"/>
      <c r="BA350" s="12"/>
    </row>
    <row r="351" spans="2:53" s="7" customFormat="1" x14ac:dyDescent="0.2">
      <c r="B351" s="8"/>
      <c r="C351" s="9"/>
      <c r="D351" s="9"/>
      <c r="F351" s="9"/>
      <c r="J351" s="9"/>
      <c r="L351"/>
      <c r="M351"/>
      <c r="N351"/>
      <c r="O351"/>
      <c r="P351" s="18"/>
      <c r="Q351" s="11"/>
      <c r="R351" s="18"/>
      <c r="S351" s="11"/>
      <c r="W351" s="18"/>
      <c r="X351" s="48"/>
      <c r="Y351"/>
      <c r="Z351"/>
      <c r="AA351"/>
      <c r="AF351" s="8"/>
      <c r="BA351" s="12"/>
    </row>
    <row r="352" spans="2:53" s="7" customFormat="1" x14ac:dyDescent="0.2">
      <c r="B352" s="8"/>
      <c r="C352" s="9"/>
      <c r="D352" s="9"/>
      <c r="F352" s="9"/>
      <c r="J352" s="9"/>
      <c r="L352"/>
      <c r="M352"/>
      <c r="N352"/>
      <c r="O352"/>
      <c r="P352" s="18"/>
      <c r="Q352" s="11"/>
      <c r="R352" s="18"/>
      <c r="S352" s="11"/>
      <c r="W352" s="18"/>
      <c r="X352" s="48"/>
      <c r="Y352"/>
      <c r="Z352"/>
      <c r="AA352"/>
      <c r="AF352" s="8"/>
      <c r="BA352" s="12"/>
    </row>
    <row r="353" spans="2:53" s="7" customFormat="1" x14ac:dyDescent="0.2">
      <c r="B353" s="8"/>
      <c r="C353" s="9"/>
      <c r="D353" s="9"/>
      <c r="F353" s="9"/>
      <c r="J353" s="9"/>
      <c r="L353"/>
      <c r="M353"/>
      <c r="N353"/>
      <c r="O353"/>
      <c r="P353" s="18"/>
      <c r="Q353" s="11"/>
      <c r="R353" s="18"/>
      <c r="S353" s="11"/>
      <c r="W353" s="18"/>
      <c r="X353" s="48"/>
      <c r="Y353"/>
      <c r="Z353"/>
      <c r="AA353"/>
      <c r="AF353" s="8"/>
      <c r="BA353" s="12"/>
    </row>
    <row r="354" spans="2:53" s="7" customFormat="1" x14ac:dyDescent="0.2">
      <c r="B354" s="8"/>
      <c r="C354" s="9"/>
      <c r="D354" s="9"/>
      <c r="F354" s="9"/>
      <c r="J354" s="9"/>
      <c r="L354"/>
      <c r="M354"/>
      <c r="N354"/>
      <c r="O354"/>
      <c r="P354" s="18"/>
      <c r="Q354" s="11"/>
      <c r="R354" s="18"/>
      <c r="S354" s="11"/>
      <c r="W354" s="18"/>
      <c r="X354" s="48"/>
      <c r="Y354"/>
      <c r="Z354"/>
      <c r="AA354"/>
      <c r="AF354" s="8"/>
      <c r="BA354" s="12"/>
    </row>
    <row r="355" spans="2:53" s="7" customFormat="1" x14ac:dyDescent="0.2">
      <c r="B355" s="8"/>
      <c r="C355" s="9"/>
      <c r="D355" s="9"/>
      <c r="F355" s="9"/>
      <c r="J355" s="9"/>
      <c r="L355"/>
      <c r="M355"/>
      <c r="N355"/>
      <c r="O355"/>
      <c r="P355" s="18"/>
      <c r="Q355" s="11"/>
      <c r="R355" s="18"/>
      <c r="S355" s="11"/>
      <c r="W355" s="18"/>
      <c r="X355" s="48"/>
      <c r="Y355"/>
      <c r="Z355"/>
      <c r="AA355"/>
      <c r="AF355" s="8"/>
      <c r="BA355" s="12"/>
    </row>
    <row r="356" spans="2:53" s="7" customFormat="1" x14ac:dyDescent="0.2">
      <c r="B356" s="8"/>
      <c r="C356" s="9"/>
      <c r="D356" s="9"/>
      <c r="F356" s="9"/>
      <c r="J356" s="9"/>
      <c r="L356"/>
      <c r="M356"/>
      <c r="N356"/>
      <c r="O356"/>
      <c r="P356" s="18"/>
      <c r="Q356" s="11"/>
      <c r="R356" s="18"/>
      <c r="S356" s="11"/>
      <c r="W356" s="18"/>
      <c r="X356" s="48"/>
      <c r="Y356"/>
      <c r="Z356"/>
      <c r="AA356"/>
      <c r="AF356" s="8"/>
      <c r="BA356" s="12"/>
    </row>
    <row r="357" spans="2:53" s="7" customFormat="1" x14ac:dyDescent="0.2">
      <c r="B357" s="8"/>
      <c r="C357" s="9"/>
      <c r="D357" s="9"/>
      <c r="F357" s="9"/>
      <c r="J357" s="9"/>
      <c r="L357"/>
      <c r="M357"/>
      <c r="N357"/>
      <c r="O357"/>
      <c r="P357" s="18"/>
      <c r="Q357" s="11"/>
      <c r="R357" s="18"/>
      <c r="S357" s="11"/>
      <c r="W357" s="18"/>
      <c r="X357" s="48"/>
      <c r="Y357"/>
      <c r="Z357"/>
      <c r="AA357"/>
      <c r="AF357" s="8"/>
      <c r="BA357" s="12"/>
    </row>
    <row r="358" spans="2:53" s="7" customFormat="1" x14ac:dyDescent="0.2">
      <c r="B358" s="8"/>
      <c r="C358" s="9"/>
      <c r="D358" s="9"/>
      <c r="F358" s="9"/>
      <c r="J358" s="9"/>
      <c r="L358"/>
      <c r="M358"/>
      <c r="N358"/>
      <c r="O358"/>
      <c r="P358" s="18"/>
      <c r="Q358" s="11"/>
      <c r="R358" s="18"/>
      <c r="S358" s="11"/>
      <c r="W358" s="18"/>
      <c r="X358" s="48"/>
      <c r="Y358"/>
      <c r="Z358"/>
      <c r="AA358"/>
      <c r="AF358" s="8"/>
      <c r="BA358" s="12"/>
    </row>
    <row r="359" spans="2:53" s="7" customFormat="1" x14ac:dyDescent="0.2">
      <c r="B359" s="8"/>
      <c r="C359" s="9"/>
      <c r="D359" s="9"/>
      <c r="F359" s="9"/>
      <c r="J359" s="9"/>
      <c r="L359"/>
      <c r="M359"/>
      <c r="N359"/>
      <c r="O359"/>
      <c r="P359" s="18"/>
      <c r="Q359" s="11"/>
      <c r="R359" s="18"/>
      <c r="S359" s="11"/>
      <c r="W359" s="18"/>
      <c r="X359" s="48"/>
      <c r="Y359"/>
      <c r="Z359"/>
      <c r="AA359"/>
      <c r="AF359" s="8"/>
      <c r="BA359" s="12"/>
    </row>
    <row r="360" spans="2:53" s="7" customFormat="1" x14ac:dyDescent="0.2">
      <c r="B360" s="8"/>
      <c r="C360" s="9"/>
      <c r="D360" s="9"/>
      <c r="F360" s="9"/>
      <c r="J360" s="9"/>
      <c r="L360"/>
      <c r="M360"/>
      <c r="N360"/>
      <c r="O360"/>
      <c r="P360" s="18"/>
      <c r="Q360" s="11"/>
      <c r="R360" s="18"/>
      <c r="S360" s="11"/>
      <c r="W360" s="18"/>
      <c r="X360" s="48"/>
      <c r="Y360"/>
      <c r="Z360"/>
      <c r="AA360"/>
      <c r="AF360" s="8"/>
      <c r="BA360" s="12"/>
    </row>
    <row r="361" spans="2:53" s="7" customFormat="1" x14ac:dyDescent="0.2">
      <c r="B361" s="8"/>
      <c r="C361" s="9"/>
      <c r="D361" s="9"/>
      <c r="F361" s="9"/>
      <c r="J361" s="9"/>
      <c r="L361"/>
      <c r="M361"/>
      <c r="N361"/>
      <c r="O361"/>
      <c r="P361" s="18"/>
      <c r="Q361" s="11"/>
      <c r="R361" s="18"/>
      <c r="S361" s="11"/>
      <c r="W361" s="18"/>
      <c r="X361" s="48"/>
      <c r="Y361"/>
      <c r="Z361"/>
      <c r="AA361"/>
      <c r="AF361" s="8"/>
      <c r="BA361" s="12"/>
    </row>
    <row r="362" spans="2:53" s="7" customFormat="1" x14ac:dyDescent="0.2">
      <c r="B362" s="8"/>
      <c r="C362" s="9"/>
      <c r="D362" s="9"/>
      <c r="F362" s="9"/>
      <c r="J362" s="9"/>
      <c r="L362"/>
      <c r="M362"/>
      <c r="N362"/>
      <c r="O362"/>
      <c r="P362" s="18"/>
      <c r="Q362" s="11"/>
      <c r="R362" s="18"/>
      <c r="S362" s="11"/>
      <c r="W362" s="18"/>
      <c r="X362" s="48"/>
      <c r="Y362"/>
      <c r="Z362"/>
      <c r="AA362"/>
      <c r="AF362" s="8"/>
      <c r="BA362" s="12"/>
    </row>
    <row r="363" spans="2:53" s="7" customFormat="1" x14ac:dyDescent="0.2">
      <c r="B363" s="8"/>
      <c r="C363" s="9"/>
      <c r="D363" s="9"/>
      <c r="F363" s="9"/>
      <c r="J363" s="9"/>
      <c r="L363"/>
      <c r="M363"/>
      <c r="N363"/>
      <c r="O363"/>
      <c r="P363" s="18"/>
      <c r="Q363" s="11"/>
      <c r="R363" s="18"/>
      <c r="S363" s="11"/>
      <c r="W363" s="18"/>
      <c r="X363" s="48"/>
      <c r="Y363"/>
      <c r="Z363"/>
      <c r="AA363"/>
      <c r="AF363" s="8"/>
      <c r="BA363" s="12"/>
    </row>
    <row r="364" spans="2:53" s="7" customFormat="1" x14ac:dyDescent="0.2">
      <c r="B364" s="8"/>
      <c r="C364" s="9"/>
      <c r="D364" s="9"/>
      <c r="F364" s="9"/>
      <c r="J364" s="9"/>
      <c r="L364"/>
      <c r="M364"/>
      <c r="N364"/>
      <c r="O364"/>
      <c r="P364" s="18"/>
      <c r="Q364" s="11"/>
      <c r="R364" s="18"/>
      <c r="S364" s="11"/>
      <c r="W364" s="18"/>
      <c r="X364" s="48"/>
      <c r="Y364"/>
      <c r="Z364"/>
      <c r="AA364"/>
      <c r="AF364" s="8"/>
      <c r="BA364" s="12"/>
    </row>
    <row r="365" spans="2:53" s="7" customFormat="1" x14ac:dyDescent="0.2">
      <c r="B365" s="8"/>
      <c r="C365" s="9"/>
      <c r="D365" s="9"/>
      <c r="F365" s="9"/>
      <c r="J365" s="9"/>
      <c r="L365"/>
      <c r="M365"/>
      <c r="N365"/>
      <c r="O365"/>
      <c r="P365" s="18"/>
      <c r="Q365" s="11"/>
      <c r="R365" s="18"/>
      <c r="S365" s="11"/>
      <c r="W365" s="18"/>
      <c r="X365" s="48"/>
      <c r="Y365"/>
      <c r="Z365"/>
      <c r="AA365"/>
      <c r="AF365" s="8"/>
      <c r="BA365" s="12"/>
    </row>
    <row r="366" spans="2:53" s="7" customFormat="1" x14ac:dyDescent="0.2">
      <c r="B366" s="8"/>
      <c r="C366" s="9"/>
      <c r="D366" s="9"/>
      <c r="F366" s="9"/>
      <c r="J366" s="9"/>
      <c r="L366"/>
      <c r="M366"/>
      <c r="N366"/>
      <c r="O366"/>
      <c r="P366" s="18"/>
      <c r="Q366" s="11"/>
      <c r="R366" s="18"/>
      <c r="S366" s="11"/>
      <c r="W366" s="18"/>
      <c r="X366" s="48"/>
      <c r="Y366"/>
      <c r="Z366"/>
      <c r="AA366"/>
      <c r="AF366" s="8"/>
      <c r="BA366" s="12"/>
    </row>
    <row r="367" spans="2:53" s="7" customFormat="1" x14ac:dyDescent="0.2">
      <c r="B367" s="8"/>
      <c r="C367" s="9"/>
      <c r="D367" s="9"/>
      <c r="F367" s="9"/>
      <c r="J367" s="9"/>
      <c r="L367"/>
      <c r="M367"/>
      <c r="N367"/>
      <c r="O367"/>
      <c r="P367" s="18"/>
      <c r="Q367" s="11"/>
      <c r="R367" s="18"/>
      <c r="S367" s="11"/>
      <c r="W367" s="18"/>
      <c r="X367" s="48"/>
      <c r="Y367"/>
      <c r="Z367"/>
      <c r="AA367"/>
      <c r="AF367" s="8"/>
      <c r="BA367" s="12"/>
    </row>
    <row r="368" spans="2:53" s="7" customFormat="1" x14ac:dyDescent="0.2">
      <c r="B368" s="8"/>
      <c r="C368" s="9"/>
      <c r="D368" s="9"/>
      <c r="F368" s="9"/>
      <c r="J368" s="9"/>
      <c r="L368"/>
      <c r="M368"/>
      <c r="N368"/>
      <c r="O368"/>
      <c r="P368" s="18"/>
      <c r="Q368" s="11"/>
      <c r="R368" s="18"/>
      <c r="S368" s="11"/>
      <c r="W368" s="18"/>
      <c r="X368" s="48"/>
      <c r="Y368"/>
      <c r="Z368"/>
      <c r="AA368"/>
      <c r="AF368" s="8"/>
      <c r="BA368" s="12"/>
    </row>
    <row r="369" spans="2:53" s="7" customFormat="1" x14ac:dyDescent="0.2">
      <c r="B369" s="8"/>
      <c r="C369" s="9"/>
      <c r="D369" s="9"/>
      <c r="F369" s="9"/>
      <c r="J369" s="9"/>
      <c r="L369"/>
      <c r="M369"/>
      <c r="N369"/>
      <c r="O369"/>
      <c r="P369" s="18"/>
      <c r="Q369" s="11"/>
      <c r="R369" s="18"/>
      <c r="S369" s="11"/>
      <c r="W369" s="18"/>
      <c r="X369" s="48"/>
      <c r="Y369"/>
      <c r="Z369"/>
      <c r="AA369"/>
      <c r="AF369" s="8"/>
      <c r="BA369" s="12"/>
    </row>
    <row r="370" spans="2:53" s="7" customFormat="1" x14ac:dyDescent="0.2">
      <c r="B370" s="8"/>
      <c r="C370" s="9"/>
      <c r="D370" s="9"/>
      <c r="F370" s="9"/>
      <c r="J370" s="9"/>
      <c r="L370"/>
      <c r="M370"/>
      <c r="N370"/>
      <c r="O370"/>
      <c r="P370" s="18"/>
      <c r="Q370" s="11"/>
      <c r="R370" s="18"/>
      <c r="S370" s="11"/>
      <c r="W370" s="18"/>
      <c r="X370" s="48"/>
      <c r="Y370"/>
      <c r="Z370"/>
      <c r="AA370"/>
      <c r="AF370" s="8"/>
      <c r="BA370" s="12"/>
    </row>
    <row r="371" spans="2:53" s="7" customFormat="1" x14ac:dyDescent="0.2">
      <c r="B371" s="8"/>
      <c r="C371" s="9"/>
      <c r="D371" s="9"/>
      <c r="F371" s="9"/>
      <c r="J371" s="9"/>
      <c r="L371"/>
      <c r="M371"/>
      <c r="N371"/>
      <c r="O371"/>
      <c r="P371" s="18"/>
      <c r="Q371" s="11"/>
      <c r="R371" s="18"/>
      <c r="S371" s="11"/>
      <c r="W371" s="18"/>
      <c r="X371" s="48"/>
      <c r="Y371"/>
      <c r="Z371"/>
      <c r="AA371"/>
      <c r="AF371" s="8"/>
      <c r="BA371" s="12"/>
    </row>
    <row r="372" spans="2:53" s="7" customFormat="1" x14ac:dyDescent="0.2">
      <c r="B372" s="8"/>
      <c r="C372" s="9"/>
      <c r="D372" s="9"/>
      <c r="F372" s="9"/>
      <c r="J372" s="9"/>
      <c r="L372"/>
      <c r="M372"/>
      <c r="N372"/>
      <c r="O372"/>
      <c r="P372" s="18"/>
      <c r="Q372" s="11"/>
      <c r="R372" s="18"/>
      <c r="S372" s="11"/>
      <c r="W372" s="18"/>
      <c r="X372" s="48"/>
      <c r="Y372"/>
      <c r="Z372"/>
      <c r="AA372"/>
      <c r="AF372" s="8"/>
      <c r="BA372" s="12"/>
    </row>
    <row r="373" spans="2:53" s="7" customFormat="1" x14ac:dyDescent="0.2">
      <c r="B373" s="8"/>
      <c r="C373" s="9"/>
      <c r="D373" s="9"/>
      <c r="F373" s="9"/>
      <c r="J373" s="9"/>
      <c r="L373"/>
      <c r="M373"/>
      <c r="N373"/>
      <c r="O373"/>
      <c r="P373" s="18"/>
      <c r="Q373" s="11"/>
      <c r="R373" s="18"/>
      <c r="S373" s="11"/>
      <c r="W373" s="18"/>
      <c r="X373" s="48"/>
      <c r="Y373"/>
      <c r="Z373"/>
      <c r="AA373"/>
      <c r="AF373" s="8"/>
      <c r="BA373" s="12"/>
    </row>
    <row r="374" spans="2:53" s="7" customFormat="1" x14ac:dyDescent="0.2">
      <c r="B374" s="8"/>
      <c r="C374" s="9"/>
      <c r="D374" s="9"/>
      <c r="F374" s="9"/>
      <c r="J374" s="9"/>
      <c r="L374"/>
      <c r="M374"/>
      <c r="N374"/>
      <c r="O374"/>
      <c r="P374" s="18"/>
      <c r="Q374" s="11"/>
      <c r="R374" s="18"/>
      <c r="S374" s="11"/>
      <c r="W374" s="18"/>
      <c r="X374" s="48"/>
      <c r="Y374"/>
      <c r="Z374"/>
      <c r="AA374"/>
      <c r="AF374" s="8"/>
      <c r="BA374" s="12"/>
    </row>
    <row r="375" spans="2:53" s="7" customFormat="1" x14ac:dyDescent="0.2">
      <c r="B375" s="8"/>
      <c r="C375" s="9"/>
      <c r="D375" s="9"/>
      <c r="F375" s="9"/>
      <c r="J375" s="9"/>
      <c r="L375"/>
      <c r="M375"/>
      <c r="N375"/>
      <c r="O375"/>
      <c r="P375" s="18"/>
      <c r="Q375" s="11"/>
      <c r="R375" s="18"/>
      <c r="S375" s="11"/>
      <c r="W375" s="18"/>
      <c r="X375" s="48"/>
      <c r="Y375"/>
      <c r="Z375"/>
      <c r="AA375"/>
      <c r="AF375" s="8"/>
      <c r="BA375" s="12"/>
    </row>
    <row r="376" spans="2:53" s="7" customFormat="1" x14ac:dyDescent="0.2">
      <c r="B376" s="8"/>
      <c r="C376" s="9"/>
      <c r="D376" s="9"/>
      <c r="F376" s="9"/>
      <c r="J376" s="9"/>
      <c r="L376"/>
      <c r="M376"/>
      <c r="N376"/>
      <c r="O376"/>
      <c r="P376" s="18"/>
      <c r="Q376" s="11"/>
      <c r="R376" s="18"/>
      <c r="S376" s="11"/>
      <c r="W376" s="18"/>
      <c r="X376" s="48"/>
      <c r="Y376"/>
      <c r="Z376"/>
      <c r="AA376"/>
      <c r="AF376" s="8"/>
      <c r="BA376" s="12"/>
    </row>
    <row r="377" spans="2:53" s="7" customFormat="1" x14ac:dyDescent="0.2">
      <c r="B377" s="8"/>
      <c r="C377" s="9"/>
      <c r="D377" s="9"/>
      <c r="F377" s="9"/>
      <c r="J377" s="9"/>
      <c r="L377"/>
      <c r="M377"/>
      <c r="N377"/>
      <c r="O377"/>
      <c r="P377" s="18"/>
      <c r="Q377" s="11"/>
      <c r="R377" s="18"/>
      <c r="S377" s="11"/>
      <c r="W377" s="18"/>
      <c r="X377" s="48"/>
      <c r="Y377"/>
      <c r="Z377"/>
      <c r="AA377"/>
      <c r="AF377" s="8"/>
      <c r="BA377" s="12"/>
    </row>
    <row r="378" spans="2:53" s="7" customFormat="1" x14ac:dyDescent="0.2">
      <c r="B378" s="8"/>
      <c r="C378" s="9"/>
      <c r="D378" s="9"/>
      <c r="F378" s="9"/>
      <c r="J378" s="9"/>
      <c r="L378"/>
      <c r="M378"/>
      <c r="N378"/>
      <c r="O378"/>
      <c r="P378" s="18"/>
      <c r="Q378" s="11"/>
      <c r="R378" s="18"/>
      <c r="S378" s="11"/>
      <c r="W378" s="18"/>
      <c r="X378" s="48"/>
      <c r="Y378"/>
      <c r="Z378"/>
      <c r="AA378"/>
      <c r="AF378" s="8"/>
      <c r="BA378" s="12"/>
    </row>
    <row r="379" spans="2:53" s="7" customFormat="1" x14ac:dyDescent="0.2">
      <c r="B379" s="8"/>
      <c r="C379" s="9"/>
      <c r="D379" s="9"/>
      <c r="F379" s="9"/>
      <c r="J379" s="9"/>
      <c r="L379"/>
      <c r="M379"/>
      <c r="N379"/>
      <c r="O379"/>
      <c r="P379" s="18"/>
      <c r="Q379" s="11"/>
      <c r="R379" s="18"/>
      <c r="S379" s="11"/>
      <c r="W379" s="18"/>
      <c r="X379" s="48"/>
      <c r="Y379"/>
      <c r="Z379"/>
      <c r="AA379"/>
      <c r="AF379" s="8"/>
      <c r="BA379" s="12"/>
    </row>
    <row r="380" spans="2:53" s="7" customFormat="1" x14ac:dyDescent="0.2">
      <c r="B380" s="8"/>
      <c r="C380" s="9"/>
      <c r="D380" s="9"/>
      <c r="F380" s="9"/>
      <c r="J380" s="9"/>
      <c r="L380"/>
      <c r="M380"/>
      <c r="N380"/>
      <c r="O380"/>
      <c r="P380" s="18"/>
      <c r="Q380" s="11"/>
      <c r="R380" s="18"/>
      <c r="S380" s="11"/>
      <c r="W380" s="18"/>
      <c r="X380" s="48"/>
      <c r="Y380"/>
      <c r="Z380"/>
      <c r="AA380"/>
      <c r="AF380" s="8"/>
      <c r="BA380" s="12"/>
    </row>
    <row r="381" spans="2:53" s="7" customFormat="1" x14ac:dyDescent="0.2">
      <c r="B381" s="8"/>
      <c r="C381" s="9"/>
      <c r="D381" s="9"/>
      <c r="F381" s="9"/>
      <c r="J381" s="9"/>
      <c r="L381"/>
      <c r="M381"/>
      <c r="N381"/>
      <c r="O381"/>
      <c r="P381" s="18"/>
      <c r="Q381" s="11"/>
      <c r="R381" s="18"/>
      <c r="S381" s="11"/>
      <c r="W381" s="18"/>
      <c r="X381" s="48"/>
      <c r="Y381"/>
      <c r="Z381"/>
      <c r="AA381"/>
      <c r="AF381" s="8"/>
      <c r="BA381" s="12"/>
    </row>
    <row r="382" spans="2:53" s="7" customFormat="1" x14ac:dyDescent="0.2">
      <c r="B382" s="8"/>
      <c r="C382" s="9"/>
      <c r="D382" s="9"/>
      <c r="F382" s="9"/>
      <c r="J382" s="9"/>
      <c r="L382"/>
      <c r="M382"/>
      <c r="N382"/>
      <c r="O382"/>
      <c r="P382" s="18"/>
      <c r="Q382" s="11"/>
      <c r="R382" s="18"/>
      <c r="S382" s="11"/>
      <c r="W382" s="18"/>
      <c r="X382" s="48"/>
      <c r="Y382"/>
      <c r="Z382"/>
      <c r="AA382"/>
      <c r="AF382" s="8"/>
      <c r="BA382" s="12"/>
    </row>
    <row r="383" spans="2:53" s="7" customFormat="1" x14ac:dyDescent="0.2">
      <c r="B383" s="8"/>
      <c r="C383" s="9"/>
      <c r="D383" s="9"/>
      <c r="F383" s="9"/>
      <c r="J383" s="9"/>
      <c r="L383"/>
      <c r="M383"/>
      <c r="N383"/>
      <c r="O383"/>
      <c r="P383" s="18"/>
      <c r="Q383" s="11"/>
      <c r="R383" s="18"/>
      <c r="S383" s="11"/>
      <c r="W383" s="18"/>
      <c r="X383" s="48"/>
      <c r="Y383"/>
      <c r="Z383"/>
      <c r="AA383"/>
      <c r="AF383" s="8"/>
      <c r="BA383" s="12"/>
    </row>
    <row r="384" spans="2:53" s="7" customFormat="1" x14ac:dyDescent="0.2">
      <c r="B384" s="8"/>
      <c r="C384" s="9"/>
      <c r="D384" s="9"/>
      <c r="F384" s="9"/>
      <c r="J384" s="9"/>
      <c r="L384"/>
      <c r="M384"/>
      <c r="N384"/>
      <c r="O384"/>
      <c r="P384" s="18"/>
      <c r="Q384" s="11"/>
      <c r="R384" s="18"/>
      <c r="S384" s="11"/>
      <c r="W384" s="18"/>
      <c r="X384" s="48"/>
      <c r="Y384"/>
      <c r="Z384"/>
      <c r="AA384"/>
      <c r="AF384" s="8"/>
      <c r="BA384" s="12"/>
    </row>
    <row r="385" spans="2:53" s="7" customFormat="1" x14ac:dyDescent="0.2">
      <c r="B385" s="8"/>
      <c r="C385" s="9"/>
      <c r="D385" s="9"/>
      <c r="F385" s="9"/>
      <c r="J385" s="9"/>
      <c r="L385"/>
      <c r="M385"/>
      <c r="N385"/>
      <c r="O385"/>
      <c r="P385" s="18"/>
      <c r="Q385" s="11"/>
      <c r="R385" s="18"/>
      <c r="S385" s="11"/>
      <c r="W385" s="18"/>
      <c r="X385" s="48"/>
      <c r="Y385"/>
      <c r="Z385"/>
      <c r="AA385"/>
      <c r="AF385" s="8"/>
      <c r="BA385" s="12"/>
    </row>
    <row r="386" spans="2:53" s="7" customFormat="1" x14ac:dyDescent="0.2">
      <c r="B386" s="8"/>
      <c r="C386" s="9"/>
      <c r="D386" s="9"/>
      <c r="F386" s="9"/>
      <c r="J386" s="9"/>
      <c r="L386"/>
      <c r="M386"/>
      <c r="N386"/>
      <c r="O386"/>
      <c r="P386" s="18"/>
      <c r="Q386" s="11"/>
      <c r="R386" s="18"/>
      <c r="S386" s="11"/>
      <c r="W386" s="18"/>
      <c r="X386" s="48"/>
      <c r="Y386"/>
      <c r="Z386"/>
      <c r="AA386"/>
      <c r="AF386" s="8"/>
      <c r="BA386" s="12"/>
    </row>
    <row r="387" spans="2:53" s="7" customFormat="1" x14ac:dyDescent="0.2">
      <c r="B387" s="8"/>
      <c r="C387" s="9"/>
      <c r="D387" s="9"/>
      <c r="F387" s="9"/>
      <c r="J387" s="9"/>
      <c r="L387"/>
      <c r="M387"/>
      <c r="N387"/>
      <c r="O387"/>
      <c r="P387" s="18"/>
      <c r="Q387" s="11"/>
      <c r="R387" s="18"/>
      <c r="S387" s="11"/>
      <c r="W387" s="18"/>
      <c r="X387" s="48"/>
      <c r="Y387"/>
      <c r="Z387"/>
      <c r="AA387"/>
      <c r="AF387" s="8"/>
      <c r="BA387" s="12"/>
    </row>
    <row r="388" spans="2:53" s="7" customFormat="1" x14ac:dyDescent="0.2">
      <c r="B388" s="8"/>
      <c r="C388" s="9"/>
      <c r="D388" s="9"/>
      <c r="F388" s="9"/>
      <c r="J388" s="9"/>
      <c r="L388"/>
      <c r="M388"/>
      <c r="N388"/>
      <c r="O388"/>
      <c r="P388" s="18"/>
      <c r="Q388" s="11"/>
      <c r="R388" s="18"/>
      <c r="S388" s="11"/>
      <c r="W388" s="18"/>
      <c r="X388" s="48"/>
      <c r="Y388"/>
      <c r="Z388"/>
      <c r="AA388"/>
      <c r="AF388" s="8"/>
      <c r="BA388" s="12"/>
    </row>
    <row r="389" spans="2:53" s="7" customFormat="1" x14ac:dyDescent="0.2">
      <c r="B389" s="8"/>
      <c r="C389" s="9"/>
      <c r="D389" s="9"/>
      <c r="F389" s="9"/>
      <c r="J389" s="9"/>
      <c r="L389"/>
      <c r="M389"/>
      <c r="N389"/>
      <c r="O389"/>
      <c r="P389" s="18"/>
      <c r="Q389" s="11"/>
      <c r="R389" s="18"/>
      <c r="S389" s="11"/>
      <c r="W389" s="18"/>
      <c r="X389" s="48"/>
      <c r="Y389"/>
      <c r="Z389"/>
      <c r="AA389"/>
      <c r="AF389" s="8"/>
      <c r="BA389" s="12"/>
    </row>
    <row r="390" spans="2:53" s="7" customFormat="1" x14ac:dyDescent="0.2">
      <c r="B390" s="8"/>
      <c r="C390" s="9"/>
      <c r="D390" s="9"/>
      <c r="F390" s="9"/>
      <c r="J390" s="9"/>
      <c r="L390"/>
      <c r="M390"/>
      <c r="N390"/>
      <c r="O390"/>
      <c r="P390" s="18"/>
      <c r="Q390" s="11"/>
      <c r="R390" s="18"/>
      <c r="S390" s="11"/>
      <c r="W390" s="18"/>
      <c r="X390" s="48"/>
      <c r="Y390"/>
      <c r="Z390"/>
      <c r="AA390"/>
      <c r="AF390" s="8"/>
      <c r="BA390" s="12"/>
    </row>
    <row r="391" spans="2:53" s="7" customFormat="1" x14ac:dyDescent="0.2">
      <c r="B391" s="8"/>
      <c r="C391" s="9"/>
      <c r="D391" s="9"/>
      <c r="F391" s="9"/>
      <c r="J391" s="9"/>
      <c r="L391"/>
      <c r="M391"/>
      <c r="N391"/>
      <c r="O391"/>
      <c r="P391" s="18"/>
      <c r="Q391" s="11"/>
      <c r="R391" s="18"/>
      <c r="S391" s="11"/>
      <c r="W391" s="18"/>
      <c r="X391" s="48"/>
      <c r="Y391"/>
      <c r="Z391"/>
      <c r="AA391"/>
      <c r="AF391" s="8"/>
      <c r="BA391" s="12"/>
    </row>
    <row r="392" spans="2:53" s="7" customFormat="1" x14ac:dyDescent="0.2">
      <c r="B392" s="8"/>
      <c r="C392" s="9"/>
      <c r="D392" s="9"/>
      <c r="F392" s="9"/>
      <c r="J392" s="9"/>
      <c r="L392"/>
      <c r="M392"/>
      <c r="N392"/>
      <c r="O392"/>
      <c r="P392" s="18"/>
      <c r="Q392" s="11"/>
      <c r="R392" s="18"/>
      <c r="S392" s="11"/>
      <c r="W392" s="18"/>
      <c r="X392" s="48"/>
      <c r="Y392"/>
      <c r="Z392"/>
      <c r="AA392"/>
      <c r="AF392" s="8"/>
      <c r="BA392" s="12"/>
    </row>
    <row r="393" spans="2:53" s="7" customFormat="1" x14ac:dyDescent="0.2">
      <c r="B393" s="8"/>
      <c r="C393" s="9"/>
      <c r="D393" s="9"/>
      <c r="F393" s="9"/>
      <c r="J393" s="9"/>
      <c r="L393"/>
      <c r="M393"/>
      <c r="N393"/>
      <c r="O393"/>
      <c r="P393" s="18"/>
      <c r="Q393" s="11"/>
      <c r="R393" s="18"/>
      <c r="S393" s="11"/>
      <c r="W393" s="18"/>
      <c r="X393" s="48"/>
      <c r="Y393"/>
      <c r="Z393"/>
      <c r="AA393"/>
      <c r="AF393" s="8"/>
      <c r="BA393" s="12"/>
    </row>
    <row r="394" spans="2:53" s="7" customFormat="1" x14ac:dyDescent="0.2">
      <c r="B394" s="8"/>
      <c r="C394" s="9"/>
      <c r="D394" s="9"/>
      <c r="F394" s="9"/>
      <c r="J394" s="9"/>
      <c r="L394"/>
      <c r="M394"/>
      <c r="N394"/>
      <c r="O394"/>
      <c r="P394" s="18"/>
      <c r="Q394" s="11"/>
      <c r="R394" s="18"/>
      <c r="S394" s="11"/>
      <c r="W394" s="18"/>
      <c r="X394" s="48"/>
      <c r="Y394"/>
      <c r="Z394"/>
      <c r="AA394"/>
      <c r="AF394" s="8"/>
      <c r="BA394" s="12"/>
    </row>
    <row r="395" spans="2:53" s="7" customFormat="1" x14ac:dyDescent="0.2">
      <c r="B395" s="8"/>
      <c r="C395" s="9"/>
      <c r="D395" s="9"/>
      <c r="F395" s="9"/>
      <c r="J395" s="9"/>
      <c r="L395"/>
      <c r="M395"/>
      <c r="N395"/>
      <c r="O395"/>
      <c r="P395" s="18"/>
      <c r="Q395" s="11"/>
      <c r="R395" s="18"/>
      <c r="S395" s="11"/>
      <c r="W395" s="18"/>
      <c r="X395" s="48"/>
      <c r="Y395"/>
      <c r="Z395"/>
      <c r="AA395"/>
      <c r="AF395" s="8"/>
      <c r="BA395" s="12"/>
    </row>
    <row r="396" spans="2:53" s="7" customFormat="1" x14ac:dyDescent="0.2">
      <c r="B396" s="8"/>
      <c r="C396" s="9"/>
      <c r="D396" s="9"/>
      <c r="F396" s="9"/>
      <c r="J396" s="9"/>
      <c r="L396"/>
      <c r="M396"/>
      <c r="N396"/>
      <c r="O396"/>
      <c r="P396" s="18"/>
      <c r="Q396" s="11"/>
      <c r="R396" s="18"/>
      <c r="S396" s="11"/>
      <c r="W396" s="18"/>
      <c r="X396" s="48"/>
      <c r="Y396"/>
      <c r="Z396"/>
      <c r="AA396"/>
      <c r="AF396" s="8"/>
      <c r="BA396" s="12"/>
    </row>
    <row r="397" spans="2:53" s="7" customFormat="1" x14ac:dyDescent="0.2">
      <c r="B397" s="8"/>
      <c r="C397" s="9"/>
      <c r="D397" s="9"/>
      <c r="F397" s="9"/>
      <c r="J397" s="9"/>
      <c r="L397"/>
      <c r="M397"/>
      <c r="N397"/>
      <c r="O397"/>
      <c r="P397" s="18"/>
      <c r="Q397" s="11"/>
      <c r="R397" s="18"/>
      <c r="S397" s="11"/>
      <c r="W397" s="18"/>
      <c r="X397" s="48"/>
      <c r="Y397"/>
      <c r="Z397"/>
      <c r="AA397"/>
      <c r="AF397" s="8"/>
      <c r="BA397" s="12"/>
    </row>
    <row r="398" spans="2:53" s="7" customFormat="1" x14ac:dyDescent="0.2">
      <c r="B398" s="8"/>
      <c r="C398" s="9"/>
      <c r="D398" s="9"/>
      <c r="F398" s="9"/>
      <c r="J398" s="9"/>
      <c r="L398"/>
      <c r="M398"/>
      <c r="N398"/>
      <c r="O398"/>
      <c r="P398" s="18"/>
      <c r="Q398" s="11"/>
      <c r="R398" s="18"/>
      <c r="S398" s="11"/>
      <c r="W398" s="18"/>
      <c r="X398" s="48"/>
      <c r="Y398"/>
      <c r="Z398"/>
      <c r="AA398"/>
      <c r="AF398" s="8"/>
      <c r="BA398" s="12"/>
    </row>
    <row r="399" spans="2:53" s="7" customFormat="1" x14ac:dyDescent="0.2">
      <c r="B399" s="8"/>
      <c r="C399" s="9"/>
      <c r="D399" s="9"/>
      <c r="F399" s="9"/>
      <c r="J399" s="9"/>
      <c r="L399"/>
      <c r="M399"/>
      <c r="N399"/>
      <c r="O399"/>
      <c r="P399" s="18"/>
      <c r="Q399" s="11"/>
      <c r="R399" s="18"/>
      <c r="S399" s="11"/>
      <c r="W399" s="18"/>
      <c r="X399" s="48"/>
      <c r="Y399"/>
      <c r="Z399"/>
      <c r="AA399"/>
      <c r="AF399" s="8"/>
      <c r="BA399" s="12"/>
    </row>
    <row r="400" spans="2:53" s="7" customFormat="1" x14ac:dyDescent="0.2">
      <c r="B400" s="8"/>
      <c r="C400" s="9"/>
      <c r="D400" s="9"/>
      <c r="F400" s="9"/>
      <c r="J400" s="9"/>
      <c r="L400"/>
      <c r="M400"/>
      <c r="N400"/>
      <c r="O400"/>
      <c r="P400" s="18"/>
      <c r="Q400" s="11"/>
      <c r="R400" s="18"/>
      <c r="S400" s="11"/>
      <c r="W400" s="18"/>
      <c r="X400" s="48"/>
      <c r="Y400"/>
      <c r="Z400"/>
      <c r="AA400"/>
      <c r="AF400" s="8"/>
      <c r="BA400" s="12"/>
    </row>
    <row r="401" spans="2:53" s="7" customFormat="1" x14ac:dyDescent="0.2">
      <c r="B401" s="8"/>
      <c r="C401" s="9"/>
      <c r="D401" s="9"/>
      <c r="F401" s="9"/>
      <c r="J401" s="9"/>
      <c r="L401"/>
      <c r="M401"/>
      <c r="N401"/>
      <c r="O401"/>
      <c r="P401" s="18"/>
      <c r="Q401" s="11"/>
      <c r="R401" s="18"/>
      <c r="S401" s="11"/>
      <c r="W401" s="18"/>
      <c r="X401" s="48"/>
      <c r="Y401"/>
      <c r="Z401"/>
      <c r="AA401"/>
      <c r="AF401" s="8"/>
      <c r="BA401" s="12"/>
    </row>
    <row r="402" spans="2:53" s="7" customFormat="1" x14ac:dyDescent="0.2">
      <c r="B402" s="8"/>
      <c r="C402" s="9"/>
      <c r="D402" s="9"/>
      <c r="F402" s="9"/>
      <c r="J402" s="9"/>
      <c r="L402"/>
      <c r="M402"/>
      <c r="N402"/>
      <c r="O402"/>
      <c r="P402" s="18"/>
      <c r="Q402" s="11"/>
      <c r="R402" s="18"/>
      <c r="S402" s="11"/>
      <c r="W402" s="18"/>
      <c r="X402" s="48"/>
      <c r="Y402"/>
      <c r="Z402"/>
      <c r="AA402"/>
      <c r="AF402" s="8"/>
      <c r="BA402" s="12"/>
    </row>
    <row r="403" spans="2:53" s="7" customFormat="1" x14ac:dyDescent="0.2">
      <c r="B403" s="8"/>
      <c r="C403" s="9"/>
      <c r="D403" s="9"/>
      <c r="F403" s="9"/>
      <c r="J403" s="9"/>
      <c r="L403"/>
      <c r="M403"/>
      <c r="N403"/>
      <c r="O403"/>
      <c r="P403" s="18"/>
      <c r="Q403" s="11"/>
      <c r="R403" s="18"/>
      <c r="S403" s="11"/>
      <c r="W403" s="18"/>
      <c r="X403" s="48"/>
      <c r="Y403"/>
      <c r="Z403"/>
      <c r="AA403"/>
      <c r="AF403" s="8"/>
      <c r="BA403" s="12"/>
    </row>
    <row r="404" spans="2:53" s="7" customFormat="1" x14ac:dyDescent="0.2">
      <c r="B404" s="8"/>
      <c r="C404" s="9"/>
      <c r="D404" s="9"/>
      <c r="F404" s="9"/>
      <c r="J404" s="9"/>
      <c r="L404"/>
      <c r="M404"/>
      <c r="N404"/>
      <c r="O404"/>
      <c r="P404" s="18"/>
      <c r="Q404" s="11"/>
      <c r="R404" s="18"/>
      <c r="S404" s="11"/>
      <c r="W404" s="18"/>
      <c r="X404" s="48"/>
      <c r="Y404"/>
      <c r="Z404"/>
      <c r="AA404"/>
      <c r="AF404" s="8"/>
      <c r="BA404" s="12"/>
    </row>
    <row r="405" spans="2:53" s="7" customFormat="1" x14ac:dyDescent="0.2">
      <c r="B405" s="8"/>
      <c r="C405" s="9"/>
      <c r="D405" s="9"/>
      <c r="F405" s="9"/>
      <c r="J405" s="9"/>
      <c r="L405"/>
      <c r="M405"/>
      <c r="N405"/>
      <c r="O405"/>
      <c r="P405" s="18"/>
      <c r="Q405" s="11"/>
      <c r="R405" s="18"/>
      <c r="S405" s="11"/>
      <c r="W405" s="18"/>
      <c r="X405" s="48"/>
      <c r="Y405"/>
      <c r="Z405"/>
      <c r="AA405"/>
      <c r="AF405" s="8"/>
      <c r="BA405" s="12"/>
    </row>
    <row r="406" spans="2:53" s="7" customFormat="1" x14ac:dyDescent="0.2">
      <c r="B406" s="8"/>
      <c r="C406" s="9"/>
      <c r="D406" s="9"/>
      <c r="F406" s="9"/>
      <c r="J406" s="9"/>
      <c r="L406"/>
      <c r="M406"/>
      <c r="N406"/>
      <c r="O406"/>
      <c r="P406" s="18"/>
      <c r="Q406" s="11"/>
      <c r="R406" s="18"/>
      <c r="S406" s="11"/>
      <c r="W406" s="18"/>
      <c r="X406" s="48"/>
      <c r="Y406"/>
      <c r="Z406"/>
      <c r="AA406"/>
      <c r="AF406" s="8"/>
      <c r="BA406" s="12"/>
    </row>
    <row r="407" spans="2:53" s="7" customFormat="1" x14ac:dyDescent="0.2">
      <c r="B407" s="8"/>
      <c r="C407" s="9"/>
      <c r="D407" s="9"/>
      <c r="F407" s="9"/>
      <c r="J407" s="9"/>
      <c r="L407"/>
      <c r="M407"/>
      <c r="N407"/>
      <c r="O407"/>
      <c r="P407" s="18"/>
      <c r="Q407" s="11"/>
      <c r="R407" s="18"/>
      <c r="S407" s="11"/>
      <c r="W407" s="18"/>
      <c r="X407" s="48"/>
      <c r="Y407"/>
      <c r="Z407"/>
      <c r="AA407"/>
      <c r="AF407" s="8"/>
      <c r="BA407" s="12"/>
    </row>
    <row r="408" spans="2:53" s="7" customFormat="1" x14ac:dyDescent="0.2">
      <c r="B408" s="8"/>
      <c r="C408" s="9"/>
      <c r="D408" s="9"/>
      <c r="F408" s="9"/>
      <c r="J408" s="9"/>
      <c r="L408"/>
      <c r="M408"/>
      <c r="N408"/>
      <c r="O408"/>
      <c r="P408" s="18"/>
      <c r="Q408" s="11"/>
      <c r="R408" s="18"/>
      <c r="S408" s="11"/>
      <c r="W408" s="18"/>
      <c r="X408" s="48"/>
      <c r="Y408"/>
      <c r="Z408"/>
      <c r="AA408"/>
      <c r="AF408" s="8"/>
      <c r="BA408" s="12"/>
    </row>
    <row r="409" spans="2:53" s="7" customFormat="1" x14ac:dyDescent="0.2">
      <c r="B409" s="8"/>
      <c r="C409" s="9"/>
      <c r="D409" s="9"/>
      <c r="F409" s="9"/>
      <c r="J409" s="9"/>
      <c r="L409"/>
      <c r="M409"/>
      <c r="N409"/>
      <c r="O409"/>
      <c r="P409" s="18"/>
      <c r="Q409" s="11"/>
      <c r="R409" s="18"/>
      <c r="S409" s="11"/>
      <c r="W409" s="18"/>
      <c r="X409" s="48"/>
      <c r="Y409"/>
      <c r="Z409"/>
      <c r="AA409"/>
      <c r="AF409" s="8"/>
      <c r="BA409" s="12"/>
    </row>
    <row r="410" spans="2:53" s="7" customFormat="1" x14ac:dyDescent="0.2">
      <c r="B410" s="8"/>
      <c r="C410" s="9"/>
      <c r="D410" s="9"/>
      <c r="F410" s="9"/>
      <c r="J410" s="9"/>
      <c r="L410"/>
      <c r="M410"/>
      <c r="N410"/>
      <c r="O410"/>
      <c r="P410" s="18"/>
      <c r="Q410" s="11"/>
      <c r="R410" s="18"/>
      <c r="S410" s="11"/>
      <c r="W410" s="18"/>
      <c r="X410" s="48"/>
      <c r="Y410"/>
      <c r="Z410"/>
      <c r="AA410"/>
      <c r="AF410" s="8"/>
      <c r="BA410" s="12"/>
    </row>
    <row r="411" spans="2:53" s="7" customFormat="1" x14ac:dyDescent="0.2">
      <c r="B411" s="8"/>
      <c r="C411" s="9"/>
      <c r="D411" s="9"/>
      <c r="F411" s="9"/>
      <c r="J411" s="9"/>
      <c r="L411"/>
      <c r="M411"/>
      <c r="N411"/>
      <c r="O411"/>
      <c r="P411" s="18"/>
      <c r="Q411" s="11"/>
      <c r="R411" s="18"/>
      <c r="S411" s="11"/>
      <c r="W411" s="18"/>
      <c r="X411" s="48"/>
      <c r="Y411"/>
      <c r="Z411"/>
      <c r="AA411"/>
      <c r="AF411" s="8"/>
      <c r="BA411" s="12"/>
    </row>
    <row r="412" spans="2:53" s="7" customFormat="1" x14ac:dyDescent="0.2">
      <c r="B412" s="8"/>
      <c r="C412" s="9"/>
      <c r="D412" s="9"/>
      <c r="F412" s="9"/>
      <c r="J412" s="9"/>
      <c r="L412"/>
      <c r="M412"/>
      <c r="N412"/>
      <c r="O412"/>
      <c r="P412" s="18"/>
      <c r="Q412" s="11"/>
      <c r="R412" s="18"/>
      <c r="S412" s="11"/>
      <c r="W412" s="18"/>
      <c r="X412" s="48"/>
      <c r="Y412"/>
      <c r="Z412"/>
      <c r="AA412"/>
      <c r="AF412" s="8"/>
      <c r="BA412" s="12"/>
    </row>
    <row r="413" spans="2:53" s="7" customFormat="1" x14ac:dyDescent="0.2">
      <c r="B413" s="8"/>
      <c r="C413" s="9"/>
      <c r="D413" s="9"/>
      <c r="F413" s="9"/>
      <c r="J413" s="9"/>
      <c r="L413"/>
      <c r="M413"/>
      <c r="N413"/>
      <c r="O413"/>
      <c r="P413" s="18"/>
      <c r="Q413" s="11"/>
      <c r="R413" s="18"/>
      <c r="S413" s="11"/>
      <c r="W413" s="18"/>
      <c r="X413" s="48"/>
      <c r="Y413"/>
      <c r="Z413"/>
      <c r="AA413"/>
      <c r="AF413" s="8"/>
      <c r="BA413" s="12"/>
    </row>
    <row r="414" spans="2:53" s="7" customFormat="1" x14ac:dyDescent="0.2">
      <c r="B414" s="8"/>
      <c r="C414" s="9"/>
      <c r="D414" s="9"/>
      <c r="F414" s="9"/>
      <c r="J414" s="9"/>
      <c r="L414"/>
      <c r="M414"/>
      <c r="N414"/>
      <c r="O414"/>
      <c r="P414" s="18"/>
      <c r="Q414" s="11"/>
      <c r="R414" s="18"/>
      <c r="S414" s="11"/>
      <c r="W414" s="18"/>
      <c r="X414" s="48"/>
      <c r="Y414"/>
      <c r="Z414"/>
      <c r="AA414"/>
      <c r="AF414" s="8"/>
      <c r="BA414" s="12"/>
    </row>
    <row r="415" spans="2:53" s="7" customFormat="1" x14ac:dyDescent="0.2">
      <c r="B415" s="8"/>
      <c r="C415" s="9"/>
      <c r="D415" s="9"/>
      <c r="F415" s="9"/>
      <c r="J415" s="9"/>
      <c r="L415"/>
      <c r="M415"/>
      <c r="N415"/>
      <c r="O415"/>
      <c r="P415" s="18"/>
      <c r="Q415" s="11"/>
      <c r="R415" s="18"/>
      <c r="S415" s="11"/>
      <c r="W415" s="18"/>
      <c r="X415" s="48"/>
      <c r="Y415"/>
      <c r="Z415"/>
      <c r="AA415"/>
      <c r="AF415" s="8"/>
      <c r="BA415" s="12"/>
    </row>
    <row r="416" spans="2:53" s="7" customFormat="1" x14ac:dyDescent="0.2">
      <c r="B416" s="8"/>
      <c r="C416" s="9"/>
      <c r="D416" s="9"/>
      <c r="F416" s="9"/>
      <c r="J416" s="9"/>
      <c r="L416"/>
      <c r="M416"/>
      <c r="N416"/>
      <c r="O416"/>
      <c r="P416" s="18"/>
      <c r="Q416" s="11"/>
      <c r="R416" s="18"/>
      <c r="S416" s="11"/>
      <c r="W416" s="18"/>
      <c r="X416" s="48"/>
      <c r="Y416"/>
      <c r="Z416"/>
      <c r="AA416"/>
      <c r="AF416" s="8"/>
      <c r="BA416" s="12"/>
    </row>
    <row r="417" spans="2:53" s="7" customFormat="1" x14ac:dyDescent="0.2">
      <c r="B417" s="8"/>
      <c r="C417" s="9"/>
      <c r="D417" s="9"/>
      <c r="F417" s="9"/>
      <c r="J417" s="9"/>
      <c r="L417"/>
      <c r="M417"/>
      <c r="N417"/>
      <c r="O417"/>
      <c r="P417" s="18"/>
      <c r="Q417" s="11"/>
      <c r="R417" s="18"/>
      <c r="S417" s="11"/>
      <c r="W417" s="18"/>
      <c r="X417" s="48"/>
      <c r="Y417"/>
      <c r="Z417"/>
      <c r="AA417"/>
      <c r="AF417" s="8"/>
      <c r="BA417" s="12"/>
    </row>
    <row r="418" spans="2:53" s="7" customFormat="1" x14ac:dyDescent="0.2">
      <c r="B418" s="8"/>
      <c r="C418" s="9"/>
      <c r="D418" s="9"/>
      <c r="F418" s="9"/>
      <c r="J418" s="9"/>
      <c r="L418"/>
      <c r="M418"/>
      <c r="N418"/>
      <c r="O418"/>
      <c r="P418" s="18"/>
      <c r="Q418" s="11"/>
      <c r="R418" s="18"/>
      <c r="S418" s="11"/>
      <c r="W418" s="18"/>
      <c r="X418" s="48"/>
      <c r="Y418"/>
      <c r="Z418"/>
      <c r="AA418"/>
      <c r="AF418" s="8"/>
      <c r="BA418" s="12"/>
    </row>
    <row r="419" spans="2:53" s="7" customFormat="1" x14ac:dyDescent="0.2">
      <c r="B419" s="8"/>
      <c r="C419" s="9"/>
      <c r="D419" s="9"/>
      <c r="F419" s="9"/>
      <c r="J419" s="9"/>
      <c r="L419"/>
      <c r="M419"/>
      <c r="N419"/>
      <c r="O419"/>
      <c r="P419" s="18"/>
      <c r="Q419" s="11"/>
      <c r="R419" s="18"/>
      <c r="S419" s="11"/>
      <c r="W419" s="18"/>
      <c r="X419" s="48"/>
      <c r="Y419"/>
      <c r="Z419"/>
      <c r="AA419"/>
      <c r="AF419" s="8"/>
      <c r="BA419" s="12"/>
    </row>
    <row r="420" spans="2:53" s="7" customFormat="1" x14ac:dyDescent="0.2">
      <c r="B420" s="8"/>
      <c r="C420" s="9"/>
      <c r="D420" s="9"/>
      <c r="F420" s="9"/>
      <c r="J420" s="9"/>
      <c r="L420"/>
      <c r="M420"/>
      <c r="N420"/>
      <c r="O420"/>
      <c r="P420" s="18"/>
      <c r="Q420" s="11"/>
      <c r="R420" s="18"/>
      <c r="S420" s="11"/>
      <c r="W420" s="18"/>
      <c r="X420" s="48"/>
      <c r="Y420"/>
      <c r="Z420"/>
      <c r="AA420"/>
      <c r="AF420" s="8"/>
      <c r="BA420" s="12"/>
    </row>
    <row r="421" spans="2:53" s="7" customFormat="1" x14ac:dyDescent="0.2">
      <c r="B421" s="8"/>
      <c r="C421" s="9"/>
      <c r="D421" s="9"/>
      <c r="F421" s="9"/>
      <c r="J421" s="9"/>
      <c r="L421"/>
      <c r="M421"/>
      <c r="N421"/>
      <c r="O421"/>
      <c r="P421" s="18"/>
      <c r="Q421" s="11"/>
      <c r="R421" s="18"/>
      <c r="S421" s="11"/>
      <c r="W421" s="18"/>
      <c r="X421" s="48"/>
      <c r="Y421"/>
      <c r="Z421"/>
      <c r="AA421"/>
      <c r="AF421" s="8"/>
      <c r="BA421" s="12"/>
    </row>
    <row r="422" spans="2:53" s="7" customFormat="1" x14ac:dyDescent="0.2">
      <c r="B422" s="8"/>
      <c r="C422" s="9"/>
      <c r="D422" s="9"/>
      <c r="F422" s="9"/>
      <c r="J422" s="9"/>
      <c r="L422"/>
      <c r="M422"/>
      <c r="N422"/>
      <c r="O422"/>
      <c r="P422" s="18"/>
      <c r="Q422" s="11"/>
      <c r="R422" s="18"/>
      <c r="S422" s="11"/>
      <c r="W422" s="18"/>
      <c r="X422" s="48"/>
      <c r="Y422"/>
      <c r="Z422"/>
      <c r="AA422"/>
      <c r="AF422" s="8"/>
      <c r="BA422" s="12"/>
    </row>
    <row r="423" spans="2:53" s="7" customFormat="1" x14ac:dyDescent="0.2">
      <c r="B423" s="8"/>
      <c r="C423" s="9"/>
      <c r="D423" s="9"/>
      <c r="F423" s="9"/>
      <c r="J423" s="9"/>
      <c r="L423"/>
      <c r="M423"/>
      <c r="N423"/>
      <c r="O423"/>
      <c r="P423" s="18"/>
      <c r="Q423" s="11"/>
      <c r="R423" s="18"/>
      <c r="S423" s="11"/>
      <c r="W423" s="18"/>
      <c r="X423" s="48"/>
      <c r="Y423"/>
      <c r="Z423"/>
      <c r="AA423"/>
      <c r="AF423" s="8"/>
      <c r="BA423" s="12"/>
    </row>
    <row r="424" spans="2:53" s="7" customFormat="1" x14ac:dyDescent="0.2">
      <c r="B424" s="8"/>
      <c r="C424" s="9"/>
      <c r="D424" s="9"/>
      <c r="F424" s="9"/>
      <c r="J424" s="9"/>
      <c r="L424"/>
      <c r="M424"/>
      <c r="N424"/>
      <c r="O424"/>
      <c r="P424" s="18"/>
      <c r="Q424" s="11"/>
      <c r="R424" s="18"/>
      <c r="S424" s="11"/>
      <c r="W424" s="18"/>
      <c r="X424" s="48"/>
      <c r="Y424"/>
      <c r="Z424"/>
      <c r="AA424"/>
      <c r="AF424" s="8"/>
      <c r="BA424" s="12"/>
    </row>
    <row r="425" spans="2:53" s="7" customFormat="1" x14ac:dyDescent="0.2">
      <c r="B425" s="8"/>
      <c r="C425" s="9"/>
      <c r="D425" s="9"/>
      <c r="F425" s="9"/>
      <c r="J425" s="9"/>
      <c r="L425"/>
      <c r="M425"/>
      <c r="N425"/>
      <c r="O425"/>
      <c r="P425" s="18"/>
      <c r="Q425" s="11"/>
      <c r="R425" s="18"/>
      <c r="S425" s="11"/>
      <c r="W425" s="18"/>
      <c r="X425" s="48"/>
      <c r="Y425"/>
      <c r="Z425"/>
      <c r="AA425"/>
      <c r="AF425" s="8"/>
      <c r="BA425" s="12"/>
    </row>
    <row r="426" spans="2:53" s="7" customFormat="1" x14ac:dyDescent="0.2">
      <c r="B426" s="8"/>
      <c r="C426" s="9"/>
      <c r="D426" s="9"/>
      <c r="F426" s="9"/>
      <c r="J426" s="9"/>
      <c r="L426"/>
      <c r="M426"/>
      <c r="N426"/>
      <c r="O426"/>
      <c r="P426" s="18"/>
      <c r="Q426" s="11"/>
      <c r="R426" s="18"/>
      <c r="S426" s="11"/>
      <c r="W426" s="18"/>
      <c r="X426" s="48"/>
      <c r="Y426"/>
      <c r="Z426"/>
      <c r="AA426"/>
      <c r="AF426" s="8"/>
      <c r="BA426" s="12"/>
    </row>
    <row r="427" spans="2:53" s="7" customFormat="1" x14ac:dyDescent="0.2">
      <c r="B427" s="8"/>
      <c r="C427" s="9"/>
      <c r="D427" s="9"/>
      <c r="F427" s="9"/>
      <c r="J427" s="9"/>
      <c r="L427"/>
      <c r="M427"/>
      <c r="N427"/>
      <c r="O427"/>
      <c r="P427" s="18"/>
      <c r="Q427" s="11"/>
      <c r="R427" s="18"/>
      <c r="S427" s="11"/>
      <c r="W427" s="18"/>
      <c r="X427" s="48"/>
      <c r="Y427"/>
      <c r="Z427"/>
      <c r="AA427"/>
      <c r="AF427" s="8"/>
      <c r="BA427" s="12"/>
    </row>
    <row r="428" spans="2:53" s="7" customFormat="1" x14ac:dyDescent="0.2">
      <c r="B428" s="8"/>
      <c r="C428" s="9"/>
      <c r="D428" s="9"/>
      <c r="F428" s="9"/>
      <c r="J428" s="9"/>
      <c r="L428"/>
      <c r="M428"/>
      <c r="N428"/>
      <c r="O428"/>
      <c r="P428" s="18"/>
      <c r="Q428" s="11"/>
      <c r="R428" s="18"/>
      <c r="S428" s="11"/>
      <c r="W428" s="18"/>
      <c r="X428" s="48"/>
      <c r="Y428"/>
      <c r="Z428"/>
      <c r="AA428"/>
      <c r="AF428" s="8"/>
      <c r="BA428" s="12"/>
    </row>
    <row r="429" spans="2:53" s="7" customFormat="1" x14ac:dyDescent="0.2">
      <c r="B429" s="8"/>
      <c r="C429" s="9"/>
      <c r="D429" s="9"/>
      <c r="F429" s="9"/>
      <c r="J429" s="9"/>
      <c r="L429"/>
      <c r="M429"/>
      <c r="N429"/>
      <c r="O429"/>
      <c r="P429" s="18"/>
      <c r="Q429" s="11"/>
      <c r="R429" s="18"/>
      <c r="S429" s="11"/>
      <c r="W429" s="18"/>
      <c r="X429" s="48"/>
      <c r="Y429"/>
      <c r="Z429"/>
      <c r="AA429"/>
      <c r="AF429" s="8"/>
      <c r="BA429" s="12"/>
    </row>
    <row r="430" spans="2:53" s="7" customFormat="1" x14ac:dyDescent="0.2">
      <c r="B430" s="8"/>
      <c r="C430" s="9"/>
      <c r="D430" s="9"/>
      <c r="F430" s="9"/>
      <c r="J430" s="9"/>
      <c r="L430"/>
      <c r="M430"/>
      <c r="N430"/>
      <c r="O430"/>
      <c r="P430" s="18"/>
      <c r="Q430" s="11"/>
      <c r="R430" s="18"/>
      <c r="S430" s="11"/>
      <c r="W430" s="18"/>
      <c r="X430" s="48"/>
      <c r="Y430"/>
      <c r="Z430"/>
      <c r="AA430"/>
      <c r="AF430" s="8"/>
      <c r="BA430" s="12"/>
    </row>
    <row r="431" spans="2:53" s="7" customFormat="1" x14ac:dyDescent="0.2">
      <c r="B431" s="8"/>
      <c r="C431" s="9"/>
      <c r="D431" s="9"/>
      <c r="F431" s="9"/>
      <c r="J431" s="9"/>
      <c r="L431"/>
      <c r="M431"/>
      <c r="N431"/>
      <c r="O431"/>
      <c r="P431" s="18"/>
      <c r="Q431" s="11"/>
      <c r="R431" s="18"/>
      <c r="S431" s="11"/>
      <c r="W431" s="18"/>
      <c r="X431" s="48"/>
      <c r="Y431"/>
      <c r="Z431"/>
      <c r="AA431"/>
      <c r="AF431" s="8"/>
      <c r="BA431" s="12"/>
    </row>
    <row r="432" spans="2:53" s="7" customFormat="1" x14ac:dyDescent="0.2">
      <c r="B432" s="8"/>
      <c r="C432" s="9"/>
      <c r="D432" s="9"/>
      <c r="F432" s="9"/>
      <c r="J432" s="9"/>
      <c r="L432"/>
      <c r="M432"/>
      <c r="N432"/>
      <c r="O432"/>
      <c r="P432" s="18"/>
      <c r="Q432" s="11"/>
      <c r="R432" s="18"/>
      <c r="S432" s="11"/>
      <c r="W432" s="18"/>
      <c r="X432" s="48"/>
      <c r="Y432"/>
      <c r="Z432"/>
      <c r="AA432"/>
      <c r="AF432" s="8"/>
      <c r="BA432" s="12"/>
    </row>
    <row r="433" spans="2:53" s="7" customFormat="1" x14ac:dyDescent="0.2">
      <c r="B433" s="8"/>
      <c r="C433" s="9"/>
      <c r="D433" s="9"/>
      <c r="F433" s="9"/>
      <c r="J433" s="9"/>
      <c r="L433"/>
      <c r="M433"/>
      <c r="N433"/>
      <c r="O433"/>
      <c r="P433" s="18"/>
      <c r="Q433" s="11"/>
      <c r="R433" s="18"/>
      <c r="S433" s="11"/>
      <c r="W433" s="18"/>
      <c r="X433" s="48"/>
      <c r="Y433"/>
      <c r="Z433"/>
      <c r="AA433"/>
      <c r="AF433" s="8"/>
      <c r="BA433" s="12"/>
    </row>
    <row r="434" spans="2:53" s="7" customFormat="1" x14ac:dyDescent="0.2">
      <c r="B434" s="8"/>
      <c r="C434" s="9"/>
      <c r="D434" s="9"/>
      <c r="F434" s="9"/>
      <c r="J434" s="9"/>
      <c r="L434"/>
      <c r="M434"/>
      <c r="N434"/>
      <c r="O434"/>
      <c r="P434" s="18"/>
      <c r="Q434" s="11"/>
      <c r="R434" s="18"/>
      <c r="S434" s="11"/>
      <c r="W434" s="18"/>
      <c r="X434" s="48"/>
      <c r="Y434"/>
      <c r="Z434"/>
      <c r="AA434"/>
      <c r="AF434" s="8"/>
      <c r="BA434" s="12"/>
    </row>
    <row r="435" spans="2:53" s="7" customFormat="1" x14ac:dyDescent="0.2">
      <c r="B435" s="8"/>
      <c r="C435" s="9"/>
      <c r="D435" s="9"/>
      <c r="F435" s="9"/>
      <c r="J435" s="9"/>
      <c r="L435"/>
      <c r="M435"/>
      <c r="N435"/>
      <c r="O435"/>
      <c r="P435" s="18"/>
      <c r="Q435" s="11"/>
      <c r="R435" s="18"/>
      <c r="S435" s="11"/>
      <c r="W435" s="18"/>
      <c r="X435" s="48"/>
      <c r="Y435"/>
      <c r="Z435"/>
      <c r="AA435"/>
      <c r="AF435" s="8"/>
      <c r="BA435" s="12"/>
    </row>
    <row r="436" spans="2:53" s="7" customFormat="1" x14ac:dyDescent="0.2">
      <c r="B436" s="8"/>
      <c r="C436" s="9"/>
      <c r="D436" s="9"/>
      <c r="F436" s="9"/>
      <c r="J436" s="9"/>
      <c r="L436"/>
      <c r="M436"/>
      <c r="N436"/>
      <c r="O436"/>
      <c r="P436" s="18"/>
      <c r="Q436" s="11"/>
      <c r="R436" s="18"/>
      <c r="S436" s="11"/>
      <c r="W436" s="18"/>
      <c r="X436" s="48"/>
      <c r="Y436"/>
      <c r="Z436"/>
      <c r="AA436"/>
      <c r="AF436" s="8"/>
      <c r="BA436" s="12"/>
    </row>
    <row r="437" spans="2:53" s="7" customFormat="1" x14ac:dyDescent="0.2">
      <c r="B437" s="8"/>
      <c r="C437" s="9"/>
      <c r="D437" s="9"/>
      <c r="F437" s="9"/>
      <c r="J437" s="9"/>
      <c r="L437"/>
      <c r="M437"/>
      <c r="N437"/>
      <c r="O437"/>
      <c r="P437" s="18"/>
      <c r="Q437" s="11"/>
      <c r="R437" s="18"/>
      <c r="S437" s="11"/>
      <c r="W437" s="18"/>
      <c r="X437" s="48"/>
      <c r="Y437"/>
      <c r="Z437"/>
      <c r="AA437"/>
      <c r="AF437" s="8"/>
      <c r="BA437" s="12"/>
    </row>
    <row r="438" spans="2:53" s="7" customFormat="1" x14ac:dyDescent="0.2">
      <c r="B438" s="8"/>
      <c r="C438" s="9"/>
      <c r="D438" s="9"/>
      <c r="F438" s="9"/>
      <c r="J438" s="9"/>
      <c r="L438"/>
      <c r="M438"/>
      <c r="N438"/>
      <c r="O438"/>
      <c r="P438" s="18"/>
      <c r="Q438" s="11"/>
      <c r="R438" s="18"/>
      <c r="S438" s="11"/>
      <c r="W438" s="18"/>
      <c r="X438" s="48"/>
      <c r="Y438"/>
      <c r="Z438"/>
      <c r="AA438"/>
      <c r="AF438" s="8"/>
      <c r="BA438" s="12"/>
    </row>
    <row r="439" spans="2:53" s="7" customFormat="1" x14ac:dyDescent="0.2">
      <c r="B439" s="8"/>
      <c r="C439" s="9"/>
      <c r="D439" s="9"/>
      <c r="F439" s="9"/>
      <c r="J439" s="9"/>
      <c r="L439"/>
      <c r="M439"/>
      <c r="N439"/>
      <c r="O439"/>
      <c r="P439" s="18"/>
      <c r="Q439" s="11"/>
      <c r="R439" s="18"/>
      <c r="S439" s="11"/>
      <c r="W439" s="18"/>
      <c r="X439" s="48"/>
      <c r="Y439"/>
      <c r="Z439"/>
      <c r="AA439"/>
      <c r="AF439" s="8"/>
      <c r="BA439" s="12"/>
    </row>
    <row r="440" spans="2:53" s="7" customFormat="1" x14ac:dyDescent="0.2">
      <c r="B440" s="8"/>
      <c r="C440" s="9"/>
      <c r="D440" s="9"/>
      <c r="F440" s="9"/>
      <c r="J440" s="9"/>
      <c r="L440"/>
      <c r="M440"/>
      <c r="N440"/>
      <c r="O440"/>
      <c r="P440" s="18"/>
      <c r="Q440" s="11"/>
      <c r="R440" s="18"/>
      <c r="S440" s="11"/>
      <c r="W440" s="18"/>
      <c r="X440" s="48"/>
      <c r="Y440"/>
      <c r="Z440"/>
      <c r="AA440"/>
      <c r="AF440" s="8"/>
      <c r="BA440" s="12"/>
    </row>
    <row r="441" spans="2:53" s="7" customFormat="1" x14ac:dyDescent="0.2">
      <c r="B441" s="8"/>
      <c r="C441" s="9"/>
      <c r="D441" s="9"/>
      <c r="F441" s="9"/>
      <c r="J441" s="9"/>
      <c r="L441"/>
      <c r="M441"/>
      <c r="N441"/>
      <c r="O441"/>
      <c r="P441" s="18"/>
      <c r="Q441" s="11"/>
      <c r="R441" s="18"/>
      <c r="S441" s="11"/>
      <c r="W441" s="18"/>
      <c r="X441" s="48"/>
      <c r="Y441"/>
      <c r="Z441"/>
      <c r="AA441"/>
      <c r="AF441" s="8"/>
      <c r="BA441" s="12"/>
    </row>
    <row r="442" spans="2:53" s="7" customFormat="1" x14ac:dyDescent="0.2">
      <c r="B442" s="8"/>
      <c r="C442" s="9"/>
      <c r="D442" s="9"/>
      <c r="F442" s="9"/>
      <c r="J442" s="9"/>
      <c r="L442"/>
      <c r="M442"/>
      <c r="N442"/>
      <c r="O442"/>
      <c r="P442" s="18"/>
      <c r="Q442" s="11"/>
      <c r="R442" s="18"/>
      <c r="S442" s="11"/>
      <c r="W442" s="18"/>
      <c r="X442" s="48"/>
      <c r="Y442"/>
      <c r="Z442"/>
      <c r="AA442"/>
      <c r="AF442" s="8"/>
      <c r="BA442" s="12"/>
    </row>
    <row r="443" spans="2:53" s="7" customFormat="1" x14ac:dyDescent="0.2">
      <c r="B443" s="8"/>
      <c r="C443" s="9"/>
      <c r="D443" s="9"/>
      <c r="F443" s="9"/>
      <c r="J443" s="9"/>
      <c r="L443"/>
      <c r="M443"/>
      <c r="N443"/>
      <c r="O443"/>
      <c r="P443" s="18"/>
      <c r="Q443" s="11"/>
      <c r="R443" s="18"/>
      <c r="S443" s="11"/>
      <c r="W443" s="18"/>
      <c r="X443" s="48"/>
      <c r="Y443"/>
      <c r="Z443"/>
      <c r="AA443"/>
      <c r="AF443" s="8"/>
      <c r="BA443" s="12"/>
    </row>
    <row r="444" spans="2:53" s="7" customFormat="1" x14ac:dyDescent="0.2">
      <c r="B444" s="8"/>
      <c r="C444" s="9"/>
      <c r="D444" s="9"/>
      <c r="F444" s="9"/>
      <c r="J444" s="9"/>
      <c r="L444"/>
      <c r="M444"/>
      <c r="N444"/>
      <c r="O444"/>
      <c r="P444" s="18"/>
      <c r="Q444" s="11"/>
      <c r="R444" s="18"/>
      <c r="S444" s="11"/>
      <c r="W444" s="18"/>
      <c r="X444" s="48"/>
      <c r="Y444"/>
      <c r="Z444"/>
      <c r="AA444"/>
      <c r="AF444" s="8"/>
      <c r="BA444" s="12"/>
    </row>
    <row r="445" spans="2:53" s="7" customFormat="1" x14ac:dyDescent="0.2">
      <c r="B445" s="8"/>
      <c r="C445" s="9"/>
      <c r="D445" s="9"/>
      <c r="F445" s="9"/>
      <c r="J445" s="9"/>
      <c r="L445"/>
      <c r="M445"/>
      <c r="N445"/>
      <c r="O445"/>
      <c r="P445" s="18"/>
      <c r="Q445" s="11"/>
      <c r="R445" s="18"/>
      <c r="S445" s="11"/>
      <c r="W445" s="18"/>
      <c r="X445" s="48"/>
      <c r="Y445"/>
      <c r="Z445"/>
      <c r="AA445"/>
      <c r="AF445" s="8"/>
      <c r="BA445" s="12"/>
    </row>
    <row r="446" spans="2:53" s="7" customFormat="1" x14ac:dyDescent="0.2">
      <c r="B446" s="8"/>
      <c r="C446" s="9"/>
      <c r="D446" s="9"/>
      <c r="F446" s="9"/>
      <c r="J446" s="9"/>
      <c r="L446"/>
      <c r="M446"/>
      <c r="N446"/>
      <c r="O446"/>
      <c r="P446" s="18"/>
      <c r="Q446" s="11"/>
      <c r="R446" s="18"/>
      <c r="S446" s="11"/>
      <c r="W446" s="18"/>
      <c r="X446" s="48"/>
      <c r="Y446"/>
      <c r="Z446"/>
      <c r="AA446"/>
      <c r="AF446" s="8"/>
      <c r="BA446" s="12"/>
    </row>
    <row r="447" spans="2:53" s="7" customFormat="1" x14ac:dyDescent="0.2">
      <c r="B447" s="8"/>
      <c r="C447" s="9"/>
      <c r="D447" s="9"/>
      <c r="F447" s="9"/>
      <c r="J447" s="9"/>
      <c r="L447"/>
      <c r="M447"/>
      <c r="N447"/>
      <c r="O447"/>
      <c r="P447" s="18"/>
      <c r="Q447" s="11"/>
      <c r="R447" s="18"/>
      <c r="S447" s="11"/>
      <c r="W447" s="18"/>
      <c r="X447" s="48"/>
      <c r="Y447"/>
      <c r="Z447"/>
      <c r="AA447"/>
      <c r="AF447" s="8"/>
      <c r="BA447" s="12"/>
    </row>
    <row r="448" spans="2:53" s="7" customFormat="1" x14ac:dyDescent="0.2">
      <c r="B448" s="8"/>
      <c r="C448" s="9"/>
      <c r="D448" s="9"/>
      <c r="F448" s="9"/>
      <c r="J448" s="9"/>
      <c r="L448"/>
      <c r="M448"/>
      <c r="N448"/>
      <c r="O448"/>
      <c r="P448" s="18"/>
      <c r="Q448" s="11"/>
      <c r="R448" s="18"/>
      <c r="S448" s="11"/>
      <c r="W448" s="18"/>
      <c r="X448" s="48"/>
      <c r="Y448"/>
      <c r="Z448"/>
      <c r="AA448"/>
      <c r="AF448" s="8"/>
      <c r="BA448" s="12"/>
    </row>
    <row r="449" spans="2:53" s="7" customFormat="1" x14ac:dyDescent="0.2">
      <c r="B449" s="8"/>
      <c r="C449" s="9"/>
      <c r="D449" s="9"/>
      <c r="F449" s="9"/>
      <c r="J449" s="9"/>
      <c r="L449"/>
      <c r="M449"/>
      <c r="N449"/>
      <c r="O449"/>
      <c r="P449" s="18"/>
      <c r="Q449" s="11"/>
      <c r="R449" s="18"/>
      <c r="S449" s="11"/>
      <c r="W449" s="18"/>
      <c r="X449" s="48"/>
      <c r="Y449"/>
      <c r="Z449"/>
      <c r="AA449"/>
      <c r="AF449" s="8"/>
      <c r="BA449" s="12"/>
    </row>
    <row r="450" spans="2:53" s="7" customFormat="1" x14ac:dyDescent="0.2">
      <c r="B450" s="8"/>
      <c r="C450" s="9"/>
      <c r="D450" s="9"/>
      <c r="F450" s="9"/>
      <c r="J450" s="9"/>
      <c r="L450"/>
      <c r="M450"/>
      <c r="N450"/>
      <c r="O450"/>
      <c r="P450" s="18"/>
      <c r="Q450" s="11"/>
      <c r="R450" s="18"/>
      <c r="S450" s="11"/>
      <c r="W450" s="18"/>
      <c r="X450" s="48"/>
      <c r="Y450"/>
      <c r="Z450"/>
      <c r="AA450"/>
      <c r="AF450" s="8"/>
      <c r="BA450" s="12"/>
    </row>
    <row r="451" spans="2:53" s="7" customFormat="1" x14ac:dyDescent="0.2">
      <c r="B451" s="8"/>
      <c r="C451" s="9"/>
      <c r="D451" s="9"/>
      <c r="F451" s="9"/>
      <c r="J451" s="9"/>
      <c r="L451"/>
      <c r="M451"/>
      <c r="N451"/>
      <c r="O451"/>
      <c r="P451" s="18"/>
      <c r="Q451" s="11"/>
      <c r="R451" s="18"/>
      <c r="S451" s="11"/>
      <c r="W451" s="18"/>
      <c r="X451" s="48"/>
      <c r="Y451"/>
      <c r="Z451"/>
      <c r="AA451"/>
      <c r="AF451" s="8"/>
      <c r="BA451" s="12"/>
    </row>
    <row r="452" spans="2:53" s="7" customFormat="1" x14ac:dyDescent="0.2">
      <c r="B452" s="8"/>
      <c r="C452" s="9"/>
      <c r="D452" s="9"/>
      <c r="F452" s="9"/>
      <c r="J452" s="9"/>
      <c r="L452"/>
      <c r="M452"/>
      <c r="N452"/>
      <c r="O452"/>
      <c r="P452" s="18"/>
      <c r="Q452" s="11"/>
      <c r="R452" s="18"/>
      <c r="S452" s="11"/>
      <c r="W452" s="18"/>
      <c r="X452" s="48"/>
      <c r="Y452"/>
      <c r="Z452"/>
      <c r="AA452"/>
      <c r="AF452" s="8"/>
      <c r="BA452" s="12"/>
    </row>
    <row r="453" spans="2:53" s="7" customFormat="1" x14ac:dyDescent="0.2">
      <c r="B453" s="8"/>
      <c r="C453" s="9"/>
      <c r="D453" s="9"/>
      <c r="F453" s="9"/>
      <c r="J453" s="9"/>
      <c r="L453"/>
      <c r="M453"/>
      <c r="N453"/>
      <c r="O453"/>
      <c r="P453" s="18"/>
      <c r="Q453" s="11"/>
      <c r="R453" s="18"/>
      <c r="S453" s="11"/>
      <c r="W453" s="18"/>
      <c r="X453" s="48"/>
      <c r="Y453"/>
      <c r="Z453"/>
      <c r="AA453"/>
      <c r="AF453" s="8"/>
      <c r="BA453" s="12"/>
    </row>
    <row r="454" spans="2:53" s="7" customFormat="1" x14ac:dyDescent="0.2">
      <c r="B454" s="8"/>
      <c r="C454" s="9"/>
      <c r="D454" s="9"/>
      <c r="F454" s="9"/>
      <c r="J454" s="9"/>
      <c r="L454"/>
      <c r="M454"/>
      <c r="N454"/>
      <c r="O454"/>
      <c r="P454" s="18"/>
      <c r="Q454" s="11"/>
      <c r="R454" s="18"/>
      <c r="S454" s="11"/>
      <c r="W454" s="18"/>
      <c r="X454" s="48"/>
      <c r="Y454"/>
      <c r="Z454"/>
      <c r="AA454"/>
      <c r="AF454" s="8"/>
      <c r="BA454" s="12"/>
    </row>
    <row r="455" spans="2:53" s="7" customFormat="1" x14ac:dyDescent="0.2">
      <c r="B455" s="8"/>
      <c r="C455" s="9"/>
      <c r="D455" s="9"/>
      <c r="F455" s="9"/>
      <c r="J455" s="9"/>
      <c r="L455"/>
      <c r="M455"/>
      <c r="N455"/>
      <c r="O455"/>
      <c r="P455" s="18"/>
      <c r="Q455" s="11"/>
      <c r="R455" s="18"/>
      <c r="S455" s="11"/>
      <c r="W455" s="18"/>
      <c r="X455" s="48"/>
      <c r="Y455"/>
      <c r="Z455"/>
      <c r="AA455"/>
      <c r="AF455" s="8"/>
      <c r="BA455" s="12"/>
    </row>
    <row r="456" spans="2:53" s="7" customFormat="1" x14ac:dyDescent="0.2">
      <c r="B456" s="8"/>
      <c r="C456" s="9"/>
      <c r="D456" s="9"/>
      <c r="F456" s="9"/>
      <c r="J456" s="9"/>
      <c r="L456"/>
      <c r="M456"/>
      <c r="N456"/>
      <c r="O456"/>
      <c r="P456" s="18"/>
      <c r="Q456" s="11"/>
      <c r="R456" s="18"/>
      <c r="S456" s="11"/>
      <c r="W456" s="18"/>
      <c r="X456" s="48"/>
      <c r="Y456"/>
      <c r="Z456"/>
      <c r="AA456"/>
      <c r="AF456" s="8"/>
      <c r="BA456" s="12"/>
    </row>
    <row r="457" spans="2:53" s="7" customFormat="1" x14ac:dyDescent="0.2">
      <c r="B457" s="8"/>
      <c r="C457" s="9"/>
      <c r="D457" s="9"/>
      <c r="F457" s="9"/>
      <c r="J457" s="9"/>
      <c r="L457"/>
      <c r="M457"/>
      <c r="N457"/>
      <c r="O457"/>
      <c r="P457" s="18"/>
      <c r="Q457" s="11"/>
      <c r="R457" s="18"/>
      <c r="S457" s="11"/>
      <c r="W457" s="18"/>
      <c r="X457" s="48"/>
      <c r="Y457"/>
      <c r="Z457"/>
      <c r="AA457"/>
      <c r="AF457" s="8"/>
      <c r="BA457" s="12"/>
    </row>
    <row r="458" spans="2:53" s="7" customFormat="1" x14ac:dyDescent="0.2">
      <c r="B458" s="8"/>
      <c r="C458" s="9"/>
      <c r="D458" s="9"/>
      <c r="F458" s="9"/>
      <c r="J458" s="9"/>
      <c r="L458"/>
      <c r="M458"/>
      <c r="N458"/>
      <c r="O458"/>
      <c r="P458" s="18"/>
      <c r="Q458" s="11"/>
      <c r="R458" s="18"/>
      <c r="S458" s="11"/>
      <c r="W458" s="18"/>
      <c r="X458" s="48"/>
      <c r="Y458"/>
      <c r="Z458"/>
      <c r="AA458"/>
      <c r="AF458" s="8"/>
      <c r="BA458" s="12"/>
    </row>
    <row r="459" spans="2:53" s="7" customFormat="1" x14ac:dyDescent="0.2">
      <c r="B459" s="8"/>
      <c r="C459" s="9"/>
      <c r="D459" s="9"/>
      <c r="F459" s="9"/>
      <c r="J459" s="9"/>
      <c r="L459"/>
      <c r="M459"/>
      <c r="N459"/>
      <c r="O459"/>
      <c r="P459" s="18"/>
      <c r="Q459" s="11"/>
      <c r="R459" s="18"/>
      <c r="S459" s="11"/>
      <c r="W459" s="18"/>
      <c r="X459" s="48"/>
      <c r="Y459"/>
      <c r="Z459"/>
      <c r="AA459"/>
      <c r="AF459" s="8"/>
      <c r="BA459" s="12"/>
    </row>
    <row r="460" spans="2:53" s="7" customFormat="1" x14ac:dyDescent="0.2">
      <c r="B460" s="8"/>
      <c r="C460" s="9"/>
      <c r="D460" s="9"/>
      <c r="F460" s="9"/>
      <c r="J460" s="9"/>
      <c r="L460"/>
      <c r="M460"/>
      <c r="N460"/>
      <c r="O460"/>
      <c r="P460" s="18"/>
      <c r="Q460" s="11"/>
      <c r="R460" s="18"/>
      <c r="S460" s="11"/>
      <c r="W460" s="18"/>
      <c r="X460" s="48"/>
      <c r="Y460"/>
      <c r="Z460"/>
      <c r="AA460"/>
      <c r="AF460" s="8"/>
      <c r="BA460" s="12"/>
    </row>
    <row r="461" spans="2:53" s="7" customFormat="1" x14ac:dyDescent="0.2">
      <c r="B461" s="8"/>
      <c r="C461" s="9"/>
      <c r="D461" s="9"/>
      <c r="F461" s="9"/>
      <c r="J461" s="9"/>
      <c r="L461"/>
      <c r="M461"/>
      <c r="N461"/>
      <c r="O461"/>
      <c r="P461" s="18"/>
      <c r="Q461" s="11"/>
      <c r="R461" s="18"/>
      <c r="S461" s="11"/>
      <c r="W461" s="18"/>
      <c r="X461" s="48"/>
      <c r="Y461"/>
      <c r="Z461"/>
      <c r="AA461"/>
      <c r="AF461" s="8"/>
      <c r="BA461" s="12"/>
    </row>
    <row r="462" spans="2:53" s="7" customFormat="1" x14ac:dyDescent="0.2">
      <c r="B462" s="8"/>
      <c r="C462" s="9"/>
      <c r="D462" s="9"/>
      <c r="F462" s="9"/>
      <c r="J462" s="9"/>
      <c r="L462"/>
      <c r="M462"/>
      <c r="N462"/>
      <c r="O462"/>
      <c r="P462" s="18"/>
      <c r="Q462" s="11"/>
      <c r="R462" s="18"/>
      <c r="S462" s="11"/>
      <c r="W462" s="18"/>
      <c r="X462" s="48"/>
      <c r="Y462"/>
      <c r="Z462"/>
      <c r="AA462"/>
      <c r="AF462" s="8"/>
      <c r="BA462" s="12"/>
    </row>
    <row r="463" spans="2:53" s="7" customFormat="1" x14ac:dyDescent="0.2">
      <c r="B463" s="8"/>
      <c r="C463" s="9"/>
      <c r="D463" s="9"/>
      <c r="F463" s="9"/>
      <c r="J463" s="9"/>
      <c r="L463"/>
      <c r="M463"/>
      <c r="N463"/>
      <c r="O463"/>
      <c r="P463" s="18"/>
      <c r="Q463" s="11"/>
      <c r="R463" s="18"/>
      <c r="S463" s="11"/>
      <c r="W463" s="18"/>
      <c r="X463" s="48"/>
      <c r="Y463"/>
      <c r="Z463"/>
      <c r="AA463"/>
      <c r="AF463" s="8"/>
      <c r="BA463" s="12"/>
    </row>
    <row r="464" spans="2:53" s="7" customFormat="1" x14ac:dyDescent="0.2">
      <c r="B464" s="8"/>
      <c r="C464" s="9"/>
      <c r="D464" s="9"/>
      <c r="F464" s="9"/>
      <c r="J464" s="9"/>
      <c r="L464"/>
      <c r="M464"/>
      <c r="N464"/>
      <c r="O464"/>
      <c r="P464" s="18"/>
      <c r="Q464" s="11"/>
      <c r="R464" s="18"/>
      <c r="S464" s="11"/>
      <c r="W464" s="18"/>
      <c r="X464" s="48"/>
      <c r="Y464"/>
      <c r="Z464"/>
      <c r="AA464"/>
      <c r="AF464" s="8"/>
      <c r="BA464" s="12"/>
    </row>
    <row r="465" spans="2:53" s="7" customFormat="1" x14ac:dyDescent="0.2">
      <c r="B465" s="8"/>
      <c r="C465" s="9"/>
      <c r="D465" s="9"/>
      <c r="F465" s="9"/>
      <c r="J465" s="9"/>
      <c r="L465"/>
      <c r="M465"/>
      <c r="N465"/>
      <c r="O465"/>
      <c r="P465" s="18"/>
      <c r="Q465" s="11"/>
      <c r="R465" s="18"/>
      <c r="S465" s="11"/>
      <c r="W465" s="18"/>
      <c r="X465" s="48"/>
      <c r="Y465"/>
      <c r="Z465"/>
      <c r="AA465"/>
      <c r="AF465" s="8"/>
      <c r="BA465" s="12"/>
    </row>
    <row r="466" spans="2:53" s="7" customFormat="1" x14ac:dyDescent="0.2">
      <c r="B466" s="8"/>
      <c r="C466" s="9"/>
      <c r="D466" s="9"/>
      <c r="F466" s="9"/>
      <c r="J466" s="9"/>
      <c r="L466"/>
      <c r="M466"/>
      <c r="N466"/>
      <c r="O466"/>
      <c r="P466" s="18"/>
      <c r="Q466" s="11"/>
      <c r="R466" s="18"/>
      <c r="S466" s="11"/>
      <c r="W466" s="18"/>
      <c r="X466" s="48"/>
      <c r="Y466"/>
      <c r="Z466"/>
      <c r="AA466"/>
      <c r="AF466" s="8"/>
      <c r="BA466" s="12"/>
    </row>
    <row r="467" spans="2:53" s="7" customFormat="1" x14ac:dyDescent="0.2">
      <c r="B467" s="8"/>
      <c r="C467" s="9"/>
      <c r="D467" s="9"/>
      <c r="F467" s="9"/>
      <c r="J467" s="9"/>
      <c r="L467"/>
      <c r="M467"/>
      <c r="N467"/>
      <c r="O467"/>
      <c r="P467" s="18"/>
      <c r="Q467" s="11"/>
      <c r="R467" s="18"/>
      <c r="S467" s="11"/>
      <c r="W467" s="18"/>
      <c r="X467" s="48"/>
      <c r="Y467"/>
      <c r="Z467"/>
      <c r="AA467"/>
      <c r="AF467" s="8"/>
      <c r="BA467" s="12"/>
    </row>
    <row r="468" spans="2:53" s="7" customFormat="1" x14ac:dyDescent="0.2">
      <c r="B468" s="8"/>
      <c r="C468" s="9"/>
      <c r="D468" s="9"/>
      <c r="F468" s="9"/>
      <c r="J468" s="9"/>
      <c r="L468"/>
      <c r="M468"/>
      <c r="N468"/>
      <c r="O468"/>
      <c r="P468" s="18"/>
      <c r="Q468" s="11"/>
      <c r="R468" s="18"/>
      <c r="S468" s="11"/>
      <c r="W468" s="18"/>
      <c r="X468" s="48"/>
      <c r="Y468"/>
      <c r="Z468"/>
      <c r="AA468"/>
      <c r="AF468" s="8"/>
      <c r="BA468" s="12"/>
    </row>
    <row r="469" spans="2:53" s="7" customFormat="1" x14ac:dyDescent="0.2">
      <c r="B469" s="8"/>
      <c r="C469" s="9"/>
      <c r="D469" s="9"/>
      <c r="F469" s="9"/>
      <c r="J469" s="9"/>
      <c r="L469"/>
      <c r="M469"/>
      <c r="N469"/>
      <c r="O469"/>
      <c r="P469" s="18"/>
      <c r="Q469" s="11"/>
      <c r="R469" s="18"/>
      <c r="S469" s="11"/>
      <c r="W469" s="18"/>
      <c r="X469" s="48"/>
      <c r="Y469"/>
      <c r="Z469"/>
      <c r="AA469"/>
      <c r="AF469" s="8"/>
      <c r="BA469" s="12"/>
    </row>
    <row r="470" spans="2:53" s="7" customFormat="1" x14ac:dyDescent="0.2">
      <c r="B470" s="8"/>
      <c r="C470" s="9"/>
      <c r="D470" s="9"/>
      <c r="F470" s="9"/>
      <c r="J470" s="9"/>
      <c r="L470"/>
      <c r="M470"/>
      <c r="N470"/>
      <c r="O470"/>
      <c r="P470" s="18"/>
      <c r="Q470" s="11"/>
      <c r="R470" s="18"/>
      <c r="S470" s="11"/>
      <c r="W470" s="18"/>
      <c r="X470" s="48"/>
      <c r="Y470"/>
      <c r="Z470"/>
      <c r="AA470"/>
      <c r="AF470" s="8"/>
      <c r="BA470" s="12"/>
    </row>
    <row r="471" spans="2:53" s="7" customFormat="1" x14ac:dyDescent="0.2">
      <c r="B471" s="8"/>
      <c r="C471" s="9"/>
      <c r="D471" s="9"/>
      <c r="F471" s="9"/>
      <c r="J471" s="9"/>
      <c r="L471"/>
      <c r="M471"/>
      <c r="N471"/>
      <c r="O471"/>
      <c r="P471" s="18"/>
      <c r="Q471" s="11"/>
      <c r="R471" s="18"/>
      <c r="S471" s="11"/>
      <c r="W471" s="18"/>
      <c r="X471" s="48"/>
      <c r="Y471"/>
      <c r="Z471"/>
      <c r="AA471"/>
      <c r="AF471" s="8"/>
      <c r="BA471" s="12"/>
    </row>
    <row r="472" spans="2:53" s="7" customFormat="1" x14ac:dyDescent="0.2">
      <c r="B472" s="8"/>
      <c r="C472" s="9"/>
      <c r="D472" s="9"/>
      <c r="F472" s="9"/>
      <c r="J472" s="9"/>
      <c r="L472"/>
      <c r="M472"/>
      <c r="N472"/>
      <c r="O472"/>
      <c r="P472" s="18"/>
      <c r="Q472" s="11"/>
      <c r="R472" s="18"/>
      <c r="S472" s="11"/>
      <c r="W472" s="18"/>
      <c r="X472" s="48"/>
      <c r="Y472"/>
      <c r="Z472"/>
      <c r="AA472"/>
      <c r="AF472" s="8"/>
      <c r="BA472" s="12"/>
    </row>
    <row r="473" spans="2:53" s="7" customFormat="1" x14ac:dyDescent="0.2">
      <c r="B473" s="8"/>
      <c r="C473" s="9"/>
      <c r="D473" s="9"/>
      <c r="F473" s="9"/>
      <c r="J473" s="9"/>
      <c r="L473"/>
      <c r="M473"/>
      <c r="N473"/>
      <c r="O473"/>
      <c r="P473" s="18"/>
      <c r="Q473" s="11"/>
      <c r="R473" s="18"/>
      <c r="S473" s="11"/>
      <c r="W473" s="18"/>
      <c r="X473" s="48"/>
      <c r="Y473"/>
      <c r="Z473"/>
      <c r="AA473"/>
      <c r="AF473" s="8"/>
      <c r="BA473" s="12"/>
    </row>
    <row r="474" spans="2:53" s="7" customFormat="1" x14ac:dyDescent="0.2">
      <c r="B474" s="8"/>
      <c r="C474" s="9"/>
      <c r="D474" s="9"/>
      <c r="F474" s="9"/>
      <c r="J474" s="9"/>
      <c r="L474"/>
      <c r="M474"/>
      <c r="N474"/>
      <c r="O474"/>
      <c r="P474" s="18"/>
      <c r="Q474" s="11"/>
      <c r="R474" s="18"/>
      <c r="S474" s="11"/>
      <c r="W474" s="18"/>
      <c r="X474" s="48"/>
      <c r="Y474"/>
      <c r="Z474"/>
      <c r="AA474"/>
      <c r="AF474" s="8"/>
      <c r="BA474" s="12"/>
    </row>
    <row r="475" spans="2:53" s="7" customFormat="1" x14ac:dyDescent="0.2">
      <c r="B475" s="8"/>
      <c r="C475" s="9"/>
      <c r="D475" s="9"/>
      <c r="F475" s="9"/>
      <c r="J475" s="9"/>
      <c r="L475"/>
      <c r="M475"/>
      <c r="N475"/>
      <c r="O475"/>
      <c r="P475" s="18"/>
      <c r="Q475" s="11"/>
      <c r="R475" s="18"/>
      <c r="S475" s="11"/>
      <c r="W475" s="18"/>
      <c r="X475" s="48"/>
      <c r="Y475"/>
      <c r="Z475"/>
      <c r="AA475"/>
      <c r="AF475" s="8"/>
      <c r="BA475" s="12"/>
    </row>
    <row r="476" spans="2:53" s="7" customFormat="1" x14ac:dyDescent="0.2">
      <c r="B476" s="8"/>
      <c r="C476" s="9"/>
      <c r="D476" s="9"/>
      <c r="F476" s="9"/>
      <c r="J476" s="9"/>
      <c r="L476"/>
      <c r="M476"/>
      <c r="N476"/>
      <c r="O476"/>
      <c r="P476" s="18"/>
      <c r="Q476" s="11"/>
      <c r="R476" s="18"/>
      <c r="S476" s="11"/>
      <c r="W476" s="18"/>
      <c r="X476" s="48"/>
      <c r="Y476"/>
      <c r="Z476"/>
      <c r="AA476"/>
      <c r="AF476" s="8"/>
      <c r="BA476" s="12"/>
    </row>
    <row r="477" spans="2:53" s="7" customFormat="1" x14ac:dyDescent="0.2">
      <c r="B477" s="8"/>
      <c r="C477" s="9"/>
      <c r="D477" s="9"/>
      <c r="F477" s="9"/>
      <c r="J477" s="9"/>
      <c r="L477"/>
      <c r="M477"/>
      <c r="N477"/>
      <c r="O477"/>
      <c r="P477" s="18"/>
      <c r="Q477" s="11"/>
      <c r="R477" s="18"/>
      <c r="S477" s="11"/>
      <c r="W477" s="18"/>
      <c r="X477" s="48"/>
      <c r="Y477"/>
      <c r="Z477"/>
      <c r="AA477"/>
      <c r="AF477" s="8"/>
      <c r="BA477" s="12"/>
    </row>
    <row r="478" spans="2:53" s="7" customFormat="1" x14ac:dyDescent="0.2">
      <c r="B478" s="8"/>
      <c r="C478" s="9"/>
      <c r="D478" s="9"/>
      <c r="F478" s="9"/>
      <c r="J478" s="9"/>
      <c r="L478"/>
      <c r="M478"/>
      <c r="N478"/>
      <c r="O478"/>
      <c r="P478" s="18"/>
      <c r="Q478" s="11"/>
      <c r="R478" s="18"/>
      <c r="S478" s="11"/>
      <c r="W478" s="18"/>
      <c r="X478" s="48"/>
      <c r="Y478"/>
      <c r="Z478"/>
      <c r="AA478"/>
      <c r="AF478" s="8"/>
      <c r="BA478" s="12"/>
    </row>
    <row r="479" spans="2:53" s="7" customFormat="1" x14ac:dyDescent="0.2">
      <c r="B479" s="8"/>
      <c r="C479" s="9"/>
      <c r="D479" s="9"/>
      <c r="F479" s="9"/>
      <c r="J479" s="9"/>
      <c r="L479"/>
      <c r="M479"/>
      <c r="N479"/>
      <c r="O479"/>
      <c r="P479" s="18"/>
      <c r="Q479" s="11"/>
      <c r="R479" s="18"/>
      <c r="S479" s="11"/>
      <c r="W479" s="18"/>
      <c r="X479" s="48"/>
      <c r="Y479"/>
      <c r="Z479"/>
      <c r="AA479"/>
      <c r="AF479" s="8"/>
      <c r="BA479" s="12"/>
    </row>
    <row r="480" spans="2:53" s="7" customFormat="1" x14ac:dyDescent="0.2">
      <c r="B480" s="8"/>
      <c r="C480" s="9"/>
      <c r="D480" s="9"/>
      <c r="F480" s="9"/>
      <c r="J480" s="9"/>
      <c r="L480"/>
      <c r="M480"/>
      <c r="N480"/>
      <c r="O480"/>
      <c r="P480" s="18"/>
      <c r="Q480" s="11"/>
      <c r="R480" s="18"/>
      <c r="S480" s="11"/>
      <c r="W480" s="18"/>
      <c r="X480" s="48"/>
      <c r="Y480"/>
      <c r="Z480"/>
      <c r="AA480"/>
      <c r="AF480" s="8"/>
      <c r="BA480" s="12"/>
    </row>
    <row r="481" spans="2:53" s="7" customFormat="1" x14ac:dyDescent="0.2">
      <c r="B481" s="8"/>
      <c r="C481" s="9"/>
      <c r="D481" s="9"/>
      <c r="F481" s="9"/>
      <c r="J481" s="9"/>
      <c r="L481"/>
      <c r="M481"/>
      <c r="N481"/>
      <c r="O481"/>
      <c r="P481" s="18"/>
      <c r="Q481" s="11"/>
      <c r="R481" s="18"/>
      <c r="S481" s="11"/>
      <c r="W481" s="18"/>
      <c r="X481" s="48"/>
      <c r="Y481"/>
      <c r="Z481"/>
      <c r="AA481"/>
      <c r="AF481" s="8"/>
      <c r="BA481" s="12"/>
    </row>
    <row r="482" spans="2:53" s="7" customFormat="1" x14ac:dyDescent="0.2">
      <c r="B482" s="8"/>
      <c r="C482" s="9"/>
      <c r="D482" s="9"/>
      <c r="F482" s="9"/>
      <c r="J482" s="9"/>
      <c r="L482"/>
      <c r="M482"/>
      <c r="N482"/>
      <c r="O482"/>
      <c r="P482" s="18"/>
      <c r="Q482" s="11"/>
      <c r="R482" s="18"/>
      <c r="S482" s="11"/>
      <c r="W482" s="18"/>
      <c r="X482" s="48"/>
      <c r="Y482"/>
      <c r="Z482"/>
      <c r="AA482"/>
      <c r="AF482" s="8"/>
      <c r="BA482" s="12"/>
    </row>
    <row r="483" spans="2:53" s="7" customFormat="1" x14ac:dyDescent="0.2">
      <c r="B483" s="8"/>
      <c r="C483" s="9"/>
      <c r="D483" s="9"/>
      <c r="F483" s="9"/>
      <c r="J483" s="9"/>
      <c r="L483"/>
      <c r="M483"/>
      <c r="N483"/>
      <c r="O483"/>
      <c r="P483" s="18"/>
      <c r="Q483" s="11"/>
      <c r="R483" s="18"/>
      <c r="S483" s="11"/>
      <c r="W483" s="18"/>
      <c r="X483" s="48"/>
      <c r="Y483"/>
      <c r="Z483"/>
      <c r="AA483"/>
      <c r="AF483" s="8"/>
      <c r="BA483" s="12"/>
    </row>
    <row r="484" spans="2:53" s="7" customFormat="1" x14ac:dyDescent="0.2">
      <c r="B484" s="8"/>
      <c r="C484" s="9"/>
      <c r="D484" s="9"/>
      <c r="F484" s="9"/>
      <c r="J484" s="9"/>
      <c r="L484"/>
      <c r="M484"/>
      <c r="N484"/>
      <c r="O484"/>
      <c r="P484" s="18"/>
      <c r="Q484" s="11"/>
      <c r="R484" s="18"/>
      <c r="S484" s="11"/>
      <c r="W484" s="18"/>
      <c r="X484" s="48"/>
      <c r="Y484"/>
      <c r="Z484"/>
      <c r="AA484"/>
      <c r="AF484" s="8"/>
      <c r="BA484" s="12"/>
    </row>
    <row r="485" spans="2:53" s="7" customFormat="1" x14ac:dyDescent="0.2">
      <c r="B485" s="8"/>
      <c r="C485" s="9"/>
      <c r="D485" s="9"/>
      <c r="F485" s="9"/>
      <c r="J485" s="9"/>
      <c r="L485"/>
      <c r="M485"/>
      <c r="N485"/>
      <c r="O485"/>
      <c r="P485" s="18"/>
      <c r="Q485" s="11"/>
      <c r="R485" s="18"/>
      <c r="S485" s="11"/>
      <c r="W485" s="18"/>
      <c r="X485" s="48"/>
      <c r="Y485"/>
      <c r="Z485"/>
      <c r="AA485"/>
      <c r="AF485" s="8"/>
      <c r="BA485" s="12"/>
    </row>
    <row r="486" spans="2:53" s="7" customFormat="1" x14ac:dyDescent="0.2">
      <c r="B486" s="8"/>
      <c r="C486" s="9"/>
      <c r="D486" s="9"/>
      <c r="F486" s="9"/>
      <c r="J486" s="9"/>
      <c r="L486"/>
      <c r="M486"/>
      <c r="N486"/>
      <c r="O486"/>
      <c r="P486" s="18"/>
      <c r="Q486" s="11"/>
      <c r="R486" s="18"/>
      <c r="S486" s="11"/>
      <c r="W486" s="18"/>
      <c r="X486" s="48"/>
      <c r="Y486"/>
      <c r="Z486"/>
      <c r="AA486"/>
      <c r="AF486" s="8"/>
      <c r="BA486" s="12"/>
    </row>
    <row r="487" spans="2:53" s="7" customFormat="1" x14ac:dyDescent="0.2">
      <c r="B487" s="8"/>
      <c r="C487" s="9"/>
      <c r="D487" s="9"/>
      <c r="F487" s="9"/>
      <c r="J487" s="9"/>
      <c r="L487"/>
      <c r="M487"/>
      <c r="N487"/>
      <c r="O487"/>
      <c r="P487" s="18"/>
      <c r="Q487" s="11"/>
      <c r="R487" s="18"/>
      <c r="S487" s="11"/>
      <c r="W487" s="18"/>
      <c r="X487" s="48"/>
      <c r="Y487"/>
      <c r="Z487"/>
      <c r="AA487"/>
      <c r="AF487" s="8"/>
      <c r="BA487" s="12"/>
    </row>
    <row r="488" spans="2:53" s="7" customFormat="1" x14ac:dyDescent="0.2">
      <c r="B488" s="8"/>
      <c r="C488" s="9"/>
      <c r="D488" s="9"/>
      <c r="F488" s="9"/>
      <c r="J488" s="9"/>
      <c r="L488"/>
      <c r="M488"/>
      <c r="N488"/>
      <c r="O488"/>
      <c r="P488" s="18"/>
      <c r="Q488" s="11"/>
      <c r="R488" s="18"/>
      <c r="S488" s="11"/>
      <c r="W488" s="18"/>
      <c r="X488" s="48"/>
      <c r="Y488"/>
      <c r="Z488"/>
      <c r="AA488"/>
      <c r="AF488" s="8"/>
      <c r="BA488" s="12"/>
    </row>
    <row r="489" spans="2:53" s="7" customFormat="1" x14ac:dyDescent="0.2">
      <c r="B489" s="8"/>
      <c r="C489" s="9"/>
      <c r="D489" s="9"/>
      <c r="F489" s="9"/>
      <c r="J489" s="9"/>
      <c r="L489"/>
      <c r="M489"/>
      <c r="N489"/>
      <c r="O489"/>
      <c r="P489" s="18"/>
      <c r="Q489" s="11"/>
      <c r="R489" s="18"/>
      <c r="S489" s="11"/>
      <c r="W489" s="18"/>
      <c r="X489" s="48"/>
      <c r="Y489"/>
      <c r="Z489"/>
      <c r="AA489"/>
      <c r="AF489" s="8"/>
      <c r="BA489" s="12"/>
    </row>
    <row r="490" spans="2:53" s="7" customFormat="1" x14ac:dyDescent="0.2">
      <c r="B490" s="8"/>
      <c r="C490" s="9"/>
      <c r="D490" s="9"/>
      <c r="F490" s="9"/>
      <c r="J490" s="9"/>
      <c r="L490"/>
      <c r="M490"/>
      <c r="N490"/>
      <c r="O490"/>
      <c r="P490" s="18"/>
      <c r="Q490" s="11"/>
      <c r="R490" s="18"/>
      <c r="S490" s="11"/>
      <c r="W490" s="18"/>
      <c r="X490" s="48"/>
      <c r="Y490"/>
      <c r="Z490"/>
      <c r="AA490"/>
      <c r="AF490" s="8"/>
      <c r="BA490" s="12"/>
    </row>
    <row r="491" spans="2:53" s="7" customFormat="1" x14ac:dyDescent="0.2">
      <c r="B491" s="8"/>
      <c r="C491" s="9"/>
      <c r="D491" s="9"/>
      <c r="F491" s="9"/>
      <c r="J491" s="9"/>
      <c r="L491"/>
      <c r="M491"/>
      <c r="N491"/>
      <c r="O491"/>
      <c r="P491" s="18"/>
      <c r="Q491" s="11"/>
      <c r="R491" s="18"/>
      <c r="S491" s="11"/>
      <c r="W491" s="18"/>
      <c r="X491" s="48"/>
      <c r="Y491"/>
      <c r="Z491"/>
      <c r="AA491"/>
      <c r="AF491" s="8"/>
      <c r="BA491" s="12"/>
    </row>
    <row r="492" spans="2:53" s="7" customFormat="1" x14ac:dyDescent="0.2">
      <c r="B492" s="8"/>
      <c r="C492" s="9"/>
      <c r="D492" s="9"/>
      <c r="F492" s="9"/>
      <c r="J492" s="9"/>
      <c r="L492"/>
      <c r="M492"/>
      <c r="N492"/>
      <c r="O492"/>
      <c r="P492" s="18"/>
      <c r="Q492" s="11"/>
      <c r="R492" s="18"/>
      <c r="S492" s="11"/>
      <c r="W492" s="18"/>
      <c r="X492" s="48"/>
      <c r="Y492"/>
      <c r="Z492"/>
      <c r="AA492"/>
      <c r="AF492" s="8"/>
      <c r="BA492" s="12"/>
    </row>
    <row r="493" spans="2:53" s="7" customFormat="1" x14ac:dyDescent="0.2">
      <c r="B493" s="8"/>
      <c r="C493" s="9"/>
      <c r="D493" s="9"/>
      <c r="F493" s="9"/>
      <c r="J493" s="9"/>
      <c r="L493"/>
      <c r="M493"/>
      <c r="N493"/>
      <c r="O493"/>
      <c r="P493" s="18"/>
      <c r="Q493" s="11"/>
      <c r="R493" s="18"/>
      <c r="S493" s="11"/>
      <c r="W493" s="18"/>
      <c r="X493" s="48"/>
      <c r="Y493"/>
      <c r="Z493"/>
      <c r="AA493"/>
      <c r="AF493" s="8"/>
      <c r="BA493" s="12"/>
    </row>
    <row r="494" spans="2:53" s="7" customFormat="1" x14ac:dyDescent="0.2">
      <c r="B494" s="8"/>
      <c r="C494" s="9"/>
      <c r="D494" s="9"/>
      <c r="F494" s="9"/>
      <c r="J494" s="9"/>
      <c r="L494"/>
      <c r="M494"/>
      <c r="N494"/>
      <c r="O494"/>
      <c r="P494" s="18"/>
      <c r="Q494" s="11"/>
      <c r="R494" s="18"/>
      <c r="S494" s="11"/>
      <c r="W494" s="18"/>
      <c r="X494" s="48"/>
      <c r="Y494"/>
      <c r="Z494"/>
      <c r="AA494"/>
      <c r="AF494" s="8"/>
      <c r="BA494" s="12"/>
    </row>
    <row r="495" spans="2:53" s="7" customFormat="1" x14ac:dyDescent="0.2">
      <c r="B495" s="8"/>
      <c r="C495" s="9"/>
      <c r="D495" s="9"/>
      <c r="F495" s="9"/>
      <c r="J495" s="9"/>
      <c r="L495"/>
      <c r="M495"/>
      <c r="N495"/>
      <c r="O495"/>
      <c r="P495" s="18"/>
      <c r="Q495" s="11"/>
      <c r="R495" s="18"/>
      <c r="S495" s="11"/>
      <c r="W495" s="18"/>
      <c r="X495" s="48"/>
      <c r="Y495"/>
      <c r="Z495"/>
      <c r="AA495"/>
      <c r="AF495" s="8"/>
      <c r="BA495" s="12"/>
    </row>
    <row r="496" spans="2:53" s="7" customFormat="1" x14ac:dyDescent="0.2">
      <c r="B496" s="8"/>
      <c r="C496" s="9"/>
      <c r="D496" s="9"/>
      <c r="F496" s="9"/>
      <c r="J496" s="9"/>
      <c r="L496"/>
      <c r="M496"/>
      <c r="N496"/>
      <c r="O496"/>
      <c r="P496" s="18"/>
      <c r="Q496" s="11"/>
      <c r="R496" s="18"/>
      <c r="S496" s="11"/>
      <c r="W496" s="18"/>
      <c r="X496" s="48"/>
      <c r="Y496"/>
      <c r="Z496"/>
      <c r="AA496"/>
      <c r="AF496" s="8"/>
      <c r="BA496" s="12"/>
    </row>
    <row r="497" spans="2:53" s="7" customFormat="1" x14ac:dyDescent="0.2">
      <c r="B497" s="8"/>
      <c r="C497" s="9"/>
      <c r="D497" s="9"/>
      <c r="F497" s="9"/>
      <c r="J497" s="9"/>
      <c r="L497"/>
      <c r="M497"/>
      <c r="N497"/>
      <c r="O497"/>
      <c r="P497" s="18"/>
      <c r="Q497" s="11"/>
      <c r="R497" s="18"/>
      <c r="S497" s="11"/>
      <c r="W497" s="18"/>
      <c r="X497" s="48"/>
      <c r="Y497"/>
      <c r="Z497"/>
      <c r="AA497"/>
      <c r="AF497" s="8"/>
      <c r="BA497" s="12"/>
    </row>
    <row r="498" spans="2:53" s="7" customFormat="1" x14ac:dyDescent="0.2">
      <c r="B498" s="8"/>
      <c r="C498" s="9"/>
      <c r="D498" s="9"/>
      <c r="F498" s="9"/>
      <c r="J498" s="9"/>
      <c r="L498"/>
      <c r="M498"/>
      <c r="N498"/>
      <c r="O498"/>
      <c r="P498" s="18"/>
      <c r="Q498" s="11"/>
      <c r="R498" s="18"/>
      <c r="S498" s="11"/>
      <c r="W498" s="18"/>
      <c r="X498" s="48"/>
      <c r="Y498"/>
      <c r="Z498"/>
      <c r="AA498"/>
      <c r="AF498" s="8"/>
      <c r="BA498" s="12"/>
    </row>
    <row r="499" spans="2:53" s="7" customFormat="1" x14ac:dyDescent="0.2">
      <c r="B499" s="8"/>
      <c r="C499" s="9"/>
      <c r="D499" s="9"/>
      <c r="F499" s="9"/>
      <c r="J499" s="9"/>
      <c r="L499"/>
      <c r="M499"/>
      <c r="N499"/>
      <c r="O499"/>
      <c r="P499" s="18"/>
      <c r="Q499" s="11"/>
      <c r="R499" s="18"/>
      <c r="S499" s="11"/>
      <c r="W499" s="18"/>
      <c r="X499" s="48"/>
      <c r="Y499"/>
      <c r="Z499"/>
      <c r="AA499"/>
      <c r="AF499" s="8"/>
      <c r="BA499" s="12"/>
    </row>
    <row r="500" spans="2:53" s="7" customFormat="1" x14ac:dyDescent="0.2">
      <c r="B500" s="8"/>
      <c r="C500" s="9"/>
      <c r="D500" s="9"/>
      <c r="F500" s="9"/>
      <c r="J500" s="9"/>
      <c r="L500"/>
      <c r="M500"/>
      <c r="N500"/>
      <c r="O500"/>
      <c r="P500" s="18"/>
      <c r="Q500" s="11"/>
      <c r="R500" s="18"/>
      <c r="S500" s="11"/>
      <c r="W500" s="18"/>
      <c r="X500" s="48"/>
      <c r="Y500"/>
      <c r="Z500"/>
      <c r="AA500"/>
      <c r="AF500" s="8"/>
      <c r="BA500" s="12"/>
    </row>
    <row r="501" spans="2:53" s="7" customFormat="1" x14ac:dyDescent="0.2">
      <c r="B501" s="8"/>
      <c r="C501" s="9"/>
      <c r="D501" s="9"/>
      <c r="F501" s="9"/>
      <c r="J501" s="9"/>
      <c r="L501"/>
      <c r="M501"/>
      <c r="N501"/>
      <c r="O501"/>
      <c r="P501" s="18"/>
      <c r="Q501" s="11"/>
      <c r="R501" s="18"/>
      <c r="S501" s="11"/>
      <c r="W501" s="18"/>
      <c r="X501" s="48"/>
      <c r="Y501"/>
      <c r="Z501"/>
      <c r="AA501"/>
      <c r="AF501" s="8"/>
      <c r="BA501" s="12"/>
    </row>
    <row r="502" spans="2:53" s="7" customFormat="1" x14ac:dyDescent="0.2">
      <c r="B502" s="8"/>
      <c r="C502" s="9"/>
      <c r="D502" s="9"/>
      <c r="F502" s="9"/>
      <c r="J502" s="9"/>
      <c r="L502"/>
      <c r="M502"/>
      <c r="N502"/>
      <c r="O502"/>
      <c r="P502" s="18"/>
      <c r="Q502" s="11"/>
      <c r="R502" s="18"/>
      <c r="S502" s="11"/>
      <c r="W502" s="18"/>
      <c r="X502" s="48"/>
      <c r="Y502"/>
      <c r="Z502"/>
      <c r="AA502"/>
      <c r="AF502" s="8"/>
      <c r="BA502" s="12"/>
    </row>
    <row r="503" spans="2:53" s="7" customFormat="1" x14ac:dyDescent="0.2">
      <c r="B503" s="8"/>
      <c r="C503" s="9"/>
      <c r="D503" s="9"/>
      <c r="F503" s="9"/>
      <c r="J503" s="9"/>
      <c r="L503"/>
      <c r="M503"/>
      <c r="N503"/>
      <c r="O503"/>
      <c r="P503" s="18"/>
      <c r="Q503" s="11"/>
      <c r="R503" s="18"/>
      <c r="S503" s="11"/>
      <c r="W503" s="18"/>
      <c r="X503" s="48"/>
      <c r="Y503"/>
      <c r="Z503"/>
      <c r="AA503"/>
      <c r="AF503" s="8"/>
      <c r="BA503" s="12"/>
    </row>
    <row r="504" spans="2:53" s="7" customFormat="1" x14ac:dyDescent="0.2">
      <c r="B504" s="8"/>
      <c r="C504" s="9"/>
      <c r="D504" s="9"/>
      <c r="F504" s="9"/>
      <c r="J504" s="9"/>
      <c r="L504"/>
      <c r="M504"/>
      <c r="N504"/>
      <c r="O504"/>
      <c r="P504" s="18"/>
      <c r="Q504" s="11"/>
      <c r="R504" s="18"/>
      <c r="S504" s="11"/>
      <c r="W504" s="18"/>
      <c r="X504" s="48"/>
      <c r="Y504"/>
      <c r="Z504"/>
      <c r="AA504"/>
      <c r="AF504" s="8"/>
      <c r="BA504" s="12"/>
    </row>
    <row r="505" spans="2:53" s="7" customFormat="1" x14ac:dyDescent="0.2">
      <c r="B505" s="8"/>
      <c r="C505" s="9"/>
      <c r="D505" s="9"/>
      <c r="F505" s="9"/>
      <c r="J505" s="9"/>
      <c r="L505"/>
      <c r="M505"/>
      <c r="N505"/>
      <c r="O505"/>
      <c r="P505" s="18"/>
      <c r="Q505" s="11"/>
      <c r="R505" s="18"/>
      <c r="S505" s="11"/>
      <c r="W505" s="18"/>
      <c r="X505" s="48"/>
      <c r="Y505"/>
      <c r="Z505"/>
      <c r="AA505"/>
      <c r="AF505" s="8"/>
      <c r="BA505" s="12"/>
    </row>
    <row r="506" spans="2:53" s="7" customFormat="1" x14ac:dyDescent="0.2">
      <c r="B506" s="8"/>
      <c r="C506" s="9"/>
      <c r="D506" s="9"/>
      <c r="F506" s="9"/>
      <c r="J506" s="9"/>
      <c r="L506"/>
      <c r="M506"/>
      <c r="N506"/>
      <c r="O506"/>
      <c r="P506" s="18"/>
      <c r="Q506" s="11"/>
      <c r="R506" s="18"/>
      <c r="S506" s="11"/>
      <c r="W506" s="18"/>
      <c r="X506" s="48"/>
      <c r="Y506"/>
      <c r="Z506"/>
      <c r="AA506"/>
      <c r="AF506" s="8"/>
      <c r="BA506" s="12"/>
    </row>
    <row r="507" spans="2:53" s="7" customFormat="1" x14ac:dyDescent="0.2">
      <c r="B507" s="8"/>
      <c r="C507" s="9"/>
      <c r="D507" s="9"/>
      <c r="F507" s="9"/>
      <c r="J507" s="9"/>
      <c r="L507"/>
      <c r="M507"/>
      <c r="N507"/>
      <c r="O507"/>
      <c r="P507" s="18"/>
      <c r="Q507" s="11"/>
      <c r="R507" s="18"/>
      <c r="S507" s="11"/>
      <c r="W507" s="18"/>
      <c r="X507" s="48"/>
      <c r="Y507"/>
      <c r="Z507"/>
      <c r="AA507"/>
      <c r="AF507" s="8"/>
      <c r="BA507" s="12"/>
    </row>
    <row r="508" spans="2:53" s="7" customFormat="1" x14ac:dyDescent="0.2">
      <c r="B508" s="8"/>
      <c r="C508" s="9"/>
      <c r="D508" s="9"/>
      <c r="F508" s="9"/>
      <c r="J508" s="9"/>
      <c r="L508"/>
      <c r="M508"/>
      <c r="N508"/>
      <c r="O508"/>
      <c r="P508" s="18"/>
      <c r="Q508" s="11"/>
      <c r="R508" s="18"/>
      <c r="S508" s="11"/>
      <c r="W508" s="18"/>
      <c r="X508" s="48"/>
      <c r="Y508"/>
      <c r="Z508"/>
      <c r="AA508"/>
      <c r="AF508" s="8"/>
      <c r="BA508" s="12"/>
    </row>
    <row r="509" spans="2:53" s="7" customFormat="1" x14ac:dyDescent="0.2">
      <c r="B509" s="8"/>
      <c r="C509" s="9"/>
      <c r="D509" s="9"/>
      <c r="F509" s="9"/>
      <c r="J509" s="9"/>
      <c r="L509"/>
      <c r="M509"/>
      <c r="N509"/>
      <c r="O509"/>
      <c r="P509" s="18"/>
      <c r="Q509" s="11"/>
      <c r="R509" s="18"/>
      <c r="S509" s="11"/>
      <c r="W509" s="18"/>
      <c r="X509" s="48"/>
      <c r="Y509"/>
      <c r="Z509"/>
      <c r="AA509"/>
      <c r="AF509" s="8"/>
      <c r="BA509" s="12"/>
    </row>
    <row r="510" spans="2:53" s="7" customFormat="1" x14ac:dyDescent="0.2">
      <c r="B510" s="8"/>
      <c r="C510" s="9"/>
      <c r="D510" s="9"/>
      <c r="F510" s="9"/>
      <c r="J510" s="9"/>
      <c r="L510"/>
      <c r="M510"/>
      <c r="N510"/>
      <c r="O510"/>
      <c r="P510" s="18"/>
      <c r="Q510" s="11"/>
      <c r="R510" s="18"/>
      <c r="S510" s="11"/>
      <c r="W510" s="18"/>
      <c r="X510" s="48"/>
      <c r="Y510"/>
      <c r="Z510"/>
      <c r="AA510"/>
      <c r="AF510" s="8"/>
      <c r="BA510" s="12"/>
    </row>
    <row r="511" spans="2:53" s="7" customFormat="1" x14ac:dyDescent="0.2">
      <c r="B511" s="8"/>
      <c r="C511" s="9"/>
      <c r="D511" s="9"/>
      <c r="F511" s="9"/>
      <c r="J511" s="9"/>
      <c r="L511"/>
      <c r="M511"/>
      <c r="N511"/>
      <c r="O511"/>
      <c r="P511" s="18"/>
      <c r="Q511" s="11"/>
      <c r="R511" s="18"/>
      <c r="S511" s="11"/>
      <c r="W511" s="18"/>
      <c r="X511" s="48"/>
      <c r="Y511"/>
      <c r="Z511"/>
      <c r="AA511"/>
      <c r="AF511" s="8"/>
      <c r="BA511" s="12"/>
    </row>
    <row r="512" spans="2:53" s="7" customFormat="1" x14ac:dyDescent="0.2">
      <c r="B512" s="8"/>
      <c r="C512" s="9"/>
      <c r="D512" s="9"/>
      <c r="F512" s="9"/>
      <c r="J512" s="9"/>
      <c r="L512"/>
      <c r="M512"/>
      <c r="N512"/>
      <c r="O512"/>
      <c r="P512" s="18"/>
      <c r="Q512" s="11"/>
      <c r="R512" s="18"/>
      <c r="S512" s="11"/>
      <c r="W512" s="18"/>
      <c r="X512" s="48"/>
      <c r="Y512"/>
      <c r="Z512"/>
      <c r="AA512"/>
      <c r="AF512" s="8"/>
      <c r="BA512" s="12"/>
    </row>
    <row r="513" spans="2:53" s="7" customFormat="1" x14ac:dyDescent="0.2">
      <c r="B513" s="8"/>
      <c r="C513" s="9"/>
      <c r="D513" s="9"/>
      <c r="F513" s="9"/>
      <c r="J513" s="9"/>
      <c r="L513"/>
      <c r="M513"/>
      <c r="N513"/>
      <c r="O513"/>
      <c r="P513" s="18"/>
      <c r="Q513" s="11"/>
      <c r="R513" s="18"/>
      <c r="S513" s="11"/>
      <c r="W513" s="18"/>
      <c r="X513" s="48"/>
      <c r="Y513"/>
      <c r="Z513"/>
      <c r="AA513"/>
      <c r="AF513" s="8"/>
      <c r="BA513" s="12"/>
    </row>
    <row r="514" spans="2:53" s="7" customFormat="1" x14ac:dyDescent="0.2">
      <c r="B514" s="8"/>
      <c r="C514" s="9"/>
      <c r="D514" s="9"/>
      <c r="F514" s="9"/>
      <c r="J514" s="9"/>
      <c r="L514"/>
      <c r="M514"/>
      <c r="N514"/>
      <c r="O514"/>
      <c r="P514" s="18"/>
      <c r="Q514" s="11"/>
      <c r="R514" s="18"/>
      <c r="S514" s="11"/>
      <c r="W514" s="18"/>
      <c r="X514" s="48"/>
      <c r="Y514"/>
      <c r="Z514"/>
      <c r="AA514"/>
      <c r="AF514" s="8"/>
      <c r="BA514" s="12"/>
    </row>
    <row r="515" spans="2:53" s="7" customFormat="1" x14ac:dyDescent="0.2">
      <c r="B515" s="8"/>
      <c r="C515" s="9"/>
      <c r="D515" s="9"/>
      <c r="F515" s="9"/>
      <c r="J515" s="9"/>
      <c r="L515"/>
      <c r="M515"/>
      <c r="N515"/>
      <c r="O515"/>
      <c r="P515" s="18"/>
      <c r="Q515" s="11"/>
      <c r="R515" s="18"/>
      <c r="S515" s="11"/>
      <c r="W515" s="18"/>
      <c r="X515" s="48"/>
      <c r="Y515"/>
      <c r="Z515"/>
      <c r="AA515"/>
      <c r="AF515" s="8"/>
      <c r="BA515" s="12"/>
    </row>
    <row r="516" spans="2:53" s="7" customFormat="1" x14ac:dyDescent="0.2">
      <c r="B516" s="8"/>
      <c r="C516" s="9"/>
      <c r="D516" s="9"/>
      <c r="F516" s="9"/>
      <c r="J516" s="9"/>
      <c r="L516"/>
      <c r="M516"/>
      <c r="N516"/>
      <c r="O516"/>
      <c r="P516" s="18"/>
      <c r="Q516" s="11"/>
      <c r="R516" s="18"/>
      <c r="S516" s="11"/>
      <c r="W516" s="18"/>
      <c r="X516" s="48"/>
      <c r="Y516"/>
      <c r="Z516"/>
      <c r="AA516"/>
      <c r="AF516" s="8"/>
      <c r="BA516" s="12"/>
    </row>
    <row r="517" spans="2:53" s="7" customFormat="1" x14ac:dyDescent="0.2">
      <c r="B517" s="8"/>
      <c r="C517" s="9"/>
      <c r="D517" s="9"/>
      <c r="F517" s="9"/>
      <c r="J517" s="9"/>
      <c r="L517"/>
      <c r="M517"/>
      <c r="N517"/>
      <c r="O517"/>
      <c r="P517" s="18"/>
      <c r="Q517" s="11"/>
      <c r="R517" s="18"/>
      <c r="S517" s="11"/>
      <c r="W517" s="18"/>
      <c r="X517" s="48"/>
      <c r="Y517"/>
      <c r="Z517"/>
      <c r="AA517"/>
      <c r="AF517" s="8"/>
      <c r="BA517" s="12"/>
    </row>
    <row r="518" spans="2:53" s="7" customFormat="1" x14ac:dyDescent="0.2">
      <c r="B518" s="8"/>
      <c r="C518" s="9"/>
      <c r="D518" s="9"/>
      <c r="F518" s="9"/>
      <c r="J518" s="9"/>
      <c r="L518"/>
      <c r="M518"/>
      <c r="N518"/>
      <c r="O518"/>
      <c r="P518" s="18"/>
      <c r="Q518" s="11"/>
      <c r="R518" s="18"/>
      <c r="S518" s="11"/>
      <c r="W518" s="18"/>
      <c r="X518" s="48"/>
      <c r="Y518"/>
      <c r="Z518"/>
      <c r="AA518"/>
      <c r="AF518" s="8"/>
      <c r="BA518" s="12"/>
    </row>
    <row r="519" spans="2:53" s="7" customFormat="1" x14ac:dyDescent="0.2">
      <c r="B519" s="8"/>
      <c r="C519" s="9"/>
      <c r="D519" s="9"/>
      <c r="F519" s="9"/>
      <c r="J519" s="9"/>
      <c r="L519"/>
      <c r="M519"/>
      <c r="N519"/>
      <c r="O519"/>
      <c r="P519" s="18"/>
      <c r="Q519" s="11"/>
      <c r="R519" s="18"/>
      <c r="S519" s="11"/>
      <c r="W519" s="18"/>
      <c r="X519" s="48"/>
      <c r="Y519"/>
      <c r="Z519"/>
      <c r="AA519"/>
      <c r="AF519" s="8"/>
      <c r="BA519" s="12"/>
    </row>
    <row r="520" spans="2:53" s="7" customFormat="1" x14ac:dyDescent="0.2">
      <c r="B520" s="8"/>
      <c r="C520" s="9"/>
      <c r="D520" s="9"/>
      <c r="F520" s="9"/>
      <c r="J520" s="9"/>
      <c r="L520"/>
      <c r="M520"/>
      <c r="N520"/>
      <c r="O520"/>
      <c r="P520" s="18"/>
      <c r="Q520" s="11"/>
      <c r="R520" s="18"/>
      <c r="S520" s="11"/>
      <c r="W520" s="18"/>
      <c r="X520" s="48"/>
      <c r="Y520"/>
      <c r="Z520"/>
      <c r="AA520"/>
      <c r="AF520" s="8"/>
      <c r="BA520" s="12"/>
    </row>
    <row r="521" spans="2:53" s="7" customFormat="1" x14ac:dyDescent="0.2">
      <c r="B521" s="8"/>
      <c r="C521" s="9"/>
      <c r="D521" s="9"/>
      <c r="F521" s="9"/>
      <c r="J521" s="9"/>
      <c r="L521"/>
      <c r="M521"/>
      <c r="N521"/>
      <c r="O521"/>
      <c r="P521" s="18"/>
      <c r="Q521" s="11"/>
      <c r="R521" s="18"/>
      <c r="S521" s="11"/>
      <c r="W521" s="18"/>
      <c r="X521" s="48"/>
      <c r="Y521"/>
      <c r="Z521"/>
      <c r="AA521"/>
      <c r="AF521" s="8"/>
      <c r="BA521" s="12"/>
    </row>
    <row r="522" spans="2:53" s="7" customFormat="1" x14ac:dyDescent="0.2">
      <c r="B522" s="8"/>
      <c r="C522" s="9"/>
      <c r="D522" s="9"/>
      <c r="F522" s="9"/>
      <c r="J522" s="9"/>
      <c r="L522"/>
      <c r="M522"/>
      <c r="N522"/>
      <c r="O522"/>
      <c r="P522" s="18"/>
      <c r="Q522" s="11"/>
      <c r="R522" s="18"/>
      <c r="S522" s="11"/>
      <c r="W522" s="18"/>
      <c r="X522" s="48"/>
      <c r="Y522"/>
      <c r="Z522"/>
      <c r="AA522"/>
      <c r="AF522" s="8"/>
      <c r="BA522" s="12"/>
    </row>
    <row r="523" spans="2:53" s="7" customFormat="1" x14ac:dyDescent="0.2">
      <c r="B523" s="8"/>
      <c r="C523" s="9"/>
      <c r="D523" s="9"/>
      <c r="F523" s="9"/>
      <c r="J523" s="9"/>
      <c r="L523"/>
      <c r="M523"/>
      <c r="N523"/>
      <c r="O523"/>
      <c r="P523" s="18"/>
      <c r="Q523" s="11"/>
      <c r="R523" s="18"/>
      <c r="S523" s="11"/>
      <c r="W523" s="18"/>
      <c r="X523" s="48"/>
      <c r="Y523"/>
      <c r="Z523"/>
      <c r="AA523"/>
      <c r="AF523" s="8"/>
      <c r="BA523" s="12"/>
    </row>
    <row r="524" spans="2:53" s="7" customFormat="1" x14ac:dyDescent="0.2">
      <c r="B524" s="8"/>
      <c r="C524" s="9"/>
      <c r="D524" s="9"/>
      <c r="F524" s="9"/>
      <c r="J524" s="9"/>
      <c r="L524"/>
      <c r="M524"/>
      <c r="N524"/>
      <c r="O524"/>
      <c r="P524" s="18"/>
      <c r="Q524" s="11"/>
      <c r="R524" s="18"/>
      <c r="S524" s="11"/>
      <c r="W524" s="18"/>
      <c r="X524" s="48"/>
      <c r="Y524"/>
      <c r="Z524"/>
      <c r="AA524"/>
      <c r="AF524" s="8"/>
      <c r="BA524" s="12"/>
    </row>
    <row r="525" spans="2:53" s="7" customFormat="1" x14ac:dyDescent="0.2">
      <c r="B525" s="8"/>
      <c r="C525" s="9"/>
      <c r="D525" s="9"/>
      <c r="F525" s="9"/>
      <c r="J525" s="9"/>
      <c r="L525"/>
      <c r="M525"/>
      <c r="N525"/>
      <c r="O525"/>
      <c r="P525" s="18"/>
      <c r="Q525" s="11"/>
      <c r="R525" s="18"/>
      <c r="S525" s="11"/>
      <c r="W525" s="18"/>
      <c r="X525" s="48"/>
      <c r="Y525"/>
      <c r="Z525"/>
      <c r="AA525"/>
      <c r="AF525" s="8"/>
      <c r="BA525" s="12"/>
    </row>
    <row r="526" spans="2:53" s="7" customFormat="1" x14ac:dyDescent="0.2">
      <c r="B526" s="8"/>
      <c r="C526" s="9"/>
      <c r="D526" s="9"/>
      <c r="F526" s="9"/>
      <c r="J526" s="9"/>
      <c r="L526"/>
      <c r="M526"/>
      <c r="N526"/>
      <c r="O526"/>
      <c r="P526" s="18"/>
      <c r="Q526" s="11"/>
      <c r="R526" s="18"/>
      <c r="S526" s="11"/>
      <c r="W526" s="18"/>
      <c r="X526" s="48"/>
      <c r="Y526"/>
      <c r="Z526"/>
      <c r="AA526"/>
      <c r="AF526" s="8"/>
      <c r="BA526" s="12"/>
    </row>
    <row r="527" spans="2:53" s="7" customFormat="1" x14ac:dyDescent="0.2">
      <c r="B527" s="8"/>
      <c r="C527" s="9"/>
      <c r="D527" s="9"/>
      <c r="F527" s="9"/>
      <c r="J527" s="9"/>
      <c r="L527"/>
      <c r="M527"/>
      <c r="N527"/>
      <c r="O527"/>
      <c r="P527" s="18"/>
      <c r="Q527" s="11"/>
      <c r="R527" s="18"/>
      <c r="S527" s="11"/>
      <c r="W527" s="18"/>
      <c r="X527" s="48"/>
      <c r="Y527"/>
      <c r="Z527"/>
      <c r="AA527"/>
      <c r="AF527" s="8"/>
      <c r="BA527" s="12"/>
    </row>
    <row r="528" spans="2:53" s="7" customFormat="1" x14ac:dyDescent="0.2">
      <c r="B528" s="8"/>
      <c r="C528" s="9"/>
      <c r="D528" s="9"/>
      <c r="F528" s="9"/>
      <c r="J528" s="9"/>
      <c r="L528"/>
      <c r="M528"/>
      <c r="N528"/>
      <c r="O528"/>
      <c r="P528" s="18"/>
      <c r="Q528" s="11"/>
      <c r="R528" s="18"/>
      <c r="S528" s="11"/>
      <c r="W528" s="18"/>
      <c r="X528" s="48"/>
      <c r="Y528"/>
      <c r="Z528"/>
      <c r="AA528"/>
      <c r="AF528" s="8"/>
      <c r="BA528" s="12"/>
    </row>
    <row r="529" spans="2:53" s="7" customFormat="1" x14ac:dyDescent="0.2">
      <c r="B529" s="8"/>
      <c r="C529" s="9"/>
      <c r="D529" s="9"/>
      <c r="F529" s="9"/>
      <c r="J529" s="9"/>
      <c r="L529"/>
      <c r="M529"/>
      <c r="N529"/>
      <c r="O529"/>
      <c r="P529" s="18"/>
      <c r="Q529" s="11"/>
      <c r="R529" s="18"/>
      <c r="S529" s="11"/>
      <c r="W529" s="18"/>
      <c r="X529" s="48"/>
      <c r="Y529"/>
      <c r="Z529"/>
      <c r="AA529"/>
      <c r="AF529" s="8"/>
      <c r="BA529" s="12"/>
    </row>
    <row r="530" spans="2:53" s="7" customFormat="1" x14ac:dyDescent="0.2">
      <c r="B530" s="8"/>
      <c r="C530" s="9"/>
      <c r="D530" s="9"/>
      <c r="F530" s="9"/>
      <c r="J530" s="9"/>
      <c r="L530"/>
      <c r="M530"/>
      <c r="N530"/>
      <c r="O530"/>
      <c r="P530" s="18"/>
      <c r="Q530" s="11"/>
      <c r="R530" s="18"/>
      <c r="S530" s="11"/>
      <c r="W530" s="18"/>
      <c r="X530" s="48"/>
      <c r="Y530"/>
      <c r="Z530"/>
      <c r="AA530"/>
      <c r="AF530" s="8"/>
      <c r="BA530" s="12"/>
    </row>
    <row r="531" spans="2:53" s="7" customFormat="1" x14ac:dyDescent="0.2">
      <c r="B531" s="8"/>
      <c r="C531" s="9"/>
      <c r="D531" s="9"/>
      <c r="F531" s="9"/>
      <c r="J531" s="9"/>
      <c r="L531"/>
      <c r="M531"/>
      <c r="N531"/>
      <c r="O531"/>
      <c r="P531" s="18"/>
      <c r="Q531" s="11"/>
      <c r="R531" s="18"/>
      <c r="S531" s="11"/>
      <c r="W531" s="18"/>
      <c r="X531" s="48"/>
      <c r="Y531"/>
      <c r="Z531"/>
      <c r="AA531"/>
      <c r="AF531" s="8"/>
      <c r="BA531" s="12"/>
    </row>
    <row r="532" spans="2:53" s="7" customFormat="1" x14ac:dyDescent="0.2">
      <c r="B532" s="8"/>
      <c r="C532" s="9"/>
      <c r="D532" s="9"/>
      <c r="F532" s="9"/>
      <c r="J532" s="9"/>
      <c r="L532"/>
      <c r="M532"/>
      <c r="N532"/>
      <c r="O532"/>
      <c r="P532" s="18"/>
      <c r="Q532" s="11"/>
      <c r="R532" s="18"/>
      <c r="S532" s="11"/>
      <c r="W532" s="18"/>
      <c r="X532" s="48"/>
      <c r="Y532"/>
      <c r="Z532"/>
      <c r="AA532"/>
      <c r="AF532" s="8"/>
      <c r="BA532" s="12"/>
    </row>
    <row r="533" spans="2:53" s="7" customFormat="1" x14ac:dyDescent="0.2">
      <c r="B533" s="8"/>
      <c r="C533" s="9"/>
      <c r="D533" s="9"/>
      <c r="F533" s="9"/>
      <c r="J533" s="9"/>
      <c r="L533"/>
      <c r="M533"/>
      <c r="N533"/>
      <c r="O533"/>
      <c r="P533" s="18"/>
      <c r="Q533" s="11"/>
      <c r="R533" s="18"/>
      <c r="S533" s="11"/>
      <c r="W533" s="18"/>
      <c r="X533" s="48"/>
      <c r="Y533"/>
      <c r="Z533"/>
      <c r="AA533"/>
      <c r="AF533" s="8"/>
      <c r="BA533" s="12"/>
    </row>
    <row r="534" spans="2:53" s="7" customFormat="1" x14ac:dyDescent="0.2">
      <c r="B534" s="8"/>
      <c r="C534" s="9"/>
      <c r="D534" s="9"/>
      <c r="F534" s="9"/>
      <c r="J534" s="9"/>
      <c r="L534"/>
      <c r="M534"/>
      <c r="N534"/>
      <c r="O534"/>
      <c r="P534" s="18"/>
      <c r="Q534" s="11"/>
      <c r="R534" s="18"/>
      <c r="S534" s="11"/>
      <c r="W534" s="18"/>
      <c r="X534" s="48"/>
      <c r="Y534"/>
      <c r="Z534"/>
      <c r="AA534"/>
      <c r="AF534" s="8"/>
      <c r="BA534" s="12"/>
    </row>
    <row r="535" spans="2:53" s="7" customFormat="1" x14ac:dyDescent="0.2">
      <c r="B535" s="8"/>
      <c r="C535" s="9"/>
      <c r="D535" s="9"/>
      <c r="F535" s="9"/>
      <c r="J535" s="9"/>
      <c r="L535"/>
      <c r="M535"/>
      <c r="N535"/>
      <c r="O535"/>
      <c r="P535" s="18"/>
      <c r="Q535" s="11"/>
      <c r="R535" s="18"/>
      <c r="S535" s="11"/>
      <c r="W535" s="18"/>
      <c r="X535" s="48"/>
      <c r="Y535"/>
      <c r="Z535"/>
      <c r="AA535"/>
      <c r="AF535" s="8"/>
      <c r="BA535" s="12"/>
    </row>
    <row r="536" spans="2:53" s="7" customFormat="1" x14ac:dyDescent="0.2">
      <c r="B536" s="8"/>
      <c r="C536" s="9"/>
      <c r="D536" s="9"/>
      <c r="F536" s="9"/>
      <c r="J536" s="9"/>
      <c r="L536"/>
      <c r="M536"/>
      <c r="N536"/>
      <c r="O536"/>
      <c r="P536" s="18"/>
      <c r="Q536" s="11"/>
      <c r="R536" s="18"/>
      <c r="S536" s="11"/>
      <c r="W536" s="18"/>
      <c r="X536" s="48"/>
      <c r="Y536"/>
      <c r="Z536"/>
      <c r="AA536"/>
      <c r="AF536" s="8"/>
      <c r="BA536" s="12"/>
    </row>
    <row r="537" spans="2:53" s="7" customFormat="1" x14ac:dyDescent="0.2">
      <c r="B537" s="8"/>
      <c r="C537" s="9"/>
      <c r="D537" s="9"/>
      <c r="F537" s="9"/>
      <c r="J537" s="9"/>
      <c r="L537"/>
      <c r="M537"/>
      <c r="N537"/>
      <c r="O537"/>
      <c r="P537" s="18"/>
      <c r="Q537" s="11"/>
      <c r="R537" s="18"/>
      <c r="S537" s="11"/>
      <c r="W537" s="18"/>
      <c r="X537" s="48"/>
      <c r="Y537"/>
      <c r="Z537"/>
      <c r="AA537"/>
      <c r="AF537" s="8"/>
      <c r="BA537" s="12"/>
    </row>
    <row r="538" spans="2:53" s="7" customFormat="1" x14ac:dyDescent="0.2">
      <c r="B538" s="8"/>
      <c r="C538" s="9"/>
      <c r="D538" s="9"/>
      <c r="F538" s="9"/>
      <c r="J538" s="9"/>
      <c r="L538"/>
      <c r="M538"/>
      <c r="N538"/>
      <c r="O538"/>
      <c r="P538" s="18"/>
      <c r="Q538" s="11"/>
      <c r="R538" s="18"/>
      <c r="S538" s="11"/>
      <c r="W538" s="18"/>
      <c r="X538" s="48"/>
      <c r="Y538"/>
      <c r="Z538"/>
      <c r="AA538"/>
      <c r="AF538" s="8"/>
      <c r="BA538" s="12"/>
    </row>
    <row r="539" spans="2:53" s="7" customFormat="1" x14ac:dyDescent="0.2">
      <c r="B539" s="8"/>
      <c r="C539" s="9"/>
      <c r="D539" s="9"/>
      <c r="F539" s="9"/>
      <c r="J539" s="9"/>
      <c r="L539"/>
      <c r="M539"/>
      <c r="N539"/>
      <c r="O539"/>
      <c r="P539" s="18"/>
      <c r="Q539" s="11"/>
      <c r="R539" s="18"/>
      <c r="S539" s="11"/>
      <c r="W539" s="18"/>
      <c r="X539" s="48"/>
      <c r="Y539"/>
      <c r="Z539"/>
      <c r="AA539"/>
      <c r="AF539" s="8"/>
      <c r="BA539" s="12"/>
    </row>
    <row r="540" spans="2:53" s="7" customFormat="1" x14ac:dyDescent="0.2">
      <c r="B540" s="8"/>
      <c r="C540" s="9"/>
      <c r="D540" s="9"/>
      <c r="F540" s="9"/>
      <c r="J540" s="9"/>
      <c r="L540"/>
      <c r="M540"/>
      <c r="N540"/>
      <c r="O540"/>
      <c r="P540" s="18"/>
      <c r="Q540" s="11"/>
      <c r="R540" s="18"/>
      <c r="S540" s="11"/>
      <c r="W540" s="18"/>
      <c r="X540" s="48"/>
      <c r="Y540"/>
      <c r="Z540"/>
      <c r="AA540"/>
      <c r="AF540" s="8"/>
      <c r="BA540" s="12"/>
    </row>
    <row r="541" spans="2:53" s="7" customFormat="1" x14ac:dyDescent="0.2">
      <c r="B541" s="8"/>
      <c r="C541" s="9"/>
      <c r="D541" s="9"/>
      <c r="F541" s="9"/>
      <c r="J541" s="9"/>
      <c r="L541"/>
      <c r="M541"/>
      <c r="N541"/>
      <c r="O541"/>
      <c r="P541" s="18"/>
      <c r="Q541" s="11"/>
      <c r="R541" s="18"/>
      <c r="S541" s="11"/>
      <c r="W541" s="18"/>
      <c r="X541" s="48"/>
      <c r="Y541"/>
      <c r="Z541"/>
      <c r="AA541"/>
      <c r="AF541" s="8"/>
      <c r="BA541" s="12"/>
    </row>
    <row r="542" spans="2:53" s="7" customFormat="1" x14ac:dyDescent="0.2">
      <c r="B542" s="8"/>
      <c r="C542" s="9"/>
      <c r="D542" s="9"/>
      <c r="F542" s="9"/>
      <c r="J542" s="9"/>
      <c r="L542"/>
      <c r="M542"/>
      <c r="N542"/>
      <c r="O542"/>
      <c r="P542" s="18"/>
      <c r="Q542" s="11"/>
      <c r="R542" s="18"/>
      <c r="S542" s="11"/>
      <c r="W542" s="18"/>
      <c r="X542" s="48"/>
      <c r="Y542"/>
      <c r="Z542"/>
      <c r="AA542"/>
      <c r="AF542" s="8"/>
      <c r="BA542" s="12"/>
    </row>
    <row r="543" spans="2:53" s="7" customFormat="1" x14ac:dyDescent="0.2">
      <c r="B543" s="8"/>
      <c r="C543" s="9"/>
      <c r="D543" s="9"/>
      <c r="F543" s="9"/>
      <c r="J543" s="9"/>
      <c r="L543"/>
      <c r="M543"/>
      <c r="N543"/>
      <c r="O543"/>
      <c r="P543" s="18"/>
      <c r="Q543" s="11"/>
      <c r="R543" s="18"/>
      <c r="S543" s="11"/>
      <c r="W543" s="18"/>
      <c r="X543" s="48"/>
      <c r="Y543"/>
      <c r="Z543"/>
      <c r="AA543"/>
      <c r="AF543" s="8"/>
      <c r="BA543" s="12"/>
    </row>
    <row r="544" spans="2:53" s="7" customFormat="1" x14ac:dyDescent="0.2">
      <c r="B544" s="8"/>
      <c r="C544" s="9"/>
      <c r="D544" s="9"/>
      <c r="F544" s="9"/>
      <c r="J544" s="9"/>
      <c r="L544"/>
      <c r="M544"/>
      <c r="N544"/>
      <c r="O544"/>
      <c r="P544" s="18"/>
      <c r="Q544" s="11"/>
      <c r="R544" s="18"/>
      <c r="S544" s="11"/>
      <c r="W544" s="18"/>
      <c r="X544" s="48"/>
      <c r="Y544"/>
      <c r="Z544"/>
      <c r="AA544"/>
      <c r="AF544" s="8"/>
      <c r="BA544" s="12"/>
    </row>
    <row r="545" spans="2:53" s="7" customFormat="1" x14ac:dyDescent="0.2">
      <c r="B545" s="8"/>
      <c r="C545" s="9"/>
      <c r="D545" s="9"/>
      <c r="F545" s="9"/>
      <c r="J545" s="9"/>
      <c r="L545"/>
      <c r="M545"/>
      <c r="N545"/>
      <c r="O545"/>
      <c r="P545" s="18"/>
      <c r="Q545" s="11"/>
      <c r="R545" s="18"/>
      <c r="S545" s="11"/>
      <c r="W545" s="18"/>
      <c r="X545" s="48"/>
      <c r="Y545"/>
      <c r="Z545"/>
      <c r="AA545"/>
      <c r="AF545" s="8"/>
      <c r="BA545" s="12"/>
    </row>
    <row r="546" spans="2:53" s="7" customFormat="1" x14ac:dyDescent="0.2">
      <c r="B546" s="8"/>
      <c r="C546" s="9"/>
      <c r="D546" s="9"/>
      <c r="F546" s="9"/>
      <c r="J546" s="9"/>
      <c r="L546"/>
      <c r="M546"/>
      <c r="N546"/>
      <c r="O546"/>
      <c r="P546" s="18"/>
      <c r="Q546" s="11"/>
      <c r="R546" s="18"/>
      <c r="S546" s="11"/>
      <c r="W546" s="18"/>
      <c r="X546" s="48"/>
      <c r="Y546"/>
      <c r="Z546"/>
      <c r="AA546"/>
      <c r="AF546" s="8"/>
      <c r="BA546" s="12"/>
    </row>
    <row r="547" spans="2:53" s="7" customFormat="1" x14ac:dyDescent="0.2">
      <c r="B547" s="8"/>
      <c r="C547" s="9"/>
      <c r="D547" s="9"/>
      <c r="F547" s="9"/>
      <c r="J547" s="9"/>
      <c r="L547"/>
      <c r="M547"/>
      <c r="N547"/>
      <c r="O547"/>
      <c r="P547" s="18"/>
      <c r="Q547" s="11"/>
      <c r="R547" s="18"/>
      <c r="S547" s="11"/>
      <c r="W547" s="18"/>
      <c r="X547" s="48"/>
      <c r="Y547"/>
      <c r="Z547"/>
      <c r="AA547"/>
      <c r="AF547" s="8"/>
      <c r="BA547" s="12"/>
    </row>
    <row r="548" spans="2:53" s="7" customFormat="1" x14ac:dyDescent="0.2">
      <c r="B548" s="8"/>
      <c r="C548" s="9"/>
      <c r="D548" s="9"/>
      <c r="F548" s="9"/>
      <c r="J548" s="9"/>
      <c r="L548"/>
      <c r="M548"/>
      <c r="N548"/>
      <c r="O548"/>
      <c r="P548" s="18"/>
      <c r="Q548" s="11"/>
      <c r="R548" s="18"/>
      <c r="S548" s="11"/>
      <c r="W548" s="18"/>
      <c r="X548" s="48"/>
      <c r="Y548"/>
      <c r="Z548"/>
      <c r="AA548"/>
      <c r="AF548" s="8"/>
      <c r="BA548" s="12"/>
    </row>
    <row r="549" spans="2:53" s="7" customFormat="1" x14ac:dyDescent="0.2">
      <c r="B549" s="8"/>
      <c r="C549" s="9"/>
      <c r="D549" s="9"/>
      <c r="F549" s="9"/>
      <c r="J549" s="9"/>
      <c r="L549"/>
      <c r="M549"/>
      <c r="N549"/>
      <c r="O549"/>
      <c r="P549" s="18"/>
      <c r="Q549" s="11"/>
      <c r="R549" s="18"/>
      <c r="S549" s="11"/>
      <c r="W549" s="18"/>
      <c r="X549" s="48"/>
      <c r="Y549"/>
      <c r="Z549"/>
      <c r="AA549"/>
      <c r="AF549" s="8"/>
      <c r="BA549" s="12"/>
    </row>
    <row r="550" spans="2:53" s="7" customFormat="1" x14ac:dyDescent="0.2">
      <c r="B550" s="8"/>
      <c r="C550" s="9"/>
      <c r="D550" s="9"/>
      <c r="F550" s="9"/>
      <c r="J550" s="9"/>
      <c r="L550"/>
      <c r="M550"/>
      <c r="N550"/>
      <c r="O550"/>
      <c r="P550" s="18"/>
      <c r="Q550" s="11"/>
      <c r="R550" s="18"/>
      <c r="S550" s="11"/>
      <c r="W550" s="18"/>
      <c r="X550" s="48"/>
      <c r="Y550"/>
      <c r="Z550"/>
      <c r="AA550"/>
      <c r="AF550" s="8"/>
      <c r="BA550" s="12"/>
    </row>
    <row r="551" spans="2:53" s="7" customFormat="1" x14ac:dyDescent="0.2">
      <c r="B551" s="8"/>
      <c r="C551" s="9"/>
      <c r="D551" s="9"/>
      <c r="F551" s="9"/>
      <c r="J551" s="9"/>
      <c r="L551"/>
      <c r="M551"/>
      <c r="N551"/>
      <c r="O551"/>
      <c r="P551" s="18"/>
      <c r="Q551" s="11"/>
      <c r="R551" s="18"/>
      <c r="S551" s="11"/>
      <c r="W551" s="18"/>
      <c r="X551" s="48"/>
      <c r="Y551"/>
      <c r="Z551"/>
      <c r="AA551"/>
      <c r="AF551" s="8"/>
      <c r="BA551" s="12"/>
    </row>
    <row r="552" spans="2:53" s="7" customFormat="1" x14ac:dyDescent="0.2">
      <c r="B552" s="8"/>
      <c r="C552" s="9"/>
      <c r="D552" s="9"/>
      <c r="F552" s="9"/>
      <c r="J552" s="9"/>
      <c r="L552"/>
      <c r="M552"/>
      <c r="N552"/>
      <c r="O552"/>
      <c r="P552" s="18"/>
      <c r="Q552" s="11"/>
      <c r="R552" s="18"/>
      <c r="S552" s="11"/>
      <c r="W552" s="18"/>
      <c r="X552" s="48"/>
      <c r="Y552"/>
      <c r="Z552"/>
      <c r="AA552"/>
      <c r="AF552" s="8"/>
      <c r="BA552" s="12"/>
    </row>
    <row r="553" spans="2:53" s="7" customFormat="1" x14ac:dyDescent="0.2">
      <c r="B553" s="8"/>
      <c r="C553" s="9"/>
      <c r="D553" s="9"/>
      <c r="F553" s="9"/>
      <c r="J553" s="9"/>
      <c r="L553"/>
      <c r="M553"/>
      <c r="N553"/>
      <c r="O553"/>
      <c r="P553" s="18"/>
      <c r="Q553" s="11"/>
      <c r="R553" s="18"/>
      <c r="S553" s="11"/>
      <c r="W553" s="18"/>
      <c r="X553" s="48"/>
      <c r="Y553"/>
      <c r="Z553"/>
      <c r="AA553"/>
      <c r="AF553" s="8"/>
      <c r="BA553" s="12"/>
    </row>
    <row r="554" spans="2:53" s="7" customFormat="1" x14ac:dyDescent="0.2">
      <c r="B554" s="8"/>
      <c r="C554" s="9"/>
      <c r="D554" s="9"/>
      <c r="F554" s="9"/>
      <c r="J554" s="9"/>
      <c r="L554"/>
      <c r="M554"/>
      <c r="N554"/>
      <c r="O554"/>
      <c r="P554" s="18"/>
      <c r="Q554" s="11"/>
      <c r="R554" s="18"/>
      <c r="S554" s="11"/>
      <c r="W554" s="18"/>
      <c r="X554" s="48"/>
      <c r="Y554"/>
      <c r="Z554"/>
      <c r="AA554"/>
      <c r="AF554" s="8"/>
      <c r="BA554" s="12"/>
    </row>
    <row r="555" spans="2:53" s="7" customFormat="1" x14ac:dyDescent="0.2">
      <c r="B555" s="8"/>
      <c r="C555" s="9"/>
      <c r="D555" s="9"/>
      <c r="F555" s="9"/>
      <c r="J555" s="9"/>
      <c r="L555"/>
      <c r="M555"/>
      <c r="N555"/>
      <c r="O555"/>
      <c r="P555" s="18"/>
      <c r="Q555" s="11"/>
      <c r="R555" s="18"/>
      <c r="S555" s="11"/>
      <c r="W555" s="18"/>
      <c r="X555" s="48"/>
      <c r="Y555"/>
      <c r="Z555"/>
      <c r="AA555"/>
      <c r="AF555" s="8"/>
      <c r="BA555" s="12"/>
    </row>
    <row r="556" spans="2:53" s="7" customFormat="1" x14ac:dyDescent="0.2">
      <c r="B556" s="8"/>
      <c r="C556" s="9"/>
      <c r="D556" s="9"/>
      <c r="F556" s="9"/>
      <c r="J556" s="9"/>
      <c r="L556"/>
      <c r="M556"/>
      <c r="N556"/>
      <c r="O556"/>
      <c r="P556" s="18"/>
      <c r="Q556" s="11"/>
      <c r="R556" s="18"/>
      <c r="S556" s="11"/>
      <c r="W556" s="18"/>
      <c r="X556" s="48"/>
      <c r="Y556"/>
      <c r="Z556"/>
      <c r="AA556"/>
      <c r="AF556" s="8"/>
      <c r="BA556" s="12"/>
    </row>
    <row r="557" spans="2:53" s="7" customFormat="1" x14ac:dyDescent="0.2">
      <c r="B557" s="8"/>
      <c r="C557" s="9"/>
      <c r="D557" s="9"/>
      <c r="F557" s="9"/>
      <c r="J557" s="9"/>
      <c r="L557"/>
      <c r="M557"/>
      <c r="N557"/>
      <c r="O557"/>
      <c r="P557" s="18"/>
      <c r="Q557" s="11"/>
      <c r="R557" s="18"/>
      <c r="S557" s="11"/>
      <c r="W557" s="18"/>
      <c r="X557" s="48"/>
      <c r="Y557"/>
      <c r="Z557"/>
      <c r="AA557"/>
      <c r="AF557" s="8"/>
      <c r="BA557" s="12"/>
    </row>
    <row r="558" spans="2:53" s="7" customFormat="1" x14ac:dyDescent="0.2">
      <c r="B558" s="8"/>
      <c r="C558" s="9"/>
      <c r="D558" s="9"/>
      <c r="F558" s="9"/>
      <c r="J558" s="9"/>
      <c r="L558"/>
      <c r="M558"/>
      <c r="N558"/>
      <c r="O558"/>
      <c r="P558" s="18"/>
      <c r="Q558" s="11"/>
      <c r="R558" s="18"/>
      <c r="S558" s="11"/>
      <c r="W558" s="18"/>
      <c r="X558" s="48"/>
      <c r="Y558"/>
      <c r="Z558"/>
      <c r="AA558"/>
      <c r="AF558" s="8"/>
      <c r="BA558" s="12"/>
    </row>
    <row r="559" spans="2:53" s="7" customFormat="1" x14ac:dyDescent="0.2">
      <c r="B559" s="8"/>
      <c r="C559" s="9"/>
      <c r="D559" s="9"/>
      <c r="F559" s="9"/>
      <c r="J559" s="9"/>
      <c r="L559"/>
      <c r="M559"/>
      <c r="N559"/>
      <c r="O559"/>
      <c r="P559" s="18"/>
      <c r="Q559" s="11"/>
      <c r="R559" s="18"/>
      <c r="S559" s="11"/>
      <c r="W559" s="18"/>
      <c r="X559" s="48"/>
      <c r="Y559"/>
      <c r="Z559"/>
      <c r="AA559"/>
      <c r="AF559" s="8"/>
      <c r="BA559" s="12"/>
    </row>
    <row r="560" spans="2:53" s="7" customFormat="1" x14ac:dyDescent="0.2">
      <c r="B560" s="8"/>
      <c r="C560" s="9"/>
      <c r="D560" s="9"/>
      <c r="F560" s="9"/>
      <c r="J560" s="9"/>
      <c r="L560"/>
      <c r="M560"/>
      <c r="N560"/>
      <c r="O560"/>
      <c r="P560" s="18"/>
      <c r="Q560" s="11"/>
      <c r="R560" s="18"/>
      <c r="S560" s="11"/>
      <c r="W560" s="18"/>
      <c r="X560" s="48"/>
      <c r="Y560"/>
      <c r="Z560"/>
      <c r="AA560"/>
      <c r="AF560" s="8"/>
      <c r="BA560" s="12"/>
    </row>
    <row r="561" spans="2:53" s="7" customFormat="1" x14ac:dyDescent="0.2">
      <c r="B561" s="8"/>
      <c r="C561" s="9"/>
      <c r="D561" s="9"/>
      <c r="F561" s="9"/>
      <c r="J561" s="9"/>
      <c r="L561"/>
      <c r="M561"/>
      <c r="N561"/>
      <c r="O561"/>
      <c r="P561" s="18"/>
      <c r="Q561" s="11"/>
      <c r="R561" s="18"/>
      <c r="S561" s="11"/>
      <c r="W561" s="18"/>
      <c r="X561" s="48"/>
      <c r="Y561"/>
      <c r="Z561"/>
      <c r="AA561"/>
      <c r="AF561" s="8"/>
      <c r="BA561" s="12"/>
    </row>
    <row r="562" spans="2:53" s="7" customFormat="1" x14ac:dyDescent="0.2">
      <c r="B562" s="8"/>
      <c r="C562" s="9"/>
      <c r="D562" s="9"/>
      <c r="F562" s="9"/>
      <c r="J562" s="9"/>
      <c r="L562"/>
      <c r="M562"/>
      <c r="N562"/>
      <c r="O562"/>
      <c r="P562" s="18"/>
      <c r="Q562" s="11"/>
      <c r="R562" s="18"/>
      <c r="S562" s="11"/>
      <c r="W562" s="18"/>
      <c r="X562" s="48"/>
      <c r="Y562"/>
      <c r="Z562"/>
      <c r="AA562"/>
      <c r="AF562" s="8"/>
      <c r="BA562" s="12"/>
    </row>
    <row r="563" spans="2:53" s="7" customFormat="1" x14ac:dyDescent="0.2">
      <c r="B563" s="8"/>
      <c r="C563" s="9"/>
      <c r="D563" s="9"/>
      <c r="F563" s="9"/>
      <c r="J563" s="9"/>
      <c r="L563"/>
      <c r="M563"/>
      <c r="N563"/>
      <c r="O563"/>
      <c r="P563" s="18"/>
      <c r="Q563" s="11"/>
      <c r="R563" s="18"/>
      <c r="S563" s="11"/>
      <c r="W563" s="18"/>
      <c r="X563" s="48"/>
      <c r="Y563"/>
      <c r="Z563"/>
      <c r="AA563"/>
      <c r="AF563" s="8"/>
      <c r="BA563" s="12"/>
    </row>
    <row r="564" spans="2:53" s="7" customFormat="1" x14ac:dyDescent="0.2">
      <c r="B564" s="8"/>
      <c r="C564" s="9"/>
      <c r="D564" s="9"/>
      <c r="F564" s="9"/>
      <c r="J564" s="9"/>
      <c r="L564"/>
      <c r="M564"/>
      <c r="N564"/>
      <c r="O564"/>
      <c r="P564" s="18"/>
      <c r="Q564" s="11"/>
      <c r="R564" s="18"/>
      <c r="S564" s="11"/>
      <c r="W564" s="18"/>
      <c r="X564" s="48"/>
      <c r="Y564"/>
      <c r="Z564"/>
      <c r="AA564"/>
      <c r="AF564" s="8"/>
      <c r="BA564" s="12"/>
    </row>
    <row r="565" spans="2:53" s="7" customFormat="1" x14ac:dyDescent="0.2">
      <c r="B565" s="8"/>
      <c r="C565" s="9"/>
      <c r="D565" s="9"/>
      <c r="F565" s="9"/>
      <c r="J565" s="9"/>
      <c r="L565"/>
      <c r="M565"/>
      <c r="N565"/>
      <c r="O565"/>
      <c r="P565" s="18"/>
      <c r="Q565" s="11"/>
      <c r="R565" s="18"/>
      <c r="S565" s="11"/>
      <c r="W565" s="18"/>
      <c r="X565" s="48"/>
      <c r="Y565"/>
      <c r="Z565"/>
      <c r="AA565"/>
      <c r="AF565" s="8"/>
      <c r="BA565" s="12"/>
    </row>
    <row r="566" spans="2:53" s="7" customFormat="1" x14ac:dyDescent="0.2">
      <c r="B566" s="8"/>
      <c r="C566" s="9"/>
      <c r="D566" s="9"/>
      <c r="F566" s="9"/>
      <c r="J566" s="9"/>
      <c r="L566"/>
      <c r="M566"/>
      <c r="N566"/>
      <c r="O566"/>
      <c r="P566" s="18"/>
      <c r="Q566" s="11"/>
      <c r="R566" s="18"/>
      <c r="S566" s="11"/>
      <c r="W566" s="18"/>
      <c r="X566" s="48"/>
      <c r="Y566"/>
      <c r="Z566"/>
      <c r="AA566"/>
      <c r="AF566" s="8"/>
      <c r="BA566" s="12"/>
    </row>
    <row r="567" spans="2:53" s="7" customFormat="1" x14ac:dyDescent="0.2">
      <c r="B567" s="8"/>
      <c r="C567" s="9"/>
      <c r="D567" s="9"/>
      <c r="F567" s="9"/>
      <c r="J567" s="9"/>
      <c r="L567"/>
      <c r="M567"/>
      <c r="N567"/>
      <c r="O567"/>
      <c r="P567" s="18"/>
      <c r="Q567" s="11"/>
      <c r="R567" s="18"/>
      <c r="S567" s="11"/>
      <c r="W567" s="18"/>
      <c r="X567" s="48"/>
      <c r="Y567"/>
      <c r="Z567"/>
      <c r="AA567"/>
      <c r="AF567" s="8"/>
      <c r="BA567" s="12"/>
    </row>
    <row r="568" spans="2:53" s="7" customFormat="1" x14ac:dyDescent="0.2">
      <c r="B568" s="8"/>
      <c r="C568" s="9"/>
      <c r="D568" s="9"/>
      <c r="F568" s="9"/>
      <c r="J568" s="9"/>
      <c r="L568"/>
      <c r="M568"/>
      <c r="N568"/>
      <c r="O568"/>
      <c r="P568" s="18"/>
      <c r="Q568" s="11"/>
      <c r="R568" s="18"/>
      <c r="S568" s="11"/>
      <c r="W568" s="18"/>
      <c r="X568" s="48"/>
      <c r="Y568"/>
      <c r="Z568"/>
      <c r="AA568"/>
      <c r="AF568" s="8"/>
      <c r="BA568" s="12"/>
    </row>
    <row r="569" spans="2:53" s="7" customFormat="1" x14ac:dyDescent="0.2">
      <c r="B569" s="8"/>
      <c r="C569" s="9"/>
      <c r="D569" s="9"/>
      <c r="F569" s="9"/>
      <c r="J569" s="9"/>
      <c r="L569"/>
      <c r="M569"/>
      <c r="N569"/>
      <c r="O569"/>
      <c r="P569" s="18"/>
      <c r="Q569" s="11"/>
      <c r="R569" s="18"/>
      <c r="S569" s="11"/>
      <c r="W569" s="18"/>
      <c r="X569" s="48"/>
      <c r="Y569"/>
      <c r="Z569"/>
      <c r="AA569"/>
      <c r="AF569" s="8"/>
      <c r="BA569" s="12"/>
    </row>
    <row r="570" spans="2:53" s="7" customFormat="1" x14ac:dyDescent="0.2">
      <c r="B570" s="8"/>
      <c r="C570" s="9"/>
      <c r="D570" s="9"/>
      <c r="F570" s="9"/>
      <c r="J570" s="9"/>
      <c r="L570"/>
      <c r="M570"/>
      <c r="N570"/>
      <c r="O570"/>
      <c r="P570" s="18"/>
      <c r="Q570" s="11"/>
      <c r="R570" s="18"/>
      <c r="S570" s="11"/>
      <c r="W570" s="18"/>
      <c r="X570" s="48"/>
      <c r="Y570"/>
      <c r="Z570"/>
      <c r="AA570"/>
      <c r="AF570" s="8"/>
      <c r="BA570" s="12"/>
    </row>
    <row r="571" spans="2:53" s="7" customFormat="1" x14ac:dyDescent="0.2">
      <c r="B571" s="8"/>
      <c r="C571" s="9"/>
      <c r="D571" s="9"/>
      <c r="F571" s="9"/>
      <c r="J571" s="9"/>
      <c r="L571"/>
      <c r="M571"/>
      <c r="N571"/>
      <c r="O571"/>
      <c r="P571" s="18"/>
      <c r="Q571" s="11"/>
      <c r="R571" s="18"/>
      <c r="S571" s="11"/>
      <c r="W571" s="18"/>
      <c r="X571" s="48"/>
      <c r="Y571"/>
      <c r="Z571"/>
      <c r="AA571"/>
      <c r="AF571" s="8"/>
      <c r="BA571" s="12"/>
    </row>
    <row r="572" spans="2:53" s="7" customFormat="1" x14ac:dyDescent="0.2">
      <c r="B572" s="8"/>
      <c r="C572" s="9"/>
      <c r="D572" s="9"/>
      <c r="F572" s="9"/>
      <c r="J572" s="9"/>
      <c r="L572"/>
      <c r="M572"/>
      <c r="N572"/>
      <c r="O572"/>
      <c r="P572" s="18"/>
      <c r="Q572" s="11"/>
      <c r="R572" s="18"/>
      <c r="S572" s="11"/>
      <c r="W572" s="18"/>
      <c r="X572" s="48"/>
      <c r="Y572"/>
      <c r="Z572"/>
      <c r="AA572"/>
      <c r="AF572" s="8"/>
      <c r="BA572" s="12"/>
    </row>
    <row r="573" spans="2:53" s="7" customFormat="1" x14ac:dyDescent="0.2">
      <c r="B573" s="8"/>
      <c r="C573" s="9"/>
      <c r="D573" s="9"/>
      <c r="F573" s="9"/>
      <c r="J573" s="9"/>
      <c r="L573"/>
      <c r="M573"/>
      <c r="N573"/>
      <c r="O573"/>
      <c r="P573" s="18"/>
      <c r="Q573" s="11"/>
      <c r="R573" s="18"/>
      <c r="S573" s="11"/>
      <c r="W573" s="18"/>
      <c r="X573" s="48"/>
      <c r="Y573"/>
      <c r="Z573"/>
      <c r="AA573"/>
      <c r="AF573" s="8"/>
      <c r="BA573" s="12"/>
    </row>
    <row r="574" spans="2:53" s="7" customFormat="1" x14ac:dyDescent="0.2">
      <c r="B574" s="8"/>
      <c r="C574" s="9"/>
      <c r="D574" s="9"/>
      <c r="F574" s="9"/>
      <c r="J574" s="9"/>
      <c r="L574"/>
      <c r="M574"/>
      <c r="N574"/>
      <c r="O574"/>
      <c r="P574" s="18"/>
      <c r="Q574" s="11"/>
      <c r="R574" s="18"/>
      <c r="S574" s="11"/>
      <c r="W574" s="18"/>
      <c r="X574" s="48"/>
      <c r="Y574"/>
      <c r="Z574"/>
      <c r="AA574"/>
      <c r="AF574" s="8"/>
      <c r="BA574" s="12"/>
    </row>
    <row r="575" spans="2:53" s="7" customFormat="1" x14ac:dyDescent="0.2">
      <c r="B575" s="8"/>
      <c r="C575" s="9"/>
      <c r="D575" s="9"/>
      <c r="F575" s="9"/>
      <c r="J575" s="9"/>
      <c r="L575"/>
      <c r="M575"/>
      <c r="N575"/>
      <c r="O575"/>
      <c r="P575" s="18"/>
      <c r="Q575" s="11"/>
      <c r="R575" s="18"/>
      <c r="S575" s="11"/>
      <c r="W575" s="18"/>
      <c r="X575" s="48"/>
      <c r="Y575"/>
      <c r="Z575"/>
      <c r="AA575"/>
      <c r="AF575" s="8"/>
      <c r="BA575" s="12"/>
    </row>
    <row r="576" spans="2:53" s="7" customFormat="1" x14ac:dyDescent="0.2">
      <c r="B576" s="8"/>
      <c r="C576" s="9"/>
      <c r="D576" s="9"/>
      <c r="F576" s="9"/>
      <c r="J576" s="9"/>
      <c r="L576"/>
      <c r="M576"/>
      <c r="N576"/>
      <c r="O576"/>
      <c r="P576" s="18"/>
      <c r="Q576" s="11"/>
      <c r="R576" s="18"/>
      <c r="S576" s="11"/>
      <c r="W576" s="18"/>
      <c r="X576" s="48"/>
      <c r="Y576"/>
      <c r="Z576"/>
      <c r="AA576"/>
      <c r="AF576" s="8"/>
      <c r="BA576" s="12"/>
    </row>
    <row r="577" spans="2:53" s="7" customFormat="1" x14ac:dyDescent="0.2">
      <c r="B577" s="8"/>
      <c r="C577" s="9"/>
      <c r="D577" s="9"/>
      <c r="F577" s="9"/>
      <c r="J577" s="9"/>
      <c r="L577"/>
      <c r="M577"/>
      <c r="N577"/>
      <c r="O577"/>
      <c r="P577" s="18"/>
      <c r="Q577" s="11"/>
      <c r="R577" s="18"/>
      <c r="S577" s="11"/>
      <c r="W577" s="18"/>
      <c r="X577" s="48"/>
      <c r="Y577"/>
      <c r="Z577"/>
      <c r="AA577"/>
      <c r="AF577" s="8"/>
      <c r="BA577" s="12"/>
    </row>
    <row r="578" spans="2:53" s="7" customFormat="1" x14ac:dyDescent="0.2">
      <c r="B578" s="8"/>
      <c r="C578" s="9"/>
      <c r="D578" s="9"/>
      <c r="F578" s="9"/>
      <c r="J578" s="9"/>
      <c r="L578"/>
      <c r="M578"/>
      <c r="N578"/>
      <c r="O578"/>
      <c r="P578" s="18"/>
      <c r="Q578" s="11"/>
      <c r="R578" s="18"/>
      <c r="S578" s="11"/>
      <c r="W578" s="18"/>
      <c r="X578" s="48"/>
      <c r="Y578"/>
      <c r="Z578"/>
      <c r="AA578"/>
      <c r="AF578" s="8"/>
      <c r="BA578" s="12"/>
    </row>
    <row r="579" spans="2:53" s="7" customFormat="1" x14ac:dyDescent="0.2">
      <c r="B579" s="8"/>
      <c r="C579" s="9"/>
      <c r="D579" s="9"/>
      <c r="F579" s="9"/>
      <c r="J579" s="9"/>
      <c r="L579"/>
      <c r="M579"/>
      <c r="N579"/>
      <c r="O579"/>
      <c r="P579" s="18"/>
      <c r="Q579" s="11"/>
      <c r="R579" s="18"/>
      <c r="S579" s="11"/>
      <c r="W579" s="18"/>
      <c r="X579" s="48"/>
      <c r="Y579"/>
      <c r="Z579"/>
      <c r="AA579"/>
      <c r="AF579" s="8"/>
      <c r="BA579" s="12"/>
    </row>
    <row r="580" spans="2:53" s="7" customFormat="1" x14ac:dyDescent="0.2">
      <c r="B580" s="8"/>
      <c r="C580" s="9"/>
      <c r="D580" s="9"/>
      <c r="F580" s="9"/>
      <c r="J580" s="9"/>
      <c r="L580"/>
      <c r="M580"/>
      <c r="N580"/>
      <c r="O580"/>
      <c r="P580" s="18"/>
      <c r="Q580" s="11"/>
      <c r="R580" s="18"/>
      <c r="S580" s="11"/>
      <c r="W580" s="18"/>
      <c r="X580" s="48"/>
      <c r="Y580"/>
      <c r="Z580"/>
      <c r="AA580"/>
      <c r="AF580" s="8"/>
      <c r="BA580" s="12"/>
    </row>
    <row r="581" spans="2:53" s="7" customFormat="1" x14ac:dyDescent="0.2">
      <c r="B581" s="8"/>
      <c r="C581" s="9"/>
      <c r="D581" s="9"/>
      <c r="F581" s="9"/>
      <c r="J581" s="9"/>
      <c r="L581"/>
      <c r="M581"/>
      <c r="N581"/>
      <c r="O581"/>
      <c r="P581" s="18"/>
      <c r="Q581" s="11"/>
      <c r="R581" s="18"/>
      <c r="S581" s="11"/>
      <c r="W581" s="18"/>
      <c r="X581" s="48"/>
      <c r="Y581"/>
      <c r="Z581"/>
      <c r="AA581"/>
      <c r="AF581" s="8"/>
      <c r="BA581" s="12"/>
    </row>
    <row r="582" spans="2:53" s="7" customFormat="1" x14ac:dyDescent="0.2">
      <c r="B582" s="8"/>
      <c r="C582" s="9"/>
      <c r="D582" s="9"/>
      <c r="F582" s="9"/>
      <c r="J582" s="9"/>
      <c r="L582"/>
      <c r="M582"/>
      <c r="N582"/>
      <c r="O582"/>
      <c r="P582" s="18"/>
      <c r="Q582" s="11"/>
      <c r="R582" s="18"/>
      <c r="S582" s="11"/>
      <c r="W582" s="18"/>
      <c r="X582" s="48"/>
      <c r="Y582"/>
      <c r="Z582"/>
      <c r="AA582"/>
      <c r="AF582" s="8"/>
      <c r="BA582" s="12"/>
    </row>
    <row r="583" spans="2:53" s="7" customFormat="1" x14ac:dyDescent="0.2">
      <c r="B583" s="8"/>
      <c r="C583" s="9"/>
      <c r="D583" s="9"/>
      <c r="F583" s="9"/>
      <c r="J583" s="9"/>
      <c r="L583"/>
      <c r="M583"/>
      <c r="N583"/>
      <c r="O583"/>
      <c r="P583" s="18"/>
      <c r="Q583" s="11"/>
      <c r="R583" s="18"/>
      <c r="S583" s="11"/>
      <c r="W583" s="18"/>
      <c r="X583" s="48"/>
      <c r="Y583"/>
      <c r="Z583"/>
      <c r="AA583"/>
      <c r="AF583" s="8"/>
      <c r="BA583" s="12"/>
    </row>
    <row r="584" spans="2:53" s="7" customFormat="1" x14ac:dyDescent="0.2">
      <c r="B584" s="8"/>
      <c r="C584" s="9"/>
      <c r="D584" s="9"/>
      <c r="F584" s="9"/>
      <c r="J584" s="9"/>
      <c r="L584"/>
      <c r="M584"/>
      <c r="N584"/>
      <c r="O584"/>
      <c r="P584" s="18"/>
      <c r="Q584" s="11"/>
      <c r="R584" s="18"/>
      <c r="S584" s="11"/>
      <c r="W584" s="18"/>
      <c r="X584" s="48"/>
      <c r="Y584"/>
      <c r="Z584"/>
      <c r="AA584"/>
      <c r="AF584" s="8"/>
      <c r="BA584" s="12"/>
    </row>
    <row r="585" spans="2:53" s="7" customFormat="1" x14ac:dyDescent="0.2">
      <c r="B585" s="8"/>
      <c r="C585" s="9"/>
      <c r="D585" s="9"/>
      <c r="F585" s="9"/>
      <c r="J585" s="9"/>
      <c r="L585"/>
      <c r="M585"/>
      <c r="N585"/>
      <c r="O585"/>
      <c r="P585" s="18"/>
      <c r="Q585" s="11"/>
      <c r="R585" s="18"/>
      <c r="S585" s="11"/>
      <c r="W585" s="18"/>
      <c r="X585" s="48"/>
      <c r="Y585"/>
      <c r="Z585"/>
      <c r="AA585"/>
      <c r="AF585" s="8"/>
      <c r="BA585" s="12"/>
    </row>
    <row r="586" spans="2:53" s="7" customFormat="1" x14ac:dyDescent="0.2">
      <c r="B586" s="8"/>
      <c r="C586" s="9"/>
      <c r="D586" s="9"/>
      <c r="F586" s="9"/>
      <c r="J586" s="9"/>
      <c r="L586"/>
      <c r="M586"/>
      <c r="N586"/>
      <c r="O586"/>
      <c r="P586" s="18"/>
      <c r="Q586" s="11"/>
      <c r="R586" s="18"/>
      <c r="S586" s="11"/>
      <c r="W586" s="18"/>
      <c r="X586" s="48"/>
      <c r="Y586"/>
      <c r="Z586"/>
      <c r="AA586"/>
      <c r="AF586" s="8"/>
      <c r="BA586" s="12"/>
    </row>
    <row r="587" spans="2:53" s="7" customFormat="1" x14ac:dyDescent="0.2">
      <c r="B587" s="8"/>
      <c r="C587" s="9"/>
      <c r="D587" s="9"/>
      <c r="F587" s="9"/>
      <c r="J587" s="9"/>
      <c r="L587"/>
      <c r="M587"/>
      <c r="N587"/>
      <c r="O587"/>
      <c r="P587" s="18"/>
      <c r="Q587" s="11"/>
      <c r="R587" s="18"/>
      <c r="S587" s="11"/>
      <c r="W587" s="18"/>
      <c r="X587" s="48"/>
      <c r="Y587"/>
      <c r="Z587"/>
      <c r="AA587"/>
      <c r="AF587" s="8"/>
      <c r="BA587" s="12"/>
    </row>
    <row r="588" spans="2:53" s="7" customFormat="1" x14ac:dyDescent="0.2">
      <c r="B588" s="8"/>
      <c r="C588" s="9"/>
      <c r="D588" s="9"/>
      <c r="F588" s="9"/>
      <c r="J588" s="9"/>
      <c r="L588"/>
      <c r="M588"/>
      <c r="N588"/>
      <c r="O588"/>
      <c r="P588" s="18"/>
      <c r="Q588" s="11"/>
      <c r="R588" s="18"/>
      <c r="S588" s="11"/>
      <c r="W588" s="18"/>
      <c r="X588" s="48"/>
      <c r="Y588"/>
      <c r="Z588"/>
      <c r="AA588"/>
      <c r="AF588" s="8"/>
      <c r="BA588" s="12"/>
    </row>
    <row r="589" spans="2:53" s="7" customFormat="1" x14ac:dyDescent="0.2">
      <c r="B589" s="8"/>
      <c r="C589" s="9"/>
      <c r="D589" s="9"/>
      <c r="F589" s="9"/>
      <c r="J589" s="9"/>
      <c r="L589"/>
      <c r="M589"/>
      <c r="N589"/>
      <c r="O589"/>
      <c r="P589" s="18"/>
      <c r="Q589" s="11"/>
      <c r="R589" s="18"/>
      <c r="S589" s="11"/>
      <c r="W589" s="18"/>
      <c r="X589" s="48"/>
      <c r="Y589"/>
      <c r="Z589"/>
      <c r="AA589"/>
      <c r="AF589" s="8"/>
      <c r="BA589" s="12"/>
    </row>
    <row r="590" spans="2:53" s="7" customFormat="1" x14ac:dyDescent="0.2">
      <c r="B590" s="8"/>
      <c r="C590" s="9"/>
      <c r="D590" s="9"/>
      <c r="F590" s="9"/>
      <c r="J590" s="9"/>
      <c r="L590"/>
      <c r="M590"/>
      <c r="N590"/>
      <c r="O590"/>
      <c r="P590" s="18"/>
      <c r="Q590" s="11"/>
      <c r="R590" s="18"/>
      <c r="S590" s="11"/>
      <c r="W590" s="18"/>
      <c r="X590" s="48"/>
      <c r="Y590"/>
      <c r="Z590"/>
      <c r="AA590"/>
      <c r="AF590" s="8"/>
      <c r="BA590" s="12"/>
    </row>
    <row r="591" spans="2:53" s="7" customFormat="1" x14ac:dyDescent="0.2">
      <c r="B591" s="8"/>
      <c r="C591" s="9"/>
      <c r="D591" s="9"/>
      <c r="F591" s="9"/>
      <c r="J591" s="9"/>
      <c r="L591"/>
      <c r="M591"/>
      <c r="N591"/>
      <c r="O591"/>
      <c r="P591" s="18"/>
      <c r="Q591" s="11"/>
      <c r="R591" s="18"/>
      <c r="S591" s="11"/>
      <c r="W591" s="18"/>
      <c r="X591" s="48"/>
      <c r="Y591"/>
      <c r="Z591"/>
      <c r="AA591"/>
      <c r="AF591" s="8"/>
      <c r="BA591" s="12"/>
    </row>
    <row r="592" spans="2:53" s="7" customFormat="1" x14ac:dyDescent="0.2">
      <c r="B592" s="8"/>
      <c r="C592" s="9"/>
      <c r="D592" s="9"/>
      <c r="F592" s="9"/>
      <c r="J592" s="9"/>
      <c r="L592"/>
      <c r="M592"/>
      <c r="N592"/>
      <c r="O592"/>
      <c r="P592" s="18"/>
      <c r="Q592" s="11"/>
      <c r="R592" s="18"/>
      <c r="S592" s="11"/>
      <c r="W592" s="18"/>
      <c r="X592" s="48"/>
      <c r="Y592"/>
      <c r="Z592"/>
      <c r="AA592"/>
      <c r="AF592" s="8"/>
      <c r="BA592" s="12"/>
    </row>
    <row r="593" spans="2:53" s="7" customFormat="1" x14ac:dyDescent="0.2">
      <c r="B593" s="8"/>
      <c r="C593" s="9"/>
      <c r="D593" s="9"/>
      <c r="F593" s="9"/>
      <c r="J593" s="9"/>
      <c r="L593"/>
      <c r="M593"/>
      <c r="N593"/>
      <c r="O593"/>
      <c r="P593" s="18"/>
      <c r="Q593" s="11"/>
      <c r="R593" s="18"/>
      <c r="S593" s="11"/>
      <c r="W593" s="18"/>
      <c r="X593" s="48"/>
      <c r="Y593"/>
      <c r="Z593"/>
      <c r="AA593"/>
      <c r="AF593" s="8"/>
      <c r="BA593" s="12"/>
    </row>
    <row r="594" spans="2:53" s="7" customFormat="1" x14ac:dyDescent="0.2">
      <c r="B594" s="8"/>
      <c r="C594" s="9"/>
      <c r="D594" s="9"/>
      <c r="F594" s="9"/>
      <c r="J594" s="9"/>
      <c r="L594"/>
      <c r="M594"/>
      <c r="N594"/>
      <c r="O594"/>
      <c r="P594" s="18"/>
      <c r="Q594" s="11"/>
      <c r="R594" s="18"/>
      <c r="S594" s="11"/>
      <c r="W594" s="18"/>
      <c r="X594" s="48"/>
      <c r="Y594"/>
      <c r="Z594"/>
      <c r="AA594"/>
      <c r="AF594" s="8"/>
      <c r="BA594" s="12"/>
    </row>
    <row r="595" spans="2:53" s="7" customFormat="1" x14ac:dyDescent="0.2">
      <c r="B595" s="8"/>
      <c r="C595" s="9"/>
      <c r="D595" s="9"/>
      <c r="F595" s="9"/>
      <c r="J595" s="9"/>
      <c r="L595"/>
      <c r="M595"/>
      <c r="N595"/>
      <c r="O595"/>
      <c r="P595" s="18"/>
      <c r="Q595" s="11"/>
      <c r="R595" s="18"/>
      <c r="S595" s="11"/>
      <c r="W595" s="18"/>
      <c r="X595" s="48"/>
      <c r="Y595"/>
      <c r="Z595"/>
      <c r="AA595"/>
      <c r="AF595" s="8"/>
      <c r="BA595" s="12"/>
    </row>
    <row r="596" spans="2:53" s="7" customFormat="1" x14ac:dyDescent="0.2">
      <c r="B596" s="8"/>
      <c r="C596" s="9"/>
      <c r="D596" s="9"/>
      <c r="F596" s="9"/>
      <c r="J596" s="9"/>
      <c r="L596"/>
      <c r="M596"/>
      <c r="N596"/>
      <c r="O596"/>
      <c r="P596" s="18"/>
      <c r="Q596" s="11"/>
      <c r="R596" s="18"/>
      <c r="S596" s="11"/>
      <c r="W596" s="18"/>
      <c r="X596" s="48"/>
      <c r="Y596"/>
      <c r="Z596"/>
      <c r="AA596"/>
      <c r="AF596" s="8"/>
      <c r="BA596" s="12"/>
    </row>
    <row r="597" spans="2:53" s="7" customFormat="1" x14ac:dyDescent="0.2">
      <c r="B597" s="8"/>
      <c r="C597" s="9"/>
      <c r="D597" s="9"/>
      <c r="F597" s="9"/>
      <c r="J597" s="9"/>
      <c r="L597"/>
      <c r="M597"/>
      <c r="N597"/>
      <c r="O597"/>
      <c r="P597" s="18"/>
      <c r="Q597" s="11"/>
      <c r="R597" s="18"/>
      <c r="S597" s="11"/>
      <c r="W597" s="18"/>
      <c r="X597" s="48"/>
      <c r="Y597"/>
      <c r="Z597"/>
      <c r="AA597"/>
      <c r="AF597" s="8"/>
      <c r="BA597" s="12"/>
    </row>
    <row r="598" spans="2:53" s="7" customFormat="1" x14ac:dyDescent="0.2">
      <c r="B598" s="8"/>
      <c r="C598" s="9"/>
      <c r="D598" s="9"/>
      <c r="F598" s="9"/>
      <c r="J598" s="9"/>
      <c r="L598"/>
      <c r="M598"/>
      <c r="N598"/>
      <c r="O598"/>
      <c r="P598" s="18"/>
      <c r="Q598" s="11"/>
      <c r="R598" s="18"/>
      <c r="S598" s="11"/>
      <c r="W598" s="18"/>
      <c r="X598" s="48"/>
      <c r="Y598"/>
      <c r="Z598"/>
      <c r="AA598"/>
      <c r="AF598" s="8"/>
      <c r="BA598" s="12"/>
    </row>
    <row r="599" spans="2:53" s="7" customFormat="1" x14ac:dyDescent="0.2">
      <c r="B599" s="8"/>
      <c r="C599" s="9"/>
      <c r="D599" s="9"/>
      <c r="F599" s="9"/>
      <c r="J599" s="9"/>
      <c r="L599"/>
      <c r="M599"/>
      <c r="N599"/>
      <c r="O599"/>
      <c r="P599" s="18"/>
      <c r="Q599" s="11"/>
      <c r="R599" s="18"/>
      <c r="S599" s="11"/>
      <c r="W599" s="18"/>
      <c r="X599" s="48"/>
      <c r="Y599"/>
      <c r="Z599"/>
      <c r="AA599"/>
      <c r="AF599" s="8"/>
      <c r="BA599" s="12"/>
    </row>
    <row r="600" spans="2:53" s="7" customFormat="1" x14ac:dyDescent="0.2">
      <c r="B600" s="8"/>
      <c r="C600" s="9"/>
      <c r="D600" s="9"/>
      <c r="F600" s="9"/>
      <c r="J600" s="9"/>
      <c r="L600"/>
      <c r="M600"/>
      <c r="N600"/>
      <c r="O600"/>
      <c r="P600" s="18"/>
      <c r="Q600" s="11"/>
      <c r="R600" s="18"/>
      <c r="S600" s="11"/>
      <c r="W600" s="18"/>
      <c r="X600" s="48"/>
      <c r="Y600"/>
      <c r="Z600"/>
      <c r="AA600"/>
      <c r="AF600" s="8"/>
      <c r="BA600" s="12"/>
    </row>
    <row r="601" spans="2:53" s="7" customFormat="1" x14ac:dyDescent="0.2">
      <c r="B601" s="8"/>
      <c r="C601" s="9"/>
      <c r="D601" s="9"/>
      <c r="F601" s="9"/>
      <c r="J601" s="9"/>
      <c r="L601"/>
      <c r="M601"/>
      <c r="N601"/>
      <c r="O601"/>
      <c r="P601" s="18"/>
      <c r="Q601" s="11"/>
      <c r="R601" s="18"/>
      <c r="S601" s="11"/>
      <c r="W601" s="18"/>
      <c r="X601" s="48"/>
      <c r="Y601"/>
      <c r="Z601"/>
      <c r="AA601"/>
      <c r="AF601" s="8"/>
      <c r="BA601" s="12"/>
    </row>
    <row r="602" spans="2:53" s="7" customFormat="1" x14ac:dyDescent="0.2">
      <c r="B602" s="8"/>
      <c r="C602" s="9"/>
      <c r="D602" s="9"/>
      <c r="F602" s="9"/>
      <c r="J602" s="9"/>
      <c r="L602"/>
      <c r="M602"/>
      <c r="N602"/>
      <c r="O602"/>
      <c r="P602" s="18"/>
      <c r="Q602" s="11"/>
      <c r="R602" s="18"/>
      <c r="S602" s="11"/>
      <c r="W602" s="18"/>
      <c r="X602" s="48"/>
      <c r="Y602"/>
      <c r="Z602"/>
      <c r="AA602"/>
      <c r="AF602" s="8"/>
      <c r="BA602" s="12"/>
    </row>
    <row r="603" spans="2:53" s="7" customFormat="1" x14ac:dyDescent="0.2">
      <c r="B603" s="8"/>
      <c r="C603" s="9"/>
      <c r="D603" s="9"/>
      <c r="F603" s="9"/>
      <c r="J603" s="9"/>
      <c r="L603"/>
      <c r="M603"/>
      <c r="N603"/>
      <c r="O603"/>
      <c r="P603" s="18"/>
      <c r="Q603" s="11"/>
      <c r="R603" s="18"/>
      <c r="S603" s="11"/>
      <c r="W603" s="18"/>
      <c r="X603" s="48"/>
      <c r="Y603"/>
      <c r="Z603"/>
      <c r="AA603"/>
      <c r="AF603" s="8"/>
      <c r="BA603" s="12"/>
    </row>
    <row r="604" spans="2:53" s="7" customFormat="1" x14ac:dyDescent="0.2">
      <c r="B604" s="8"/>
      <c r="C604" s="9"/>
      <c r="D604" s="9"/>
      <c r="F604" s="9"/>
      <c r="J604" s="9"/>
      <c r="L604"/>
      <c r="M604"/>
      <c r="N604"/>
      <c r="O604"/>
      <c r="P604" s="18"/>
      <c r="Q604" s="11"/>
      <c r="R604" s="18"/>
      <c r="S604" s="11"/>
      <c r="W604" s="18"/>
      <c r="X604" s="48"/>
      <c r="Y604"/>
      <c r="Z604"/>
      <c r="AA604"/>
      <c r="AF604" s="8"/>
      <c r="BA604" s="12"/>
    </row>
    <row r="605" spans="2:53" s="7" customFormat="1" x14ac:dyDescent="0.2">
      <c r="B605" s="8"/>
      <c r="C605" s="9"/>
      <c r="D605" s="9"/>
      <c r="F605" s="9"/>
      <c r="J605" s="9"/>
      <c r="L605"/>
      <c r="M605"/>
      <c r="N605"/>
      <c r="O605"/>
      <c r="P605" s="18"/>
      <c r="Q605" s="11"/>
      <c r="R605" s="18"/>
      <c r="S605" s="11"/>
      <c r="W605" s="18"/>
      <c r="X605" s="48"/>
      <c r="Y605"/>
      <c r="Z605"/>
      <c r="AA605"/>
      <c r="AF605" s="8"/>
      <c r="BA605" s="12"/>
    </row>
    <row r="606" spans="2:53" s="7" customFormat="1" x14ac:dyDescent="0.2">
      <c r="B606" s="8"/>
      <c r="C606" s="9"/>
      <c r="D606" s="9"/>
      <c r="F606" s="9"/>
      <c r="J606" s="9"/>
      <c r="L606"/>
      <c r="M606"/>
      <c r="N606"/>
      <c r="O606"/>
      <c r="P606" s="18"/>
      <c r="Q606" s="11"/>
      <c r="R606" s="18"/>
      <c r="S606" s="11"/>
      <c r="W606" s="18"/>
      <c r="X606" s="48"/>
      <c r="Y606"/>
      <c r="Z606"/>
      <c r="AA606"/>
      <c r="AF606" s="8"/>
      <c r="BA606" s="12"/>
    </row>
    <row r="607" spans="2:53" s="7" customFormat="1" x14ac:dyDescent="0.2">
      <c r="B607" s="8"/>
      <c r="C607" s="9"/>
      <c r="D607" s="9"/>
      <c r="F607" s="9"/>
      <c r="J607" s="9"/>
      <c r="L607"/>
      <c r="M607"/>
      <c r="N607"/>
      <c r="O607"/>
      <c r="P607" s="18"/>
      <c r="Q607" s="11"/>
      <c r="R607" s="18"/>
      <c r="S607" s="11"/>
      <c r="W607" s="18"/>
      <c r="X607" s="48"/>
      <c r="Y607"/>
      <c r="Z607"/>
      <c r="AA607"/>
      <c r="AF607" s="8"/>
      <c r="BA607" s="12"/>
    </row>
    <row r="608" spans="2:53" s="7" customFormat="1" x14ac:dyDescent="0.2">
      <c r="B608" s="8"/>
      <c r="C608" s="9"/>
      <c r="D608" s="9"/>
      <c r="F608" s="9"/>
      <c r="J608" s="9"/>
      <c r="L608"/>
      <c r="M608"/>
      <c r="N608"/>
      <c r="O608"/>
      <c r="P608" s="18"/>
      <c r="Q608" s="11"/>
      <c r="R608" s="18"/>
      <c r="S608" s="11"/>
      <c r="W608" s="18"/>
      <c r="X608" s="48"/>
      <c r="Y608"/>
      <c r="Z608"/>
      <c r="AA608"/>
      <c r="AF608" s="8"/>
      <c r="BA608" s="12"/>
    </row>
    <row r="609" spans="2:53" s="7" customFormat="1" x14ac:dyDescent="0.2">
      <c r="B609" s="8"/>
      <c r="C609" s="9"/>
      <c r="D609" s="9"/>
      <c r="F609" s="9"/>
      <c r="J609" s="9"/>
      <c r="L609"/>
      <c r="M609"/>
      <c r="N609"/>
      <c r="O609"/>
      <c r="P609" s="18"/>
      <c r="Q609" s="11"/>
      <c r="R609" s="18"/>
      <c r="S609" s="11"/>
      <c r="W609" s="18"/>
      <c r="X609" s="48"/>
      <c r="Y609"/>
      <c r="Z609"/>
      <c r="AA609"/>
      <c r="AF609" s="8"/>
      <c r="BA609" s="12"/>
    </row>
    <row r="610" spans="2:53" s="7" customFormat="1" x14ac:dyDescent="0.2">
      <c r="B610" s="8"/>
      <c r="C610" s="9"/>
      <c r="D610" s="9"/>
      <c r="F610" s="9"/>
      <c r="J610" s="9"/>
      <c r="L610"/>
      <c r="M610"/>
      <c r="N610"/>
      <c r="O610"/>
      <c r="P610" s="18"/>
      <c r="Q610" s="11"/>
      <c r="R610" s="18"/>
      <c r="S610" s="11"/>
      <c r="W610" s="18"/>
      <c r="X610" s="48"/>
      <c r="Y610"/>
      <c r="Z610"/>
      <c r="AA610"/>
      <c r="AF610" s="8"/>
      <c r="BA610" s="12"/>
    </row>
    <row r="611" spans="2:53" s="7" customFormat="1" x14ac:dyDescent="0.2">
      <c r="B611" s="8"/>
      <c r="C611" s="9"/>
      <c r="D611" s="9"/>
      <c r="F611" s="9"/>
      <c r="J611" s="9"/>
      <c r="L611"/>
      <c r="M611"/>
      <c r="N611"/>
      <c r="O611"/>
      <c r="P611" s="18"/>
      <c r="Q611" s="11"/>
      <c r="R611" s="18"/>
      <c r="S611" s="11"/>
      <c r="W611" s="18"/>
      <c r="X611" s="48"/>
      <c r="Y611"/>
      <c r="Z611"/>
      <c r="AA611"/>
      <c r="AF611" s="8"/>
      <c r="BA611" s="12"/>
    </row>
    <row r="612" spans="2:53" s="7" customFormat="1" x14ac:dyDescent="0.2">
      <c r="B612" s="8"/>
      <c r="C612" s="9"/>
      <c r="D612" s="9"/>
      <c r="F612" s="9"/>
      <c r="J612" s="9"/>
      <c r="L612"/>
      <c r="M612"/>
      <c r="N612"/>
      <c r="O612"/>
      <c r="P612" s="18"/>
      <c r="Q612" s="11"/>
      <c r="R612" s="18"/>
      <c r="S612" s="11"/>
      <c r="W612" s="18"/>
      <c r="X612" s="48"/>
      <c r="Y612"/>
      <c r="Z612"/>
      <c r="AA612"/>
      <c r="AF612" s="8"/>
      <c r="BA612" s="12"/>
    </row>
    <row r="613" spans="2:53" s="7" customFormat="1" x14ac:dyDescent="0.2">
      <c r="B613" s="8"/>
      <c r="C613" s="9"/>
      <c r="D613" s="9"/>
      <c r="F613" s="9"/>
      <c r="J613" s="9"/>
      <c r="L613"/>
      <c r="M613"/>
      <c r="N613"/>
      <c r="O613"/>
      <c r="P613" s="18"/>
      <c r="Q613" s="11"/>
      <c r="R613" s="18"/>
      <c r="S613" s="11"/>
      <c r="W613" s="18"/>
      <c r="X613" s="48"/>
      <c r="Y613"/>
      <c r="Z613"/>
      <c r="AA613"/>
      <c r="AF613" s="8"/>
      <c r="BA613" s="12"/>
    </row>
    <row r="614" spans="2:53" s="7" customFormat="1" x14ac:dyDescent="0.2">
      <c r="B614" s="8"/>
      <c r="C614" s="9"/>
      <c r="D614" s="9"/>
      <c r="F614" s="9"/>
      <c r="J614" s="9"/>
      <c r="L614"/>
      <c r="M614"/>
      <c r="N614"/>
      <c r="O614"/>
      <c r="P614" s="18"/>
      <c r="Q614" s="11"/>
      <c r="R614" s="18"/>
      <c r="S614" s="11"/>
      <c r="W614" s="18"/>
      <c r="X614" s="48"/>
      <c r="Y614"/>
      <c r="Z614"/>
      <c r="AA614"/>
      <c r="AF614" s="8"/>
      <c r="BA614" s="12"/>
    </row>
    <row r="615" spans="2:53" s="7" customFormat="1" x14ac:dyDescent="0.2">
      <c r="B615" s="8"/>
      <c r="C615" s="9"/>
      <c r="D615" s="9"/>
      <c r="F615" s="9"/>
      <c r="J615" s="9"/>
      <c r="L615"/>
      <c r="M615"/>
      <c r="N615"/>
      <c r="O615"/>
      <c r="P615" s="18"/>
      <c r="Q615" s="11"/>
      <c r="R615" s="18"/>
      <c r="S615" s="11"/>
      <c r="W615" s="18"/>
      <c r="X615" s="48"/>
      <c r="Y615"/>
      <c r="Z615"/>
      <c r="AA615"/>
      <c r="AF615" s="8"/>
      <c r="BA615" s="12"/>
    </row>
    <row r="616" spans="2:53" s="7" customFormat="1" x14ac:dyDescent="0.2">
      <c r="B616" s="8"/>
      <c r="C616" s="9"/>
      <c r="D616" s="9"/>
      <c r="F616" s="9"/>
      <c r="J616" s="9"/>
      <c r="L616"/>
      <c r="M616"/>
      <c r="N616"/>
      <c r="O616"/>
      <c r="P616" s="18"/>
      <c r="Q616" s="11"/>
      <c r="R616" s="18"/>
      <c r="S616" s="11"/>
      <c r="W616" s="18"/>
      <c r="X616" s="48"/>
      <c r="Y616"/>
      <c r="Z616"/>
      <c r="AA616"/>
      <c r="AF616" s="8"/>
      <c r="BA616" s="12"/>
    </row>
    <row r="617" spans="2:53" s="7" customFormat="1" x14ac:dyDescent="0.2">
      <c r="B617" s="8"/>
      <c r="C617" s="9"/>
      <c r="D617" s="9"/>
      <c r="F617" s="9"/>
      <c r="J617" s="9"/>
      <c r="L617"/>
      <c r="M617"/>
      <c r="N617"/>
      <c r="O617"/>
      <c r="P617" s="18"/>
      <c r="Q617" s="11"/>
      <c r="R617" s="18"/>
      <c r="S617" s="11"/>
      <c r="W617" s="18"/>
      <c r="X617" s="48"/>
      <c r="Y617"/>
      <c r="Z617"/>
      <c r="AA617"/>
      <c r="AF617" s="8"/>
      <c r="BA617" s="12"/>
    </row>
    <row r="618" spans="2:53" s="7" customFormat="1" x14ac:dyDescent="0.2">
      <c r="B618" s="8"/>
      <c r="C618" s="9"/>
      <c r="D618" s="9"/>
      <c r="F618" s="9"/>
      <c r="J618" s="9"/>
      <c r="L618"/>
      <c r="M618"/>
      <c r="N618"/>
      <c r="O618"/>
      <c r="P618" s="18"/>
      <c r="Q618" s="11"/>
      <c r="R618" s="18"/>
      <c r="S618" s="11"/>
      <c r="W618" s="18"/>
      <c r="X618" s="48"/>
      <c r="Y618"/>
      <c r="Z618"/>
      <c r="AA618"/>
      <c r="AF618" s="8"/>
      <c r="BA618" s="12"/>
    </row>
    <row r="619" spans="2:53" s="7" customFormat="1" x14ac:dyDescent="0.2">
      <c r="B619" s="8"/>
      <c r="C619" s="9"/>
      <c r="D619" s="9"/>
      <c r="F619" s="9"/>
      <c r="J619" s="9"/>
      <c r="L619"/>
      <c r="M619"/>
      <c r="N619"/>
      <c r="O619"/>
      <c r="P619" s="18"/>
      <c r="Q619" s="11"/>
      <c r="R619" s="18"/>
      <c r="S619" s="11"/>
      <c r="W619" s="18"/>
      <c r="X619" s="48"/>
      <c r="Y619"/>
      <c r="Z619"/>
      <c r="AA619"/>
      <c r="AF619" s="8"/>
      <c r="BA619" s="12"/>
    </row>
    <row r="620" spans="2:53" s="7" customFormat="1" x14ac:dyDescent="0.2">
      <c r="B620" s="8"/>
      <c r="C620" s="9"/>
      <c r="D620" s="9"/>
      <c r="F620" s="9"/>
      <c r="J620" s="9"/>
      <c r="L620"/>
      <c r="M620"/>
      <c r="N620"/>
      <c r="O620"/>
      <c r="P620" s="18"/>
      <c r="Q620" s="11"/>
      <c r="R620" s="18"/>
      <c r="S620" s="11"/>
      <c r="W620" s="18"/>
      <c r="X620" s="48"/>
      <c r="Y620"/>
      <c r="Z620"/>
      <c r="AA620"/>
      <c r="AF620" s="8"/>
      <c r="BA620" s="12"/>
    </row>
    <row r="621" spans="2:53" s="7" customFormat="1" x14ac:dyDescent="0.2">
      <c r="B621" s="8"/>
      <c r="C621" s="9"/>
      <c r="D621" s="9"/>
      <c r="F621" s="9"/>
      <c r="J621" s="9"/>
      <c r="L621"/>
      <c r="M621"/>
      <c r="N621"/>
      <c r="O621"/>
      <c r="P621" s="18"/>
      <c r="Q621" s="11"/>
      <c r="R621" s="18"/>
      <c r="S621" s="11"/>
      <c r="W621" s="18"/>
      <c r="X621" s="48"/>
      <c r="Y621"/>
      <c r="Z621"/>
      <c r="AA621"/>
      <c r="AF621" s="8"/>
      <c r="BA621" s="12"/>
    </row>
    <row r="622" spans="2:53" s="7" customFormat="1" x14ac:dyDescent="0.2">
      <c r="B622" s="8"/>
      <c r="C622" s="9"/>
      <c r="D622" s="9"/>
      <c r="F622" s="9"/>
      <c r="J622" s="9"/>
      <c r="L622"/>
      <c r="M622"/>
      <c r="N622"/>
      <c r="O622"/>
      <c r="P622" s="18"/>
      <c r="Q622" s="11"/>
      <c r="R622" s="18"/>
      <c r="S622" s="11"/>
      <c r="W622" s="18"/>
      <c r="X622" s="48"/>
      <c r="Y622"/>
      <c r="Z622"/>
      <c r="AA622"/>
      <c r="AF622" s="8"/>
      <c r="BA622" s="12"/>
    </row>
    <row r="623" spans="2:53" s="7" customFormat="1" x14ac:dyDescent="0.2">
      <c r="B623" s="8"/>
      <c r="C623" s="9"/>
      <c r="D623" s="9"/>
      <c r="F623" s="9"/>
      <c r="J623" s="9"/>
      <c r="L623"/>
      <c r="M623"/>
      <c r="N623"/>
      <c r="O623"/>
      <c r="P623" s="18"/>
      <c r="Q623" s="11"/>
      <c r="R623" s="18"/>
      <c r="S623" s="11"/>
      <c r="W623" s="18"/>
      <c r="X623" s="48"/>
      <c r="Y623"/>
      <c r="Z623"/>
      <c r="AA623"/>
      <c r="AF623" s="8"/>
      <c r="BA623" s="12"/>
    </row>
    <row r="624" spans="2:53" s="7" customFormat="1" x14ac:dyDescent="0.2">
      <c r="B624" s="8"/>
      <c r="C624" s="9"/>
      <c r="D624" s="9"/>
      <c r="F624" s="9"/>
      <c r="J624" s="9"/>
      <c r="L624"/>
      <c r="M624"/>
      <c r="N624"/>
      <c r="O624"/>
      <c r="P624" s="18"/>
      <c r="Q624" s="11"/>
      <c r="R624" s="18"/>
      <c r="S624" s="11"/>
      <c r="W624" s="18"/>
      <c r="X624" s="48"/>
      <c r="Y624"/>
      <c r="Z624"/>
      <c r="AA624"/>
      <c r="AF624" s="8"/>
      <c r="BA624" s="12"/>
    </row>
    <row r="625" spans="2:53" s="7" customFormat="1" x14ac:dyDescent="0.2">
      <c r="B625" s="8"/>
      <c r="C625" s="9"/>
      <c r="D625" s="9"/>
      <c r="F625" s="9"/>
      <c r="J625" s="9"/>
      <c r="L625"/>
      <c r="M625"/>
      <c r="N625"/>
      <c r="O625"/>
      <c r="P625" s="18"/>
      <c r="Q625" s="11"/>
      <c r="R625" s="18"/>
      <c r="S625" s="11"/>
      <c r="W625" s="18"/>
      <c r="X625" s="48"/>
      <c r="Y625"/>
      <c r="Z625"/>
      <c r="AA625"/>
      <c r="AF625" s="8"/>
      <c r="BA625" s="12"/>
    </row>
    <row r="626" spans="2:53" s="7" customFormat="1" x14ac:dyDescent="0.2">
      <c r="B626" s="8"/>
      <c r="C626" s="9"/>
      <c r="D626" s="9"/>
      <c r="F626" s="9"/>
      <c r="J626" s="9"/>
      <c r="L626"/>
      <c r="M626"/>
      <c r="N626"/>
      <c r="O626"/>
      <c r="P626" s="18"/>
      <c r="Q626" s="11"/>
      <c r="R626" s="18"/>
      <c r="S626" s="11"/>
      <c r="W626" s="18"/>
      <c r="X626" s="48"/>
      <c r="Y626"/>
      <c r="Z626"/>
      <c r="AA626"/>
      <c r="AF626" s="8"/>
      <c r="BA626" s="12"/>
    </row>
    <row r="627" spans="2:53" s="7" customFormat="1" x14ac:dyDescent="0.2">
      <c r="B627" s="8"/>
      <c r="C627" s="9"/>
      <c r="D627" s="9"/>
      <c r="F627" s="9"/>
      <c r="J627" s="9"/>
      <c r="L627"/>
      <c r="M627"/>
      <c r="N627"/>
      <c r="O627"/>
      <c r="P627" s="18"/>
      <c r="Q627" s="11"/>
      <c r="R627" s="18"/>
      <c r="S627" s="11"/>
      <c r="W627" s="18"/>
      <c r="X627" s="48"/>
      <c r="Y627"/>
      <c r="Z627"/>
      <c r="AA627"/>
      <c r="AF627" s="8"/>
      <c r="BA627" s="12"/>
    </row>
    <row r="628" spans="2:53" s="7" customFormat="1" x14ac:dyDescent="0.2">
      <c r="B628" s="8"/>
      <c r="C628" s="9"/>
      <c r="D628" s="9"/>
      <c r="F628" s="9"/>
      <c r="J628" s="9"/>
      <c r="L628"/>
      <c r="M628"/>
      <c r="N628"/>
      <c r="O628"/>
      <c r="P628" s="18"/>
      <c r="Q628" s="11"/>
      <c r="R628" s="18"/>
      <c r="S628" s="11"/>
      <c r="W628" s="18"/>
      <c r="X628" s="48"/>
      <c r="Y628"/>
      <c r="Z628"/>
      <c r="AA628"/>
      <c r="AF628" s="8"/>
      <c r="BA628" s="12"/>
    </row>
    <row r="629" spans="2:53" s="7" customFormat="1" x14ac:dyDescent="0.2">
      <c r="B629" s="8"/>
      <c r="C629" s="9"/>
      <c r="D629" s="9"/>
      <c r="F629" s="9"/>
      <c r="J629" s="9"/>
      <c r="L629"/>
      <c r="M629"/>
      <c r="N629"/>
      <c r="O629"/>
      <c r="P629" s="18"/>
      <c r="Q629" s="11"/>
      <c r="R629" s="18"/>
      <c r="S629" s="11"/>
      <c r="W629" s="18"/>
      <c r="X629" s="48"/>
      <c r="Y629"/>
      <c r="Z629"/>
      <c r="AA629"/>
      <c r="AF629" s="8"/>
      <c r="BA629" s="12"/>
    </row>
    <row r="630" spans="2:53" s="7" customFormat="1" x14ac:dyDescent="0.2">
      <c r="B630" s="8"/>
      <c r="C630" s="9"/>
      <c r="D630" s="9"/>
      <c r="F630" s="9"/>
      <c r="J630" s="9"/>
      <c r="L630"/>
      <c r="M630"/>
      <c r="N630"/>
      <c r="O630"/>
      <c r="P630" s="18"/>
      <c r="Q630" s="11"/>
      <c r="R630" s="18"/>
      <c r="S630" s="11"/>
      <c r="W630" s="18"/>
      <c r="X630" s="48"/>
      <c r="Y630"/>
      <c r="Z630"/>
      <c r="AA630"/>
      <c r="AF630" s="8"/>
      <c r="BA630" s="12"/>
    </row>
    <row r="631" spans="2:53" s="7" customFormat="1" x14ac:dyDescent="0.2">
      <c r="B631" s="8"/>
      <c r="C631" s="9"/>
      <c r="D631" s="9"/>
      <c r="F631" s="9"/>
      <c r="J631" s="9"/>
      <c r="L631"/>
      <c r="M631"/>
      <c r="N631"/>
      <c r="O631"/>
      <c r="P631" s="18"/>
      <c r="Q631" s="11"/>
      <c r="R631" s="18"/>
      <c r="S631" s="11"/>
      <c r="W631" s="18"/>
      <c r="X631" s="48"/>
      <c r="Y631"/>
      <c r="Z631"/>
      <c r="AA631"/>
      <c r="AF631" s="8"/>
      <c r="BA631" s="12"/>
    </row>
    <row r="632" spans="2:53" s="7" customFormat="1" x14ac:dyDescent="0.2">
      <c r="B632" s="8"/>
      <c r="C632" s="9"/>
      <c r="D632" s="9"/>
      <c r="F632" s="9"/>
      <c r="J632" s="9"/>
      <c r="L632"/>
      <c r="M632"/>
      <c r="N632"/>
      <c r="O632"/>
      <c r="P632" s="18"/>
      <c r="Q632" s="11"/>
      <c r="R632" s="18"/>
      <c r="S632" s="11"/>
      <c r="W632" s="18"/>
      <c r="X632" s="48"/>
      <c r="Y632"/>
      <c r="Z632"/>
      <c r="AA632"/>
      <c r="AF632" s="8"/>
      <c r="BA632" s="12"/>
    </row>
    <row r="633" spans="2:53" s="7" customFormat="1" x14ac:dyDescent="0.2">
      <c r="B633" s="8"/>
      <c r="C633" s="9"/>
      <c r="D633" s="9"/>
      <c r="F633" s="9"/>
      <c r="J633" s="9"/>
      <c r="L633"/>
      <c r="M633"/>
      <c r="N633"/>
      <c r="O633"/>
      <c r="P633" s="18"/>
      <c r="Q633" s="11"/>
      <c r="R633" s="18"/>
      <c r="S633" s="11"/>
      <c r="W633" s="18"/>
      <c r="X633" s="48"/>
      <c r="Y633"/>
      <c r="Z633"/>
      <c r="AA633"/>
      <c r="AF633" s="8"/>
      <c r="BA633" s="12"/>
    </row>
    <row r="634" spans="2:53" s="7" customFormat="1" x14ac:dyDescent="0.2">
      <c r="B634" s="8"/>
      <c r="C634" s="9"/>
      <c r="D634" s="9"/>
      <c r="F634" s="9"/>
      <c r="J634" s="9"/>
      <c r="L634"/>
      <c r="M634"/>
      <c r="N634"/>
      <c r="O634"/>
      <c r="P634" s="18"/>
      <c r="Q634" s="11"/>
      <c r="R634" s="18"/>
      <c r="S634" s="11"/>
      <c r="W634" s="18"/>
      <c r="X634" s="48"/>
      <c r="Y634"/>
      <c r="Z634"/>
      <c r="AA634"/>
      <c r="AF634" s="8"/>
      <c r="BA634" s="12"/>
    </row>
    <row r="635" spans="2:53" s="7" customFormat="1" x14ac:dyDescent="0.2">
      <c r="B635" s="8"/>
      <c r="C635" s="9"/>
      <c r="D635" s="9"/>
      <c r="F635" s="9"/>
      <c r="J635" s="9"/>
      <c r="L635"/>
      <c r="M635"/>
      <c r="N635"/>
      <c r="O635"/>
      <c r="P635" s="18"/>
      <c r="Q635" s="11"/>
      <c r="R635" s="18"/>
      <c r="S635" s="11"/>
      <c r="W635" s="18"/>
      <c r="X635" s="48"/>
      <c r="Y635"/>
      <c r="Z635"/>
      <c r="AA635"/>
      <c r="AF635" s="8"/>
      <c r="BA635" s="12"/>
    </row>
    <row r="636" spans="2:53" s="7" customFormat="1" x14ac:dyDescent="0.2">
      <c r="B636" s="8"/>
      <c r="C636" s="9"/>
      <c r="D636" s="9"/>
      <c r="F636" s="9"/>
      <c r="J636" s="9"/>
      <c r="L636"/>
      <c r="M636"/>
      <c r="N636"/>
      <c r="O636"/>
      <c r="P636" s="18"/>
      <c r="Q636" s="11"/>
      <c r="R636" s="18"/>
      <c r="S636" s="11"/>
      <c r="W636" s="18"/>
      <c r="X636" s="48"/>
      <c r="Y636"/>
      <c r="Z636"/>
      <c r="AA636"/>
      <c r="AF636" s="8"/>
      <c r="BA636" s="12"/>
    </row>
    <row r="637" spans="2:53" s="7" customFormat="1" x14ac:dyDescent="0.2">
      <c r="B637" s="8"/>
      <c r="C637" s="9"/>
      <c r="D637" s="9"/>
      <c r="F637" s="9"/>
      <c r="J637" s="9"/>
      <c r="L637"/>
      <c r="M637"/>
      <c r="N637"/>
      <c r="O637"/>
      <c r="P637" s="18"/>
      <c r="Q637" s="11"/>
      <c r="R637" s="18"/>
      <c r="S637" s="11"/>
      <c r="W637" s="18"/>
      <c r="X637" s="48"/>
      <c r="Y637"/>
      <c r="Z637"/>
      <c r="AA637"/>
      <c r="AF637" s="8"/>
      <c r="BA637" s="12"/>
    </row>
    <row r="638" spans="2:53" s="7" customFormat="1" x14ac:dyDescent="0.2">
      <c r="B638" s="8"/>
      <c r="C638" s="9"/>
      <c r="D638" s="9"/>
      <c r="F638" s="9"/>
      <c r="J638" s="9"/>
      <c r="L638"/>
      <c r="M638"/>
      <c r="N638"/>
      <c r="O638"/>
      <c r="P638" s="18"/>
      <c r="Q638" s="11"/>
      <c r="R638" s="18"/>
      <c r="S638" s="11"/>
      <c r="W638" s="18"/>
      <c r="X638" s="48"/>
      <c r="Y638"/>
      <c r="Z638"/>
      <c r="AA638"/>
      <c r="AF638" s="8"/>
      <c r="BA638" s="12"/>
    </row>
    <row r="639" spans="2:53" s="7" customFormat="1" x14ac:dyDescent="0.2">
      <c r="B639" s="8"/>
      <c r="C639" s="9"/>
      <c r="D639" s="9"/>
      <c r="F639" s="9"/>
      <c r="J639" s="9"/>
      <c r="L639"/>
      <c r="M639"/>
      <c r="N639"/>
      <c r="O639"/>
      <c r="P639" s="18"/>
      <c r="Q639" s="11"/>
      <c r="R639" s="18"/>
      <c r="S639" s="11"/>
      <c r="W639" s="18"/>
      <c r="X639" s="48"/>
      <c r="Y639"/>
      <c r="Z639"/>
      <c r="AA639"/>
      <c r="AF639" s="8"/>
      <c r="BA639" s="12"/>
    </row>
    <row r="640" spans="2:53" s="7" customFormat="1" x14ac:dyDescent="0.2">
      <c r="B640" s="8"/>
      <c r="C640" s="9"/>
      <c r="D640" s="9"/>
      <c r="F640" s="9"/>
      <c r="J640" s="9"/>
      <c r="L640"/>
      <c r="M640"/>
      <c r="N640"/>
      <c r="O640"/>
      <c r="P640" s="18"/>
      <c r="Q640" s="11"/>
      <c r="R640" s="18"/>
      <c r="S640" s="11"/>
      <c r="W640" s="18"/>
      <c r="X640" s="48"/>
      <c r="Y640"/>
      <c r="Z640"/>
      <c r="AA640"/>
      <c r="AF640" s="8"/>
      <c r="BA640" s="12"/>
    </row>
    <row r="641" spans="2:53" s="7" customFormat="1" x14ac:dyDescent="0.2">
      <c r="B641" s="8"/>
      <c r="C641" s="9"/>
      <c r="D641" s="9"/>
      <c r="F641" s="9"/>
      <c r="J641" s="9"/>
      <c r="L641"/>
      <c r="M641"/>
      <c r="N641"/>
      <c r="O641"/>
      <c r="P641" s="18"/>
      <c r="Q641" s="11"/>
      <c r="R641" s="18"/>
      <c r="S641" s="11"/>
      <c r="W641" s="18"/>
      <c r="X641" s="48"/>
      <c r="Y641"/>
      <c r="Z641"/>
      <c r="AA641"/>
      <c r="AF641" s="8"/>
      <c r="BA641" s="12"/>
    </row>
    <row r="642" spans="2:53" s="7" customFormat="1" x14ac:dyDescent="0.2">
      <c r="B642" s="8"/>
      <c r="C642" s="9"/>
      <c r="D642" s="9"/>
      <c r="F642" s="9"/>
      <c r="J642" s="9"/>
      <c r="L642"/>
      <c r="M642"/>
      <c r="N642"/>
      <c r="O642"/>
      <c r="P642" s="18"/>
      <c r="Q642" s="11"/>
      <c r="R642" s="18"/>
      <c r="S642" s="11"/>
      <c r="W642" s="18"/>
      <c r="X642" s="48"/>
      <c r="Y642"/>
      <c r="Z642"/>
      <c r="AA642"/>
      <c r="AF642" s="8"/>
      <c r="BA642" s="12"/>
    </row>
    <row r="643" spans="2:53" s="7" customFormat="1" x14ac:dyDescent="0.2">
      <c r="B643" s="8"/>
      <c r="C643" s="9"/>
      <c r="D643" s="9"/>
      <c r="F643" s="9"/>
      <c r="J643" s="9"/>
      <c r="L643"/>
      <c r="M643"/>
      <c r="N643"/>
      <c r="O643"/>
      <c r="P643" s="18"/>
      <c r="Q643" s="11"/>
      <c r="R643" s="18"/>
      <c r="S643" s="11"/>
      <c r="W643" s="18"/>
      <c r="X643" s="48"/>
      <c r="Y643"/>
      <c r="Z643"/>
      <c r="AA643"/>
      <c r="AF643" s="8"/>
      <c r="BA643" s="12"/>
    </row>
    <row r="644" spans="2:53" s="7" customFormat="1" x14ac:dyDescent="0.2">
      <c r="B644" s="8"/>
      <c r="C644" s="9"/>
      <c r="D644" s="9"/>
      <c r="F644" s="9"/>
      <c r="J644" s="9"/>
      <c r="L644"/>
      <c r="M644"/>
      <c r="N644"/>
      <c r="O644"/>
      <c r="P644" s="18"/>
      <c r="Q644" s="11"/>
      <c r="R644" s="18"/>
      <c r="S644" s="11"/>
      <c r="W644" s="18"/>
      <c r="X644" s="48"/>
      <c r="Y644"/>
      <c r="Z644"/>
      <c r="AA644"/>
      <c r="AF644" s="8"/>
      <c r="BA644" s="12"/>
    </row>
    <row r="645" spans="2:53" s="7" customFormat="1" x14ac:dyDescent="0.2">
      <c r="B645" s="8"/>
      <c r="C645" s="9"/>
      <c r="D645" s="9"/>
      <c r="F645" s="9"/>
      <c r="J645" s="9"/>
      <c r="L645"/>
      <c r="M645"/>
      <c r="N645"/>
      <c r="O645"/>
      <c r="P645" s="18"/>
      <c r="Q645" s="11"/>
      <c r="R645" s="18"/>
      <c r="S645" s="11"/>
      <c r="W645" s="18"/>
      <c r="X645" s="48"/>
      <c r="Y645"/>
      <c r="Z645"/>
      <c r="AA645"/>
      <c r="AF645" s="8"/>
      <c r="BA645" s="12"/>
    </row>
    <row r="646" spans="2:53" s="7" customFormat="1" x14ac:dyDescent="0.2">
      <c r="B646" s="8"/>
      <c r="C646" s="9"/>
      <c r="D646" s="9"/>
      <c r="F646" s="9"/>
      <c r="J646" s="9"/>
      <c r="L646"/>
      <c r="M646"/>
      <c r="N646"/>
      <c r="O646"/>
      <c r="P646" s="18"/>
      <c r="Q646" s="11"/>
      <c r="R646" s="18"/>
      <c r="S646" s="11"/>
      <c r="W646" s="18"/>
      <c r="X646" s="48"/>
      <c r="Y646"/>
      <c r="Z646"/>
      <c r="AA646"/>
      <c r="AF646" s="8"/>
      <c r="BA646" s="12"/>
    </row>
    <row r="647" spans="2:53" s="7" customFormat="1" x14ac:dyDescent="0.2">
      <c r="B647" s="8"/>
      <c r="C647" s="9"/>
      <c r="D647" s="9"/>
      <c r="F647" s="9"/>
      <c r="J647" s="9"/>
      <c r="L647"/>
      <c r="M647"/>
      <c r="N647"/>
      <c r="O647"/>
      <c r="P647" s="18"/>
      <c r="Q647" s="11"/>
      <c r="R647" s="18"/>
      <c r="S647" s="11"/>
      <c r="W647" s="18"/>
      <c r="X647" s="48"/>
      <c r="Y647"/>
      <c r="Z647"/>
      <c r="AA647"/>
      <c r="AF647" s="8"/>
      <c r="BA647" s="12"/>
    </row>
    <row r="648" spans="2:53" s="7" customFormat="1" x14ac:dyDescent="0.2">
      <c r="B648" s="8"/>
      <c r="C648" s="9"/>
      <c r="D648" s="9"/>
      <c r="F648" s="9"/>
      <c r="J648" s="9"/>
      <c r="L648"/>
      <c r="M648"/>
      <c r="N648"/>
      <c r="O648"/>
      <c r="P648" s="18"/>
      <c r="Q648" s="11"/>
      <c r="R648" s="18"/>
      <c r="S648" s="11"/>
      <c r="W648" s="18"/>
      <c r="X648" s="48"/>
      <c r="Y648"/>
      <c r="Z648"/>
      <c r="AA648"/>
      <c r="AF648" s="8"/>
      <c r="BA648" s="12"/>
    </row>
    <row r="649" spans="2:53" s="7" customFormat="1" x14ac:dyDescent="0.2">
      <c r="B649" s="8"/>
      <c r="C649" s="9"/>
      <c r="D649" s="9"/>
      <c r="F649" s="9"/>
      <c r="J649" s="9"/>
      <c r="L649"/>
      <c r="M649"/>
      <c r="N649"/>
      <c r="O649"/>
      <c r="P649" s="18"/>
      <c r="Q649" s="11"/>
      <c r="R649" s="18"/>
      <c r="S649" s="11"/>
      <c r="W649" s="18"/>
      <c r="X649" s="48"/>
      <c r="Y649"/>
      <c r="Z649"/>
      <c r="AA649"/>
      <c r="AF649" s="8"/>
      <c r="BA649" s="12"/>
    </row>
    <row r="650" spans="2:53" s="7" customFormat="1" x14ac:dyDescent="0.2">
      <c r="B650" s="8"/>
      <c r="C650" s="9"/>
      <c r="D650" s="9"/>
      <c r="F650" s="9"/>
      <c r="J650" s="9"/>
      <c r="L650"/>
      <c r="M650"/>
      <c r="N650"/>
      <c r="O650"/>
      <c r="P650" s="18"/>
      <c r="Q650" s="11"/>
      <c r="R650" s="18"/>
      <c r="S650" s="11"/>
      <c r="W650" s="18"/>
      <c r="X650" s="48"/>
      <c r="Y650"/>
      <c r="Z650"/>
      <c r="AA650"/>
      <c r="AF650" s="8"/>
      <c r="BA650" s="12"/>
    </row>
    <row r="651" spans="2:53" s="7" customFormat="1" x14ac:dyDescent="0.2">
      <c r="B651" s="8"/>
      <c r="C651" s="9"/>
      <c r="D651" s="9"/>
      <c r="F651" s="9"/>
      <c r="J651" s="9"/>
      <c r="L651"/>
      <c r="M651"/>
      <c r="N651"/>
      <c r="O651"/>
      <c r="P651" s="18"/>
      <c r="Q651" s="11"/>
      <c r="R651" s="18"/>
      <c r="S651" s="11"/>
      <c r="W651" s="18"/>
      <c r="X651" s="48"/>
      <c r="Y651"/>
      <c r="Z651"/>
      <c r="AA651"/>
      <c r="AF651" s="8"/>
      <c r="BA651" s="12"/>
    </row>
    <row r="652" spans="2:53" s="7" customFormat="1" x14ac:dyDescent="0.2">
      <c r="B652" s="8"/>
      <c r="C652" s="9"/>
      <c r="D652" s="9"/>
      <c r="F652" s="9"/>
      <c r="J652" s="9"/>
      <c r="L652"/>
      <c r="M652"/>
      <c r="N652"/>
      <c r="O652"/>
      <c r="P652" s="18"/>
      <c r="Q652" s="11"/>
      <c r="R652" s="18"/>
      <c r="S652" s="11"/>
      <c r="W652" s="18"/>
      <c r="X652" s="48"/>
      <c r="Y652"/>
      <c r="Z652"/>
      <c r="AA652"/>
      <c r="AF652" s="8"/>
      <c r="BA652" s="12"/>
    </row>
    <row r="653" spans="2:53" s="7" customFormat="1" x14ac:dyDescent="0.2">
      <c r="B653" s="8"/>
      <c r="C653" s="9"/>
      <c r="D653" s="9"/>
      <c r="F653" s="9"/>
      <c r="J653" s="9"/>
      <c r="L653"/>
      <c r="M653"/>
      <c r="N653"/>
      <c r="O653"/>
      <c r="P653" s="18"/>
      <c r="Q653" s="11"/>
      <c r="R653" s="18"/>
      <c r="S653" s="11"/>
      <c r="W653" s="18"/>
      <c r="X653" s="48"/>
      <c r="Y653"/>
      <c r="Z653"/>
      <c r="AA653"/>
      <c r="AF653" s="8"/>
      <c r="BA653" s="12"/>
    </row>
    <row r="654" spans="2:53" s="7" customFormat="1" x14ac:dyDescent="0.2">
      <c r="B654" s="8"/>
      <c r="C654" s="9"/>
      <c r="D654" s="9"/>
      <c r="F654" s="9"/>
      <c r="J654" s="9"/>
      <c r="L654"/>
      <c r="M654"/>
      <c r="N654"/>
      <c r="O654"/>
      <c r="P654" s="18"/>
      <c r="Q654" s="11"/>
      <c r="R654" s="18"/>
      <c r="S654" s="11"/>
      <c r="W654" s="18"/>
      <c r="X654" s="48"/>
      <c r="Y654"/>
      <c r="Z654"/>
      <c r="AA654"/>
      <c r="AF654" s="8"/>
      <c r="BA654" s="12"/>
    </row>
    <row r="655" spans="2:53" s="7" customFormat="1" x14ac:dyDescent="0.2">
      <c r="B655" s="8"/>
      <c r="C655" s="9"/>
      <c r="D655" s="9"/>
      <c r="F655" s="9"/>
      <c r="J655" s="9"/>
      <c r="L655"/>
      <c r="M655"/>
      <c r="N655"/>
      <c r="O655"/>
      <c r="P655" s="18"/>
      <c r="Q655" s="11"/>
      <c r="R655" s="18"/>
      <c r="S655" s="11"/>
      <c r="W655" s="18"/>
      <c r="X655" s="48"/>
      <c r="Y655"/>
      <c r="Z655"/>
      <c r="AA655"/>
      <c r="AF655" s="8"/>
      <c r="BA655" s="12"/>
    </row>
    <row r="656" spans="2:53" s="7" customFormat="1" x14ac:dyDescent="0.2">
      <c r="B656" s="8"/>
      <c r="C656" s="9"/>
      <c r="D656" s="9"/>
      <c r="F656" s="9"/>
      <c r="J656" s="9"/>
      <c r="L656"/>
      <c r="M656"/>
      <c r="N656"/>
      <c r="O656"/>
      <c r="P656" s="18"/>
      <c r="Q656" s="11"/>
      <c r="R656" s="18"/>
      <c r="S656" s="11"/>
      <c r="W656" s="18"/>
      <c r="X656" s="48"/>
      <c r="Y656"/>
      <c r="Z656"/>
      <c r="AA656"/>
      <c r="AF656" s="8"/>
      <c r="BA656" s="12"/>
    </row>
    <row r="657" spans="2:53" s="7" customFormat="1" x14ac:dyDescent="0.2">
      <c r="B657" s="8"/>
      <c r="C657" s="9"/>
      <c r="D657" s="9"/>
      <c r="F657" s="9"/>
      <c r="J657" s="9"/>
      <c r="L657"/>
      <c r="M657"/>
      <c r="N657"/>
      <c r="O657"/>
      <c r="P657" s="18"/>
      <c r="Q657" s="11"/>
      <c r="R657" s="18"/>
      <c r="S657" s="11"/>
      <c r="W657" s="18"/>
      <c r="X657" s="48"/>
      <c r="Y657"/>
      <c r="Z657"/>
      <c r="AA657"/>
      <c r="AF657" s="8"/>
      <c r="BA657" s="12"/>
    </row>
    <row r="658" spans="2:53" s="7" customFormat="1" x14ac:dyDescent="0.2">
      <c r="B658" s="8"/>
      <c r="C658" s="9"/>
      <c r="D658" s="9"/>
      <c r="F658" s="9"/>
      <c r="J658" s="9"/>
      <c r="L658"/>
      <c r="M658"/>
      <c r="N658"/>
      <c r="O658"/>
      <c r="P658" s="18"/>
      <c r="Q658" s="11"/>
      <c r="R658" s="18"/>
      <c r="S658" s="11"/>
      <c r="W658" s="18"/>
      <c r="X658" s="48"/>
      <c r="Y658"/>
      <c r="Z658"/>
      <c r="AA658"/>
      <c r="AF658" s="8"/>
      <c r="BA658" s="12"/>
    </row>
    <row r="659" spans="2:53" s="7" customFormat="1" x14ac:dyDescent="0.2">
      <c r="B659" s="8"/>
      <c r="C659" s="9"/>
      <c r="D659" s="9"/>
      <c r="F659" s="9"/>
      <c r="J659" s="9"/>
      <c r="L659"/>
      <c r="M659"/>
      <c r="N659"/>
      <c r="O659"/>
      <c r="P659" s="18"/>
      <c r="Q659" s="11"/>
      <c r="R659" s="18"/>
      <c r="S659" s="11"/>
      <c r="W659" s="18"/>
      <c r="X659" s="48"/>
      <c r="Y659"/>
      <c r="Z659"/>
      <c r="AA659"/>
      <c r="AF659" s="8"/>
      <c r="BA659" s="12"/>
    </row>
    <row r="660" spans="2:53" s="7" customFormat="1" x14ac:dyDescent="0.2">
      <c r="B660" s="8"/>
      <c r="C660" s="9"/>
      <c r="D660" s="9"/>
      <c r="F660" s="9"/>
      <c r="J660" s="9"/>
      <c r="L660"/>
      <c r="M660"/>
      <c r="N660"/>
      <c r="O660"/>
      <c r="P660" s="18"/>
      <c r="Q660" s="11"/>
      <c r="R660" s="18"/>
      <c r="S660" s="11"/>
      <c r="W660" s="18"/>
      <c r="X660" s="48"/>
      <c r="Y660"/>
      <c r="Z660"/>
      <c r="AA660"/>
      <c r="AF660" s="8"/>
      <c r="BA660" s="12"/>
    </row>
    <row r="661" spans="2:53" s="7" customFormat="1" x14ac:dyDescent="0.2">
      <c r="B661" s="8"/>
      <c r="C661" s="9"/>
      <c r="D661" s="9"/>
      <c r="F661" s="9"/>
      <c r="J661" s="9"/>
      <c r="L661"/>
      <c r="M661"/>
      <c r="N661"/>
      <c r="O661"/>
      <c r="P661" s="18"/>
      <c r="Q661" s="11"/>
      <c r="R661" s="18"/>
      <c r="S661" s="11"/>
      <c r="W661" s="18"/>
      <c r="X661" s="48"/>
      <c r="Y661"/>
      <c r="Z661"/>
      <c r="AA661"/>
      <c r="AF661" s="8"/>
      <c r="BA661" s="12"/>
    </row>
    <row r="662" spans="2:53" s="7" customFormat="1" x14ac:dyDescent="0.2">
      <c r="B662" s="8"/>
      <c r="C662" s="9"/>
      <c r="D662" s="9"/>
      <c r="F662" s="9"/>
      <c r="J662" s="9"/>
      <c r="L662"/>
      <c r="M662"/>
      <c r="N662"/>
      <c r="O662"/>
      <c r="P662" s="18"/>
      <c r="Q662" s="11"/>
      <c r="R662" s="18"/>
      <c r="S662" s="11"/>
      <c r="W662" s="18"/>
      <c r="X662" s="48"/>
      <c r="Y662"/>
      <c r="Z662"/>
      <c r="AA662"/>
      <c r="AF662" s="8"/>
      <c r="BA662" s="12"/>
    </row>
    <row r="663" spans="2:53" s="7" customFormat="1" x14ac:dyDescent="0.2">
      <c r="B663" s="8"/>
      <c r="C663" s="9"/>
      <c r="D663" s="9"/>
      <c r="F663" s="9"/>
      <c r="J663" s="9"/>
      <c r="L663"/>
      <c r="M663"/>
      <c r="N663"/>
      <c r="O663"/>
      <c r="P663" s="18"/>
      <c r="Q663" s="11"/>
      <c r="R663" s="18"/>
      <c r="S663" s="11"/>
      <c r="W663" s="18"/>
      <c r="X663" s="48"/>
      <c r="Y663"/>
      <c r="Z663"/>
      <c r="AA663"/>
      <c r="AF663" s="8"/>
      <c r="BA663" s="12"/>
    </row>
    <row r="664" spans="2:53" s="7" customFormat="1" x14ac:dyDescent="0.2">
      <c r="B664" s="8"/>
      <c r="C664" s="9"/>
      <c r="D664" s="9"/>
      <c r="F664" s="9"/>
      <c r="J664" s="9"/>
      <c r="L664"/>
      <c r="M664"/>
      <c r="N664"/>
      <c r="O664"/>
      <c r="P664" s="18"/>
      <c r="Q664" s="11"/>
      <c r="R664" s="18"/>
      <c r="S664" s="11"/>
      <c r="W664" s="18"/>
      <c r="X664" s="48"/>
      <c r="Y664"/>
      <c r="Z664"/>
      <c r="AA664"/>
      <c r="AF664" s="8"/>
      <c r="BA664" s="12"/>
    </row>
    <row r="665" spans="2:53" s="7" customFormat="1" x14ac:dyDescent="0.2">
      <c r="B665" s="8"/>
      <c r="C665" s="9"/>
      <c r="D665" s="9"/>
      <c r="F665" s="9"/>
      <c r="J665" s="9"/>
      <c r="L665"/>
      <c r="M665"/>
      <c r="N665"/>
      <c r="O665"/>
      <c r="P665" s="18"/>
      <c r="Q665" s="11"/>
      <c r="R665" s="18"/>
      <c r="S665" s="11"/>
      <c r="W665" s="18"/>
      <c r="X665" s="48"/>
      <c r="Y665"/>
      <c r="Z665"/>
      <c r="AA665"/>
      <c r="AF665" s="8"/>
      <c r="BA665" s="12"/>
    </row>
    <row r="666" spans="2:53" s="7" customFormat="1" x14ac:dyDescent="0.2">
      <c r="B666" s="8"/>
      <c r="C666" s="9"/>
      <c r="D666" s="9"/>
      <c r="F666" s="9"/>
      <c r="J666" s="9"/>
      <c r="L666"/>
      <c r="M666"/>
      <c r="N666"/>
      <c r="O666"/>
      <c r="P666" s="18"/>
      <c r="Q666" s="11"/>
      <c r="R666" s="18"/>
      <c r="S666" s="11"/>
      <c r="W666" s="18"/>
      <c r="X666" s="48"/>
      <c r="Y666"/>
      <c r="Z666"/>
      <c r="AA666"/>
      <c r="AF666" s="8"/>
      <c r="BA666" s="12"/>
    </row>
    <row r="667" spans="2:53" s="7" customFormat="1" x14ac:dyDescent="0.2">
      <c r="B667" s="8"/>
      <c r="C667" s="9"/>
      <c r="D667" s="9"/>
      <c r="F667" s="9"/>
      <c r="J667" s="9"/>
      <c r="L667"/>
      <c r="M667"/>
      <c r="N667"/>
      <c r="O667"/>
      <c r="P667" s="18"/>
      <c r="Q667" s="11"/>
      <c r="R667" s="18"/>
      <c r="S667" s="11"/>
      <c r="W667" s="18"/>
      <c r="X667" s="48"/>
      <c r="Y667"/>
      <c r="Z667"/>
      <c r="AA667"/>
      <c r="AF667" s="8"/>
      <c r="BA667" s="12"/>
    </row>
    <row r="668" spans="2:53" s="7" customFormat="1" x14ac:dyDescent="0.2">
      <c r="B668" s="8"/>
      <c r="C668" s="9"/>
      <c r="D668" s="9"/>
      <c r="F668" s="9"/>
      <c r="J668" s="9"/>
      <c r="L668"/>
      <c r="M668"/>
      <c r="N668"/>
      <c r="O668"/>
      <c r="P668" s="18"/>
      <c r="Q668" s="11"/>
      <c r="R668" s="18"/>
      <c r="S668" s="11"/>
      <c r="W668" s="18"/>
      <c r="X668" s="48"/>
      <c r="Y668"/>
      <c r="Z668"/>
      <c r="AA668"/>
      <c r="AF668" s="8"/>
      <c r="BA668" s="12"/>
    </row>
    <row r="669" spans="2:53" s="7" customFormat="1" x14ac:dyDescent="0.2">
      <c r="B669" s="8"/>
      <c r="C669" s="9"/>
      <c r="D669" s="9"/>
      <c r="F669" s="9"/>
      <c r="J669" s="9"/>
      <c r="L669"/>
      <c r="M669"/>
      <c r="N669"/>
      <c r="O669"/>
      <c r="P669" s="18"/>
      <c r="Q669" s="11"/>
      <c r="R669" s="18"/>
      <c r="S669" s="11"/>
      <c r="W669" s="18"/>
      <c r="X669" s="48"/>
      <c r="Y669"/>
      <c r="Z669"/>
      <c r="AA669"/>
      <c r="AF669" s="8"/>
      <c r="BA669" s="12"/>
    </row>
    <row r="670" spans="2:53" s="7" customFormat="1" x14ac:dyDescent="0.2">
      <c r="B670" s="8"/>
      <c r="C670" s="9"/>
      <c r="D670" s="9"/>
      <c r="F670" s="9"/>
      <c r="J670" s="9"/>
      <c r="L670"/>
      <c r="M670"/>
      <c r="N670"/>
      <c r="O670"/>
      <c r="P670" s="18"/>
      <c r="Q670" s="11"/>
      <c r="R670" s="18"/>
      <c r="S670" s="11"/>
      <c r="W670" s="18"/>
      <c r="X670" s="48"/>
      <c r="Y670"/>
      <c r="Z670"/>
      <c r="AA670"/>
      <c r="AF670" s="8"/>
      <c r="BA670" s="12"/>
    </row>
    <row r="671" spans="2:53" s="7" customFormat="1" x14ac:dyDescent="0.2">
      <c r="B671" s="8"/>
      <c r="C671" s="9"/>
      <c r="D671" s="9"/>
      <c r="F671" s="9"/>
      <c r="J671" s="9"/>
      <c r="L671"/>
      <c r="M671"/>
      <c r="N671"/>
      <c r="O671"/>
      <c r="P671" s="18"/>
      <c r="Q671" s="11"/>
      <c r="R671" s="18"/>
      <c r="S671" s="11"/>
      <c r="W671" s="18"/>
      <c r="X671" s="48"/>
      <c r="Y671"/>
      <c r="Z671"/>
      <c r="AA671"/>
      <c r="AF671" s="8"/>
      <c r="BA671" s="12"/>
    </row>
    <row r="672" spans="2:53" s="7" customFormat="1" x14ac:dyDescent="0.2">
      <c r="B672" s="8"/>
      <c r="C672" s="9"/>
      <c r="D672" s="9"/>
      <c r="F672" s="9"/>
      <c r="J672" s="9"/>
      <c r="L672"/>
      <c r="M672"/>
      <c r="N672"/>
      <c r="O672"/>
      <c r="P672" s="18"/>
      <c r="Q672" s="11"/>
      <c r="R672" s="18"/>
      <c r="S672" s="11"/>
      <c r="W672" s="18"/>
      <c r="X672" s="48"/>
      <c r="Y672"/>
      <c r="Z672"/>
      <c r="AA672"/>
      <c r="AF672" s="8"/>
      <c r="BA672" s="12"/>
    </row>
    <row r="673" spans="2:53" s="7" customFormat="1" x14ac:dyDescent="0.2">
      <c r="B673" s="8"/>
      <c r="C673" s="9"/>
      <c r="D673" s="9"/>
      <c r="F673" s="9"/>
      <c r="J673" s="9"/>
      <c r="L673"/>
      <c r="M673"/>
      <c r="N673"/>
      <c r="O673"/>
      <c r="P673" s="18"/>
      <c r="Q673" s="11"/>
      <c r="R673" s="18"/>
      <c r="S673" s="11"/>
      <c r="W673" s="18"/>
      <c r="X673" s="48"/>
      <c r="Y673"/>
      <c r="Z673"/>
      <c r="AA673"/>
      <c r="AF673" s="8"/>
      <c r="BA673" s="12"/>
    </row>
    <row r="674" spans="2:53" s="7" customFormat="1" x14ac:dyDescent="0.2">
      <c r="B674" s="8"/>
      <c r="C674" s="9"/>
      <c r="D674" s="9"/>
      <c r="F674" s="9"/>
      <c r="J674" s="9"/>
      <c r="L674"/>
      <c r="M674"/>
      <c r="N674"/>
      <c r="O674"/>
      <c r="P674" s="18"/>
      <c r="Q674" s="11"/>
      <c r="R674" s="18"/>
      <c r="S674" s="11"/>
      <c r="W674" s="18"/>
      <c r="X674" s="48"/>
      <c r="Y674"/>
      <c r="Z674"/>
      <c r="AA674"/>
      <c r="AF674" s="8"/>
      <c r="BA674" s="12"/>
    </row>
    <row r="675" spans="2:53" s="7" customFormat="1" x14ac:dyDescent="0.2">
      <c r="B675" s="8"/>
      <c r="C675" s="9"/>
      <c r="D675" s="9"/>
      <c r="F675" s="9"/>
      <c r="J675" s="9"/>
      <c r="L675"/>
      <c r="M675"/>
      <c r="N675"/>
      <c r="O675"/>
      <c r="P675" s="18"/>
      <c r="Q675" s="11"/>
      <c r="R675" s="18"/>
      <c r="S675" s="11"/>
      <c r="W675" s="18"/>
      <c r="X675" s="48"/>
      <c r="Y675"/>
      <c r="Z675"/>
      <c r="AA675"/>
      <c r="AF675" s="8"/>
      <c r="BA675" s="12"/>
    </row>
    <row r="676" spans="2:53" s="7" customFormat="1" x14ac:dyDescent="0.2">
      <c r="B676" s="8"/>
      <c r="C676" s="9"/>
      <c r="D676" s="9"/>
      <c r="F676" s="9"/>
      <c r="J676" s="9"/>
      <c r="L676"/>
      <c r="M676"/>
      <c r="N676"/>
      <c r="O676"/>
      <c r="P676" s="18"/>
      <c r="Q676" s="11"/>
      <c r="R676" s="18"/>
      <c r="S676" s="11"/>
      <c r="W676" s="18"/>
      <c r="X676" s="48"/>
      <c r="Y676"/>
      <c r="Z676"/>
      <c r="AA676"/>
      <c r="AF676" s="8"/>
      <c r="BA676" s="12"/>
    </row>
    <row r="677" spans="2:53" s="7" customFormat="1" x14ac:dyDescent="0.2">
      <c r="B677" s="8"/>
      <c r="C677" s="9"/>
      <c r="D677" s="9"/>
      <c r="F677" s="9"/>
      <c r="J677" s="9"/>
      <c r="L677"/>
      <c r="M677"/>
      <c r="N677"/>
      <c r="O677"/>
      <c r="P677" s="18"/>
      <c r="Q677" s="11"/>
      <c r="R677" s="18"/>
      <c r="S677" s="11"/>
      <c r="W677" s="18"/>
      <c r="X677" s="48"/>
      <c r="Y677"/>
      <c r="Z677"/>
      <c r="AA677"/>
      <c r="AF677" s="8"/>
      <c r="BA677" s="12"/>
    </row>
    <row r="678" spans="2:53" s="7" customFormat="1" x14ac:dyDescent="0.2">
      <c r="B678" s="8"/>
      <c r="C678" s="9"/>
      <c r="D678" s="9"/>
      <c r="F678" s="9"/>
      <c r="J678" s="9"/>
      <c r="L678"/>
      <c r="M678"/>
      <c r="N678"/>
      <c r="O678"/>
      <c r="P678" s="18"/>
      <c r="Q678" s="11"/>
      <c r="R678" s="18"/>
      <c r="S678" s="11"/>
      <c r="W678" s="18"/>
      <c r="X678" s="48"/>
      <c r="Y678"/>
      <c r="Z678"/>
      <c r="AA678"/>
      <c r="AF678" s="8"/>
      <c r="BA678" s="12"/>
    </row>
    <row r="679" spans="2:53" s="7" customFormat="1" x14ac:dyDescent="0.2">
      <c r="B679" s="8"/>
      <c r="C679" s="9"/>
      <c r="D679" s="9"/>
      <c r="F679" s="9"/>
      <c r="J679" s="9"/>
      <c r="L679"/>
      <c r="M679"/>
      <c r="N679"/>
      <c r="O679"/>
      <c r="P679" s="18"/>
      <c r="Q679" s="11"/>
      <c r="R679" s="18"/>
      <c r="S679" s="11"/>
      <c r="W679" s="18"/>
      <c r="X679" s="48"/>
      <c r="Y679"/>
      <c r="Z679"/>
      <c r="AA679"/>
      <c r="AF679" s="8"/>
      <c r="BA679" s="12"/>
    </row>
    <row r="680" spans="2:53" s="7" customFormat="1" x14ac:dyDescent="0.2">
      <c r="B680" s="8"/>
      <c r="C680" s="9"/>
      <c r="D680" s="9"/>
      <c r="F680" s="9"/>
      <c r="J680" s="9"/>
      <c r="L680"/>
      <c r="M680"/>
      <c r="N680"/>
      <c r="O680"/>
      <c r="P680" s="18"/>
      <c r="Q680" s="11"/>
      <c r="R680" s="18"/>
      <c r="S680" s="11"/>
      <c r="W680" s="18"/>
      <c r="X680" s="48"/>
      <c r="Y680"/>
      <c r="Z680"/>
      <c r="AA680"/>
      <c r="AF680" s="8"/>
      <c r="BA680" s="12"/>
    </row>
    <row r="681" spans="2:53" s="7" customFormat="1" x14ac:dyDescent="0.2">
      <c r="B681" s="8"/>
      <c r="C681" s="9"/>
      <c r="D681" s="9"/>
      <c r="F681" s="9"/>
      <c r="J681" s="9"/>
      <c r="L681"/>
      <c r="M681"/>
      <c r="N681"/>
      <c r="O681"/>
      <c r="P681" s="18"/>
      <c r="Q681" s="11"/>
      <c r="R681" s="18"/>
      <c r="S681" s="11"/>
      <c r="W681" s="18"/>
      <c r="X681" s="48"/>
      <c r="Y681"/>
      <c r="Z681"/>
      <c r="AA681"/>
      <c r="AF681" s="8"/>
      <c r="BA681" s="12"/>
    </row>
    <row r="682" spans="2:53" s="7" customFormat="1" x14ac:dyDescent="0.2">
      <c r="B682" s="8"/>
      <c r="C682" s="9"/>
      <c r="D682" s="9"/>
      <c r="F682" s="9"/>
      <c r="J682" s="9"/>
      <c r="L682"/>
      <c r="M682"/>
      <c r="N682"/>
      <c r="O682"/>
      <c r="P682" s="18"/>
      <c r="Q682" s="11"/>
      <c r="R682" s="18"/>
      <c r="S682" s="11"/>
      <c r="W682" s="18"/>
      <c r="X682" s="48"/>
      <c r="Y682"/>
      <c r="Z682"/>
      <c r="AA682"/>
      <c r="AF682" s="8"/>
      <c r="BA682" s="12"/>
    </row>
    <row r="683" spans="2:53" s="7" customFormat="1" x14ac:dyDescent="0.2">
      <c r="B683" s="8"/>
      <c r="C683" s="9"/>
      <c r="D683" s="9"/>
      <c r="F683" s="9"/>
      <c r="J683" s="9"/>
      <c r="L683"/>
      <c r="M683"/>
      <c r="N683"/>
      <c r="O683"/>
      <c r="P683" s="18"/>
      <c r="Q683" s="11"/>
      <c r="R683" s="18"/>
      <c r="S683" s="11"/>
      <c r="W683" s="18"/>
      <c r="X683" s="48"/>
      <c r="Y683"/>
      <c r="Z683"/>
      <c r="AA683"/>
      <c r="AF683" s="8"/>
      <c r="BA683" s="12"/>
    </row>
    <row r="684" spans="2:53" s="7" customFormat="1" x14ac:dyDescent="0.2">
      <c r="B684" s="8"/>
      <c r="C684" s="9"/>
      <c r="D684" s="9"/>
      <c r="F684" s="9"/>
      <c r="J684" s="9"/>
      <c r="L684"/>
      <c r="M684"/>
      <c r="N684"/>
      <c r="O684"/>
      <c r="P684" s="18"/>
      <c r="Q684" s="11"/>
      <c r="R684" s="18"/>
      <c r="S684" s="11"/>
      <c r="W684" s="18"/>
      <c r="X684" s="48"/>
      <c r="Y684"/>
      <c r="Z684"/>
      <c r="AA684"/>
      <c r="AF684" s="8"/>
      <c r="BA684" s="12"/>
    </row>
    <row r="685" spans="2:53" s="7" customFormat="1" x14ac:dyDescent="0.2">
      <c r="B685" s="8"/>
      <c r="C685" s="9"/>
      <c r="D685" s="9"/>
      <c r="F685" s="9"/>
      <c r="J685" s="9"/>
      <c r="L685"/>
      <c r="M685"/>
      <c r="N685"/>
      <c r="O685"/>
      <c r="P685" s="18"/>
      <c r="Q685" s="11"/>
      <c r="R685" s="18"/>
      <c r="S685" s="11"/>
      <c r="W685" s="18"/>
      <c r="X685" s="48"/>
      <c r="Y685"/>
      <c r="Z685"/>
      <c r="AA685"/>
      <c r="AF685" s="8"/>
      <c r="BA685" s="12"/>
    </row>
    <row r="686" spans="2:53" s="7" customFormat="1" x14ac:dyDescent="0.2">
      <c r="B686" s="8"/>
      <c r="C686" s="9"/>
      <c r="D686" s="9"/>
      <c r="F686" s="9"/>
      <c r="J686" s="9"/>
      <c r="L686"/>
      <c r="M686"/>
      <c r="N686"/>
      <c r="O686"/>
      <c r="P686" s="18"/>
      <c r="Q686" s="11"/>
      <c r="R686" s="18"/>
      <c r="S686" s="11"/>
      <c r="W686" s="18"/>
      <c r="X686" s="48"/>
      <c r="Y686"/>
      <c r="Z686"/>
      <c r="AA686"/>
      <c r="AF686" s="8"/>
      <c r="BA686" s="12"/>
    </row>
    <row r="687" spans="2:53" s="7" customFormat="1" x14ac:dyDescent="0.2">
      <c r="B687" s="8"/>
      <c r="C687" s="9"/>
      <c r="D687" s="9"/>
      <c r="F687" s="9"/>
      <c r="J687" s="9"/>
      <c r="L687"/>
      <c r="M687"/>
      <c r="N687"/>
      <c r="O687"/>
      <c r="P687" s="18"/>
      <c r="Q687" s="11"/>
      <c r="R687" s="18"/>
      <c r="S687" s="11"/>
      <c r="W687" s="18"/>
      <c r="X687" s="48"/>
      <c r="Y687"/>
      <c r="Z687"/>
      <c r="AA687"/>
      <c r="AF687" s="8"/>
      <c r="BA687" s="12"/>
    </row>
    <row r="688" spans="2:53" s="7" customFormat="1" x14ac:dyDescent="0.2">
      <c r="B688" s="8"/>
      <c r="C688" s="9"/>
      <c r="D688" s="9"/>
      <c r="F688" s="9"/>
      <c r="J688" s="9"/>
      <c r="L688"/>
      <c r="M688"/>
      <c r="N688"/>
      <c r="O688"/>
      <c r="P688" s="18"/>
      <c r="Q688" s="11"/>
      <c r="R688" s="18"/>
      <c r="S688" s="11"/>
      <c r="W688" s="18"/>
      <c r="X688" s="48"/>
      <c r="Y688"/>
      <c r="Z688"/>
      <c r="AA688"/>
      <c r="AF688" s="8"/>
      <c r="BA688" s="12"/>
    </row>
    <row r="689" spans="2:53" s="7" customFormat="1" x14ac:dyDescent="0.2">
      <c r="B689" s="8"/>
      <c r="C689" s="9"/>
      <c r="D689" s="9"/>
      <c r="F689" s="9"/>
      <c r="J689" s="9"/>
      <c r="L689"/>
      <c r="M689"/>
      <c r="N689"/>
      <c r="O689"/>
      <c r="P689" s="18"/>
      <c r="Q689" s="11"/>
      <c r="R689" s="18"/>
      <c r="S689" s="11"/>
      <c r="W689" s="18"/>
      <c r="X689" s="48"/>
      <c r="Y689"/>
      <c r="Z689"/>
      <c r="AA689"/>
      <c r="AF689" s="8"/>
      <c r="BA689" s="12"/>
    </row>
    <row r="690" spans="2:53" s="7" customFormat="1" x14ac:dyDescent="0.2">
      <c r="B690" s="8"/>
      <c r="C690" s="9"/>
      <c r="D690" s="9"/>
      <c r="F690" s="9"/>
      <c r="J690" s="9"/>
      <c r="L690"/>
      <c r="M690"/>
      <c r="N690"/>
      <c r="O690"/>
      <c r="P690" s="18"/>
      <c r="Q690" s="11"/>
      <c r="R690" s="18"/>
      <c r="S690" s="11"/>
      <c r="W690" s="18"/>
      <c r="X690" s="48"/>
      <c r="Y690"/>
      <c r="Z690"/>
      <c r="AA690"/>
      <c r="AF690" s="8"/>
      <c r="BA690" s="12"/>
    </row>
    <row r="691" spans="2:53" s="7" customFormat="1" x14ac:dyDescent="0.2">
      <c r="B691" s="8"/>
      <c r="C691" s="9"/>
      <c r="D691" s="9"/>
      <c r="F691" s="9"/>
      <c r="J691" s="9"/>
      <c r="L691"/>
      <c r="M691"/>
      <c r="N691"/>
      <c r="O691"/>
      <c r="P691" s="18"/>
      <c r="Q691" s="11"/>
      <c r="R691" s="18"/>
      <c r="S691" s="11"/>
      <c r="W691" s="18"/>
      <c r="X691" s="48"/>
      <c r="Y691"/>
      <c r="Z691"/>
      <c r="AA691"/>
      <c r="AF691" s="8"/>
      <c r="BA691" s="12"/>
    </row>
    <row r="692" spans="2:53" s="7" customFormat="1" x14ac:dyDescent="0.2">
      <c r="B692" s="8"/>
      <c r="C692" s="9"/>
      <c r="D692" s="9"/>
      <c r="F692" s="9"/>
      <c r="J692" s="9"/>
      <c r="L692"/>
      <c r="M692"/>
      <c r="N692"/>
      <c r="O692"/>
      <c r="P692" s="18"/>
      <c r="Q692" s="11"/>
      <c r="R692" s="18"/>
      <c r="S692" s="11"/>
      <c r="W692" s="18"/>
      <c r="X692" s="48"/>
      <c r="Y692"/>
      <c r="Z692"/>
      <c r="AA692"/>
      <c r="AF692" s="8"/>
      <c r="BA692" s="12"/>
    </row>
    <row r="693" spans="2:53" s="7" customFormat="1" x14ac:dyDescent="0.2">
      <c r="B693" s="8"/>
      <c r="C693" s="9"/>
      <c r="D693" s="9"/>
      <c r="F693" s="9"/>
      <c r="J693" s="9"/>
      <c r="L693"/>
      <c r="M693"/>
      <c r="N693"/>
      <c r="O693"/>
      <c r="P693" s="18"/>
      <c r="Q693" s="11"/>
      <c r="R693" s="18"/>
      <c r="S693" s="11"/>
      <c r="W693" s="18"/>
      <c r="X693" s="48"/>
      <c r="Y693"/>
      <c r="Z693"/>
      <c r="AA693"/>
      <c r="AF693" s="8"/>
      <c r="BA693" s="12"/>
    </row>
    <row r="694" spans="2:53" s="7" customFormat="1" x14ac:dyDescent="0.2">
      <c r="B694" s="8"/>
      <c r="C694" s="9"/>
      <c r="D694" s="9"/>
      <c r="F694" s="9"/>
      <c r="J694" s="9"/>
      <c r="L694"/>
      <c r="M694"/>
      <c r="N694"/>
      <c r="O694"/>
      <c r="P694" s="18"/>
      <c r="Q694" s="11"/>
      <c r="R694" s="18"/>
      <c r="S694" s="11"/>
      <c r="W694" s="18"/>
      <c r="X694" s="48"/>
      <c r="Y694"/>
      <c r="Z694"/>
      <c r="AA694"/>
      <c r="AF694" s="8"/>
      <c r="BA694" s="12"/>
    </row>
    <row r="695" spans="2:53" s="7" customFormat="1" x14ac:dyDescent="0.2">
      <c r="B695" s="8"/>
      <c r="C695" s="9"/>
      <c r="D695" s="9"/>
      <c r="F695" s="9"/>
      <c r="J695" s="9"/>
      <c r="L695"/>
      <c r="M695"/>
      <c r="N695"/>
      <c r="O695"/>
      <c r="P695" s="18"/>
      <c r="Q695" s="11"/>
      <c r="R695" s="18"/>
      <c r="S695" s="11"/>
      <c r="W695" s="18"/>
      <c r="X695" s="48"/>
      <c r="Y695"/>
      <c r="Z695"/>
      <c r="AA695"/>
      <c r="AF695" s="8"/>
      <c r="BA695" s="12"/>
    </row>
    <row r="696" spans="2:53" s="7" customFormat="1" x14ac:dyDescent="0.2">
      <c r="B696" s="8"/>
      <c r="C696" s="9"/>
      <c r="D696" s="9"/>
      <c r="F696" s="9"/>
      <c r="J696" s="9"/>
      <c r="L696"/>
      <c r="M696"/>
      <c r="N696"/>
      <c r="O696"/>
      <c r="P696" s="18"/>
      <c r="Q696" s="11"/>
      <c r="R696" s="18"/>
      <c r="S696" s="11"/>
      <c r="W696" s="18"/>
      <c r="X696" s="48"/>
      <c r="Y696"/>
      <c r="Z696"/>
      <c r="AA696"/>
      <c r="AF696" s="8"/>
      <c r="BA696" s="12"/>
    </row>
    <row r="697" spans="2:53" s="7" customFormat="1" x14ac:dyDescent="0.2">
      <c r="B697" s="8"/>
      <c r="C697" s="9"/>
      <c r="D697" s="9"/>
      <c r="F697" s="9"/>
      <c r="J697" s="9"/>
      <c r="L697"/>
      <c r="M697"/>
      <c r="N697"/>
      <c r="O697"/>
      <c r="P697" s="18"/>
      <c r="Q697" s="11"/>
      <c r="R697" s="18"/>
      <c r="S697" s="11"/>
      <c r="W697" s="18"/>
      <c r="X697" s="48"/>
      <c r="Y697"/>
      <c r="Z697"/>
      <c r="AA697"/>
      <c r="AF697" s="8"/>
      <c r="BA697" s="12"/>
    </row>
    <row r="698" spans="2:53" s="7" customFormat="1" x14ac:dyDescent="0.2">
      <c r="B698" s="8"/>
      <c r="C698" s="9"/>
      <c r="D698" s="9"/>
      <c r="F698" s="9"/>
      <c r="J698" s="9"/>
      <c r="L698"/>
      <c r="M698"/>
      <c r="N698"/>
      <c r="O698"/>
      <c r="P698" s="18"/>
      <c r="Q698" s="11"/>
      <c r="R698" s="18"/>
      <c r="S698" s="11"/>
      <c r="W698" s="18"/>
      <c r="X698" s="48"/>
      <c r="Y698"/>
      <c r="Z698"/>
      <c r="AA698"/>
      <c r="AF698" s="8"/>
      <c r="BA698" s="12"/>
    </row>
    <row r="699" spans="2:53" s="7" customFormat="1" x14ac:dyDescent="0.2">
      <c r="B699" s="8"/>
      <c r="C699" s="9"/>
      <c r="D699" s="9"/>
      <c r="F699" s="9"/>
      <c r="J699" s="9"/>
      <c r="L699"/>
      <c r="M699"/>
      <c r="N699"/>
      <c r="O699"/>
      <c r="P699" s="18"/>
      <c r="Q699" s="11"/>
      <c r="R699" s="18"/>
      <c r="S699" s="11"/>
      <c r="W699" s="18"/>
      <c r="X699" s="48"/>
      <c r="Y699"/>
      <c r="Z699"/>
      <c r="AA699"/>
      <c r="AF699" s="8"/>
      <c r="BA699" s="12"/>
    </row>
    <row r="700" spans="2:53" s="7" customFormat="1" x14ac:dyDescent="0.2">
      <c r="B700" s="8"/>
      <c r="C700" s="9"/>
      <c r="D700" s="9"/>
      <c r="F700" s="9"/>
      <c r="J700" s="9"/>
      <c r="L700"/>
      <c r="M700"/>
      <c r="N700"/>
      <c r="O700"/>
      <c r="P700" s="18"/>
      <c r="Q700" s="11"/>
      <c r="R700" s="18"/>
      <c r="S700" s="11"/>
      <c r="W700" s="18"/>
      <c r="X700" s="48"/>
      <c r="Y700"/>
      <c r="Z700"/>
      <c r="AA700"/>
      <c r="AF700" s="8"/>
      <c r="BA700" s="12"/>
    </row>
    <row r="701" spans="2:53" s="7" customFormat="1" x14ac:dyDescent="0.2">
      <c r="B701" s="8"/>
      <c r="C701" s="9"/>
      <c r="D701" s="9"/>
      <c r="F701" s="9"/>
      <c r="J701" s="9"/>
      <c r="L701"/>
      <c r="M701"/>
      <c r="N701"/>
      <c r="O701"/>
      <c r="P701" s="18"/>
      <c r="Q701" s="11"/>
      <c r="R701" s="18"/>
      <c r="S701" s="11"/>
      <c r="W701" s="18"/>
      <c r="X701" s="48"/>
      <c r="Y701"/>
      <c r="Z701"/>
      <c r="AA701"/>
      <c r="AF701" s="8"/>
      <c r="BA701" s="12"/>
    </row>
    <row r="702" spans="2:53" s="7" customFormat="1" x14ac:dyDescent="0.2">
      <c r="B702" s="8"/>
      <c r="C702" s="9"/>
      <c r="D702" s="9"/>
      <c r="F702" s="9"/>
      <c r="J702" s="9"/>
      <c r="L702"/>
      <c r="M702"/>
      <c r="N702"/>
      <c r="O702"/>
      <c r="P702" s="18"/>
      <c r="Q702" s="11"/>
      <c r="R702" s="18"/>
      <c r="S702" s="11"/>
      <c r="W702" s="18"/>
      <c r="X702" s="48"/>
      <c r="Y702"/>
      <c r="Z702"/>
      <c r="AA702"/>
      <c r="AF702" s="8"/>
      <c r="BA702" s="12"/>
    </row>
    <row r="703" spans="2:53" s="7" customFormat="1" x14ac:dyDescent="0.2">
      <c r="B703" s="8"/>
      <c r="C703" s="9"/>
      <c r="D703" s="9"/>
      <c r="F703" s="9"/>
      <c r="J703" s="9"/>
      <c r="L703"/>
      <c r="M703"/>
      <c r="N703"/>
      <c r="O703"/>
      <c r="P703" s="18"/>
      <c r="Q703" s="11"/>
      <c r="R703" s="18"/>
      <c r="S703" s="11"/>
      <c r="W703" s="18"/>
      <c r="X703" s="48"/>
      <c r="Y703"/>
      <c r="Z703"/>
      <c r="AA703"/>
      <c r="AF703" s="8"/>
      <c r="BA703" s="12"/>
    </row>
    <row r="704" spans="2:53" s="7" customFormat="1" x14ac:dyDescent="0.2">
      <c r="B704" s="8"/>
      <c r="C704" s="9"/>
      <c r="D704" s="9"/>
      <c r="F704" s="9"/>
      <c r="J704" s="9"/>
      <c r="L704"/>
      <c r="M704"/>
      <c r="N704"/>
      <c r="O704"/>
      <c r="P704" s="18"/>
      <c r="Q704" s="11"/>
      <c r="R704" s="18"/>
      <c r="S704" s="11"/>
      <c r="W704" s="18"/>
      <c r="X704" s="48"/>
      <c r="Y704"/>
      <c r="Z704"/>
      <c r="AA704"/>
      <c r="AF704" s="8"/>
      <c r="BA704" s="12"/>
    </row>
    <row r="705" spans="2:53" s="7" customFormat="1" x14ac:dyDescent="0.2">
      <c r="B705" s="8"/>
      <c r="C705" s="9"/>
      <c r="D705" s="9"/>
      <c r="F705" s="9"/>
      <c r="J705" s="9"/>
      <c r="L705"/>
      <c r="M705"/>
      <c r="N705"/>
      <c r="O705"/>
      <c r="P705" s="18"/>
      <c r="Q705" s="11"/>
      <c r="R705" s="18"/>
      <c r="S705" s="11"/>
      <c r="W705" s="18"/>
      <c r="X705" s="48"/>
      <c r="Y705"/>
      <c r="Z705"/>
      <c r="AA705"/>
      <c r="AF705" s="8"/>
      <c r="BA705" s="12"/>
    </row>
    <row r="706" spans="2:53" s="7" customFormat="1" x14ac:dyDescent="0.2">
      <c r="B706" s="8"/>
      <c r="C706" s="9"/>
      <c r="D706" s="9"/>
      <c r="F706" s="9"/>
      <c r="J706" s="9"/>
      <c r="L706"/>
      <c r="M706"/>
      <c r="N706"/>
      <c r="O706"/>
      <c r="P706" s="18"/>
      <c r="Q706" s="11"/>
      <c r="R706" s="18"/>
      <c r="S706" s="11"/>
      <c r="W706" s="18"/>
      <c r="X706" s="48"/>
      <c r="Y706"/>
      <c r="Z706"/>
      <c r="AA706"/>
      <c r="AF706" s="8"/>
      <c r="BA706" s="12"/>
    </row>
    <row r="707" spans="2:53" s="7" customFormat="1" x14ac:dyDescent="0.2">
      <c r="B707" s="8"/>
      <c r="C707" s="9"/>
      <c r="D707" s="9"/>
      <c r="F707" s="9"/>
      <c r="J707" s="9"/>
      <c r="L707"/>
      <c r="M707"/>
      <c r="N707"/>
      <c r="O707"/>
      <c r="P707" s="18"/>
      <c r="Q707" s="11"/>
      <c r="R707" s="18"/>
      <c r="S707" s="11"/>
      <c r="W707" s="18"/>
      <c r="X707" s="48"/>
      <c r="Y707"/>
      <c r="Z707"/>
      <c r="AA707"/>
      <c r="AF707" s="8"/>
      <c r="BA707" s="12"/>
    </row>
    <row r="708" spans="2:53" s="7" customFormat="1" x14ac:dyDescent="0.2">
      <c r="B708" s="8"/>
      <c r="C708" s="9"/>
      <c r="D708" s="9"/>
      <c r="F708" s="9"/>
      <c r="J708" s="9"/>
      <c r="L708"/>
      <c r="M708"/>
      <c r="N708"/>
      <c r="O708"/>
      <c r="P708" s="18"/>
      <c r="Q708" s="11"/>
      <c r="R708" s="18"/>
      <c r="S708" s="11"/>
      <c r="W708" s="18"/>
      <c r="X708" s="48"/>
      <c r="Y708"/>
      <c r="Z708"/>
      <c r="AA708"/>
      <c r="AF708" s="8"/>
      <c r="BA708" s="12"/>
    </row>
    <row r="709" spans="2:53" s="7" customFormat="1" x14ac:dyDescent="0.2">
      <c r="B709" s="8"/>
      <c r="C709" s="9"/>
      <c r="D709" s="9"/>
      <c r="F709" s="9"/>
      <c r="J709" s="9"/>
      <c r="L709"/>
      <c r="M709"/>
      <c r="N709"/>
      <c r="O709"/>
      <c r="P709" s="18"/>
      <c r="Q709" s="11"/>
      <c r="R709" s="18"/>
      <c r="S709" s="11"/>
      <c r="W709" s="18"/>
      <c r="X709" s="48"/>
      <c r="Y709"/>
      <c r="Z709"/>
      <c r="AA709"/>
      <c r="AF709" s="8"/>
      <c r="BA709" s="12"/>
    </row>
    <row r="710" spans="2:53" s="7" customFormat="1" x14ac:dyDescent="0.2">
      <c r="B710" s="8"/>
      <c r="C710" s="9"/>
      <c r="D710" s="9"/>
      <c r="F710" s="9"/>
      <c r="J710" s="9"/>
      <c r="L710"/>
      <c r="M710"/>
      <c r="N710"/>
      <c r="O710"/>
      <c r="P710" s="18"/>
      <c r="Q710" s="11"/>
      <c r="R710" s="18"/>
      <c r="S710" s="11"/>
      <c r="W710" s="18"/>
      <c r="X710" s="48"/>
      <c r="Y710"/>
      <c r="Z710"/>
      <c r="AA710"/>
      <c r="AF710" s="8"/>
      <c r="BA710" s="12"/>
    </row>
    <row r="711" spans="2:53" s="7" customFormat="1" x14ac:dyDescent="0.2">
      <c r="B711" s="8"/>
      <c r="C711" s="9"/>
      <c r="D711" s="9"/>
      <c r="F711" s="9"/>
      <c r="J711" s="9"/>
      <c r="L711"/>
      <c r="M711"/>
      <c r="N711"/>
      <c r="O711"/>
      <c r="P711" s="18"/>
      <c r="Q711" s="11"/>
      <c r="R711" s="18"/>
      <c r="S711" s="11"/>
      <c r="W711" s="18"/>
      <c r="X711" s="48"/>
      <c r="Y711"/>
      <c r="Z711"/>
      <c r="AA711"/>
      <c r="AF711" s="8"/>
      <c r="BA711" s="12"/>
    </row>
    <row r="712" spans="2:53" s="7" customFormat="1" x14ac:dyDescent="0.2">
      <c r="B712" s="8"/>
      <c r="C712" s="9"/>
      <c r="D712" s="9"/>
      <c r="F712" s="9"/>
      <c r="J712" s="9"/>
      <c r="L712"/>
      <c r="M712"/>
      <c r="N712"/>
      <c r="O712"/>
      <c r="P712" s="18"/>
      <c r="Q712" s="11"/>
      <c r="R712" s="18"/>
      <c r="S712" s="11"/>
      <c r="W712" s="18"/>
      <c r="X712" s="48"/>
      <c r="Y712"/>
      <c r="Z712"/>
      <c r="AA712"/>
      <c r="AF712" s="8"/>
      <c r="BA712" s="12"/>
    </row>
    <row r="713" spans="2:53" s="7" customFormat="1" x14ac:dyDescent="0.2">
      <c r="B713" s="8"/>
      <c r="C713" s="9"/>
      <c r="D713" s="9"/>
      <c r="F713" s="9"/>
      <c r="J713" s="9"/>
      <c r="L713"/>
      <c r="M713"/>
      <c r="N713"/>
      <c r="O713"/>
      <c r="P713" s="18"/>
      <c r="Q713" s="11"/>
      <c r="R713" s="18"/>
      <c r="S713" s="11"/>
      <c r="W713" s="18"/>
      <c r="X713" s="48"/>
      <c r="Y713"/>
      <c r="Z713"/>
      <c r="AA713"/>
      <c r="AF713" s="8"/>
      <c r="BA713" s="12"/>
    </row>
    <row r="714" spans="2:53" s="7" customFormat="1" x14ac:dyDescent="0.2">
      <c r="B714" s="8"/>
      <c r="C714" s="9"/>
      <c r="D714" s="9"/>
      <c r="F714" s="9"/>
      <c r="J714" s="9"/>
      <c r="L714"/>
      <c r="M714"/>
      <c r="N714"/>
      <c r="O714"/>
      <c r="P714" s="18"/>
      <c r="Q714" s="11"/>
      <c r="R714" s="18"/>
      <c r="S714" s="11"/>
      <c r="W714" s="18"/>
      <c r="X714" s="48"/>
      <c r="Y714"/>
      <c r="Z714"/>
      <c r="AA714"/>
      <c r="AF714" s="8"/>
      <c r="BA714" s="12"/>
    </row>
    <row r="715" spans="2:53" s="7" customFormat="1" x14ac:dyDescent="0.2">
      <c r="B715" s="8"/>
      <c r="C715" s="9"/>
      <c r="D715" s="9"/>
      <c r="F715" s="9"/>
      <c r="J715" s="9"/>
      <c r="L715"/>
      <c r="M715"/>
      <c r="N715"/>
      <c r="O715"/>
      <c r="P715" s="18"/>
      <c r="Q715" s="11"/>
      <c r="R715" s="18"/>
      <c r="S715" s="11"/>
      <c r="W715" s="18"/>
      <c r="X715" s="48"/>
      <c r="Y715"/>
      <c r="Z715"/>
      <c r="AA715"/>
      <c r="AF715" s="8"/>
      <c r="BA715" s="12"/>
    </row>
    <row r="716" spans="2:53" s="7" customFormat="1" x14ac:dyDescent="0.2">
      <c r="B716" s="8"/>
      <c r="C716" s="9"/>
      <c r="D716" s="9"/>
      <c r="F716" s="9"/>
      <c r="J716" s="9"/>
      <c r="L716"/>
      <c r="M716"/>
      <c r="N716"/>
      <c r="O716"/>
      <c r="P716" s="18"/>
      <c r="Q716" s="11"/>
      <c r="R716" s="18"/>
      <c r="S716" s="11"/>
      <c r="W716" s="18"/>
      <c r="X716" s="48"/>
      <c r="Y716"/>
      <c r="Z716"/>
      <c r="AA716"/>
      <c r="AF716" s="8"/>
      <c r="BA716" s="12"/>
    </row>
    <row r="717" spans="2:53" s="7" customFormat="1" x14ac:dyDescent="0.2">
      <c r="B717" s="8"/>
      <c r="C717" s="9"/>
      <c r="D717" s="9"/>
      <c r="F717" s="9"/>
      <c r="J717" s="9"/>
      <c r="L717"/>
      <c r="M717"/>
      <c r="N717"/>
      <c r="O717"/>
      <c r="P717" s="18"/>
      <c r="Q717" s="11"/>
      <c r="R717" s="18"/>
      <c r="S717" s="11"/>
      <c r="W717" s="18"/>
      <c r="X717" s="48"/>
      <c r="Y717"/>
      <c r="Z717"/>
      <c r="AA717"/>
      <c r="AF717" s="8"/>
      <c r="BA717" s="12"/>
    </row>
    <row r="718" spans="2:53" s="7" customFormat="1" x14ac:dyDescent="0.2">
      <c r="B718" s="8"/>
      <c r="C718" s="9"/>
      <c r="D718" s="9"/>
      <c r="F718" s="9"/>
      <c r="J718" s="9"/>
      <c r="L718"/>
      <c r="M718"/>
      <c r="N718"/>
      <c r="O718"/>
      <c r="P718" s="18"/>
      <c r="Q718" s="11"/>
      <c r="R718" s="18"/>
      <c r="S718" s="11"/>
      <c r="W718" s="18"/>
      <c r="X718" s="48"/>
      <c r="Y718"/>
      <c r="Z718"/>
      <c r="AA718"/>
      <c r="AF718" s="8"/>
      <c r="BA718" s="12"/>
    </row>
    <row r="719" spans="2:53" s="7" customFormat="1" x14ac:dyDescent="0.2">
      <c r="B719" s="8"/>
      <c r="C719" s="9"/>
      <c r="D719" s="9"/>
      <c r="F719" s="9"/>
      <c r="J719" s="9"/>
      <c r="L719"/>
      <c r="M719"/>
      <c r="N719"/>
      <c r="O719"/>
      <c r="P719" s="18"/>
      <c r="Q719" s="11"/>
      <c r="R719" s="18"/>
      <c r="S719" s="11"/>
      <c r="W719" s="18"/>
      <c r="X719" s="48"/>
      <c r="Y719"/>
      <c r="Z719"/>
      <c r="AA719"/>
      <c r="AF719" s="8"/>
      <c r="BA719" s="12"/>
    </row>
    <row r="720" spans="2:53" s="7" customFormat="1" x14ac:dyDescent="0.2">
      <c r="B720" s="8"/>
      <c r="C720" s="9"/>
      <c r="D720" s="9"/>
      <c r="F720" s="9"/>
      <c r="J720" s="9"/>
      <c r="L720"/>
      <c r="M720"/>
      <c r="N720"/>
      <c r="O720"/>
      <c r="P720" s="18"/>
      <c r="Q720" s="11"/>
      <c r="R720" s="18"/>
      <c r="S720" s="11"/>
      <c r="W720" s="18"/>
      <c r="X720" s="48"/>
      <c r="Y720"/>
      <c r="Z720"/>
      <c r="AA720"/>
      <c r="AF720" s="8"/>
      <c r="BA720" s="12"/>
    </row>
    <row r="721" spans="2:53" s="7" customFormat="1" x14ac:dyDescent="0.2">
      <c r="B721" s="8"/>
      <c r="C721" s="9"/>
      <c r="D721" s="9"/>
      <c r="F721" s="9"/>
      <c r="J721" s="9"/>
      <c r="L721"/>
      <c r="M721"/>
      <c r="N721"/>
      <c r="O721"/>
      <c r="P721" s="18"/>
      <c r="Q721" s="11"/>
      <c r="R721" s="18"/>
      <c r="S721" s="11"/>
      <c r="W721" s="18"/>
      <c r="X721" s="48"/>
      <c r="Y721"/>
      <c r="Z721"/>
      <c r="AA721"/>
      <c r="AF721" s="8"/>
      <c r="BA721" s="12"/>
    </row>
    <row r="722" spans="2:53" s="7" customFormat="1" x14ac:dyDescent="0.2">
      <c r="B722" s="8"/>
      <c r="C722" s="9"/>
      <c r="D722" s="9"/>
      <c r="F722" s="9"/>
      <c r="J722" s="9"/>
      <c r="L722"/>
      <c r="M722"/>
      <c r="N722"/>
      <c r="O722"/>
      <c r="P722" s="18"/>
      <c r="Q722" s="11"/>
      <c r="R722" s="18"/>
      <c r="S722" s="11"/>
      <c r="W722" s="18"/>
      <c r="X722" s="48"/>
      <c r="Y722"/>
      <c r="Z722"/>
      <c r="AA722"/>
      <c r="AF722" s="8"/>
      <c r="BA722" s="12"/>
    </row>
    <row r="723" spans="2:53" s="7" customFormat="1" x14ac:dyDescent="0.2">
      <c r="B723" s="8"/>
      <c r="C723" s="9"/>
      <c r="D723" s="9"/>
      <c r="F723" s="9"/>
      <c r="J723" s="9"/>
      <c r="L723"/>
      <c r="M723"/>
      <c r="N723"/>
      <c r="O723"/>
      <c r="P723" s="18"/>
      <c r="Q723" s="11"/>
      <c r="R723" s="18"/>
      <c r="S723" s="11"/>
      <c r="W723" s="18"/>
      <c r="X723" s="48"/>
      <c r="Y723"/>
      <c r="Z723"/>
      <c r="AA723"/>
      <c r="AF723" s="8"/>
      <c r="BA723" s="12"/>
    </row>
    <row r="724" spans="2:53" s="7" customFormat="1" x14ac:dyDescent="0.2">
      <c r="B724" s="8"/>
      <c r="C724" s="9"/>
      <c r="D724" s="9"/>
      <c r="F724" s="9"/>
      <c r="J724" s="9"/>
      <c r="L724"/>
      <c r="M724"/>
      <c r="N724"/>
      <c r="O724"/>
      <c r="P724" s="18"/>
      <c r="Q724" s="11"/>
      <c r="R724" s="18"/>
      <c r="S724" s="11"/>
      <c r="W724" s="18"/>
      <c r="X724" s="48"/>
      <c r="Y724"/>
      <c r="Z724"/>
      <c r="AA724"/>
      <c r="AF724" s="8"/>
      <c r="BA724" s="12"/>
    </row>
    <row r="725" spans="2:53" s="7" customFormat="1" x14ac:dyDescent="0.2">
      <c r="B725" s="8"/>
      <c r="C725" s="9"/>
      <c r="D725" s="9"/>
      <c r="F725" s="9"/>
      <c r="J725" s="9"/>
      <c r="L725"/>
      <c r="M725"/>
      <c r="N725"/>
      <c r="O725"/>
      <c r="P725" s="18"/>
      <c r="Q725" s="11"/>
      <c r="R725" s="18"/>
      <c r="S725" s="11"/>
      <c r="W725" s="18"/>
      <c r="X725" s="48"/>
      <c r="Y725"/>
      <c r="Z725"/>
      <c r="AA725"/>
      <c r="AF725" s="8"/>
      <c r="BA725" s="12"/>
    </row>
    <row r="726" spans="2:53" s="7" customFormat="1" x14ac:dyDescent="0.2">
      <c r="B726" s="8"/>
      <c r="C726" s="9"/>
      <c r="D726" s="9"/>
      <c r="F726" s="9"/>
      <c r="J726" s="9"/>
      <c r="L726"/>
      <c r="M726"/>
      <c r="N726"/>
      <c r="O726"/>
      <c r="P726" s="18"/>
      <c r="Q726" s="11"/>
      <c r="R726" s="18"/>
      <c r="S726" s="11"/>
      <c r="W726" s="18"/>
      <c r="X726" s="48"/>
      <c r="Y726"/>
      <c r="Z726"/>
      <c r="AA726"/>
      <c r="AF726" s="8"/>
      <c r="BA726" s="12"/>
    </row>
    <row r="727" spans="2:53" s="7" customFormat="1" x14ac:dyDescent="0.2">
      <c r="B727" s="8"/>
      <c r="C727" s="9"/>
      <c r="D727" s="9"/>
      <c r="F727" s="9"/>
      <c r="J727" s="9"/>
      <c r="L727"/>
      <c r="M727"/>
      <c r="N727"/>
      <c r="O727"/>
      <c r="P727" s="18"/>
      <c r="Q727" s="11"/>
      <c r="R727" s="18"/>
      <c r="S727" s="11"/>
      <c r="W727" s="18"/>
      <c r="X727" s="48"/>
      <c r="Y727"/>
      <c r="Z727"/>
      <c r="AA727"/>
      <c r="AF727" s="8"/>
      <c r="BA727" s="12"/>
    </row>
    <row r="728" spans="2:53" s="7" customFormat="1" x14ac:dyDescent="0.2">
      <c r="B728" s="8"/>
      <c r="C728" s="9"/>
      <c r="D728" s="9"/>
      <c r="F728" s="9"/>
      <c r="J728" s="9"/>
      <c r="L728"/>
      <c r="M728"/>
      <c r="N728"/>
      <c r="O728"/>
      <c r="P728" s="18"/>
      <c r="Q728" s="11"/>
      <c r="R728" s="18"/>
      <c r="S728" s="11"/>
      <c r="W728" s="18"/>
      <c r="X728" s="48"/>
      <c r="Y728"/>
      <c r="Z728"/>
      <c r="AA728"/>
      <c r="AF728" s="8"/>
      <c r="BA728" s="12"/>
    </row>
    <row r="729" spans="2:53" s="7" customFormat="1" x14ac:dyDescent="0.2">
      <c r="B729" s="8"/>
      <c r="C729" s="9"/>
      <c r="D729" s="9"/>
      <c r="F729" s="9"/>
      <c r="J729" s="9"/>
      <c r="L729"/>
      <c r="M729"/>
      <c r="N729"/>
      <c r="O729"/>
      <c r="P729" s="18"/>
      <c r="Q729" s="11"/>
      <c r="R729" s="18"/>
      <c r="S729" s="11"/>
      <c r="W729" s="18"/>
      <c r="X729" s="48"/>
      <c r="Y729"/>
      <c r="Z729"/>
      <c r="AA729"/>
      <c r="AF729" s="8"/>
      <c r="BA729" s="12"/>
    </row>
    <row r="730" spans="2:53" s="7" customFormat="1" x14ac:dyDescent="0.2">
      <c r="B730" s="8"/>
      <c r="C730" s="9"/>
      <c r="D730" s="9"/>
      <c r="F730" s="9"/>
      <c r="J730" s="9"/>
      <c r="L730"/>
      <c r="M730"/>
      <c r="N730"/>
      <c r="O730"/>
      <c r="P730" s="18"/>
      <c r="Q730" s="11"/>
      <c r="R730" s="18"/>
      <c r="S730" s="11"/>
      <c r="W730" s="18"/>
      <c r="X730" s="48"/>
      <c r="Y730"/>
      <c r="Z730"/>
      <c r="AA730"/>
      <c r="AF730" s="8"/>
      <c r="BA730" s="12"/>
    </row>
    <row r="731" spans="2:53" s="7" customFormat="1" x14ac:dyDescent="0.2">
      <c r="B731" s="8"/>
      <c r="C731" s="9"/>
      <c r="D731" s="9"/>
      <c r="F731" s="9"/>
      <c r="J731" s="9"/>
      <c r="L731"/>
      <c r="M731"/>
      <c r="N731"/>
      <c r="O731"/>
      <c r="P731" s="18"/>
      <c r="Q731" s="11"/>
      <c r="R731" s="18"/>
      <c r="S731" s="11"/>
      <c r="W731" s="18"/>
      <c r="X731" s="48"/>
      <c r="Y731"/>
      <c r="Z731"/>
      <c r="AA731"/>
      <c r="AF731" s="8"/>
      <c r="BA731" s="12"/>
    </row>
    <row r="732" spans="2:53" s="7" customFormat="1" x14ac:dyDescent="0.2">
      <c r="B732" s="8"/>
      <c r="C732" s="9"/>
      <c r="D732" s="9"/>
      <c r="F732" s="9"/>
      <c r="J732" s="9"/>
      <c r="L732"/>
      <c r="M732"/>
      <c r="N732"/>
      <c r="O732"/>
      <c r="P732" s="18"/>
      <c r="Q732" s="11"/>
      <c r="R732" s="18"/>
      <c r="S732" s="11"/>
      <c r="W732" s="18"/>
      <c r="X732" s="48"/>
      <c r="Y732"/>
      <c r="Z732"/>
      <c r="AA732"/>
      <c r="AF732" s="8"/>
      <c r="BA732" s="12"/>
    </row>
    <row r="733" spans="2:53" s="7" customFormat="1" x14ac:dyDescent="0.2">
      <c r="B733" s="8"/>
      <c r="C733" s="9"/>
      <c r="D733" s="9"/>
      <c r="F733" s="9"/>
      <c r="J733" s="9"/>
      <c r="L733"/>
      <c r="M733"/>
      <c r="N733"/>
      <c r="O733"/>
      <c r="P733" s="18"/>
      <c r="Q733" s="11"/>
      <c r="R733" s="18"/>
      <c r="S733" s="11"/>
      <c r="W733" s="18"/>
      <c r="X733" s="48"/>
      <c r="Y733"/>
      <c r="Z733"/>
      <c r="AA733"/>
      <c r="AF733" s="8"/>
      <c r="BA733" s="12"/>
    </row>
    <row r="734" spans="2:53" s="7" customFormat="1" x14ac:dyDescent="0.2">
      <c r="B734" s="8"/>
      <c r="C734" s="9"/>
      <c r="D734" s="9"/>
      <c r="F734" s="9"/>
      <c r="J734" s="9"/>
      <c r="L734"/>
      <c r="M734"/>
      <c r="N734"/>
      <c r="O734"/>
      <c r="P734" s="18"/>
      <c r="Q734" s="11"/>
      <c r="R734" s="18"/>
      <c r="S734" s="11"/>
      <c r="W734" s="18"/>
      <c r="X734" s="48"/>
      <c r="Y734"/>
      <c r="Z734"/>
      <c r="AA734"/>
      <c r="AF734" s="8"/>
      <c r="BA734" s="12"/>
    </row>
    <row r="735" spans="2:53" s="7" customFormat="1" x14ac:dyDescent="0.2">
      <c r="B735" s="8"/>
      <c r="C735" s="9"/>
      <c r="D735" s="9"/>
      <c r="F735" s="9"/>
      <c r="J735" s="9"/>
      <c r="L735"/>
      <c r="M735"/>
      <c r="N735"/>
      <c r="O735"/>
      <c r="P735" s="18"/>
      <c r="Q735" s="11"/>
      <c r="R735" s="18"/>
      <c r="S735" s="11"/>
      <c r="W735" s="18"/>
      <c r="X735" s="48"/>
      <c r="Y735"/>
      <c r="Z735"/>
      <c r="AA735"/>
      <c r="AF735" s="8"/>
      <c r="BA735" s="12"/>
    </row>
    <row r="736" spans="2:53" s="7" customFormat="1" x14ac:dyDescent="0.2">
      <c r="B736" s="8"/>
      <c r="C736" s="9"/>
      <c r="D736" s="9"/>
      <c r="F736" s="9"/>
      <c r="J736" s="9"/>
      <c r="L736"/>
      <c r="M736"/>
      <c r="N736"/>
      <c r="O736"/>
      <c r="P736" s="18"/>
      <c r="Q736" s="11"/>
      <c r="R736" s="18"/>
      <c r="S736" s="11"/>
      <c r="W736" s="18"/>
      <c r="X736" s="48"/>
      <c r="Y736"/>
      <c r="Z736"/>
      <c r="AA736"/>
      <c r="AF736" s="8"/>
      <c r="BA736" s="12"/>
    </row>
    <row r="737" spans="2:53" s="7" customFormat="1" x14ac:dyDescent="0.2">
      <c r="B737" s="8"/>
      <c r="C737" s="9"/>
      <c r="D737" s="9"/>
      <c r="F737" s="9"/>
      <c r="J737" s="9"/>
      <c r="L737"/>
      <c r="M737"/>
      <c r="N737"/>
      <c r="O737"/>
      <c r="P737" s="18"/>
      <c r="Q737" s="11"/>
      <c r="R737" s="18"/>
      <c r="S737" s="11"/>
      <c r="W737" s="18"/>
      <c r="X737" s="48"/>
      <c r="Y737"/>
      <c r="Z737"/>
      <c r="AA737"/>
      <c r="AF737" s="8"/>
      <c r="BA737" s="12"/>
    </row>
    <row r="738" spans="2:53" s="7" customFormat="1" x14ac:dyDescent="0.2">
      <c r="B738" s="8"/>
      <c r="C738" s="9"/>
      <c r="D738" s="9"/>
      <c r="F738" s="9"/>
      <c r="J738" s="9"/>
      <c r="L738"/>
      <c r="M738"/>
      <c r="N738"/>
      <c r="O738"/>
      <c r="P738" s="18"/>
      <c r="Q738" s="11"/>
      <c r="R738" s="18"/>
      <c r="S738" s="11"/>
      <c r="W738" s="18"/>
      <c r="X738" s="48"/>
      <c r="Y738"/>
      <c r="Z738"/>
      <c r="AA738"/>
      <c r="AF738" s="8"/>
      <c r="BA738" s="12"/>
    </row>
    <row r="739" spans="2:53" s="7" customFormat="1" x14ac:dyDescent="0.2">
      <c r="B739" s="8"/>
      <c r="C739" s="9"/>
      <c r="D739" s="9"/>
      <c r="F739" s="9"/>
      <c r="J739" s="9"/>
      <c r="L739"/>
      <c r="M739"/>
      <c r="N739"/>
      <c r="O739"/>
      <c r="P739" s="18"/>
      <c r="Q739" s="11"/>
      <c r="R739" s="18"/>
      <c r="S739" s="11"/>
      <c r="W739" s="18"/>
      <c r="X739" s="48"/>
      <c r="Y739"/>
      <c r="Z739"/>
      <c r="AA739"/>
      <c r="AF739" s="8"/>
      <c r="BA739" s="12"/>
    </row>
    <row r="740" spans="2:53" s="7" customFormat="1" x14ac:dyDescent="0.2">
      <c r="B740" s="8"/>
      <c r="C740" s="9"/>
      <c r="D740" s="9"/>
      <c r="F740" s="9"/>
      <c r="J740" s="9"/>
      <c r="L740"/>
      <c r="M740"/>
      <c r="N740"/>
      <c r="O740"/>
      <c r="P740" s="18"/>
      <c r="Q740" s="11"/>
      <c r="R740" s="18"/>
      <c r="S740" s="11"/>
      <c r="W740" s="18"/>
      <c r="X740" s="48"/>
      <c r="Y740"/>
      <c r="Z740"/>
      <c r="AA740"/>
      <c r="AF740" s="8"/>
      <c r="BA740" s="12"/>
    </row>
    <row r="741" spans="2:53" s="7" customFormat="1" x14ac:dyDescent="0.2">
      <c r="B741" s="8"/>
      <c r="C741" s="9"/>
      <c r="D741" s="9"/>
      <c r="F741" s="9"/>
      <c r="J741" s="9"/>
      <c r="L741"/>
      <c r="M741"/>
      <c r="N741"/>
      <c r="O741"/>
      <c r="P741" s="18"/>
      <c r="Q741" s="11"/>
      <c r="R741" s="18"/>
      <c r="S741" s="11"/>
      <c r="W741" s="18"/>
      <c r="X741" s="48"/>
      <c r="Y741"/>
      <c r="Z741"/>
      <c r="AA741"/>
      <c r="AF741" s="8"/>
      <c r="BA741" s="12"/>
    </row>
    <row r="742" spans="2:53" s="7" customFormat="1" x14ac:dyDescent="0.2">
      <c r="B742" s="8"/>
      <c r="C742" s="9"/>
      <c r="D742" s="9"/>
      <c r="F742" s="9"/>
      <c r="J742" s="9"/>
      <c r="L742"/>
      <c r="M742"/>
      <c r="N742"/>
      <c r="O742"/>
      <c r="P742" s="18"/>
      <c r="Q742" s="11"/>
      <c r="R742" s="18"/>
      <c r="S742" s="11"/>
      <c r="W742" s="18"/>
      <c r="X742" s="48"/>
      <c r="Y742"/>
      <c r="Z742"/>
      <c r="AA742"/>
      <c r="AF742" s="8"/>
      <c r="BA742" s="12"/>
    </row>
    <row r="743" spans="2:53" s="7" customFormat="1" x14ac:dyDescent="0.2">
      <c r="B743" s="8"/>
      <c r="C743" s="9"/>
      <c r="D743" s="9"/>
      <c r="F743" s="9"/>
      <c r="J743" s="9"/>
      <c r="L743"/>
      <c r="M743"/>
      <c r="N743"/>
      <c r="O743"/>
      <c r="P743" s="18"/>
      <c r="Q743" s="11"/>
      <c r="R743" s="18"/>
      <c r="S743" s="11"/>
      <c r="W743" s="18"/>
      <c r="X743" s="48"/>
      <c r="Y743"/>
      <c r="Z743"/>
      <c r="AA743"/>
      <c r="AF743" s="8"/>
      <c r="BA743" s="12"/>
    </row>
    <row r="744" spans="2:53" s="7" customFormat="1" x14ac:dyDescent="0.2">
      <c r="B744" s="8"/>
      <c r="C744" s="9"/>
      <c r="D744" s="9"/>
      <c r="F744" s="9"/>
      <c r="J744" s="9"/>
      <c r="L744"/>
      <c r="M744"/>
      <c r="N744"/>
      <c r="O744"/>
      <c r="P744" s="18"/>
      <c r="Q744" s="11"/>
      <c r="R744" s="18"/>
      <c r="S744" s="11"/>
      <c r="W744" s="18"/>
      <c r="X744" s="48"/>
      <c r="Y744"/>
      <c r="Z744"/>
      <c r="AA744"/>
      <c r="AF744" s="8"/>
      <c r="BA744" s="12"/>
    </row>
    <row r="745" spans="2:53" s="7" customFormat="1" x14ac:dyDescent="0.2">
      <c r="B745" s="8"/>
      <c r="C745" s="9"/>
      <c r="D745" s="9"/>
      <c r="F745" s="9"/>
      <c r="J745" s="9"/>
      <c r="L745"/>
      <c r="M745"/>
      <c r="N745"/>
      <c r="O745"/>
      <c r="P745" s="18"/>
      <c r="Q745" s="11"/>
      <c r="R745" s="18"/>
      <c r="S745" s="11"/>
      <c r="W745" s="18"/>
      <c r="X745" s="48"/>
      <c r="Y745"/>
      <c r="Z745"/>
      <c r="AA745"/>
      <c r="AF745" s="8"/>
      <c r="BA745" s="12"/>
    </row>
    <row r="746" spans="2:53" s="7" customFormat="1" x14ac:dyDescent="0.2">
      <c r="B746" s="8"/>
      <c r="C746" s="9"/>
      <c r="D746" s="9"/>
      <c r="F746" s="9"/>
      <c r="J746" s="9"/>
      <c r="L746"/>
      <c r="M746"/>
      <c r="N746"/>
      <c r="O746"/>
      <c r="P746" s="18"/>
      <c r="Q746" s="11"/>
      <c r="R746" s="18"/>
      <c r="S746" s="11"/>
      <c r="W746" s="18"/>
      <c r="X746" s="48"/>
      <c r="Y746"/>
      <c r="Z746"/>
      <c r="AA746"/>
      <c r="AF746" s="8"/>
      <c r="BA746" s="12"/>
    </row>
    <row r="747" spans="2:53" s="7" customFormat="1" x14ac:dyDescent="0.2">
      <c r="B747" s="8"/>
      <c r="C747" s="9"/>
      <c r="D747" s="9"/>
      <c r="F747" s="9"/>
      <c r="J747" s="9"/>
      <c r="L747"/>
      <c r="M747"/>
      <c r="N747"/>
      <c r="O747"/>
      <c r="P747" s="18"/>
      <c r="Q747" s="11"/>
      <c r="R747" s="18"/>
      <c r="S747" s="11"/>
      <c r="W747" s="18"/>
      <c r="X747" s="48"/>
      <c r="Y747"/>
      <c r="Z747"/>
      <c r="AA747"/>
      <c r="AF747" s="8"/>
      <c r="BA747" s="12"/>
    </row>
    <row r="748" spans="2:53" s="7" customFormat="1" x14ac:dyDescent="0.2">
      <c r="B748" s="8"/>
      <c r="C748" s="9"/>
      <c r="D748" s="9"/>
      <c r="F748" s="9"/>
      <c r="J748" s="9"/>
      <c r="L748"/>
      <c r="M748"/>
      <c r="N748"/>
      <c r="O748"/>
      <c r="P748" s="18"/>
      <c r="Q748" s="11"/>
      <c r="R748" s="18"/>
      <c r="S748" s="11"/>
      <c r="W748" s="18"/>
      <c r="X748" s="48"/>
      <c r="Y748"/>
      <c r="Z748"/>
      <c r="AA748"/>
      <c r="AF748" s="8"/>
      <c r="BA748" s="12"/>
    </row>
    <row r="749" spans="2:53" s="7" customFormat="1" x14ac:dyDescent="0.2">
      <c r="B749" s="8"/>
      <c r="C749" s="9"/>
      <c r="D749" s="9"/>
      <c r="F749" s="9"/>
      <c r="J749" s="9"/>
      <c r="L749"/>
      <c r="M749"/>
      <c r="N749"/>
      <c r="O749"/>
      <c r="P749" s="18"/>
      <c r="Q749" s="11"/>
      <c r="R749" s="18"/>
      <c r="S749" s="11"/>
      <c r="W749" s="18"/>
      <c r="X749" s="48"/>
      <c r="Y749"/>
      <c r="Z749"/>
      <c r="AA749"/>
      <c r="AF749" s="8"/>
      <c r="BA749" s="12"/>
    </row>
    <row r="750" spans="2:53" s="7" customFormat="1" x14ac:dyDescent="0.2">
      <c r="B750" s="8"/>
      <c r="C750" s="9"/>
      <c r="D750" s="9"/>
      <c r="F750" s="9"/>
      <c r="J750" s="9"/>
      <c r="L750"/>
      <c r="M750"/>
      <c r="N750"/>
      <c r="O750"/>
      <c r="P750" s="18"/>
      <c r="Q750" s="11"/>
      <c r="R750" s="18"/>
      <c r="S750" s="11"/>
      <c r="W750" s="18"/>
      <c r="X750" s="48"/>
      <c r="Y750"/>
      <c r="Z750"/>
      <c r="AA750"/>
      <c r="AF750" s="8"/>
      <c r="BA750" s="12"/>
    </row>
    <row r="751" spans="2:53" s="7" customFormat="1" x14ac:dyDescent="0.2">
      <c r="B751" s="8"/>
      <c r="C751" s="9"/>
      <c r="D751" s="9"/>
      <c r="F751" s="9"/>
      <c r="J751" s="9"/>
      <c r="L751"/>
      <c r="M751"/>
      <c r="N751"/>
      <c r="O751"/>
      <c r="P751" s="18"/>
      <c r="Q751" s="11"/>
      <c r="R751" s="18"/>
      <c r="S751" s="11"/>
      <c r="W751" s="18"/>
      <c r="X751" s="48"/>
      <c r="Y751"/>
      <c r="Z751"/>
      <c r="AA751"/>
      <c r="AF751" s="8"/>
      <c r="BA751" s="12"/>
    </row>
    <row r="752" spans="2:53" s="7" customFormat="1" x14ac:dyDescent="0.2">
      <c r="B752" s="8"/>
      <c r="C752" s="9"/>
      <c r="D752" s="9"/>
      <c r="F752" s="9"/>
      <c r="J752" s="9"/>
      <c r="L752"/>
      <c r="M752"/>
      <c r="N752"/>
      <c r="O752"/>
      <c r="P752" s="18"/>
      <c r="Q752" s="11"/>
      <c r="R752" s="18"/>
      <c r="S752" s="11"/>
      <c r="W752" s="18"/>
      <c r="X752" s="48"/>
      <c r="Y752"/>
      <c r="Z752"/>
      <c r="AA752"/>
      <c r="AF752" s="8"/>
      <c r="BA752" s="12"/>
    </row>
    <row r="753" spans="2:53" s="7" customFormat="1" x14ac:dyDescent="0.2">
      <c r="B753" s="8"/>
      <c r="C753" s="9"/>
      <c r="D753" s="9"/>
      <c r="F753" s="9"/>
      <c r="J753" s="9"/>
      <c r="L753"/>
      <c r="M753"/>
      <c r="N753"/>
      <c r="O753"/>
      <c r="P753" s="18"/>
      <c r="Q753" s="11"/>
      <c r="R753" s="18"/>
      <c r="S753" s="11"/>
      <c r="W753" s="18"/>
      <c r="X753" s="48"/>
      <c r="Y753"/>
      <c r="Z753"/>
      <c r="AA753"/>
      <c r="AF753" s="8"/>
      <c r="BA753" s="12"/>
    </row>
    <row r="754" spans="2:53" s="7" customFormat="1" x14ac:dyDescent="0.2">
      <c r="B754" s="8"/>
      <c r="C754" s="9"/>
      <c r="D754" s="9"/>
      <c r="F754" s="9"/>
      <c r="J754" s="9"/>
      <c r="L754"/>
      <c r="M754"/>
      <c r="N754"/>
      <c r="O754"/>
      <c r="P754" s="18"/>
      <c r="Q754" s="11"/>
      <c r="R754" s="18"/>
      <c r="S754" s="11"/>
      <c r="W754" s="18"/>
      <c r="X754" s="48"/>
      <c r="Y754"/>
      <c r="Z754"/>
      <c r="AA754"/>
      <c r="AF754" s="8"/>
      <c r="BA754" s="12"/>
    </row>
    <row r="755" spans="2:53" s="7" customFormat="1" x14ac:dyDescent="0.2">
      <c r="B755" s="8"/>
      <c r="C755" s="9"/>
      <c r="D755" s="9"/>
      <c r="F755" s="9"/>
      <c r="J755" s="9"/>
      <c r="L755"/>
      <c r="M755"/>
      <c r="N755"/>
      <c r="O755"/>
      <c r="P755" s="18"/>
      <c r="Q755" s="11"/>
      <c r="R755" s="18"/>
      <c r="S755" s="11"/>
      <c r="W755" s="18"/>
      <c r="X755" s="48"/>
      <c r="Y755"/>
      <c r="Z755"/>
      <c r="AA755"/>
      <c r="AF755" s="8"/>
      <c r="BA755" s="12"/>
    </row>
    <row r="756" spans="2:53" s="7" customFormat="1" x14ac:dyDescent="0.2">
      <c r="B756" s="8"/>
      <c r="C756" s="9"/>
      <c r="D756" s="9"/>
      <c r="F756" s="9"/>
      <c r="J756" s="9"/>
      <c r="L756"/>
      <c r="M756"/>
      <c r="N756"/>
      <c r="O756"/>
      <c r="P756" s="18"/>
      <c r="Q756" s="11"/>
      <c r="R756" s="18"/>
      <c r="S756" s="11"/>
      <c r="W756" s="18"/>
      <c r="X756" s="48"/>
      <c r="Y756"/>
      <c r="Z756"/>
      <c r="AA756"/>
      <c r="AF756" s="8"/>
      <c r="BA756" s="12"/>
    </row>
    <row r="757" spans="2:53" s="7" customFormat="1" x14ac:dyDescent="0.2">
      <c r="B757" s="8"/>
      <c r="C757" s="9"/>
      <c r="D757" s="9"/>
      <c r="F757" s="9"/>
      <c r="J757" s="9"/>
      <c r="L757"/>
      <c r="M757"/>
      <c r="N757"/>
      <c r="O757"/>
      <c r="P757" s="18"/>
      <c r="Q757" s="11"/>
      <c r="R757" s="18"/>
      <c r="S757" s="11"/>
      <c r="W757" s="18"/>
      <c r="X757" s="48"/>
      <c r="Y757"/>
      <c r="Z757"/>
      <c r="AA757"/>
      <c r="AF757" s="8"/>
      <c r="BA757" s="12"/>
    </row>
    <row r="758" spans="2:53" s="7" customFormat="1" x14ac:dyDescent="0.2">
      <c r="B758" s="8"/>
      <c r="C758" s="9"/>
      <c r="D758" s="9"/>
      <c r="F758" s="9"/>
      <c r="J758" s="9"/>
      <c r="L758"/>
      <c r="M758"/>
      <c r="N758"/>
      <c r="O758"/>
      <c r="P758" s="18"/>
      <c r="Q758" s="11"/>
      <c r="R758" s="18"/>
      <c r="S758" s="11"/>
      <c r="W758" s="18"/>
      <c r="X758" s="48"/>
      <c r="Y758"/>
      <c r="Z758"/>
      <c r="AA758"/>
      <c r="AF758" s="8"/>
      <c r="BA758" s="12"/>
    </row>
    <row r="759" spans="2:53" s="7" customFormat="1" x14ac:dyDescent="0.2">
      <c r="B759" s="8"/>
      <c r="C759" s="9"/>
      <c r="D759" s="9"/>
      <c r="F759" s="9"/>
      <c r="J759" s="9"/>
      <c r="L759"/>
      <c r="M759"/>
      <c r="N759"/>
      <c r="O759"/>
      <c r="P759" s="18"/>
      <c r="Q759" s="11"/>
      <c r="R759" s="18"/>
      <c r="S759" s="11"/>
      <c r="W759" s="18"/>
      <c r="X759" s="48"/>
      <c r="Y759"/>
      <c r="Z759"/>
      <c r="AA759"/>
      <c r="AF759" s="8"/>
      <c r="BA759" s="12"/>
    </row>
    <row r="760" spans="2:53" s="7" customFormat="1" x14ac:dyDescent="0.2">
      <c r="B760" s="8"/>
      <c r="C760" s="9"/>
      <c r="D760" s="9"/>
      <c r="F760" s="9"/>
      <c r="J760" s="9"/>
      <c r="L760"/>
      <c r="M760"/>
      <c r="N760"/>
      <c r="O760"/>
      <c r="P760" s="18"/>
      <c r="Q760" s="11"/>
      <c r="R760" s="18"/>
      <c r="S760" s="11"/>
      <c r="W760" s="18"/>
      <c r="X760" s="48"/>
      <c r="Y760"/>
      <c r="Z760"/>
      <c r="AA760"/>
      <c r="AF760" s="8"/>
      <c r="BA760" s="12"/>
    </row>
    <row r="761" spans="2:53" s="7" customFormat="1" x14ac:dyDescent="0.2">
      <c r="B761" s="8"/>
      <c r="C761" s="9"/>
      <c r="D761" s="9"/>
      <c r="F761" s="9"/>
      <c r="J761" s="9"/>
      <c r="L761"/>
      <c r="M761"/>
      <c r="N761"/>
      <c r="O761"/>
      <c r="P761" s="18"/>
      <c r="Q761" s="11"/>
      <c r="R761" s="18"/>
      <c r="S761" s="11"/>
      <c r="W761" s="18"/>
      <c r="X761" s="48"/>
      <c r="Y761"/>
      <c r="Z761"/>
      <c r="AA761"/>
      <c r="AF761" s="8"/>
      <c r="BA761" s="12"/>
    </row>
    <row r="762" spans="2:53" s="7" customFormat="1" x14ac:dyDescent="0.2">
      <c r="B762" s="8"/>
      <c r="C762" s="9"/>
      <c r="D762" s="9"/>
      <c r="F762" s="9"/>
      <c r="J762" s="9"/>
      <c r="L762"/>
      <c r="M762"/>
      <c r="N762"/>
      <c r="O762"/>
      <c r="P762" s="18"/>
      <c r="Q762" s="11"/>
      <c r="R762" s="18"/>
      <c r="S762" s="11"/>
      <c r="W762" s="18"/>
      <c r="X762" s="48"/>
      <c r="Y762"/>
      <c r="Z762"/>
      <c r="AA762"/>
      <c r="AF762" s="8"/>
      <c r="BA762" s="12"/>
    </row>
    <row r="763" spans="2:53" s="7" customFormat="1" x14ac:dyDescent="0.2">
      <c r="B763" s="8"/>
      <c r="C763" s="9"/>
      <c r="D763" s="9"/>
      <c r="F763" s="9"/>
      <c r="J763" s="9"/>
      <c r="L763"/>
      <c r="M763"/>
      <c r="N763"/>
      <c r="O763"/>
      <c r="P763" s="18"/>
      <c r="Q763" s="11"/>
      <c r="R763" s="18"/>
      <c r="S763" s="11"/>
      <c r="W763" s="18"/>
      <c r="X763" s="48"/>
      <c r="Y763"/>
      <c r="Z763"/>
      <c r="AA763"/>
      <c r="AF763" s="8"/>
      <c r="BA763" s="12"/>
    </row>
    <row r="764" spans="2:53" s="7" customFormat="1" x14ac:dyDescent="0.2">
      <c r="B764" s="8"/>
      <c r="C764" s="9"/>
      <c r="D764" s="9"/>
      <c r="F764" s="9"/>
      <c r="J764" s="9"/>
      <c r="L764"/>
      <c r="M764"/>
      <c r="N764"/>
      <c r="O764"/>
      <c r="P764" s="18"/>
      <c r="Q764" s="11"/>
      <c r="R764" s="18"/>
      <c r="S764" s="11"/>
      <c r="W764" s="18"/>
      <c r="X764" s="48"/>
      <c r="Y764"/>
      <c r="Z764"/>
      <c r="AA764"/>
      <c r="AF764" s="8"/>
      <c r="BA764" s="12"/>
    </row>
    <row r="765" spans="2:53" s="7" customFormat="1" x14ac:dyDescent="0.2">
      <c r="B765" s="8"/>
      <c r="C765" s="9"/>
      <c r="D765" s="9"/>
      <c r="F765" s="9"/>
      <c r="J765" s="9"/>
      <c r="L765"/>
      <c r="M765"/>
      <c r="N765"/>
      <c r="O765"/>
      <c r="P765" s="18"/>
      <c r="Q765" s="11"/>
      <c r="R765" s="18"/>
      <c r="S765" s="11"/>
      <c r="W765" s="18"/>
      <c r="X765" s="48"/>
      <c r="Y765"/>
      <c r="Z765"/>
      <c r="AA765"/>
      <c r="AF765" s="8"/>
      <c r="BA765" s="12"/>
    </row>
    <row r="766" spans="2:53" s="7" customFormat="1" x14ac:dyDescent="0.2">
      <c r="B766" s="8"/>
      <c r="C766" s="9"/>
      <c r="D766" s="9"/>
      <c r="F766" s="9"/>
      <c r="J766" s="9"/>
      <c r="L766"/>
      <c r="M766"/>
      <c r="N766"/>
      <c r="O766"/>
      <c r="P766" s="18"/>
      <c r="Q766" s="11"/>
      <c r="R766" s="18"/>
      <c r="S766" s="11"/>
      <c r="W766" s="18"/>
      <c r="X766" s="48"/>
      <c r="Y766"/>
      <c r="Z766"/>
      <c r="AA766"/>
      <c r="AF766" s="8"/>
      <c r="BA766" s="12"/>
    </row>
    <row r="767" spans="2:53" s="7" customFormat="1" x14ac:dyDescent="0.2">
      <c r="B767" s="8"/>
      <c r="C767" s="9"/>
      <c r="D767" s="9"/>
      <c r="F767" s="9"/>
      <c r="J767" s="9"/>
      <c r="L767"/>
      <c r="M767"/>
      <c r="N767"/>
      <c r="O767"/>
      <c r="P767" s="18"/>
      <c r="Q767" s="11"/>
      <c r="R767" s="18"/>
      <c r="S767" s="11"/>
      <c r="W767" s="18"/>
      <c r="X767" s="48"/>
      <c r="Y767"/>
      <c r="Z767"/>
      <c r="AA767"/>
      <c r="AF767" s="8"/>
      <c r="BA767" s="12"/>
    </row>
    <row r="768" spans="2:53" s="7" customFormat="1" x14ac:dyDescent="0.2">
      <c r="B768" s="8"/>
      <c r="C768" s="9"/>
      <c r="D768" s="9"/>
      <c r="F768" s="9"/>
      <c r="J768" s="9"/>
      <c r="L768"/>
      <c r="M768"/>
      <c r="N768"/>
      <c r="O768"/>
      <c r="P768" s="18"/>
      <c r="Q768" s="11"/>
      <c r="R768" s="18"/>
      <c r="S768" s="11"/>
      <c r="W768" s="18"/>
      <c r="X768" s="48"/>
      <c r="Y768"/>
      <c r="Z768"/>
      <c r="AA768"/>
      <c r="AF768" s="8"/>
      <c r="BA768" s="12"/>
    </row>
    <row r="769" spans="2:53" s="7" customFormat="1" x14ac:dyDescent="0.2">
      <c r="B769" s="8"/>
      <c r="C769" s="9"/>
      <c r="D769" s="9"/>
      <c r="F769" s="9"/>
      <c r="J769" s="9"/>
      <c r="L769"/>
      <c r="M769"/>
      <c r="N769"/>
      <c r="O769"/>
      <c r="P769" s="18"/>
      <c r="Q769" s="11"/>
      <c r="R769" s="18"/>
      <c r="S769" s="11"/>
      <c r="W769" s="18"/>
      <c r="X769" s="48"/>
      <c r="Y769"/>
      <c r="Z769"/>
      <c r="AA769"/>
      <c r="AF769" s="8"/>
      <c r="BA769" s="12"/>
    </row>
    <row r="770" spans="2:53" s="7" customFormat="1" x14ac:dyDescent="0.2">
      <c r="B770" s="8"/>
      <c r="C770" s="9"/>
      <c r="D770" s="9"/>
      <c r="F770" s="9"/>
      <c r="J770" s="9"/>
      <c r="L770"/>
      <c r="M770"/>
      <c r="N770"/>
      <c r="O770"/>
      <c r="P770" s="18"/>
      <c r="Q770" s="11"/>
      <c r="R770" s="18"/>
      <c r="S770" s="11"/>
      <c r="W770" s="18"/>
      <c r="X770" s="48"/>
      <c r="Y770"/>
      <c r="Z770"/>
      <c r="AA770"/>
      <c r="AF770" s="8"/>
      <c r="BA770" s="12"/>
    </row>
    <row r="771" spans="2:53" s="7" customFormat="1" x14ac:dyDescent="0.2">
      <c r="B771" s="8"/>
      <c r="C771" s="9"/>
      <c r="D771" s="9"/>
      <c r="F771" s="9"/>
      <c r="J771" s="9"/>
      <c r="L771"/>
      <c r="M771"/>
      <c r="N771"/>
      <c r="O771"/>
      <c r="P771" s="18"/>
      <c r="Q771" s="11"/>
      <c r="R771" s="18"/>
      <c r="S771" s="11"/>
      <c r="W771" s="18"/>
      <c r="X771" s="48"/>
      <c r="Y771"/>
      <c r="Z771"/>
      <c r="AA771"/>
      <c r="AF771" s="8"/>
      <c r="BA771" s="12"/>
    </row>
    <row r="772" spans="2:53" s="7" customFormat="1" x14ac:dyDescent="0.2">
      <c r="B772" s="8"/>
      <c r="C772" s="9"/>
      <c r="D772" s="9"/>
      <c r="F772" s="9"/>
      <c r="J772" s="9"/>
      <c r="L772"/>
      <c r="M772"/>
      <c r="N772"/>
      <c r="O772"/>
      <c r="P772" s="18"/>
      <c r="Q772" s="11"/>
      <c r="R772" s="18"/>
      <c r="S772" s="11"/>
      <c r="W772" s="18"/>
      <c r="X772" s="48"/>
      <c r="Y772"/>
      <c r="Z772"/>
      <c r="AA772"/>
      <c r="AF772" s="8"/>
      <c r="BA772" s="12"/>
    </row>
    <row r="773" spans="2:53" s="7" customFormat="1" x14ac:dyDescent="0.2">
      <c r="B773" s="8"/>
      <c r="C773" s="9"/>
      <c r="D773" s="9"/>
      <c r="F773" s="9"/>
      <c r="J773" s="9"/>
      <c r="L773"/>
      <c r="M773"/>
      <c r="N773"/>
      <c r="O773"/>
      <c r="P773" s="18"/>
      <c r="Q773" s="11"/>
      <c r="R773" s="18"/>
      <c r="S773" s="11"/>
      <c r="W773" s="18"/>
      <c r="X773" s="48"/>
      <c r="Y773"/>
      <c r="Z773"/>
      <c r="AA773"/>
      <c r="AF773" s="8"/>
      <c r="BA773" s="12"/>
    </row>
    <row r="774" spans="2:53" s="7" customFormat="1" x14ac:dyDescent="0.2">
      <c r="B774" s="8"/>
      <c r="C774" s="9"/>
      <c r="D774" s="9"/>
      <c r="F774" s="9"/>
      <c r="J774" s="9"/>
      <c r="L774"/>
      <c r="M774"/>
      <c r="N774"/>
      <c r="O774"/>
      <c r="P774" s="18"/>
      <c r="Q774" s="11"/>
      <c r="R774" s="18"/>
      <c r="S774" s="11"/>
      <c r="W774" s="18"/>
      <c r="X774" s="48"/>
      <c r="Y774"/>
      <c r="Z774"/>
      <c r="AA774"/>
      <c r="AF774" s="8"/>
      <c r="BA774" s="12"/>
    </row>
    <row r="775" spans="2:53" s="7" customFormat="1" x14ac:dyDescent="0.2">
      <c r="B775" s="8"/>
      <c r="C775" s="9"/>
      <c r="D775" s="9"/>
      <c r="F775" s="9"/>
      <c r="J775" s="9"/>
      <c r="L775"/>
      <c r="M775"/>
      <c r="N775"/>
      <c r="O775"/>
      <c r="P775" s="18"/>
      <c r="Q775" s="11"/>
      <c r="R775" s="18"/>
      <c r="S775" s="11"/>
      <c r="W775" s="18"/>
      <c r="X775" s="48"/>
      <c r="Y775"/>
      <c r="Z775"/>
      <c r="AA775"/>
      <c r="AF775" s="8"/>
      <c r="BA775" s="12"/>
    </row>
    <row r="776" spans="2:53" s="7" customFormat="1" x14ac:dyDescent="0.2">
      <c r="B776" s="8"/>
      <c r="C776" s="9"/>
      <c r="D776" s="9"/>
      <c r="F776" s="9"/>
      <c r="J776" s="9"/>
      <c r="L776"/>
      <c r="M776"/>
      <c r="N776"/>
      <c r="O776"/>
      <c r="P776" s="18"/>
      <c r="Q776" s="11"/>
      <c r="R776" s="18"/>
      <c r="S776" s="11"/>
      <c r="W776" s="18"/>
      <c r="X776" s="48"/>
      <c r="Y776"/>
      <c r="Z776"/>
      <c r="AA776"/>
      <c r="AF776" s="8"/>
      <c r="BA776" s="12"/>
    </row>
    <row r="777" spans="2:53" s="7" customFormat="1" x14ac:dyDescent="0.2">
      <c r="B777" s="8"/>
      <c r="C777" s="9"/>
      <c r="D777" s="9"/>
      <c r="F777" s="9"/>
      <c r="J777" s="9"/>
      <c r="L777"/>
      <c r="M777"/>
      <c r="N777"/>
      <c r="O777"/>
      <c r="P777" s="18"/>
      <c r="Q777" s="11"/>
      <c r="R777" s="18"/>
      <c r="S777" s="11"/>
      <c r="W777" s="18"/>
      <c r="X777" s="48"/>
      <c r="Y777"/>
      <c r="Z777"/>
      <c r="AA777"/>
      <c r="AF777" s="8"/>
      <c r="BA777" s="12"/>
    </row>
    <row r="778" spans="2:53" s="7" customFormat="1" x14ac:dyDescent="0.2">
      <c r="B778" s="8"/>
      <c r="C778" s="9"/>
      <c r="D778" s="9"/>
      <c r="F778" s="9"/>
      <c r="J778" s="9"/>
      <c r="L778"/>
      <c r="M778"/>
      <c r="N778"/>
      <c r="O778"/>
      <c r="P778" s="18"/>
      <c r="Q778" s="11"/>
      <c r="R778" s="18"/>
      <c r="S778" s="11"/>
      <c r="W778" s="18"/>
      <c r="X778" s="48"/>
      <c r="Y778"/>
      <c r="Z778"/>
      <c r="AA778"/>
      <c r="AF778" s="8"/>
      <c r="BA778" s="12"/>
    </row>
    <row r="779" spans="2:53" s="7" customFormat="1" x14ac:dyDescent="0.2">
      <c r="B779" s="8"/>
      <c r="C779" s="9"/>
      <c r="D779" s="9"/>
      <c r="F779" s="9"/>
      <c r="J779" s="9"/>
      <c r="L779"/>
      <c r="M779"/>
      <c r="N779"/>
      <c r="O779"/>
      <c r="P779" s="18"/>
      <c r="Q779" s="11"/>
      <c r="R779" s="18"/>
      <c r="S779" s="11"/>
      <c r="W779" s="18"/>
      <c r="X779" s="48"/>
      <c r="Y779"/>
      <c r="Z779"/>
      <c r="AA779"/>
      <c r="AF779" s="8"/>
      <c r="BA779" s="12"/>
    </row>
    <row r="780" spans="2:53" s="7" customFormat="1" x14ac:dyDescent="0.2">
      <c r="B780" s="8"/>
      <c r="C780" s="9"/>
      <c r="D780" s="9"/>
      <c r="F780" s="9"/>
      <c r="J780" s="9"/>
      <c r="L780"/>
      <c r="M780"/>
      <c r="N780"/>
      <c r="O780"/>
      <c r="P780" s="18"/>
      <c r="Q780" s="11"/>
      <c r="R780" s="18"/>
      <c r="S780" s="11"/>
      <c r="W780" s="18"/>
      <c r="X780" s="48"/>
      <c r="Y780"/>
      <c r="Z780"/>
      <c r="AA780"/>
      <c r="AF780" s="8"/>
      <c r="BA780" s="12"/>
    </row>
    <row r="781" spans="2:53" s="7" customFormat="1" x14ac:dyDescent="0.2">
      <c r="B781" s="8"/>
      <c r="C781" s="9"/>
      <c r="D781" s="9"/>
      <c r="F781" s="9"/>
      <c r="J781" s="9"/>
      <c r="L781"/>
      <c r="M781"/>
      <c r="N781"/>
      <c r="O781"/>
      <c r="P781" s="18"/>
      <c r="Q781" s="11"/>
      <c r="R781" s="18"/>
      <c r="S781" s="11"/>
      <c r="W781" s="18"/>
      <c r="X781" s="48"/>
      <c r="Y781"/>
      <c r="Z781"/>
      <c r="AA781"/>
      <c r="AF781" s="8"/>
      <c r="BA781" s="12"/>
    </row>
    <row r="782" spans="2:53" s="7" customFormat="1" x14ac:dyDescent="0.2">
      <c r="B782" s="8"/>
      <c r="C782" s="9"/>
      <c r="D782" s="9"/>
      <c r="F782" s="9"/>
      <c r="J782" s="9"/>
      <c r="L782"/>
      <c r="M782"/>
      <c r="N782"/>
      <c r="O782"/>
      <c r="P782" s="18"/>
      <c r="Q782" s="11"/>
      <c r="R782" s="18"/>
      <c r="S782" s="11"/>
      <c r="W782" s="18"/>
      <c r="X782" s="48"/>
      <c r="Y782"/>
      <c r="Z782"/>
      <c r="AA782"/>
      <c r="AF782" s="8"/>
      <c r="BA782" s="12"/>
    </row>
    <row r="783" spans="2:53" s="7" customFormat="1" x14ac:dyDescent="0.2">
      <c r="B783" s="8"/>
      <c r="C783" s="9"/>
      <c r="D783" s="9"/>
      <c r="F783" s="9"/>
      <c r="J783" s="9"/>
      <c r="L783"/>
      <c r="M783"/>
      <c r="N783"/>
      <c r="O783"/>
      <c r="P783" s="18"/>
      <c r="Q783" s="11"/>
      <c r="R783" s="18"/>
      <c r="S783" s="11"/>
      <c r="W783" s="18"/>
      <c r="X783" s="48"/>
      <c r="Y783"/>
      <c r="Z783"/>
      <c r="AA783"/>
      <c r="AF783" s="8"/>
      <c r="BA783" s="12"/>
    </row>
    <row r="784" spans="2:53" s="7" customFormat="1" x14ac:dyDescent="0.2">
      <c r="B784" s="8"/>
      <c r="C784" s="9"/>
      <c r="D784" s="9"/>
      <c r="F784" s="9"/>
      <c r="J784" s="9"/>
      <c r="L784"/>
      <c r="M784"/>
      <c r="N784"/>
      <c r="O784"/>
      <c r="P784" s="18"/>
      <c r="Q784" s="11"/>
      <c r="R784" s="18"/>
      <c r="S784" s="11"/>
      <c r="W784" s="18"/>
      <c r="X784" s="48"/>
      <c r="Y784"/>
      <c r="Z784"/>
      <c r="AA784"/>
      <c r="AF784" s="8"/>
      <c r="BA784" s="12"/>
    </row>
    <row r="785" spans="2:53" s="7" customFormat="1" x14ac:dyDescent="0.2">
      <c r="B785" s="8"/>
      <c r="C785" s="9"/>
      <c r="D785" s="9"/>
      <c r="F785" s="9"/>
      <c r="J785" s="9"/>
      <c r="L785"/>
      <c r="M785"/>
      <c r="N785"/>
      <c r="O785"/>
      <c r="P785" s="18"/>
      <c r="Q785" s="11"/>
      <c r="R785" s="18"/>
      <c r="S785" s="11"/>
      <c r="W785" s="18"/>
      <c r="X785" s="48"/>
      <c r="Y785"/>
      <c r="Z785"/>
      <c r="AA785"/>
      <c r="AF785" s="8"/>
      <c r="BA785" s="12"/>
    </row>
    <row r="786" spans="2:53" s="7" customFormat="1" x14ac:dyDescent="0.2">
      <c r="B786" s="8"/>
      <c r="C786" s="9"/>
      <c r="D786" s="9"/>
      <c r="F786" s="9"/>
      <c r="J786" s="9"/>
      <c r="L786"/>
      <c r="M786"/>
      <c r="N786"/>
      <c r="O786"/>
      <c r="P786" s="18"/>
      <c r="Q786" s="11"/>
      <c r="R786" s="18"/>
      <c r="S786" s="11"/>
      <c r="W786" s="18"/>
      <c r="X786" s="48"/>
      <c r="Y786"/>
      <c r="Z786"/>
      <c r="AA786"/>
      <c r="AF786" s="8"/>
      <c r="BA786" s="12"/>
    </row>
    <row r="787" spans="2:53" s="7" customFormat="1" x14ac:dyDescent="0.2">
      <c r="B787" s="8"/>
      <c r="C787" s="9"/>
      <c r="D787" s="9"/>
      <c r="F787" s="9"/>
      <c r="J787" s="9"/>
      <c r="L787"/>
      <c r="M787"/>
      <c r="N787"/>
      <c r="O787"/>
      <c r="P787" s="18"/>
      <c r="Q787" s="11"/>
      <c r="R787" s="18"/>
      <c r="S787" s="11"/>
      <c r="W787" s="18"/>
      <c r="X787" s="48"/>
      <c r="Y787"/>
      <c r="Z787"/>
      <c r="AA787"/>
      <c r="AF787" s="8"/>
      <c r="BA787" s="12"/>
    </row>
    <row r="788" spans="2:53" s="7" customFormat="1" x14ac:dyDescent="0.2">
      <c r="B788" s="8"/>
      <c r="C788" s="9"/>
      <c r="D788" s="9"/>
      <c r="F788" s="9"/>
      <c r="J788" s="9"/>
      <c r="L788"/>
      <c r="M788"/>
      <c r="N788"/>
      <c r="O788"/>
      <c r="P788" s="18"/>
      <c r="Q788" s="11"/>
      <c r="R788" s="18"/>
      <c r="S788" s="11"/>
      <c r="W788" s="18"/>
      <c r="X788" s="48"/>
      <c r="Y788"/>
      <c r="Z788"/>
      <c r="AA788"/>
      <c r="AF788" s="8"/>
      <c r="BA788" s="12"/>
    </row>
    <row r="789" spans="2:53" s="7" customFormat="1" x14ac:dyDescent="0.2">
      <c r="B789" s="8"/>
      <c r="C789" s="9"/>
      <c r="D789" s="9"/>
      <c r="F789" s="9"/>
      <c r="J789" s="9"/>
      <c r="L789"/>
      <c r="M789"/>
      <c r="N789"/>
      <c r="O789"/>
      <c r="P789" s="18"/>
      <c r="Q789" s="11"/>
      <c r="R789" s="18"/>
      <c r="S789" s="11"/>
      <c r="W789" s="18"/>
      <c r="X789" s="48"/>
      <c r="Y789"/>
      <c r="Z789"/>
      <c r="AA789"/>
      <c r="AF789" s="8"/>
      <c r="BA789" s="12"/>
    </row>
    <row r="790" spans="2:53" s="7" customFormat="1" x14ac:dyDescent="0.2">
      <c r="B790" s="8"/>
      <c r="C790" s="9"/>
      <c r="D790" s="9"/>
      <c r="F790" s="9"/>
      <c r="J790" s="9"/>
      <c r="L790"/>
      <c r="M790"/>
      <c r="N790"/>
      <c r="O790"/>
      <c r="P790" s="18"/>
      <c r="Q790" s="11"/>
      <c r="R790" s="18"/>
      <c r="S790" s="11"/>
      <c r="W790" s="18"/>
      <c r="X790" s="48"/>
      <c r="Y790"/>
      <c r="Z790"/>
      <c r="AA790"/>
      <c r="AF790" s="8"/>
      <c r="BA790" s="12"/>
    </row>
    <row r="791" spans="2:53" s="7" customFormat="1" x14ac:dyDescent="0.2">
      <c r="B791" s="8"/>
      <c r="C791" s="9"/>
      <c r="D791" s="9"/>
      <c r="F791" s="9"/>
      <c r="J791" s="9"/>
      <c r="L791"/>
      <c r="M791"/>
      <c r="N791"/>
      <c r="O791"/>
      <c r="P791" s="18"/>
      <c r="Q791" s="11"/>
      <c r="R791" s="18"/>
      <c r="S791" s="11"/>
      <c r="W791" s="18"/>
      <c r="X791" s="48"/>
      <c r="Y791"/>
      <c r="Z791"/>
      <c r="AA791"/>
      <c r="AF791" s="8"/>
      <c r="BA791" s="12"/>
    </row>
    <row r="792" spans="2:53" s="7" customFormat="1" x14ac:dyDescent="0.2">
      <c r="B792" s="8"/>
      <c r="C792" s="9"/>
      <c r="D792" s="9"/>
      <c r="F792" s="9"/>
      <c r="J792" s="9"/>
      <c r="L792"/>
      <c r="M792"/>
      <c r="N792"/>
      <c r="O792"/>
      <c r="P792" s="18"/>
      <c r="Q792" s="11"/>
      <c r="R792" s="18"/>
      <c r="S792" s="11"/>
      <c r="W792" s="18"/>
      <c r="X792" s="48"/>
      <c r="Y792"/>
      <c r="Z792"/>
      <c r="AA792"/>
      <c r="AF792" s="8"/>
      <c r="BA792" s="12"/>
    </row>
    <row r="793" spans="2:53" s="7" customFormat="1" x14ac:dyDescent="0.2">
      <c r="B793" s="8"/>
      <c r="C793" s="9"/>
      <c r="D793" s="9"/>
      <c r="F793" s="9"/>
      <c r="J793" s="9"/>
      <c r="L793"/>
      <c r="M793"/>
      <c r="N793"/>
      <c r="O793"/>
      <c r="P793" s="18"/>
      <c r="Q793" s="11"/>
      <c r="R793" s="18"/>
      <c r="S793" s="11"/>
      <c r="W793" s="18"/>
      <c r="X793" s="48"/>
      <c r="Y793"/>
      <c r="Z793"/>
      <c r="AA793"/>
      <c r="AF793" s="8"/>
      <c r="BA793" s="12"/>
    </row>
    <row r="794" spans="2:53" s="7" customFormat="1" x14ac:dyDescent="0.2">
      <c r="B794" s="8"/>
      <c r="C794" s="9"/>
      <c r="D794" s="9"/>
      <c r="F794" s="9"/>
      <c r="J794" s="9"/>
      <c r="L794"/>
      <c r="M794"/>
      <c r="N794"/>
      <c r="O794"/>
      <c r="P794" s="18"/>
      <c r="Q794" s="11"/>
      <c r="R794" s="18"/>
      <c r="S794" s="11"/>
      <c r="W794" s="18"/>
      <c r="X794" s="48"/>
      <c r="Y794"/>
      <c r="Z794"/>
      <c r="AA794"/>
      <c r="AF794" s="8"/>
      <c r="BA794" s="12"/>
    </row>
    <row r="795" spans="2:53" s="7" customFormat="1" x14ac:dyDescent="0.2">
      <c r="B795" s="8"/>
      <c r="C795" s="9"/>
      <c r="D795" s="9"/>
      <c r="F795" s="9"/>
      <c r="J795" s="9"/>
      <c r="L795"/>
      <c r="M795"/>
      <c r="N795"/>
      <c r="O795"/>
      <c r="P795" s="18"/>
      <c r="Q795" s="11"/>
      <c r="R795" s="18"/>
      <c r="S795" s="11"/>
      <c r="W795" s="18"/>
      <c r="X795" s="48"/>
      <c r="Y795"/>
      <c r="Z795"/>
      <c r="AA795"/>
      <c r="AF795" s="8"/>
      <c r="BA795" s="12"/>
    </row>
    <row r="796" spans="2:53" s="7" customFormat="1" x14ac:dyDescent="0.2">
      <c r="B796" s="8"/>
      <c r="C796" s="9"/>
      <c r="D796" s="9"/>
      <c r="F796" s="9"/>
      <c r="J796" s="9"/>
      <c r="L796"/>
      <c r="M796"/>
      <c r="N796"/>
      <c r="O796"/>
      <c r="P796" s="18"/>
      <c r="Q796" s="11"/>
      <c r="R796" s="18"/>
      <c r="S796" s="11"/>
      <c r="W796" s="18"/>
      <c r="X796" s="48"/>
      <c r="Y796"/>
      <c r="Z796"/>
      <c r="AA796"/>
      <c r="AF796" s="8"/>
      <c r="BA796" s="12"/>
    </row>
    <row r="797" spans="2:53" s="7" customFormat="1" x14ac:dyDescent="0.2">
      <c r="B797" s="8"/>
      <c r="C797" s="9"/>
      <c r="D797" s="9"/>
      <c r="F797" s="9"/>
      <c r="J797" s="9"/>
      <c r="L797"/>
      <c r="M797"/>
      <c r="N797"/>
      <c r="O797"/>
      <c r="P797" s="18"/>
      <c r="Q797" s="11"/>
      <c r="R797" s="18"/>
      <c r="S797" s="11"/>
      <c r="W797" s="18"/>
      <c r="X797" s="48"/>
      <c r="Y797"/>
      <c r="Z797"/>
      <c r="AA797"/>
      <c r="AF797" s="8"/>
      <c r="BA797" s="12"/>
    </row>
    <row r="798" spans="2:53" s="7" customFormat="1" x14ac:dyDescent="0.2">
      <c r="B798" s="8"/>
      <c r="C798" s="9"/>
      <c r="D798" s="9"/>
      <c r="F798" s="9"/>
      <c r="J798" s="9"/>
      <c r="L798"/>
      <c r="M798"/>
      <c r="N798"/>
      <c r="O798"/>
      <c r="P798" s="18"/>
      <c r="Q798" s="11"/>
      <c r="R798" s="18"/>
      <c r="S798" s="11"/>
      <c r="W798" s="18"/>
      <c r="X798" s="48"/>
      <c r="Y798"/>
      <c r="Z798"/>
      <c r="AA798"/>
      <c r="AF798" s="8"/>
      <c r="BA798" s="12"/>
    </row>
    <row r="799" spans="2:53" s="7" customFormat="1" x14ac:dyDescent="0.2">
      <c r="B799" s="8"/>
      <c r="C799" s="9"/>
      <c r="D799" s="9"/>
      <c r="F799" s="9"/>
      <c r="J799" s="9"/>
      <c r="L799"/>
      <c r="M799"/>
      <c r="N799"/>
      <c r="O799"/>
      <c r="P799" s="18"/>
      <c r="Q799" s="11"/>
      <c r="R799" s="18"/>
      <c r="S799" s="11"/>
      <c r="W799" s="18"/>
      <c r="X799" s="48"/>
      <c r="Y799"/>
      <c r="Z799"/>
      <c r="AA799"/>
      <c r="AF799" s="8"/>
      <c r="BA799" s="12"/>
    </row>
    <row r="800" spans="2:53" s="7" customFormat="1" x14ac:dyDescent="0.2">
      <c r="B800" s="8"/>
      <c r="C800" s="9"/>
      <c r="D800" s="9"/>
      <c r="F800" s="9"/>
      <c r="J800" s="9"/>
      <c r="L800"/>
      <c r="M800"/>
      <c r="N800"/>
      <c r="O800"/>
      <c r="P800" s="18"/>
      <c r="Q800" s="11"/>
      <c r="R800" s="18"/>
      <c r="S800" s="11"/>
      <c r="W800" s="18"/>
      <c r="X800" s="48"/>
      <c r="Y800"/>
      <c r="Z800"/>
      <c r="AA800"/>
      <c r="AF800" s="8"/>
      <c r="BA800" s="12"/>
    </row>
    <row r="801" spans="2:53" s="7" customFormat="1" x14ac:dyDescent="0.2">
      <c r="B801" s="8"/>
      <c r="C801" s="9"/>
      <c r="D801" s="9"/>
      <c r="F801" s="9"/>
      <c r="J801" s="9"/>
      <c r="L801"/>
      <c r="M801"/>
      <c r="N801"/>
      <c r="O801"/>
      <c r="P801" s="18"/>
      <c r="Q801" s="11"/>
      <c r="R801" s="18"/>
      <c r="S801" s="11"/>
      <c r="W801" s="18"/>
      <c r="X801" s="48"/>
      <c r="Y801"/>
      <c r="Z801"/>
      <c r="AA801"/>
      <c r="AF801" s="8"/>
      <c r="BA801" s="12"/>
    </row>
    <row r="802" spans="2:53" s="7" customFormat="1" x14ac:dyDescent="0.2">
      <c r="B802" s="8"/>
      <c r="C802" s="9"/>
      <c r="D802" s="9"/>
      <c r="F802" s="9"/>
      <c r="J802" s="9"/>
      <c r="L802"/>
      <c r="M802"/>
      <c r="N802"/>
      <c r="O802"/>
      <c r="P802" s="18"/>
      <c r="Q802" s="11"/>
      <c r="R802" s="18"/>
      <c r="S802" s="11"/>
      <c r="W802" s="18"/>
      <c r="X802" s="48"/>
      <c r="Y802"/>
      <c r="Z802"/>
      <c r="AA802"/>
      <c r="AF802" s="8"/>
      <c r="BA802" s="12"/>
    </row>
    <row r="803" spans="2:53" s="7" customFormat="1" x14ac:dyDescent="0.2">
      <c r="B803" s="8"/>
      <c r="C803" s="9"/>
      <c r="D803" s="9"/>
      <c r="F803" s="9"/>
      <c r="J803" s="9"/>
      <c r="L803"/>
      <c r="M803"/>
      <c r="N803"/>
      <c r="O803"/>
      <c r="P803" s="18"/>
      <c r="Q803" s="11"/>
      <c r="R803" s="18"/>
      <c r="S803" s="11"/>
      <c r="W803" s="18"/>
      <c r="X803" s="48"/>
      <c r="Y803"/>
      <c r="Z803"/>
      <c r="AA803"/>
      <c r="AF803" s="8"/>
      <c r="BA803" s="12"/>
    </row>
    <row r="804" spans="2:53" s="7" customFormat="1" x14ac:dyDescent="0.2">
      <c r="B804" s="8"/>
      <c r="C804" s="9"/>
      <c r="D804" s="9"/>
      <c r="F804" s="9"/>
      <c r="J804" s="9"/>
      <c r="L804"/>
      <c r="M804"/>
      <c r="N804"/>
      <c r="O804"/>
      <c r="P804" s="18"/>
      <c r="Q804" s="11"/>
      <c r="R804" s="18"/>
      <c r="S804" s="11"/>
      <c r="W804" s="18"/>
      <c r="X804" s="48"/>
      <c r="Y804"/>
      <c r="Z804"/>
      <c r="AA804"/>
      <c r="AF804" s="8"/>
      <c r="BA804" s="12"/>
    </row>
    <row r="805" spans="2:53" s="7" customFormat="1" x14ac:dyDescent="0.2">
      <c r="B805" s="8"/>
      <c r="C805" s="9"/>
      <c r="D805" s="9"/>
      <c r="F805" s="9"/>
      <c r="J805" s="9"/>
      <c r="L805"/>
      <c r="M805"/>
      <c r="N805"/>
      <c r="O805"/>
      <c r="P805" s="18"/>
      <c r="Q805" s="11"/>
      <c r="R805" s="18"/>
      <c r="S805" s="11"/>
      <c r="W805" s="18"/>
      <c r="X805" s="48"/>
      <c r="Y805"/>
      <c r="Z805"/>
      <c r="AA805"/>
      <c r="AF805" s="8"/>
      <c r="BA805" s="12"/>
    </row>
    <row r="806" spans="2:53" s="7" customFormat="1" x14ac:dyDescent="0.2">
      <c r="B806" s="8"/>
      <c r="C806" s="9"/>
      <c r="D806" s="9"/>
      <c r="F806" s="9"/>
      <c r="J806" s="9"/>
      <c r="L806"/>
      <c r="M806"/>
      <c r="N806"/>
      <c r="O806"/>
      <c r="P806" s="18"/>
      <c r="Q806" s="11"/>
      <c r="R806" s="18"/>
      <c r="S806" s="11"/>
      <c r="W806" s="18"/>
      <c r="X806" s="48"/>
      <c r="Y806"/>
      <c r="Z806"/>
      <c r="AA806"/>
      <c r="AF806" s="8"/>
      <c r="BA806" s="12"/>
    </row>
    <row r="807" spans="2:53" s="7" customFormat="1" x14ac:dyDescent="0.2">
      <c r="B807" s="8"/>
      <c r="C807" s="9"/>
      <c r="D807" s="9"/>
      <c r="F807" s="9"/>
      <c r="J807" s="9"/>
      <c r="L807"/>
      <c r="M807"/>
      <c r="N807"/>
      <c r="O807"/>
      <c r="P807" s="18"/>
      <c r="Q807" s="11"/>
      <c r="R807" s="18"/>
      <c r="S807" s="11"/>
      <c r="W807" s="18"/>
      <c r="X807" s="48"/>
      <c r="Y807"/>
      <c r="Z807"/>
      <c r="AA807"/>
      <c r="AF807" s="8"/>
      <c r="BA807" s="12"/>
    </row>
    <row r="808" spans="2:53" s="7" customFormat="1" x14ac:dyDescent="0.2">
      <c r="B808" s="8"/>
      <c r="C808" s="9"/>
      <c r="D808" s="9"/>
      <c r="F808" s="9"/>
      <c r="J808" s="9"/>
      <c r="L808"/>
      <c r="M808"/>
      <c r="N808"/>
      <c r="O808"/>
      <c r="P808" s="18"/>
      <c r="Q808" s="11"/>
      <c r="R808" s="18"/>
      <c r="S808" s="11"/>
      <c r="W808" s="18"/>
      <c r="X808" s="48"/>
      <c r="Y808"/>
      <c r="Z808"/>
      <c r="AA808"/>
      <c r="AF808" s="8"/>
      <c r="BA808" s="12"/>
    </row>
    <row r="809" spans="2:53" s="7" customFormat="1" x14ac:dyDescent="0.2">
      <c r="B809" s="8"/>
      <c r="C809" s="9"/>
      <c r="D809" s="9"/>
      <c r="F809" s="9"/>
      <c r="J809" s="9"/>
      <c r="L809"/>
      <c r="M809"/>
      <c r="N809"/>
      <c r="O809"/>
      <c r="P809" s="18"/>
      <c r="Q809" s="11"/>
      <c r="R809" s="18"/>
      <c r="S809" s="11"/>
      <c r="W809" s="18"/>
      <c r="X809" s="48"/>
      <c r="Y809"/>
      <c r="Z809"/>
      <c r="AA809"/>
      <c r="AF809" s="8"/>
      <c r="BA809" s="12"/>
    </row>
    <row r="810" spans="2:53" s="7" customFormat="1" x14ac:dyDescent="0.2">
      <c r="B810" s="8"/>
      <c r="C810" s="9"/>
      <c r="D810" s="9"/>
      <c r="F810" s="9"/>
      <c r="J810" s="9"/>
      <c r="L810"/>
      <c r="M810"/>
      <c r="N810"/>
      <c r="O810"/>
      <c r="P810" s="18"/>
      <c r="Q810" s="11"/>
      <c r="R810" s="18"/>
      <c r="S810" s="11"/>
      <c r="W810" s="18"/>
      <c r="X810" s="48"/>
      <c r="Y810"/>
      <c r="Z810"/>
      <c r="AA810"/>
      <c r="AF810" s="8"/>
      <c r="BA810" s="12"/>
    </row>
    <row r="811" spans="2:53" s="7" customFormat="1" x14ac:dyDescent="0.2">
      <c r="B811" s="8"/>
      <c r="C811" s="9"/>
      <c r="D811" s="9"/>
      <c r="F811" s="9"/>
      <c r="J811" s="9"/>
      <c r="L811"/>
      <c r="M811"/>
      <c r="N811"/>
      <c r="O811"/>
      <c r="P811" s="18"/>
      <c r="Q811" s="11"/>
      <c r="R811" s="18"/>
      <c r="S811" s="11"/>
      <c r="W811" s="18"/>
      <c r="X811" s="48"/>
      <c r="Y811"/>
      <c r="Z811"/>
      <c r="AA811"/>
      <c r="AF811" s="8"/>
      <c r="BA811" s="12"/>
    </row>
    <row r="812" spans="2:53" s="7" customFormat="1" x14ac:dyDescent="0.2">
      <c r="B812" s="8"/>
      <c r="C812" s="9"/>
      <c r="D812" s="9"/>
      <c r="F812" s="9"/>
      <c r="J812" s="9"/>
      <c r="L812"/>
      <c r="M812"/>
      <c r="N812"/>
      <c r="O812"/>
      <c r="P812" s="18"/>
      <c r="Q812" s="11"/>
      <c r="R812" s="18"/>
      <c r="S812" s="11"/>
      <c r="W812" s="18"/>
      <c r="X812" s="48"/>
      <c r="Y812"/>
      <c r="Z812"/>
      <c r="AA812"/>
      <c r="AF812" s="8"/>
      <c r="BA812" s="12"/>
    </row>
    <row r="813" spans="2:53" s="7" customFormat="1" x14ac:dyDescent="0.2">
      <c r="B813" s="8"/>
      <c r="C813" s="9"/>
      <c r="D813" s="9"/>
      <c r="F813" s="9"/>
      <c r="J813" s="9"/>
      <c r="L813"/>
      <c r="M813"/>
      <c r="N813"/>
      <c r="O813"/>
      <c r="P813" s="18"/>
      <c r="Q813" s="11"/>
      <c r="R813" s="18"/>
      <c r="S813" s="11"/>
      <c r="W813" s="18"/>
      <c r="X813" s="48"/>
      <c r="Y813"/>
      <c r="Z813"/>
      <c r="AA813"/>
      <c r="AF813" s="8"/>
      <c r="BA813" s="12"/>
    </row>
    <row r="814" spans="2:53" s="7" customFormat="1" x14ac:dyDescent="0.2">
      <c r="B814" s="8"/>
      <c r="C814" s="9"/>
      <c r="D814" s="9"/>
      <c r="F814" s="9"/>
      <c r="J814" s="9"/>
      <c r="L814"/>
      <c r="M814"/>
      <c r="N814"/>
      <c r="O814"/>
      <c r="P814" s="18"/>
      <c r="Q814" s="11"/>
      <c r="R814" s="18"/>
      <c r="S814" s="11"/>
      <c r="W814" s="18"/>
      <c r="X814" s="48"/>
      <c r="Y814"/>
      <c r="Z814"/>
      <c r="AA814"/>
      <c r="AF814" s="8"/>
      <c r="BA814" s="12"/>
    </row>
    <row r="815" spans="2:53" s="7" customFormat="1" x14ac:dyDescent="0.2">
      <c r="B815" s="8"/>
      <c r="C815" s="9"/>
      <c r="D815" s="9"/>
      <c r="F815" s="9"/>
      <c r="J815" s="9"/>
      <c r="L815"/>
      <c r="M815"/>
      <c r="N815"/>
      <c r="O815"/>
      <c r="P815" s="18"/>
      <c r="Q815" s="11"/>
      <c r="R815" s="18"/>
      <c r="S815" s="11"/>
      <c r="W815" s="18"/>
      <c r="X815" s="48"/>
      <c r="Y815"/>
      <c r="Z815"/>
      <c r="AA815"/>
      <c r="AF815" s="8"/>
      <c r="BA815" s="12"/>
    </row>
    <row r="816" spans="2:53" s="7" customFormat="1" x14ac:dyDescent="0.2">
      <c r="B816" s="8"/>
      <c r="C816" s="9"/>
      <c r="D816" s="9"/>
      <c r="F816" s="9"/>
      <c r="J816" s="9"/>
      <c r="L816"/>
      <c r="M816"/>
      <c r="N816"/>
      <c r="O816"/>
      <c r="P816" s="18"/>
      <c r="Q816" s="11"/>
      <c r="R816" s="18"/>
      <c r="S816" s="11"/>
      <c r="W816" s="18"/>
      <c r="X816" s="48"/>
      <c r="Y816"/>
      <c r="Z816"/>
      <c r="AA816"/>
      <c r="AF816" s="8"/>
      <c r="BA816" s="12"/>
    </row>
    <row r="817" spans="2:53" s="7" customFormat="1" x14ac:dyDescent="0.2">
      <c r="B817" s="8"/>
      <c r="C817" s="9"/>
      <c r="D817" s="9"/>
      <c r="F817" s="9"/>
      <c r="J817" s="9"/>
      <c r="L817"/>
      <c r="M817"/>
      <c r="N817"/>
      <c r="O817"/>
      <c r="P817" s="18"/>
      <c r="Q817" s="11"/>
      <c r="R817" s="18"/>
      <c r="S817" s="11"/>
      <c r="W817" s="18"/>
      <c r="X817" s="48"/>
      <c r="Y817"/>
      <c r="Z817"/>
      <c r="AA817"/>
      <c r="AF817" s="8"/>
      <c r="BA817" s="12"/>
    </row>
    <row r="818" spans="2:53" s="7" customFormat="1" x14ac:dyDescent="0.2">
      <c r="B818" s="8"/>
      <c r="C818" s="9"/>
      <c r="D818" s="9"/>
      <c r="F818" s="9"/>
      <c r="J818" s="9"/>
      <c r="L818"/>
      <c r="M818"/>
      <c r="N818"/>
      <c r="O818"/>
      <c r="P818" s="18"/>
      <c r="Q818" s="11"/>
      <c r="R818" s="18"/>
      <c r="S818" s="11"/>
      <c r="W818" s="18"/>
      <c r="X818" s="48"/>
      <c r="Y818"/>
      <c r="Z818"/>
      <c r="AA818"/>
      <c r="AF818" s="8"/>
      <c r="BA818" s="12"/>
    </row>
    <row r="819" spans="2:53" s="7" customFormat="1" x14ac:dyDescent="0.2">
      <c r="B819" s="8"/>
      <c r="C819" s="9"/>
      <c r="D819" s="9"/>
      <c r="F819" s="9"/>
      <c r="J819" s="9"/>
      <c r="L819"/>
      <c r="M819"/>
      <c r="N819"/>
      <c r="O819"/>
      <c r="P819" s="18"/>
      <c r="Q819" s="11"/>
      <c r="R819" s="18"/>
      <c r="S819" s="11"/>
      <c r="W819" s="18"/>
      <c r="X819" s="48"/>
      <c r="Y819"/>
      <c r="Z819"/>
      <c r="AA819"/>
      <c r="AF819" s="8"/>
      <c r="BA819" s="12"/>
    </row>
    <row r="820" spans="2:53" s="7" customFormat="1" x14ac:dyDescent="0.2">
      <c r="B820" s="8"/>
      <c r="C820" s="9"/>
      <c r="D820" s="9"/>
      <c r="F820" s="9"/>
      <c r="J820" s="9"/>
      <c r="L820"/>
      <c r="M820"/>
      <c r="N820"/>
      <c r="O820"/>
      <c r="P820" s="18"/>
      <c r="Q820" s="11"/>
      <c r="R820" s="18"/>
      <c r="S820" s="11"/>
      <c r="W820" s="18"/>
      <c r="X820" s="48"/>
      <c r="Y820"/>
      <c r="Z820"/>
      <c r="AA820"/>
      <c r="AF820" s="8"/>
      <c r="BA820" s="12"/>
    </row>
    <row r="821" spans="2:53" s="7" customFormat="1" x14ac:dyDescent="0.2">
      <c r="B821" s="8"/>
      <c r="C821" s="9"/>
      <c r="D821" s="9"/>
      <c r="F821" s="9"/>
      <c r="J821" s="9"/>
      <c r="L821"/>
      <c r="M821"/>
      <c r="N821"/>
      <c r="O821"/>
      <c r="P821" s="18"/>
      <c r="Q821" s="11"/>
      <c r="R821" s="18"/>
      <c r="S821" s="11"/>
      <c r="W821" s="18"/>
      <c r="X821" s="48"/>
      <c r="Y821"/>
      <c r="Z821"/>
      <c r="AA821"/>
      <c r="AF821" s="8"/>
      <c r="BA821" s="12"/>
    </row>
    <row r="822" spans="2:53" s="7" customFormat="1" x14ac:dyDescent="0.2">
      <c r="B822" s="8"/>
      <c r="C822" s="9"/>
      <c r="D822" s="9"/>
      <c r="F822" s="9"/>
      <c r="J822" s="9"/>
      <c r="L822"/>
      <c r="M822"/>
      <c r="N822"/>
      <c r="O822"/>
      <c r="P822" s="18"/>
      <c r="Q822" s="11"/>
      <c r="R822" s="18"/>
      <c r="S822" s="11"/>
      <c r="W822" s="18"/>
      <c r="X822" s="48"/>
      <c r="Y822"/>
      <c r="Z822"/>
      <c r="AA822"/>
      <c r="AF822" s="8"/>
      <c r="BA822" s="12"/>
    </row>
    <row r="823" spans="2:53" s="7" customFormat="1" x14ac:dyDescent="0.2">
      <c r="B823" s="8"/>
      <c r="C823" s="9"/>
      <c r="D823" s="9"/>
      <c r="F823" s="9"/>
      <c r="J823" s="9"/>
      <c r="L823"/>
      <c r="M823"/>
      <c r="N823"/>
      <c r="O823"/>
      <c r="P823" s="18"/>
      <c r="Q823" s="11"/>
      <c r="R823" s="18"/>
      <c r="S823" s="11"/>
      <c r="W823" s="18"/>
      <c r="X823" s="48"/>
      <c r="Y823"/>
      <c r="Z823"/>
      <c r="AA823"/>
      <c r="AF823" s="8"/>
      <c r="BA823" s="12"/>
    </row>
    <row r="824" spans="2:53" s="7" customFormat="1" x14ac:dyDescent="0.2">
      <c r="B824" s="8"/>
      <c r="C824" s="9"/>
      <c r="D824" s="9"/>
      <c r="F824" s="9"/>
      <c r="J824" s="9"/>
      <c r="L824"/>
      <c r="M824"/>
      <c r="N824"/>
      <c r="O824"/>
      <c r="P824" s="18"/>
      <c r="Q824" s="11"/>
      <c r="R824" s="18"/>
      <c r="S824" s="11"/>
      <c r="W824" s="18"/>
      <c r="X824" s="48"/>
      <c r="Y824"/>
      <c r="Z824"/>
      <c r="AA824"/>
      <c r="AF824" s="8"/>
      <c r="BA824" s="12"/>
    </row>
    <row r="825" spans="2:53" s="7" customFormat="1" x14ac:dyDescent="0.2">
      <c r="B825" s="8"/>
      <c r="C825" s="9"/>
      <c r="D825" s="9"/>
      <c r="F825" s="9"/>
      <c r="J825" s="9"/>
      <c r="L825"/>
      <c r="M825"/>
      <c r="N825"/>
      <c r="O825"/>
      <c r="P825" s="18"/>
      <c r="Q825" s="11"/>
      <c r="R825" s="18"/>
      <c r="S825" s="11"/>
      <c r="W825" s="18"/>
      <c r="X825" s="48"/>
      <c r="Y825"/>
      <c r="Z825"/>
      <c r="AA825"/>
      <c r="AF825" s="8"/>
      <c r="BA825" s="12"/>
    </row>
    <row r="826" spans="2:53" s="7" customFormat="1" x14ac:dyDescent="0.2">
      <c r="B826" s="8"/>
      <c r="C826" s="9"/>
      <c r="D826" s="9"/>
      <c r="F826" s="9"/>
      <c r="J826" s="9"/>
      <c r="L826"/>
      <c r="M826"/>
      <c r="N826"/>
      <c r="O826"/>
      <c r="P826" s="18"/>
      <c r="Q826" s="11"/>
      <c r="R826" s="18"/>
      <c r="S826" s="11"/>
      <c r="W826" s="18"/>
      <c r="X826" s="48"/>
      <c r="Y826"/>
      <c r="Z826"/>
      <c r="AA826"/>
      <c r="AF826" s="8"/>
      <c r="BA826" s="12"/>
    </row>
    <row r="827" spans="2:53" s="7" customFormat="1" x14ac:dyDescent="0.2">
      <c r="B827" s="8"/>
      <c r="C827" s="9"/>
      <c r="D827" s="9"/>
      <c r="F827" s="9"/>
      <c r="J827" s="9"/>
      <c r="L827"/>
      <c r="M827"/>
      <c r="N827"/>
      <c r="O827"/>
      <c r="P827" s="18"/>
      <c r="Q827" s="11"/>
      <c r="R827" s="18"/>
      <c r="S827" s="11"/>
      <c r="W827" s="18"/>
      <c r="X827" s="48"/>
      <c r="Y827"/>
      <c r="Z827"/>
      <c r="AA827"/>
      <c r="AF827" s="8"/>
      <c r="BA827" s="12"/>
    </row>
    <row r="828" spans="2:53" s="7" customFormat="1" x14ac:dyDescent="0.2">
      <c r="B828" s="8"/>
      <c r="C828" s="9"/>
      <c r="D828" s="9"/>
      <c r="F828" s="9"/>
      <c r="J828" s="9"/>
      <c r="L828"/>
      <c r="M828"/>
      <c r="N828"/>
      <c r="O828"/>
      <c r="P828" s="18"/>
      <c r="Q828" s="11"/>
      <c r="R828" s="18"/>
      <c r="S828" s="11"/>
      <c r="W828" s="18"/>
      <c r="X828" s="48"/>
      <c r="Y828"/>
      <c r="Z828"/>
      <c r="AA828"/>
      <c r="AF828" s="8"/>
      <c r="BA828" s="12"/>
    </row>
    <row r="829" spans="2:53" s="7" customFormat="1" x14ac:dyDescent="0.2">
      <c r="B829" s="8"/>
      <c r="C829" s="9"/>
      <c r="D829" s="9"/>
      <c r="F829" s="9"/>
      <c r="J829" s="9"/>
      <c r="L829"/>
      <c r="M829"/>
      <c r="N829"/>
      <c r="O829"/>
      <c r="P829" s="18"/>
      <c r="Q829" s="11"/>
      <c r="R829" s="18"/>
      <c r="S829" s="11"/>
      <c r="W829" s="18"/>
      <c r="X829" s="48"/>
      <c r="Y829"/>
      <c r="Z829"/>
      <c r="AA829"/>
      <c r="AF829" s="8"/>
      <c r="BA829" s="12"/>
    </row>
    <row r="830" spans="2:53" s="7" customFormat="1" x14ac:dyDescent="0.2">
      <c r="B830" s="8"/>
      <c r="C830" s="9"/>
      <c r="D830" s="9"/>
      <c r="F830" s="9"/>
      <c r="J830" s="9"/>
      <c r="L830"/>
      <c r="M830"/>
      <c r="N830"/>
      <c r="O830"/>
      <c r="P830" s="18"/>
      <c r="Q830" s="11"/>
      <c r="R830" s="18"/>
      <c r="S830" s="11"/>
      <c r="W830" s="18"/>
      <c r="X830" s="48"/>
      <c r="Y830"/>
      <c r="Z830"/>
      <c r="AA830"/>
      <c r="AF830" s="8"/>
      <c r="BA830" s="12"/>
    </row>
    <row r="831" spans="2:53" s="7" customFormat="1" x14ac:dyDescent="0.2">
      <c r="B831" s="8"/>
      <c r="C831" s="9"/>
      <c r="D831" s="9"/>
      <c r="F831" s="9"/>
      <c r="J831" s="9"/>
      <c r="L831"/>
      <c r="M831"/>
      <c r="N831"/>
      <c r="O831"/>
      <c r="P831" s="18"/>
      <c r="Q831" s="11"/>
      <c r="R831" s="18"/>
      <c r="S831" s="11"/>
      <c r="W831" s="18"/>
      <c r="X831" s="48"/>
      <c r="Y831"/>
      <c r="Z831"/>
      <c r="AA831"/>
      <c r="AF831" s="8"/>
      <c r="BA831" s="12"/>
    </row>
    <row r="832" spans="2:53" s="7" customFormat="1" x14ac:dyDescent="0.2">
      <c r="B832" s="8"/>
      <c r="C832" s="9"/>
      <c r="D832" s="9"/>
      <c r="F832" s="9"/>
      <c r="J832" s="9"/>
      <c r="L832"/>
      <c r="M832"/>
      <c r="N832"/>
      <c r="O832"/>
      <c r="P832" s="18"/>
      <c r="Q832" s="11"/>
      <c r="R832" s="18"/>
      <c r="S832" s="11"/>
      <c r="W832" s="18"/>
      <c r="X832" s="48"/>
      <c r="Y832"/>
      <c r="Z832"/>
      <c r="AA832"/>
      <c r="AF832" s="8"/>
      <c r="BA832" s="12"/>
    </row>
    <row r="833" spans="2:53" s="7" customFormat="1" x14ac:dyDescent="0.2">
      <c r="B833" s="8"/>
      <c r="C833" s="9"/>
      <c r="D833" s="9"/>
      <c r="F833" s="9"/>
      <c r="J833" s="9"/>
      <c r="L833"/>
      <c r="M833"/>
      <c r="N833"/>
      <c r="O833"/>
      <c r="P833" s="18"/>
      <c r="Q833" s="11"/>
      <c r="R833" s="18"/>
      <c r="S833" s="11"/>
      <c r="W833" s="18"/>
      <c r="X833" s="48"/>
      <c r="Y833"/>
      <c r="Z833"/>
      <c r="AA833"/>
      <c r="AF833" s="8"/>
      <c r="BA833" s="12"/>
    </row>
    <row r="834" spans="2:53" s="7" customFormat="1" x14ac:dyDescent="0.2">
      <c r="B834" s="8"/>
      <c r="C834" s="9"/>
      <c r="D834" s="9"/>
      <c r="F834" s="9"/>
      <c r="J834" s="9"/>
      <c r="L834"/>
      <c r="M834"/>
      <c r="N834"/>
      <c r="O834"/>
      <c r="P834" s="18"/>
      <c r="Q834" s="11"/>
      <c r="R834" s="18"/>
      <c r="S834" s="11"/>
      <c r="W834" s="18"/>
      <c r="X834" s="48"/>
      <c r="Y834"/>
      <c r="Z834"/>
      <c r="AA834"/>
      <c r="AF834" s="8"/>
      <c r="BA834" s="12"/>
    </row>
    <row r="835" spans="2:53" s="7" customFormat="1" x14ac:dyDescent="0.2">
      <c r="B835" s="8"/>
      <c r="C835" s="9"/>
      <c r="D835" s="9"/>
      <c r="F835" s="9"/>
      <c r="J835" s="9"/>
      <c r="L835"/>
      <c r="M835"/>
      <c r="N835"/>
      <c r="O835"/>
      <c r="P835" s="18"/>
      <c r="Q835" s="11"/>
      <c r="R835" s="18"/>
      <c r="S835" s="11"/>
      <c r="W835" s="18"/>
      <c r="X835" s="48"/>
      <c r="Y835"/>
      <c r="Z835"/>
      <c r="AA835"/>
      <c r="AF835" s="8"/>
      <c r="BA835" s="12"/>
    </row>
    <row r="836" spans="2:53" s="7" customFormat="1" x14ac:dyDescent="0.2">
      <c r="B836" s="8"/>
      <c r="C836" s="9"/>
      <c r="D836" s="9"/>
      <c r="F836" s="9"/>
      <c r="J836" s="9"/>
      <c r="L836"/>
      <c r="M836"/>
      <c r="N836"/>
      <c r="O836"/>
      <c r="P836" s="18"/>
      <c r="Q836" s="11"/>
      <c r="R836" s="18"/>
      <c r="S836" s="11"/>
      <c r="W836" s="18"/>
      <c r="X836" s="48"/>
      <c r="Y836"/>
      <c r="Z836"/>
      <c r="AA836"/>
      <c r="AF836" s="8"/>
      <c r="BA836" s="12"/>
    </row>
    <row r="837" spans="2:53" s="7" customFormat="1" x14ac:dyDescent="0.2">
      <c r="B837" s="8"/>
      <c r="C837" s="9"/>
      <c r="D837" s="9"/>
      <c r="F837" s="9"/>
      <c r="J837" s="9"/>
      <c r="L837"/>
      <c r="M837"/>
      <c r="N837"/>
      <c r="O837"/>
      <c r="P837" s="18"/>
      <c r="Q837" s="11"/>
      <c r="R837" s="18"/>
      <c r="S837" s="11"/>
      <c r="W837" s="18"/>
      <c r="X837" s="48"/>
      <c r="Y837"/>
      <c r="Z837"/>
      <c r="AA837"/>
      <c r="AF837" s="8"/>
      <c r="BA837" s="12"/>
    </row>
    <row r="838" spans="2:53" s="7" customFormat="1" x14ac:dyDescent="0.2">
      <c r="B838" s="8"/>
      <c r="C838" s="9"/>
      <c r="D838" s="9"/>
      <c r="F838" s="9"/>
      <c r="J838" s="9"/>
      <c r="L838"/>
      <c r="M838"/>
      <c r="N838"/>
      <c r="O838"/>
      <c r="P838" s="18"/>
      <c r="Q838" s="11"/>
      <c r="R838" s="18"/>
      <c r="S838" s="11"/>
      <c r="W838" s="18"/>
      <c r="X838" s="48"/>
      <c r="Y838"/>
      <c r="Z838"/>
      <c r="AA838"/>
      <c r="AF838" s="8"/>
      <c r="BA838" s="12"/>
    </row>
    <row r="839" spans="2:53" s="7" customFormat="1" x14ac:dyDescent="0.2">
      <c r="B839" s="8"/>
      <c r="C839" s="9"/>
      <c r="D839" s="9"/>
      <c r="F839" s="9"/>
      <c r="J839" s="9"/>
      <c r="L839"/>
      <c r="M839"/>
      <c r="N839"/>
      <c r="O839"/>
      <c r="P839" s="18"/>
      <c r="Q839" s="11"/>
      <c r="R839" s="18"/>
      <c r="S839" s="11"/>
      <c r="W839" s="18"/>
      <c r="X839" s="48"/>
      <c r="Y839"/>
      <c r="Z839"/>
      <c r="AA839"/>
      <c r="AF839" s="8"/>
      <c r="BA839" s="12"/>
    </row>
    <row r="840" spans="2:53" s="7" customFormat="1" x14ac:dyDescent="0.2">
      <c r="B840" s="8"/>
      <c r="C840" s="9"/>
      <c r="D840" s="9"/>
      <c r="F840" s="9"/>
      <c r="J840" s="9"/>
      <c r="L840"/>
      <c r="M840"/>
      <c r="N840"/>
      <c r="O840"/>
      <c r="P840" s="18"/>
      <c r="Q840" s="11"/>
      <c r="R840" s="18"/>
      <c r="S840" s="11"/>
      <c r="W840" s="18"/>
      <c r="X840" s="48"/>
      <c r="Y840"/>
      <c r="Z840"/>
      <c r="AA840"/>
      <c r="AF840" s="8"/>
      <c r="BA840" s="12"/>
    </row>
    <row r="841" spans="2:53" s="7" customFormat="1" x14ac:dyDescent="0.2">
      <c r="B841" s="8"/>
      <c r="C841" s="9"/>
      <c r="D841" s="9"/>
      <c r="F841" s="9"/>
      <c r="J841" s="9"/>
      <c r="L841"/>
      <c r="M841"/>
      <c r="N841"/>
      <c r="O841"/>
      <c r="P841" s="18"/>
      <c r="Q841" s="11"/>
      <c r="R841" s="18"/>
      <c r="S841" s="11"/>
      <c r="W841" s="18"/>
      <c r="X841" s="48"/>
      <c r="Y841"/>
      <c r="Z841"/>
      <c r="AA841"/>
      <c r="AF841" s="8"/>
      <c r="BA841" s="12"/>
    </row>
    <row r="842" spans="2:53" s="7" customFormat="1" x14ac:dyDescent="0.2">
      <c r="B842" s="8"/>
      <c r="C842" s="9"/>
      <c r="D842" s="9"/>
      <c r="F842" s="9"/>
      <c r="J842" s="9"/>
      <c r="L842"/>
      <c r="M842"/>
      <c r="N842"/>
      <c r="O842"/>
      <c r="P842" s="18"/>
      <c r="Q842" s="11"/>
      <c r="R842" s="18"/>
      <c r="S842" s="11"/>
      <c r="W842" s="18"/>
      <c r="X842" s="48"/>
      <c r="Y842"/>
      <c r="Z842"/>
      <c r="AA842"/>
      <c r="AF842" s="8"/>
      <c r="BA842" s="12"/>
    </row>
    <row r="843" spans="2:53" s="7" customFormat="1" x14ac:dyDescent="0.2">
      <c r="B843" s="8"/>
      <c r="C843" s="9"/>
      <c r="D843" s="9"/>
      <c r="F843" s="9"/>
      <c r="J843" s="9"/>
      <c r="L843"/>
      <c r="M843"/>
      <c r="N843"/>
      <c r="O843"/>
      <c r="P843" s="18"/>
      <c r="Q843" s="11"/>
      <c r="R843" s="18"/>
      <c r="S843" s="11"/>
      <c r="W843" s="18"/>
      <c r="X843" s="48"/>
      <c r="Y843"/>
      <c r="Z843"/>
      <c r="AA843"/>
      <c r="AF843" s="8"/>
      <c r="BA843" s="12"/>
    </row>
    <row r="844" spans="2:53" s="7" customFormat="1" x14ac:dyDescent="0.2">
      <c r="B844" s="8"/>
      <c r="C844" s="9"/>
      <c r="D844" s="9"/>
      <c r="F844" s="9"/>
      <c r="J844" s="9"/>
      <c r="L844"/>
      <c r="M844"/>
      <c r="N844"/>
      <c r="O844"/>
      <c r="P844" s="18"/>
      <c r="Q844" s="11"/>
      <c r="R844" s="18"/>
      <c r="S844" s="11"/>
      <c r="W844" s="18"/>
      <c r="X844" s="48"/>
      <c r="Y844"/>
      <c r="Z844"/>
      <c r="AA844"/>
      <c r="AF844" s="8"/>
      <c r="BA844" s="12"/>
    </row>
    <row r="845" spans="2:53" s="7" customFormat="1" x14ac:dyDescent="0.2">
      <c r="B845" s="8"/>
      <c r="C845" s="9"/>
      <c r="D845" s="9"/>
      <c r="F845" s="9"/>
      <c r="J845" s="9"/>
      <c r="L845"/>
      <c r="M845"/>
      <c r="N845"/>
      <c r="O845"/>
      <c r="P845" s="18"/>
      <c r="Q845" s="11"/>
      <c r="R845" s="18"/>
      <c r="S845" s="11"/>
      <c r="W845" s="18"/>
      <c r="X845" s="48"/>
      <c r="Y845"/>
      <c r="Z845"/>
      <c r="AA845"/>
      <c r="AF845" s="8"/>
      <c r="BA845" s="12"/>
    </row>
    <row r="846" spans="2:53" s="7" customFormat="1" x14ac:dyDescent="0.2">
      <c r="B846" s="8"/>
      <c r="C846" s="9"/>
      <c r="D846" s="9"/>
      <c r="F846" s="9"/>
      <c r="J846" s="9"/>
      <c r="L846"/>
      <c r="M846"/>
      <c r="N846"/>
      <c r="O846"/>
      <c r="P846" s="18"/>
      <c r="Q846" s="11"/>
      <c r="R846" s="18"/>
      <c r="S846" s="11"/>
      <c r="W846" s="18"/>
      <c r="X846" s="48"/>
      <c r="Y846"/>
      <c r="Z846"/>
      <c r="AA846"/>
      <c r="AF846" s="8"/>
      <c r="BA846" s="12"/>
    </row>
    <row r="847" spans="2:53" s="7" customFormat="1" x14ac:dyDescent="0.2">
      <c r="B847" s="8"/>
      <c r="C847" s="9"/>
      <c r="D847" s="9"/>
      <c r="F847" s="9"/>
      <c r="J847" s="9"/>
      <c r="L847"/>
      <c r="M847"/>
      <c r="N847"/>
      <c r="O847"/>
      <c r="P847" s="18"/>
      <c r="Q847" s="11"/>
      <c r="R847" s="18"/>
      <c r="S847" s="11"/>
      <c r="W847" s="18"/>
      <c r="X847" s="48"/>
      <c r="Y847"/>
      <c r="Z847"/>
      <c r="AA847"/>
      <c r="AF847" s="8"/>
      <c r="BA847" s="12"/>
    </row>
    <row r="848" spans="2:53" s="7" customFormat="1" x14ac:dyDescent="0.2">
      <c r="B848" s="8"/>
      <c r="C848" s="9"/>
      <c r="D848" s="9"/>
      <c r="F848" s="9"/>
      <c r="J848" s="9"/>
      <c r="L848"/>
      <c r="M848"/>
      <c r="N848"/>
      <c r="O848"/>
      <c r="P848" s="18"/>
      <c r="Q848" s="11"/>
      <c r="R848" s="18"/>
      <c r="S848" s="11"/>
      <c r="W848" s="18"/>
      <c r="X848" s="48"/>
      <c r="Y848"/>
      <c r="Z848"/>
      <c r="AA848"/>
      <c r="AF848" s="8"/>
      <c r="BA848" s="12"/>
    </row>
    <row r="849" spans="2:53" s="7" customFormat="1" x14ac:dyDescent="0.2">
      <c r="B849" s="8"/>
      <c r="C849" s="9"/>
      <c r="D849" s="9"/>
      <c r="F849" s="9"/>
      <c r="J849" s="9"/>
      <c r="L849"/>
      <c r="M849"/>
      <c r="N849"/>
      <c r="O849"/>
      <c r="P849" s="18"/>
      <c r="Q849" s="11"/>
      <c r="R849" s="18"/>
      <c r="S849" s="11"/>
      <c r="W849" s="18"/>
      <c r="X849" s="48"/>
      <c r="Y849"/>
      <c r="Z849"/>
      <c r="AA849"/>
      <c r="AF849" s="8"/>
      <c r="BA849" s="12"/>
    </row>
    <row r="850" spans="2:53" s="7" customFormat="1" x14ac:dyDescent="0.2">
      <c r="B850" s="8"/>
      <c r="C850" s="9"/>
      <c r="D850" s="9"/>
      <c r="F850" s="9"/>
      <c r="J850" s="9"/>
      <c r="L850"/>
      <c r="M850"/>
      <c r="N850"/>
      <c r="O850"/>
      <c r="P850" s="18"/>
      <c r="Q850" s="11"/>
      <c r="R850" s="18"/>
      <c r="S850" s="11"/>
      <c r="W850" s="18"/>
      <c r="X850" s="48"/>
      <c r="Y850"/>
      <c r="Z850"/>
      <c r="AA850"/>
      <c r="AF850" s="8"/>
      <c r="BA850" s="12"/>
    </row>
    <row r="851" spans="2:53" s="7" customFormat="1" x14ac:dyDescent="0.2">
      <c r="B851" s="8"/>
      <c r="C851" s="9"/>
      <c r="D851" s="9"/>
      <c r="F851" s="9"/>
      <c r="J851" s="9"/>
      <c r="L851"/>
      <c r="M851"/>
      <c r="N851"/>
      <c r="O851"/>
      <c r="P851" s="18"/>
      <c r="Q851" s="11"/>
      <c r="R851" s="18"/>
      <c r="S851" s="11"/>
      <c r="W851" s="18"/>
      <c r="X851" s="48"/>
      <c r="Y851"/>
      <c r="Z851"/>
      <c r="AA851"/>
      <c r="AF851" s="8"/>
      <c r="BA851" s="12"/>
    </row>
    <row r="852" spans="2:53" s="7" customFormat="1" x14ac:dyDescent="0.2">
      <c r="B852" s="8"/>
      <c r="C852" s="9"/>
      <c r="D852" s="9"/>
      <c r="F852" s="9"/>
      <c r="J852" s="9"/>
      <c r="L852"/>
      <c r="M852"/>
      <c r="N852"/>
      <c r="O852"/>
      <c r="P852" s="18"/>
      <c r="Q852" s="11"/>
      <c r="R852" s="18"/>
      <c r="S852" s="11"/>
      <c r="W852" s="18"/>
      <c r="X852" s="48"/>
      <c r="Y852"/>
      <c r="Z852"/>
      <c r="AA852"/>
      <c r="AF852" s="8"/>
      <c r="BA852" s="12"/>
    </row>
    <row r="853" spans="2:53" s="7" customFormat="1" x14ac:dyDescent="0.2">
      <c r="B853" s="8"/>
      <c r="C853" s="9"/>
      <c r="D853" s="9"/>
      <c r="F853" s="9"/>
      <c r="J853" s="9"/>
      <c r="L853"/>
      <c r="M853"/>
      <c r="N853"/>
      <c r="O853"/>
      <c r="P853" s="18"/>
      <c r="Q853" s="11"/>
      <c r="R853" s="18"/>
      <c r="S853" s="11"/>
      <c r="W853" s="18"/>
      <c r="X853" s="48"/>
      <c r="Y853"/>
      <c r="Z853"/>
      <c r="AA853"/>
      <c r="AF853" s="8"/>
      <c r="BA853" s="12"/>
    </row>
    <row r="854" spans="2:53" s="7" customFormat="1" x14ac:dyDescent="0.2">
      <c r="B854" s="8"/>
      <c r="C854" s="9"/>
      <c r="D854" s="9"/>
      <c r="F854" s="9"/>
      <c r="J854" s="9"/>
      <c r="L854"/>
      <c r="M854"/>
      <c r="N854"/>
      <c r="O854"/>
      <c r="P854" s="18"/>
      <c r="Q854" s="11"/>
      <c r="R854" s="18"/>
      <c r="S854" s="11"/>
      <c r="W854" s="18"/>
      <c r="X854" s="48"/>
      <c r="Y854"/>
      <c r="Z854"/>
      <c r="AA854"/>
      <c r="AF854" s="8"/>
      <c r="BA854" s="12"/>
    </row>
    <row r="855" spans="2:53" s="7" customFormat="1" x14ac:dyDescent="0.2">
      <c r="B855" s="8"/>
      <c r="C855" s="9"/>
      <c r="D855" s="9"/>
      <c r="F855" s="9"/>
      <c r="J855" s="9"/>
      <c r="L855"/>
      <c r="M855"/>
      <c r="N855"/>
      <c r="O855"/>
      <c r="P855" s="18"/>
      <c r="Q855" s="11"/>
      <c r="R855" s="18"/>
      <c r="S855" s="11"/>
      <c r="W855" s="18"/>
      <c r="X855" s="48"/>
      <c r="Y855"/>
      <c r="Z855"/>
      <c r="AA855"/>
      <c r="AF855" s="8"/>
      <c r="BA855" s="12"/>
    </row>
    <row r="856" spans="2:53" s="7" customFormat="1" x14ac:dyDescent="0.2">
      <c r="B856" s="8"/>
      <c r="C856" s="9"/>
      <c r="D856" s="9"/>
      <c r="F856" s="9"/>
      <c r="J856" s="9"/>
      <c r="L856"/>
      <c r="M856"/>
      <c r="N856"/>
      <c r="O856"/>
      <c r="P856" s="18"/>
      <c r="Q856" s="11"/>
      <c r="R856" s="18"/>
      <c r="S856" s="11"/>
      <c r="W856" s="18"/>
      <c r="X856" s="48"/>
      <c r="Y856"/>
      <c r="Z856"/>
      <c r="AA856"/>
      <c r="AF856" s="8"/>
      <c r="BA856" s="12"/>
    </row>
    <row r="857" spans="2:53" s="7" customFormat="1" x14ac:dyDescent="0.2">
      <c r="B857" s="8"/>
      <c r="C857" s="9"/>
      <c r="D857" s="9"/>
      <c r="F857" s="9"/>
      <c r="J857" s="9"/>
      <c r="L857"/>
      <c r="M857"/>
      <c r="N857"/>
      <c r="O857"/>
      <c r="P857" s="18"/>
      <c r="Q857" s="11"/>
      <c r="R857" s="18"/>
      <c r="S857" s="11"/>
      <c r="W857" s="18"/>
      <c r="X857" s="48"/>
      <c r="Y857"/>
      <c r="Z857"/>
      <c r="AA857"/>
      <c r="AF857" s="8"/>
      <c r="BA857" s="12"/>
    </row>
    <row r="858" spans="2:53" s="7" customFormat="1" x14ac:dyDescent="0.2">
      <c r="B858" s="8"/>
      <c r="C858" s="9"/>
      <c r="D858" s="9"/>
      <c r="F858" s="9"/>
      <c r="J858" s="9"/>
      <c r="L858"/>
      <c r="M858"/>
      <c r="N858"/>
      <c r="O858"/>
      <c r="P858" s="18"/>
      <c r="Q858" s="11"/>
      <c r="R858" s="18"/>
      <c r="S858" s="11"/>
      <c r="W858" s="18"/>
      <c r="X858" s="48"/>
      <c r="Y858"/>
      <c r="Z858"/>
      <c r="AA858"/>
      <c r="AF858" s="8"/>
      <c r="BA858" s="12"/>
    </row>
    <row r="859" spans="2:53" s="7" customFormat="1" x14ac:dyDescent="0.2">
      <c r="B859" s="8"/>
      <c r="C859" s="9"/>
      <c r="D859" s="9"/>
      <c r="F859" s="9"/>
      <c r="J859" s="9"/>
      <c r="L859"/>
      <c r="M859"/>
      <c r="N859"/>
      <c r="O859"/>
      <c r="P859" s="18"/>
      <c r="Q859" s="11"/>
      <c r="R859" s="18"/>
      <c r="S859" s="11"/>
      <c r="W859" s="18"/>
      <c r="X859" s="48"/>
      <c r="Y859"/>
      <c r="Z859"/>
      <c r="AA859"/>
      <c r="AF859" s="8"/>
      <c r="BA859" s="12"/>
    </row>
    <row r="860" spans="2:53" s="7" customFormat="1" x14ac:dyDescent="0.2">
      <c r="B860" s="8"/>
      <c r="C860" s="9"/>
      <c r="D860" s="9"/>
      <c r="F860" s="9"/>
      <c r="J860" s="9"/>
      <c r="L860"/>
      <c r="M860"/>
      <c r="N860"/>
      <c r="O860"/>
      <c r="P860" s="18"/>
      <c r="Q860" s="11"/>
      <c r="R860" s="18"/>
      <c r="S860" s="11"/>
      <c r="W860" s="18"/>
      <c r="X860" s="48"/>
      <c r="Y860"/>
      <c r="Z860"/>
      <c r="AA860"/>
      <c r="AF860" s="8"/>
      <c r="BA860" s="12"/>
    </row>
    <row r="861" spans="2:53" s="7" customFormat="1" x14ac:dyDescent="0.2">
      <c r="B861" s="8"/>
      <c r="C861" s="9"/>
      <c r="D861" s="9"/>
      <c r="F861" s="9"/>
      <c r="J861" s="9"/>
      <c r="L861"/>
      <c r="M861"/>
      <c r="N861"/>
      <c r="O861"/>
      <c r="P861" s="18"/>
      <c r="Q861" s="11"/>
      <c r="R861" s="18"/>
      <c r="S861" s="11"/>
      <c r="W861" s="18"/>
      <c r="X861" s="48"/>
      <c r="Y861"/>
      <c r="Z861"/>
      <c r="AA861"/>
      <c r="AF861" s="8"/>
      <c r="BA861" s="12"/>
    </row>
    <row r="862" spans="2:53" s="7" customFormat="1" x14ac:dyDescent="0.2">
      <c r="B862" s="8"/>
      <c r="C862" s="9"/>
      <c r="D862" s="9"/>
      <c r="F862" s="9"/>
      <c r="J862" s="9"/>
      <c r="L862"/>
      <c r="M862"/>
      <c r="N862"/>
      <c r="O862"/>
      <c r="P862" s="18"/>
      <c r="Q862" s="11"/>
      <c r="R862" s="18"/>
      <c r="S862" s="11"/>
      <c r="W862" s="18"/>
      <c r="X862" s="48"/>
      <c r="Y862"/>
      <c r="Z862"/>
      <c r="AA862"/>
      <c r="AF862" s="8"/>
      <c r="BA862" s="12"/>
    </row>
    <row r="863" spans="2:53" s="7" customFormat="1" x14ac:dyDescent="0.2">
      <c r="B863" s="8"/>
      <c r="C863" s="9"/>
      <c r="D863" s="9"/>
      <c r="F863" s="9"/>
      <c r="J863" s="9"/>
      <c r="L863"/>
      <c r="M863"/>
      <c r="N863"/>
      <c r="O863"/>
      <c r="P863" s="18"/>
      <c r="Q863" s="11"/>
      <c r="R863" s="18"/>
      <c r="S863" s="11"/>
      <c r="W863" s="18"/>
      <c r="X863" s="48"/>
      <c r="Y863"/>
      <c r="Z863"/>
      <c r="AA863"/>
      <c r="AF863" s="8"/>
      <c r="BA863" s="12"/>
    </row>
    <row r="864" spans="2:53" s="7" customFormat="1" x14ac:dyDescent="0.2">
      <c r="B864" s="8"/>
      <c r="C864" s="9"/>
      <c r="D864" s="9"/>
      <c r="F864" s="9"/>
      <c r="J864" s="9"/>
      <c r="L864"/>
      <c r="M864"/>
      <c r="N864"/>
      <c r="O864"/>
      <c r="P864" s="18"/>
      <c r="Q864" s="11"/>
      <c r="R864" s="18"/>
      <c r="S864" s="11"/>
      <c r="W864" s="18"/>
      <c r="X864" s="48"/>
      <c r="Y864"/>
      <c r="Z864"/>
      <c r="AA864"/>
      <c r="AF864" s="8"/>
      <c r="BA864" s="12"/>
    </row>
    <row r="865" spans="2:53" s="7" customFormat="1" x14ac:dyDescent="0.2">
      <c r="B865" s="8"/>
      <c r="C865" s="9"/>
      <c r="D865" s="9"/>
      <c r="F865" s="9"/>
      <c r="J865" s="9"/>
      <c r="L865"/>
      <c r="M865"/>
      <c r="N865"/>
      <c r="O865"/>
      <c r="P865" s="18"/>
      <c r="Q865" s="11"/>
      <c r="R865" s="18"/>
      <c r="S865" s="11"/>
      <c r="W865" s="18"/>
      <c r="X865" s="48"/>
      <c r="Y865"/>
      <c r="Z865"/>
      <c r="AA865"/>
      <c r="AF865" s="8"/>
      <c r="BA865" s="12"/>
    </row>
    <row r="866" spans="2:53" s="7" customFormat="1" x14ac:dyDescent="0.2">
      <c r="B866" s="8"/>
      <c r="C866" s="9"/>
      <c r="D866" s="9"/>
      <c r="F866" s="9"/>
      <c r="J866" s="9"/>
      <c r="L866"/>
      <c r="M866"/>
      <c r="N866"/>
      <c r="O866"/>
      <c r="P866" s="18"/>
      <c r="Q866" s="11"/>
      <c r="R866" s="18"/>
      <c r="S866" s="11"/>
      <c r="W866" s="18"/>
      <c r="X866" s="48"/>
      <c r="Y866"/>
      <c r="Z866"/>
      <c r="AA866"/>
      <c r="AF866" s="8"/>
      <c r="BA866" s="12"/>
    </row>
    <row r="867" spans="2:53" s="7" customFormat="1" x14ac:dyDescent="0.2">
      <c r="B867" s="8"/>
      <c r="C867" s="9"/>
      <c r="D867" s="9"/>
      <c r="F867" s="9"/>
      <c r="J867" s="9"/>
      <c r="L867"/>
      <c r="M867"/>
      <c r="N867"/>
      <c r="O867"/>
      <c r="P867" s="18"/>
      <c r="Q867" s="11"/>
      <c r="R867" s="18"/>
      <c r="S867" s="11"/>
      <c r="W867" s="18"/>
      <c r="X867" s="48"/>
      <c r="Y867"/>
      <c r="Z867"/>
      <c r="AA867"/>
      <c r="AF867" s="8"/>
      <c r="BA867" s="12"/>
    </row>
    <row r="868" spans="2:53" s="7" customFormat="1" x14ac:dyDescent="0.2">
      <c r="B868" s="8"/>
      <c r="C868" s="9"/>
      <c r="D868" s="9"/>
      <c r="F868" s="9"/>
      <c r="J868" s="9"/>
      <c r="L868"/>
      <c r="M868"/>
      <c r="N868"/>
      <c r="O868"/>
      <c r="P868" s="18"/>
      <c r="Q868" s="11"/>
      <c r="R868" s="18"/>
      <c r="S868" s="11"/>
      <c r="W868" s="18"/>
      <c r="X868" s="48"/>
      <c r="Y868"/>
      <c r="Z868"/>
      <c r="AA868"/>
      <c r="AF868" s="8"/>
      <c r="BA868" s="12"/>
    </row>
    <row r="869" spans="2:53" s="7" customFormat="1" x14ac:dyDescent="0.2">
      <c r="B869" s="8"/>
      <c r="C869" s="9"/>
      <c r="D869" s="9"/>
      <c r="F869" s="9"/>
      <c r="J869" s="9"/>
      <c r="L869"/>
      <c r="M869"/>
      <c r="N869"/>
      <c r="O869"/>
      <c r="P869" s="18"/>
      <c r="Q869" s="11"/>
      <c r="R869" s="18"/>
      <c r="S869" s="11"/>
      <c r="W869" s="18"/>
      <c r="X869" s="48"/>
      <c r="Y869"/>
      <c r="Z869"/>
      <c r="AA869"/>
      <c r="AF869" s="8"/>
      <c r="BA869" s="12"/>
    </row>
    <row r="870" spans="2:53" s="7" customFormat="1" x14ac:dyDescent="0.2">
      <c r="B870" s="8"/>
      <c r="C870" s="9"/>
      <c r="D870" s="9"/>
      <c r="F870" s="9"/>
      <c r="J870" s="9"/>
      <c r="L870"/>
      <c r="M870"/>
      <c r="N870"/>
      <c r="O870"/>
      <c r="P870" s="18"/>
      <c r="Q870" s="11"/>
      <c r="R870" s="18"/>
      <c r="S870" s="11"/>
      <c r="W870" s="18"/>
      <c r="X870" s="48"/>
      <c r="Y870"/>
      <c r="Z870"/>
      <c r="AA870"/>
      <c r="AF870" s="8"/>
      <c r="BA870" s="12"/>
    </row>
    <row r="871" spans="2:53" s="7" customFormat="1" x14ac:dyDescent="0.2">
      <c r="B871" s="8"/>
      <c r="C871" s="9"/>
      <c r="D871" s="9"/>
      <c r="F871" s="9"/>
      <c r="J871" s="9"/>
      <c r="L871"/>
      <c r="M871"/>
      <c r="N871"/>
      <c r="O871"/>
      <c r="P871" s="18"/>
      <c r="Q871" s="11"/>
      <c r="R871" s="18"/>
      <c r="S871" s="11"/>
      <c r="W871" s="18"/>
      <c r="X871" s="48"/>
      <c r="Y871"/>
      <c r="Z871"/>
      <c r="AA871"/>
      <c r="AF871" s="8"/>
      <c r="BA871" s="12"/>
    </row>
    <row r="872" spans="2:53" s="7" customFormat="1" x14ac:dyDescent="0.2">
      <c r="B872" s="8"/>
      <c r="C872" s="9"/>
      <c r="D872" s="9"/>
      <c r="F872" s="9"/>
      <c r="J872" s="9"/>
      <c r="L872"/>
      <c r="M872"/>
      <c r="N872"/>
      <c r="O872"/>
      <c r="P872" s="18"/>
      <c r="Q872" s="11"/>
      <c r="R872" s="18"/>
      <c r="S872" s="11"/>
      <c r="W872" s="18"/>
      <c r="X872" s="48"/>
      <c r="Y872"/>
      <c r="Z872"/>
      <c r="AA872"/>
      <c r="AF872" s="8"/>
      <c r="BA872" s="12"/>
    </row>
    <row r="873" spans="2:53" s="7" customFormat="1" x14ac:dyDescent="0.2">
      <c r="B873" s="8"/>
      <c r="C873" s="9"/>
      <c r="D873" s="9"/>
      <c r="F873" s="9"/>
      <c r="J873" s="9"/>
      <c r="L873"/>
      <c r="M873"/>
      <c r="N873"/>
      <c r="O873"/>
      <c r="P873" s="18"/>
      <c r="Q873" s="11"/>
      <c r="R873" s="18"/>
      <c r="S873" s="11"/>
      <c r="W873" s="18"/>
      <c r="X873" s="48"/>
      <c r="Y873"/>
      <c r="Z873"/>
      <c r="AA873"/>
      <c r="AF873" s="8"/>
      <c r="BA873" s="12"/>
    </row>
    <row r="874" spans="2:53" s="7" customFormat="1" x14ac:dyDescent="0.2">
      <c r="B874" s="8"/>
      <c r="C874" s="9"/>
      <c r="D874" s="9"/>
      <c r="F874" s="9"/>
      <c r="J874" s="9"/>
      <c r="L874"/>
      <c r="M874"/>
      <c r="N874"/>
      <c r="O874"/>
      <c r="P874" s="18"/>
      <c r="Q874" s="11"/>
      <c r="R874" s="18"/>
      <c r="S874" s="11"/>
      <c r="W874" s="18"/>
      <c r="X874" s="48"/>
      <c r="Y874"/>
      <c r="Z874"/>
      <c r="AA874"/>
      <c r="AF874" s="8"/>
      <c r="BA874" s="12"/>
    </row>
    <row r="875" spans="2:53" s="7" customFormat="1" x14ac:dyDescent="0.2">
      <c r="B875" s="8"/>
      <c r="C875" s="9"/>
      <c r="D875" s="9"/>
      <c r="F875" s="9"/>
      <c r="J875" s="9"/>
      <c r="L875"/>
      <c r="M875"/>
      <c r="N875"/>
      <c r="O875"/>
      <c r="P875" s="18"/>
      <c r="Q875" s="11"/>
      <c r="R875" s="18"/>
      <c r="S875" s="11"/>
      <c r="W875" s="18"/>
      <c r="X875" s="48"/>
      <c r="Y875"/>
      <c r="Z875"/>
      <c r="AA875"/>
      <c r="AF875" s="8"/>
      <c r="BA875" s="12"/>
    </row>
    <row r="876" spans="2:53" s="7" customFormat="1" x14ac:dyDescent="0.2">
      <c r="B876" s="8"/>
      <c r="C876" s="9"/>
      <c r="D876" s="9"/>
      <c r="F876" s="9"/>
      <c r="J876" s="9"/>
      <c r="L876"/>
      <c r="M876"/>
      <c r="N876"/>
      <c r="O876"/>
      <c r="P876" s="18"/>
      <c r="Q876" s="11"/>
      <c r="R876" s="18"/>
      <c r="S876" s="11"/>
      <c r="W876" s="18"/>
      <c r="X876" s="48"/>
      <c r="Y876"/>
      <c r="Z876"/>
      <c r="AA876"/>
      <c r="AF876" s="8"/>
      <c r="BA876" s="12"/>
    </row>
    <row r="877" spans="2:53" s="7" customFormat="1" x14ac:dyDescent="0.2">
      <c r="B877" s="8"/>
      <c r="C877" s="9"/>
      <c r="D877" s="9"/>
      <c r="F877" s="9"/>
      <c r="J877" s="9"/>
      <c r="L877"/>
      <c r="M877"/>
      <c r="N877"/>
      <c r="O877"/>
      <c r="P877" s="18"/>
      <c r="Q877" s="11"/>
      <c r="R877" s="18"/>
      <c r="S877" s="11"/>
      <c r="W877" s="18"/>
      <c r="X877" s="48"/>
      <c r="Y877"/>
      <c r="Z877"/>
      <c r="AA877"/>
      <c r="AF877" s="8"/>
      <c r="BA877" s="12"/>
    </row>
    <row r="878" spans="2:53" s="7" customFormat="1" x14ac:dyDescent="0.2">
      <c r="B878" s="8"/>
      <c r="C878" s="9"/>
      <c r="D878" s="9"/>
      <c r="F878" s="9"/>
      <c r="J878" s="9"/>
      <c r="L878"/>
      <c r="M878"/>
      <c r="N878"/>
      <c r="O878"/>
      <c r="P878" s="18"/>
      <c r="Q878" s="11"/>
      <c r="R878" s="18"/>
      <c r="S878" s="11"/>
      <c r="W878" s="18"/>
      <c r="X878" s="48"/>
      <c r="Y878"/>
      <c r="Z878"/>
      <c r="AA878"/>
      <c r="AF878" s="8"/>
      <c r="BA878" s="12"/>
    </row>
    <row r="879" spans="2:53" s="7" customFormat="1" x14ac:dyDescent="0.2">
      <c r="B879" s="8"/>
      <c r="C879" s="9"/>
      <c r="D879" s="9"/>
      <c r="F879" s="9"/>
      <c r="J879" s="9"/>
      <c r="L879"/>
      <c r="M879"/>
      <c r="N879"/>
      <c r="O879"/>
      <c r="P879" s="18"/>
      <c r="Q879" s="11"/>
      <c r="R879" s="18"/>
      <c r="S879" s="11"/>
      <c r="W879" s="18"/>
      <c r="X879" s="48"/>
      <c r="Y879"/>
      <c r="Z879"/>
      <c r="AA879"/>
      <c r="AF879" s="8"/>
      <c r="BA879" s="12"/>
    </row>
    <row r="880" spans="2:53" s="7" customFormat="1" x14ac:dyDescent="0.2">
      <c r="B880" s="8"/>
      <c r="C880" s="9"/>
      <c r="D880" s="9"/>
      <c r="F880" s="9"/>
      <c r="J880" s="9"/>
      <c r="L880"/>
      <c r="M880"/>
      <c r="N880"/>
      <c r="O880"/>
      <c r="P880" s="18"/>
      <c r="Q880" s="11"/>
      <c r="R880" s="18"/>
      <c r="S880" s="11"/>
      <c r="W880" s="18"/>
      <c r="X880" s="48"/>
      <c r="Y880"/>
      <c r="Z880"/>
      <c r="AA880"/>
      <c r="AF880" s="8"/>
      <c r="BA880" s="12"/>
    </row>
    <row r="881" spans="2:53" s="7" customFormat="1" x14ac:dyDescent="0.2">
      <c r="B881" s="8"/>
      <c r="C881" s="9"/>
      <c r="D881" s="9"/>
      <c r="F881" s="9"/>
      <c r="J881" s="9"/>
      <c r="L881"/>
      <c r="M881"/>
      <c r="N881"/>
      <c r="O881"/>
      <c r="P881" s="18"/>
      <c r="Q881" s="11"/>
      <c r="R881" s="18"/>
      <c r="S881" s="11"/>
      <c r="W881" s="18"/>
      <c r="X881" s="48"/>
      <c r="Y881"/>
      <c r="Z881"/>
      <c r="AA881"/>
      <c r="AF881" s="8"/>
      <c r="BA881" s="12"/>
    </row>
    <row r="882" spans="2:53" s="7" customFormat="1" x14ac:dyDescent="0.2">
      <c r="B882" s="8"/>
      <c r="C882" s="9"/>
      <c r="D882" s="9"/>
      <c r="F882" s="9"/>
      <c r="J882" s="9"/>
      <c r="L882"/>
      <c r="M882"/>
      <c r="N882"/>
      <c r="O882"/>
      <c r="P882" s="18"/>
      <c r="Q882" s="11"/>
      <c r="R882" s="18"/>
      <c r="S882" s="11"/>
      <c r="W882" s="18"/>
      <c r="X882" s="48"/>
      <c r="Y882"/>
      <c r="Z882"/>
      <c r="AA882"/>
      <c r="AF882" s="8"/>
      <c r="BA882" s="12"/>
    </row>
    <row r="883" spans="2:53" s="7" customFormat="1" x14ac:dyDescent="0.2">
      <c r="B883" s="8"/>
      <c r="C883" s="9"/>
      <c r="D883" s="9"/>
      <c r="F883" s="9"/>
      <c r="J883" s="9"/>
      <c r="L883"/>
      <c r="M883"/>
      <c r="N883"/>
      <c r="O883"/>
      <c r="P883" s="18"/>
      <c r="Q883" s="11"/>
      <c r="R883" s="18"/>
      <c r="S883" s="11"/>
      <c r="W883" s="18"/>
      <c r="X883" s="48"/>
      <c r="Y883"/>
      <c r="Z883"/>
      <c r="AA883"/>
      <c r="AF883" s="8"/>
      <c r="BA883" s="12"/>
    </row>
    <row r="884" spans="2:53" s="7" customFormat="1" x14ac:dyDescent="0.2">
      <c r="B884" s="8"/>
      <c r="C884" s="9"/>
      <c r="D884" s="9"/>
      <c r="F884" s="9"/>
      <c r="J884" s="9"/>
      <c r="L884"/>
      <c r="M884"/>
      <c r="N884"/>
      <c r="O884"/>
      <c r="P884" s="18"/>
      <c r="Q884" s="11"/>
      <c r="R884" s="18"/>
      <c r="S884" s="11"/>
      <c r="W884" s="18"/>
      <c r="X884" s="48"/>
      <c r="Y884"/>
      <c r="Z884"/>
      <c r="AA884"/>
      <c r="AF884" s="8"/>
      <c r="BA884" s="12"/>
    </row>
    <row r="885" spans="2:53" s="7" customFormat="1" x14ac:dyDescent="0.2">
      <c r="B885" s="8"/>
      <c r="C885" s="9"/>
      <c r="D885" s="9"/>
      <c r="F885" s="9"/>
      <c r="J885" s="9"/>
      <c r="L885"/>
      <c r="M885"/>
      <c r="N885"/>
      <c r="O885"/>
      <c r="P885" s="18"/>
      <c r="Q885" s="11"/>
      <c r="R885" s="18"/>
      <c r="S885" s="11"/>
      <c r="W885" s="18"/>
      <c r="X885" s="48"/>
      <c r="Y885"/>
      <c r="Z885"/>
      <c r="AA885"/>
      <c r="AF885" s="8"/>
      <c r="BA885" s="12"/>
    </row>
    <row r="886" spans="2:53" s="7" customFormat="1" x14ac:dyDescent="0.2">
      <c r="B886" s="8"/>
      <c r="C886" s="9"/>
      <c r="D886" s="9"/>
      <c r="F886" s="9"/>
      <c r="J886" s="9"/>
      <c r="L886"/>
      <c r="M886"/>
      <c r="N886"/>
      <c r="O886"/>
      <c r="P886" s="18"/>
      <c r="Q886" s="11"/>
      <c r="R886" s="18"/>
      <c r="S886" s="11"/>
      <c r="W886" s="18"/>
      <c r="X886" s="48"/>
      <c r="Y886"/>
      <c r="Z886"/>
      <c r="AA886"/>
      <c r="AF886" s="8"/>
      <c r="BA886" s="12"/>
    </row>
    <row r="887" spans="2:53" s="7" customFormat="1" x14ac:dyDescent="0.2">
      <c r="B887" s="8"/>
      <c r="C887" s="9"/>
      <c r="D887" s="9"/>
      <c r="F887" s="9"/>
      <c r="J887" s="9"/>
      <c r="L887"/>
      <c r="M887"/>
      <c r="N887"/>
      <c r="O887"/>
      <c r="P887" s="18"/>
      <c r="Q887" s="11"/>
      <c r="R887" s="18"/>
      <c r="S887" s="11"/>
      <c r="W887" s="18"/>
      <c r="X887" s="48"/>
      <c r="Y887"/>
      <c r="Z887"/>
      <c r="AA887"/>
      <c r="AF887" s="8"/>
      <c r="BA887" s="12"/>
    </row>
    <row r="888" spans="2:53" s="7" customFormat="1" x14ac:dyDescent="0.2">
      <c r="B888" s="8"/>
      <c r="C888" s="9"/>
      <c r="D888" s="9"/>
      <c r="F888" s="9"/>
      <c r="J888" s="9"/>
      <c r="L888"/>
      <c r="M888"/>
      <c r="N888"/>
      <c r="O888"/>
      <c r="P888" s="18"/>
      <c r="Q888" s="11"/>
      <c r="R888" s="18"/>
      <c r="S888" s="11"/>
      <c r="W888" s="18"/>
      <c r="X888" s="48"/>
      <c r="Y888"/>
      <c r="Z888"/>
      <c r="AA888"/>
      <c r="AF888" s="8"/>
      <c r="BA888" s="12"/>
    </row>
    <row r="889" spans="2:53" s="7" customFormat="1" x14ac:dyDescent="0.2">
      <c r="B889" s="8"/>
      <c r="C889" s="9"/>
      <c r="D889" s="9"/>
      <c r="F889" s="9"/>
      <c r="J889" s="9"/>
      <c r="L889"/>
      <c r="M889"/>
      <c r="N889"/>
      <c r="O889"/>
      <c r="P889" s="18"/>
      <c r="Q889" s="11"/>
      <c r="R889" s="18"/>
      <c r="S889" s="11"/>
      <c r="W889" s="18"/>
      <c r="X889" s="48"/>
      <c r="Y889"/>
      <c r="Z889"/>
      <c r="AA889"/>
      <c r="AF889" s="8"/>
      <c r="BA889" s="12"/>
    </row>
    <row r="890" spans="2:53" s="7" customFormat="1" x14ac:dyDescent="0.2">
      <c r="B890" s="8"/>
      <c r="C890" s="9"/>
      <c r="D890" s="9"/>
      <c r="F890" s="9"/>
      <c r="J890" s="9"/>
      <c r="L890"/>
      <c r="M890"/>
      <c r="N890"/>
      <c r="O890"/>
      <c r="P890" s="18"/>
      <c r="Q890" s="11"/>
      <c r="R890" s="18"/>
      <c r="S890" s="11"/>
      <c r="W890" s="18"/>
      <c r="X890" s="48"/>
      <c r="Y890"/>
      <c r="Z890"/>
      <c r="AA890"/>
      <c r="AF890" s="8"/>
      <c r="BA890" s="12"/>
    </row>
    <row r="891" spans="2:53" s="7" customFormat="1" x14ac:dyDescent="0.2">
      <c r="B891" s="8"/>
      <c r="C891" s="9"/>
      <c r="D891" s="9"/>
      <c r="F891" s="9"/>
      <c r="J891" s="9"/>
      <c r="L891"/>
      <c r="M891"/>
      <c r="N891"/>
      <c r="O891"/>
      <c r="P891" s="18"/>
      <c r="Q891" s="11"/>
      <c r="R891" s="18"/>
      <c r="S891" s="11"/>
      <c r="W891" s="18"/>
      <c r="X891" s="48"/>
      <c r="Y891"/>
      <c r="Z891"/>
      <c r="AA891"/>
      <c r="AF891" s="8"/>
      <c r="BA891" s="12"/>
    </row>
    <row r="892" spans="2:53" s="7" customFormat="1" x14ac:dyDescent="0.2">
      <c r="B892" s="8"/>
      <c r="C892" s="9"/>
      <c r="D892" s="9"/>
      <c r="F892" s="9"/>
      <c r="J892" s="9"/>
      <c r="L892"/>
      <c r="M892"/>
      <c r="N892"/>
      <c r="O892"/>
      <c r="P892" s="18"/>
      <c r="Q892" s="11"/>
      <c r="R892" s="18"/>
      <c r="S892" s="11"/>
      <c r="W892" s="18"/>
      <c r="X892" s="48"/>
      <c r="Y892"/>
      <c r="Z892"/>
      <c r="AA892"/>
      <c r="AF892" s="8"/>
      <c r="BA892" s="12"/>
    </row>
    <row r="893" spans="2:53" s="7" customFormat="1" x14ac:dyDescent="0.2">
      <c r="B893" s="8"/>
      <c r="C893" s="9"/>
      <c r="D893" s="9"/>
      <c r="F893" s="9"/>
      <c r="J893" s="9"/>
      <c r="L893"/>
      <c r="M893"/>
      <c r="N893"/>
      <c r="O893"/>
      <c r="P893" s="18"/>
      <c r="Q893" s="11"/>
      <c r="R893" s="18"/>
      <c r="S893" s="11"/>
      <c r="W893" s="18"/>
      <c r="X893" s="48"/>
      <c r="Y893"/>
      <c r="Z893"/>
      <c r="AA893"/>
      <c r="AF893" s="8"/>
      <c r="BA893" s="12"/>
    </row>
    <row r="894" spans="2:53" s="7" customFormat="1" x14ac:dyDescent="0.2">
      <c r="B894" s="8"/>
      <c r="C894" s="9"/>
      <c r="D894" s="9"/>
      <c r="F894" s="9"/>
      <c r="J894" s="9"/>
      <c r="L894"/>
      <c r="M894"/>
      <c r="N894"/>
      <c r="O894"/>
      <c r="P894" s="18"/>
      <c r="Q894" s="11"/>
      <c r="R894" s="18"/>
      <c r="S894" s="11"/>
      <c r="W894" s="18"/>
      <c r="X894" s="48"/>
      <c r="Y894"/>
      <c r="Z894"/>
      <c r="AA894"/>
      <c r="AF894" s="8"/>
      <c r="BA894" s="12"/>
    </row>
    <row r="895" spans="2:53" s="7" customFormat="1" x14ac:dyDescent="0.2">
      <c r="B895" s="8"/>
      <c r="C895" s="9"/>
      <c r="D895" s="9"/>
      <c r="F895" s="9"/>
      <c r="J895" s="9"/>
      <c r="L895"/>
      <c r="M895"/>
      <c r="N895"/>
      <c r="O895"/>
      <c r="P895" s="18"/>
      <c r="Q895" s="11"/>
      <c r="R895" s="18"/>
      <c r="S895" s="11"/>
      <c r="W895" s="18"/>
      <c r="X895" s="48"/>
      <c r="Y895"/>
      <c r="Z895"/>
      <c r="AA895"/>
      <c r="AF895" s="8"/>
      <c r="BA895" s="12"/>
    </row>
    <row r="896" spans="2:53" s="7" customFormat="1" x14ac:dyDescent="0.2">
      <c r="B896" s="8"/>
      <c r="C896" s="9"/>
      <c r="D896" s="9"/>
      <c r="F896" s="9"/>
      <c r="J896" s="9"/>
      <c r="L896"/>
      <c r="M896"/>
      <c r="N896"/>
      <c r="O896"/>
      <c r="P896" s="18"/>
      <c r="Q896" s="11"/>
      <c r="R896" s="18"/>
      <c r="S896" s="11"/>
      <c r="W896" s="18"/>
      <c r="X896" s="48"/>
      <c r="Y896"/>
      <c r="Z896"/>
      <c r="AA896"/>
      <c r="AF896" s="8"/>
      <c r="BA896" s="12"/>
    </row>
    <row r="897" spans="2:53" s="7" customFormat="1" x14ac:dyDescent="0.2">
      <c r="B897" s="8"/>
      <c r="C897" s="9"/>
      <c r="D897" s="9"/>
      <c r="F897" s="9"/>
      <c r="J897" s="9"/>
      <c r="L897"/>
      <c r="M897"/>
      <c r="N897"/>
      <c r="O897"/>
      <c r="P897" s="18"/>
      <c r="Q897" s="11"/>
      <c r="R897" s="18"/>
      <c r="S897" s="11"/>
      <c r="W897" s="18"/>
      <c r="X897" s="48"/>
      <c r="Y897"/>
      <c r="Z897"/>
      <c r="AA897"/>
      <c r="AF897" s="8"/>
      <c r="BA897" s="12"/>
    </row>
    <row r="898" spans="2:53" s="7" customFormat="1" x14ac:dyDescent="0.2">
      <c r="B898" s="8"/>
      <c r="C898" s="9"/>
      <c r="D898" s="9"/>
      <c r="F898" s="9"/>
      <c r="J898" s="9"/>
      <c r="L898"/>
      <c r="M898"/>
      <c r="N898"/>
      <c r="O898"/>
      <c r="P898" s="18"/>
      <c r="Q898" s="11"/>
      <c r="R898" s="18"/>
      <c r="S898" s="11"/>
      <c r="W898" s="18"/>
      <c r="X898" s="48"/>
      <c r="Y898"/>
      <c r="Z898"/>
      <c r="AA898"/>
      <c r="AF898" s="8"/>
      <c r="BA898" s="12"/>
    </row>
    <row r="899" spans="2:53" s="7" customFormat="1" x14ac:dyDescent="0.2">
      <c r="B899" s="8"/>
      <c r="C899" s="9"/>
      <c r="D899" s="9"/>
      <c r="F899" s="9"/>
      <c r="J899" s="9"/>
      <c r="L899"/>
      <c r="M899"/>
      <c r="N899"/>
      <c r="O899"/>
      <c r="P899" s="18"/>
      <c r="Q899" s="11"/>
      <c r="R899" s="18"/>
      <c r="S899" s="11"/>
      <c r="W899" s="18"/>
      <c r="X899" s="48"/>
      <c r="Y899"/>
      <c r="Z899"/>
      <c r="AA899"/>
      <c r="AF899" s="8"/>
      <c r="BA899" s="12"/>
    </row>
    <row r="900" spans="2:53" s="7" customFormat="1" x14ac:dyDescent="0.2">
      <c r="B900" s="8"/>
      <c r="C900" s="9"/>
      <c r="D900" s="9"/>
      <c r="F900" s="9"/>
      <c r="J900" s="9"/>
      <c r="L900"/>
      <c r="M900"/>
      <c r="N900"/>
      <c r="O900"/>
      <c r="P900" s="18"/>
      <c r="Q900" s="11"/>
      <c r="R900" s="18"/>
      <c r="S900" s="11"/>
      <c r="W900" s="18"/>
      <c r="X900" s="48"/>
      <c r="Y900"/>
      <c r="Z900"/>
      <c r="AA900"/>
      <c r="AF900" s="8"/>
      <c r="BA900" s="12"/>
    </row>
    <row r="901" spans="2:53" s="7" customFormat="1" x14ac:dyDescent="0.2">
      <c r="B901" s="8"/>
      <c r="C901" s="9"/>
      <c r="D901" s="9"/>
      <c r="F901" s="9"/>
      <c r="J901" s="9"/>
      <c r="L901"/>
      <c r="M901"/>
      <c r="N901"/>
      <c r="O901"/>
      <c r="P901" s="18"/>
      <c r="Q901" s="11"/>
      <c r="R901" s="18"/>
      <c r="S901" s="11"/>
      <c r="W901" s="18"/>
      <c r="X901" s="48"/>
      <c r="Y901"/>
      <c r="Z901"/>
      <c r="AA901"/>
      <c r="AF901" s="8"/>
      <c r="BA901" s="12"/>
    </row>
    <row r="902" spans="2:53" s="7" customFormat="1" x14ac:dyDescent="0.2">
      <c r="B902" s="8"/>
      <c r="C902" s="9"/>
      <c r="D902" s="9"/>
      <c r="F902" s="9"/>
      <c r="J902" s="9"/>
      <c r="L902"/>
      <c r="M902"/>
      <c r="N902"/>
      <c r="O902"/>
      <c r="P902" s="18"/>
      <c r="Q902" s="11"/>
      <c r="R902" s="18"/>
      <c r="S902" s="11"/>
      <c r="W902" s="18"/>
      <c r="X902" s="48"/>
      <c r="Y902"/>
      <c r="Z902"/>
      <c r="AA902"/>
      <c r="AF902" s="8"/>
      <c r="BA902" s="12"/>
    </row>
    <row r="903" spans="2:53" s="7" customFormat="1" x14ac:dyDescent="0.2">
      <c r="B903" s="8"/>
      <c r="C903" s="9"/>
      <c r="D903" s="9"/>
      <c r="F903" s="9"/>
      <c r="J903" s="9"/>
      <c r="L903"/>
      <c r="M903"/>
      <c r="N903"/>
      <c r="O903"/>
      <c r="P903" s="18"/>
      <c r="Q903" s="11"/>
      <c r="R903" s="18"/>
      <c r="S903" s="11"/>
      <c r="W903" s="18"/>
      <c r="X903" s="48"/>
      <c r="Y903"/>
      <c r="Z903"/>
      <c r="AA903"/>
      <c r="AF903" s="8"/>
      <c r="BA903" s="12"/>
    </row>
    <row r="904" spans="2:53" s="7" customFormat="1" x14ac:dyDescent="0.2">
      <c r="B904" s="8"/>
      <c r="C904" s="9"/>
      <c r="D904" s="9"/>
      <c r="F904" s="9"/>
      <c r="J904" s="9"/>
      <c r="L904"/>
      <c r="M904"/>
      <c r="N904"/>
      <c r="O904"/>
      <c r="P904" s="18"/>
      <c r="Q904" s="11"/>
      <c r="R904" s="18"/>
      <c r="S904" s="11"/>
      <c r="W904" s="18"/>
      <c r="X904" s="48"/>
      <c r="Y904"/>
      <c r="Z904"/>
      <c r="AA904"/>
      <c r="AF904" s="8"/>
      <c r="BA904" s="12"/>
    </row>
    <row r="905" spans="2:53" s="7" customFormat="1" x14ac:dyDescent="0.2">
      <c r="B905" s="8"/>
      <c r="C905" s="9"/>
      <c r="D905" s="9"/>
      <c r="F905" s="9"/>
      <c r="J905" s="9"/>
      <c r="L905"/>
      <c r="M905"/>
      <c r="N905"/>
      <c r="O905"/>
      <c r="P905" s="18"/>
      <c r="Q905" s="11"/>
      <c r="R905" s="18"/>
      <c r="S905" s="11"/>
      <c r="W905" s="18"/>
      <c r="X905" s="48"/>
      <c r="Y905"/>
      <c r="Z905"/>
      <c r="AA905"/>
      <c r="AF905" s="8"/>
      <c r="BA905" s="12"/>
    </row>
    <row r="906" spans="2:53" s="7" customFormat="1" x14ac:dyDescent="0.2">
      <c r="B906" s="8"/>
      <c r="C906" s="9"/>
      <c r="D906" s="9"/>
      <c r="F906" s="9"/>
      <c r="J906" s="9"/>
      <c r="L906"/>
      <c r="M906"/>
      <c r="N906"/>
      <c r="O906"/>
      <c r="P906" s="18"/>
      <c r="Q906" s="11"/>
      <c r="R906" s="18"/>
      <c r="S906" s="11"/>
      <c r="W906" s="18"/>
      <c r="X906" s="48"/>
      <c r="Y906"/>
      <c r="Z906"/>
      <c r="AA906"/>
      <c r="AF906" s="8"/>
      <c r="BA906" s="12"/>
    </row>
    <row r="907" spans="2:53" s="7" customFormat="1" x14ac:dyDescent="0.2">
      <c r="B907" s="8"/>
      <c r="C907" s="9"/>
      <c r="D907" s="9"/>
      <c r="F907" s="9"/>
      <c r="J907" s="9"/>
      <c r="L907"/>
      <c r="M907"/>
      <c r="N907"/>
      <c r="O907"/>
      <c r="P907" s="18"/>
      <c r="Q907" s="11"/>
      <c r="R907" s="18"/>
      <c r="S907" s="11"/>
      <c r="W907" s="18"/>
      <c r="X907" s="48"/>
      <c r="Y907"/>
      <c r="Z907"/>
      <c r="AA907"/>
      <c r="AF907" s="8"/>
      <c r="BA907" s="12"/>
    </row>
    <row r="908" spans="2:53" s="7" customFormat="1" x14ac:dyDescent="0.2">
      <c r="B908" s="8"/>
      <c r="C908" s="9"/>
      <c r="D908" s="9"/>
      <c r="F908" s="9"/>
      <c r="J908" s="9"/>
      <c r="L908"/>
      <c r="M908"/>
      <c r="N908"/>
      <c r="O908"/>
      <c r="P908" s="18"/>
      <c r="Q908" s="11"/>
      <c r="R908" s="18"/>
      <c r="S908" s="11"/>
      <c r="W908" s="18"/>
      <c r="X908" s="48"/>
      <c r="Y908"/>
      <c r="Z908"/>
      <c r="AA908"/>
      <c r="AF908" s="8"/>
      <c r="BA908" s="12"/>
    </row>
    <row r="909" spans="2:53" s="7" customFormat="1" x14ac:dyDescent="0.2">
      <c r="B909" s="8"/>
      <c r="C909" s="9"/>
      <c r="D909" s="9"/>
      <c r="F909" s="9"/>
      <c r="J909" s="9"/>
      <c r="L909"/>
      <c r="M909"/>
      <c r="N909"/>
      <c r="O909"/>
      <c r="P909" s="18"/>
      <c r="Q909" s="11"/>
      <c r="R909" s="18"/>
      <c r="S909" s="11"/>
      <c r="W909" s="18"/>
      <c r="X909" s="48"/>
      <c r="Y909"/>
      <c r="Z909"/>
      <c r="AA909"/>
      <c r="AF909" s="8"/>
      <c r="BA909" s="12"/>
    </row>
    <row r="910" spans="2:53" s="7" customFormat="1" x14ac:dyDescent="0.2">
      <c r="B910" s="8"/>
      <c r="C910" s="9"/>
      <c r="D910" s="9"/>
      <c r="F910" s="9"/>
      <c r="J910" s="9"/>
      <c r="L910"/>
      <c r="M910"/>
      <c r="N910"/>
      <c r="O910"/>
      <c r="P910" s="18"/>
      <c r="Q910" s="11"/>
      <c r="R910" s="18"/>
      <c r="S910" s="11"/>
      <c r="W910" s="18"/>
      <c r="X910" s="48"/>
      <c r="Y910"/>
      <c r="Z910"/>
      <c r="AA910"/>
      <c r="AF910" s="8"/>
      <c r="BA910" s="12"/>
    </row>
    <row r="911" spans="2:53" s="7" customFormat="1" x14ac:dyDescent="0.2">
      <c r="B911" s="8"/>
      <c r="C911" s="9"/>
      <c r="D911" s="9"/>
      <c r="F911" s="9"/>
      <c r="J911" s="9"/>
      <c r="L911"/>
      <c r="M911"/>
      <c r="N911"/>
      <c r="O911"/>
      <c r="P911" s="18"/>
      <c r="Q911" s="11"/>
      <c r="R911" s="18"/>
      <c r="S911" s="11"/>
      <c r="W911" s="18"/>
      <c r="X911" s="48"/>
      <c r="Y911"/>
      <c r="Z911"/>
      <c r="AA911"/>
      <c r="AF911" s="8"/>
      <c r="BA911" s="12"/>
    </row>
    <row r="912" spans="2:53" s="7" customFormat="1" x14ac:dyDescent="0.2">
      <c r="B912" s="8"/>
      <c r="C912" s="9"/>
      <c r="D912" s="9"/>
      <c r="F912" s="9"/>
      <c r="J912" s="9"/>
      <c r="L912"/>
      <c r="M912"/>
      <c r="N912"/>
      <c r="O912"/>
      <c r="P912" s="18"/>
      <c r="Q912" s="11"/>
      <c r="R912" s="18"/>
      <c r="S912" s="11"/>
      <c r="W912" s="18"/>
      <c r="X912" s="48"/>
      <c r="Y912"/>
      <c r="Z912"/>
      <c r="AA912"/>
      <c r="AF912" s="8"/>
      <c r="BA912" s="12"/>
    </row>
    <row r="913" spans="2:53" s="7" customFormat="1" x14ac:dyDescent="0.2">
      <c r="B913" s="8"/>
      <c r="C913" s="9"/>
      <c r="D913" s="9"/>
      <c r="F913" s="9"/>
      <c r="J913" s="9"/>
      <c r="L913"/>
      <c r="M913"/>
      <c r="N913"/>
      <c r="O913"/>
      <c r="P913" s="18"/>
      <c r="Q913" s="11"/>
      <c r="R913" s="18"/>
      <c r="S913" s="11"/>
      <c r="W913" s="18"/>
      <c r="X913" s="48"/>
      <c r="Y913"/>
      <c r="Z913"/>
      <c r="AA913"/>
      <c r="AF913" s="8"/>
      <c r="BA913" s="12"/>
    </row>
    <row r="914" spans="2:53" s="7" customFormat="1" x14ac:dyDescent="0.2">
      <c r="B914" s="8"/>
      <c r="C914" s="9"/>
      <c r="D914" s="9"/>
      <c r="F914" s="9"/>
      <c r="J914" s="9"/>
      <c r="L914"/>
      <c r="M914"/>
      <c r="N914"/>
      <c r="O914"/>
      <c r="P914" s="18"/>
      <c r="Q914" s="11"/>
      <c r="R914" s="18"/>
      <c r="S914" s="11"/>
      <c r="W914" s="18"/>
      <c r="X914" s="48"/>
      <c r="Y914"/>
      <c r="Z914"/>
      <c r="AA914"/>
      <c r="AF914" s="8"/>
      <c r="BA914" s="12"/>
    </row>
    <row r="915" spans="2:53" s="7" customFormat="1" x14ac:dyDescent="0.2">
      <c r="B915" s="8"/>
      <c r="C915" s="9"/>
      <c r="D915" s="9"/>
      <c r="F915" s="9"/>
      <c r="J915" s="9"/>
      <c r="L915"/>
      <c r="M915"/>
      <c r="N915"/>
      <c r="O915"/>
      <c r="P915" s="18"/>
      <c r="Q915" s="11"/>
      <c r="R915" s="18"/>
      <c r="S915" s="11"/>
      <c r="W915" s="18"/>
      <c r="X915" s="48"/>
      <c r="Y915"/>
      <c r="Z915"/>
      <c r="AA915"/>
      <c r="AF915" s="8"/>
      <c r="BA915" s="12"/>
    </row>
    <row r="916" spans="2:53" s="7" customFormat="1" x14ac:dyDescent="0.2">
      <c r="B916" s="8"/>
      <c r="C916" s="9"/>
      <c r="D916" s="9"/>
      <c r="F916" s="9"/>
      <c r="J916" s="9"/>
      <c r="L916"/>
      <c r="M916"/>
      <c r="N916"/>
      <c r="O916"/>
      <c r="P916" s="18"/>
      <c r="Q916" s="11"/>
      <c r="R916" s="18"/>
      <c r="S916" s="11"/>
      <c r="W916" s="18"/>
      <c r="X916" s="48"/>
      <c r="Y916"/>
      <c r="Z916"/>
      <c r="AA916"/>
      <c r="AF916" s="8"/>
      <c r="BA916" s="12"/>
    </row>
    <row r="917" spans="2:53" s="7" customFormat="1" x14ac:dyDescent="0.2">
      <c r="B917" s="8"/>
      <c r="C917" s="9"/>
      <c r="D917" s="9"/>
      <c r="F917" s="9"/>
      <c r="J917" s="9"/>
      <c r="L917"/>
      <c r="M917"/>
      <c r="N917"/>
      <c r="O917"/>
      <c r="P917" s="18"/>
      <c r="Q917" s="11"/>
      <c r="R917" s="18"/>
      <c r="S917" s="11"/>
      <c r="W917" s="18"/>
      <c r="X917" s="48"/>
      <c r="Y917"/>
      <c r="Z917"/>
      <c r="AA917"/>
      <c r="AF917" s="8"/>
      <c r="BA917" s="12"/>
    </row>
    <row r="918" spans="2:53" s="7" customFormat="1" x14ac:dyDescent="0.2">
      <c r="B918" s="8"/>
      <c r="C918" s="9"/>
      <c r="D918" s="9"/>
      <c r="F918" s="9"/>
      <c r="J918" s="9"/>
      <c r="L918"/>
      <c r="M918"/>
      <c r="N918"/>
      <c r="O918"/>
      <c r="P918" s="18"/>
      <c r="Q918" s="11"/>
      <c r="R918" s="18"/>
      <c r="S918" s="11"/>
      <c r="W918" s="18"/>
      <c r="X918" s="48"/>
      <c r="Y918"/>
      <c r="Z918"/>
      <c r="AA918"/>
      <c r="AF918" s="8"/>
      <c r="BA918" s="12"/>
    </row>
    <row r="919" spans="2:53" s="7" customFormat="1" x14ac:dyDescent="0.2">
      <c r="B919" s="8"/>
      <c r="C919" s="9"/>
      <c r="D919" s="9"/>
      <c r="F919" s="9"/>
      <c r="J919" s="9"/>
      <c r="L919"/>
      <c r="M919"/>
      <c r="N919"/>
      <c r="O919"/>
      <c r="P919" s="18"/>
      <c r="Q919" s="11"/>
      <c r="R919" s="18"/>
      <c r="S919" s="11"/>
      <c r="W919" s="18"/>
      <c r="X919" s="48"/>
      <c r="Y919"/>
      <c r="Z919"/>
      <c r="AA919"/>
      <c r="AF919" s="8"/>
      <c r="BA919" s="12"/>
    </row>
    <row r="920" spans="2:53" s="7" customFormat="1" x14ac:dyDescent="0.2">
      <c r="B920" s="8"/>
      <c r="C920" s="9"/>
      <c r="D920" s="9"/>
      <c r="F920" s="9"/>
      <c r="J920" s="9"/>
      <c r="L920"/>
      <c r="M920"/>
      <c r="N920"/>
      <c r="O920"/>
      <c r="P920" s="18"/>
      <c r="Q920" s="11"/>
      <c r="R920" s="18"/>
      <c r="S920" s="11"/>
      <c r="W920" s="18"/>
      <c r="X920" s="48"/>
      <c r="Y920"/>
      <c r="Z920"/>
      <c r="AA920"/>
      <c r="AF920" s="8"/>
      <c r="BA920" s="12"/>
    </row>
    <row r="921" spans="2:53" s="7" customFormat="1" x14ac:dyDescent="0.2">
      <c r="B921" s="8"/>
      <c r="C921" s="9"/>
      <c r="D921" s="9"/>
      <c r="F921" s="9"/>
      <c r="J921" s="9"/>
      <c r="L921"/>
      <c r="M921"/>
      <c r="N921"/>
      <c r="O921"/>
      <c r="P921" s="18"/>
      <c r="Q921" s="11"/>
      <c r="R921" s="18"/>
      <c r="S921" s="11"/>
      <c r="W921" s="18"/>
      <c r="X921" s="48"/>
      <c r="Y921"/>
      <c r="Z921"/>
      <c r="AA921"/>
      <c r="AF921" s="8"/>
      <c r="BA921" s="12"/>
    </row>
    <row r="922" spans="2:53" s="7" customFormat="1" x14ac:dyDescent="0.2">
      <c r="B922" s="8"/>
      <c r="C922" s="9"/>
      <c r="D922" s="9"/>
      <c r="F922" s="9"/>
      <c r="J922" s="9"/>
      <c r="L922"/>
      <c r="M922"/>
      <c r="N922"/>
      <c r="O922"/>
      <c r="P922" s="18"/>
      <c r="Q922" s="11"/>
      <c r="R922" s="18"/>
      <c r="S922" s="11"/>
      <c r="W922" s="18"/>
      <c r="X922" s="48"/>
      <c r="Y922"/>
      <c r="Z922"/>
      <c r="AA922"/>
      <c r="AF922" s="8"/>
      <c r="BA922" s="12"/>
    </row>
    <row r="923" spans="2:53" s="7" customFormat="1" x14ac:dyDescent="0.2">
      <c r="B923" s="8"/>
      <c r="C923" s="9"/>
      <c r="D923" s="9"/>
      <c r="F923" s="9"/>
      <c r="J923" s="9"/>
      <c r="L923"/>
      <c r="M923"/>
      <c r="N923"/>
      <c r="O923"/>
      <c r="P923" s="18"/>
      <c r="Q923" s="11"/>
      <c r="R923" s="18"/>
      <c r="S923" s="11"/>
      <c r="W923" s="18"/>
      <c r="X923" s="48"/>
      <c r="Y923"/>
      <c r="Z923"/>
      <c r="AA923"/>
      <c r="AF923" s="8"/>
      <c r="BA923" s="12"/>
    </row>
    <row r="924" spans="2:53" s="7" customFormat="1" x14ac:dyDescent="0.2">
      <c r="B924" s="8"/>
      <c r="C924" s="9"/>
      <c r="D924" s="9"/>
      <c r="F924" s="9"/>
      <c r="J924" s="9"/>
      <c r="L924"/>
      <c r="M924"/>
      <c r="N924"/>
      <c r="O924"/>
      <c r="P924" s="18"/>
      <c r="Q924" s="11"/>
      <c r="R924" s="18"/>
      <c r="S924" s="11"/>
      <c r="W924" s="18"/>
      <c r="X924" s="48"/>
      <c r="Y924"/>
      <c r="Z924"/>
      <c r="AA924"/>
      <c r="AF924" s="8"/>
      <c r="BA924" s="12"/>
    </row>
    <row r="925" spans="2:53" s="7" customFormat="1" x14ac:dyDescent="0.2">
      <c r="B925" s="8"/>
      <c r="C925" s="9"/>
      <c r="D925" s="9"/>
      <c r="F925" s="9"/>
      <c r="J925" s="9"/>
      <c r="L925"/>
      <c r="M925"/>
      <c r="N925"/>
      <c r="O925"/>
      <c r="P925" s="18"/>
      <c r="Q925" s="11"/>
      <c r="R925" s="18"/>
      <c r="S925" s="11"/>
      <c r="W925" s="18"/>
      <c r="X925" s="48"/>
      <c r="Y925"/>
      <c r="Z925"/>
      <c r="AA925"/>
      <c r="AF925" s="8"/>
      <c r="BA925" s="12"/>
    </row>
    <row r="926" spans="2:53" s="7" customFormat="1" x14ac:dyDescent="0.2">
      <c r="B926" s="8"/>
      <c r="C926" s="9"/>
      <c r="D926" s="9"/>
      <c r="F926" s="9"/>
      <c r="J926" s="9"/>
      <c r="L926"/>
      <c r="M926"/>
      <c r="N926"/>
      <c r="O926"/>
      <c r="P926" s="18"/>
      <c r="Q926" s="11"/>
      <c r="R926" s="18"/>
      <c r="S926" s="11"/>
      <c r="W926" s="18"/>
      <c r="X926" s="48"/>
      <c r="Y926"/>
      <c r="Z926"/>
      <c r="AA926"/>
      <c r="AF926" s="8"/>
      <c r="BA926" s="12"/>
    </row>
    <row r="927" spans="2:53" s="7" customFormat="1" x14ac:dyDescent="0.2">
      <c r="B927" s="8"/>
      <c r="C927" s="9"/>
      <c r="D927" s="9"/>
      <c r="F927" s="9"/>
      <c r="J927" s="9"/>
      <c r="L927"/>
      <c r="M927"/>
      <c r="N927"/>
      <c r="O927"/>
      <c r="P927" s="18"/>
      <c r="Q927" s="11"/>
      <c r="R927" s="18"/>
      <c r="S927" s="11"/>
      <c r="W927" s="18"/>
      <c r="X927" s="48"/>
      <c r="Y927"/>
      <c r="Z927"/>
      <c r="AA927"/>
      <c r="AF927" s="8"/>
      <c r="BA927" s="12"/>
    </row>
    <row r="928" spans="2:53" s="7" customFormat="1" x14ac:dyDescent="0.2">
      <c r="B928" s="8"/>
      <c r="C928" s="9"/>
      <c r="D928" s="9"/>
      <c r="F928" s="9"/>
      <c r="J928" s="9"/>
      <c r="L928"/>
      <c r="M928"/>
      <c r="N928"/>
      <c r="O928"/>
      <c r="P928" s="18"/>
      <c r="Q928" s="11"/>
      <c r="R928" s="18"/>
      <c r="S928" s="11"/>
      <c r="W928" s="18"/>
      <c r="X928" s="48"/>
      <c r="Y928"/>
      <c r="Z928"/>
      <c r="AA928"/>
      <c r="AF928" s="8"/>
      <c r="BA928" s="12"/>
    </row>
    <row r="929" spans="2:53" s="7" customFormat="1" x14ac:dyDescent="0.2">
      <c r="B929" s="8"/>
      <c r="C929" s="9"/>
      <c r="D929" s="9"/>
      <c r="F929" s="9"/>
      <c r="J929" s="9"/>
      <c r="L929"/>
      <c r="M929"/>
      <c r="N929"/>
      <c r="O929"/>
      <c r="P929" s="18"/>
      <c r="Q929" s="11"/>
      <c r="R929" s="18"/>
      <c r="S929" s="11"/>
      <c r="W929" s="18"/>
      <c r="X929" s="48"/>
      <c r="Y929"/>
      <c r="Z929"/>
      <c r="AA929"/>
      <c r="AF929" s="8"/>
      <c r="BA929" s="12"/>
    </row>
    <row r="930" spans="2:53" s="7" customFormat="1" x14ac:dyDescent="0.2">
      <c r="B930" s="8"/>
      <c r="C930" s="9"/>
      <c r="D930" s="9"/>
      <c r="F930" s="9"/>
      <c r="J930" s="9"/>
      <c r="L930"/>
      <c r="M930"/>
      <c r="N930"/>
      <c r="O930"/>
      <c r="P930" s="18"/>
      <c r="Q930" s="11"/>
      <c r="R930" s="18"/>
      <c r="S930" s="11"/>
      <c r="W930" s="18"/>
      <c r="X930" s="48"/>
      <c r="Y930"/>
      <c r="Z930"/>
      <c r="AA930"/>
      <c r="AF930" s="8"/>
      <c r="BA930" s="12"/>
    </row>
    <row r="931" spans="2:53" s="7" customFormat="1" x14ac:dyDescent="0.2">
      <c r="B931" s="8"/>
      <c r="C931" s="9"/>
      <c r="D931" s="9"/>
      <c r="F931" s="9"/>
      <c r="J931" s="9"/>
      <c r="L931"/>
      <c r="M931"/>
      <c r="N931"/>
      <c r="O931"/>
      <c r="P931" s="18"/>
      <c r="Q931" s="11"/>
      <c r="R931" s="18"/>
      <c r="S931" s="11"/>
      <c r="W931" s="18"/>
      <c r="X931" s="48"/>
      <c r="Y931"/>
      <c r="Z931"/>
      <c r="AA931"/>
      <c r="AF931" s="8"/>
      <c r="BA931" s="12"/>
    </row>
    <row r="932" spans="2:53" s="7" customFormat="1" x14ac:dyDescent="0.2">
      <c r="B932" s="8"/>
      <c r="C932" s="9"/>
      <c r="D932" s="9"/>
      <c r="F932" s="9"/>
      <c r="J932" s="9"/>
      <c r="L932"/>
      <c r="M932"/>
      <c r="N932"/>
      <c r="O932"/>
      <c r="P932" s="18"/>
      <c r="Q932" s="11"/>
      <c r="R932" s="18"/>
      <c r="S932" s="11"/>
      <c r="W932" s="18"/>
      <c r="X932" s="48"/>
      <c r="Y932"/>
      <c r="Z932"/>
      <c r="AA932"/>
      <c r="AF932" s="8"/>
      <c r="BA932" s="12"/>
    </row>
    <row r="933" spans="2:53" s="7" customFormat="1" x14ac:dyDescent="0.2">
      <c r="B933" s="8"/>
      <c r="C933" s="9"/>
      <c r="D933" s="9"/>
      <c r="F933" s="9"/>
      <c r="J933" s="9"/>
      <c r="L933"/>
      <c r="M933"/>
      <c r="N933"/>
      <c r="O933"/>
      <c r="P933" s="18"/>
      <c r="Q933" s="11"/>
      <c r="R933" s="18"/>
      <c r="S933" s="11"/>
      <c r="W933" s="18"/>
      <c r="X933" s="48"/>
      <c r="Y933"/>
      <c r="Z933"/>
      <c r="AA933"/>
      <c r="AF933" s="8"/>
      <c r="BA933" s="12"/>
    </row>
    <row r="934" spans="2:53" s="7" customFormat="1" x14ac:dyDescent="0.2">
      <c r="B934" s="8"/>
      <c r="C934" s="9"/>
      <c r="D934" s="9"/>
      <c r="F934" s="9"/>
      <c r="J934" s="9"/>
      <c r="L934"/>
      <c r="M934"/>
      <c r="N934"/>
      <c r="O934"/>
      <c r="P934" s="18"/>
      <c r="Q934" s="11"/>
      <c r="R934" s="18"/>
      <c r="S934" s="11"/>
      <c r="W934" s="18"/>
      <c r="X934" s="48"/>
      <c r="Y934"/>
      <c r="Z934"/>
      <c r="AA934"/>
      <c r="AF934" s="8"/>
      <c r="BA934" s="12"/>
    </row>
    <row r="935" spans="2:53" s="7" customFormat="1" x14ac:dyDescent="0.2">
      <c r="B935" s="8"/>
      <c r="C935" s="9"/>
      <c r="D935" s="9"/>
      <c r="F935" s="9"/>
      <c r="J935" s="9"/>
      <c r="L935"/>
      <c r="M935"/>
      <c r="N935"/>
      <c r="O935"/>
      <c r="P935" s="18"/>
      <c r="Q935" s="11"/>
      <c r="R935" s="18"/>
      <c r="S935" s="11"/>
      <c r="W935" s="18"/>
      <c r="X935" s="48"/>
      <c r="Y935"/>
      <c r="Z935"/>
      <c r="AA935"/>
      <c r="AF935" s="8"/>
      <c r="BA935" s="12"/>
    </row>
    <row r="936" spans="2:53" s="7" customFormat="1" x14ac:dyDescent="0.2">
      <c r="B936" s="8"/>
      <c r="C936" s="9"/>
      <c r="D936" s="9"/>
      <c r="F936" s="9"/>
      <c r="J936" s="9"/>
      <c r="L936"/>
      <c r="M936"/>
      <c r="N936"/>
      <c r="O936"/>
      <c r="P936" s="18"/>
      <c r="Q936" s="11"/>
      <c r="R936" s="18"/>
      <c r="S936" s="11"/>
      <c r="W936" s="18"/>
      <c r="X936" s="48"/>
      <c r="Y936"/>
      <c r="Z936"/>
      <c r="AA936"/>
      <c r="AF936" s="8"/>
      <c r="BA936" s="12"/>
    </row>
    <row r="937" spans="2:53" s="7" customFormat="1" x14ac:dyDescent="0.2">
      <c r="B937" s="8"/>
      <c r="C937" s="9"/>
      <c r="D937" s="9"/>
      <c r="F937" s="9"/>
      <c r="J937" s="9"/>
      <c r="L937"/>
      <c r="M937"/>
      <c r="N937"/>
      <c r="O937"/>
      <c r="P937" s="18"/>
      <c r="Q937" s="11"/>
      <c r="R937" s="18"/>
      <c r="S937" s="11"/>
      <c r="W937" s="18"/>
      <c r="X937" s="48"/>
      <c r="Y937"/>
      <c r="Z937"/>
      <c r="AA937"/>
      <c r="AF937" s="8"/>
      <c r="BA937" s="12"/>
    </row>
    <row r="938" spans="2:53" s="7" customFormat="1" x14ac:dyDescent="0.2">
      <c r="B938" s="8"/>
      <c r="C938" s="9"/>
      <c r="D938" s="9"/>
      <c r="F938" s="9"/>
      <c r="J938" s="9"/>
      <c r="L938"/>
      <c r="M938"/>
      <c r="N938"/>
      <c r="O938"/>
      <c r="P938" s="18"/>
      <c r="Q938" s="11"/>
      <c r="R938" s="18"/>
      <c r="S938" s="11"/>
      <c r="W938" s="18"/>
      <c r="X938" s="48"/>
      <c r="Y938"/>
      <c r="Z938"/>
      <c r="AA938"/>
      <c r="AF938" s="8"/>
      <c r="BA938" s="12"/>
    </row>
    <row r="939" spans="2:53" s="7" customFormat="1" x14ac:dyDescent="0.2">
      <c r="B939" s="8"/>
      <c r="C939" s="9"/>
      <c r="D939" s="9"/>
      <c r="F939" s="9"/>
      <c r="J939" s="9"/>
      <c r="L939"/>
      <c r="M939"/>
      <c r="N939"/>
      <c r="O939"/>
      <c r="P939" s="18"/>
      <c r="Q939" s="11"/>
      <c r="R939" s="18"/>
      <c r="S939" s="11"/>
      <c r="W939" s="18"/>
      <c r="X939" s="48"/>
      <c r="Y939"/>
      <c r="Z939"/>
      <c r="AA939"/>
      <c r="AF939" s="8"/>
      <c r="BA939" s="12"/>
    </row>
    <row r="940" spans="2:53" s="7" customFormat="1" x14ac:dyDescent="0.2">
      <c r="B940" s="8"/>
      <c r="C940" s="9"/>
      <c r="D940" s="9"/>
      <c r="F940" s="9"/>
      <c r="J940" s="9"/>
      <c r="L940"/>
      <c r="M940"/>
      <c r="N940"/>
      <c r="O940"/>
      <c r="P940" s="18"/>
      <c r="Q940" s="11"/>
      <c r="R940" s="18"/>
      <c r="S940" s="11"/>
      <c r="W940" s="18"/>
      <c r="X940" s="48"/>
      <c r="Y940"/>
      <c r="Z940"/>
      <c r="AA940"/>
      <c r="AF940" s="8"/>
      <c r="BA940" s="12"/>
    </row>
    <row r="941" spans="2:53" s="7" customFormat="1" x14ac:dyDescent="0.2">
      <c r="B941" s="8"/>
      <c r="C941" s="9"/>
      <c r="D941" s="9"/>
      <c r="F941" s="9"/>
      <c r="J941" s="9"/>
      <c r="L941"/>
      <c r="M941"/>
      <c r="N941"/>
      <c r="O941"/>
      <c r="P941" s="18"/>
      <c r="Q941" s="11"/>
      <c r="R941" s="18"/>
      <c r="S941" s="11"/>
      <c r="W941" s="18"/>
      <c r="X941" s="48"/>
      <c r="Y941"/>
      <c r="Z941"/>
      <c r="AA941"/>
      <c r="AF941" s="8"/>
      <c r="BA941" s="12"/>
    </row>
    <row r="942" spans="2:53" s="7" customFormat="1" x14ac:dyDescent="0.2">
      <c r="B942" s="8"/>
      <c r="C942" s="9"/>
      <c r="D942" s="9"/>
      <c r="F942" s="9"/>
      <c r="J942" s="9"/>
      <c r="L942"/>
      <c r="M942"/>
      <c r="N942"/>
      <c r="O942"/>
      <c r="P942" s="18"/>
      <c r="Q942" s="11"/>
      <c r="R942" s="18"/>
      <c r="S942" s="11"/>
      <c r="W942" s="18"/>
      <c r="X942" s="48"/>
      <c r="Y942"/>
      <c r="Z942"/>
      <c r="AA942"/>
      <c r="AF942" s="8"/>
      <c r="BA942" s="12"/>
    </row>
    <row r="943" spans="2:53" s="7" customFormat="1" x14ac:dyDescent="0.2">
      <c r="B943" s="8"/>
      <c r="C943" s="9"/>
      <c r="D943" s="9"/>
      <c r="F943" s="9"/>
      <c r="J943" s="9"/>
      <c r="L943"/>
      <c r="M943"/>
      <c r="N943"/>
      <c r="O943"/>
      <c r="P943" s="18"/>
      <c r="Q943" s="11"/>
      <c r="R943" s="18"/>
      <c r="S943" s="11"/>
      <c r="W943" s="18"/>
      <c r="X943" s="48"/>
      <c r="Y943"/>
      <c r="Z943"/>
      <c r="AA943"/>
      <c r="AF943" s="8"/>
      <c r="BA943" s="12"/>
    </row>
    <row r="944" spans="2:53" s="7" customFormat="1" x14ac:dyDescent="0.2">
      <c r="B944" s="8"/>
      <c r="C944" s="9"/>
      <c r="D944" s="9"/>
      <c r="F944" s="9"/>
      <c r="J944" s="9"/>
      <c r="L944"/>
      <c r="M944"/>
      <c r="N944"/>
      <c r="O944"/>
      <c r="P944" s="18"/>
      <c r="Q944" s="11"/>
      <c r="R944" s="18"/>
      <c r="S944" s="11"/>
      <c r="W944" s="18"/>
      <c r="X944" s="48"/>
      <c r="Y944"/>
      <c r="Z944"/>
      <c r="AA944"/>
      <c r="AF944" s="8"/>
      <c r="BA944" s="12"/>
    </row>
    <row r="945" spans="2:53" s="7" customFormat="1" x14ac:dyDescent="0.2">
      <c r="B945" s="8"/>
      <c r="C945" s="9"/>
      <c r="D945" s="9"/>
      <c r="F945" s="9"/>
      <c r="J945" s="9"/>
      <c r="L945"/>
      <c r="M945"/>
      <c r="N945"/>
      <c r="O945"/>
      <c r="P945" s="18"/>
      <c r="Q945" s="11"/>
      <c r="R945" s="18"/>
      <c r="S945" s="11"/>
      <c r="W945" s="18"/>
      <c r="X945" s="48"/>
      <c r="Y945"/>
      <c r="Z945"/>
      <c r="AA945"/>
      <c r="AF945" s="8"/>
      <c r="BA945" s="12"/>
    </row>
    <row r="946" spans="2:53" s="7" customFormat="1" x14ac:dyDescent="0.2">
      <c r="B946" s="8"/>
      <c r="C946" s="9"/>
      <c r="D946" s="9"/>
      <c r="F946" s="9"/>
      <c r="J946" s="9"/>
      <c r="L946"/>
      <c r="M946"/>
      <c r="N946"/>
      <c r="O946"/>
      <c r="P946" s="18"/>
      <c r="Q946" s="11"/>
      <c r="R946" s="18"/>
      <c r="S946" s="11"/>
      <c r="W946" s="18"/>
      <c r="X946" s="48"/>
      <c r="Y946"/>
      <c r="Z946"/>
      <c r="AA946"/>
      <c r="AF946" s="8"/>
      <c r="BA946" s="12"/>
    </row>
    <row r="947" spans="2:53" s="7" customFormat="1" x14ac:dyDescent="0.2">
      <c r="B947" s="8"/>
      <c r="C947" s="9"/>
      <c r="D947" s="9"/>
      <c r="F947" s="9"/>
      <c r="J947" s="9"/>
      <c r="L947"/>
      <c r="M947"/>
      <c r="N947"/>
      <c r="O947"/>
      <c r="P947" s="18"/>
      <c r="Q947" s="11"/>
      <c r="R947" s="18"/>
      <c r="S947" s="11"/>
      <c r="W947" s="18"/>
      <c r="X947" s="48"/>
      <c r="Y947"/>
      <c r="Z947"/>
      <c r="AA947"/>
      <c r="AF947" s="8"/>
      <c r="BA947" s="12"/>
    </row>
    <row r="948" spans="2:53" s="7" customFormat="1" x14ac:dyDescent="0.2">
      <c r="B948" s="8"/>
      <c r="C948" s="9"/>
      <c r="D948" s="9"/>
      <c r="F948" s="9"/>
      <c r="J948" s="9"/>
      <c r="L948"/>
      <c r="M948"/>
      <c r="N948"/>
      <c r="O948"/>
      <c r="P948" s="18"/>
      <c r="Q948" s="11"/>
      <c r="R948" s="18"/>
      <c r="S948" s="11"/>
      <c r="W948" s="18"/>
      <c r="X948" s="48"/>
      <c r="Y948"/>
      <c r="Z948"/>
      <c r="AA948"/>
      <c r="AF948" s="8"/>
      <c r="BA948" s="12"/>
    </row>
    <row r="949" spans="2:53" s="7" customFormat="1" x14ac:dyDescent="0.2">
      <c r="B949" s="8"/>
      <c r="C949" s="9"/>
      <c r="D949" s="9"/>
      <c r="F949" s="9"/>
      <c r="J949" s="9"/>
      <c r="L949"/>
      <c r="M949"/>
      <c r="N949"/>
      <c r="O949"/>
      <c r="P949" s="18"/>
      <c r="Q949" s="11"/>
      <c r="R949" s="18"/>
      <c r="S949" s="11"/>
      <c r="W949" s="18"/>
      <c r="X949" s="48"/>
      <c r="Y949"/>
      <c r="Z949"/>
      <c r="AA949"/>
      <c r="AF949" s="8"/>
      <c r="BA949" s="12"/>
    </row>
    <row r="950" spans="2:53" s="7" customFormat="1" x14ac:dyDescent="0.2">
      <c r="B950" s="8"/>
      <c r="C950" s="9"/>
      <c r="D950" s="9"/>
      <c r="F950" s="9"/>
      <c r="J950" s="9"/>
      <c r="L950"/>
      <c r="M950"/>
      <c r="N950"/>
      <c r="O950"/>
      <c r="P950" s="18"/>
      <c r="Q950" s="11"/>
      <c r="R950" s="18"/>
      <c r="S950" s="11"/>
      <c r="W950" s="18"/>
      <c r="X950" s="48"/>
      <c r="Y950"/>
      <c r="Z950"/>
      <c r="AA950"/>
      <c r="AF950" s="8"/>
      <c r="BA950" s="12"/>
    </row>
    <row r="951" spans="2:53" s="7" customFormat="1" x14ac:dyDescent="0.2">
      <c r="B951" s="8"/>
      <c r="C951" s="9"/>
      <c r="D951" s="9"/>
      <c r="F951" s="9"/>
      <c r="J951" s="9"/>
      <c r="L951"/>
      <c r="M951"/>
      <c r="N951"/>
      <c r="O951"/>
      <c r="P951" s="18"/>
      <c r="Q951" s="11"/>
      <c r="R951" s="18"/>
      <c r="S951" s="11"/>
      <c r="W951" s="18"/>
      <c r="X951" s="48"/>
      <c r="Y951"/>
      <c r="Z951"/>
      <c r="AA951"/>
      <c r="AF951" s="8"/>
      <c r="BA951" s="12"/>
    </row>
    <row r="952" spans="2:53" s="7" customFormat="1" x14ac:dyDescent="0.2">
      <c r="B952" s="8"/>
      <c r="C952" s="9"/>
      <c r="D952" s="9"/>
      <c r="F952" s="9"/>
      <c r="J952" s="9"/>
      <c r="L952"/>
      <c r="M952"/>
      <c r="N952"/>
      <c r="O952"/>
      <c r="P952" s="18"/>
      <c r="Q952" s="11"/>
      <c r="R952" s="18"/>
      <c r="S952" s="11"/>
      <c r="W952" s="18"/>
      <c r="X952" s="48"/>
      <c r="Y952"/>
      <c r="Z952"/>
      <c r="AA952"/>
      <c r="AF952" s="8"/>
      <c r="BA952" s="12"/>
    </row>
    <row r="953" spans="2:53" s="7" customFormat="1" x14ac:dyDescent="0.2">
      <c r="B953" s="8"/>
      <c r="C953" s="9"/>
      <c r="D953" s="9"/>
      <c r="F953" s="9"/>
      <c r="J953" s="9"/>
      <c r="L953"/>
      <c r="M953"/>
      <c r="N953"/>
      <c r="O953"/>
      <c r="P953" s="18"/>
      <c r="Q953" s="11"/>
      <c r="R953" s="18"/>
      <c r="S953" s="11"/>
      <c r="W953" s="18"/>
      <c r="X953" s="48"/>
      <c r="Y953"/>
      <c r="Z953"/>
      <c r="AA953"/>
      <c r="AF953" s="8"/>
      <c r="BA953" s="12"/>
    </row>
    <row r="954" spans="2:53" s="7" customFormat="1" x14ac:dyDescent="0.2">
      <c r="B954" s="8"/>
      <c r="C954" s="9"/>
      <c r="D954" s="9"/>
      <c r="F954" s="9"/>
      <c r="J954" s="9"/>
      <c r="L954"/>
      <c r="M954"/>
      <c r="N954"/>
      <c r="O954"/>
      <c r="P954" s="18"/>
      <c r="Q954" s="11"/>
      <c r="R954" s="18"/>
      <c r="S954" s="11"/>
      <c r="W954" s="18"/>
      <c r="X954" s="48"/>
      <c r="Y954"/>
      <c r="Z954"/>
      <c r="AA954"/>
      <c r="AF954" s="8"/>
      <c r="BA954" s="12"/>
    </row>
    <row r="955" spans="2:53" s="7" customFormat="1" x14ac:dyDescent="0.2">
      <c r="B955" s="8"/>
      <c r="C955" s="9"/>
      <c r="D955" s="9"/>
      <c r="F955" s="9"/>
      <c r="J955" s="9"/>
      <c r="L955"/>
      <c r="M955"/>
      <c r="N955"/>
      <c r="O955"/>
      <c r="P955" s="18"/>
      <c r="Q955" s="11"/>
      <c r="R955" s="18"/>
      <c r="S955" s="11"/>
      <c r="W955" s="18"/>
      <c r="X955" s="48"/>
      <c r="Y955"/>
      <c r="Z955"/>
      <c r="AA955"/>
      <c r="AF955" s="8"/>
      <c r="BA955" s="12"/>
    </row>
    <row r="956" spans="2:53" s="7" customFormat="1" x14ac:dyDescent="0.2">
      <c r="B956" s="8"/>
      <c r="C956" s="9"/>
      <c r="D956" s="9"/>
      <c r="F956" s="9"/>
      <c r="J956" s="9"/>
      <c r="L956"/>
      <c r="M956"/>
      <c r="N956"/>
      <c r="O956"/>
      <c r="P956" s="18"/>
      <c r="Q956" s="11"/>
      <c r="R956" s="18"/>
      <c r="S956" s="11"/>
      <c r="W956" s="18"/>
      <c r="X956" s="48"/>
      <c r="Y956"/>
      <c r="Z956"/>
      <c r="AA956"/>
      <c r="AF956" s="8"/>
      <c r="BA956" s="12"/>
    </row>
    <row r="957" spans="2:53" s="7" customFormat="1" x14ac:dyDescent="0.2">
      <c r="B957" s="8"/>
      <c r="C957" s="9"/>
      <c r="D957" s="9"/>
      <c r="F957" s="9"/>
      <c r="J957" s="9"/>
      <c r="L957"/>
      <c r="M957"/>
      <c r="N957"/>
      <c r="O957"/>
      <c r="P957" s="18"/>
      <c r="Q957" s="11"/>
      <c r="R957" s="18"/>
      <c r="S957" s="11"/>
      <c r="W957" s="18"/>
      <c r="X957" s="48"/>
      <c r="Y957"/>
      <c r="Z957"/>
      <c r="AA957"/>
      <c r="AF957" s="8"/>
      <c r="BA957" s="12"/>
    </row>
    <row r="958" spans="2:53" s="7" customFormat="1" x14ac:dyDescent="0.2">
      <c r="B958" s="8"/>
      <c r="C958" s="9"/>
      <c r="D958" s="9"/>
      <c r="F958" s="9"/>
      <c r="J958" s="9"/>
      <c r="L958"/>
      <c r="M958"/>
      <c r="N958"/>
      <c r="O958"/>
      <c r="P958" s="18"/>
      <c r="Q958" s="11"/>
      <c r="R958" s="18"/>
      <c r="S958" s="11"/>
      <c r="W958" s="18"/>
      <c r="X958" s="48"/>
      <c r="Y958"/>
      <c r="Z958"/>
      <c r="AA958"/>
      <c r="AF958" s="8"/>
      <c r="BA958" s="12"/>
    </row>
    <row r="959" spans="2:53" s="7" customFormat="1" x14ac:dyDescent="0.2">
      <c r="B959" s="8"/>
      <c r="C959" s="9"/>
      <c r="D959" s="9"/>
      <c r="F959" s="9"/>
      <c r="J959" s="9"/>
      <c r="L959"/>
      <c r="M959"/>
      <c r="N959"/>
      <c r="O959"/>
      <c r="P959" s="18"/>
      <c r="Q959" s="11"/>
      <c r="R959" s="18"/>
      <c r="S959" s="11"/>
      <c r="W959" s="18"/>
      <c r="X959" s="48"/>
      <c r="Y959"/>
      <c r="Z959"/>
      <c r="AA959"/>
      <c r="AF959" s="8"/>
      <c r="BA959" s="12"/>
    </row>
    <row r="960" spans="2:53" s="7" customFormat="1" x14ac:dyDescent="0.2">
      <c r="B960" s="8"/>
      <c r="C960" s="9"/>
      <c r="D960" s="9"/>
      <c r="F960" s="9"/>
      <c r="J960" s="9"/>
      <c r="L960"/>
      <c r="M960"/>
      <c r="N960"/>
      <c r="O960"/>
      <c r="P960" s="18"/>
      <c r="Q960" s="11"/>
      <c r="R960" s="18"/>
      <c r="S960" s="11"/>
      <c r="W960" s="18"/>
      <c r="X960" s="48"/>
      <c r="Y960"/>
      <c r="Z960"/>
      <c r="AA960"/>
      <c r="AF960" s="8"/>
      <c r="BA960" s="12"/>
    </row>
    <row r="961" spans="2:53" s="7" customFormat="1" x14ac:dyDescent="0.2">
      <c r="B961" s="8"/>
      <c r="C961" s="9"/>
      <c r="D961" s="9"/>
      <c r="F961" s="9"/>
      <c r="J961" s="9"/>
      <c r="L961"/>
      <c r="M961"/>
      <c r="N961"/>
      <c r="O961"/>
      <c r="P961" s="18"/>
      <c r="Q961" s="11"/>
      <c r="R961" s="18"/>
      <c r="S961" s="11"/>
      <c r="W961" s="18"/>
      <c r="X961" s="48"/>
      <c r="Y961"/>
      <c r="Z961"/>
      <c r="AA961"/>
      <c r="AF961" s="8"/>
      <c r="BA961" s="12"/>
    </row>
    <row r="962" spans="2:53" s="7" customFormat="1" x14ac:dyDescent="0.2">
      <c r="B962" s="8"/>
      <c r="C962" s="9"/>
      <c r="D962" s="9"/>
      <c r="F962" s="9"/>
      <c r="J962" s="9"/>
      <c r="L962"/>
      <c r="M962"/>
      <c r="N962"/>
      <c r="O962"/>
      <c r="P962" s="18"/>
      <c r="Q962" s="11"/>
      <c r="R962" s="18"/>
      <c r="S962" s="11"/>
      <c r="W962" s="18"/>
      <c r="X962" s="48"/>
      <c r="Y962"/>
      <c r="Z962"/>
      <c r="AA962"/>
      <c r="AF962" s="8"/>
      <c r="BA962" s="12"/>
    </row>
    <row r="963" spans="2:53" s="7" customFormat="1" x14ac:dyDescent="0.2">
      <c r="B963" s="8"/>
      <c r="C963" s="9"/>
      <c r="D963" s="9"/>
      <c r="F963" s="9"/>
      <c r="J963" s="9"/>
      <c r="L963"/>
      <c r="M963"/>
      <c r="N963"/>
      <c r="O963"/>
      <c r="P963" s="18"/>
      <c r="Q963" s="11"/>
      <c r="R963" s="18"/>
      <c r="S963" s="11"/>
      <c r="W963" s="18"/>
      <c r="X963" s="48"/>
      <c r="Y963"/>
      <c r="Z963"/>
      <c r="AA963"/>
      <c r="AF963" s="8"/>
      <c r="BA963" s="12"/>
    </row>
    <row r="964" spans="2:53" s="7" customFormat="1" x14ac:dyDescent="0.2">
      <c r="B964" s="8"/>
      <c r="C964" s="9"/>
      <c r="D964" s="9"/>
      <c r="F964" s="9"/>
      <c r="J964" s="9"/>
      <c r="L964"/>
      <c r="M964"/>
      <c r="N964"/>
      <c r="O964"/>
      <c r="P964" s="18"/>
      <c r="Q964" s="11"/>
      <c r="R964" s="18"/>
      <c r="S964" s="11"/>
      <c r="W964" s="18"/>
      <c r="X964" s="48"/>
      <c r="Y964"/>
      <c r="Z964"/>
      <c r="AA964"/>
      <c r="AF964" s="8"/>
      <c r="BA964" s="12"/>
    </row>
    <row r="965" spans="2:53" s="7" customFormat="1" x14ac:dyDescent="0.2">
      <c r="B965" s="8"/>
      <c r="C965" s="9"/>
      <c r="D965" s="9"/>
      <c r="F965" s="9"/>
      <c r="J965" s="9"/>
      <c r="L965"/>
      <c r="M965"/>
      <c r="N965"/>
      <c r="O965"/>
      <c r="P965" s="18"/>
      <c r="Q965" s="11"/>
      <c r="R965" s="18"/>
      <c r="S965" s="11"/>
      <c r="W965" s="18"/>
      <c r="X965" s="48"/>
      <c r="Y965"/>
      <c r="Z965"/>
      <c r="AA965"/>
      <c r="AF965" s="8"/>
      <c r="BA965" s="12"/>
    </row>
    <row r="966" spans="2:53" s="7" customFormat="1" x14ac:dyDescent="0.2">
      <c r="B966" s="8"/>
      <c r="C966" s="9"/>
      <c r="D966" s="9"/>
      <c r="F966" s="9"/>
      <c r="J966" s="9"/>
      <c r="L966"/>
      <c r="M966"/>
      <c r="N966"/>
      <c r="O966"/>
      <c r="P966" s="18"/>
      <c r="Q966" s="11"/>
      <c r="R966" s="18"/>
      <c r="S966" s="11"/>
      <c r="W966" s="18"/>
      <c r="X966" s="48"/>
      <c r="Y966"/>
      <c r="Z966"/>
      <c r="AA966"/>
      <c r="AF966" s="8"/>
      <c r="BA966" s="12"/>
    </row>
    <row r="967" spans="2:53" s="7" customFormat="1" x14ac:dyDescent="0.2">
      <c r="B967" s="8"/>
      <c r="C967" s="9"/>
      <c r="D967" s="9"/>
      <c r="F967" s="9"/>
      <c r="J967" s="9"/>
      <c r="L967"/>
      <c r="M967"/>
      <c r="N967"/>
      <c r="O967"/>
      <c r="P967" s="18"/>
      <c r="Q967" s="11"/>
      <c r="R967" s="18"/>
      <c r="S967" s="11"/>
      <c r="W967" s="18"/>
      <c r="X967" s="48"/>
      <c r="Y967"/>
      <c r="Z967"/>
      <c r="AA967"/>
      <c r="AF967" s="8"/>
      <c r="BA967" s="12"/>
    </row>
    <row r="968" spans="2:53" s="7" customFormat="1" x14ac:dyDescent="0.2">
      <c r="B968" s="8"/>
      <c r="C968" s="9"/>
      <c r="D968" s="9"/>
      <c r="F968" s="9"/>
      <c r="J968" s="9"/>
      <c r="L968"/>
      <c r="M968"/>
      <c r="N968"/>
      <c r="O968"/>
      <c r="P968" s="18"/>
      <c r="Q968" s="11"/>
      <c r="R968" s="18"/>
      <c r="S968" s="11"/>
      <c r="W968" s="18"/>
      <c r="X968" s="48"/>
      <c r="Y968"/>
      <c r="Z968"/>
      <c r="AA968"/>
      <c r="AF968" s="8"/>
      <c r="BA968" s="12"/>
    </row>
    <row r="969" spans="2:53" s="7" customFormat="1" x14ac:dyDescent="0.2">
      <c r="B969" s="8"/>
      <c r="C969" s="9"/>
      <c r="D969" s="9"/>
      <c r="F969" s="9"/>
      <c r="J969" s="9"/>
      <c r="L969"/>
      <c r="M969"/>
      <c r="N969"/>
      <c r="O969"/>
      <c r="P969" s="18"/>
      <c r="Q969" s="11"/>
      <c r="R969" s="18"/>
      <c r="S969" s="11"/>
      <c r="W969" s="18"/>
      <c r="X969" s="48"/>
      <c r="Y969"/>
      <c r="Z969"/>
      <c r="AA969"/>
      <c r="AF969" s="8"/>
      <c r="BA969" s="12"/>
    </row>
    <row r="970" spans="2:53" s="7" customFormat="1" x14ac:dyDescent="0.2">
      <c r="B970" s="8"/>
      <c r="C970" s="9"/>
      <c r="D970" s="9"/>
      <c r="F970" s="9"/>
      <c r="J970" s="9"/>
      <c r="L970"/>
      <c r="M970"/>
      <c r="N970"/>
      <c r="O970"/>
      <c r="P970" s="18"/>
      <c r="Q970" s="11"/>
      <c r="R970" s="18"/>
      <c r="S970" s="11"/>
      <c r="W970" s="18"/>
      <c r="X970" s="48"/>
      <c r="Y970"/>
      <c r="Z970"/>
      <c r="AA970"/>
      <c r="AF970" s="8"/>
      <c r="BA970" s="12"/>
    </row>
    <row r="971" spans="2:53" s="7" customFormat="1" x14ac:dyDescent="0.2">
      <c r="B971" s="8"/>
      <c r="C971" s="9"/>
      <c r="D971" s="9"/>
      <c r="F971" s="9"/>
      <c r="J971" s="9"/>
      <c r="L971"/>
      <c r="M971"/>
      <c r="N971"/>
      <c r="O971"/>
      <c r="P971" s="18"/>
      <c r="Q971" s="11"/>
      <c r="R971" s="18"/>
      <c r="S971" s="11"/>
      <c r="W971" s="18"/>
      <c r="X971" s="48"/>
      <c r="Y971"/>
      <c r="Z971"/>
      <c r="AA971"/>
      <c r="AF971" s="8"/>
      <c r="BA971" s="12"/>
    </row>
    <row r="972" spans="2:53" s="7" customFormat="1" x14ac:dyDescent="0.2">
      <c r="B972" s="8"/>
      <c r="C972" s="9"/>
      <c r="D972" s="9"/>
      <c r="F972" s="9"/>
      <c r="J972" s="9"/>
      <c r="L972"/>
      <c r="M972"/>
      <c r="N972"/>
      <c r="O972"/>
      <c r="P972" s="18"/>
      <c r="Q972" s="11"/>
      <c r="R972" s="18"/>
      <c r="S972" s="11"/>
      <c r="W972" s="18"/>
      <c r="X972" s="48"/>
      <c r="Y972"/>
      <c r="Z972"/>
      <c r="AA972"/>
      <c r="AF972" s="8"/>
      <c r="BA972" s="12"/>
    </row>
    <row r="973" spans="2:53" s="7" customFormat="1" x14ac:dyDescent="0.2">
      <c r="B973" s="8"/>
      <c r="C973" s="9"/>
      <c r="D973" s="9"/>
      <c r="F973" s="9"/>
      <c r="J973" s="9"/>
      <c r="L973"/>
      <c r="M973"/>
      <c r="N973"/>
      <c r="O973"/>
      <c r="P973" s="18"/>
      <c r="Q973" s="11"/>
      <c r="R973" s="18"/>
      <c r="S973" s="11"/>
      <c r="W973" s="18"/>
      <c r="X973" s="48"/>
      <c r="Y973"/>
      <c r="Z973"/>
      <c r="AA973"/>
      <c r="AF973" s="8"/>
      <c r="BA973" s="12"/>
    </row>
    <row r="974" spans="2:53" s="7" customFormat="1" x14ac:dyDescent="0.2">
      <c r="B974" s="8"/>
      <c r="C974" s="9"/>
      <c r="D974" s="9"/>
      <c r="F974" s="9"/>
      <c r="J974" s="9"/>
      <c r="L974"/>
      <c r="M974"/>
      <c r="N974"/>
      <c r="O974"/>
      <c r="P974" s="18"/>
      <c r="Q974" s="11"/>
      <c r="R974" s="18"/>
      <c r="S974" s="11"/>
      <c r="W974" s="18"/>
      <c r="X974" s="48"/>
      <c r="Y974"/>
      <c r="Z974"/>
      <c r="AA974"/>
      <c r="AF974" s="8"/>
      <c r="BA974" s="12"/>
    </row>
    <row r="975" spans="2:53" s="7" customFormat="1" x14ac:dyDescent="0.2">
      <c r="B975" s="8"/>
      <c r="C975" s="9"/>
      <c r="D975" s="9"/>
      <c r="F975" s="9"/>
      <c r="J975" s="9"/>
      <c r="L975"/>
      <c r="M975"/>
      <c r="N975"/>
      <c r="O975"/>
      <c r="P975" s="18"/>
      <c r="Q975" s="11"/>
      <c r="R975" s="18"/>
      <c r="S975" s="11"/>
      <c r="W975" s="18"/>
      <c r="X975" s="48"/>
      <c r="Y975"/>
      <c r="Z975"/>
      <c r="AA975"/>
      <c r="AF975" s="8"/>
      <c r="BA975" s="12"/>
    </row>
    <row r="976" spans="2:53" s="7" customFormat="1" x14ac:dyDescent="0.2">
      <c r="B976" s="8"/>
      <c r="C976" s="9"/>
      <c r="D976" s="9"/>
      <c r="F976" s="9"/>
      <c r="J976" s="9"/>
      <c r="L976"/>
      <c r="M976"/>
      <c r="N976"/>
      <c r="O976"/>
      <c r="P976" s="18"/>
      <c r="Q976" s="11"/>
      <c r="R976" s="18"/>
      <c r="S976" s="11"/>
      <c r="W976" s="18"/>
      <c r="X976" s="48"/>
      <c r="Y976"/>
      <c r="Z976"/>
      <c r="AA976"/>
      <c r="AF976" s="8"/>
      <c r="BA976" s="12"/>
    </row>
    <row r="977" spans="2:53" s="7" customFormat="1" x14ac:dyDescent="0.2">
      <c r="B977" s="8"/>
      <c r="C977" s="9"/>
      <c r="D977" s="9"/>
      <c r="F977" s="9"/>
      <c r="J977" s="9"/>
      <c r="L977"/>
      <c r="M977"/>
      <c r="N977"/>
      <c r="O977"/>
      <c r="P977" s="18"/>
      <c r="Q977" s="11"/>
      <c r="R977" s="18"/>
      <c r="S977" s="11"/>
      <c r="W977" s="18"/>
      <c r="X977" s="48"/>
      <c r="Y977"/>
      <c r="Z977"/>
      <c r="AA977"/>
      <c r="AF977" s="8"/>
      <c r="BA977" s="12"/>
    </row>
    <row r="978" spans="2:53" s="7" customFormat="1" x14ac:dyDescent="0.2">
      <c r="B978" s="8"/>
      <c r="C978" s="9"/>
      <c r="D978" s="9"/>
      <c r="F978" s="9"/>
      <c r="J978" s="9"/>
      <c r="L978"/>
      <c r="M978"/>
      <c r="N978"/>
      <c r="O978"/>
      <c r="P978" s="18"/>
      <c r="Q978" s="11"/>
      <c r="R978" s="18"/>
      <c r="S978" s="11"/>
      <c r="W978" s="18"/>
      <c r="X978" s="48"/>
      <c r="Y978"/>
      <c r="Z978"/>
      <c r="AA978"/>
      <c r="AF978" s="8"/>
      <c r="BA978" s="12"/>
    </row>
    <row r="979" spans="2:53" s="7" customFormat="1" x14ac:dyDescent="0.2">
      <c r="B979" s="8"/>
      <c r="C979" s="9"/>
      <c r="D979" s="9"/>
      <c r="F979" s="9"/>
      <c r="J979" s="9"/>
      <c r="L979"/>
      <c r="M979"/>
      <c r="N979"/>
      <c r="O979"/>
      <c r="P979" s="18"/>
      <c r="Q979" s="11"/>
      <c r="R979" s="18"/>
      <c r="S979" s="11"/>
      <c r="W979" s="18"/>
      <c r="X979" s="48"/>
      <c r="Y979"/>
      <c r="Z979"/>
      <c r="AA979"/>
      <c r="AF979" s="8"/>
      <c r="BA979" s="12"/>
    </row>
    <row r="980" spans="2:53" s="7" customFormat="1" x14ac:dyDescent="0.2">
      <c r="B980" s="8"/>
      <c r="C980" s="9"/>
      <c r="D980" s="9"/>
      <c r="F980" s="9"/>
      <c r="J980" s="9"/>
      <c r="L980"/>
      <c r="M980"/>
      <c r="N980"/>
      <c r="O980"/>
      <c r="P980" s="18"/>
      <c r="Q980" s="11"/>
      <c r="R980" s="18"/>
      <c r="S980" s="11"/>
      <c r="W980" s="18"/>
      <c r="X980" s="48"/>
      <c r="Y980"/>
      <c r="Z980"/>
      <c r="AA980"/>
      <c r="AF980" s="8"/>
      <c r="BA980" s="12"/>
    </row>
    <row r="981" spans="2:53" s="7" customFormat="1" x14ac:dyDescent="0.2">
      <c r="B981" s="8"/>
      <c r="C981" s="9"/>
      <c r="D981" s="9"/>
      <c r="F981" s="9"/>
      <c r="J981" s="9"/>
      <c r="L981"/>
      <c r="M981"/>
      <c r="N981"/>
      <c r="O981"/>
      <c r="P981" s="18"/>
      <c r="Q981" s="11"/>
      <c r="R981" s="18"/>
      <c r="S981" s="11"/>
      <c r="W981" s="18"/>
      <c r="X981" s="48"/>
      <c r="Y981"/>
      <c r="Z981"/>
      <c r="AA981"/>
      <c r="AF981" s="8"/>
      <c r="BA981" s="12"/>
    </row>
    <row r="982" spans="2:53" s="7" customFormat="1" x14ac:dyDescent="0.2">
      <c r="B982" s="8"/>
      <c r="C982" s="9"/>
      <c r="D982" s="9"/>
      <c r="F982" s="9"/>
      <c r="J982" s="9"/>
      <c r="L982"/>
      <c r="M982"/>
      <c r="N982"/>
      <c r="O982"/>
      <c r="P982" s="18"/>
      <c r="Q982" s="11"/>
      <c r="R982" s="18"/>
      <c r="S982" s="11"/>
      <c r="W982" s="18"/>
      <c r="X982" s="48"/>
      <c r="Y982"/>
      <c r="Z982"/>
      <c r="AA982"/>
      <c r="AF982" s="8"/>
      <c r="BA982" s="12"/>
    </row>
    <row r="983" spans="2:53" s="7" customFormat="1" x14ac:dyDescent="0.2">
      <c r="B983" s="8"/>
      <c r="C983" s="9"/>
      <c r="D983" s="9"/>
      <c r="F983" s="9"/>
      <c r="J983" s="9"/>
      <c r="L983"/>
      <c r="M983"/>
      <c r="N983"/>
      <c r="O983"/>
      <c r="P983" s="18"/>
      <c r="Q983" s="11"/>
      <c r="R983" s="18"/>
      <c r="S983" s="11"/>
      <c r="W983" s="18"/>
      <c r="X983" s="48"/>
      <c r="Y983"/>
      <c r="Z983"/>
      <c r="AA983"/>
      <c r="AF983" s="8"/>
      <c r="BA983" s="12"/>
    </row>
    <row r="984" spans="2:53" s="7" customFormat="1" x14ac:dyDescent="0.2">
      <c r="B984" s="8"/>
      <c r="C984" s="9"/>
      <c r="D984" s="9"/>
      <c r="F984" s="9"/>
      <c r="J984" s="9"/>
      <c r="L984"/>
      <c r="M984"/>
      <c r="N984"/>
      <c r="O984"/>
      <c r="P984" s="18"/>
      <c r="Q984" s="11"/>
      <c r="R984" s="18"/>
      <c r="S984" s="11"/>
      <c r="W984" s="18"/>
      <c r="X984" s="48"/>
      <c r="Y984"/>
      <c r="Z984"/>
      <c r="AA984"/>
      <c r="AF984" s="8"/>
      <c r="BA984" s="12"/>
    </row>
    <row r="985" spans="2:53" s="7" customFormat="1" x14ac:dyDescent="0.2">
      <c r="B985" s="8"/>
      <c r="C985" s="9"/>
      <c r="D985" s="9"/>
      <c r="F985" s="9"/>
      <c r="J985" s="9"/>
      <c r="L985"/>
      <c r="M985"/>
      <c r="N985"/>
      <c r="O985"/>
      <c r="P985" s="18"/>
      <c r="Q985" s="11"/>
      <c r="R985" s="18"/>
      <c r="S985" s="11"/>
      <c r="W985" s="18"/>
      <c r="X985" s="48"/>
      <c r="Y985"/>
      <c r="Z985"/>
      <c r="AA985"/>
      <c r="AF985" s="8"/>
      <c r="BA985" s="12"/>
    </row>
    <row r="986" spans="2:53" s="7" customFormat="1" x14ac:dyDescent="0.2">
      <c r="B986" s="8"/>
      <c r="C986" s="9"/>
      <c r="D986" s="9"/>
      <c r="F986" s="9"/>
      <c r="J986" s="9"/>
      <c r="L986"/>
      <c r="M986"/>
      <c r="N986"/>
      <c r="O986"/>
      <c r="P986" s="18"/>
      <c r="Q986" s="11"/>
      <c r="R986" s="18"/>
      <c r="S986" s="11"/>
      <c r="W986" s="18"/>
      <c r="X986" s="48"/>
      <c r="Y986"/>
      <c r="Z986"/>
      <c r="AA986"/>
      <c r="AF986" s="8"/>
      <c r="BA986" s="12"/>
    </row>
    <row r="987" spans="2:53" s="7" customFormat="1" x14ac:dyDescent="0.2">
      <c r="B987" s="8"/>
      <c r="C987" s="9"/>
      <c r="D987" s="9"/>
      <c r="F987" s="9"/>
      <c r="J987" s="9"/>
      <c r="L987"/>
      <c r="M987"/>
      <c r="N987"/>
      <c r="O987"/>
      <c r="P987" s="18"/>
      <c r="Q987" s="11"/>
      <c r="R987" s="18"/>
      <c r="S987" s="11"/>
      <c r="W987" s="18"/>
      <c r="X987" s="48"/>
      <c r="Y987"/>
      <c r="Z987"/>
      <c r="AA987"/>
      <c r="AF987" s="8"/>
      <c r="BA987" s="12"/>
    </row>
    <row r="988" spans="2:53" s="7" customFormat="1" x14ac:dyDescent="0.2">
      <c r="B988" s="8"/>
      <c r="C988" s="9"/>
      <c r="D988" s="9"/>
      <c r="F988" s="9"/>
      <c r="J988" s="9"/>
      <c r="L988"/>
      <c r="M988"/>
      <c r="N988"/>
      <c r="O988"/>
      <c r="P988" s="18"/>
      <c r="Q988" s="11"/>
      <c r="R988" s="18"/>
      <c r="S988" s="11"/>
      <c r="W988" s="18"/>
      <c r="X988" s="48"/>
      <c r="Y988"/>
      <c r="Z988"/>
      <c r="AA988"/>
      <c r="AF988" s="8"/>
      <c r="BA988" s="12"/>
    </row>
    <row r="989" spans="2:53" s="7" customFormat="1" x14ac:dyDescent="0.2">
      <c r="B989" s="8"/>
      <c r="C989" s="9"/>
      <c r="D989" s="9"/>
      <c r="F989" s="9"/>
      <c r="J989" s="9"/>
      <c r="L989"/>
      <c r="M989"/>
      <c r="N989"/>
      <c r="O989"/>
      <c r="P989" s="18"/>
      <c r="Q989" s="11"/>
      <c r="R989" s="18"/>
      <c r="S989" s="11"/>
      <c r="W989" s="18"/>
      <c r="X989" s="48"/>
      <c r="Y989"/>
      <c r="Z989"/>
      <c r="AA989"/>
      <c r="AF989" s="8"/>
      <c r="BA989" s="12"/>
    </row>
    <row r="990" spans="2:53" s="7" customFormat="1" x14ac:dyDescent="0.2">
      <c r="B990" s="8"/>
      <c r="C990" s="9"/>
      <c r="D990" s="9"/>
      <c r="F990" s="9"/>
      <c r="J990" s="9"/>
      <c r="L990"/>
      <c r="M990"/>
      <c r="N990"/>
      <c r="O990"/>
      <c r="P990" s="18"/>
      <c r="Q990" s="11"/>
      <c r="R990" s="18"/>
      <c r="S990" s="11"/>
      <c r="W990" s="18"/>
      <c r="X990" s="48"/>
      <c r="Y990"/>
      <c r="Z990"/>
      <c r="AA990"/>
      <c r="AF990" s="8"/>
      <c r="BA990" s="12"/>
    </row>
    <row r="991" spans="2:53" s="7" customFormat="1" x14ac:dyDescent="0.2">
      <c r="B991" s="8"/>
      <c r="C991" s="9"/>
      <c r="D991" s="9"/>
      <c r="F991" s="9"/>
      <c r="J991" s="9"/>
      <c r="L991"/>
      <c r="M991"/>
      <c r="N991"/>
      <c r="O991"/>
      <c r="P991" s="18"/>
      <c r="Q991" s="11"/>
      <c r="R991" s="18"/>
      <c r="S991" s="11"/>
      <c r="W991" s="18"/>
      <c r="X991" s="48"/>
      <c r="Y991"/>
      <c r="Z991"/>
      <c r="AA991"/>
      <c r="AF991" s="8"/>
      <c r="BA991" s="12"/>
    </row>
    <row r="992" spans="2:53" s="7" customFormat="1" x14ac:dyDescent="0.2">
      <c r="B992" s="8"/>
      <c r="C992" s="9"/>
      <c r="D992" s="9"/>
      <c r="F992" s="9"/>
      <c r="J992" s="9"/>
      <c r="L992"/>
      <c r="M992"/>
      <c r="N992"/>
      <c r="O992"/>
      <c r="P992" s="18"/>
      <c r="Q992" s="11"/>
      <c r="R992" s="18"/>
      <c r="S992" s="11"/>
      <c r="W992" s="18"/>
      <c r="X992" s="48"/>
      <c r="Y992"/>
      <c r="Z992"/>
      <c r="AA992"/>
      <c r="AF992" s="8"/>
      <c r="BA992" s="12"/>
    </row>
    <row r="993" spans="2:53" s="7" customFormat="1" x14ac:dyDescent="0.2">
      <c r="B993" s="8"/>
      <c r="C993" s="9"/>
      <c r="D993" s="9"/>
      <c r="F993" s="9"/>
      <c r="J993" s="9"/>
      <c r="L993"/>
      <c r="M993"/>
      <c r="N993"/>
      <c r="O993"/>
      <c r="P993" s="18"/>
      <c r="Q993" s="11"/>
      <c r="R993" s="18"/>
      <c r="S993" s="11"/>
      <c r="W993" s="18"/>
      <c r="X993" s="48"/>
      <c r="Y993"/>
      <c r="Z993"/>
      <c r="AA993"/>
      <c r="AF993" s="8"/>
      <c r="BA993" s="12"/>
    </row>
    <row r="994" spans="2:53" s="7" customFormat="1" x14ac:dyDescent="0.2">
      <c r="B994" s="8"/>
      <c r="C994" s="9"/>
      <c r="D994" s="9"/>
      <c r="F994" s="9"/>
      <c r="J994" s="9"/>
      <c r="L994"/>
      <c r="M994"/>
      <c r="N994"/>
      <c r="O994"/>
      <c r="P994" s="18"/>
      <c r="Q994" s="11"/>
      <c r="R994" s="18"/>
      <c r="S994" s="11"/>
      <c r="W994" s="18"/>
      <c r="X994" s="48"/>
      <c r="Y994"/>
      <c r="Z994"/>
      <c r="AA994"/>
      <c r="AF994" s="8"/>
      <c r="BA994" s="12"/>
    </row>
    <row r="995" spans="2:53" s="7" customFormat="1" x14ac:dyDescent="0.2">
      <c r="B995" s="8"/>
      <c r="C995" s="9"/>
      <c r="D995" s="9"/>
      <c r="F995" s="9"/>
      <c r="J995" s="9"/>
      <c r="L995"/>
      <c r="M995"/>
      <c r="N995"/>
      <c r="O995"/>
      <c r="P995" s="18"/>
      <c r="Q995" s="11"/>
      <c r="R995" s="18"/>
      <c r="S995" s="11"/>
      <c r="W995" s="18"/>
      <c r="X995" s="48"/>
      <c r="Y995"/>
      <c r="Z995"/>
      <c r="AA995"/>
      <c r="AF995" s="8"/>
      <c r="BA995" s="12"/>
    </row>
    <row r="996" spans="2:53" s="7" customFormat="1" x14ac:dyDescent="0.2">
      <c r="B996" s="8"/>
      <c r="C996" s="9"/>
      <c r="D996" s="9"/>
      <c r="F996" s="9"/>
      <c r="J996" s="9"/>
      <c r="L996"/>
      <c r="M996"/>
      <c r="N996"/>
      <c r="O996"/>
      <c r="P996" s="18"/>
      <c r="Q996" s="11"/>
      <c r="R996" s="18"/>
      <c r="S996" s="11"/>
      <c r="W996" s="18"/>
      <c r="X996" s="48"/>
      <c r="Y996"/>
      <c r="Z996"/>
      <c r="AA996"/>
      <c r="AF996" s="8"/>
      <c r="BA996" s="12"/>
    </row>
    <row r="997" spans="2:53" s="7" customFormat="1" x14ac:dyDescent="0.2">
      <c r="B997" s="8"/>
      <c r="C997" s="9"/>
      <c r="D997" s="9"/>
      <c r="F997" s="9"/>
      <c r="J997" s="9"/>
      <c r="L997"/>
      <c r="M997"/>
      <c r="N997"/>
      <c r="O997"/>
      <c r="P997" s="18"/>
      <c r="Q997" s="11"/>
      <c r="R997" s="18"/>
      <c r="S997" s="11"/>
      <c r="W997" s="18"/>
      <c r="X997" s="48"/>
      <c r="Y997"/>
      <c r="Z997"/>
      <c r="AA997"/>
      <c r="AF997" s="8"/>
      <c r="BA997" s="12"/>
    </row>
    <row r="998" spans="2:53" s="7" customFormat="1" x14ac:dyDescent="0.2">
      <c r="B998" s="8"/>
      <c r="C998" s="9"/>
      <c r="D998" s="9"/>
      <c r="F998" s="9"/>
      <c r="J998" s="9"/>
      <c r="L998"/>
      <c r="M998"/>
      <c r="N998"/>
      <c r="O998"/>
      <c r="P998" s="18"/>
      <c r="Q998" s="11"/>
      <c r="R998" s="18"/>
      <c r="S998" s="11"/>
      <c r="W998" s="18"/>
      <c r="X998" s="48"/>
      <c r="Y998"/>
      <c r="Z998"/>
      <c r="AA998"/>
      <c r="AF998" s="8"/>
      <c r="BA998" s="12"/>
    </row>
    <row r="999" spans="2:53" s="7" customFormat="1" x14ac:dyDescent="0.2">
      <c r="B999" s="8"/>
      <c r="C999" s="9"/>
      <c r="D999" s="9"/>
      <c r="F999" s="9"/>
      <c r="J999" s="9"/>
      <c r="L999"/>
      <c r="M999"/>
      <c r="N999"/>
      <c r="O999"/>
      <c r="P999" s="18"/>
      <c r="Q999" s="11"/>
      <c r="R999" s="18"/>
      <c r="S999" s="11"/>
      <c r="W999" s="18"/>
      <c r="X999" s="48"/>
      <c r="Y999"/>
      <c r="Z999"/>
      <c r="AA999"/>
      <c r="AF999" s="8"/>
      <c r="BA999" s="12"/>
    </row>
    <row r="1000" spans="2:53" s="7" customFormat="1" x14ac:dyDescent="0.2">
      <c r="B1000" s="8"/>
      <c r="C1000" s="9"/>
      <c r="D1000" s="9"/>
      <c r="F1000" s="9"/>
      <c r="J1000" s="9"/>
      <c r="L1000"/>
      <c r="M1000"/>
      <c r="N1000"/>
      <c r="O1000"/>
      <c r="P1000" s="18"/>
      <c r="Q1000" s="11"/>
      <c r="R1000" s="18"/>
      <c r="S1000" s="11"/>
      <c r="W1000" s="18"/>
      <c r="X1000" s="48"/>
      <c r="Y1000"/>
      <c r="Z1000"/>
      <c r="AA1000"/>
      <c r="AF1000" s="8"/>
      <c r="BA1000" s="12"/>
    </row>
    <row r="1001" spans="2:53" s="7" customFormat="1" x14ac:dyDescent="0.2">
      <c r="B1001" s="8"/>
      <c r="C1001" s="9"/>
      <c r="D1001" s="9"/>
      <c r="F1001" s="9"/>
      <c r="J1001" s="9"/>
      <c r="L1001"/>
      <c r="M1001"/>
      <c r="N1001"/>
      <c r="O1001"/>
      <c r="P1001" s="18"/>
      <c r="Q1001" s="11"/>
      <c r="R1001" s="18"/>
      <c r="S1001" s="11"/>
      <c r="W1001" s="18"/>
      <c r="X1001" s="48"/>
      <c r="Y1001"/>
      <c r="Z1001"/>
      <c r="AA1001"/>
      <c r="AF1001" s="8"/>
      <c r="BA1001" s="12"/>
    </row>
    <row r="1002" spans="2:53" s="7" customFormat="1" x14ac:dyDescent="0.2">
      <c r="B1002" s="8"/>
      <c r="C1002" s="9"/>
      <c r="D1002" s="9"/>
      <c r="F1002" s="9"/>
      <c r="J1002" s="9"/>
      <c r="L1002"/>
      <c r="M1002"/>
      <c r="N1002"/>
      <c r="O1002"/>
      <c r="P1002" s="18"/>
      <c r="Q1002" s="11"/>
      <c r="R1002" s="18"/>
      <c r="S1002" s="11"/>
      <c r="W1002" s="18"/>
      <c r="X1002" s="48"/>
      <c r="Y1002"/>
      <c r="Z1002"/>
      <c r="AA1002"/>
      <c r="AF1002" s="8"/>
      <c r="BA1002" s="12"/>
    </row>
    <row r="1003" spans="2:53" s="7" customFormat="1" x14ac:dyDescent="0.2">
      <c r="B1003" s="8"/>
      <c r="C1003" s="9"/>
      <c r="D1003" s="9"/>
      <c r="F1003" s="9"/>
      <c r="J1003" s="9"/>
      <c r="L1003"/>
      <c r="M1003"/>
      <c r="N1003"/>
      <c r="O1003"/>
      <c r="P1003" s="18"/>
      <c r="Q1003" s="11"/>
      <c r="R1003" s="18"/>
      <c r="S1003" s="11"/>
      <c r="W1003" s="18"/>
      <c r="X1003" s="48"/>
      <c r="Y1003"/>
      <c r="Z1003"/>
      <c r="AA1003"/>
      <c r="AF1003" s="8"/>
      <c r="BA1003" s="12"/>
    </row>
    <row r="1004" spans="2:53" s="7" customFormat="1" x14ac:dyDescent="0.2">
      <c r="B1004" s="8"/>
      <c r="C1004" s="9"/>
      <c r="D1004" s="9"/>
      <c r="F1004" s="9"/>
      <c r="J1004" s="9"/>
      <c r="L1004"/>
      <c r="M1004"/>
      <c r="N1004"/>
      <c r="O1004"/>
      <c r="P1004" s="18"/>
      <c r="Q1004" s="11"/>
      <c r="R1004" s="18"/>
      <c r="S1004" s="11"/>
      <c r="W1004" s="18"/>
      <c r="X1004" s="48"/>
      <c r="Y1004"/>
      <c r="Z1004"/>
      <c r="AA1004"/>
      <c r="AF1004" s="8"/>
      <c r="BA1004" s="12"/>
    </row>
    <row r="1005" spans="2:53" s="7" customFormat="1" x14ac:dyDescent="0.2">
      <c r="B1005" s="8"/>
      <c r="C1005" s="9"/>
      <c r="D1005" s="9"/>
      <c r="F1005" s="9"/>
      <c r="J1005" s="9"/>
      <c r="L1005"/>
      <c r="M1005"/>
      <c r="N1005"/>
      <c r="O1005"/>
      <c r="P1005" s="18"/>
      <c r="Q1005" s="11"/>
      <c r="R1005" s="18"/>
      <c r="S1005" s="11"/>
      <c r="W1005" s="18"/>
      <c r="X1005" s="48"/>
      <c r="Y1005"/>
      <c r="Z1005"/>
      <c r="AA1005"/>
      <c r="AF1005" s="8"/>
      <c r="BA1005" s="12"/>
    </row>
    <row r="1006" spans="2:53" s="7" customFormat="1" x14ac:dyDescent="0.2">
      <c r="B1006" s="8"/>
      <c r="C1006" s="9"/>
      <c r="D1006" s="9"/>
      <c r="F1006" s="9"/>
      <c r="J1006" s="9"/>
      <c r="L1006"/>
      <c r="M1006"/>
      <c r="N1006"/>
      <c r="O1006"/>
      <c r="P1006" s="18"/>
      <c r="Q1006" s="11"/>
      <c r="R1006" s="18"/>
      <c r="S1006" s="11"/>
      <c r="W1006" s="18"/>
      <c r="X1006" s="48"/>
      <c r="Y1006"/>
      <c r="Z1006"/>
      <c r="AA1006"/>
      <c r="AF1006" s="8"/>
      <c r="BA1006" s="12"/>
    </row>
    <row r="1007" spans="2:53" s="7" customFormat="1" x14ac:dyDescent="0.2">
      <c r="B1007" s="8"/>
      <c r="C1007" s="9"/>
      <c r="D1007" s="9"/>
      <c r="F1007" s="9"/>
      <c r="J1007" s="9"/>
      <c r="L1007"/>
      <c r="M1007"/>
      <c r="N1007"/>
      <c r="O1007"/>
      <c r="P1007" s="18"/>
      <c r="Q1007" s="11"/>
      <c r="R1007" s="18"/>
      <c r="S1007" s="11"/>
      <c r="W1007" s="18"/>
      <c r="X1007" s="48"/>
      <c r="Y1007"/>
      <c r="Z1007"/>
      <c r="AA1007"/>
      <c r="AF1007" s="8"/>
      <c r="BA1007" s="12"/>
    </row>
    <row r="1008" spans="2:53" s="7" customFormat="1" x14ac:dyDescent="0.2">
      <c r="B1008" s="8"/>
      <c r="C1008" s="9"/>
      <c r="D1008" s="9"/>
      <c r="F1008" s="9"/>
      <c r="J1008" s="9"/>
      <c r="L1008"/>
      <c r="M1008"/>
      <c r="N1008"/>
      <c r="O1008"/>
      <c r="P1008" s="18"/>
      <c r="Q1008" s="11"/>
      <c r="R1008" s="18"/>
      <c r="S1008" s="11"/>
      <c r="W1008" s="18"/>
      <c r="X1008" s="48"/>
      <c r="Y1008"/>
      <c r="Z1008"/>
      <c r="AA1008"/>
      <c r="AF1008" s="8"/>
      <c r="BA1008" s="12"/>
    </row>
    <row r="1009" spans="2:53" s="7" customFormat="1" x14ac:dyDescent="0.2">
      <c r="B1009" s="8"/>
      <c r="C1009" s="9"/>
      <c r="D1009" s="9"/>
      <c r="F1009" s="9"/>
      <c r="J1009" s="9"/>
      <c r="L1009"/>
      <c r="M1009"/>
      <c r="N1009"/>
      <c r="O1009"/>
      <c r="P1009" s="18"/>
      <c r="Q1009" s="11"/>
      <c r="R1009" s="18"/>
      <c r="S1009" s="11"/>
      <c r="W1009" s="18"/>
      <c r="X1009" s="48"/>
      <c r="Y1009"/>
      <c r="Z1009"/>
      <c r="AA1009"/>
      <c r="AF1009" s="8"/>
      <c r="BA1009" s="12"/>
    </row>
    <row r="1010" spans="2:53" s="7" customFormat="1" x14ac:dyDescent="0.2">
      <c r="B1010" s="8"/>
      <c r="C1010" s="9"/>
      <c r="D1010" s="9"/>
      <c r="F1010" s="9"/>
      <c r="J1010" s="9"/>
      <c r="L1010"/>
      <c r="M1010"/>
      <c r="N1010"/>
      <c r="O1010"/>
      <c r="P1010" s="18"/>
      <c r="Q1010" s="11"/>
      <c r="R1010" s="18"/>
      <c r="S1010" s="11"/>
      <c r="W1010" s="18"/>
      <c r="X1010" s="48"/>
      <c r="Y1010"/>
      <c r="Z1010"/>
      <c r="AA1010"/>
      <c r="AF1010" s="8"/>
      <c r="BA1010" s="12"/>
    </row>
    <row r="1011" spans="2:53" s="7" customFormat="1" x14ac:dyDescent="0.2">
      <c r="B1011" s="8"/>
      <c r="C1011" s="9"/>
      <c r="D1011" s="9"/>
      <c r="F1011" s="9"/>
      <c r="J1011" s="9"/>
      <c r="L1011"/>
      <c r="M1011"/>
      <c r="N1011"/>
      <c r="O1011"/>
      <c r="P1011" s="18"/>
      <c r="Q1011" s="11"/>
      <c r="R1011" s="18"/>
      <c r="S1011" s="11"/>
      <c r="W1011" s="18"/>
      <c r="X1011" s="48"/>
      <c r="Y1011"/>
      <c r="Z1011"/>
      <c r="AA1011"/>
      <c r="AF1011" s="8"/>
      <c r="BA1011" s="12"/>
    </row>
    <row r="1012" spans="2:53" s="7" customFormat="1" x14ac:dyDescent="0.2">
      <c r="B1012" s="8"/>
      <c r="C1012" s="9"/>
      <c r="D1012" s="9"/>
      <c r="F1012" s="9"/>
      <c r="J1012" s="9"/>
      <c r="L1012"/>
      <c r="M1012"/>
      <c r="N1012"/>
      <c r="O1012"/>
      <c r="P1012" s="18"/>
      <c r="Q1012" s="11"/>
      <c r="R1012" s="18"/>
      <c r="S1012" s="11"/>
      <c r="W1012" s="18"/>
      <c r="X1012" s="48"/>
      <c r="Y1012"/>
      <c r="Z1012"/>
      <c r="AA1012"/>
      <c r="AF1012" s="8"/>
      <c r="BA1012" s="12"/>
    </row>
    <row r="1013" spans="2:53" s="7" customFormat="1" x14ac:dyDescent="0.2">
      <c r="B1013" s="8"/>
      <c r="C1013" s="9"/>
      <c r="D1013" s="9"/>
      <c r="F1013" s="9"/>
      <c r="J1013" s="9"/>
      <c r="L1013"/>
      <c r="M1013"/>
      <c r="N1013"/>
      <c r="O1013"/>
      <c r="P1013" s="18"/>
      <c r="Q1013" s="11"/>
      <c r="R1013" s="18"/>
      <c r="S1013" s="11"/>
      <c r="W1013" s="18"/>
      <c r="X1013" s="48"/>
      <c r="Y1013"/>
      <c r="Z1013"/>
      <c r="AA1013"/>
      <c r="AF1013" s="8"/>
      <c r="BA1013" s="12"/>
    </row>
    <row r="1014" spans="2:53" s="7" customFormat="1" x14ac:dyDescent="0.2">
      <c r="B1014" s="8"/>
      <c r="C1014" s="9"/>
      <c r="D1014" s="9"/>
      <c r="F1014" s="9"/>
      <c r="J1014" s="9"/>
      <c r="L1014"/>
      <c r="M1014"/>
      <c r="N1014"/>
      <c r="O1014"/>
      <c r="P1014" s="18"/>
      <c r="Q1014" s="11"/>
      <c r="R1014" s="18"/>
      <c r="S1014" s="11"/>
      <c r="W1014" s="18"/>
      <c r="X1014" s="48"/>
      <c r="Y1014"/>
      <c r="Z1014"/>
      <c r="AA1014"/>
      <c r="AF1014" s="8"/>
      <c r="BA1014" s="12"/>
    </row>
    <row r="1015" spans="2:53" s="7" customFormat="1" x14ac:dyDescent="0.2">
      <c r="B1015" s="8"/>
      <c r="C1015" s="9"/>
      <c r="D1015" s="9"/>
      <c r="F1015" s="9"/>
      <c r="J1015" s="9"/>
      <c r="L1015"/>
      <c r="M1015"/>
      <c r="N1015"/>
      <c r="O1015"/>
      <c r="P1015" s="18"/>
      <c r="Q1015" s="11"/>
      <c r="R1015" s="18"/>
      <c r="S1015" s="11"/>
      <c r="W1015" s="18"/>
      <c r="X1015" s="48"/>
      <c r="Y1015"/>
      <c r="Z1015"/>
      <c r="AA1015"/>
      <c r="AF1015" s="8"/>
      <c r="BA1015" s="12"/>
    </row>
    <row r="1016" spans="2:53" s="7" customFormat="1" x14ac:dyDescent="0.2">
      <c r="B1016" s="8"/>
      <c r="C1016" s="9"/>
      <c r="D1016" s="9"/>
      <c r="F1016" s="9"/>
      <c r="J1016" s="9"/>
      <c r="L1016"/>
      <c r="M1016"/>
      <c r="N1016"/>
      <c r="O1016"/>
      <c r="P1016" s="18"/>
      <c r="Q1016" s="11"/>
      <c r="R1016" s="18"/>
      <c r="S1016" s="11"/>
      <c r="W1016" s="18"/>
      <c r="X1016" s="48"/>
      <c r="Y1016"/>
      <c r="Z1016"/>
      <c r="AA1016"/>
      <c r="AF1016" s="8"/>
      <c r="BA1016" s="12"/>
    </row>
    <row r="1017" spans="2:53" s="7" customFormat="1" x14ac:dyDescent="0.2">
      <c r="B1017" s="8"/>
      <c r="C1017" s="9"/>
      <c r="D1017" s="9"/>
      <c r="F1017" s="9"/>
      <c r="J1017" s="9"/>
      <c r="L1017"/>
      <c r="M1017"/>
      <c r="N1017"/>
      <c r="O1017"/>
      <c r="P1017" s="18"/>
      <c r="Q1017" s="11"/>
      <c r="R1017" s="18"/>
      <c r="S1017" s="11"/>
      <c r="W1017" s="18"/>
      <c r="X1017" s="48"/>
      <c r="Y1017"/>
      <c r="Z1017"/>
      <c r="AA1017"/>
      <c r="AF1017" s="8"/>
      <c r="BA1017" s="12"/>
    </row>
    <row r="1018" spans="2:53" s="7" customFormat="1" x14ac:dyDescent="0.2">
      <c r="B1018" s="8"/>
      <c r="C1018" s="9"/>
      <c r="D1018" s="9"/>
      <c r="F1018" s="9"/>
      <c r="J1018" s="9"/>
      <c r="L1018"/>
      <c r="M1018"/>
      <c r="N1018"/>
      <c r="O1018"/>
      <c r="P1018" s="18"/>
      <c r="Q1018" s="11"/>
      <c r="R1018" s="18"/>
      <c r="S1018" s="11"/>
      <c r="W1018" s="18"/>
      <c r="X1018" s="48"/>
      <c r="Y1018"/>
      <c r="Z1018"/>
      <c r="AA1018"/>
      <c r="AF1018" s="8"/>
      <c r="BA1018" s="12"/>
    </row>
    <row r="1019" spans="2:53" s="7" customFormat="1" x14ac:dyDescent="0.2">
      <c r="B1019" s="8"/>
      <c r="C1019" s="9"/>
      <c r="D1019" s="9"/>
      <c r="F1019" s="9"/>
      <c r="J1019" s="9"/>
      <c r="L1019"/>
      <c r="M1019"/>
      <c r="N1019"/>
      <c r="O1019"/>
      <c r="P1019" s="18"/>
      <c r="Q1019" s="11"/>
      <c r="R1019" s="18"/>
      <c r="S1019" s="11"/>
      <c r="W1019" s="18"/>
      <c r="X1019" s="48"/>
      <c r="Y1019"/>
      <c r="Z1019"/>
      <c r="AA1019"/>
      <c r="AF1019" s="8"/>
      <c r="BA1019" s="12"/>
    </row>
    <row r="1020" spans="2:53" s="7" customFormat="1" x14ac:dyDescent="0.2">
      <c r="B1020" s="8"/>
      <c r="C1020" s="9"/>
      <c r="D1020" s="9"/>
      <c r="F1020" s="9"/>
      <c r="J1020" s="9"/>
      <c r="L1020"/>
      <c r="M1020"/>
      <c r="N1020"/>
      <c r="O1020"/>
      <c r="P1020" s="18"/>
      <c r="Q1020" s="11"/>
      <c r="R1020" s="18"/>
      <c r="S1020" s="11"/>
      <c r="W1020" s="18"/>
      <c r="X1020" s="48"/>
      <c r="Y1020"/>
      <c r="Z1020"/>
      <c r="AA1020"/>
      <c r="AF1020" s="8"/>
      <c r="BA1020" s="12"/>
    </row>
    <row r="1021" spans="2:53" s="7" customFormat="1" x14ac:dyDescent="0.2">
      <c r="B1021" s="8"/>
      <c r="C1021" s="9"/>
      <c r="D1021" s="9"/>
      <c r="F1021" s="9"/>
      <c r="J1021" s="9"/>
      <c r="L1021"/>
      <c r="M1021"/>
      <c r="N1021"/>
      <c r="O1021"/>
      <c r="P1021" s="18"/>
      <c r="Q1021" s="11"/>
      <c r="R1021" s="18"/>
      <c r="S1021" s="11"/>
      <c r="W1021" s="18"/>
      <c r="X1021" s="48"/>
      <c r="Y1021"/>
      <c r="Z1021"/>
      <c r="AA1021"/>
      <c r="AF1021" s="8"/>
      <c r="BA1021" s="12"/>
    </row>
    <row r="1022" spans="2:53" s="7" customFormat="1" x14ac:dyDescent="0.2">
      <c r="B1022" s="8"/>
      <c r="C1022" s="9"/>
      <c r="D1022" s="9"/>
      <c r="F1022" s="9"/>
      <c r="J1022" s="9"/>
      <c r="L1022"/>
      <c r="M1022"/>
      <c r="N1022"/>
      <c r="O1022"/>
      <c r="P1022" s="18"/>
      <c r="Q1022" s="11"/>
      <c r="R1022" s="18"/>
      <c r="S1022" s="11"/>
      <c r="W1022" s="18"/>
      <c r="X1022" s="48"/>
      <c r="Y1022"/>
      <c r="Z1022"/>
      <c r="AA1022"/>
      <c r="AF1022" s="8"/>
      <c r="BA1022" s="12"/>
    </row>
    <row r="1023" spans="2:53" s="7" customFormat="1" x14ac:dyDescent="0.2">
      <c r="B1023" s="8"/>
      <c r="C1023" s="9"/>
      <c r="D1023" s="9"/>
      <c r="F1023" s="9"/>
      <c r="J1023" s="9"/>
      <c r="L1023"/>
      <c r="M1023"/>
      <c r="N1023"/>
      <c r="O1023"/>
      <c r="P1023" s="18"/>
      <c r="Q1023" s="11"/>
      <c r="R1023" s="18"/>
      <c r="S1023" s="11"/>
      <c r="W1023" s="18"/>
      <c r="X1023" s="48"/>
      <c r="Y1023"/>
      <c r="Z1023"/>
      <c r="AA1023"/>
      <c r="AF1023" s="8"/>
      <c r="BA1023" s="12"/>
    </row>
    <row r="1024" spans="2:53" s="7" customFormat="1" x14ac:dyDescent="0.2">
      <c r="B1024" s="8"/>
      <c r="C1024" s="9"/>
      <c r="D1024" s="9"/>
      <c r="F1024" s="9"/>
      <c r="J1024" s="9"/>
      <c r="L1024"/>
      <c r="M1024"/>
      <c r="N1024"/>
      <c r="O1024"/>
      <c r="P1024" s="18"/>
      <c r="Q1024" s="11"/>
      <c r="R1024" s="18"/>
      <c r="S1024" s="11"/>
      <c r="W1024" s="18"/>
      <c r="X1024" s="48"/>
      <c r="Y1024"/>
      <c r="Z1024"/>
      <c r="AA1024"/>
      <c r="AF1024" s="8"/>
      <c r="BA1024" s="12"/>
    </row>
    <row r="1025" spans="2:53" s="7" customFormat="1" x14ac:dyDescent="0.2">
      <c r="B1025" s="8"/>
      <c r="C1025" s="9"/>
      <c r="D1025" s="9"/>
      <c r="F1025" s="9"/>
      <c r="J1025" s="9"/>
      <c r="L1025"/>
      <c r="M1025"/>
      <c r="N1025"/>
      <c r="O1025"/>
      <c r="P1025" s="18"/>
      <c r="Q1025" s="11"/>
      <c r="R1025" s="18"/>
      <c r="S1025" s="11"/>
      <c r="W1025" s="18"/>
      <c r="X1025" s="48"/>
      <c r="Y1025"/>
      <c r="Z1025"/>
      <c r="AA1025"/>
      <c r="AF1025" s="8"/>
      <c r="BA1025" s="12"/>
    </row>
    <row r="1026" spans="2:53" s="7" customFormat="1" x14ac:dyDescent="0.2">
      <c r="B1026" s="8"/>
      <c r="C1026" s="9"/>
      <c r="D1026" s="9"/>
      <c r="F1026" s="9"/>
      <c r="J1026" s="9"/>
      <c r="L1026"/>
      <c r="M1026"/>
      <c r="N1026"/>
      <c r="O1026"/>
      <c r="P1026" s="18"/>
      <c r="Q1026" s="11"/>
      <c r="R1026" s="18"/>
      <c r="S1026" s="11"/>
      <c r="W1026" s="18"/>
      <c r="X1026" s="48"/>
      <c r="Y1026"/>
      <c r="Z1026"/>
      <c r="AA1026"/>
      <c r="AF1026" s="8"/>
      <c r="BA1026" s="12"/>
    </row>
    <row r="1027" spans="2:53" s="7" customFormat="1" x14ac:dyDescent="0.2">
      <c r="B1027" s="8"/>
      <c r="C1027" s="9"/>
      <c r="D1027" s="9"/>
      <c r="F1027" s="9"/>
      <c r="J1027" s="9"/>
      <c r="L1027"/>
      <c r="M1027"/>
      <c r="N1027"/>
      <c r="O1027"/>
      <c r="P1027" s="18"/>
      <c r="Q1027" s="11"/>
      <c r="R1027" s="18"/>
      <c r="S1027" s="11"/>
      <c r="W1027" s="18"/>
      <c r="X1027" s="48"/>
      <c r="Y1027"/>
      <c r="Z1027"/>
      <c r="AA1027"/>
      <c r="AF1027" s="8"/>
      <c r="BA1027" s="12"/>
    </row>
    <row r="1028" spans="2:53" s="7" customFormat="1" x14ac:dyDescent="0.2">
      <c r="B1028" s="8"/>
      <c r="C1028" s="9"/>
      <c r="D1028" s="9"/>
      <c r="F1028" s="9"/>
      <c r="J1028" s="9"/>
      <c r="L1028"/>
      <c r="M1028"/>
      <c r="N1028"/>
      <c r="O1028"/>
      <c r="P1028" s="18"/>
      <c r="Q1028" s="11"/>
      <c r="R1028" s="18"/>
      <c r="S1028" s="11"/>
      <c r="W1028" s="18"/>
      <c r="X1028" s="48"/>
      <c r="Y1028"/>
      <c r="Z1028"/>
      <c r="AA1028"/>
      <c r="AF1028" s="8"/>
      <c r="BA1028" s="12"/>
    </row>
    <row r="1029" spans="2:53" s="7" customFormat="1" x14ac:dyDescent="0.2">
      <c r="B1029" s="8"/>
      <c r="C1029" s="9"/>
      <c r="D1029" s="9"/>
      <c r="F1029" s="9"/>
      <c r="J1029" s="9"/>
      <c r="L1029"/>
      <c r="M1029"/>
      <c r="N1029"/>
      <c r="O1029"/>
      <c r="P1029" s="18"/>
      <c r="Q1029" s="11"/>
      <c r="R1029" s="18"/>
      <c r="S1029" s="11"/>
      <c r="W1029" s="18"/>
      <c r="X1029" s="48"/>
      <c r="Y1029"/>
      <c r="Z1029"/>
      <c r="AA1029"/>
      <c r="AF1029" s="8"/>
      <c r="BA1029" s="12"/>
    </row>
    <row r="1030" spans="2:53" s="7" customFormat="1" x14ac:dyDescent="0.2">
      <c r="B1030" s="8"/>
      <c r="C1030" s="9"/>
      <c r="D1030" s="9"/>
      <c r="F1030" s="9"/>
      <c r="J1030" s="9"/>
      <c r="L1030"/>
      <c r="M1030"/>
      <c r="N1030"/>
      <c r="O1030"/>
      <c r="P1030" s="18"/>
      <c r="Q1030" s="11"/>
      <c r="R1030" s="18"/>
      <c r="S1030" s="11"/>
      <c r="W1030" s="18"/>
      <c r="X1030" s="48"/>
      <c r="Y1030"/>
      <c r="Z1030"/>
      <c r="AA1030"/>
      <c r="AF1030" s="8"/>
      <c r="BA1030" s="12"/>
    </row>
    <row r="1031" spans="2:53" s="7" customFormat="1" x14ac:dyDescent="0.2">
      <c r="B1031" s="8"/>
      <c r="C1031" s="9"/>
      <c r="D1031" s="9"/>
      <c r="F1031" s="9"/>
      <c r="J1031" s="9"/>
      <c r="L1031"/>
      <c r="M1031"/>
      <c r="N1031"/>
      <c r="O1031"/>
      <c r="P1031" s="18"/>
      <c r="Q1031" s="11"/>
      <c r="R1031" s="18"/>
      <c r="S1031" s="11"/>
      <c r="W1031" s="18"/>
      <c r="X1031" s="48"/>
      <c r="Y1031"/>
      <c r="Z1031"/>
      <c r="AA1031"/>
      <c r="AF1031" s="8"/>
      <c r="BA1031" s="12"/>
    </row>
    <row r="1032" spans="2:53" s="7" customFormat="1" x14ac:dyDescent="0.2">
      <c r="B1032" s="8"/>
      <c r="C1032" s="9"/>
      <c r="D1032" s="9"/>
      <c r="F1032" s="9"/>
      <c r="J1032" s="9"/>
      <c r="L1032"/>
      <c r="M1032"/>
      <c r="N1032"/>
      <c r="O1032"/>
      <c r="P1032" s="18"/>
      <c r="Q1032" s="11"/>
      <c r="R1032" s="18"/>
      <c r="S1032" s="11"/>
      <c r="W1032" s="18"/>
      <c r="X1032" s="48"/>
      <c r="Y1032"/>
      <c r="Z1032"/>
      <c r="AA1032"/>
      <c r="AF1032" s="8"/>
      <c r="BA1032" s="12"/>
    </row>
    <row r="1033" spans="2:53" s="7" customFormat="1" x14ac:dyDescent="0.2">
      <c r="B1033" s="8"/>
      <c r="C1033" s="9"/>
      <c r="D1033" s="9"/>
      <c r="F1033" s="9"/>
      <c r="J1033" s="9"/>
      <c r="L1033"/>
      <c r="M1033"/>
      <c r="N1033"/>
      <c r="O1033"/>
      <c r="P1033" s="18"/>
      <c r="Q1033" s="11"/>
      <c r="R1033" s="18"/>
      <c r="S1033" s="11"/>
      <c r="W1033" s="18"/>
      <c r="X1033" s="48"/>
      <c r="Y1033"/>
      <c r="Z1033"/>
      <c r="AA1033"/>
      <c r="AF1033" s="8"/>
      <c r="BA1033" s="12"/>
    </row>
    <row r="1034" spans="2:53" s="7" customFormat="1" x14ac:dyDescent="0.2">
      <c r="B1034" s="8"/>
      <c r="C1034" s="9"/>
      <c r="D1034" s="9"/>
      <c r="F1034" s="9"/>
      <c r="J1034" s="9"/>
      <c r="L1034"/>
      <c r="M1034"/>
      <c r="N1034"/>
      <c r="O1034"/>
      <c r="P1034" s="18"/>
      <c r="Q1034" s="11"/>
      <c r="R1034" s="18"/>
      <c r="S1034" s="11"/>
      <c r="W1034" s="18"/>
      <c r="X1034" s="48"/>
      <c r="Y1034"/>
      <c r="Z1034"/>
      <c r="AA1034"/>
      <c r="AF1034" s="8"/>
      <c r="BA1034" s="12"/>
    </row>
    <row r="1035" spans="2:53" s="7" customFormat="1" x14ac:dyDescent="0.2">
      <c r="B1035" s="8"/>
      <c r="C1035" s="9"/>
      <c r="D1035" s="9"/>
      <c r="F1035" s="9"/>
      <c r="J1035" s="9"/>
      <c r="L1035"/>
      <c r="M1035"/>
      <c r="N1035"/>
      <c r="O1035"/>
      <c r="P1035" s="18"/>
      <c r="Q1035" s="11"/>
      <c r="R1035" s="18"/>
      <c r="S1035" s="11"/>
      <c r="W1035" s="18"/>
      <c r="X1035" s="48"/>
      <c r="Y1035"/>
      <c r="Z1035"/>
      <c r="AA1035"/>
      <c r="AF1035" s="8"/>
      <c r="BA1035" s="12"/>
    </row>
    <row r="1036" spans="2:53" s="7" customFormat="1" x14ac:dyDescent="0.2">
      <c r="B1036" s="8"/>
      <c r="C1036" s="9"/>
      <c r="D1036" s="9"/>
      <c r="F1036" s="9"/>
      <c r="J1036" s="9"/>
      <c r="L1036"/>
      <c r="M1036"/>
      <c r="N1036"/>
      <c r="O1036"/>
      <c r="P1036" s="18"/>
      <c r="Q1036" s="11"/>
      <c r="R1036" s="18"/>
      <c r="S1036" s="11"/>
      <c r="W1036" s="18"/>
      <c r="X1036" s="48"/>
      <c r="Y1036"/>
      <c r="Z1036"/>
      <c r="AA1036"/>
      <c r="AF1036" s="8"/>
      <c r="BA1036" s="12"/>
    </row>
    <row r="1037" spans="2:53" s="7" customFormat="1" x14ac:dyDescent="0.2">
      <c r="B1037" s="8"/>
      <c r="C1037" s="9"/>
      <c r="D1037" s="9"/>
      <c r="F1037" s="9"/>
      <c r="J1037" s="9"/>
      <c r="L1037"/>
      <c r="M1037"/>
      <c r="N1037"/>
      <c r="O1037"/>
      <c r="P1037" s="18"/>
      <c r="Q1037" s="11"/>
      <c r="R1037" s="18"/>
      <c r="S1037" s="11"/>
      <c r="W1037" s="18"/>
      <c r="X1037" s="48"/>
      <c r="Y1037"/>
      <c r="Z1037"/>
      <c r="AA1037"/>
      <c r="AF1037" s="8"/>
      <c r="BA1037" s="12"/>
    </row>
    <row r="1038" spans="2:53" s="7" customFormat="1" x14ac:dyDescent="0.2">
      <c r="B1038" s="8"/>
      <c r="C1038" s="9"/>
      <c r="D1038" s="9"/>
      <c r="F1038" s="9"/>
      <c r="J1038" s="9"/>
      <c r="L1038"/>
      <c r="M1038"/>
      <c r="N1038"/>
      <c r="O1038"/>
      <c r="P1038" s="18"/>
      <c r="Q1038" s="11"/>
      <c r="R1038" s="18"/>
      <c r="S1038" s="11"/>
      <c r="W1038" s="18"/>
      <c r="X1038" s="48"/>
      <c r="Y1038"/>
      <c r="Z1038"/>
      <c r="AA1038"/>
      <c r="AF1038" s="8"/>
      <c r="BA1038" s="12"/>
    </row>
    <row r="1039" spans="2:53" s="7" customFormat="1" x14ac:dyDescent="0.2">
      <c r="B1039" s="8"/>
      <c r="C1039" s="9"/>
      <c r="D1039" s="9"/>
      <c r="F1039" s="9"/>
      <c r="J1039" s="9"/>
      <c r="L1039"/>
      <c r="M1039"/>
      <c r="N1039"/>
      <c r="O1039"/>
      <c r="P1039" s="18"/>
      <c r="Q1039" s="11"/>
      <c r="R1039" s="18"/>
      <c r="S1039" s="11"/>
      <c r="W1039" s="18"/>
      <c r="X1039" s="48"/>
      <c r="Y1039"/>
      <c r="Z1039"/>
      <c r="AA1039"/>
      <c r="AF1039" s="8"/>
      <c r="BA1039" s="12"/>
    </row>
    <row r="1040" spans="2:53" s="7" customFormat="1" x14ac:dyDescent="0.2">
      <c r="B1040" s="8"/>
      <c r="C1040" s="9"/>
      <c r="D1040" s="9"/>
      <c r="F1040" s="9"/>
      <c r="J1040" s="9"/>
      <c r="L1040"/>
      <c r="M1040"/>
      <c r="N1040"/>
      <c r="O1040"/>
      <c r="P1040" s="18"/>
      <c r="Q1040" s="11"/>
      <c r="R1040" s="18"/>
      <c r="S1040" s="11"/>
      <c r="W1040" s="18"/>
      <c r="X1040" s="48"/>
      <c r="Y1040"/>
      <c r="Z1040"/>
      <c r="AA1040"/>
      <c r="AF1040" s="8"/>
      <c r="BA1040" s="12"/>
    </row>
    <row r="1041" spans="2:53" s="7" customFormat="1" x14ac:dyDescent="0.2">
      <c r="B1041" s="8"/>
      <c r="C1041" s="9"/>
      <c r="D1041" s="9"/>
      <c r="F1041" s="9"/>
      <c r="J1041" s="9"/>
      <c r="L1041"/>
      <c r="M1041"/>
      <c r="N1041"/>
      <c r="O1041"/>
      <c r="P1041" s="18"/>
      <c r="Q1041" s="11"/>
      <c r="R1041" s="18"/>
      <c r="S1041" s="11"/>
      <c r="W1041" s="18"/>
      <c r="X1041" s="48"/>
      <c r="Y1041"/>
      <c r="Z1041"/>
      <c r="AA1041"/>
      <c r="AF1041" s="8"/>
      <c r="BA1041" s="12"/>
    </row>
    <row r="1042" spans="2:53" s="7" customFormat="1" x14ac:dyDescent="0.2">
      <c r="B1042" s="8"/>
      <c r="C1042" s="9"/>
      <c r="D1042" s="9"/>
      <c r="F1042" s="9"/>
      <c r="J1042" s="9"/>
      <c r="L1042"/>
      <c r="M1042"/>
      <c r="N1042"/>
      <c r="O1042"/>
      <c r="P1042" s="18"/>
      <c r="Q1042" s="11"/>
      <c r="R1042" s="18"/>
      <c r="S1042" s="11"/>
      <c r="W1042" s="18"/>
      <c r="X1042" s="48"/>
      <c r="Y1042"/>
      <c r="Z1042"/>
      <c r="AA1042"/>
      <c r="AF1042" s="8"/>
      <c r="BA1042" s="12"/>
    </row>
    <row r="1043" spans="2:53" s="7" customFormat="1" x14ac:dyDescent="0.2">
      <c r="B1043" s="8"/>
      <c r="C1043" s="9"/>
      <c r="D1043" s="9"/>
      <c r="F1043" s="9"/>
      <c r="J1043" s="9"/>
      <c r="L1043"/>
      <c r="M1043"/>
      <c r="N1043"/>
      <c r="O1043"/>
      <c r="P1043" s="18"/>
      <c r="Q1043" s="11"/>
      <c r="R1043" s="18"/>
      <c r="S1043" s="11"/>
      <c r="W1043" s="18"/>
      <c r="X1043" s="48"/>
      <c r="Y1043"/>
      <c r="Z1043"/>
      <c r="AA1043"/>
      <c r="AF1043" s="8"/>
      <c r="BA1043" s="12"/>
    </row>
    <row r="1044" spans="2:53" s="7" customFormat="1" x14ac:dyDescent="0.2">
      <c r="B1044" s="8"/>
      <c r="C1044" s="9"/>
      <c r="D1044" s="9"/>
      <c r="F1044" s="9"/>
      <c r="J1044" s="9"/>
      <c r="L1044"/>
      <c r="M1044"/>
      <c r="N1044"/>
      <c r="O1044"/>
      <c r="P1044" s="18"/>
      <c r="Q1044" s="11"/>
      <c r="R1044" s="18"/>
      <c r="S1044" s="11"/>
      <c r="W1044" s="18"/>
      <c r="X1044" s="48"/>
      <c r="Y1044"/>
      <c r="Z1044"/>
      <c r="AA1044"/>
      <c r="AF1044" s="8"/>
      <c r="BA1044" s="12"/>
    </row>
    <row r="1045" spans="2:53" s="7" customFormat="1" x14ac:dyDescent="0.2">
      <c r="B1045" s="8"/>
      <c r="C1045" s="9"/>
      <c r="D1045" s="9"/>
      <c r="F1045" s="9"/>
      <c r="J1045" s="9"/>
      <c r="L1045"/>
      <c r="M1045"/>
      <c r="N1045"/>
      <c r="O1045"/>
      <c r="P1045" s="18"/>
      <c r="Q1045" s="11"/>
      <c r="R1045" s="18"/>
      <c r="S1045" s="11"/>
      <c r="W1045" s="18"/>
      <c r="X1045" s="48"/>
      <c r="Y1045"/>
      <c r="Z1045"/>
      <c r="AA1045"/>
      <c r="AF1045" s="8"/>
      <c r="BA1045" s="12"/>
    </row>
    <row r="1046" spans="2:53" s="7" customFormat="1" x14ac:dyDescent="0.2">
      <c r="B1046" s="8"/>
      <c r="C1046" s="9"/>
      <c r="D1046" s="9"/>
      <c r="F1046" s="9"/>
      <c r="J1046" s="9"/>
      <c r="L1046"/>
      <c r="M1046"/>
      <c r="N1046"/>
      <c r="O1046"/>
      <c r="P1046" s="18"/>
      <c r="Q1046" s="11"/>
      <c r="R1046" s="18"/>
      <c r="S1046" s="11"/>
      <c r="W1046" s="18"/>
      <c r="X1046" s="48"/>
      <c r="Y1046"/>
      <c r="Z1046"/>
      <c r="AA1046"/>
      <c r="AF1046" s="8"/>
      <c r="BA1046" s="12"/>
    </row>
    <row r="1047" spans="2:53" s="7" customFormat="1" x14ac:dyDescent="0.2">
      <c r="B1047" s="8"/>
      <c r="C1047" s="9"/>
      <c r="D1047" s="9"/>
      <c r="F1047" s="9"/>
      <c r="J1047" s="9"/>
      <c r="L1047"/>
      <c r="M1047"/>
      <c r="N1047"/>
      <c r="O1047"/>
      <c r="P1047" s="18"/>
      <c r="Q1047" s="11"/>
      <c r="R1047" s="18"/>
      <c r="S1047" s="11"/>
      <c r="W1047" s="18"/>
      <c r="X1047" s="48"/>
      <c r="Y1047"/>
      <c r="Z1047"/>
      <c r="AA1047"/>
      <c r="AF1047" s="8"/>
      <c r="BA1047" s="12"/>
    </row>
    <row r="1048" spans="2:53" s="7" customFormat="1" x14ac:dyDescent="0.2">
      <c r="B1048" s="8"/>
      <c r="C1048" s="9"/>
      <c r="D1048" s="9"/>
      <c r="F1048" s="9"/>
      <c r="J1048" s="9"/>
      <c r="L1048"/>
      <c r="M1048"/>
      <c r="N1048"/>
      <c r="O1048"/>
      <c r="P1048" s="18"/>
      <c r="Q1048" s="11"/>
      <c r="R1048" s="18"/>
      <c r="S1048" s="11"/>
      <c r="W1048" s="18"/>
      <c r="X1048" s="48"/>
      <c r="Y1048"/>
      <c r="Z1048"/>
      <c r="AA1048"/>
      <c r="AF1048" s="8"/>
      <c r="BA1048" s="12"/>
    </row>
    <row r="1049" spans="2:53" s="7" customFormat="1" x14ac:dyDescent="0.2">
      <c r="B1049" s="8"/>
      <c r="C1049" s="9"/>
      <c r="D1049" s="9"/>
      <c r="F1049" s="9"/>
      <c r="J1049" s="9"/>
      <c r="L1049"/>
      <c r="M1049"/>
      <c r="N1049"/>
      <c r="O1049"/>
      <c r="P1049" s="18"/>
      <c r="Q1049" s="11"/>
      <c r="R1049" s="18"/>
      <c r="S1049" s="11"/>
      <c r="W1049" s="18"/>
      <c r="X1049" s="48"/>
      <c r="Y1049"/>
      <c r="Z1049"/>
      <c r="AA1049"/>
      <c r="AF1049" s="8"/>
      <c r="BA1049" s="12"/>
    </row>
    <row r="1050" spans="2:53" s="7" customFormat="1" x14ac:dyDescent="0.2">
      <c r="B1050" s="8"/>
      <c r="C1050" s="9"/>
      <c r="D1050" s="9"/>
      <c r="F1050" s="9"/>
      <c r="J1050" s="9"/>
      <c r="L1050"/>
      <c r="M1050"/>
      <c r="N1050"/>
      <c r="O1050"/>
      <c r="P1050" s="18"/>
      <c r="Q1050" s="11"/>
      <c r="R1050" s="18"/>
      <c r="S1050" s="11"/>
      <c r="W1050" s="18"/>
      <c r="X1050" s="48"/>
      <c r="Y1050"/>
      <c r="Z1050"/>
      <c r="AA1050"/>
      <c r="AF1050" s="8"/>
      <c r="BA1050" s="12"/>
    </row>
    <row r="1051" spans="2:53" s="7" customFormat="1" x14ac:dyDescent="0.2">
      <c r="B1051" s="8"/>
      <c r="C1051" s="9"/>
      <c r="D1051" s="9"/>
      <c r="F1051" s="9"/>
      <c r="J1051" s="9"/>
      <c r="L1051"/>
      <c r="M1051"/>
      <c r="N1051"/>
      <c r="O1051"/>
      <c r="P1051" s="18"/>
      <c r="Q1051" s="11"/>
      <c r="R1051" s="18"/>
      <c r="S1051" s="11"/>
      <c r="W1051" s="18"/>
      <c r="X1051" s="48"/>
      <c r="Y1051"/>
      <c r="Z1051"/>
      <c r="AA1051"/>
      <c r="AF1051" s="8"/>
      <c r="BA1051" s="12"/>
    </row>
    <row r="1052" spans="2:53" s="7" customFormat="1" x14ac:dyDescent="0.2">
      <c r="B1052" s="8"/>
      <c r="C1052" s="9"/>
      <c r="D1052" s="9"/>
      <c r="F1052" s="9"/>
      <c r="J1052" s="9"/>
      <c r="L1052"/>
      <c r="M1052"/>
      <c r="N1052"/>
      <c r="O1052"/>
      <c r="P1052" s="18"/>
      <c r="Q1052" s="11"/>
      <c r="R1052" s="18"/>
      <c r="S1052" s="11"/>
      <c r="W1052" s="18"/>
      <c r="X1052" s="48"/>
      <c r="Y1052"/>
      <c r="Z1052"/>
      <c r="AA1052"/>
      <c r="AF1052" s="8"/>
      <c r="BA1052" s="12"/>
    </row>
    <row r="1053" spans="2:53" s="7" customFormat="1" x14ac:dyDescent="0.2">
      <c r="B1053" s="8"/>
      <c r="C1053" s="9"/>
      <c r="D1053" s="9"/>
      <c r="F1053" s="9"/>
      <c r="J1053" s="9"/>
      <c r="L1053"/>
      <c r="M1053"/>
      <c r="N1053"/>
      <c r="O1053"/>
      <c r="P1053" s="18"/>
      <c r="Q1053" s="11"/>
      <c r="R1053" s="18"/>
      <c r="S1053" s="11"/>
      <c r="W1053" s="18"/>
      <c r="X1053" s="48"/>
      <c r="Y1053"/>
      <c r="Z1053"/>
      <c r="AA1053"/>
      <c r="AF1053" s="8"/>
      <c r="BA1053" s="12"/>
    </row>
    <row r="1054" spans="2:53" s="7" customFormat="1" x14ac:dyDescent="0.2">
      <c r="B1054" s="8"/>
      <c r="C1054" s="9"/>
      <c r="D1054" s="9"/>
      <c r="F1054" s="9"/>
      <c r="J1054" s="9"/>
      <c r="L1054"/>
      <c r="M1054"/>
      <c r="N1054"/>
      <c r="O1054"/>
      <c r="P1054" s="18"/>
      <c r="Q1054" s="11"/>
      <c r="R1054" s="18"/>
      <c r="S1054" s="11"/>
      <c r="W1054" s="18"/>
      <c r="X1054" s="48"/>
      <c r="Y1054"/>
      <c r="Z1054"/>
      <c r="AA1054"/>
      <c r="AF1054" s="8"/>
      <c r="BA1054" s="12"/>
    </row>
    <row r="1055" spans="2:53" s="7" customFormat="1" x14ac:dyDescent="0.2">
      <c r="B1055" s="8"/>
      <c r="C1055" s="9"/>
      <c r="D1055" s="9"/>
      <c r="F1055" s="9"/>
      <c r="J1055" s="9"/>
      <c r="L1055"/>
      <c r="M1055"/>
      <c r="N1055"/>
      <c r="O1055"/>
      <c r="P1055" s="18"/>
      <c r="Q1055" s="11"/>
      <c r="R1055" s="18"/>
      <c r="S1055" s="11"/>
      <c r="W1055" s="18"/>
      <c r="X1055" s="48"/>
      <c r="Y1055"/>
      <c r="Z1055"/>
      <c r="AA1055"/>
      <c r="AF1055" s="8"/>
      <c r="BA1055" s="12"/>
    </row>
    <row r="1056" spans="2:53" s="7" customFormat="1" x14ac:dyDescent="0.2">
      <c r="B1056" s="8"/>
      <c r="C1056" s="9"/>
      <c r="D1056" s="9"/>
      <c r="F1056" s="9"/>
      <c r="J1056" s="9"/>
      <c r="L1056"/>
      <c r="M1056"/>
      <c r="N1056"/>
      <c r="O1056"/>
      <c r="P1056" s="18"/>
      <c r="Q1056" s="11"/>
      <c r="R1056" s="18"/>
      <c r="S1056" s="11"/>
      <c r="W1056" s="18"/>
      <c r="X1056" s="48"/>
      <c r="Y1056"/>
      <c r="Z1056"/>
      <c r="AA1056"/>
      <c r="AF1056" s="8"/>
      <c r="BA1056" s="12"/>
    </row>
    <row r="1057" spans="2:53" s="7" customFormat="1" x14ac:dyDescent="0.2">
      <c r="B1057" s="8"/>
      <c r="C1057" s="9"/>
      <c r="D1057" s="9"/>
      <c r="F1057" s="9"/>
      <c r="J1057" s="9"/>
      <c r="L1057"/>
      <c r="M1057"/>
      <c r="N1057"/>
      <c r="O1057"/>
      <c r="P1057" s="18"/>
      <c r="Q1057" s="11"/>
      <c r="R1057" s="18"/>
      <c r="S1057" s="11"/>
      <c r="W1057" s="18"/>
      <c r="X1057" s="48"/>
      <c r="Y1057"/>
      <c r="Z1057"/>
      <c r="AA1057"/>
      <c r="AF1057" s="8"/>
      <c r="BA1057" s="12"/>
    </row>
    <row r="1058" spans="2:53" s="7" customFormat="1" x14ac:dyDescent="0.2">
      <c r="B1058" s="8"/>
      <c r="C1058" s="9"/>
      <c r="D1058" s="9"/>
      <c r="F1058" s="9"/>
      <c r="J1058" s="9"/>
      <c r="L1058"/>
      <c r="M1058"/>
      <c r="N1058"/>
      <c r="O1058"/>
      <c r="P1058" s="18"/>
      <c r="Q1058" s="11"/>
      <c r="R1058" s="18"/>
      <c r="S1058" s="11"/>
      <c r="W1058" s="18"/>
      <c r="X1058" s="48"/>
      <c r="Y1058"/>
      <c r="Z1058"/>
      <c r="AA1058"/>
      <c r="AF1058" s="8"/>
      <c r="BA1058" s="12"/>
    </row>
    <row r="1059" spans="2:53" s="7" customFormat="1" x14ac:dyDescent="0.2">
      <c r="B1059" s="8"/>
      <c r="C1059" s="9"/>
      <c r="D1059" s="9"/>
      <c r="F1059" s="9"/>
      <c r="J1059" s="9"/>
      <c r="L1059"/>
      <c r="M1059"/>
      <c r="N1059"/>
      <c r="O1059"/>
      <c r="P1059" s="18"/>
      <c r="Q1059" s="11"/>
      <c r="R1059" s="18"/>
      <c r="S1059" s="11"/>
      <c r="W1059" s="18"/>
      <c r="X1059" s="48"/>
      <c r="Y1059"/>
      <c r="Z1059"/>
      <c r="AA1059"/>
      <c r="AF1059" s="8"/>
      <c r="BA1059" s="12"/>
    </row>
    <row r="1060" spans="2:53" s="7" customFormat="1" x14ac:dyDescent="0.2">
      <c r="B1060" s="8"/>
      <c r="C1060" s="9"/>
      <c r="D1060" s="9"/>
      <c r="F1060" s="9"/>
      <c r="J1060" s="9"/>
      <c r="L1060"/>
      <c r="M1060"/>
      <c r="N1060"/>
      <c r="O1060"/>
      <c r="P1060" s="18"/>
      <c r="Q1060" s="11"/>
      <c r="R1060" s="18"/>
      <c r="S1060" s="11"/>
      <c r="W1060" s="18"/>
      <c r="X1060" s="48"/>
      <c r="Y1060"/>
      <c r="Z1060"/>
      <c r="AA1060"/>
      <c r="AF1060" s="8"/>
      <c r="BA1060" s="12"/>
    </row>
    <row r="1061" spans="2:53" s="7" customFormat="1" x14ac:dyDescent="0.2">
      <c r="B1061" s="8"/>
      <c r="C1061" s="9"/>
      <c r="D1061" s="9"/>
      <c r="F1061" s="9"/>
      <c r="J1061" s="9"/>
      <c r="L1061"/>
      <c r="M1061"/>
      <c r="N1061"/>
      <c r="O1061"/>
      <c r="P1061" s="18"/>
      <c r="Q1061" s="11"/>
      <c r="R1061" s="18"/>
      <c r="S1061" s="11"/>
      <c r="W1061" s="18"/>
      <c r="X1061" s="48"/>
      <c r="Y1061"/>
      <c r="Z1061"/>
      <c r="AA1061"/>
      <c r="AF1061" s="8"/>
      <c r="BA1061" s="12"/>
    </row>
    <row r="1062" spans="2:53" s="7" customFormat="1" x14ac:dyDescent="0.2">
      <c r="B1062" s="8"/>
      <c r="C1062" s="9"/>
      <c r="D1062" s="9"/>
      <c r="F1062" s="9"/>
      <c r="J1062" s="9"/>
      <c r="L1062"/>
      <c r="M1062"/>
      <c r="N1062"/>
      <c r="O1062"/>
      <c r="P1062" s="18"/>
      <c r="Q1062" s="11"/>
      <c r="R1062" s="18"/>
      <c r="S1062" s="11"/>
      <c r="W1062" s="18"/>
      <c r="X1062" s="48"/>
      <c r="Y1062"/>
      <c r="Z1062"/>
      <c r="AA1062"/>
      <c r="AF1062" s="8"/>
      <c r="BA1062" s="12"/>
    </row>
    <row r="1063" spans="2:53" s="7" customFormat="1" x14ac:dyDescent="0.2">
      <c r="B1063" s="8"/>
      <c r="C1063" s="9"/>
      <c r="D1063" s="9"/>
      <c r="F1063" s="9"/>
      <c r="J1063" s="9"/>
      <c r="L1063"/>
      <c r="M1063"/>
      <c r="N1063"/>
      <c r="O1063"/>
      <c r="P1063" s="18"/>
      <c r="Q1063" s="11"/>
      <c r="R1063" s="18"/>
      <c r="S1063" s="11"/>
      <c r="W1063" s="18"/>
      <c r="X1063" s="48"/>
      <c r="Y1063"/>
      <c r="Z1063"/>
      <c r="AA1063"/>
      <c r="AF1063" s="8"/>
      <c r="BA1063" s="12"/>
    </row>
    <row r="1064" spans="2:53" s="7" customFormat="1" x14ac:dyDescent="0.2">
      <c r="B1064" s="8"/>
      <c r="C1064" s="9"/>
      <c r="D1064" s="9"/>
      <c r="F1064" s="9"/>
      <c r="J1064" s="9"/>
      <c r="L1064"/>
      <c r="M1064"/>
      <c r="N1064"/>
      <c r="O1064"/>
      <c r="P1064" s="18"/>
      <c r="Q1064" s="11"/>
      <c r="R1064" s="18"/>
      <c r="S1064" s="11"/>
      <c r="W1064" s="18"/>
      <c r="X1064" s="48"/>
      <c r="Y1064"/>
      <c r="Z1064"/>
      <c r="AA1064"/>
      <c r="AF1064" s="8"/>
      <c r="BA1064" s="12"/>
    </row>
    <row r="1065" spans="2:53" s="7" customFormat="1" x14ac:dyDescent="0.2">
      <c r="B1065" s="8"/>
      <c r="C1065" s="9"/>
      <c r="D1065" s="9"/>
      <c r="F1065" s="9"/>
      <c r="J1065" s="9"/>
      <c r="L1065"/>
      <c r="M1065"/>
      <c r="N1065"/>
      <c r="O1065"/>
      <c r="P1065" s="18"/>
      <c r="Q1065" s="11"/>
      <c r="R1065" s="18"/>
      <c r="S1065" s="11"/>
      <c r="W1065" s="18"/>
      <c r="X1065" s="48"/>
      <c r="Y1065"/>
      <c r="Z1065"/>
      <c r="AA1065"/>
      <c r="AF1065" s="8"/>
      <c r="BA1065" s="12"/>
    </row>
    <row r="1066" spans="2:53" s="7" customFormat="1" x14ac:dyDescent="0.2">
      <c r="B1066" s="8"/>
      <c r="C1066" s="9"/>
      <c r="D1066" s="9"/>
      <c r="F1066" s="9"/>
      <c r="J1066" s="9"/>
      <c r="L1066"/>
      <c r="M1066"/>
      <c r="N1066"/>
      <c r="O1066"/>
      <c r="P1066" s="18"/>
      <c r="Q1066" s="11"/>
      <c r="R1066" s="18"/>
      <c r="S1066" s="11"/>
      <c r="W1066" s="18"/>
      <c r="X1066" s="48"/>
      <c r="Y1066"/>
      <c r="Z1066"/>
      <c r="AA1066"/>
      <c r="AF1066" s="8"/>
      <c r="BA1066" s="12"/>
    </row>
    <row r="1067" spans="2:53" s="7" customFormat="1" x14ac:dyDescent="0.2">
      <c r="B1067" s="8"/>
      <c r="C1067" s="9"/>
      <c r="D1067" s="9"/>
      <c r="F1067" s="9"/>
      <c r="J1067" s="9"/>
      <c r="L1067"/>
      <c r="M1067"/>
      <c r="N1067"/>
      <c r="O1067"/>
      <c r="P1067" s="18"/>
      <c r="Q1067" s="11"/>
      <c r="R1067" s="18"/>
      <c r="S1067" s="11"/>
      <c r="W1067" s="18"/>
      <c r="X1067" s="48"/>
      <c r="Y1067"/>
      <c r="Z1067"/>
      <c r="AA1067"/>
      <c r="AF1067" s="8"/>
      <c r="BA1067" s="12"/>
    </row>
    <row r="1068" spans="2:53" s="7" customFormat="1" x14ac:dyDescent="0.2">
      <c r="B1068" s="8"/>
      <c r="C1068" s="9"/>
      <c r="D1068" s="9"/>
      <c r="F1068" s="9"/>
      <c r="J1068" s="9"/>
      <c r="L1068"/>
      <c r="M1068"/>
      <c r="N1068"/>
      <c r="O1068"/>
      <c r="P1068" s="18"/>
      <c r="Q1068" s="11"/>
      <c r="R1068" s="18"/>
      <c r="S1068" s="11"/>
      <c r="W1068" s="18"/>
      <c r="X1068" s="48"/>
      <c r="Y1068"/>
      <c r="Z1068"/>
      <c r="AA1068"/>
      <c r="AF1068" s="8"/>
      <c r="BA1068" s="12"/>
    </row>
    <row r="1069" spans="2:53" s="7" customFormat="1" x14ac:dyDescent="0.2">
      <c r="B1069" s="8"/>
      <c r="C1069" s="9"/>
      <c r="D1069" s="9"/>
      <c r="F1069" s="9"/>
      <c r="J1069" s="9"/>
      <c r="L1069"/>
      <c r="M1069"/>
      <c r="N1069"/>
      <c r="O1069"/>
      <c r="P1069" s="18"/>
      <c r="Q1069" s="11"/>
      <c r="R1069" s="18"/>
      <c r="S1069" s="11"/>
      <c r="W1069" s="18"/>
      <c r="X1069" s="48"/>
      <c r="Y1069"/>
      <c r="Z1069"/>
      <c r="AA1069"/>
      <c r="AF1069" s="8"/>
      <c r="BA1069" s="12"/>
    </row>
    <row r="1070" spans="2:53" s="7" customFormat="1" x14ac:dyDescent="0.2">
      <c r="B1070" s="8"/>
      <c r="C1070" s="9"/>
      <c r="D1070" s="9"/>
      <c r="F1070" s="9"/>
      <c r="J1070" s="9"/>
      <c r="L1070"/>
      <c r="M1070"/>
      <c r="N1070"/>
      <c r="O1070"/>
      <c r="P1070" s="18"/>
      <c r="Q1070" s="11"/>
      <c r="R1070" s="18"/>
      <c r="S1070" s="11"/>
      <c r="W1070" s="18"/>
      <c r="X1070" s="48"/>
      <c r="Y1070"/>
      <c r="Z1070"/>
      <c r="AA1070"/>
      <c r="AF1070" s="8"/>
      <c r="BA1070" s="12"/>
    </row>
    <row r="1071" spans="2:53" s="7" customFormat="1" x14ac:dyDescent="0.2">
      <c r="B1071" s="8"/>
      <c r="C1071" s="9"/>
      <c r="D1071" s="9"/>
      <c r="F1071" s="9"/>
      <c r="J1071" s="9"/>
      <c r="L1071"/>
      <c r="M1071"/>
      <c r="N1071"/>
      <c r="O1071"/>
      <c r="P1071" s="18"/>
      <c r="Q1071" s="11"/>
      <c r="R1071" s="18"/>
      <c r="S1071" s="11"/>
      <c r="W1071" s="18"/>
      <c r="X1071" s="48"/>
      <c r="Y1071"/>
      <c r="Z1071"/>
      <c r="AA1071"/>
      <c r="AF1071" s="8"/>
      <c r="BA1071" s="12"/>
    </row>
    <row r="1072" spans="2:53" s="7" customFormat="1" x14ac:dyDescent="0.2">
      <c r="B1072" s="8"/>
      <c r="C1072" s="9"/>
      <c r="D1072" s="9"/>
      <c r="F1072" s="9"/>
      <c r="J1072" s="9"/>
      <c r="L1072"/>
      <c r="M1072"/>
      <c r="N1072"/>
      <c r="O1072"/>
      <c r="P1072" s="18"/>
      <c r="Q1072" s="11"/>
      <c r="R1072" s="18"/>
      <c r="S1072" s="11"/>
      <c r="W1072" s="18"/>
      <c r="X1072" s="48"/>
      <c r="Y1072"/>
      <c r="Z1072"/>
      <c r="AA1072"/>
      <c r="AF1072" s="8"/>
      <c r="BA1072" s="12"/>
    </row>
    <row r="1073" spans="2:53" s="7" customFormat="1" x14ac:dyDescent="0.2">
      <c r="B1073" s="8"/>
      <c r="C1073" s="9"/>
      <c r="D1073" s="9"/>
      <c r="F1073" s="9"/>
      <c r="J1073" s="9"/>
      <c r="L1073"/>
      <c r="M1073"/>
      <c r="N1073"/>
      <c r="O1073"/>
      <c r="P1073" s="18"/>
      <c r="Q1073" s="11"/>
      <c r="R1073" s="18"/>
      <c r="S1073" s="11"/>
      <c r="W1073" s="18"/>
      <c r="X1073" s="48"/>
      <c r="Y1073"/>
      <c r="Z1073"/>
      <c r="AA1073"/>
      <c r="AF1073" s="8"/>
      <c r="BA1073" s="12"/>
    </row>
    <row r="1074" spans="2:53" s="7" customFormat="1" x14ac:dyDescent="0.2">
      <c r="B1074" s="8"/>
      <c r="C1074" s="9"/>
      <c r="D1074" s="9"/>
      <c r="F1074" s="9"/>
      <c r="J1074" s="9"/>
      <c r="L1074"/>
      <c r="M1074"/>
      <c r="N1074"/>
      <c r="O1074"/>
      <c r="P1074" s="18"/>
      <c r="Q1074" s="11"/>
      <c r="R1074" s="18"/>
      <c r="S1074" s="11"/>
      <c r="W1074" s="18"/>
      <c r="X1074" s="48"/>
      <c r="Y1074"/>
      <c r="Z1074"/>
      <c r="AA1074"/>
      <c r="AF1074" s="8"/>
      <c r="BA1074" s="12"/>
    </row>
    <row r="1075" spans="2:53" s="7" customFormat="1" x14ac:dyDescent="0.2">
      <c r="B1075" s="8"/>
      <c r="C1075" s="9"/>
      <c r="D1075" s="9"/>
      <c r="F1075" s="9"/>
      <c r="J1075" s="9"/>
      <c r="L1075"/>
      <c r="M1075"/>
      <c r="N1075"/>
      <c r="O1075"/>
      <c r="P1075" s="18"/>
      <c r="Q1075" s="11"/>
      <c r="R1075" s="18"/>
      <c r="S1075" s="11"/>
      <c r="W1075" s="18"/>
      <c r="X1075" s="48"/>
      <c r="Y1075"/>
      <c r="Z1075"/>
      <c r="AA1075"/>
      <c r="AF1075" s="8"/>
      <c r="BA1075" s="12"/>
    </row>
    <row r="1076" spans="2:53" s="7" customFormat="1" x14ac:dyDescent="0.2">
      <c r="B1076" s="8"/>
      <c r="C1076" s="9"/>
      <c r="D1076" s="9"/>
      <c r="F1076" s="9"/>
      <c r="J1076" s="9"/>
      <c r="L1076"/>
      <c r="M1076"/>
      <c r="N1076"/>
      <c r="O1076"/>
      <c r="P1076" s="18"/>
      <c r="Q1076" s="11"/>
      <c r="R1076" s="18"/>
      <c r="S1076" s="11"/>
      <c r="W1076" s="18"/>
      <c r="X1076" s="48"/>
      <c r="Y1076"/>
      <c r="Z1076"/>
      <c r="AA1076"/>
      <c r="AF1076" s="8"/>
      <c r="BA1076" s="12"/>
    </row>
    <row r="1077" spans="2:53" s="7" customFormat="1" x14ac:dyDescent="0.2">
      <c r="B1077" s="8"/>
      <c r="C1077" s="9"/>
      <c r="D1077" s="9"/>
      <c r="F1077" s="9"/>
      <c r="J1077" s="9"/>
      <c r="L1077"/>
      <c r="M1077"/>
      <c r="N1077"/>
      <c r="O1077"/>
      <c r="P1077" s="18"/>
      <c r="Q1077" s="11"/>
      <c r="R1077" s="18"/>
      <c r="S1077" s="11"/>
      <c r="W1077" s="18"/>
      <c r="X1077" s="48"/>
      <c r="Y1077"/>
      <c r="Z1077"/>
      <c r="AA1077"/>
      <c r="AF1077" s="8"/>
      <c r="BA1077" s="12"/>
    </row>
    <row r="1078" spans="2:53" s="7" customFormat="1" x14ac:dyDescent="0.2">
      <c r="B1078" s="8"/>
      <c r="C1078" s="9"/>
      <c r="D1078" s="9"/>
      <c r="F1078" s="9"/>
      <c r="J1078" s="9"/>
      <c r="L1078"/>
      <c r="M1078"/>
      <c r="N1078"/>
      <c r="O1078"/>
      <c r="P1078" s="18"/>
      <c r="Q1078" s="11"/>
      <c r="R1078" s="18"/>
      <c r="S1078" s="11"/>
      <c r="W1078" s="18"/>
      <c r="X1078" s="48"/>
      <c r="Y1078"/>
      <c r="Z1078"/>
      <c r="AA1078"/>
      <c r="AF1078" s="8"/>
      <c r="BA1078" s="12"/>
    </row>
    <row r="1079" spans="2:53" s="7" customFormat="1" x14ac:dyDescent="0.2">
      <c r="B1079" s="8"/>
      <c r="C1079" s="9"/>
      <c r="D1079" s="9"/>
      <c r="F1079" s="9"/>
      <c r="J1079" s="9"/>
      <c r="L1079"/>
      <c r="M1079"/>
      <c r="N1079"/>
      <c r="O1079"/>
      <c r="P1079" s="18"/>
      <c r="Q1079" s="11"/>
      <c r="R1079" s="18"/>
      <c r="S1079" s="11"/>
      <c r="W1079" s="18"/>
      <c r="X1079" s="48"/>
      <c r="Y1079"/>
      <c r="Z1079"/>
      <c r="AA1079"/>
      <c r="AF1079" s="8"/>
      <c r="BA1079" s="12"/>
    </row>
    <row r="1080" spans="2:53" s="7" customFormat="1" x14ac:dyDescent="0.2">
      <c r="B1080" s="8"/>
      <c r="C1080" s="9"/>
      <c r="D1080" s="9"/>
      <c r="F1080" s="9"/>
      <c r="J1080" s="9"/>
      <c r="L1080"/>
      <c r="M1080"/>
      <c r="N1080"/>
      <c r="O1080"/>
      <c r="P1080" s="18"/>
      <c r="Q1080" s="11"/>
      <c r="R1080" s="18"/>
      <c r="S1080" s="11"/>
      <c r="W1080" s="18"/>
      <c r="X1080" s="48"/>
      <c r="Y1080"/>
      <c r="Z1080"/>
      <c r="AA1080"/>
      <c r="AF1080" s="8"/>
      <c r="BA1080" s="12"/>
    </row>
    <row r="1081" spans="2:53" s="7" customFormat="1" x14ac:dyDescent="0.2">
      <c r="B1081" s="8"/>
      <c r="C1081" s="9"/>
      <c r="D1081" s="9"/>
      <c r="F1081" s="9"/>
      <c r="J1081" s="9"/>
      <c r="L1081"/>
      <c r="M1081"/>
      <c r="N1081"/>
      <c r="O1081"/>
      <c r="P1081" s="18"/>
      <c r="Q1081" s="11"/>
      <c r="R1081" s="18"/>
      <c r="S1081" s="11"/>
      <c r="W1081" s="18"/>
      <c r="X1081" s="48"/>
      <c r="Y1081"/>
      <c r="Z1081"/>
      <c r="AA1081"/>
      <c r="AF1081" s="8"/>
      <c r="BA1081" s="12"/>
    </row>
    <row r="1082" spans="2:53" s="7" customFormat="1" x14ac:dyDescent="0.2">
      <c r="B1082" s="8"/>
      <c r="C1082" s="9"/>
      <c r="D1082" s="9"/>
      <c r="F1082" s="9"/>
      <c r="J1082" s="9"/>
      <c r="L1082"/>
      <c r="M1082"/>
      <c r="N1082"/>
      <c r="O1082"/>
      <c r="P1082" s="18"/>
      <c r="Q1082" s="11"/>
      <c r="R1082" s="18"/>
      <c r="S1082" s="11"/>
      <c r="W1082" s="18"/>
      <c r="X1082" s="48"/>
      <c r="Y1082"/>
      <c r="Z1082"/>
      <c r="AA1082"/>
      <c r="AF1082" s="8"/>
      <c r="BA1082" s="12"/>
    </row>
    <row r="1083" spans="2:53" s="7" customFormat="1" x14ac:dyDescent="0.2">
      <c r="B1083" s="8"/>
      <c r="C1083" s="9"/>
      <c r="D1083" s="9"/>
      <c r="F1083" s="9"/>
      <c r="J1083" s="9"/>
      <c r="L1083"/>
      <c r="M1083"/>
      <c r="N1083"/>
      <c r="O1083"/>
      <c r="P1083" s="18"/>
      <c r="Q1083" s="11"/>
      <c r="R1083" s="18"/>
      <c r="S1083" s="11"/>
      <c r="W1083" s="18"/>
      <c r="X1083" s="48"/>
      <c r="Y1083"/>
      <c r="Z1083"/>
      <c r="AA1083"/>
      <c r="AF1083" s="8"/>
      <c r="BA1083" s="12"/>
    </row>
    <row r="1084" spans="2:53" s="7" customFormat="1" x14ac:dyDescent="0.2">
      <c r="B1084" s="8"/>
      <c r="C1084" s="9"/>
      <c r="D1084" s="9"/>
      <c r="F1084" s="9"/>
      <c r="J1084" s="9"/>
      <c r="L1084"/>
      <c r="M1084"/>
      <c r="N1084"/>
      <c r="O1084"/>
      <c r="P1084" s="18"/>
      <c r="Q1084" s="11"/>
      <c r="R1084" s="18"/>
      <c r="S1084" s="11"/>
      <c r="W1084" s="18"/>
      <c r="X1084" s="48"/>
      <c r="Y1084"/>
      <c r="Z1084"/>
      <c r="AA1084"/>
      <c r="AF1084" s="8"/>
      <c r="BA1084" s="12"/>
    </row>
    <row r="1085" spans="2:53" s="7" customFormat="1" x14ac:dyDescent="0.2">
      <c r="B1085" s="8"/>
      <c r="C1085" s="9"/>
      <c r="D1085" s="9"/>
      <c r="F1085" s="9"/>
      <c r="J1085" s="9"/>
      <c r="L1085"/>
      <c r="M1085"/>
      <c r="N1085"/>
      <c r="O1085"/>
      <c r="P1085" s="18"/>
      <c r="Q1085" s="11"/>
      <c r="R1085" s="18"/>
      <c r="S1085" s="11"/>
      <c r="W1085" s="18"/>
      <c r="X1085" s="48"/>
      <c r="Y1085"/>
      <c r="Z1085"/>
      <c r="AA1085"/>
      <c r="AF1085" s="8"/>
      <c r="BA1085" s="12"/>
    </row>
    <row r="1086" spans="2:53" s="7" customFormat="1" x14ac:dyDescent="0.2">
      <c r="B1086" s="8"/>
      <c r="C1086" s="9"/>
      <c r="D1086" s="9"/>
      <c r="F1086" s="9"/>
      <c r="J1086" s="9"/>
      <c r="L1086"/>
      <c r="M1086"/>
      <c r="N1086"/>
      <c r="O1086"/>
      <c r="P1086" s="18"/>
      <c r="Q1086" s="11"/>
      <c r="R1086" s="18"/>
      <c r="S1086" s="11"/>
      <c r="W1086" s="18"/>
      <c r="X1086" s="48"/>
      <c r="Y1086"/>
      <c r="Z1086"/>
      <c r="AA1086"/>
      <c r="AF1086" s="8"/>
      <c r="BA1086" s="12"/>
    </row>
    <row r="1087" spans="2:53" s="7" customFormat="1" x14ac:dyDescent="0.2">
      <c r="B1087" s="8"/>
      <c r="C1087" s="9"/>
      <c r="D1087" s="9"/>
      <c r="F1087" s="9"/>
      <c r="J1087" s="9"/>
      <c r="L1087"/>
      <c r="M1087"/>
      <c r="N1087"/>
      <c r="O1087"/>
      <c r="P1087" s="18"/>
      <c r="Q1087" s="11"/>
      <c r="R1087" s="18"/>
      <c r="S1087" s="11"/>
      <c r="W1087" s="18"/>
      <c r="X1087" s="48"/>
      <c r="Y1087"/>
      <c r="Z1087"/>
      <c r="AA1087"/>
      <c r="AF1087" s="8"/>
      <c r="BA1087" s="12"/>
    </row>
    <row r="1088" spans="2:53" s="7" customFormat="1" x14ac:dyDescent="0.2">
      <c r="B1088" s="8"/>
      <c r="C1088" s="9"/>
      <c r="D1088" s="9"/>
      <c r="F1088" s="9"/>
      <c r="J1088" s="9"/>
      <c r="L1088"/>
      <c r="M1088"/>
      <c r="N1088"/>
      <c r="O1088"/>
      <c r="P1088" s="18"/>
      <c r="Q1088" s="11"/>
      <c r="R1088" s="18"/>
      <c r="S1088" s="11"/>
      <c r="W1088" s="18"/>
      <c r="X1088" s="48"/>
      <c r="Y1088"/>
      <c r="Z1088"/>
      <c r="AA1088"/>
      <c r="AF1088" s="8"/>
      <c r="BA1088" s="12"/>
    </row>
    <row r="1089" spans="2:53" s="7" customFormat="1" x14ac:dyDescent="0.2">
      <c r="B1089" s="8"/>
      <c r="C1089" s="9"/>
      <c r="D1089" s="9"/>
      <c r="F1089" s="9"/>
      <c r="J1089" s="9"/>
      <c r="L1089"/>
      <c r="M1089"/>
      <c r="N1089"/>
      <c r="O1089"/>
      <c r="P1089" s="18"/>
      <c r="Q1089" s="11"/>
      <c r="R1089" s="18"/>
      <c r="S1089" s="11"/>
      <c r="W1089" s="18"/>
      <c r="X1089" s="48"/>
      <c r="Y1089"/>
      <c r="Z1089"/>
      <c r="AA1089"/>
      <c r="AF1089" s="8"/>
      <c r="BA1089" s="12"/>
    </row>
    <row r="1090" spans="2:53" s="7" customFormat="1" x14ac:dyDescent="0.2">
      <c r="B1090" s="8"/>
      <c r="C1090" s="9"/>
      <c r="D1090" s="9"/>
      <c r="F1090" s="9"/>
      <c r="J1090" s="9"/>
      <c r="L1090"/>
      <c r="M1090"/>
      <c r="N1090"/>
      <c r="O1090"/>
      <c r="P1090" s="18"/>
      <c r="Q1090" s="11"/>
      <c r="R1090" s="18"/>
      <c r="S1090" s="11"/>
      <c r="W1090" s="18"/>
      <c r="X1090" s="48"/>
      <c r="Y1090"/>
      <c r="Z1090"/>
      <c r="AA1090"/>
      <c r="AF1090" s="8"/>
      <c r="BA1090" s="12"/>
    </row>
    <row r="1091" spans="2:53" s="7" customFormat="1" x14ac:dyDescent="0.2">
      <c r="B1091" s="8"/>
      <c r="C1091" s="9"/>
      <c r="D1091" s="9"/>
      <c r="F1091" s="9"/>
      <c r="J1091" s="9"/>
      <c r="L1091"/>
      <c r="M1091"/>
      <c r="N1091"/>
      <c r="O1091"/>
      <c r="P1091" s="18"/>
      <c r="Q1091" s="11"/>
      <c r="R1091" s="18"/>
      <c r="S1091" s="11"/>
      <c r="W1091" s="18"/>
      <c r="X1091" s="48"/>
      <c r="Y1091"/>
      <c r="Z1091"/>
      <c r="AA1091"/>
      <c r="AF1091" s="8"/>
      <c r="BA1091" s="12"/>
    </row>
    <row r="1092" spans="2:53" s="7" customFormat="1" x14ac:dyDescent="0.2">
      <c r="B1092" s="8"/>
      <c r="C1092" s="9"/>
      <c r="D1092" s="9"/>
      <c r="F1092" s="9"/>
      <c r="J1092" s="9"/>
      <c r="L1092"/>
      <c r="M1092"/>
      <c r="N1092"/>
      <c r="O1092"/>
      <c r="P1092" s="18"/>
      <c r="Q1092" s="11"/>
      <c r="R1092" s="18"/>
      <c r="S1092" s="11"/>
      <c r="W1092" s="18"/>
      <c r="X1092" s="48"/>
      <c r="Y1092"/>
      <c r="Z1092"/>
      <c r="AA1092"/>
      <c r="AF1092" s="8"/>
      <c r="BA1092" s="12"/>
    </row>
    <row r="1093" spans="2:53" s="7" customFormat="1" x14ac:dyDescent="0.2">
      <c r="B1093" s="8"/>
      <c r="C1093" s="9"/>
      <c r="D1093" s="9"/>
      <c r="F1093" s="9"/>
      <c r="J1093" s="9"/>
      <c r="L1093"/>
      <c r="M1093"/>
      <c r="N1093"/>
      <c r="O1093"/>
      <c r="P1093" s="18"/>
      <c r="Q1093" s="11"/>
      <c r="R1093" s="18"/>
      <c r="S1093" s="11"/>
      <c r="W1093" s="18"/>
      <c r="X1093" s="48"/>
      <c r="Y1093"/>
      <c r="Z1093"/>
      <c r="AA1093"/>
      <c r="AF1093" s="8"/>
      <c r="BA1093" s="12"/>
    </row>
    <row r="1094" spans="2:53" s="7" customFormat="1" x14ac:dyDescent="0.2">
      <c r="B1094" s="8"/>
      <c r="C1094" s="9"/>
      <c r="D1094" s="9"/>
      <c r="F1094" s="9"/>
      <c r="J1094" s="9"/>
      <c r="L1094"/>
      <c r="M1094"/>
      <c r="N1094"/>
      <c r="O1094"/>
      <c r="P1094" s="18"/>
      <c r="Q1094" s="11"/>
      <c r="R1094" s="18"/>
      <c r="S1094" s="11"/>
      <c r="W1094" s="18"/>
      <c r="X1094" s="48"/>
      <c r="Y1094"/>
      <c r="Z1094"/>
      <c r="AA1094"/>
      <c r="AF1094" s="8"/>
      <c r="BA1094" s="12"/>
    </row>
    <row r="1095" spans="2:53" s="7" customFormat="1" x14ac:dyDescent="0.2">
      <c r="B1095" s="8"/>
      <c r="C1095" s="9"/>
      <c r="D1095" s="9"/>
      <c r="F1095" s="9"/>
      <c r="J1095" s="9"/>
      <c r="L1095"/>
      <c r="M1095"/>
      <c r="N1095"/>
      <c r="O1095"/>
      <c r="P1095" s="18"/>
      <c r="Q1095" s="11"/>
      <c r="R1095" s="18"/>
      <c r="S1095" s="11"/>
      <c r="W1095" s="18"/>
      <c r="X1095" s="48"/>
      <c r="Y1095"/>
      <c r="Z1095"/>
      <c r="AA1095"/>
      <c r="AF1095" s="8"/>
      <c r="BA1095" s="12"/>
    </row>
    <row r="1096" spans="2:53" s="7" customFormat="1" x14ac:dyDescent="0.2">
      <c r="B1096" s="8"/>
      <c r="C1096" s="9"/>
      <c r="D1096" s="9"/>
      <c r="F1096" s="9"/>
      <c r="J1096" s="9"/>
      <c r="L1096"/>
      <c r="M1096"/>
      <c r="N1096"/>
      <c r="O1096"/>
      <c r="P1096" s="18"/>
      <c r="Q1096" s="11"/>
      <c r="R1096" s="18"/>
      <c r="S1096" s="11"/>
      <c r="W1096" s="18"/>
      <c r="X1096" s="48"/>
      <c r="Y1096"/>
      <c r="Z1096"/>
      <c r="AA1096"/>
      <c r="AF1096" s="8"/>
      <c r="BA1096" s="12"/>
    </row>
    <row r="1097" spans="2:53" s="7" customFormat="1" x14ac:dyDescent="0.2">
      <c r="B1097" s="8"/>
      <c r="C1097" s="9"/>
      <c r="D1097" s="9"/>
      <c r="F1097" s="9"/>
      <c r="J1097" s="9"/>
      <c r="L1097"/>
      <c r="M1097"/>
      <c r="N1097"/>
      <c r="O1097"/>
      <c r="P1097" s="18"/>
      <c r="Q1097" s="11"/>
      <c r="R1097" s="18"/>
      <c r="S1097" s="11"/>
      <c r="W1097" s="18"/>
      <c r="X1097" s="48"/>
      <c r="Y1097"/>
      <c r="Z1097"/>
      <c r="AA1097"/>
      <c r="AF1097" s="8"/>
      <c r="BA1097" s="12"/>
    </row>
    <row r="1098" spans="2:53" s="7" customFormat="1" x14ac:dyDescent="0.2">
      <c r="B1098" s="8"/>
      <c r="C1098" s="9"/>
      <c r="D1098" s="9"/>
      <c r="F1098" s="9"/>
      <c r="J1098" s="9"/>
      <c r="L1098"/>
      <c r="M1098"/>
      <c r="N1098"/>
      <c r="O1098"/>
      <c r="P1098" s="18"/>
      <c r="Q1098" s="11"/>
      <c r="R1098" s="18"/>
      <c r="S1098" s="11"/>
      <c r="W1098" s="18"/>
      <c r="X1098" s="48"/>
      <c r="Y1098"/>
      <c r="Z1098"/>
      <c r="AA1098"/>
      <c r="AF1098" s="8"/>
      <c r="BA1098" s="12"/>
    </row>
    <row r="1099" spans="2:53" s="7" customFormat="1" x14ac:dyDescent="0.2">
      <c r="B1099" s="8"/>
      <c r="C1099" s="9"/>
      <c r="D1099" s="9"/>
      <c r="F1099" s="9"/>
      <c r="J1099" s="9"/>
      <c r="L1099"/>
      <c r="M1099"/>
      <c r="N1099"/>
      <c r="O1099"/>
      <c r="P1099" s="18"/>
      <c r="Q1099" s="11"/>
      <c r="R1099" s="18"/>
      <c r="S1099" s="11"/>
      <c r="W1099" s="18"/>
      <c r="X1099" s="48"/>
      <c r="Y1099"/>
      <c r="Z1099"/>
      <c r="AA1099"/>
      <c r="AF1099" s="8"/>
      <c r="BA1099" s="12"/>
    </row>
    <row r="1100" spans="2:53" s="7" customFormat="1" x14ac:dyDescent="0.2">
      <c r="B1100" s="8"/>
      <c r="C1100" s="9"/>
      <c r="D1100" s="9"/>
      <c r="F1100" s="9"/>
      <c r="J1100" s="9"/>
      <c r="L1100"/>
      <c r="M1100"/>
      <c r="N1100"/>
      <c r="O1100"/>
      <c r="P1100" s="18"/>
      <c r="Q1100" s="11"/>
      <c r="R1100" s="18"/>
      <c r="S1100" s="11"/>
      <c r="W1100" s="18"/>
      <c r="X1100" s="48"/>
      <c r="Y1100"/>
      <c r="Z1100"/>
      <c r="AA1100"/>
      <c r="AF1100" s="8"/>
      <c r="BA1100" s="12"/>
    </row>
    <row r="1101" spans="2:53" s="7" customFormat="1" x14ac:dyDescent="0.2">
      <c r="B1101" s="8"/>
      <c r="C1101" s="9"/>
      <c r="D1101" s="9"/>
      <c r="F1101" s="9"/>
      <c r="J1101" s="9"/>
      <c r="L1101"/>
      <c r="M1101"/>
      <c r="N1101"/>
      <c r="O1101"/>
      <c r="P1101" s="18"/>
      <c r="Q1101" s="11"/>
      <c r="R1101" s="18"/>
      <c r="S1101" s="11"/>
      <c r="W1101" s="18"/>
      <c r="X1101" s="48"/>
      <c r="Y1101"/>
      <c r="Z1101"/>
      <c r="AA1101"/>
      <c r="AF1101" s="8"/>
      <c r="BA1101" s="12"/>
    </row>
    <row r="1102" spans="2:53" s="7" customFormat="1" x14ac:dyDescent="0.2">
      <c r="B1102" s="8"/>
      <c r="C1102" s="9"/>
      <c r="D1102" s="9"/>
      <c r="F1102" s="9"/>
      <c r="J1102" s="9"/>
      <c r="L1102"/>
      <c r="M1102"/>
      <c r="N1102"/>
      <c r="O1102"/>
      <c r="P1102" s="18"/>
      <c r="Q1102" s="11"/>
      <c r="R1102" s="18"/>
      <c r="S1102" s="11"/>
      <c r="W1102" s="18"/>
      <c r="X1102" s="48"/>
      <c r="Y1102"/>
      <c r="Z1102"/>
      <c r="AA1102"/>
      <c r="AF1102" s="8"/>
      <c r="BA1102" s="12"/>
    </row>
    <row r="1103" spans="2:53" s="7" customFormat="1" x14ac:dyDescent="0.2">
      <c r="B1103" s="8"/>
      <c r="C1103" s="9"/>
      <c r="D1103" s="9"/>
      <c r="F1103" s="9"/>
      <c r="J1103" s="9"/>
      <c r="L1103"/>
      <c r="M1103"/>
      <c r="N1103"/>
      <c r="O1103"/>
      <c r="P1103" s="18"/>
      <c r="Q1103" s="11"/>
      <c r="R1103" s="18"/>
      <c r="S1103" s="11"/>
      <c r="W1103" s="18"/>
      <c r="X1103" s="48"/>
      <c r="Y1103"/>
      <c r="Z1103"/>
      <c r="AA1103"/>
      <c r="AF1103" s="8"/>
      <c r="BA1103" s="12"/>
    </row>
    <row r="1104" spans="2:53" s="7" customFormat="1" x14ac:dyDescent="0.2">
      <c r="B1104" s="8"/>
      <c r="C1104" s="9"/>
      <c r="D1104" s="9"/>
      <c r="F1104" s="9"/>
      <c r="J1104" s="9"/>
      <c r="L1104"/>
      <c r="M1104"/>
      <c r="N1104"/>
      <c r="O1104"/>
      <c r="P1104" s="18"/>
      <c r="Q1104" s="11"/>
      <c r="R1104" s="18"/>
      <c r="S1104" s="11"/>
      <c r="W1104" s="18"/>
      <c r="X1104" s="48"/>
      <c r="Y1104"/>
      <c r="Z1104"/>
      <c r="AA1104"/>
      <c r="AF1104" s="8"/>
      <c r="BA1104" s="12"/>
    </row>
    <row r="1105" spans="2:53" s="7" customFormat="1" x14ac:dyDescent="0.2">
      <c r="B1105" s="8"/>
      <c r="C1105" s="9"/>
      <c r="D1105" s="9"/>
      <c r="F1105" s="9"/>
      <c r="J1105" s="9"/>
      <c r="L1105"/>
      <c r="M1105"/>
      <c r="N1105"/>
      <c r="O1105"/>
      <c r="P1105" s="18"/>
      <c r="Q1105" s="11"/>
      <c r="R1105" s="18"/>
      <c r="S1105" s="11"/>
      <c r="W1105" s="18"/>
      <c r="X1105" s="48"/>
      <c r="Y1105"/>
      <c r="Z1105"/>
      <c r="AA1105"/>
      <c r="AF1105" s="8"/>
      <c r="BA1105" s="12"/>
    </row>
    <row r="1106" spans="2:53" s="7" customFormat="1" x14ac:dyDescent="0.2">
      <c r="B1106" s="8"/>
      <c r="C1106" s="9"/>
      <c r="D1106" s="9"/>
      <c r="F1106" s="9"/>
      <c r="J1106" s="9"/>
      <c r="L1106"/>
      <c r="M1106"/>
      <c r="N1106"/>
      <c r="O1106"/>
      <c r="P1106" s="18"/>
      <c r="Q1106" s="11"/>
      <c r="R1106" s="18"/>
      <c r="S1106" s="11"/>
      <c r="W1106" s="18"/>
      <c r="X1106" s="48"/>
      <c r="Y1106"/>
      <c r="Z1106"/>
      <c r="AA1106"/>
      <c r="AF1106" s="8"/>
      <c r="BA1106" s="12"/>
    </row>
    <row r="1107" spans="2:53" s="7" customFormat="1" x14ac:dyDescent="0.2">
      <c r="B1107" s="8"/>
      <c r="C1107" s="9"/>
      <c r="D1107" s="9"/>
      <c r="F1107" s="9"/>
      <c r="J1107" s="9"/>
      <c r="L1107"/>
      <c r="M1107"/>
      <c r="N1107"/>
      <c r="O1107"/>
      <c r="P1107" s="18"/>
      <c r="Q1107" s="11"/>
      <c r="R1107" s="18"/>
      <c r="S1107" s="11"/>
      <c r="W1107" s="18"/>
      <c r="X1107" s="48"/>
      <c r="Y1107"/>
      <c r="Z1107"/>
      <c r="AA1107"/>
      <c r="AF1107" s="8"/>
      <c r="BA1107" s="12"/>
    </row>
    <row r="1108" spans="2:53" s="7" customFormat="1" x14ac:dyDescent="0.2">
      <c r="B1108" s="8"/>
      <c r="C1108" s="9"/>
      <c r="D1108" s="9"/>
      <c r="F1108" s="9"/>
      <c r="J1108" s="9"/>
      <c r="L1108"/>
      <c r="M1108"/>
      <c r="N1108"/>
      <c r="O1108"/>
      <c r="P1108" s="18"/>
      <c r="Q1108" s="11"/>
      <c r="R1108" s="18"/>
      <c r="S1108" s="11"/>
      <c r="W1108" s="18"/>
      <c r="X1108" s="48"/>
      <c r="Y1108"/>
      <c r="Z1108"/>
      <c r="AA1108"/>
      <c r="AF1108" s="8"/>
      <c r="BA1108" s="12"/>
    </row>
    <row r="1109" spans="2:53" s="7" customFormat="1" x14ac:dyDescent="0.2">
      <c r="B1109" s="8"/>
      <c r="C1109" s="9"/>
      <c r="D1109" s="9"/>
      <c r="F1109" s="9"/>
      <c r="J1109" s="9"/>
      <c r="L1109"/>
      <c r="M1109"/>
      <c r="N1109"/>
      <c r="O1109"/>
      <c r="P1109" s="18"/>
      <c r="Q1109" s="11"/>
      <c r="R1109" s="18"/>
      <c r="S1109" s="11"/>
      <c r="W1109" s="18"/>
      <c r="X1109" s="48"/>
      <c r="Y1109"/>
      <c r="Z1109"/>
      <c r="AA1109"/>
      <c r="AF1109" s="8"/>
      <c r="BA1109" s="12"/>
    </row>
    <row r="1110" spans="2:53" s="7" customFormat="1" x14ac:dyDescent="0.2">
      <c r="B1110" s="8"/>
      <c r="C1110" s="9"/>
      <c r="D1110" s="9"/>
      <c r="F1110" s="9"/>
      <c r="J1110" s="9"/>
      <c r="L1110"/>
      <c r="M1110"/>
      <c r="N1110"/>
      <c r="O1110"/>
      <c r="P1110" s="18"/>
      <c r="Q1110" s="11"/>
      <c r="R1110" s="18"/>
      <c r="S1110" s="11"/>
      <c r="W1110" s="18"/>
      <c r="X1110" s="48"/>
      <c r="Y1110"/>
      <c r="Z1110"/>
      <c r="AA1110"/>
      <c r="AF1110" s="8"/>
      <c r="BA1110" s="12"/>
    </row>
    <row r="1111" spans="2:53" s="7" customFormat="1" x14ac:dyDescent="0.2">
      <c r="B1111" s="8"/>
      <c r="C1111" s="9"/>
      <c r="D1111" s="9"/>
      <c r="F1111" s="9"/>
      <c r="J1111" s="9"/>
      <c r="L1111"/>
      <c r="M1111"/>
      <c r="N1111"/>
      <c r="O1111"/>
      <c r="P1111" s="18"/>
      <c r="Q1111" s="11"/>
      <c r="R1111" s="18"/>
      <c r="S1111" s="11"/>
      <c r="W1111" s="18"/>
      <c r="X1111" s="48"/>
      <c r="Y1111"/>
      <c r="Z1111"/>
      <c r="AA1111"/>
      <c r="AF1111" s="8"/>
      <c r="BA1111" s="12"/>
    </row>
    <row r="1112" spans="2:53" s="7" customFormat="1" x14ac:dyDescent="0.2">
      <c r="B1112" s="8"/>
      <c r="C1112" s="9"/>
      <c r="D1112" s="9"/>
      <c r="F1112" s="9"/>
      <c r="J1112" s="9"/>
      <c r="L1112"/>
      <c r="M1112"/>
      <c r="N1112"/>
      <c r="O1112"/>
      <c r="P1112" s="18"/>
      <c r="Q1112" s="11"/>
      <c r="R1112" s="18"/>
      <c r="S1112" s="11"/>
      <c r="W1112" s="18"/>
      <c r="X1112" s="48"/>
      <c r="Y1112"/>
      <c r="Z1112"/>
      <c r="AA1112"/>
      <c r="AF1112" s="8"/>
      <c r="BA1112" s="12"/>
    </row>
    <row r="1113" spans="2:53" s="7" customFormat="1" x14ac:dyDescent="0.2">
      <c r="B1113" s="8"/>
      <c r="C1113" s="9"/>
      <c r="D1113" s="9"/>
      <c r="F1113" s="9"/>
      <c r="J1113" s="9"/>
      <c r="L1113"/>
      <c r="M1113"/>
      <c r="N1113"/>
      <c r="O1113"/>
      <c r="P1113" s="18"/>
      <c r="Q1113" s="11"/>
      <c r="R1113" s="18"/>
      <c r="S1113" s="11"/>
      <c r="W1113" s="18"/>
      <c r="X1113" s="48"/>
      <c r="Y1113"/>
      <c r="Z1113"/>
      <c r="AA1113"/>
      <c r="AF1113" s="8"/>
      <c r="BA1113" s="12"/>
    </row>
    <row r="1114" spans="2:53" s="7" customFormat="1" x14ac:dyDescent="0.2">
      <c r="B1114" s="8"/>
      <c r="C1114" s="9"/>
      <c r="D1114" s="9"/>
      <c r="F1114" s="9"/>
      <c r="J1114" s="9"/>
      <c r="L1114"/>
      <c r="M1114"/>
      <c r="N1114"/>
      <c r="O1114"/>
      <c r="P1114" s="18"/>
      <c r="Q1114" s="11"/>
      <c r="R1114" s="18"/>
      <c r="S1114" s="11"/>
      <c r="W1114" s="18"/>
      <c r="X1114" s="48"/>
      <c r="Y1114"/>
      <c r="Z1114"/>
      <c r="AA1114"/>
      <c r="AF1114" s="8"/>
      <c r="BA1114" s="12"/>
    </row>
    <row r="1115" spans="2:53" s="7" customFormat="1" x14ac:dyDescent="0.2">
      <c r="B1115" s="8"/>
      <c r="C1115" s="9"/>
      <c r="D1115" s="9"/>
      <c r="F1115" s="9"/>
      <c r="J1115" s="9"/>
      <c r="L1115"/>
      <c r="M1115"/>
      <c r="N1115"/>
      <c r="O1115"/>
      <c r="P1115" s="18"/>
      <c r="Q1115" s="11"/>
      <c r="R1115" s="18"/>
      <c r="S1115" s="11"/>
      <c r="W1115" s="18"/>
      <c r="X1115" s="48"/>
      <c r="Y1115"/>
      <c r="Z1115"/>
      <c r="AA1115"/>
      <c r="AF1115" s="8"/>
      <c r="BA1115" s="12"/>
    </row>
    <row r="1116" spans="2:53" s="7" customFormat="1" x14ac:dyDescent="0.2">
      <c r="B1116" s="8"/>
      <c r="C1116" s="9"/>
      <c r="D1116" s="9"/>
      <c r="F1116" s="9"/>
      <c r="J1116" s="9"/>
      <c r="L1116"/>
      <c r="M1116"/>
      <c r="N1116"/>
      <c r="O1116"/>
      <c r="P1116" s="18"/>
      <c r="Q1116" s="11"/>
      <c r="R1116" s="18"/>
      <c r="S1116" s="11"/>
      <c r="W1116" s="18"/>
      <c r="X1116" s="48"/>
      <c r="Y1116"/>
      <c r="Z1116"/>
      <c r="AA1116"/>
      <c r="AF1116" s="8"/>
      <c r="BA1116" s="12"/>
    </row>
    <row r="1117" spans="2:53" s="7" customFormat="1" x14ac:dyDescent="0.2">
      <c r="B1117" s="8"/>
      <c r="C1117" s="9"/>
      <c r="D1117" s="9"/>
      <c r="F1117" s="9"/>
      <c r="J1117" s="9"/>
      <c r="L1117"/>
      <c r="M1117"/>
      <c r="N1117"/>
      <c r="O1117"/>
      <c r="P1117" s="18"/>
      <c r="Q1117" s="11"/>
      <c r="R1117" s="18"/>
      <c r="S1117" s="11"/>
      <c r="W1117" s="18"/>
      <c r="X1117" s="48"/>
      <c r="Y1117"/>
      <c r="Z1117"/>
      <c r="AA1117"/>
      <c r="AF1117" s="8"/>
      <c r="BA1117" s="12"/>
    </row>
    <row r="1118" spans="2:53" s="7" customFormat="1" x14ac:dyDescent="0.2">
      <c r="B1118" s="8"/>
      <c r="C1118" s="9"/>
      <c r="D1118" s="9"/>
      <c r="F1118" s="9"/>
      <c r="J1118" s="9"/>
      <c r="L1118"/>
      <c r="M1118"/>
      <c r="N1118"/>
      <c r="O1118"/>
      <c r="P1118" s="18"/>
      <c r="Q1118" s="11"/>
      <c r="R1118" s="18"/>
      <c r="S1118" s="11"/>
      <c r="W1118" s="18"/>
      <c r="X1118" s="48"/>
      <c r="Y1118"/>
      <c r="Z1118"/>
      <c r="AA1118"/>
      <c r="AF1118" s="8"/>
      <c r="BA1118" s="12"/>
    </row>
    <row r="1119" spans="2:53" s="7" customFormat="1" x14ac:dyDescent="0.2">
      <c r="B1119" s="8"/>
      <c r="C1119" s="9"/>
      <c r="D1119" s="9"/>
      <c r="F1119" s="9"/>
      <c r="J1119" s="9"/>
      <c r="L1119"/>
      <c r="M1119"/>
      <c r="N1119"/>
      <c r="O1119"/>
      <c r="P1119" s="18"/>
      <c r="Q1119" s="11"/>
      <c r="R1119" s="18"/>
      <c r="S1119" s="11"/>
      <c r="W1119" s="18"/>
      <c r="X1119" s="48"/>
      <c r="Y1119"/>
      <c r="Z1119"/>
      <c r="AA1119"/>
      <c r="AF1119" s="8"/>
      <c r="BA1119" s="12"/>
    </row>
    <row r="1120" spans="2:53" s="7" customFormat="1" x14ac:dyDescent="0.2">
      <c r="B1120" s="8"/>
      <c r="C1120" s="9"/>
      <c r="D1120" s="9"/>
      <c r="F1120" s="9"/>
      <c r="J1120" s="9"/>
      <c r="L1120"/>
      <c r="M1120"/>
      <c r="N1120"/>
      <c r="O1120"/>
      <c r="P1120" s="18"/>
      <c r="Q1120" s="11"/>
      <c r="R1120" s="18"/>
      <c r="S1120" s="11"/>
      <c r="W1120" s="18"/>
      <c r="X1120" s="48"/>
      <c r="Y1120"/>
      <c r="Z1120"/>
      <c r="AA1120"/>
      <c r="AF1120" s="8"/>
      <c r="BA1120" s="12"/>
    </row>
    <row r="1121" spans="2:53" s="7" customFormat="1" x14ac:dyDescent="0.2">
      <c r="B1121" s="8"/>
      <c r="C1121" s="9"/>
      <c r="D1121" s="9"/>
      <c r="F1121" s="9"/>
      <c r="J1121" s="9"/>
      <c r="L1121"/>
      <c r="M1121"/>
      <c r="N1121"/>
      <c r="O1121"/>
      <c r="P1121" s="18"/>
      <c r="Q1121" s="11"/>
      <c r="R1121" s="18"/>
      <c r="S1121" s="11"/>
      <c r="W1121" s="18"/>
      <c r="X1121" s="48"/>
      <c r="Y1121"/>
      <c r="Z1121"/>
      <c r="AA1121"/>
      <c r="AF1121" s="8"/>
      <c r="BA1121" s="12"/>
    </row>
    <row r="1122" spans="2:53" s="7" customFormat="1" x14ac:dyDescent="0.2">
      <c r="B1122" s="8"/>
      <c r="C1122" s="9"/>
      <c r="D1122" s="9"/>
      <c r="F1122" s="9"/>
      <c r="J1122" s="9"/>
      <c r="L1122"/>
      <c r="M1122"/>
      <c r="N1122"/>
      <c r="O1122"/>
      <c r="P1122" s="18"/>
      <c r="Q1122" s="11"/>
      <c r="R1122" s="18"/>
      <c r="S1122" s="11"/>
      <c r="W1122" s="18"/>
      <c r="X1122" s="48"/>
      <c r="Y1122"/>
      <c r="Z1122"/>
      <c r="AA1122"/>
      <c r="AF1122" s="8"/>
      <c r="BA1122" s="12"/>
    </row>
    <row r="1123" spans="2:53" s="7" customFormat="1" x14ac:dyDescent="0.2">
      <c r="B1123" s="8"/>
      <c r="C1123" s="9"/>
      <c r="D1123" s="9"/>
      <c r="F1123" s="9"/>
      <c r="J1123" s="9"/>
      <c r="L1123"/>
      <c r="M1123"/>
      <c r="N1123"/>
      <c r="O1123"/>
      <c r="P1123" s="18"/>
      <c r="Q1123" s="11"/>
      <c r="R1123" s="18"/>
      <c r="S1123" s="11"/>
      <c r="W1123" s="18"/>
      <c r="X1123" s="48"/>
      <c r="Y1123"/>
      <c r="Z1123"/>
      <c r="AA1123"/>
      <c r="AF1123" s="8"/>
      <c r="BA1123" s="12"/>
    </row>
    <row r="1124" spans="2:53" s="7" customFormat="1" x14ac:dyDescent="0.2">
      <c r="B1124" s="8"/>
      <c r="C1124" s="9"/>
      <c r="D1124" s="9"/>
      <c r="F1124" s="9"/>
      <c r="J1124" s="9"/>
      <c r="L1124"/>
      <c r="M1124"/>
      <c r="N1124"/>
      <c r="O1124"/>
      <c r="P1124" s="18"/>
      <c r="Q1124" s="11"/>
      <c r="R1124" s="18"/>
      <c r="S1124" s="11"/>
      <c r="W1124" s="18"/>
      <c r="X1124" s="48"/>
      <c r="Y1124"/>
      <c r="Z1124"/>
      <c r="AA1124"/>
      <c r="AF1124" s="8"/>
      <c r="BA1124" s="12"/>
    </row>
    <row r="1125" spans="2:53" s="7" customFormat="1" x14ac:dyDescent="0.2">
      <c r="B1125" s="8"/>
      <c r="C1125" s="9"/>
      <c r="D1125" s="9"/>
      <c r="F1125" s="9"/>
      <c r="J1125" s="9"/>
      <c r="L1125"/>
      <c r="M1125"/>
      <c r="N1125"/>
      <c r="O1125"/>
      <c r="P1125" s="18"/>
      <c r="Q1125" s="11"/>
      <c r="R1125" s="18"/>
      <c r="S1125" s="11"/>
      <c r="W1125" s="18"/>
      <c r="X1125" s="48"/>
      <c r="Y1125"/>
      <c r="Z1125"/>
      <c r="AA1125"/>
      <c r="AF1125" s="8"/>
      <c r="BA1125" s="12"/>
    </row>
    <row r="1126" spans="2:53" s="7" customFormat="1" x14ac:dyDescent="0.2">
      <c r="B1126" s="8"/>
      <c r="C1126" s="9"/>
      <c r="D1126" s="9"/>
      <c r="F1126" s="9"/>
      <c r="J1126" s="9"/>
      <c r="L1126"/>
      <c r="M1126"/>
      <c r="N1126"/>
      <c r="O1126"/>
      <c r="P1126" s="18"/>
      <c r="Q1126" s="11"/>
      <c r="R1126" s="18"/>
      <c r="S1126" s="11"/>
      <c r="W1126" s="18"/>
      <c r="X1126" s="48"/>
      <c r="Y1126"/>
      <c r="Z1126"/>
      <c r="AA1126"/>
      <c r="AF1126" s="8"/>
      <c r="BA1126" s="12"/>
    </row>
    <row r="1127" spans="2:53" s="7" customFormat="1" x14ac:dyDescent="0.2">
      <c r="B1127" s="8"/>
      <c r="C1127" s="9"/>
      <c r="D1127" s="9"/>
      <c r="F1127" s="9"/>
      <c r="J1127" s="9"/>
      <c r="L1127"/>
      <c r="M1127"/>
      <c r="N1127"/>
      <c r="O1127"/>
      <c r="P1127" s="18"/>
      <c r="Q1127" s="11"/>
      <c r="R1127" s="18"/>
      <c r="S1127" s="11"/>
      <c r="W1127" s="18"/>
      <c r="X1127" s="48"/>
      <c r="Y1127"/>
      <c r="Z1127"/>
      <c r="AA1127"/>
      <c r="AF1127" s="8"/>
      <c r="BA1127" s="12"/>
    </row>
    <row r="1128" spans="2:53" s="7" customFormat="1" x14ac:dyDescent="0.2">
      <c r="B1128" s="8"/>
      <c r="C1128" s="9"/>
      <c r="D1128" s="9"/>
      <c r="F1128" s="9"/>
      <c r="J1128" s="9"/>
      <c r="L1128"/>
      <c r="M1128"/>
      <c r="N1128"/>
      <c r="O1128"/>
      <c r="P1128" s="18"/>
      <c r="Q1128" s="11"/>
      <c r="R1128" s="18"/>
      <c r="S1128" s="11"/>
      <c r="W1128" s="18"/>
      <c r="X1128" s="48"/>
      <c r="Y1128"/>
      <c r="Z1128"/>
      <c r="AA1128"/>
      <c r="AF1128" s="8"/>
      <c r="BA1128" s="12"/>
    </row>
    <row r="1129" spans="2:53" s="7" customFormat="1" x14ac:dyDescent="0.2">
      <c r="B1129" s="8"/>
      <c r="C1129" s="9"/>
      <c r="D1129" s="9"/>
      <c r="F1129" s="9"/>
      <c r="J1129" s="9"/>
      <c r="L1129"/>
      <c r="M1129"/>
      <c r="N1129"/>
      <c r="O1129"/>
      <c r="P1129" s="18"/>
      <c r="Q1129" s="11"/>
      <c r="R1129" s="18"/>
      <c r="S1129" s="11"/>
      <c r="W1129" s="18"/>
      <c r="X1129" s="48"/>
      <c r="Y1129"/>
      <c r="Z1129"/>
      <c r="AA1129"/>
      <c r="AF1129" s="8"/>
      <c r="BA1129" s="12"/>
    </row>
    <row r="1130" spans="2:53" s="7" customFormat="1" x14ac:dyDescent="0.2">
      <c r="B1130" s="8"/>
      <c r="C1130" s="9"/>
      <c r="D1130" s="9"/>
      <c r="F1130" s="9"/>
      <c r="J1130" s="9"/>
      <c r="L1130"/>
      <c r="M1130"/>
      <c r="N1130"/>
      <c r="O1130"/>
      <c r="P1130" s="18"/>
      <c r="Q1130" s="11"/>
      <c r="R1130" s="18"/>
      <c r="S1130" s="11"/>
      <c r="W1130" s="18"/>
      <c r="X1130" s="48"/>
      <c r="Y1130"/>
      <c r="Z1130"/>
      <c r="AA1130"/>
      <c r="AF1130" s="8"/>
      <c r="BA1130" s="12"/>
    </row>
    <row r="1131" spans="2:53" s="7" customFormat="1" x14ac:dyDescent="0.2">
      <c r="B1131" s="8"/>
      <c r="C1131" s="9"/>
      <c r="D1131" s="9"/>
      <c r="F1131" s="9"/>
      <c r="J1131" s="9"/>
      <c r="L1131"/>
      <c r="M1131"/>
      <c r="N1131"/>
      <c r="O1131"/>
      <c r="P1131" s="18"/>
      <c r="Q1131" s="11"/>
      <c r="R1131" s="18"/>
      <c r="S1131" s="11"/>
      <c r="W1131" s="18"/>
      <c r="X1131" s="48"/>
      <c r="Y1131"/>
      <c r="Z1131"/>
      <c r="AA1131"/>
      <c r="AF1131" s="8"/>
      <c r="BA1131" s="12"/>
    </row>
    <row r="1132" spans="2:53" s="7" customFormat="1" x14ac:dyDescent="0.2">
      <c r="B1132" s="8"/>
      <c r="C1132" s="9"/>
      <c r="D1132" s="9"/>
      <c r="F1132" s="9"/>
      <c r="J1132" s="9"/>
      <c r="L1132"/>
      <c r="M1132"/>
      <c r="N1132"/>
      <c r="O1132"/>
      <c r="P1132" s="18"/>
      <c r="Q1132" s="11"/>
      <c r="R1132" s="18"/>
      <c r="S1132" s="11"/>
      <c r="W1132" s="18"/>
      <c r="X1132" s="48"/>
      <c r="Y1132"/>
      <c r="Z1132"/>
      <c r="AA1132"/>
      <c r="AF1132" s="8"/>
      <c r="BA1132" s="12"/>
    </row>
    <row r="1133" spans="2:53" s="7" customFormat="1" x14ac:dyDescent="0.2">
      <c r="B1133" s="8"/>
      <c r="C1133" s="9"/>
      <c r="D1133" s="9"/>
      <c r="F1133" s="9"/>
      <c r="J1133" s="9"/>
      <c r="L1133"/>
      <c r="M1133"/>
      <c r="N1133"/>
      <c r="O1133"/>
      <c r="P1133" s="18"/>
      <c r="Q1133" s="11"/>
      <c r="R1133" s="18"/>
      <c r="S1133" s="11"/>
      <c r="W1133" s="18"/>
      <c r="X1133" s="48"/>
      <c r="Y1133"/>
      <c r="Z1133"/>
      <c r="AA1133"/>
      <c r="AF1133" s="8"/>
      <c r="BA1133" s="12"/>
    </row>
    <row r="1134" spans="2:53" s="7" customFormat="1" x14ac:dyDescent="0.2">
      <c r="B1134" s="8"/>
      <c r="C1134" s="9"/>
      <c r="D1134" s="9"/>
      <c r="F1134" s="9"/>
      <c r="J1134" s="9"/>
      <c r="L1134"/>
      <c r="M1134"/>
      <c r="N1134"/>
      <c r="O1134"/>
      <c r="P1134" s="18"/>
      <c r="Q1134" s="11"/>
      <c r="R1134" s="18"/>
      <c r="S1134" s="11"/>
      <c r="W1134" s="18"/>
      <c r="X1134" s="48"/>
      <c r="Y1134"/>
      <c r="Z1134"/>
      <c r="AA1134"/>
      <c r="AF1134" s="8"/>
      <c r="BA1134" s="12"/>
    </row>
    <row r="1135" spans="2:53" s="7" customFormat="1" x14ac:dyDescent="0.2">
      <c r="B1135" s="8"/>
      <c r="C1135" s="9"/>
      <c r="D1135" s="9"/>
      <c r="F1135" s="9"/>
      <c r="J1135" s="9"/>
      <c r="L1135"/>
      <c r="M1135"/>
      <c r="N1135"/>
      <c r="O1135"/>
      <c r="P1135" s="18"/>
      <c r="Q1135" s="11"/>
      <c r="R1135" s="18"/>
      <c r="S1135" s="11"/>
      <c r="W1135" s="18"/>
      <c r="X1135" s="48"/>
      <c r="Y1135"/>
      <c r="Z1135"/>
      <c r="AA1135"/>
      <c r="AF1135" s="8"/>
      <c r="BA1135" s="12"/>
    </row>
    <row r="1136" spans="2:53" s="7" customFormat="1" x14ac:dyDescent="0.2">
      <c r="B1136" s="8"/>
      <c r="C1136" s="9"/>
      <c r="D1136" s="9"/>
      <c r="F1136" s="9"/>
      <c r="J1136" s="9"/>
      <c r="L1136"/>
      <c r="M1136"/>
      <c r="N1136"/>
      <c r="O1136"/>
      <c r="P1136" s="18"/>
      <c r="Q1136" s="11"/>
      <c r="R1136" s="18"/>
      <c r="S1136" s="11"/>
      <c r="W1136" s="18"/>
      <c r="X1136" s="48"/>
      <c r="Y1136"/>
      <c r="Z1136"/>
      <c r="AA1136"/>
      <c r="AF1136" s="8"/>
      <c r="BA1136" s="12"/>
    </row>
    <row r="1137" spans="2:53" s="7" customFormat="1" x14ac:dyDescent="0.2">
      <c r="B1137" s="8"/>
      <c r="C1137" s="9"/>
      <c r="D1137" s="9"/>
      <c r="F1137" s="9"/>
      <c r="J1137" s="9"/>
      <c r="L1137"/>
      <c r="M1137"/>
      <c r="N1137"/>
      <c r="O1137"/>
      <c r="P1137" s="18"/>
      <c r="Q1137" s="11"/>
      <c r="R1137" s="18"/>
      <c r="S1137" s="11"/>
      <c r="W1137" s="18"/>
      <c r="X1137" s="48"/>
      <c r="Y1137"/>
      <c r="Z1137"/>
      <c r="AA1137"/>
      <c r="AF1137" s="8"/>
      <c r="BA1137" s="12"/>
    </row>
    <row r="1138" spans="2:53" s="7" customFormat="1" x14ac:dyDescent="0.2">
      <c r="B1138" s="8"/>
      <c r="C1138" s="9"/>
      <c r="D1138" s="9"/>
      <c r="F1138" s="9"/>
      <c r="J1138" s="9"/>
      <c r="L1138"/>
      <c r="M1138"/>
      <c r="N1138"/>
      <c r="O1138"/>
      <c r="P1138" s="18"/>
      <c r="Q1138" s="11"/>
      <c r="R1138" s="18"/>
      <c r="S1138" s="11"/>
      <c r="W1138" s="18"/>
      <c r="X1138" s="48"/>
      <c r="Y1138"/>
      <c r="Z1138"/>
      <c r="AA1138"/>
      <c r="AF1138" s="8"/>
      <c r="BA1138" s="12"/>
    </row>
    <row r="1139" spans="2:53" s="7" customFormat="1" x14ac:dyDescent="0.2">
      <c r="B1139" s="8"/>
      <c r="C1139" s="9"/>
      <c r="D1139" s="9"/>
      <c r="F1139" s="9"/>
      <c r="J1139" s="9"/>
      <c r="L1139"/>
      <c r="M1139"/>
      <c r="N1139"/>
      <c r="O1139"/>
      <c r="P1139" s="18"/>
      <c r="Q1139" s="11"/>
      <c r="R1139" s="18"/>
      <c r="S1139" s="11"/>
      <c r="W1139" s="18"/>
      <c r="X1139" s="48"/>
      <c r="Y1139"/>
      <c r="Z1139"/>
      <c r="AA1139"/>
      <c r="AF1139" s="8"/>
      <c r="BA1139" s="12"/>
    </row>
    <row r="1140" spans="2:53" s="7" customFormat="1" x14ac:dyDescent="0.2">
      <c r="B1140" s="8"/>
      <c r="C1140" s="9"/>
      <c r="D1140" s="9"/>
      <c r="F1140" s="9"/>
      <c r="J1140" s="9"/>
      <c r="L1140"/>
      <c r="M1140"/>
      <c r="N1140"/>
      <c r="O1140"/>
      <c r="P1140" s="18"/>
      <c r="Q1140" s="11"/>
      <c r="R1140" s="18"/>
      <c r="S1140" s="11"/>
      <c r="W1140" s="18"/>
      <c r="X1140" s="48"/>
      <c r="Y1140"/>
      <c r="Z1140"/>
      <c r="AA1140"/>
      <c r="AF1140" s="8"/>
      <c r="BA1140" s="12"/>
    </row>
    <row r="1141" spans="2:53" s="7" customFormat="1" x14ac:dyDescent="0.2">
      <c r="B1141" s="8"/>
      <c r="C1141" s="9"/>
      <c r="D1141" s="9"/>
      <c r="F1141" s="9"/>
      <c r="J1141" s="9"/>
      <c r="L1141"/>
      <c r="M1141"/>
      <c r="N1141"/>
      <c r="O1141"/>
      <c r="P1141" s="18"/>
      <c r="Q1141" s="11"/>
      <c r="R1141" s="18"/>
      <c r="S1141" s="11"/>
      <c r="W1141" s="18"/>
      <c r="X1141" s="48"/>
      <c r="Y1141"/>
      <c r="Z1141"/>
      <c r="AA1141"/>
      <c r="AF1141" s="8"/>
      <c r="BA1141" s="12"/>
    </row>
    <row r="1142" spans="2:53" s="7" customFormat="1" x14ac:dyDescent="0.2">
      <c r="B1142" s="8"/>
      <c r="C1142" s="9"/>
      <c r="D1142" s="9"/>
      <c r="F1142" s="9"/>
      <c r="J1142" s="9"/>
      <c r="L1142"/>
      <c r="M1142"/>
      <c r="N1142"/>
      <c r="O1142"/>
      <c r="P1142" s="18"/>
      <c r="Q1142" s="11"/>
      <c r="R1142" s="18"/>
      <c r="S1142" s="11"/>
      <c r="W1142" s="18"/>
      <c r="X1142" s="48"/>
      <c r="Y1142"/>
      <c r="Z1142"/>
      <c r="AA1142"/>
      <c r="AF1142" s="8"/>
      <c r="BA1142" s="12"/>
    </row>
    <row r="1143" spans="2:53" s="7" customFormat="1" x14ac:dyDescent="0.2">
      <c r="B1143" s="8"/>
      <c r="C1143" s="9"/>
      <c r="D1143" s="9"/>
      <c r="F1143" s="9"/>
      <c r="J1143" s="9"/>
      <c r="L1143"/>
      <c r="M1143"/>
      <c r="N1143"/>
      <c r="O1143"/>
      <c r="P1143" s="18"/>
      <c r="Q1143" s="11"/>
      <c r="R1143" s="18"/>
      <c r="S1143" s="11"/>
      <c r="W1143" s="18"/>
      <c r="X1143" s="48"/>
      <c r="Y1143"/>
      <c r="Z1143"/>
      <c r="AA1143"/>
      <c r="AF1143" s="8"/>
      <c r="BA1143" s="12"/>
    </row>
    <row r="1144" spans="2:53" s="7" customFormat="1" x14ac:dyDescent="0.2">
      <c r="B1144" s="8"/>
      <c r="C1144" s="9"/>
      <c r="D1144" s="9"/>
      <c r="F1144" s="9"/>
      <c r="J1144" s="9"/>
      <c r="L1144"/>
      <c r="M1144"/>
      <c r="N1144"/>
      <c r="O1144"/>
      <c r="P1144" s="18"/>
      <c r="Q1144" s="11"/>
      <c r="R1144" s="18"/>
      <c r="S1144" s="11"/>
      <c r="W1144" s="18"/>
      <c r="X1144" s="48"/>
      <c r="Y1144"/>
      <c r="Z1144"/>
      <c r="AA1144"/>
      <c r="AF1144" s="8"/>
      <c r="BA1144" s="12"/>
    </row>
    <row r="1145" spans="2:53" s="7" customFormat="1" x14ac:dyDescent="0.2">
      <c r="B1145" s="8"/>
      <c r="C1145" s="9"/>
      <c r="D1145" s="9"/>
      <c r="F1145" s="9"/>
      <c r="J1145" s="9"/>
      <c r="L1145"/>
      <c r="M1145"/>
      <c r="N1145"/>
      <c r="O1145"/>
      <c r="P1145" s="18"/>
      <c r="Q1145" s="11"/>
      <c r="R1145" s="18"/>
      <c r="S1145" s="11"/>
      <c r="W1145" s="18"/>
      <c r="X1145" s="48"/>
      <c r="Y1145"/>
      <c r="Z1145"/>
      <c r="AA1145"/>
      <c r="AF1145" s="8"/>
      <c r="BA1145" s="12"/>
    </row>
    <row r="1146" spans="2:53" s="7" customFormat="1" x14ac:dyDescent="0.2">
      <c r="B1146" s="8"/>
      <c r="C1146" s="9"/>
      <c r="D1146" s="9"/>
      <c r="F1146" s="9"/>
      <c r="J1146" s="9"/>
      <c r="L1146"/>
      <c r="M1146"/>
      <c r="N1146"/>
      <c r="O1146"/>
      <c r="P1146" s="18"/>
      <c r="Q1146" s="11"/>
      <c r="R1146" s="18"/>
      <c r="S1146" s="11"/>
      <c r="W1146" s="18"/>
      <c r="X1146" s="48"/>
      <c r="Y1146"/>
      <c r="Z1146"/>
      <c r="AA1146"/>
      <c r="AF1146" s="8"/>
      <c r="BA1146" s="12"/>
    </row>
    <row r="1147" spans="2:53" s="7" customFormat="1" x14ac:dyDescent="0.2">
      <c r="B1147" s="8"/>
      <c r="C1147" s="9"/>
      <c r="D1147" s="9"/>
      <c r="F1147" s="9"/>
      <c r="J1147" s="9"/>
      <c r="L1147"/>
      <c r="M1147"/>
      <c r="N1147"/>
      <c r="O1147"/>
      <c r="P1147" s="18"/>
      <c r="Q1147" s="11"/>
      <c r="R1147" s="18"/>
      <c r="S1147" s="11"/>
      <c r="W1147" s="18"/>
      <c r="X1147" s="48"/>
      <c r="Y1147"/>
      <c r="Z1147"/>
      <c r="AA1147"/>
      <c r="AF1147" s="8"/>
      <c r="BA1147" s="12"/>
    </row>
    <row r="1148" spans="2:53" s="7" customFormat="1" x14ac:dyDescent="0.2">
      <c r="B1148" s="8"/>
      <c r="C1148" s="9"/>
      <c r="D1148" s="9"/>
      <c r="F1148" s="9"/>
      <c r="J1148" s="9"/>
      <c r="L1148"/>
      <c r="M1148"/>
      <c r="N1148"/>
      <c r="O1148"/>
      <c r="P1148" s="18"/>
      <c r="Q1148" s="11"/>
      <c r="R1148" s="18"/>
      <c r="S1148" s="11"/>
      <c r="W1148" s="18"/>
      <c r="X1148" s="48"/>
      <c r="Y1148"/>
      <c r="Z1148"/>
      <c r="AA1148"/>
      <c r="AF1148" s="8"/>
      <c r="BA1148" s="12"/>
    </row>
    <row r="1149" spans="2:53" s="7" customFormat="1" x14ac:dyDescent="0.2">
      <c r="B1149" s="8"/>
      <c r="C1149" s="9"/>
      <c r="D1149" s="9"/>
      <c r="F1149" s="9"/>
      <c r="J1149" s="9"/>
      <c r="L1149"/>
      <c r="M1149"/>
      <c r="N1149"/>
      <c r="O1149"/>
      <c r="P1149" s="18"/>
      <c r="Q1149" s="11"/>
      <c r="R1149" s="18"/>
      <c r="S1149" s="11"/>
      <c r="W1149" s="18"/>
      <c r="X1149" s="48"/>
      <c r="Y1149"/>
      <c r="Z1149"/>
      <c r="AA1149"/>
      <c r="AF1149" s="8"/>
      <c r="BA1149" s="12"/>
    </row>
    <row r="1150" spans="2:53" s="7" customFormat="1" x14ac:dyDescent="0.2">
      <c r="B1150" s="8"/>
      <c r="C1150" s="9"/>
      <c r="D1150" s="9"/>
      <c r="F1150" s="9"/>
      <c r="J1150" s="9"/>
      <c r="L1150"/>
      <c r="M1150"/>
      <c r="N1150"/>
      <c r="O1150"/>
      <c r="P1150" s="18"/>
      <c r="Q1150" s="11"/>
      <c r="R1150" s="18"/>
      <c r="S1150" s="11"/>
      <c r="W1150" s="18"/>
      <c r="X1150" s="48"/>
      <c r="Y1150"/>
      <c r="Z1150"/>
      <c r="AA1150"/>
      <c r="AF1150" s="8"/>
      <c r="BA1150" s="12"/>
    </row>
    <row r="1151" spans="2:53" s="7" customFormat="1" x14ac:dyDescent="0.2">
      <c r="B1151" s="8"/>
      <c r="C1151" s="9"/>
      <c r="D1151" s="9"/>
      <c r="F1151" s="9"/>
      <c r="J1151" s="9"/>
      <c r="L1151"/>
      <c r="M1151"/>
      <c r="N1151"/>
      <c r="O1151"/>
      <c r="P1151" s="18"/>
      <c r="Q1151" s="11"/>
      <c r="R1151" s="18"/>
      <c r="S1151" s="11"/>
      <c r="W1151" s="18"/>
      <c r="X1151" s="48"/>
      <c r="Y1151"/>
      <c r="Z1151"/>
      <c r="AA1151"/>
      <c r="AF1151" s="8"/>
      <c r="BA1151" s="12"/>
    </row>
    <row r="1152" spans="2:53" s="7" customFormat="1" x14ac:dyDescent="0.2">
      <c r="B1152" s="8"/>
      <c r="C1152" s="9"/>
      <c r="D1152" s="9"/>
      <c r="F1152" s="9"/>
      <c r="J1152" s="9"/>
      <c r="L1152"/>
      <c r="M1152"/>
      <c r="N1152"/>
      <c r="O1152"/>
      <c r="P1152" s="18"/>
      <c r="Q1152" s="11"/>
      <c r="R1152" s="18"/>
      <c r="S1152" s="11"/>
      <c r="W1152" s="18"/>
      <c r="X1152" s="48"/>
      <c r="Y1152"/>
      <c r="Z1152"/>
      <c r="AA1152"/>
      <c r="AF1152" s="8"/>
      <c r="BA1152" s="12"/>
    </row>
    <row r="1153" spans="2:53" s="7" customFormat="1" x14ac:dyDescent="0.2">
      <c r="B1153" s="8"/>
      <c r="C1153" s="9"/>
      <c r="D1153" s="9"/>
      <c r="F1153" s="9"/>
      <c r="J1153" s="9"/>
      <c r="L1153"/>
      <c r="M1153"/>
      <c r="N1153"/>
      <c r="O1153"/>
      <c r="P1153" s="18"/>
      <c r="Q1153" s="11"/>
      <c r="R1153" s="18"/>
      <c r="S1153" s="11"/>
      <c r="W1153" s="18"/>
      <c r="X1153" s="48"/>
      <c r="Y1153"/>
      <c r="Z1153"/>
      <c r="AA1153"/>
      <c r="AF1153" s="8"/>
      <c r="BA1153" s="12"/>
    </row>
    <row r="1154" spans="2:53" s="7" customFormat="1" x14ac:dyDescent="0.2">
      <c r="B1154" s="8"/>
      <c r="C1154" s="9"/>
      <c r="D1154" s="9"/>
      <c r="F1154" s="9"/>
      <c r="J1154" s="9"/>
      <c r="L1154"/>
      <c r="M1154"/>
      <c r="N1154"/>
      <c r="O1154"/>
      <c r="P1154" s="18"/>
      <c r="Q1154" s="11"/>
      <c r="R1154" s="18"/>
      <c r="S1154" s="11"/>
      <c r="W1154" s="18"/>
      <c r="X1154" s="48"/>
      <c r="Y1154"/>
      <c r="Z1154"/>
      <c r="AA1154"/>
      <c r="AF1154" s="8"/>
      <c r="BA1154" s="12"/>
    </row>
    <row r="1155" spans="2:53" s="7" customFormat="1" x14ac:dyDescent="0.2">
      <c r="B1155" s="8"/>
      <c r="C1155" s="9"/>
      <c r="D1155" s="9"/>
      <c r="F1155" s="9"/>
      <c r="J1155" s="9"/>
      <c r="L1155"/>
      <c r="M1155"/>
      <c r="N1155"/>
      <c r="O1155"/>
      <c r="P1155" s="18"/>
      <c r="Q1155" s="11"/>
      <c r="R1155" s="18"/>
      <c r="S1155" s="11"/>
      <c r="W1155" s="18"/>
      <c r="X1155" s="48"/>
      <c r="Y1155"/>
      <c r="Z1155"/>
      <c r="AA1155"/>
      <c r="AF1155" s="8"/>
      <c r="BA1155" s="12"/>
    </row>
    <row r="1156" spans="2:53" s="7" customFormat="1" x14ac:dyDescent="0.2">
      <c r="B1156" s="8"/>
      <c r="C1156" s="9"/>
      <c r="D1156" s="9"/>
      <c r="F1156" s="9"/>
      <c r="J1156" s="9"/>
      <c r="L1156"/>
      <c r="M1156"/>
      <c r="N1156"/>
      <c r="O1156"/>
      <c r="P1156" s="18"/>
      <c r="Q1156" s="11"/>
      <c r="R1156" s="18"/>
      <c r="S1156" s="11"/>
      <c r="W1156" s="18"/>
      <c r="X1156" s="48"/>
      <c r="Y1156"/>
      <c r="Z1156"/>
      <c r="AA1156"/>
      <c r="AF1156" s="8"/>
      <c r="BA1156" s="12"/>
    </row>
    <row r="1157" spans="2:53" s="7" customFormat="1" x14ac:dyDescent="0.2">
      <c r="B1157" s="8"/>
      <c r="C1157" s="9"/>
      <c r="D1157" s="9"/>
      <c r="F1157" s="9"/>
      <c r="J1157" s="9"/>
      <c r="L1157"/>
      <c r="M1157"/>
      <c r="N1157"/>
      <c r="O1157"/>
      <c r="P1157" s="18"/>
      <c r="Q1157" s="11"/>
      <c r="R1157" s="18"/>
      <c r="S1157" s="11"/>
      <c r="W1157" s="18"/>
      <c r="X1157" s="48"/>
      <c r="Y1157"/>
      <c r="Z1157"/>
      <c r="AA1157"/>
      <c r="AF1157" s="8"/>
      <c r="BA1157" s="12"/>
    </row>
    <row r="1158" spans="2:53" s="7" customFormat="1" x14ac:dyDescent="0.2">
      <c r="B1158" s="8"/>
      <c r="C1158" s="9"/>
      <c r="D1158" s="9"/>
      <c r="F1158" s="9"/>
      <c r="J1158" s="9"/>
      <c r="L1158"/>
      <c r="M1158"/>
      <c r="N1158"/>
      <c r="O1158"/>
      <c r="P1158" s="18"/>
      <c r="Q1158" s="11"/>
      <c r="R1158" s="18"/>
      <c r="S1158" s="11"/>
      <c r="W1158" s="18"/>
      <c r="X1158" s="48"/>
      <c r="Y1158"/>
      <c r="Z1158"/>
      <c r="AA1158"/>
      <c r="AF1158" s="8"/>
      <c r="BA1158" s="12"/>
    </row>
    <row r="1159" spans="2:53" s="7" customFormat="1" x14ac:dyDescent="0.2">
      <c r="B1159" s="8"/>
      <c r="C1159" s="9"/>
      <c r="D1159" s="9"/>
      <c r="F1159" s="9"/>
      <c r="J1159" s="9"/>
      <c r="L1159"/>
      <c r="M1159"/>
      <c r="N1159"/>
      <c r="O1159"/>
      <c r="P1159" s="18"/>
      <c r="Q1159" s="11"/>
      <c r="R1159" s="18"/>
      <c r="S1159" s="11"/>
      <c r="W1159" s="18"/>
      <c r="X1159" s="48"/>
      <c r="Y1159"/>
      <c r="Z1159"/>
      <c r="AA1159"/>
      <c r="AF1159" s="8"/>
      <c r="BA1159" s="12"/>
    </row>
    <row r="1160" spans="2:53" s="7" customFormat="1" x14ac:dyDescent="0.2">
      <c r="B1160" s="8"/>
      <c r="C1160" s="9"/>
      <c r="D1160" s="9"/>
      <c r="F1160" s="9"/>
      <c r="J1160" s="9"/>
      <c r="L1160"/>
      <c r="M1160"/>
      <c r="N1160"/>
      <c r="O1160"/>
      <c r="P1160" s="18"/>
      <c r="Q1160" s="11"/>
      <c r="R1160" s="18"/>
      <c r="S1160" s="11"/>
      <c r="W1160" s="18"/>
      <c r="X1160" s="48"/>
      <c r="Y1160"/>
      <c r="Z1160"/>
      <c r="AA1160"/>
      <c r="AF1160" s="8"/>
      <c r="BA1160" s="12"/>
    </row>
    <row r="1161" spans="2:53" s="7" customFormat="1" x14ac:dyDescent="0.2">
      <c r="B1161" s="8"/>
      <c r="C1161" s="9"/>
      <c r="D1161" s="9"/>
      <c r="F1161" s="9"/>
      <c r="J1161" s="9"/>
      <c r="L1161"/>
      <c r="M1161"/>
      <c r="N1161"/>
      <c r="O1161"/>
      <c r="P1161" s="18"/>
      <c r="Q1161" s="11"/>
      <c r="R1161" s="18"/>
      <c r="S1161" s="11"/>
      <c r="W1161" s="18"/>
      <c r="X1161" s="48"/>
      <c r="Y1161"/>
      <c r="Z1161"/>
      <c r="AA1161"/>
      <c r="AF1161" s="8"/>
      <c r="BA1161" s="12"/>
    </row>
    <row r="1162" spans="2:53" s="7" customFormat="1" x14ac:dyDescent="0.2">
      <c r="B1162" s="8"/>
      <c r="C1162" s="9"/>
      <c r="D1162" s="9"/>
      <c r="F1162" s="9"/>
      <c r="J1162" s="9"/>
      <c r="L1162"/>
      <c r="M1162"/>
      <c r="N1162"/>
      <c r="O1162"/>
      <c r="P1162" s="18"/>
      <c r="Q1162" s="11"/>
      <c r="R1162" s="18"/>
      <c r="S1162" s="11"/>
      <c r="W1162" s="18"/>
      <c r="X1162" s="48"/>
      <c r="Y1162"/>
      <c r="Z1162"/>
      <c r="AA1162"/>
      <c r="AF1162" s="8"/>
      <c r="BA1162" s="12"/>
    </row>
    <row r="1163" spans="2:53" s="7" customFormat="1" x14ac:dyDescent="0.2">
      <c r="B1163" s="8"/>
      <c r="C1163" s="9"/>
      <c r="D1163" s="9"/>
      <c r="F1163" s="9"/>
      <c r="J1163" s="9"/>
      <c r="L1163"/>
      <c r="M1163"/>
      <c r="N1163"/>
      <c r="O1163"/>
      <c r="P1163" s="18"/>
      <c r="Q1163" s="11"/>
      <c r="R1163" s="18"/>
      <c r="S1163" s="11"/>
      <c r="W1163" s="18"/>
      <c r="X1163" s="48"/>
      <c r="Y1163"/>
      <c r="Z1163"/>
      <c r="AA1163"/>
      <c r="AF1163" s="8"/>
      <c r="BA1163" s="12"/>
    </row>
    <row r="1164" spans="2:53" s="7" customFormat="1" x14ac:dyDescent="0.2">
      <c r="B1164" s="8"/>
      <c r="C1164" s="9"/>
      <c r="D1164" s="9"/>
      <c r="F1164" s="9"/>
      <c r="J1164" s="9"/>
      <c r="L1164"/>
      <c r="M1164"/>
      <c r="N1164"/>
      <c r="O1164"/>
      <c r="P1164" s="18"/>
      <c r="Q1164" s="11"/>
      <c r="R1164" s="18"/>
      <c r="S1164" s="11"/>
      <c r="W1164" s="18"/>
      <c r="X1164" s="48"/>
      <c r="Y1164"/>
      <c r="Z1164"/>
      <c r="AA1164"/>
      <c r="AF1164" s="8"/>
      <c r="BA1164" s="12"/>
    </row>
    <row r="1165" spans="2:53" s="7" customFormat="1" x14ac:dyDescent="0.2">
      <c r="B1165" s="8"/>
      <c r="C1165" s="9"/>
      <c r="D1165" s="9"/>
      <c r="F1165" s="9"/>
      <c r="J1165" s="9"/>
      <c r="L1165"/>
      <c r="M1165"/>
      <c r="N1165"/>
      <c r="O1165"/>
      <c r="P1165" s="18"/>
      <c r="Q1165" s="11"/>
      <c r="R1165" s="18"/>
      <c r="S1165" s="11"/>
      <c r="W1165" s="18"/>
      <c r="X1165" s="48"/>
      <c r="Y1165"/>
      <c r="Z1165"/>
      <c r="AA1165"/>
      <c r="AF1165" s="8"/>
      <c r="BA1165" s="12"/>
    </row>
    <row r="1166" spans="2:53" s="7" customFormat="1" x14ac:dyDescent="0.2">
      <c r="B1166" s="8"/>
      <c r="C1166" s="9"/>
      <c r="D1166" s="9"/>
      <c r="F1166" s="9"/>
      <c r="J1166" s="9"/>
      <c r="L1166"/>
      <c r="M1166"/>
      <c r="N1166"/>
      <c r="O1166"/>
      <c r="P1166" s="18"/>
      <c r="Q1166" s="11"/>
      <c r="R1166" s="18"/>
      <c r="S1166" s="11"/>
      <c r="W1166" s="18"/>
      <c r="X1166" s="48"/>
      <c r="Y1166"/>
      <c r="Z1166"/>
      <c r="AA1166"/>
      <c r="AF1166" s="8"/>
      <c r="BA1166" s="12"/>
    </row>
    <row r="1167" spans="2:53" s="7" customFormat="1" x14ac:dyDescent="0.2">
      <c r="B1167" s="8"/>
      <c r="C1167" s="9"/>
      <c r="D1167" s="9"/>
      <c r="F1167" s="9"/>
      <c r="J1167" s="9"/>
      <c r="L1167"/>
      <c r="M1167"/>
      <c r="N1167"/>
      <c r="O1167"/>
      <c r="P1167" s="18"/>
      <c r="Q1167" s="11"/>
      <c r="R1167" s="18"/>
      <c r="S1167" s="11"/>
      <c r="W1167" s="18"/>
      <c r="X1167" s="48"/>
      <c r="Y1167"/>
      <c r="Z1167"/>
      <c r="AA1167"/>
      <c r="AF1167" s="8"/>
      <c r="BA1167" s="12"/>
    </row>
    <row r="1168" spans="2:53" s="7" customFormat="1" x14ac:dyDescent="0.2">
      <c r="B1168" s="8"/>
      <c r="C1168" s="9"/>
      <c r="D1168" s="9"/>
      <c r="F1168" s="9"/>
      <c r="J1168" s="9"/>
      <c r="L1168"/>
      <c r="M1168"/>
      <c r="N1168"/>
      <c r="O1168"/>
      <c r="P1168" s="18"/>
      <c r="Q1168" s="11"/>
      <c r="R1168" s="18"/>
      <c r="S1168" s="11"/>
      <c r="W1168" s="18"/>
      <c r="X1168" s="48"/>
      <c r="Y1168"/>
      <c r="Z1168"/>
      <c r="AA1168"/>
      <c r="AF1168" s="8"/>
      <c r="BA1168" s="12"/>
    </row>
    <row r="1169" spans="2:53" s="7" customFormat="1" x14ac:dyDescent="0.2">
      <c r="B1169" s="8"/>
      <c r="C1169" s="9"/>
      <c r="D1169" s="9"/>
      <c r="F1169" s="9"/>
      <c r="J1169" s="9"/>
      <c r="L1169"/>
      <c r="M1169"/>
      <c r="N1169"/>
      <c r="O1169"/>
      <c r="P1169" s="18"/>
      <c r="Q1169" s="11"/>
      <c r="R1169" s="18"/>
      <c r="S1169" s="11"/>
      <c r="W1169" s="18"/>
      <c r="X1169" s="48"/>
      <c r="Y1169"/>
      <c r="Z1169"/>
      <c r="AA1169"/>
      <c r="AF1169" s="8"/>
      <c r="BA1169" s="12"/>
    </row>
    <row r="1170" spans="2:53" s="7" customFormat="1" x14ac:dyDescent="0.2">
      <c r="B1170" s="8"/>
      <c r="C1170" s="9"/>
      <c r="D1170" s="9"/>
      <c r="F1170" s="9"/>
      <c r="J1170" s="9"/>
      <c r="L1170"/>
      <c r="M1170"/>
      <c r="N1170"/>
      <c r="O1170"/>
      <c r="P1170" s="18"/>
      <c r="Q1170" s="11"/>
      <c r="R1170" s="18"/>
      <c r="S1170" s="11"/>
      <c r="W1170" s="18"/>
      <c r="X1170" s="48"/>
      <c r="Y1170"/>
      <c r="Z1170"/>
      <c r="AA1170"/>
      <c r="AF1170" s="8"/>
      <c r="BA1170" s="12"/>
    </row>
    <row r="1171" spans="2:53" s="7" customFormat="1" x14ac:dyDescent="0.2">
      <c r="B1171" s="8"/>
      <c r="C1171" s="9"/>
      <c r="D1171" s="9"/>
      <c r="F1171" s="9"/>
      <c r="J1171" s="9"/>
      <c r="L1171"/>
      <c r="M1171"/>
      <c r="N1171"/>
      <c r="O1171"/>
      <c r="P1171" s="18"/>
      <c r="Q1171" s="11"/>
      <c r="R1171" s="18"/>
      <c r="S1171" s="11"/>
      <c r="W1171" s="18"/>
      <c r="X1171" s="48"/>
      <c r="Y1171"/>
      <c r="Z1171"/>
      <c r="AA1171"/>
      <c r="AF1171" s="8"/>
      <c r="BA1171" s="12"/>
    </row>
    <row r="1172" spans="2:53" s="7" customFormat="1" x14ac:dyDescent="0.2">
      <c r="B1172" s="8"/>
      <c r="C1172" s="9"/>
      <c r="D1172" s="9"/>
      <c r="F1172" s="9"/>
      <c r="J1172" s="9"/>
      <c r="L1172"/>
      <c r="M1172"/>
      <c r="N1172"/>
      <c r="O1172"/>
      <c r="P1172" s="18"/>
      <c r="Q1172" s="11"/>
      <c r="R1172" s="18"/>
      <c r="S1172" s="11"/>
      <c r="W1172" s="18"/>
      <c r="X1172" s="48"/>
      <c r="Y1172"/>
      <c r="Z1172"/>
      <c r="AA1172"/>
      <c r="AF1172" s="8"/>
      <c r="BA1172" s="12"/>
    </row>
    <row r="1173" spans="2:53" s="7" customFormat="1" x14ac:dyDescent="0.2">
      <c r="B1173" s="8"/>
      <c r="C1173" s="9"/>
      <c r="D1173" s="9"/>
      <c r="F1173" s="9"/>
      <c r="J1173" s="9"/>
      <c r="L1173"/>
      <c r="M1173"/>
      <c r="N1173"/>
      <c r="O1173"/>
      <c r="P1173" s="18"/>
      <c r="Q1173" s="11"/>
      <c r="R1173" s="18"/>
      <c r="S1173" s="11"/>
      <c r="W1173" s="18"/>
      <c r="X1173" s="48"/>
      <c r="Y1173"/>
      <c r="Z1173"/>
      <c r="AA1173"/>
      <c r="AF1173" s="8"/>
      <c r="BA1173" s="12"/>
    </row>
    <row r="1174" spans="2:53" s="7" customFormat="1" x14ac:dyDescent="0.2">
      <c r="B1174" s="8"/>
      <c r="C1174" s="9"/>
      <c r="D1174" s="9"/>
      <c r="F1174" s="9"/>
      <c r="J1174" s="9"/>
      <c r="L1174"/>
      <c r="M1174"/>
      <c r="N1174"/>
      <c r="O1174"/>
      <c r="P1174" s="18"/>
      <c r="Q1174" s="11"/>
      <c r="R1174" s="18"/>
      <c r="S1174" s="11"/>
      <c r="W1174" s="18"/>
      <c r="X1174" s="48"/>
      <c r="Y1174"/>
      <c r="Z1174"/>
      <c r="AA1174"/>
      <c r="AF1174" s="8"/>
      <c r="BA1174" s="12"/>
    </row>
    <row r="1175" spans="2:53" s="7" customFormat="1" x14ac:dyDescent="0.2">
      <c r="B1175" s="8"/>
      <c r="C1175" s="9"/>
      <c r="D1175" s="9"/>
      <c r="F1175" s="9"/>
      <c r="J1175" s="9"/>
      <c r="L1175"/>
      <c r="M1175"/>
      <c r="N1175"/>
      <c r="O1175"/>
      <c r="P1175" s="18"/>
      <c r="Q1175" s="11"/>
      <c r="R1175" s="18"/>
      <c r="S1175" s="11"/>
      <c r="W1175" s="18"/>
      <c r="X1175" s="48"/>
      <c r="Y1175"/>
      <c r="Z1175"/>
      <c r="AA1175"/>
      <c r="AF1175" s="8"/>
      <c r="BA1175" s="12"/>
    </row>
    <row r="1176" spans="2:53" s="7" customFormat="1" x14ac:dyDescent="0.2">
      <c r="B1176" s="8"/>
      <c r="C1176" s="9"/>
      <c r="D1176" s="9"/>
      <c r="F1176" s="9"/>
      <c r="J1176" s="9"/>
      <c r="L1176"/>
      <c r="M1176"/>
      <c r="N1176"/>
      <c r="O1176"/>
      <c r="P1176" s="18"/>
      <c r="Q1176" s="11"/>
      <c r="R1176" s="18"/>
      <c r="S1176" s="11"/>
      <c r="W1176" s="18"/>
      <c r="X1176" s="48"/>
      <c r="Y1176"/>
      <c r="Z1176"/>
      <c r="AA1176"/>
      <c r="AF1176" s="8"/>
      <c r="BA1176" s="12"/>
    </row>
    <row r="1177" spans="2:53" s="7" customFormat="1" x14ac:dyDescent="0.2">
      <c r="B1177" s="8"/>
      <c r="C1177" s="9"/>
      <c r="D1177" s="9"/>
      <c r="F1177" s="9"/>
      <c r="J1177" s="9"/>
      <c r="L1177"/>
      <c r="M1177"/>
      <c r="N1177"/>
      <c r="O1177"/>
      <c r="P1177" s="18"/>
      <c r="Q1177" s="11"/>
      <c r="R1177" s="18"/>
      <c r="S1177" s="11"/>
      <c r="W1177" s="18"/>
      <c r="X1177" s="48"/>
      <c r="Y1177"/>
      <c r="Z1177"/>
      <c r="AA1177"/>
      <c r="AF1177" s="8"/>
      <c r="BA1177" s="12"/>
    </row>
    <row r="1178" spans="2:53" s="7" customFormat="1" x14ac:dyDescent="0.2">
      <c r="B1178" s="8"/>
      <c r="C1178" s="9"/>
      <c r="D1178" s="9"/>
      <c r="F1178" s="9"/>
      <c r="J1178" s="9"/>
      <c r="L1178"/>
      <c r="M1178"/>
      <c r="N1178"/>
      <c r="O1178"/>
      <c r="P1178" s="18"/>
      <c r="Q1178" s="11"/>
      <c r="R1178" s="18"/>
      <c r="S1178" s="11"/>
      <c r="W1178" s="18"/>
      <c r="X1178" s="48"/>
      <c r="Y1178"/>
      <c r="Z1178"/>
      <c r="AA1178"/>
      <c r="AF1178" s="8"/>
      <c r="BA1178" s="12"/>
    </row>
    <row r="1179" spans="2:53" s="7" customFormat="1" x14ac:dyDescent="0.2">
      <c r="B1179" s="8"/>
      <c r="C1179" s="9"/>
      <c r="D1179" s="9"/>
      <c r="F1179" s="9"/>
      <c r="J1179" s="9"/>
      <c r="L1179"/>
      <c r="M1179"/>
      <c r="N1179"/>
      <c r="O1179"/>
      <c r="P1179" s="18"/>
      <c r="Q1179" s="11"/>
      <c r="R1179" s="18"/>
      <c r="S1179" s="11"/>
      <c r="W1179" s="18"/>
      <c r="X1179" s="48"/>
      <c r="Y1179"/>
      <c r="Z1179"/>
      <c r="AA1179"/>
      <c r="AF1179" s="8"/>
      <c r="BA1179" s="12"/>
    </row>
    <row r="1180" spans="2:53" s="7" customFormat="1" x14ac:dyDescent="0.2">
      <c r="B1180" s="8"/>
      <c r="C1180" s="9"/>
      <c r="D1180" s="9"/>
      <c r="F1180" s="9"/>
      <c r="J1180" s="9"/>
      <c r="L1180"/>
      <c r="M1180"/>
      <c r="N1180"/>
      <c r="O1180"/>
      <c r="P1180" s="18"/>
      <c r="Q1180" s="11"/>
      <c r="R1180" s="18"/>
      <c r="S1180" s="11"/>
      <c r="W1180" s="18"/>
      <c r="X1180" s="48"/>
      <c r="Y1180"/>
      <c r="Z1180"/>
      <c r="AA1180"/>
      <c r="AF1180" s="8"/>
      <c r="BA1180" s="12"/>
    </row>
    <row r="1181" spans="2:53" s="7" customFormat="1" x14ac:dyDescent="0.2">
      <c r="B1181" s="8"/>
      <c r="C1181" s="9"/>
      <c r="D1181" s="9"/>
      <c r="F1181" s="9"/>
      <c r="J1181" s="9"/>
      <c r="L1181"/>
      <c r="M1181"/>
      <c r="N1181"/>
      <c r="O1181"/>
      <c r="P1181" s="18"/>
      <c r="Q1181" s="11"/>
      <c r="R1181" s="18"/>
      <c r="S1181" s="11"/>
      <c r="W1181" s="18"/>
      <c r="X1181" s="48"/>
      <c r="Y1181"/>
      <c r="Z1181"/>
      <c r="AA1181"/>
      <c r="AF1181" s="8"/>
      <c r="BA1181" s="12"/>
    </row>
    <row r="1182" spans="2:53" s="7" customFormat="1" x14ac:dyDescent="0.2">
      <c r="B1182" s="8"/>
      <c r="C1182" s="9"/>
      <c r="D1182" s="9"/>
      <c r="F1182" s="9"/>
      <c r="J1182" s="9"/>
      <c r="L1182"/>
      <c r="M1182"/>
      <c r="N1182"/>
      <c r="O1182"/>
      <c r="P1182" s="18"/>
      <c r="Q1182" s="11"/>
      <c r="R1182" s="18"/>
      <c r="S1182" s="11"/>
      <c r="W1182" s="18"/>
      <c r="X1182" s="48"/>
      <c r="Y1182"/>
      <c r="Z1182"/>
      <c r="AA1182"/>
      <c r="AF1182" s="8"/>
      <c r="BA1182" s="12"/>
    </row>
    <row r="1183" spans="2:53" s="7" customFormat="1" x14ac:dyDescent="0.2">
      <c r="B1183" s="8"/>
      <c r="C1183" s="9"/>
      <c r="D1183" s="9"/>
      <c r="F1183" s="9"/>
      <c r="J1183" s="9"/>
      <c r="L1183"/>
      <c r="M1183"/>
      <c r="N1183"/>
      <c r="O1183"/>
      <c r="P1183" s="18"/>
      <c r="Q1183" s="11"/>
      <c r="R1183" s="18"/>
      <c r="S1183" s="11"/>
      <c r="W1183" s="18"/>
      <c r="X1183" s="48"/>
      <c r="Y1183"/>
      <c r="Z1183"/>
      <c r="AA1183"/>
      <c r="AF1183" s="8"/>
      <c r="BA1183" s="12"/>
    </row>
    <row r="1184" spans="2:53" s="7" customFormat="1" x14ac:dyDescent="0.2">
      <c r="B1184" s="8"/>
      <c r="C1184" s="9"/>
      <c r="D1184" s="9"/>
      <c r="F1184" s="9"/>
      <c r="J1184" s="9"/>
      <c r="L1184"/>
      <c r="M1184"/>
      <c r="N1184"/>
      <c r="O1184"/>
      <c r="P1184" s="18"/>
      <c r="Q1184" s="11"/>
      <c r="R1184" s="18"/>
      <c r="S1184" s="11"/>
      <c r="W1184" s="18"/>
      <c r="X1184" s="48"/>
      <c r="Y1184"/>
      <c r="Z1184"/>
      <c r="AA1184"/>
      <c r="AF1184" s="8"/>
      <c r="BA1184" s="12"/>
    </row>
    <row r="1185" spans="2:53" s="7" customFormat="1" x14ac:dyDescent="0.2">
      <c r="B1185" s="8"/>
      <c r="C1185" s="9"/>
      <c r="D1185" s="9"/>
      <c r="F1185" s="9"/>
      <c r="J1185" s="9"/>
      <c r="L1185"/>
      <c r="M1185"/>
      <c r="N1185"/>
      <c r="O1185"/>
      <c r="P1185" s="18"/>
      <c r="Q1185" s="11"/>
      <c r="R1185" s="18"/>
      <c r="S1185" s="11"/>
      <c r="W1185" s="18"/>
      <c r="X1185" s="48"/>
      <c r="Y1185"/>
      <c r="Z1185"/>
      <c r="AA1185"/>
      <c r="AF1185" s="8"/>
      <c r="BA1185" s="12"/>
    </row>
    <row r="1186" spans="2:53" s="7" customFormat="1" x14ac:dyDescent="0.2">
      <c r="B1186" s="8"/>
      <c r="C1186" s="9"/>
      <c r="D1186" s="9"/>
      <c r="F1186" s="9"/>
      <c r="J1186" s="9"/>
      <c r="L1186"/>
      <c r="M1186"/>
      <c r="N1186"/>
      <c r="O1186"/>
      <c r="P1186" s="18"/>
      <c r="Q1186" s="11"/>
      <c r="R1186" s="18"/>
      <c r="S1186" s="11"/>
      <c r="W1186" s="18"/>
      <c r="X1186" s="48"/>
      <c r="Y1186"/>
      <c r="Z1186"/>
      <c r="AA1186"/>
      <c r="AF1186" s="8"/>
      <c r="BA1186" s="12"/>
    </row>
    <row r="1187" spans="2:53" s="7" customFormat="1" x14ac:dyDescent="0.2">
      <c r="B1187" s="8"/>
      <c r="C1187" s="9"/>
      <c r="D1187" s="9"/>
      <c r="F1187" s="9"/>
      <c r="J1187" s="9"/>
      <c r="L1187"/>
      <c r="M1187"/>
      <c r="N1187"/>
      <c r="O1187"/>
      <c r="P1187" s="18"/>
      <c r="Q1187" s="11"/>
      <c r="R1187" s="18"/>
      <c r="S1187" s="11"/>
      <c r="W1187" s="18"/>
      <c r="X1187" s="48"/>
      <c r="Y1187"/>
      <c r="Z1187"/>
      <c r="AA1187"/>
      <c r="AF1187" s="8"/>
      <c r="BA1187" s="12"/>
    </row>
    <row r="1188" spans="2:53" s="7" customFormat="1" x14ac:dyDescent="0.2">
      <c r="B1188" s="8"/>
      <c r="C1188" s="9"/>
      <c r="D1188" s="9"/>
      <c r="F1188" s="9"/>
      <c r="J1188" s="9"/>
      <c r="L1188"/>
      <c r="M1188"/>
      <c r="N1188"/>
      <c r="O1188"/>
      <c r="P1188" s="18"/>
      <c r="Q1188" s="11"/>
      <c r="R1188" s="18"/>
      <c r="S1188" s="11"/>
      <c r="W1188" s="18"/>
      <c r="X1188" s="48"/>
      <c r="Y1188"/>
      <c r="Z1188"/>
      <c r="AA1188"/>
      <c r="AF1188" s="8"/>
      <c r="BA1188" s="12"/>
    </row>
    <row r="1189" spans="2:53" s="7" customFormat="1" x14ac:dyDescent="0.2">
      <c r="B1189" s="8"/>
      <c r="C1189" s="9"/>
      <c r="D1189" s="9"/>
      <c r="F1189" s="9"/>
      <c r="J1189" s="9"/>
      <c r="L1189"/>
      <c r="M1189"/>
      <c r="N1189"/>
      <c r="O1189"/>
      <c r="P1189" s="18"/>
      <c r="Q1189" s="11"/>
      <c r="R1189" s="18"/>
      <c r="S1189" s="11"/>
      <c r="W1189" s="18"/>
      <c r="X1189" s="48"/>
      <c r="Y1189"/>
      <c r="Z1189"/>
      <c r="AA1189"/>
      <c r="AF1189" s="8"/>
      <c r="BA1189" s="12"/>
    </row>
    <row r="1190" spans="2:53" s="7" customFormat="1" x14ac:dyDescent="0.2">
      <c r="B1190" s="8"/>
      <c r="C1190" s="9"/>
      <c r="D1190" s="9"/>
      <c r="F1190" s="9"/>
      <c r="J1190" s="9"/>
      <c r="L1190"/>
      <c r="M1190"/>
      <c r="N1190"/>
      <c r="O1190"/>
      <c r="P1190" s="18"/>
      <c r="Q1190" s="11"/>
      <c r="R1190" s="18"/>
      <c r="S1190" s="11"/>
      <c r="W1190" s="18"/>
      <c r="X1190" s="48"/>
      <c r="Y1190"/>
      <c r="Z1190"/>
      <c r="AA1190"/>
      <c r="AF1190" s="8"/>
      <c r="BA1190" s="12"/>
    </row>
    <row r="1191" spans="2:53" s="7" customFormat="1" x14ac:dyDescent="0.2">
      <c r="B1191" s="8"/>
      <c r="C1191" s="9"/>
      <c r="D1191" s="9"/>
      <c r="F1191" s="9"/>
      <c r="J1191" s="9"/>
      <c r="L1191"/>
      <c r="M1191"/>
      <c r="N1191"/>
      <c r="O1191"/>
      <c r="P1191" s="18"/>
      <c r="Q1191" s="11"/>
      <c r="R1191" s="18"/>
      <c r="S1191" s="11"/>
      <c r="W1191" s="18"/>
      <c r="X1191" s="48"/>
      <c r="Y1191"/>
      <c r="Z1191"/>
      <c r="AA1191"/>
      <c r="AF1191" s="8"/>
      <c r="BA1191" s="12"/>
    </row>
    <row r="1192" spans="2:53" s="7" customFormat="1" x14ac:dyDescent="0.2">
      <c r="B1192" s="8"/>
      <c r="C1192" s="9"/>
      <c r="D1192" s="9"/>
      <c r="F1192" s="9"/>
      <c r="J1192" s="9"/>
      <c r="L1192"/>
      <c r="M1192"/>
      <c r="N1192"/>
      <c r="O1192"/>
      <c r="P1192" s="18"/>
      <c r="Q1192" s="11"/>
      <c r="R1192" s="18"/>
      <c r="S1192" s="11"/>
      <c r="W1192" s="18"/>
      <c r="X1192" s="48"/>
      <c r="Y1192"/>
      <c r="Z1192"/>
      <c r="AA1192"/>
      <c r="AF1192" s="8"/>
      <c r="BA1192" s="12"/>
    </row>
    <row r="1193" spans="2:53" s="7" customFormat="1" x14ac:dyDescent="0.2">
      <c r="B1193" s="8"/>
      <c r="C1193" s="9"/>
      <c r="D1193" s="9"/>
      <c r="F1193" s="9"/>
      <c r="J1193" s="9"/>
      <c r="L1193"/>
      <c r="M1193"/>
      <c r="N1193"/>
      <c r="O1193"/>
      <c r="P1193" s="18"/>
      <c r="Q1193" s="11"/>
      <c r="R1193" s="18"/>
      <c r="S1193" s="11"/>
      <c r="W1193" s="18"/>
      <c r="X1193" s="48"/>
      <c r="Y1193"/>
      <c r="Z1193"/>
      <c r="AA1193"/>
      <c r="AF1193" s="8"/>
      <c r="BA1193" s="12"/>
    </row>
    <row r="1194" spans="2:53" s="7" customFormat="1" x14ac:dyDescent="0.2">
      <c r="B1194" s="8"/>
      <c r="C1194" s="9"/>
      <c r="D1194" s="9"/>
      <c r="F1194" s="9"/>
      <c r="J1194" s="9"/>
      <c r="L1194"/>
      <c r="M1194"/>
      <c r="N1194"/>
      <c r="O1194"/>
      <c r="P1194" s="18"/>
      <c r="Q1194" s="11"/>
      <c r="R1194" s="18"/>
      <c r="S1194" s="11"/>
      <c r="W1194" s="18"/>
      <c r="X1194" s="48"/>
      <c r="Y1194"/>
      <c r="Z1194"/>
      <c r="AA1194"/>
      <c r="AF1194" s="8"/>
      <c r="BA1194" s="12"/>
    </row>
    <row r="1195" spans="2:53" s="7" customFormat="1" x14ac:dyDescent="0.2">
      <c r="B1195" s="8"/>
      <c r="C1195" s="9"/>
      <c r="D1195" s="9"/>
      <c r="F1195" s="9"/>
      <c r="J1195" s="9"/>
      <c r="L1195"/>
      <c r="M1195"/>
      <c r="N1195"/>
      <c r="O1195"/>
      <c r="P1195" s="18"/>
      <c r="Q1195" s="11"/>
      <c r="R1195" s="18"/>
      <c r="S1195" s="11"/>
      <c r="W1195" s="18"/>
      <c r="X1195" s="48"/>
      <c r="Y1195"/>
      <c r="Z1195"/>
      <c r="AA1195"/>
      <c r="AF1195" s="8"/>
      <c r="BA1195" s="12"/>
    </row>
    <row r="1196" spans="2:53" s="7" customFormat="1" x14ac:dyDescent="0.2">
      <c r="B1196" s="8"/>
      <c r="C1196" s="9"/>
      <c r="D1196" s="9"/>
      <c r="F1196" s="9"/>
      <c r="J1196" s="9"/>
      <c r="L1196"/>
      <c r="M1196"/>
      <c r="N1196"/>
      <c r="O1196"/>
      <c r="P1196" s="18"/>
      <c r="Q1196" s="11"/>
      <c r="R1196" s="18"/>
      <c r="S1196" s="11"/>
      <c r="W1196" s="18"/>
      <c r="X1196" s="48"/>
      <c r="Y1196"/>
      <c r="Z1196"/>
      <c r="AA1196"/>
      <c r="AF1196" s="8"/>
      <c r="BA1196" s="12"/>
    </row>
    <row r="1197" spans="2:53" s="7" customFormat="1" x14ac:dyDescent="0.2">
      <c r="B1197" s="8"/>
      <c r="C1197" s="9"/>
      <c r="D1197" s="9"/>
      <c r="F1197" s="9"/>
      <c r="J1197" s="9"/>
      <c r="L1197"/>
      <c r="M1197"/>
      <c r="N1197"/>
      <c r="O1197"/>
      <c r="P1197" s="18"/>
      <c r="Q1197" s="11"/>
      <c r="R1197" s="18"/>
      <c r="S1197" s="11"/>
      <c r="W1197" s="18"/>
      <c r="X1197" s="48"/>
      <c r="Y1197"/>
      <c r="Z1197"/>
      <c r="AA1197"/>
      <c r="AF1197" s="8"/>
      <c r="BA1197" s="12"/>
    </row>
    <row r="1198" spans="2:53" s="7" customFormat="1" x14ac:dyDescent="0.2">
      <c r="B1198" s="8"/>
      <c r="C1198" s="9"/>
      <c r="D1198" s="9"/>
      <c r="F1198" s="9"/>
      <c r="J1198" s="9"/>
      <c r="L1198"/>
      <c r="M1198"/>
      <c r="N1198"/>
      <c r="O1198"/>
      <c r="P1198" s="18"/>
      <c r="Q1198" s="11"/>
      <c r="R1198" s="18"/>
      <c r="S1198" s="11"/>
      <c r="W1198" s="18"/>
      <c r="X1198" s="48"/>
      <c r="Y1198"/>
      <c r="Z1198"/>
      <c r="AA1198"/>
      <c r="AF1198" s="8"/>
      <c r="BA1198" s="12"/>
    </row>
    <row r="1199" spans="2:53" s="7" customFormat="1" x14ac:dyDescent="0.2">
      <c r="B1199" s="8"/>
      <c r="C1199" s="9"/>
      <c r="D1199" s="9"/>
      <c r="F1199" s="9"/>
      <c r="J1199" s="9"/>
      <c r="L1199"/>
      <c r="M1199"/>
      <c r="N1199"/>
      <c r="O1199"/>
      <c r="P1199" s="18"/>
      <c r="Q1199" s="11"/>
      <c r="R1199" s="18"/>
      <c r="S1199" s="11"/>
      <c r="W1199" s="18"/>
      <c r="X1199" s="48"/>
      <c r="Y1199"/>
      <c r="Z1199"/>
      <c r="AA1199"/>
      <c r="AF1199" s="8"/>
      <c r="BA1199" s="12"/>
    </row>
    <row r="1200" spans="2:53" s="7" customFormat="1" x14ac:dyDescent="0.2">
      <c r="B1200" s="8"/>
      <c r="C1200" s="9"/>
      <c r="D1200" s="9"/>
      <c r="F1200" s="9"/>
      <c r="J1200" s="9"/>
      <c r="L1200"/>
      <c r="M1200"/>
      <c r="N1200"/>
      <c r="O1200"/>
      <c r="P1200" s="18"/>
      <c r="Q1200" s="11"/>
      <c r="R1200" s="18"/>
      <c r="S1200" s="11"/>
      <c r="W1200" s="18"/>
      <c r="X1200" s="48"/>
      <c r="Y1200"/>
      <c r="Z1200"/>
      <c r="AA1200"/>
      <c r="AF1200" s="8"/>
      <c r="BA1200" s="12"/>
    </row>
    <row r="1201" spans="2:53" s="7" customFormat="1" x14ac:dyDescent="0.2">
      <c r="B1201" s="8"/>
      <c r="C1201" s="9"/>
      <c r="D1201" s="9"/>
      <c r="F1201" s="9"/>
      <c r="J1201" s="9"/>
      <c r="L1201"/>
      <c r="M1201"/>
      <c r="N1201"/>
      <c r="O1201"/>
      <c r="P1201" s="18"/>
      <c r="Q1201" s="11"/>
      <c r="R1201" s="18"/>
      <c r="S1201" s="11"/>
      <c r="W1201" s="18"/>
      <c r="X1201" s="48"/>
      <c r="Y1201"/>
      <c r="Z1201"/>
      <c r="AA1201"/>
      <c r="AF1201" s="8"/>
      <c r="BA1201" s="12"/>
    </row>
    <row r="1202" spans="2:53" s="7" customFormat="1" x14ac:dyDescent="0.2">
      <c r="B1202" s="8"/>
      <c r="C1202" s="9"/>
      <c r="D1202" s="9"/>
      <c r="F1202" s="9"/>
      <c r="J1202" s="9"/>
      <c r="L1202"/>
      <c r="M1202"/>
      <c r="N1202"/>
      <c r="O1202"/>
      <c r="P1202" s="18"/>
      <c r="Q1202" s="11"/>
      <c r="R1202" s="18"/>
      <c r="S1202" s="11"/>
      <c r="W1202" s="18"/>
      <c r="X1202" s="48"/>
      <c r="Y1202"/>
      <c r="Z1202"/>
      <c r="AA1202"/>
      <c r="AF1202" s="8"/>
      <c r="BA1202" s="12"/>
    </row>
    <row r="1203" spans="2:53" s="7" customFormat="1" x14ac:dyDescent="0.2">
      <c r="B1203" s="8"/>
      <c r="C1203" s="9"/>
      <c r="D1203" s="9"/>
      <c r="F1203" s="9"/>
      <c r="J1203" s="9"/>
      <c r="L1203"/>
      <c r="M1203"/>
      <c r="N1203"/>
      <c r="O1203"/>
      <c r="P1203" s="18"/>
      <c r="Q1203" s="11"/>
      <c r="R1203" s="18"/>
      <c r="S1203" s="11"/>
      <c r="W1203" s="18"/>
      <c r="X1203" s="48"/>
      <c r="Y1203"/>
      <c r="Z1203"/>
      <c r="AA1203"/>
      <c r="AF1203" s="8"/>
      <c r="BA1203" s="12"/>
    </row>
    <row r="1204" spans="2:53" s="7" customFormat="1" x14ac:dyDescent="0.2">
      <c r="B1204" s="8"/>
      <c r="C1204" s="9"/>
      <c r="D1204" s="9"/>
      <c r="F1204" s="9"/>
      <c r="J1204" s="9"/>
      <c r="L1204"/>
      <c r="M1204"/>
      <c r="N1204"/>
      <c r="O1204"/>
      <c r="P1204" s="18"/>
      <c r="Q1204" s="11"/>
      <c r="R1204" s="18"/>
      <c r="S1204" s="11"/>
      <c r="W1204" s="18"/>
      <c r="X1204" s="48"/>
      <c r="Y1204"/>
      <c r="Z1204"/>
      <c r="AA1204"/>
      <c r="AF1204" s="8"/>
      <c r="BA1204" s="12"/>
    </row>
    <row r="1205" spans="2:53" s="7" customFormat="1" x14ac:dyDescent="0.2">
      <c r="B1205" s="8"/>
      <c r="C1205" s="9"/>
      <c r="D1205" s="9"/>
      <c r="F1205" s="9"/>
      <c r="J1205" s="9"/>
      <c r="L1205"/>
      <c r="M1205"/>
      <c r="N1205"/>
      <c r="O1205"/>
      <c r="P1205" s="18"/>
      <c r="Q1205" s="11"/>
      <c r="R1205" s="18"/>
      <c r="S1205" s="11"/>
      <c r="W1205" s="18"/>
      <c r="X1205" s="48"/>
      <c r="Y1205"/>
      <c r="Z1205"/>
      <c r="AA1205"/>
      <c r="AF1205" s="8"/>
      <c r="BA1205" s="12"/>
    </row>
    <row r="1206" spans="2:53" s="7" customFormat="1" x14ac:dyDescent="0.2">
      <c r="B1206" s="8"/>
      <c r="C1206" s="9"/>
      <c r="D1206" s="9"/>
      <c r="F1206" s="9"/>
      <c r="J1206" s="9"/>
      <c r="L1206"/>
      <c r="M1206"/>
      <c r="N1206"/>
      <c r="O1206"/>
      <c r="P1206" s="18"/>
      <c r="Q1206" s="11"/>
      <c r="R1206" s="18"/>
      <c r="S1206" s="11"/>
      <c r="W1206" s="18"/>
      <c r="X1206" s="48"/>
      <c r="Y1206"/>
      <c r="Z1206"/>
      <c r="AA1206"/>
      <c r="AF1206" s="8"/>
      <c r="BA1206" s="12"/>
    </row>
    <row r="1207" spans="2:53" s="7" customFormat="1" x14ac:dyDescent="0.2">
      <c r="B1207" s="8"/>
      <c r="C1207" s="9"/>
      <c r="D1207" s="9"/>
      <c r="F1207" s="9"/>
      <c r="J1207" s="9"/>
      <c r="L1207"/>
      <c r="M1207"/>
      <c r="N1207"/>
      <c r="O1207"/>
      <c r="P1207" s="18"/>
      <c r="Q1207" s="11"/>
      <c r="R1207" s="18"/>
      <c r="S1207" s="11"/>
      <c r="W1207" s="18"/>
      <c r="X1207" s="48"/>
      <c r="Y1207"/>
      <c r="Z1207"/>
      <c r="AA1207"/>
      <c r="AF1207" s="8"/>
      <c r="BA1207" s="12"/>
    </row>
    <row r="1208" spans="2:53" s="7" customFormat="1" x14ac:dyDescent="0.2">
      <c r="B1208" s="8"/>
      <c r="C1208" s="9"/>
      <c r="D1208" s="9"/>
      <c r="F1208" s="9"/>
      <c r="J1208" s="9"/>
      <c r="L1208"/>
      <c r="M1208"/>
      <c r="N1208"/>
      <c r="O1208"/>
      <c r="P1208" s="18"/>
      <c r="Q1208" s="11"/>
      <c r="R1208" s="18"/>
      <c r="S1208" s="11"/>
      <c r="W1208" s="18"/>
      <c r="X1208" s="48"/>
      <c r="Y1208"/>
      <c r="Z1208"/>
      <c r="AA1208"/>
      <c r="AF1208" s="8"/>
      <c r="BA1208" s="12"/>
    </row>
    <row r="1209" spans="2:53" s="7" customFormat="1" x14ac:dyDescent="0.2">
      <c r="B1209" s="8"/>
      <c r="C1209" s="9"/>
      <c r="D1209" s="9"/>
      <c r="F1209" s="9"/>
      <c r="J1209" s="9"/>
      <c r="L1209"/>
      <c r="M1209"/>
      <c r="N1209"/>
      <c r="O1209"/>
      <c r="P1209" s="18"/>
      <c r="Q1209" s="11"/>
      <c r="R1209" s="18"/>
      <c r="S1209" s="11"/>
      <c r="W1209" s="18"/>
      <c r="X1209" s="48"/>
      <c r="Y1209"/>
      <c r="Z1209"/>
      <c r="AA1209"/>
      <c r="AF1209" s="8"/>
      <c r="BA1209" s="12"/>
    </row>
    <row r="1210" spans="2:53" s="7" customFormat="1" x14ac:dyDescent="0.2">
      <c r="B1210" s="8"/>
      <c r="C1210" s="9"/>
      <c r="D1210" s="9"/>
      <c r="F1210" s="9"/>
      <c r="J1210" s="9"/>
      <c r="L1210"/>
      <c r="M1210"/>
      <c r="N1210"/>
      <c r="O1210"/>
      <c r="P1210" s="18"/>
      <c r="Q1210" s="11"/>
      <c r="R1210" s="18"/>
      <c r="S1210" s="11"/>
      <c r="W1210" s="18"/>
      <c r="X1210" s="48"/>
      <c r="Y1210"/>
      <c r="Z1210"/>
      <c r="AA1210"/>
      <c r="AF1210" s="8"/>
      <c r="BA1210" s="12"/>
    </row>
    <row r="1211" spans="2:53" s="7" customFormat="1" x14ac:dyDescent="0.2">
      <c r="B1211" s="8"/>
      <c r="C1211" s="9"/>
      <c r="D1211" s="9"/>
      <c r="F1211" s="9"/>
      <c r="J1211" s="9"/>
      <c r="L1211"/>
      <c r="M1211"/>
      <c r="N1211"/>
      <c r="O1211"/>
      <c r="P1211" s="18"/>
      <c r="Q1211" s="11"/>
      <c r="R1211" s="18"/>
      <c r="S1211" s="11"/>
      <c r="W1211" s="18"/>
      <c r="X1211" s="48"/>
      <c r="Y1211"/>
      <c r="Z1211"/>
      <c r="AA1211"/>
      <c r="AF1211" s="8"/>
      <c r="BA1211" s="12"/>
    </row>
    <row r="1212" spans="2:53" s="7" customFormat="1" x14ac:dyDescent="0.2">
      <c r="B1212" s="8"/>
      <c r="C1212" s="9"/>
      <c r="D1212" s="9"/>
      <c r="F1212" s="9"/>
      <c r="J1212" s="9"/>
      <c r="L1212"/>
      <c r="M1212"/>
      <c r="N1212"/>
      <c r="O1212"/>
      <c r="P1212" s="18"/>
      <c r="Q1212" s="11"/>
      <c r="R1212" s="18"/>
      <c r="S1212" s="11"/>
      <c r="W1212" s="18"/>
      <c r="X1212" s="48"/>
      <c r="Y1212"/>
      <c r="Z1212"/>
      <c r="AA1212"/>
      <c r="AF1212" s="8"/>
      <c r="BA1212" s="12"/>
    </row>
    <row r="1213" spans="2:53" s="7" customFormat="1" x14ac:dyDescent="0.2">
      <c r="B1213" s="8"/>
      <c r="C1213" s="9"/>
      <c r="D1213" s="9"/>
      <c r="F1213" s="9"/>
      <c r="J1213" s="9"/>
      <c r="L1213"/>
      <c r="M1213"/>
      <c r="N1213"/>
      <c r="O1213"/>
      <c r="P1213" s="18"/>
      <c r="Q1213" s="11"/>
      <c r="R1213" s="18"/>
      <c r="S1213" s="11"/>
      <c r="W1213" s="18"/>
      <c r="X1213" s="48"/>
      <c r="Y1213"/>
      <c r="Z1213"/>
      <c r="AA1213"/>
      <c r="AF1213" s="8"/>
      <c r="BA1213" s="12"/>
    </row>
    <row r="1214" spans="2:53" s="7" customFormat="1" x14ac:dyDescent="0.2">
      <c r="B1214" s="8"/>
      <c r="C1214" s="9"/>
      <c r="D1214" s="9"/>
      <c r="F1214" s="9"/>
      <c r="J1214" s="9"/>
      <c r="L1214"/>
      <c r="M1214"/>
      <c r="N1214"/>
      <c r="O1214"/>
      <c r="P1214" s="18"/>
      <c r="Q1214" s="11"/>
      <c r="R1214" s="18"/>
      <c r="S1214" s="11"/>
      <c r="W1214" s="18"/>
      <c r="X1214" s="48"/>
      <c r="Y1214"/>
      <c r="Z1214"/>
      <c r="AA1214"/>
      <c r="AF1214" s="8"/>
      <c r="BA1214" s="12"/>
    </row>
    <row r="1215" spans="2:53" s="7" customFormat="1" x14ac:dyDescent="0.2">
      <c r="B1215" s="8"/>
      <c r="C1215" s="9"/>
      <c r="D1215" s="9"/>
      <c r="F1215" s="9"/>
      <c r="J1215" s="9"/>
      <c r="L1215"/>
      <c r="M1215"/>
      <c r="N1215"/>
      <c r="O1215"/>
      <c r="P1215" s="18"/>
      <c r="Q1215" s="11"/>
      <c r="R1215" s="18"/>
      <c r="S1215" s="11"/>
      <c r="W1215" s="18"/>
      <c r="X1215" s="48"/>
      <c r="Y1215"/>
      <c r="Z1215"/>
      <c r="AA1215"/>
      <c r="AF1215" s="8"/>
      <c r="BA1215" s="12"/>
    </row>
    <row r="1216" spans="2:53" s="7" customFormat="1" x14ac:dyDescent="0.2">
      <c r="B1216" s="8"/>
      <c r="C1216" s="9"/>
      <c r="D1216" s="9"/>
      <c r="F1216" s="9"/>
      <c r="J1216" s="9"/>
      <c r="L1216"/>
      <c r="M1216"/>
      <c r="N1216"/>
      <c r="O1216"/>
      <c r="P1216" s="18"/>
      <c r="Q1216" s="11"/>
      <c r="R1216" s="18"/>
      <c r="S1216" s="11"/>
      <c r="W1216" s="18"/>
      <c r="X1216" s="48"/>
      <c r="Y1216"/>
      <c r="Z1216"/>
      <c r="AA1216"/>
      <c r="AF1216" s="8"/>
      <c r="BA1216" s="12"/>
    </row>
    <row r="1217" spans="2:53" s="7" customFormat="1" x14ac:dyDescent="0.2">
      <c r="B1217" s="8"/>
      <c r="C1217" s="9"/>
      <c r="D1217" s="9"/>
      <c r="F1217" s="9"/>
      <c r="J1217" s="9"/>
      <c r="L1217"/>
      <c r="M1217"/>
      <c r="N1217"/>
      <c r="O1217"/>
      <c r="P1217" s="18"/>
      <c r="Q1217" s="11"/>
      <c r="R1217" s="18"/>
      <c r="S1217" s="11"/>
      <c r="W1217" s="18"/>
      <c r="X1217" s="48"/>
      <c r="Y1217"/>
      <c r="Z1217"/>
      <c r="AA1217"/>
      <c r="AF1217" s="8"/>
      <c r="BA1217" s="12"/>
    </row>
    <row r="1218" spans="2:53" s="7" customFormat="1" x14ac:dyDescent="0.2">
      <c r="B1218" s="8"/>
      <c r="C1218" s="9"/>
      <c r="D1218" s="9"/>
      <c r="F1218" s="9"/>
      <c r="J1218" s="9"/>
      <c r="L1218"/>
      <c r="M1218"/>
      <c r="N1218"/>
      <c r="O1218"/>
      <c r="P1218" s="18"/>
      <c r="Q1218" s="11"/>
      <c r="R1218" s="18"/>
      <c r="S1218" s="11"/>
      <c r="W1218" s="18"/>
      <c r="X1218" s="48"/>
      <c r="Y1218"/>
      <c r="Z1218"/>
      <c r="AA1218"/>
      <c r="AF1218" s="8"/>
      <c r="BA1218" s="12"/>
    </row>
    <row r="1219" spans="2:53" s="7" customFormat="1" x14ac:dyDescent="0.2">
      <c r="B1219" s="8"/>
      <c r="C1219" s="9"/>
      <c r="D1219" s="9"/>
      <c r="F1219" s="9"/>
      <c r="J1219" s="9"/>
      <c r="L1219"/>
      <c r="M1219"/>
      <c r="N1219"/>
      <c r="O1219"/>
      <c r="P1219" s="18"/>
      <c r="Q1219" s="11"/>
      <c r="R1219" s="18"/>
      <c r="S1219" s="11"/>
      <c r="W1219" s="18"/>
      <c r="X1219" s="48"/>
      <c r="Y1219"/>
      <c r="Z1219"/>
      <c r="AA1219"/>
      <c r="AF1219" s="8"/>
      <c r="BA1219" s="12"/>
    </row>
    <row r="1220" spans="2:53" s="7" customFormat="1" x14ac:dyDescent="0.2">
      <c r="B1220" s="8"/>
      <c r="C1220" s="9"/>
      <c r="D1220" s="9"/>
      <c r="F1220" s="9"/>
      <c r="J1220" s="9"/>
      <c r="L1220"/>
      <c r="M1220"/>
      <c r="N1220"/>
      <c r="O1220"/>
      <c r="P1220" s="18"/>
      <c r="Q1220" s="11"/>
      <c r="R1220" s="18"/>
      <c r="S1220" s="11"/>
      <c r="W1220" s="18"/>
      <c r="X1220" s="48"/>
      <c r="Y1220"/>
      <c r="Z1220"/>
      <c r="AA1220"/>
      <c r="AF1220" s="8"/>
      <c r="BA1220" s="12"/>
    </row>
    <row r="1221" spans="2:53" s="7" customFormat="1" x14ac:dyDescent="0.2">
      <c r="B1221" s="8"/>
      <c r="C1221" s="9"/>
      <c r="D1221" s="9"/>
      <c r="F1221" s="9"/>
      <c r="J1221" s="9"/>
      <c r="L1221"/>
      <c r="M1221"/>
      <c r="N1221"/>
      <c r="O1221"/>
      <c r="P1221" s="18"/>
      <c r="Q1221" s="11"/>
      <c r="R1221" s="18"/>
      <c r="S1221" s="11"/>
      <c r="W1221" s="18"/>
      <c r="X1221" s="48"/>
      <c r="Y1221"/>
      <c r="Z1221"/>
      <c r="AA1221"/>
      <c r="AF1221" s="8"/>
      <c r="BA1221" s="12"/>
    </row>
    <row r="1222" spans="2:53" s="7" customFormat="1" x14ac:dyDescent="0.2">
      <c r="B1222" s="8"/>
      <c r="C1222" s="9"/>
      <c r="D1222" s="9"/>
      <c r="F1222" s="9"/>
      <c r="J1222" s="9"/>
      <c r="L1222"/>
      <c r="M1222"/>
      <c r="N1222"/>
      <c r="O1222"/>
      <c r="P1222" s="18"/>
      <c r="Q1222" s="11"/>
      <c r="R1222" s="18"/>
      <c r="S1222" s="11"/>
      <c r="W1222" s="18"/>
      <c r="X1222" s="48"/>
      <c r="Y1222"/>
      <c r="Z1222"/>
      <c r="AA1222"/>
      <c r="AF1222" s="8"/>
      <c r="BA1222" s="12"/>
    </row>
    <row r="1223" spans="2:53" s="7" customFormat="1" x14ac:dyDescent="0.2">
      <c r="B1223" s="8"/>
      <c r="C1223" s="9"/>
      <c r="D1223" s="9"/>
      <c r="F1223" s="9"/>
      <c r="J1223" s="9"/>
      <c r="L1223"/>
      <c r="M1223"/>
      <c r="N1223"/>
      <c r="O1223"/>
      <c r="P1223" s="18"/>
      <c r="Q1223" s="11"/>
      <c r="R1223" s="18"/>
      <c r="S1223" s="11"/>
      <c r="W1223" s="18"/>
      <c r="X1223" s="48"/>
      <c r="Y1223"/>
      <c r="Z1223"/>
      <c r="AA1223"/>
      <c r="AF1223" s="8"/>
      <c r="BA1223" s="12"/>
    </row>
    <row r="1224" spans="2:53" s="7" customFormat="1" x14ac:dyDescent="0.2">
      <c r="B1224" s="8"/>
      <c r="C1224" s="9"/>
      <c r="D1224" s="9"/>
      <c r="F1224" s="9"/>
      <c r="J1224" s="9"/>
      <c r="L1224"/>
      <c r="M1224"/>
      <c r="N1224"/>
      <c r="O1224"/>
      <c r="P1224" s="18"/>
      <c r="Q1224" s="11"/>
      <c r="R1224" s="18"/>
      <c r="S1224" s="11"/>
      <c r="W1224" s="18"/>
      <c r="X1224" s="48"/>
      <c r="Y1224"/>
      <c r="Z1224"/>
      <c r="AA1224"/>
      <c r="AF1224" s="8"/>
      <c r="BA1224" s="12"/>
    </row>
    <row r="1225" spans="2:53" s="7" customFormat="1" x14ac:dyDescent="0.2">
      <c r="B1225" s="8"/>
      <c r="C1225" s="9"/>
      <c r="D1225" s="9"/>
      <c r="F1225" s="9"/>
      <c r="J1225" s="9"/>
      <c r="L1225"/>
      <c r="M1225"/>
      <c r="N1225"/>
      <c r="O1225"/>
      <c r="P1225" s="18"/>
      <c r="Q1225" s="11"/>
      <c r="R1225" s="18"/>
      <c r="S1225" s="11"/>
      <c r="W1225" s="18"/>
      <c r="X1225" s="48"/>
      <c r="Y1225"/>
      <c r="Z1225"/>
      <c r="AA1225"/>
      <c r="AF1225" s="8"/>
      <c r="BA1225" s="12"/>
    </row>
    <row r="1226" spans="2:53" s="7" customFormat="1" x14ac:dyDescent="0.2">
      <c r="B1226" s="8"/>
      <c r="C1226" s="9"/>
      <c r="D1226" s="9"/>
      <c r="F1226" s="9"/>
      <c r="J1226" s="9"/>
      <c r="L1226"/>
      <c r="M1226"/>
      <c r="N1226"/>
      <c r="O1226"/>
      <c r="P1226" s="18"/>
      <c r="Q1226" s="11"/>
      <c r="R1226" s="18"/>
      <c r="S1226" s="11"/>
      <c r="W1226" s="18"/>
      <c r="X1226" s="48"/>
      <c r="Y1226"/>
      <c r="Z1226"/>
      <c r="AA1226"/>
      <c r="AF1226" s="8"/>
      <c r="BA1226" s="12"/>
    </row>
    <row r="1227" spans="2:53" s="7" customFormat="1" x14ac:dyDescent="0.2">
      <c r="B1227" s="8"/>
      <c r="C1227" s="9"/>
      <c r="D1227" s="9"/>
      <c r="F1227" s="9"/>
      <c r="J1227" s="9"/>
      <c r="L1227"/>
      <c r="M1227"/>
      <c r="N1227"/>
      <c r="O1227"/>
      <c r="P1227" s="18"/>
      <c r="Q1227" s="11"/>
      <c r="R1227" s="18"/>
      <c r="S1227" s="11"/>
      <c r="W1227" s="18"/>
      <c r="X1227" s="48"/>
      <c r="Y1227"/>
      <c r="Z1227"/>
      <c r="AA1227"/>
      <c r="AF1227" s="8"/>
      <c r="BA1227" s="12"/>
    </row>
    <row r="1228" spans="2:53" s="7" customFormat="1" x14ac:dyDescent="0.2">
      <c r="B1228" s="8"/>
      <c r="C1228" s="9"/>
      <c r="D1228" s="9"/>
      <c r="F1228" s="9"/>
      <c r="J1228" s="9"/>
      <c r="L1228"/>
      <c r="M1228"/>
      <c r="N1228"/>
      <c r="O1228"/>
      <c r="P1228" s="18"/>
      <c r="Q1228" s="11"/>
      <c r="R1228" s="18"/>
      <c r="S1228" s="11"/>
      <c r="W1228" s="18"/>
      <c r="X1228" s="48"/>
      <c r="Y1228"/>
      <c r="Z1228"/>
      <c r="AA1228"/>
      <c r="AF1228" s="8"/>
      <c r="BA1228" s="12"/>
    </row>
    <row r="1229" spans="2:53" s="7" customFormat="1" x14ac:dyDescent="0.2">
      <c r="B1229" s="8"/>
      <c r="C1229" s="9"/>
      <c r="D1229" s="9"/>
      <c r="F1229" s="9"/>
      <c r="J1229" s="9"/>
      <c r="L1229"/>
      <c r="M1229"/>
      <c r="N1229"/>
      <c r="O1229"/>
      <c r="P1229" s="18"/>
      <c r="Q1229" s="11"/>
      <c r="R1229" s="18"/>
      <c r="S1229" s="11"/>
      <c r="W1229" s="18"/>
      <c r="X1229" s="48"/>
      <c r="Y1229"/>
      <c r="Z1229"/>
      <c r="AA1229"/>
      <c r="AF1229" s="8"/>
      <c r="BA1229" s="12"/>
    </row>
    <row r="1230" spans="2:53" s="7" customFormat="1" x14ac:dyDescent="0.2">
      <c r="B1230" s="8"/>
      <c r="C1230" s="9"/>
      <c r="D1230" s="9"/>
      <c r="F1230" s="9"/>
      <c r="J1230" s="9"/>
      <c r="L1230"/>
      <c r="M1230"/>
      <c r="N1230"/>
      <c r="O1230"/>
      <c r="P1230" s="18"/>
      <c r="Q1230" s="11"/>
      <c r="R1230" s="18"/>
      <c r="S1230" s="11"/>
      <c r="W1230" s="18"/>
      <c r="X1230" s="48"/>
      <c r="Y1230"/>
      <c r="Z1230"/>
      <c r="AA1230"/>
      <c r="AF1230" s="8"/>
      <c r="BA1230" s="12"/>
    </row>
    <row r="1231" spans="2:53" s="7" customFormat="1" x14ac:dyDescent="0.2">
      <c r="B1231" s="8"/>
      <c r="C1231" s="9"/>
      <c r="D1231" s="9"/>
      <c r="F1231" s="9"/>
      <c r="J1231" s="9"/>
      <c r="L1231"/>
      <c r="M1231"/>
      <c r="N1231"/>
      <c r="O1231"/>
      <c r="P1231" s="18"/>
      <c r="Q1231" s="11"/>
      <c r="R1231" s="18"/>
      <c r="S1231" s="11"/>
      <c r="W1231" s="18"/>
      <c r="X1231" s="48"/>
      <c r="Y1231"/>
      <c r="Z1231"/>
      <c r="AA1231"/>
      <c r="AF1231" s="8"/>
      <c r="BA1231" s="12"/>
    </row>
    <row r="1232" spans="2:53" s="7" customFormat="1" x14ac:dyDescent="0.2">
      <c r="B1232" s="8"/>
      <c r="C1232" s="9"/>
      <c r="D1232" s="9"/>
      <c r="F1232" s="9"/>
      <c r="J1232" s="9"/>
      <c r="L1232"/>
      <c r="M1232"/>
      <c r="N1232"/>
      <c r="O1232"/>
      <c r="P1232" s="18"/>
      <c r="Q1232" s="11"/>
      <c r="R1232" s="18"/>
      <c r="S1232" s="11"/>
      <c r="W1232" s="18"/>
      <c r="X1232" s="48"/>
      <c r="Y1232"/>
      <c r="Z1232"/>
      <c r="AA1232"/>
      <c r="AF1232" s="8"/>
      <c r="BA1232" s="12"/>
    </row>
    <row r="1233" spans="2:53" s="7" customFormat="1" x14ac:dyDescent="0.2">
      <c r="B1233" s="8"/>
      <c r="C1233" s="9"/>
      <c r="D1233" s="9"/>
      <c r="F1233" s="9"/>
      <c r="J1233" s="9"/>
      <c r="L1233"/>
      <c r="M1233"/>
      <c r="N1233"/>
      <c r="O1233"/>
      <c r="P1233" s="18"/>
      <c r="Q1233" s="11"/>
      <c r="R1233" s="18"/>
      <c r="S1233" s="11"/>
      <c r="W1233" s="18"/>
      <c r="X1233" s="48"/>
      <c r="Y1233"/>
      <c r="Z1233"/>
      <c r="AA1233"/>
      <c r="AF1233" s="8"/>
      <c r="BA1233" s="12"/>
    </row>
    <row r="1234" spans="2:53" s="7" customFormat="1" x14ac:dyDescent="0.2">
      <c r="B1234" s="8"/>
      <c r="C1234" s="9"/>
      <c r="D1234" s="9"/>
      <c r="F1234" s="9"/>
      <c r="J1234" s="9"/>
      <c r="L1234"/>
      <c r="M1234"/>
      <c r="N1234"/>
      <c r="O1234"/>
      <c r="P1234" s="18"/>
      <c r="Q1234" s="11"/>
      <c r="R1234" s="18"/>
      <c r="S1234" s="11"/>
      <c r="W1234" s="18"/>
      <c r="X1234" s="48"/>
      <c r="Y1234"/>
      <c r="Z1234"/>
      <c r="AA1234"/>
      <c r="AF1234" s="8"/>
      <c r="BA1234" s="12"/>
    </row>
    <row r="1235" spans="2:53" s="7" customFormat="1" x14ac:dyDescent="0.2">
      <c r="B1235" s="8"/>
      <c r="C1235" s="9"/>
      <c r="D1235" s="9"/>
      <c r="F1235" s="9"/>
      <c r="J1235" s="9"/>
      <c r="L1235"/>
      <c r="M1235"/>
      <c r="N1235"/>
      <c r="O1235"/>
      <c r="P1235" s="18"/>
      <c r="Q1235" s="11"/>
      <c r="R1235" s="18"/>
      <c r="S1235" s="11"/>
      <c r="W1235" s="18"/>
      <c r="X1235" s="48"/>
      <c r="Y1235"/>
      <c r="Z1235"/>
      <c r="AA1235"/>
      <c r="AF1235" s="8"/>
      <c r="BA1235" s="12"/>
    </row>
    <row r="1236" spans="2:53" s="7" customFormat="1" x14ac:dyDescent="0.2">
      <c r="B1236" s="8"/>
      <c r="C1236" s="9"/>
      <c r="D1236" s="9"/>
      <c r="F1236" s="9"/>
      <c r="J1236" s="9"/>
      <c r="L1236"/>
      <c r="M1236"/>
      <c r="N1236"/>
      <c r="O1236"/>
      <c r="P1236" s="18"/>
      <c r="Q1236" s="11"/>
      <c r="R1236" s="18"/>
      <c r="S1236" s="11"/>
      <c r="W1236" s="18"/>
      <c r="X1236" s="48"/>
      <c r="Y1236"/>
      <c r="Z1236"/>
      <c r="AA1236"/>
      <c r="AF1236" s="8"/>
      <c r="BA1236" s="12"/>
    </row>
    <row r="1237" spans="2:53" s="7" customFormat="1" x14ac:dyDescent="0.2">
      <c r="B1237" s="8"/>
      <c r="C1237" s="9"/>
      <c r="D1237" s="9"/>
      <c r="F1237" s="9"/>
      <c r="J1237" s="9"/>
      <c r="L1237"/>
      <c r="M1237"/>
      <c r="N1237"/>
      <c r="O1237"/>
      <c r="P1237" s="18"/>
      <c r="Q1237" s="11"/>
      <c r="R1237" s="18"/>
      <c r="S1237" s="11"/>
      <c r="W1237" s="18"/>
      <c r="X1237" s="48"/>
      <c r="Y1237"/>
      <c r="Z1237"/>
      <c r="AA1237"/>
      <c r="AF1237" s="8"/>
      <c r="BA1237" s="12"/>
    </row>
    <row r="1238" spans="2:53" s="7" customFormat="1" x14ac:dyDescent="0.2">
      <c r="B1238" s="8"/>
      <c r="C1238" s="9"/>
      <c r="D1238" s="9"/>
      <c r="F1238" s="9"/>
      <c r="J1238" s="9"/>
      <c r="L1238"/>
      <c r="M1238"/>
      <c r="N1238"/>
      <c r="O1238"/>
      <c r="P1238" s="18"/>
      <c r="Q1238" s="11"/>
      <c r="R1238" s="18"/>
      <c r="S1238" s="11"/>
      <c r="W1238" s="18"/>
      <c r="X1238" s="48"/>
      <c r="Y1238"/>
      <c r="Z1238"/>
      <c r="AA1238"/>
      <c r="AF1238" s="8"/>
      <c r="BA1238" s="12"/>
    </row>
    <row r="1239" spans="2:53" s="7" customFormat="1" x14ac:dyDescent="0.2">
      <c r="B1239" s="8"/>
      <c r="C1239" s="9"/>
      <c r="D1239" s="9"/>
      <c r="F1239" s="9"/>
      <c r="J1239" s="9"/>
      <c r="L1239"/>
      <c r="M1239"/>
      <c r="N1239"/>
      <c r="O1239"/>
      <c r="P1239" s="18"/>
      <c r="Q1239" s="11"/>
      <c r="R1239" s="18"/>
      <c r="S1239" s="11"/>
      <c r="W1239" s="18"/>
      <c r="X1239" s="48"/>
      <c r="Y1239"/>
      <c r="Z1239"/>
      <c r="AA1239"/>
      <c r="AF1239" s="8"/>
      <c r="BA1239" s="12"/>
    </row>
    <row r="1240" spans="2:53" s="7" customFormat="1" x14ac:dyDescent="0.2">
      <c r="B1240" s="8"/>
      <c r="C1240" s="9"/>
      <c r="D1240" s="9"/>
      <c r="F1240" s="9"/>
      <c r="J1240" s="9"/>
      <c r="L1240"/>
      <c r="M1240"/>
      <c r="N1240"/>
      <c r="O1240"/>
      <c r="P1240" s="18"/>
      <c r="Q1240" s="11"/>
      <c r="R1240" s="18"/>
      <c r="S1240" s="11"/>
      <c r="W1240" s="18"/>
      <c r="X1240" s="48"/>
      <c r="Y1240"/>
      <c r="Z1240"/>
      <c r="AA1240"/>
      <c r="AF1240" s="8"/>
      <c r="BA1240" s="12"/>
    </row>
    <row r="1241" spans="2:53" s="7" customFormat="1" x14ac:dyDescent="0.2">
      <c r="B1241" s="8"/>
      <c r="C1241" s="9"/>
      <c r="D1241" s="9"/>
      <c r="F1241" s="9"/>
      <c r="J1241" s="9"/>
      <c r="L1241"/>
      <c r="M1241"/>
      <c r="N1241"/>
      <c r="O1241"/>
      <c r="P1241" s="18"/>
      <c r="Q1241" s="11"/>
      <c r="R1241" s="18"/>
      <c r="S1241" s="11"/>
      <c r="W1241" s="18"/>
      <c r="X1241" s="48"/>
      <c r="Y1241"/>
      <c r="Z1241"/>
      <c r="AA1241"/>
      <c r="AF1241" s="8"/>
      <c r="BA1241" s="12"/>
    </row>
    <row r="1242" spans="2:53" s="7" customFormat="1" x14ac:dyDescent="0.2">
      <c r="B1242" s="8"/>
      <c r="C1242" s="9"/>
      <c r="D1242" s="9"/>
      <c r="F1242" s="9"/>
      <c r="J1242" s="9"/>
      <c r="L1242"/>
      <c r="M1242"/>
      <c r="N1242"/>
      <c r="O1242"/>
      <c r="P1242" s="18"/>
      <c r="Q1242" s="11"/>
      <c r="R1242" s="18"/>
      <c r="S1242" s="11"/>
      <c r="W1242" s="18"/>
      <c r="X1242" s="48"/>
      <c r="Y1242"/>
      <c r="Z1242"/>
      <c r="AA1242"/>
      <c r="AF1242" s="8"/>
      <c r="BA1242" s="12"/>
    </row>
    <row r="1243" spans="2:53" s="7" customFormat="1" x14ac:dyDescent="0.2">
      <c r="B1243" s="8"/>
      <c r="C1243" s="9"/>
      <c r="D1243" s="9"/>
      <c r="F1243" s="9"/>
      <c r="J1243" s="9"/>
      <c r="L1243"/>
      <c r="M1243"/>
      <c r="N1243"/>
      <c r="O1243"/>
      <c r="P1243" s="18"/>
      <c r="Q1243" s="11"/>
      <c r="R1243" s="18"/>
      <c r="S1243" s="11"/>
      <c r="W1243" s="18"/>
      <c r="X1243" s="48"/>
      <c r="Y1243"/>
      <c r="Z1243"/>
      <c r="AA1243"/>
      <c r="AF1243" s="8"/>
      <c r="BA1243" s="12"/>
    </row>
    <row r="1244" spans="2:53" s="7" customFormat="1" x14ac:dyDescent="0.2">
      <c r="B1244" s="8"/>
      <c r="C1244" s="9"/>
      <c r="D1244" s="9"/>
      <c r="F1244" s="9"/>
      <c r="J1244" s="9"/>
      <c r="L1244"/>
      <c r="M1244"/>
      <c r="N1244"/>
      <c r="O1244"/>
      <c r="P1244" s="18"/>
      <c r="Q1244" s="11"/>
      <c r="R1244" s="18"/>
      <c r="S1244" s="11"/>
      <c r="W1244" s="18"/>
      <c r="X1244" s="48"/>
      <c r="Y1244"/>
      <c r="Z1244"/>
      <c r="AA1244"/>
      <c r="AF1244" s="8"/>
      <c r="BA1244" s="12"/>
    </row>
    <row r="1245" spans="2:53" s="7" customFormat="1" x14ac:dyDescent="0.2">
      <c r="B1245" s="8"/>
      <c r="C1245" s="9"/>
      <c r="D1245" s="9"/>
      <c r="F1245" s="9"/>
      <c r="J1245" s="9"/>
      <c r="L1245"/>
      <c r="M1245"/>
      <c r="N1245"/>
      <c r="O1245"/>
      <c r="P1245" s="18"/>
      <c r="Q1245" s="11"/>
      <c r="R1245" s="18"/>
      <c r="S1245" s="11"/>
      <c r="W1245" s="18"/>
      <c r="X1245" s="48"/>
      <c r="Y1245"/>
      <c r="Z1245"/>
      <c r="AA1245"/>
      <c r="AF1245" s="8"/>
      <c r="BA1245" s="12"/>
    </row>
    <row r="1246" spans="2:53" s="7" customFormat="1" x14ac:dyDescent="0.2">
      <c r="B1246" s="8"/>
      <c r="C1246" s="9"/>
      <c r="D1246" s="9"/>
      <c r="F1246" s="9"/>
      <c r="J1246" s="9"/>
      <c r="L1246"/>
      <c r="M1246"/>
      <c r="N1246"/>
      <c r="O1246"/>
      <c r="P1246" s="18"/>
      <c r="Q1246" s="11"/>
      <c r="R1246" s="18"/>
      <c r="S1246" s="11"/>
      <c r="W1246" s="18"/>
      <c r="X1246" s="48"/>
      <c r="Y1246"/>
      <c r="Z1246"/>
      <c r="AA1246"/>
      <c r="AF1246" s="8"/>
      <c r="BA1246" s="12"/>
    </row>
    <row r="1247" spans="2:53" s="7" customFormat="1" x14ac:dyDescent="0.2">
      <c r="B1247" s="8"/>
      <c r="C1247" s="9"/>
      <c r="D1247" s="9"/>
      <c r="F1247" s="9"/>
      <c r="J1247" s="9"/>
      <c r="L1247"/>
      <c r="M1247"/>
      <c r="N1247"/>
      <c r="O1247"/>
      <c r="P1247" s="18"/>
      <c r="Q1247" s="11"/>
      <c r="R1247" s="18"/>
      <c r="S1247" s="11"/>
      <c r="W1247" s="18"/>
      <c r="X1247" s="48"/>
      <c r="Y1247"/>
      <c r="Z1247"/>
      <c r="AA1247"/>
      <c r="AF1247" s="8"/>
      <c r="BA1247" s="12"/>
    </row>
    <row r="1248" spans="2:53" s="7" customFormat="1" x14ac:dyDescent="0.2">
      <c r="B1248" s="8"/>
      <c r="C1248" s="9"/>
      <c r="D1248" s="9"/>
      <c r="F1248" s="9"/>
      <c r="J1248" s="9"/>
      <c r="L1248"/>
      <c r="M1248"/>
      <c r="N1248"/>
      <c r="O1248"/>
      <c r="P1248" s="18"/>
      <c r="Q1248" s="11"/>
      <c r="R1248" s="18"/>
      <c r="S1248" s="11"/>
      <c r="W1248" s="18"/>
      <c r="X1248" s="48"/>
      <c r="Y1248"/>
      <c r="Z1248"/>
      <c r="AA1248"/>
      <c r="AF1248" s="8"/>
      <c r="BA1248" s="12"/>
    </row>
    <row r="1249" spans="2:53" s="7" customFormat="1" x14ac:dyDescent="0.2">
      <c r="B1249" s="8"/>
      <c r="C1249" s="9"/>
      <c r="D1249" s="9"/>
      <c r="F1249" s="9"/>
      <c r="J1249" s="9"/>
      <c r="L1249"/>
      <c r="M1249"/>
      <c r="N1249"/>
      <c r="O1249"/>
      <c r="P1249" s="18"/>
      <c r="Q1249" s="11"/>
      <c r="R1249" s="18"/>
      <c r="S1249" s="11"/>
      <c r="W1249" s="18"/>
      <c r="X1249" s="48"/>
      <c r="Y1249"/>
      <c r="Z1249"/>
      <c r="AA1249"/>
      <c r="AF1249" s="8"/>
      <c r="BA1249" s="12"/>
    </row>
    <row r="1250" spans="2:53" s="7" customFormat="1" x14ac:dyDescent="0.2">
      <c r="B1250" s="8"/>
      <c r="C1250" s="9"/>
      <c r="D1250" s="9"/>
      <c r="F1250" s="9"/>
      <c r="J1250" s="9"/>
      <c r="L1250"/>
      <c r="M1250"/>
      <c r="N1250"/>
      <c r="O1250"/>
      <c r="P1250" s="18"/>
      <c r="Q1250" s="11"/>
      <c r="R1250" s="18"/>
      <c r="S1250" s="11"/>
      <c r="W1250" s="18"/>
      <c r="X1250" s="48"/>
      <c r="Y1250"/>
      <c r="Z1250"/>
      <c r="AA1250"/>
      <c r="AF1250" s="8"/>
      <c r="BA1250" s="12"/>
    </row>
    <row r="1251" spans="2:53" s="7" customFormat="1" x14ac:dyDescent="0.2">
      <c r="B1251" s="8"/>
      <c r="C1251" s="9"/>
      <c r="D1251" s="9"/>
      <c r="F1251" s="9"/>
      <c r="J1251" s="9"/>
      <c r="L1251"/>
      <c r="M1251"/>
      <c r="N1251"/>
      <c r="O1251"/>
      <c r="P1251" s="18"/>
      <c r="Q1251" s="11"/>
      <c r="R1251" s="18"/>
      <c r="S1251" s="11"/>
      <c r="W1251" s="18"/>
      <c r="X1251" s="48"/>
      <c r="Y1251"/>
      <c r="Z1251"/>
      <c r="AA1251"/>
      <c r="AF1251" s="8"/>
      <c r="BA1251" s="12"/>
    </row>
    <row r="1252" spans="2:53" s="7" customFormat="1" x14ac:dyDescent="0.2">
      <c r="B1252" s="8"/>
      <c r="C1252" s="9"/>
      <c r="D1252" s="9"/>
      <c r="F1252" s="9"/>
      <c r="J1252" s="9"/>
      <c r="L1252"/>
      <c r="M1252"/>
      <c r="N1252"/>
      <c r="O1252"/>
      <c r="P1252" s="18"/>
      <c r="Q1252" s="11"/>
      <c r="R1252" s="18"/>
      <c r="S1252" s="11"/>
      <c r="W1252" s="18"/>
      <c r="X1252" s="48"/>
      <c r="Y1252"/>
      <c r="Z1252"/>
      <c r="AA1252"/>
      <c r="AF1252" s="8"/>
      <c r="BA1252" s="12"/>
    </row>
    <row r="1253" spans="2:53" s="7" customFormat="1" x14ac:dyDescent="0.2">
      <c r="B1253" s="8"/>
      <c r="C1253" s="9"/>
      <c r="D1253" s="9"/>
      <c r="F1253" s="9"/>
      <c r="J1253" s="9"/>
      <c r="L1253"/>
      <c r="M1253"/>
      <c r="N1253"/>
      <c r="O1253"/>
      <c r="P1253" s="18"/>
      <c r="Q1253" s="11"/>
      <c r="R1253" s="18"/>
      <c r="S1253" s="11"/>
      <c r="W1253" s="18"/>
      <c r="X1253" s="48"/>
      <c r="Y1253"/>
      <c r="Z1253"/>
      <c r="AA1253"/>
      <c r="AF1253" s="8"/>
      <c r="BA1253" s="12"/>
    </row>
    <row r="1254" spans="2:53" s="7" customFormat="1" x14ac:dyDescent="0.2">
      <c r="B1254" s="8"/>
      <c r="C1254" s="9"/>
      <c r="D1254" s="9"/>
      <c r="F1254" s="9"/>
      <c r="J1254" s="9"/>
      <c r="L1254"/>
      <c r="M1254"/>
      <c r="N1254"/>
      <c r="O1254"/>
      <c r="P1254" s="18"/>
      <c r="Q1254" s="11"/>
      <c r="R1254" s="18"/>
      <c r="S1254" s="11"/>
      <c r="W1254" s="18"/>
      <c r="X1254" s="48"/>
      <c r="Y1254"/>
      <c r="Z1254"/>
      <c r="AA1254"/>
      <c r="AF1254" s="8"/>
      <c r="BA1254" s="12"/>
    </row>
    <row r="1255" spans="2:53" s="7" customFormat="1" x14ac:dyDescent="0.2">
      <c r="B1255" s="8"/>
      <c r="C1255" s="9"/>
      <c r="D1255" s="9"/>
      <c r="F1255" s="9"/>
      <c r="J1255" s="9"/>
      <c r="L1255"/>
      <c r="M1255"/>
      <c r="N1255"/>
      <c r="O1255"/>
      <c r="P1255" s="18"/>
      <c r="Q1255" s="11"/>
      <c r="R1255" s="18"/>
      <c r="S1255" s="11"/>
      <c r="W1255" s="18"/>
      <c r="X1255" s="48"/>
      <c r="Y1255"/>
      <c r="Z1255"/>
      <c r="AA1255"/>
      <c r="AF1255" s="8"/>
      <c r="BA1255" s="12"/>
    </row>
    <row r="1256" spans="2:53" s="7" customFormat="1" x14ac:dyDescent="0.2">
      <c r="B1256" s="8"/>
      <c r="C1256" s="9"/>
      <c r="D1256" s="9"/>
      <c r="F1256" s="9"/>
      <c r="J1256" s="9"/>
      <c r="L1256"/>
      <c r="M1256"/>
      <c r="N1256"/>
      <c r="O1256"/>
      <c r="P1256" s="18"/>
      <c r="Q1256" s="11"/>
      <c r="R1256" s="18"/>
      <c r="S1256" s="11"/>
      <c r="W1256" s="18"/>
      <c r="X1256" s="48"/>
      <c r="Y1256"/>
      <c r="Z1256"/>
      <c r="AA1256"/>
      <c r="AF1256" s="8"/>
      <c r="BA1256" s="12"/>
    </row>
    <row r="1257" spans="2:53" s="7" customFormat="1" x14ac:dyDescent="0.2">
      <c r="B1257" s="8"/>
      <c r="C1257" s="9"/>
      <c r="D1257" s="9"/>
      <c r="F1257" s="9"/>
      <c r="J1257" s="9"/>
      <c r="L1257"/>
      <c r="M1257"/>
      <c r="N1257"/>
      <c r="O1257"/>
      <c r="P1257" s="18"/>
      <c r="Q1257" s="11"/>
      <c r="R1257" s="18"/>
      <c r="S1257" s="11"/>
      <c r="W1257" s="18"/>
      <c r="X1257" s="48"/>
      <c r="Y1257"/>
      <c r="Z1257"/>
      <c r="AA1257"/>
      <c r="AF1257" s="8"/>
      <c r="BA1257" s="12"/>
    </row>
    <row r="1258" spans="2:53" s="7" customFormat="1" x14ac:dyDescent="0.2">
      <c r="B1258" s="8"/>
      <c r="C1258" s="9"/>
      <c r="D1258" s="9"/>
      <c r="F1258" s="9"/>
      <c r="J1258" s="9"/>
      <c r="L1258"/>
      <c r="M1258"/>
      <c r="N1258"/>
      <c r="O1258"/>
      <c r="P1258" s="18"/>
      <c r="Q1258" s="11"/>
      <c r="R1258" s="18"/>
      <c r="S1258" s="11"/>
      <c r="W1258" s="18"/>
      <c r="X1258" s="48"/>
      <c r="Y1258"/>
      <c r="Z1258"/>
      <c r="AA1258"/>
      <c r="AF1258" s="8"/>
      <c r="BA1258" s="12"/>
    </row>
    <row r="1259" spans="2:53" s="7" customFormat="1" x14ac:dyDescent="0.2">
      <c r="B1259" s="8"/>
      <c r="C1259" s="9"/>
      <c r="D1259" s="9"/>
      <c r="F1259" s="9"/>
      <c r="J1259" s="9"/>
      <c r="L1259"/>
      <c r="M1259"/>
      <c r="N1259"/>
      <c r="O1259"/>
      <c r="P1259" s="18"/>
      <c r="Q1259" s="11"/>
      <c r="R1259" s="18"/>
      <c r="S1259" s="11"/>
      <c r="W1259" s="18"/>
      <c r="X1259" s="48"/>
      <c r="Y1259"/>
      <c r="Z1259"/>
      <c r="AA1259"/>
      <c r="AF1259" s="8"/>
      <c r="BA1259" s="12"/>
    </row>
    <row r="1260" spans="2:53" s="7" customFormat="1" x14ac:dyDescent="0.2">
      <c r="B1260" s="8"/>
      <c r="C1260" s="9"/>
      <c r="D1260" s="9"/>
      <c r="F1260" s="9"/>
      <c r="J1260" s="9"/>
      <c r="L1260"/>
      <c r="M1260"/>
      <c r="N1260"/>
      <c r="O1260"/>
      <c r="P1260" s="18"/>
      <c r="Q1260" s="11"/>
      <c r="R1260" s="18"/>
      <c r="S1260" s="11"/>
      <c r="W1260" s="18"/>
      <c r="X1260" s="48"/>
      <c r="Y1260"/>
      <c r="Z1260"/>
      <c r="AA1260"/>
      <c r="AF1260" s="8"/>
      <c r="BA1260" s="12"/>
    </row>
    <row r="1261" spans="2:53" s="7" customFormat="1" x14ac:dyDescent="0.2">
      <c r="B1261" s="8"/>
      <c r="C1261" s="9"/>
      <c r="D1261" s="9"/>
      <c r="F1261" s="9"/>
      <c r="J1261" s="9"/>
      <c r="L1261"/>
      <c r="M1261"/>
      <c r="N1261"/>
      <c r="O1261"/>
      <c r="P1261" s="18"/>
      <c r="Q1261" s="11"/>
      <c r="R1261" s="18"/>
      <c r="S1261" s="11"/>
      <c r="W1261" s="18"/>
      <c r="X1261" s="48"/>
      <c r="Y1261"/>
      <c r="Z1261"/>
      <c r="AA1261"/>
      <c r="AF1261" s="8"/>
      <c r="BA1261" s="12"/>
    </row>
    <row r="1262" spans="2:53" s="7" customFormat="1" x14ac:dyDescent="0.2">
      <c r="B1262" s="8"/>
      <c r="C1262" s="9"/>
      <c r="D1262" s="9"/>
      <c r="F1262" s="9"/>
      <c r="J1262" s="9"/>
      <c r="L1262"/>
      <c r="M1262"/>
      <c r="N1262"/>
      <c r="O1262"/>
      <c r="P1262" s="18"/>
      <c r="Q1262" s="11"/>
      <c r="R1262" s="18"/>
      <c r="S1262" s="11"/>
      <c r="W1262" s="18"/>
      <c r="X1262" s="48"/>
      <c r="Y1262"/>
      <c r="Z1262"/>
      <c r="AA1262"/>
      <c r="AF1262" s="8"/>
      <c r="BA1262" s="12"/>
    </row>
    <row r="1263" spans="2:53" s="7" customFormat="1" x14ac:dyDescent="0.2">
      <c r="B1263" s="8"/>
      <c r="C1263" s="9"/>
      <c r="D1263" s="9"/>
      <c r="F1263" s="9"/>
      <c r="J1263" s="9"/>
      <c r="L1263"/>
      <c r="M1263"/>
      <c r="N1263"/>
      <c r="O1263"/>
      <c r="P1263" s="18"/>
      <c r="Q1263" s="11"/>
      <c r="R1263" s="18"/>
      <c r="S1263" s="11"/>
      <c r="W1263" s="18"/>
      <c r="X1263" s="48"/>
      <c r="Y1263"/>
      <c r="Z1263"/>
      <c r="AA1263"/>
      <c r="AF1263" s="8"/>
      <c r="BA1263" s="12"/>
    </row>
    <row r="1264" spans="2:53" s="7" customFormat="1" x14ac:dyDescent="0.2">
      <c r="B1264" s="8"/>
      <c r="C1264" s="9"/>
      <c r="D1264" s="9"/>
      <c r="F1264" s="9"/>
      <c r="J1264" s="9"/>
      <c r="L1264"/>
      <c r="M1264"/>
      <c r="N1264"/>
      <c r="O1264"/>
      <c r="P1264" s="18"/>
      <c r="Q1264" s="11"/>
      <c r="R1264" s="18"/>
      <c r="S1264" s="11"/>
      <c r="W1264" s="18"/>
      <c r="X1264" s="48"/>
      <c r="Y1264"/>
      <c r="Z1264"/>
      <c r="AA1264"/>
      <c r="AF1264" s="8"/>
      <c r="BA1264" s="12"/>
    </row>
    <row r="1265" spans="2:53" s="7" customFormat="1" x14ac:dyDescent="0.2">
      <c r="B1265" s="8"/>
      <c r="C1265" s="9"/>
      <c r="D1265" s="9"/>
      <c r="F1265" s="9"/>
      <c r="J1265" s="9"/>
      <c r="L1265"/>
      <c r="M1265"/>
      <c r="N1265"/>
      <c r="O1265"/>
      <c r="P1265" s="18"/>
      <c r="Q1265" s="11"/>
      <c r="R1265" s="18"/>
      <c r="S1265" s="11"/>
      <c r="W1265" s="18"/>
      <c r="X1265" s="48"/>
      <c r="Y1265"/>
      <c r="Z1265"/>
      <c r="AA1265"/>
      <c r="AF1265" s="8"/>
      <c r="BA1265" s="12"/>
    </row>
    <row r="1266" spans="2:53" s="7" customFormat="1" x14ac:dyDescent="0.2">
      <c r="B1266" s="8"/>
      <c r="C1266" s="9"/>
      <c r="D1266" s="9"/>
      <c r="F1266" s="9"/>
      <c r="J1266" s="9"/>
      <c r="L1266"/>
      <c r="M1266"/>
      <c r="N1266"/>
      <c r="O1266"/>
      <c r="P1266" s="18"/>
      <c r="Q1266" s="11"/>
      <c r="R1266" s="18"/>
      <c r="S1266" s="11"/>
      <c r="W1266" s="18"/>
      <c r="X1266" s="48"/>
      <c r="Y1266"/>
      <c r="Z1266"/>
      <c r="AA1266"/>
      <c r="AF1266" s="8"/>
      <c r="BA1266" s="12"/>
    </row>
    <row r="1267" spans="2:53" s="7" customFormat="1" x14ac:dyDescent="0.2">
      <c r="B1267" s="8"/>
      <c r="C1267" s="9"/>
      <c r="D1267" s="9"/>
      <c r="F1267" s="9"/>
      <c r="J1267" s="9"/>
      <c r="L1267"/>
      <c r="M1267"/>
      <c r="N1267"/>
      <c r="O1267"/>
      <c r="P1267" s="18"/>
      <c r="Q1267" s="11"/>
      <c r="R1267" s="18"/>
      <c r="S1267" s="11"/>
      <c r="W1267" s="18"/>
      <c r="X1267" s="48"/>
      <c r="Y1267"/>
      <c r="Z1267"/>
      <c r="AA1267"/>
      <c r="AF1267" s="8"/>
      <c r="BA1267" s="12"/>
    </row>
    <row r="1268" spans="2:53" s="7" customFormat="1" x14ac:dyDescent="0.2">
      <c r="B1268" s="8"/>
      <c r="C1268" s="9"/>
      <c r="D1268" s="9"/>
      <c r="F1268" s="9"/>
      <c r="J1268" s="9"/>
      <c r="L1268"/>
      <c r="M1268"/>
      <c r="N1268"/>
      <c r="O1268"/>
      <c r="P1268" s="18"/>
      <c r="Q1268" s="11"/>
      <c r="R1268" s="18"/>
      <c r="S1268" s="11"/>
      <c r="W1268" s="18"/>
      <c r="X1268" s="48"/>
      <c r="Y1268"/>
      <c r="Z1268"/>
      <c r="AA1268"/>
      <c r="AF1268" s="8"/>
      <c r="BA1268" s="12"/>
    </row>
    <row r="1269" spans="2:53" s="7" customFormat="1" x14ac:dyDescent="0.2">
      <c r="B1269" s="8"/>
      <c r="C1269" s="9"/>
      <c r="D1269" s="9"/>
      <c r="F1269" s="9"/>
      <c r="J1269" s="9"/>
      <c r="L1269"/>
      <c r="M1269"/>
      <c r="N1269"/>
      <c r="O1269"/>
      <c r="P1269" s="18"/>
      <c r="Q1269" s="11"/>
      <c r="R1269" s="18"/>
      <c r="S1269" s="11"/>
      <c r="W1269" s="18"/>
      <c r="X1269" s="48"/>
      <c r="Y1269"/>
      <c r="Z1269"/>
      <c r="AA1269"/>
      <c r="AF1269" s="8"/>
      <c r="BA1269" s="12"/>
    </row>
    <row r="1270" spans="2:53" s="7" customFormat="1" x14ac:dyDescent="0.2">
      <c r="B1270" s="8"/>
      <c r="C1270" s="9"/>
      <c r="D1270" s="9"/>
      <c r="F1270" s="9"/>
      <c r="J1270" s="9"/>
      <c r="L1270"/>
      <c r="M1270"/>
      <c r="N1270"/>
      <c r="O1270"/>
      <c r="P1270" s="18"/>
      <c r="Q1270" s="11"/>
      <c r="R1270" s="18"/>
      <c r="S1270" s="11"/>
      <c r="W1270" s="18"/>
      <c r="X1270" s="48"/>
      <c r="Y1270"/>
      <c r="Z1270"/>
      <c r="AA1270"/>
      <c r="AF1270" s="8"/>
      <c r="BA1270" s="12"/>
    </row>
    <row r="1271" spans="2:53" s="7" customFormat="1" x14ac:dyDescent="0.2">
      <c r="B1271" s="8"/>
      <c r="C1271" s="9"/>
      <c r="D1271" s="9"/>
      <c r="F1271" s="9"/>
      <c r="J1271" s="9"/>
      <c r="L1271"/>
      <c r="M1271"/>
      <c r="N1271"/>
      <c r="O1271"/>
      <c r="P1271" s="18"/>
      <c r="Q1271" s="11"/>
      <c r="R1271" s="18"/>
      <c r="S1271" s="11"/>
      <c r="W1271" s="18"/>
      <c r="X1271" s="48"/>
      <c r="Y1271"/>
      <c r="Z1271"/>
      <c r="AA1271"/>
      <c r="AF1271" s="8"/>
      <c r="BA1271" s="12"/>
    </row>
    <row r="1272" spans="2:53" s="7" customFormat="1" x14ac:dyDescent="0.2">
      <c r="B1272" s="8"/>
      <c r="C1272" s="9"/>
      <c r="D1272" s="9"/>
      <c r="F1272" s="9"/>
      <c r="J1272" s="9"/>
      <c r="L1272"/>
      <c r="M1272"/>
      <c r="N1272"/>
      <c r="O1272"/>
      <c r="P1272" s="18"/>
      <c r="Q1272" s="11"/>
      <c r="R1272" s="18"/>
      <c r="S1272" s="11"/>
      <c r="W1272" s="18"/>
      <c r="X1272" s="48"/>
      <c r="Y1272"/>
      <c r="Z1272"/>
      <c r="AA1272"/>
      <c r="AF1272" s="8"/>
      <c r="BA1272" s="12"/>
    </row>
    <row r="1273" spans="2:53" s="7" customFormat="1" x14ac:dyDescent="0.2">
      <c r="B1273" s="8"/>
      <c r="C1273" s="9"/>
      <c r="D1273" s="9"/>
      <c r="F1273" s="9"/>
      <c r="J1273" s="9"/>
      <c r="L1273"/>
      <c r="M1273"/>
      <c r="N1273"/>
      <c r="O1273"/>
      <c r="P1273" s="18"/>
      <c r="Q1273" s="11"/>
      <c r="R1273" s="18"/>
      <c r="S1273" s="11"/>
      <c r="W1273" s="18"/>
      <c r="X1273" s="48"/>
      <c r="Y1273"/>
      <c r="Z1273"/>
      <c r="AA1273"/>
      <c r="AF1273" s="8"/>
      <c r="BA1273" s="12"/>
    </row>
    <row r="1274" spans="2:53" s="7" customFormat="1" x14ac:dyDescent="0.2">
      <c r="B1274" s="8"/>
      <c r="C1274" s="9"/>
      <c r="D1274" s="9"/>
      <c r="F1274" s="9"/>
      <c r="J1274" s="9"/>
      <c r="L1274"/>
      <c r="M1274"/>
      <c r="N1274"/>
      <c r="O1274"/>
      <c r="P1274" s="18"/>
      <c r="Q1274" s="11"/>
      <c r="R1274" s="18"/>
      <c r="S1274" s="11"/>
      <c r="W1274" s="18"/>
      <c r="X1274" s="48"/>
      <c r="Y1274"/>
      <c r="Z1274"/>
      <c r="AA1274"/>
      <c r="AF1274" s="8"/>
      <c r="BA1274" s="12"/>
    </row>
    <row r="1275" spans="2:53" s="7" customFormat="1" x14ac:dyDescent="0.2">
      <c r="B1275" s="8"/>
      <c r="C1275" s="9"/>
      <c r="D1275" s="9"/>
      <c r="F1275" s="9"/>
      <c r="J1275" s="9"/>
      <c r="L1275"/>
      <c r="M1275"/>
      <c r="N1275"/>
      <c r="O1275"/>
      <c r="P1275" s="18"/>
      <c r="Q1275" s="11"/>
      <c r="R1275" s="18"/>
      <c r="S1275" s="11"/>
      <c r="W1275" s="18"/>
      <c r="X1275" s="48"/>
      <c r="Y1275"/>
      <c r="Z1275"/>
      <c r="AA1275"/>
      <c r="AF1275" s="8"/>
      <c r="BA1275" s="12"/>
    </row>
    <row r="1276" spans="2:53" s="7" customFormat="1" x14ac:dyDescent="0.2">
      <c r="B1276" s="8"/>
      <c r="C1276" s="9"/>
      <c r="D1276" s="9"/>
      <c r="F1276" s="9"/>
      <c r="J1276" s="9"/>
      <c r="L1276"/>
      <c r="M1276"/>
      <c r="N1276"/>
      <c r="O1276"/>
      <c r="P1276" s="18"/>
      <c r="Q1276" s="11"/>
      <c r="R1276" s="18"/>
      <c r="S1276" s="11"/>
      <c r="W1276" s="18"/>
      <c r="X1276" s="48"/>
      <c r="Y1276"/>
      <c r="Z1276"/>
      <c r="AA1276"/>
      <c r="AF1276" s="8"/>
      <c r="BA1276" s="12"/>
    </row>
    <row r="1277" spans="2:53" s="7" customFormat="1" x14ac:dyDescent="0.2">
      <c r="B1277" s="8"/>
      <c r="C1277" s="9"/>
      <c r="D1277" s="9"/>
      <c r="F1277" s="9"/>
      <c r="J1277" s="9"/>
      <c r="L1277"/>
      <c r="M1277"/>
      <c r="N1277"/>
      <c r="O1277"/>
      <c r="P1277" s="18"/>
      <c r="Q1277" s="11"/>
      <c r="R1277" s="18"/>
      <c r="S1277" s="11"/>
      <c r="W1277" s="18"/>
      <c r="X1277" s="48"/>
      <c r="Y1277"/>
      <c r="Z1277"/>
      <c r="AA1277"/>
      <c r="AF1277" s="8"/>
      <c r="BA1277" s="12"/>
    </row>
    <row r="1278" spans="2:53" s="7" customFormat="1" x14ac:dyDescent="0.2">
      <c r="B1278" s="8"/>
      <c r="C1278" s="9"/>
      <c r="D1278" s="9"/>
      <c r="F1278" s="9"/>
      <c r="J1278" s="9"/>
      <c r="L1278"/>
      <c r="M1278"/>
      <c r="N1278"/>
      <c r="O1278"/>
      <c r="P1278" s="18"/>
      <c r="Q1278" s="11"/>
      <c r="R1278" s="18"/>
      <c r="S1278" s="11"/>
      <c r="W1278" s="18"/>
      <c r="X1278" s="48"/>
      <c r="Y1278"/>
      <c r="Z1278"/>
      <c r="AA1278"/>
      <c r="AF1278" s="8"/>
      <c r="BA1278" s="12"/>
    </row>
    <row r="1279" spans="2:53" s="7" customFormat="1" x14ac:dyDescent="0.2">
      <c r="B1279" s="8"/>
      <c r="C1279" s="9"/>
      <c r="D1279" s="9"/>
      <c r="F1279" s="9"/>
      <c r="J1279" s="9"/>
      <c r="L1279"/>
      <c r="M1279"/>
      <c r="N1279"/>
      <c r="O1279"/>
      <c r="P1279" s="18"/>
      <c r="Q1279" s="11"/>
      <c r="R1279" s="18"/>
      <c r="S1279" s="11"/>
      <c r="W1279" s="18"/>
      <c r="X1279" s="48"/>
      <c r="Y1279"/>
      <c r="Z1279"/>
      <c r="AA1279"/>
      <c r="AF1279" s="8"/>
      <c r="BA1279" s="12"/>
    </row>
    <row r="1280" spans="2:53" s="7" customFormat="1" x14ac:dyDescent="0.2">
      <c r="B1280" s="8"/>
      <c r="C1280" s="9"/>
      <c r="D1280" s="9"/>
      <c r="F1280" s="9"/>
      <c r="J1280" s="9"/>
      <c r="L1280"/>
      <c r="M1280"/>
      <c r="N1280"/>
      <c r="O1280"/>
      <c r="P1280" s="18"/>
      <c r="Q1280" s="11"/>
      <c r="R1280" s="18"/>
      <c r="S1280" s="11"/>
      <c r="W1280" s="18"/>
      <c r="X1280" s="48"/>
      <c r="Y1280"/>
      <c r="Z1280"/>
      <c r="AA1280"/>
      <c r="AF1280" s="8"/>
      <c r="BA1280" s="12"/>
    </row>
    <row r="1281" spans="2:53" s="7" customFormat="1" x14ac:dyDescent="0.2">
      <c r="B1281" s="8"/>
      <c r="C1281" s="9"/>
      <c r="D1281" s="9"/>
      <c r="F1281" s="9"/>
      <c r="J1281" s="9"/>
      <c r="L1281"/>
      <c r="M1281"/>
      <c r="N1281"/>
      <c r="O1281"/>
      <c r="P1281" s="18"/>
      <c r="Q1281" s="11"/>
      <c r="R1281" s="18"/>
      <c r="S1281" s="11"/>
      <c r="W1281" s="18"/>
      <c r="X1281" s="48"/>
      <c r="Y1281"/>
      <c r="Z1281"/>
      <c r="AA1281"/>
      <c r="AF1281" s="8"/>
      <c r="BA1281" s="12"/>
    </row>
    <row r="1282" spans="2:53" s="7" customFormat="1" x14ac:dyDescent="0.2">
      <c r="B1282" s="8"/>
      <c r="C1282" s="9"/>
      <c r="D1282" s="9"/>
      <c r="F1282" s="9"/>
      <c r="J1282" s="9"/>
      <c r="L1282"/>
      <c r="M1282"/>
      <c r="N1282"/>
      <c r="O1282"/>
      <c r="P1282" s="18"/>
      <c r="Q1282" s="11"/>
      <c r="R1282" s="18"/>
      <c r="S1282" s="11"/>
      <c r="W1282" s="18"/>
      <c r="X1282" s="48"/>
      <c r="Y1282"/>
      <c r="Z1282"/>
      <c r="AA1282"/>
      <c r="AF1282" s="8"/>
      <c r="BA1282" s="12"/>
    </row>
    <row r="1283" spans="2:53" s="7" customFormat="1" x14ac:dyDescent="0.2">
      <c r="B1283" s="8"/>
      <c r="C1283" s="9"/>
      <c r="D1283" s="9"/>
      <c r="F1283" s="9"/>
      <c r="J1283" s="9"/>
      <c r="L1283"/>
      <c r="M1283"/>
      <c r="N1283"/>
      <c r="O1283"/>
      <c r="P1283" s="18"/>
      <c r="Q1283" s="11"/>
      <c r="R1283" s="18"/>
      <c r="S1283" s="11"/>
      <c r="W1283" s="18"/>
      <c r="X1283" s="48"/>
      <c r="Y1283"/>
      <c r="Z1283"/>
      <c r="AA1283"/>
      <c r="AF1283" s="8"/>
      <c r="BA1283" s="12"/>
    </row>
    <row r="1284" spans="2:53" s="7" customFormat="1" x14ac:dyDescent="0.2">
      <c r="B1284" s="8"/>
      <c r="C1284" s="9"/>
      <c r="D1284" s="9"/>
      <c r="F1284" s="9"/>
      <c r="J1284" s="9"/>
      <c r="L1284"/>
      <c r="M1284"/>
      <c r="N1284"/>
      <c r="O1284"/>
      <c r="P1284" s="18"/>
      <c r="Q1284" s="11"/>
      <c r="R1284" s="18"/>
      <c r="S1284" s="11"/>
      <c r="W1284" s="18"/>
      <c r="X1284" s="48"/>
      <c r="Y1284"/>
      <c r="Z1284"/>
      <c r="AA1284"/>
      <c r="AF1284" s="8"/>
      <c r="BA1284" s="12"/>
    </row>
    <row r="1285" spans="2:53" s="7" customFormat="1" x14ac:dyDescent="0.2">
      <c r="B1285" s="8"/>
      <c r="C1285" s="9"/>
      <c r="D1285" s="9"/>
      <c r="F1285" s="9"/>
      <c r="J1285" s="9"/>
      <c r="L1285"/>
      <c r="M1285"/>
      <c r="N1285"/>
      <c r="O1285"/>
      <c r="P1285" s="18"/>
      <c r="Q1285" s="11"/>
      <c r="R1285" s="18"/>
      <c r="S1285" s="11"/>
      <c r="W1285" s="18"/>
      <c r="X1285" s="48"/>
      <c r="Y1285"/>
      <c r="Z1285"/>
      <c r="AA1285"/>
      <c r="AF1285" s="8"/>
      <c r="BA1285" s="12"/>
    </row>
    <row r="1286" spans="2:53" s="7" customFormat="1" x14ac:dyDescent="0.2">
      <c r="B1286" s="8"/>
      <c r="C1286" s="9"/>
      <c r="D1286" s="9"/>
      <c r="F1286" s="9"/>
      <c r="J1286" s="9"/>
      <c r="L1286"/>
      <c r="M1286"/>
      <c r="N1286"/>
      <c r="O1286"/>
      <c r="P1286" s="18"/>
      <c r="Q1286" s="11"/>
      <c r="R1286" s="18"/>
      <c r="S1286" s="11"/>
      <c r="W1286" s="18"/>
      <c r="X1286" s="48"/>
      <c r="Y1286"/>
      <c r="Z1286"/>
      <c r="AA1286"/>
      <c r="AF1286" s="8"/>
      <c r="BA1286" s="12"/>
    </row>
    <row r="1287" spans="2:53" s="7" customFormat="1" x14ac:dyDescent="0.2">
      <c r="B1287" s="8"/>
      <c r="C1287" s="9"/>
      <c r="D1287" s="9"/>
      <c r="F1287" s="9"/>
      <c r="J1287" s="9"/>
      <c r="L1287"/>
      <c r="M1287"/>
      <c r="N1287"/>
      <c r="O1287"/>
      <c r="P1287" s="18"/>
      <c r="Q1287" s="11"/>
      <c r="R1287" s="18"/>
      <c r="S1287" s="11"/>
      <c r="W1287" s="18"/>
      <c r="X1287" s="48"/>
      <c r="Y1287"/>
      <c r="Z1287"/>
      <c r="AA1287"/>
      <c r="AF1287" s="8"/>
      <c r="BA1287" s="12"/>
    </row>
    <row r="1288" spans="2:53" s="7" customFormat="1" x14ac:dyDescent="0.2">
      <c r="B1288" s="8"/>
      <c r="C1288" s="9"/>
      <c r="D1288" s="9"/>
      <c r="F1288" s="9"/>
      <c r="J1288" s="9"/>
      <c r="L1288"/>
      <c r="M1288"/>
      <c r="N1288"/>
      <c r="O1288"/>
      <c r="P1288" s="18"/>
      <c r="Q1288" s="11"/>
      <c r="R1288" s="18"/>
      <c r="S1288" s="11"/>
      <c r="W1288" s="18"/>
      <c r="X1288" s="48"/>
      <c r="Y1288"/>
      <c r="Z1288"/>
      <c r="AA1288"/>
      <c r="AF1288" s="8"/>
      <c r="BA1288" s="12"/>
    </row>
    <row r="1289" spans="2:53" s="7" customFormat="1" x14ac:dyDescent="0.2">
      <c r="B1289" s="8"/>
      <c r="C1289" s="9"/>
      <c r="D1289" s="9"/>
      <c r="F1289" s="9"/>
      <c r="J1289" s="9"/>
      <c r="L1289"/>
      <c r="M1289"/>
      <c r="N1289"/>
      <c r="O1289"/>
      <c r="P1289" s="18"/>
      <c r="Q1289" s="11"/>
      <c r="R1289" s="18"/>
      <c r="S1289" s="11"/>
      <c r="W1289" s="18"/>
      <c r="X1289" s="48"/>
      <c r="Y1289"/>
      <c r="Z1289"/>
      <c r="AA1289"/>
      <c r="AF1289" s="8"/>
      <c r="BA1289" s="12"/>
    </row>
    <row r="1290" spans="2:53" s="7" customFormat="1" x14ac:dyDescent="0.2">
      <c r="B1290" s="8"/>
      <c r="C1290" s="9"/>
      <c r="D1290" s="9"/>
      <c r="F1290" s="9"/>
      <c r="J1290" s="9"/>
      <c r="L1290"/>
      <c r="M1290"/>
      <c r="N1290"/>
      <c r="O1290"/>
      <c r="P1290" s="18"/>
      <c r="Q1290" s="11"/>
      <c r="R1290" s="18"/>
      <c r="S1290" s="11"/>
      <c r="W1290" s="18"/>
      <c r="X1290" s="48"/>
      <c r="Y1290"/>
      <c r="Z1290"/>
      <c r="AA1290"/>
      <c r="AF1290" s="8"/>
      <c r="BA1290" s="12"/>
    </row>
    <row r="1291" spans="2:53" s="7" customFormat="1" x14ac:dyDescent="0.2">
      <c r="B1291" s="8"/>
      <c r="C1291" s="9"/>
      <c r="D1291" s="9"/>
      <c r="F1291" s="9"/>
      <c r="J1291" s="9"/>
      <c r="L1291"/>
      <c r="M1291"/>
      <c r="N1291"/>
      <c r="O1291"/>
      <c r="P1291" s="18"/>
      <c r="Q1291" s="11"/>
      <c r="R1291" s="18"/>
      <c r="S1291" s="11"/>
      <c r="W1291" s="18"/>
      <c r="X1291" s="48"/>
      <c r="Y1291"/>
      <c r="Z1291"/>
      <c r="AA1291"/>
      <c r="AF1291" s="8"/>
      <c r="BA1291" s="12"/>
    </row>
    <row r="1292" spans="2:53" s="7" customFormat="1" x14ac:dyDescent="0.2">
      <c r="B1292" s="8"/>
      <c r="C1292" s="9"/>
      <c r="D1292" s="9"/>
      <c r="F1292" s="9"/>
      <c r="J1292" s="9"/>
      <c r="L1292"/>
      <c r="M1292"/>
      <c r="N1292"/>
      <c r="O1292"/>
      <c r="P1292" s="18"/>
      <c r="Q1292" s="11"/>
      <c r="R1292" s="18"/>
      <c r="S1292" s="11"/>
      <c r="W1292" s="18"/>
      <c r="X1292" s="48"/>
      <c r="Y1292"/>
      <c r="Z1292"/>
      <c r="AA1292"/>
      <c r="AF1292" s="8"/>
      <c r="BA1292" s="12"/>
    </row>
    <row r="1293" spans="2:53" s="7" customFormat="1" x14ac:dyDescent="0.2">
      <c r="B1293" s="8"/>
      <c r="C1293" s="9"/>
      <c r="D1293" s="9"/>
      <c r="F1293" s="9"/>
      <c r="J1293" s="9"/>
      <c r="L1293"/>
      <c r="M1293"/>
      <c r="N1293"/>
      <c r="O1293"/>
      <c r="P1293" s="18"/>
      <c r="Q1293" s="11"/>
      <c r="R1293" s="18"/>
      <c r="S1293" s="11"/>
      <c r="W1293" s="18"/>
      <c r="X1293" s="48"/>
      <c r="Y1293"/>
      <c r="Z1293"/>
      <c r="AA1293"/>
      <c r="AF1293" s="8"/>
      <c r="BA1293" s="12"/>
    </row>
    <row r="1294" spans="2:53" s="7" customFormat="1" x14ac:dyDescent="0.2">
      <c r="B1294" s="8"/>
      <c r="C1294" s="9"/>
      <c r="D1294" s="9"/>
      <c r="F1294" s="9"/>
      <c r="J1294" s="9"/>
      <c r="L1294"/>
      <c r="M1294"/>
      <c r="N1294"/>
      <c r="O1294"/>
      <c r="P1294" s="18"/>
      <c r="Q1294" s="11"/>
      <c r="R1294" s="18"/>
      <c r="S1294" s="11"/>
      <c r="W1294" s="18"/>
      <c r="X1294" s="48"/>
      <c r="Y1294"/>
      <c r="Z1294"/>
      <c r="AA1294"/>
      <c r="AF1294" s="8"/>
      <c r="BA1294" s="12"/>
    </row>
    <row r="1295" spans="2:53" s="7" customFormat="1" x14ac:dyDescent="0.2">
      <c r="B1295" s="8"/>
      <c r="C1295" s="9"/>
      <c r="D1295" s="9"/>
      <c r="F1295" s="9"/>
      <c r="J1295" s="9"/>
      <c r="L1295"/>
      <c r="M1295"/>
      <c r="N1295"/>
      <c r="O1295"/>
      <c r="P1295" s="18"/>
      <c r="Q1295" s="11"/>
      <c r="R1295" s="18"/>
      <c r="S1295" s="11"/>
      <c r="W1295" s="18"/>
      <c r="X1295" s="48"/>
      <c r="Y1295"/>
      <c r="Z1295"/>
      <c r="AA1295"/>
      <c r="AF1295" s="8"/>
      <c r="BA1295" s="12"/>
    </row>
    <row r="1296" spans="2:53" s="7" customFormat="1" x14ac:dyDescent="0.2">
      <c r="B1296" s="8"/>
      <c r="C1296" s="9"/>
      <c r="D1296" s="9"/>
      <c r="F1296" s="9"/>
      <c r="J1296" s="9"/>
      <c r="L1296"/>
      <c r="M1296"/>
      <c r="N1296"/>
      <c r="O1296"/>
      <c r="P1296" s="18"/>
      <c r="Q1296" s="11"/>
      <c r="R1296" s="18"/>
      <c r="S1296" s="11"/>
      <c r="W1296" s="18"/>
      <c r="X1296" s="48"/>
      <c r="Y1296"/>
      <c r="Z1296"/>
      <c r="AA1296"/>
      <c r="AF1296" s="8"/>
      <c r="BA1296" s="12"/>
    </row>
    <row r="1297" spans="2:53" s="7" customFormat="1" x14ac:dyDescent="0.2">
      <c r="B1297" s="8"/>
      <c r="C1297" s="9"/>
      <c r="D1297" s="9"/>
      <c r="F1297" s="9"/>
      <c r="J1297" s="9"/>
      <c r="L1297"/>
      <c r="M1297"/>
      <c r="N1297"/>
      <c r="O1297"/>
      <c r="P1297" s="18"/>
      <c r="Q1297" s="11"/>
      <c r="R1297" s="18"/>
      <c r="S1297" s="11"/>
      <c r="W1297" s="18"/>
      <c r="X1297" s="48"/>
      <c r="Y1297"/>
      <c r="Z1297"/>
      <c r="AA1297"/>
      <c r="AF1297" s="8"/>
      <c r="BA1297" s="12"/>
    </row>
    <row r="1298" spans="2:53" s="7" customFormat="1" x14ac:dyDescent="0.2">
      <c r="B1298" s="8"/>
      <c r="C1298" s="9"/>
      <c r="D1298" s="9"/>
      <c r="F1298" s="9"/>
      <c r="J1298" s="9"/>
      <c r="L1298"/>
      <c r="M1298"/>
      <c r="N1298"/>
      <c r="O1298"/>
      <c r="P1298" s="18"/>
      <c r="Q1298" s="11"/>
      <c r="R1298" s="18"/>
      <c r="S1298" s="11"/>
      <c r="W1298" s="18"/>
      <c r="X1298" s="48"/>
      <c r="Y1298"/>
      <c r="Z1298"/>
      <c r="AA1298"/>
      <c r="AF1298" s="8"/>
      <c r="BA1298" s="12"/>
    </row>
    <row r="1299" spans="2:53" s="7" customFormat="1" x14ac:dyDescent="0.2">
      <c r="B1299" s="8"/>
      <c r="C1299" s="9"/>
      <c r="D1299" s="9"/>
      <c r="F1299" s="9"/>
      <c r="J1299" s="9"/>
      <c r="L1299"/>
      <c r="M1299"/>
      <c r="N1299"/>
      <c r="O1299"/>
      <c r="P1299" s="18"/>
      <c r="Q1299" s="11"/>
      <c r="R1299" s="18"/>
      <c r="S1299" s="11"/>
      <c r="W1299" s="18"/>
      <c r="X1299" s="48"/>
      <c r="Y1299"/>
      <c r="Z1299"/>
      <c r="AA1299"/>
      <c r="AF1299" s="8"/>
      <c r="BA1299" s="12"/>
    </row>
    <row r="1300" spans="2:53" s="7" customFormat="1" x14ac:dyDescent="0.2">
      <c r="B1300" s="8"/>
      <c r="C1300" s="9"/>
      <c r="D1300" s="9"/>
      <c r="F1300" s="9"/>
      <c r="J1300" s="9"/>
      <c r="L1300"/>
      <c r="M1300"/>
      <c r="N1300"/>
      <c r="O1300"/>
      <c r="P1300" s="18"/>
      <c r="Q1300" s="11"/>
      <c r="R1300" s="18"/>
      <c r="S1300" s="11"/>
      <c r="W1300" s="18"/>
      <c r="X1300" s="48"/>
      <c r="Y1300"/>
      <c r="Z1300"/>
      <c r="AA1300"/>
      <c r="AF1300" s="8"/>
      <c r="BA1300" s="12"/>
    </row>
    <row r="1301" spans="2:53" s="7" customFormat="1" x14ac:dyDescent="0.2">
      <c r="B1301" s="8"/>
      <c r="C1301" s="9"/>
      <c r="D1301" s="9"/>
      <c r="F1301" s="9"/>
      <c r="J1301" s="9"/>
      <c r="L1301"/>
      <c r="M1301"/>
      <c r="N1301"/>
      <c r="O1301"/>
      <c r="P1301" s="18"/>
      <c r="Q1301" s="11"/>
      <c r="R1301" s="18"/>
      <c r="S1301" s="11"/>
      <c r="W1301" s="18"/>
      <c r="X1301" s="48"/>
      <c r="Y1301"/>
      <c r="Z1301"/>
      <c r="AA1301"/>
      <c r="AF1301" s="8"/>
      <c r="BA1301" s="12"/>
    </row>
    <row r="1302" spans="2:53" s="7" customFormat="1" x14ac:dyDescent="0.2">
      <c r="B1302" s="8"/>
      <c r="C1302" s="9"/>
      <c r="D1302" s="9"/>
      <c r="F1302" s="9"/>
      <c r="J1302" s="9"/>
      <c r="L1302"/>
      <c r="M1302"/>
      <c r="N1302"/>
      <c r="O1302"/>
      <c r="P1302" s="18"/>
      <c r="Q1302" s="11"/>
      <c r="R1302" s="18"/>
      <c r="S1302" s="11"/>
      <c r="W1302" s="18"/>
      <c r="X1302" s="48"/>
      <c r="Y1302"/>
      <c r="Z1302"/>
      <c r="AA1302"/>
      <c r="AF1302" s="8"/>
      <c r="BA1302" s="12"/>
    </row>
    <row r="1303" spans="2:53" s="7" customFormat="1" x14ac:dyDescent="0.2">
      <c r="B1303" s="8"/>
      <c r="C1303" s="9"/>
      <c r="D1303" s="9"/>
      <c r="F1303" s="9"/>
      <c r="J1303" s="9"/>
      <c r="L1303"/>
      <c r="M1303"/>
      <c r="N1303"/>
      <c r="O1303"/>
      <c r="P1303" s="18"/>
      <c r="Q1303" s="11"/>
      <c r="R1303" s="18"/>
      <c r="S1303" s="11"/>
      <c r="W1303" s="18"/>
      <c r="X1303" s="48"/>
      <c r="Y1303"/>
      <c r="Z1303"/>
      <c r="AA1303"/>
      <c r="AF1303" s="8"/>
      <c r="BA1303" s="12"/>
    </row>
    <row r="1304" spans="2:53" s="7" customFormat="1" x14ac:dyDescent="0.2">
      <c r="B1304" s="8"/>
      <c r="C1304" s="9"/>
      <c r="D1304" s="9"/>
      <c r="F1304" s="9"/>
      <c r="J1304" s="9"/>
      <c r="L1304"/>
      <c r="M1304"/>
      <c r="N1304"/>
      <c r="O1304"/>
      <c r="P1304" s="18"/>
      <c r="Q1304" s="11"/>
      <c r="R1304" s="18"/>
      <c r="S1304" s="11"/>
      <c r="W1304" s="18"/>
      <c r="X1304" s="48"/>
      <c r="Y1304"/>
      <c r="Z1304"/>
      <c r="AA1304"/>
      <c r="AF1304" s="8"/>
      <c r="BA1304" s="12"/>
    </row>
    <row r="1305" spans="2:53" s="7" customFormat="1" x14ac:dyDescent="0.2">
      <c r="B1305" s="8"/>
      <c r="C1305" s="9"/>
      <c r="D1305" s="9"/>
      <c r="F1305" s="9"/>
      <c r="J1305" s="9"/>
      <c r="L1305"/>
      <c r="M1305"/>
      <c r="N1305"/>
      <c r="O1305"/>
      <c r="P1305" s="18"/>
      <c r="Q1305" s="11"/>
      <c r="R1305" s="18"/>
      <c r="S1305" s="11"/>
      <c r="W1305" s="18"/>
      <c r="X1305" s="48"/>
      <c r="Y1305"/>
      <c r="Z1305"/>
      <c r="AA1305"/>
      <c r="AF1305" s="8"/>
      <c r="BA1305" s="12"/>
    </row>
    <row r="1306" spans="2:53" s="7" customFormat="1" x14ac:dyDescent="0.2">
      <c r="B1306" s="8"/>
      <c r="C1306" s="9"/>
      <c r="D1306" s="9"/>
      <c r="F1306" s="9"/>
      <c r="J1306" s="9"/>
      <c r="L1306"/>
      <c r="M1306"/>
      <c r="N1306"/>
      <c r="O1306"/>
      <c r="P1306" s="18"/>
      <c r="Q1306" s="11"/>
      <c r="R1306" s="18"/>
      <c r="S1306" s="11"/>
      <c r="W1306" s="18"/>
      <c r="X1306" s="48"/>
      <c r="Y1306"/>
      <c r="Z1306"/>
      <c r="AA1306"/>
      <c r="AF1306" s="8"/>
      <c r="BA1306" s="12"/>
    </row>
    <row r="1307" spans="2:53" s="7" customFormat="1" x14ac:dyDescent="0.2">
      <c r="B1307" s="8"/>
      <c r="C1307" s="9"/>
      <c r="D1307" s="9"/>
      <c r="F1307" s="9"/>
      <c r="J1307" s="9"/>
      <c r="L1307"/>
      <c r="M1307"/>
      <c r="N1307"/>
      <c r="O1307"/>
      <c r="P1307" s="18"/>
      <c r="Q1307" s="11"/>
      <c r="R1307" s="18"/>
      <c r="S1307" s="11"/>
      <c r="W1307" s="18"/>
      <c r="X1307" s="48"/>
      <c r="Y1307"/>
      <c r="Z1307"/>
      <c r="AA1307"/>
      <c r="AF1307" s="8"/>
      <c r="BA1307" s="12"/>
    </row>
    <row r="1308" spans="2:53" s="7" customFormat="1" x14ac:dyDescent="0.2">
      <c r="B1308" s="8"/>
      <c r="C1308" s="9"/>
      <c r="D1308" s="9"/>
      <c r="F1308" s="9"/>
      <c r="J1308" s="9"/>
      <c r="L1308"/>
      <c r="M1308"/>
      <c r="N1308"/>
      <c r="O1308"/>
      <c r="P1308" s="18"/>
      <c r="Q1308" s="11"/>
      <c r="R1308" s="18"/>
      <c r="S1308" s="11"/>
      <c r="W1308" s="18"/>
      <c r="X1308" s="48"/>
      <c r="Y1308"/>
      <c r="Z1308"/>
      <c r="AA1308"/>
      <c r="AF1308" s="8"/>
      <c r="BA1308" s="12"/>
    </row>
    <row r="1309" spans="2:53" s="7" customFormat="1" x14ac:dyDescent="0.2">
      <c r="B1309" s="8"/>
      <c r="C1309" s="9"/>
      <c r="D1309" s="9"/>
      <c r="F1309" s="9"/>
      <c r="J1309" s="9"/>
      <c r="L1309"/>
      <c r="M1309"/>
      <c r="N1309"/>
      <c r="O1309"/>
      <c r="P1309" s="18"/>
      <c r="Q1309" s="11"/>
      <c r="R1309" s="18"/>
      <c r="S1309" s="11"/>
      <c r="W1309" s="18"/>
      <c r="X1309" s="48"/>
      <c r="Y1309"/>
      <c r="Z1309"/>
      <c r="AA1309"/>
      <c r="AF1309" s="8"/>
      <c r="BA1309" s="12"/>
    </row>
    <row r="1310" spans="2:53" s="7" customFormat="1" x14ac:dyDescent="0.2">
      <c r="B1310" s="8"/>
      <c r="C1310" s="9"/>
      <c r="D1310" s="9"/>
      <c r="F1310" s="9"/>
      <c r="J1310" s="9"/>
      <c r="L1310"/>
      <c r="M1310"/>
      <c r="N1310"/>
      <c r="O1310"/>
      <c r="P1310" s="18"/>
      <c r="Q1310" s="11"/>
      <c r="R1310" s="18"/>
      <c r="S1310" s="11"/>
      <c r="W1310" s="18"/>
      <c r="X1310" s="48"/>
      <c r="Y1310"/>
      <c r="Z1310"/>
      <c r="AA1310"/>
      <c r="AF1310" s="8"/>
      <c r="BA1310" s="12"/>
    </row>
    <row r="1311" spans="2:53" s="7" customFormat="1" x14ac:dyDescent="0.2">
      <c r="B1311" s="8"/>
      <c r="C1311" s="9"/>
      <c r="D1311" s="9"/>
      <c r="F1311" s="9"/>
      <c r="J1311" s="9"/>
      <c r="L1311"/>
      <c r="M1311"/>
      <c r="N1311"/>
      <c r="O1311"/>
      <c r="P1311" s="18"/>
      <c r="Q1311" s="11"/>
      <c r="R1311" s="18"/>
      <c r="S1311" s="11"/>
      <c r="W1311" s="18"/>
      <c r="X1311" s="48"/>
      <c r="Y1311"/>
      <c r="Z1311"/>
      <c r="AA1311"/>
      <c r="AF1311" s="8"/>
      <c r="BA1311" s="12"/>
    </row>
    <row r="1312" spans="2:53" s="7" customFormat="1" x14ac:dyDescent="0.2">
      <c r="B1312" s="8"/>
      <c r="C1312" s="9"/>
      <c r="D1312" s="9"/>
      <c r="F1312" s="9"/>
      <c r="J1312" s="9"/>
      <c r="L1312"/>
      <c r="M1312"/>
      <c r="N1312"/>
      <c r="O1312"/>
      <c r="P1312" s="18"/>
      <c r="Q1312" s="11"/>
      <c r="R1312" s="18"/>
      <c r="S1312" s="11"/>
      <c r="W1312" s="18"/>
      <c r="X1312" s="48"/>
      <c r="Y1312"/>
      <c r="Z1312"/>
      <c r="AA1312"/>
      <c r="AF1312" s="8"/>
      <c r="BA1312" s="12"/>
    </row>
    <row r="1313" spans="2:53" s="7" customFormat="1" x14ac:dyDescent="0.2">
      <c r="B1313" s="8"/>
      <c r="C1313" s="9"/>
      <c r="D1313" s="9"/>
      <c r="F1313" s="9"/>
      <c r="J1313" s="9"/>
      <c r="L1313"/>
      <c r="M1313"/>
      <c r="N1313"/>
      <c r="O1313"/>
      <c r="P1313" s="18"/>
      <c r="Q1313" s="11"/>
      <c r="R1313" s="18"/>
      <c r="S1313" s="11"/>
      <c r="W1313" s="18"/>
      <c r="X1313" s="48"/>
      <c r="Y1313"/>
      <c r="Z1313"/>
      <c r="AA1313"/>
      <c r="AF1313" s="8"/>
      <c r="BA1313" s="12"/>
    </row>
    <row r="1314" spans="2:53" s="7" customFormat="1" x14ac:dyDescent="0.2">
      <c r="B1314" s="8"/>
      <c r="C1314" s="9"/>
      <c r="D1314" s="9"/>
      <c r="F1314" s="9"/>
      <c r="J1314" s="9"/>
      <c r="L1314"/>
      <c r="M1314"/>
      <c r="N1314"/>
      <c r="O1314"/>
      <c r="P1314" s="18"/>
      <c r="Q1314" s="11"/>
      <c r="R1314" s="18"/>
      <c r="S1314" s="11"/>
      <c r="W1314" s="18"/>
      <c r="X1314" s="48"/>
      <c r="Y1314"/>
      <c r="Z1314"/>
      <c r="AA1314"/>
      <c r="AF1314" s="8"/>
      <c r="BA1314" s="12"/>
    </row>
    <row r="1315" spans="2:53" s="7" customFormat="1" x14ac:dyDescent="0.2">
      <c r="B1315" s="8"/>
      <c r="C1315" s="9"/>
      <c r="D1315" s="9"/>
      <c r="F1315" s="9"/>
      <c r="J1315" s="9"/>
      <c r="L1315"/>
      <c r="M1315"/>
      <c r="N1315"/>
      <c r="O1315"/>
      <c r="P1315" s="18"/>
      <c r="Q1315" s="11"/>
      <c r="R1315" s="18"/>
      <c r="S1315" s="11"/>
      <c r="W1315" s="18"/>
      <c r="X1315" s="48"/>
      <c r="Y1315"/>
      <c r="Z1315"/>
      <c r="AA1315"/>
      <c r="AF1315" s="8"/>
      <c r="BA1315" s="12"/>
    </row>
    <row r="1316" spans="2:53" s="7" customFormat="1" x14ac:dyDescent="0.2">
      <c r="B1316" s="8"/>
      <c r="C1316" s="9"/>
      <c r="D1316" s="9"/>
      <c r="F1316" s="9"/>
      <c r="J1316" s="9"/>
      <c r="L1316"/>
      <c r="M1316"/>
      <c r="N1316"/>
      <c r="O1316"/>
      <c r="P1316" s="18"/>
      <c r="Q1316" s="11"/>
      <c r="R1316" s="18"/>
      <c r="S1316" s="11"/>
      <c r="W1316" s="18"/>
      <c r="X1316" s="48"/>
      <c r="Y1316"/>
      <c r="Z1316"/>
      <c r="AA1316"/>
      <c r="AF1316" s="8"/>
      <c r="BA1316" s="12"/>
    </row>
    <row r="1317" spans="2:53" s="7" customFormat="1" x14ac:dyDescent="0.2">
      <c r="B1317" s="8"/>
      <c r="C1317" s="9"/>
      <c r="D1317" s="9"/>
      <c r="F1317" s="9"/>
      <c r="J1317" s="9"/>
      <c r="L1317"/>
      <c r="M1317"/>
      <c r="N1317"/>
      <c r="O1317"/>
      <c r="P1317" s="18"/>
      <c r="Q1317" s="11"/>
      <c r="R1317" s="18"/>
      <c r="S1317" s="11"/>
      <c r="W1317" s="18"/>
      <c r="X1317" s="48"/>
      <c r="Y1317"/>
      <c r="Z1317"/>
      <c r="AA1317"/>
      <c r="AF1317" s="8"/>
      <c r="BA1317" s="12"/>
    </row>
    <row r="1318" spans="2:53" s="7" customFormat="1" x14ac:dyDescent="0.2">
      <c r="B1318" s="8"/>
      <c r="C1318" s="9"/>
      <c r="D1318" s="9"/>
      <c r="F1318" s="9"/>
      <c r="J1318" s="9"/>
      <c r="L1318"/>
      <c r="M1318"/>
      <c r="N1318"/>
      <c r="O1318"/>
      <c r="P1318" s="18"/>
      <c r="Q1318" s="11"/>
      <c r="R1318" s="18"/>
      <c r="S1318" s="11"/>
      <c r="W1318" s="18"/>
      <c r="X1318" s="48"/>
      <c r="Y1318"/>
      <c r="Z1318"/>
      <c r="AA1318"/>
      <c r="AF1318" s="8"/>
      <c r="BA1318" s="12"/>
    </row>
    <row r="1319" spans="2:53" s="7" customFormat="1" x14ac:dyDescent="0.2">
      <c r="B1319" s="8"/>
      <c r="C1319" s="9"/>
      <c r="D1319" s="9"/>
      <c r="F1319" s="9"/>
      <c r="J1319" s="9"/>
      <c r="L1319"/>
      <c r="M1319"/>
      <c r="N1319"/>
      <c r="O1319"/>
      <c r="P1319" s="18"/>
      <c r="Q1319" s="11"/>
      <c r="R1319" s="18"/>
      <c r="S1319" s="11"/>
      <c r="W1319" s="18"/>
      <c r="X1319" s="48"/>
      <c r="Y1319"/>
      <c r="Z1319"/>
      <c r="AA1319"/>
      <c r="AF1319" s="8"/>
      <c r="BA1319" s="12"/>
    </row>
    <row r="1320" spans="2:53" s="7" customFormat="1" x14ac:dyDescent="0.2">
      <c r="B1320" s="8"/>
      <c r="C1320" s="9"/>
      <c r="D1320" s="9"/>
      <c r="F1320" s="9"/>
      <c r="J1320" s="9"/>
      <c r="L1320"/>
      <c r="M1320"/>
      <c r="N1320"/>
      <c r="O1320"/>
      <c r="P1320" s="18"/>
      <c r="Q1320" s="11"/>
      <c r="R1320" s="18"/>
      <c r="S1320" s="11"/>
      <c r="W1320" s="18"/>
      <c r="X1320" s="48"/>
      <c r="Y1320"/>
      <c r="Z1320"/>
      <c r="AA1320"/>
      <c r="AF1320" s="8"/>
      <c r="BA1320" s="12"/>
    </row>
    <row r="1321" spans="2:53" s="7" customFormat="1" x14ac:dyDescent="0.2">
      <c r="B1321" s="8"/>
      <c r="C1321" s="9"/>
      <c r="D1321" s="9"/>
      <c r="F1321" s="9"/>
      <c r="J1321" s="9"/>
      <c r="L1321"/>
      <c r="M1321"/>
      <c r="N1321"/>
      <c r="O1321"/>
      <c r="P1321" s="18"/>
      <c r="Q1321" s="11"/>
      <c r="R1321" s="18"/>
      <c r="S1321" s="11"/>
      <c r="W1321" s="18"/>
      <c r="X1321" s="48"/>
      <c r="Y1321"/>
      <c r="Z1321"/>
      <c r="AA1321"/>
      <c r="AF1321" s="8"/>
      <c r="BA1321" s="12"/>
    </row>
    <row r="1322" spans="2:53" s="7" customFormat="1" x14ac:dyDescent="0.2">
      <c r="B1322" s="8"/>
      <c r="C1322" s="9"/>
      <c r="D1322" s="9"/>
      <c r="F1322" s="9"/>
      <c r="J1322" s="9"/>
      <c r="L1322"/>
      <c r="M1322"/>
      <c r="N1322"/>
      <c r="O1322"/>
      <c r="P1322" s="18"/>
      <c r="Q1322" s="11"/>
      <c r="R1322" s="18"/>
      <c r="S1322" s="11"/>
      <c r="W1322" s="18"/>
      <c r="X1322" s="48"/>
      <c r="Y1322"/>
      <c r="Z1322"/>
      <c r="AA1322"/>
      <c r="AF1322" s="8"/>
      <c r="BA1322" s="12"/>
    </row>
    <row r="1323" spans="2:53" s="7" customFormat="1" x14ac:dyDescent="0.2">
      <c r="B1323" s="8"/>
      <c r="C1323" s="9"/>
      <c r="D1323" s="9"/>
      <c r="F1323" s="9"/>
      <c r="J1323" s="9"/>
      <c r="L1323"/>
      <c r="M1323"/>
      <c r="N1323"/>
      <c r="O1323"/>
      <c r="P1323" s="18"/>
      <c r="Q1323" s="11"/>
      <c r="R1323" s="18"/>
      <c r="S1323" s="11"/>
      <c r="W1323" s="18"/>
      <c r="X1323" s="48"/>
      <c r="Y1323"/>
      <c r="Z1323"/>
      <c r="AA1323"/>
      <c r="AF1323" s="8"/>
      <c r="BA1323" s="12"/>
    </row>
    <row r="1324" spans="2:53" s="7" customFormat="1" x14ac:dyDescent="0.2">
      <c r="B1324" s="8"/>
      <c r="C1324" s="9"/>
      <c r="D1324" s="9"/>
      <c r="F1324" s="9"/>
      <c r="J1324" s="9"/>
      <c r="L1324"/>
      <c r="M1324"/>
      <c r="N1324"/>
      <c r="O1324"/>
      <c r="P1324" s="18"/>
      <c r="Q1324" s="11"/>
      <c r="R1324" s="18"/>
      <c r="S1324" s="11"/>
      <c r="W1324" s="18"/>
      <c r="X1324" s="48"/>
      <c r="Y1324"/>
      <c r="Z1324"/>
      <c r="AA1324"/>
      <c r="AF1324" s="8"/>
      <c r="BA1324" s="12"/>
    </row>
    <row r="1325" spans="2:53" s="7" customFormat="1" x14ac:dyDescent="0.2">
      <c r="B1325" s="8"/>
      <c r="C1325" s="9"/>
      <c r="D1325" s="9"/>
      <c r="F1325" s="9"/>
      <c r="J1325" s="9"/>
      <c r="L1325"/>
      <c r="M1325"/>
      <c r="N1325"/>
      <c r="O1325"/>
      <c r="P1325" s="18"/>
      <c r="Q1325" s="11"/>
      <c r="R1325" s="18"/>
      <c r="S1325" s="11"/>
      <c r="W1325" s="18"/>
      <c r="X1325" s="48"/>
      <c r="Y1325"/>
      <c r="Z1325"/>
      <c r="AA1325"/>
      <c r="AF1325" s="8"/>
      <c r="BA1325" s="12"/>
    </row>
    <row r="1326" spans="2:53" s="7" customFormat="1" x14ac:dyDescent="0.2">
      <c r="B1326" s="8"/>
      <c r="C1326" s="9"/>
      <c r="D1326" s="9"/>
      <c r="F1326" s="9"/>
      <c r="J1326" s="9"/>
      <c r="L1326"/>
      <c r="M1326"/>
      <c r="N1326"/>
      <c r="O1326"/>
      <c r="P1326" s="18"/>
      <c r="Q1326" s="11"/>
      <c r="R1326" s="18"/>
      <c r="S1326" s="11"/>
      <c r="W1326" s="18"/>
      <c r="X1326" s="48"/>
      <c r="Y1326"/>
      <c r="Z1326"/>
      <c r="AA1326"/>
      <c r="AF1326" s="8"/>
      <c r="BA1326" s="12"/>
    </row>
    <row r="1327" spans="2:53" s="7" customFormat="1" x14ac:dyDescent="0.2">
      <c r="B1327" s="8"/>
      <c r="C1327" s="9"/>
      <c r="D1327" s="9"/>
      <c r="F1327" s="9"/>
      <c r="J1327" s="9"/>
      <c r="L1327"/>
      <c r="M1327"/>
      <c r="N1327"/>
      <c r="O1327"/>
      <c r="P1327" s="18"/>
      <c r="Q1327" s="11"/>
      <c r="R1327" s="18"/>
      <c r="S1327" s="11"/>
      <c r="W1327" s="18"/>
      <c r="X1327" s="48"/>
      <c r="Y1327"/>
      <c r="Z1327"/>
      <c r="AA1327"/>
      <c r="AF1327" s="8"/>
      <c r="BA1327" s="12"/>
    </row>
    <row r="1328" spans="2:53" s="7" customFormat="1" x14ac:dyDescent="0.2">
      <c r="B1328" s="8"/>
      <c r="C1328" s="9"/>
      <c r="D1328" s="9"/>
      <c r="F1328" s="9"/>
      <c r="J1328" s="9"/>
      <c r="L1328"/>
      <c r="M1328"/>
      <c r="N1328"/>
      <c r="O1328"/>
      <c r="P1328" s="18"/>
      <c r="Q1328" s="11"/>
      <c r="R1328" s="18"/>
      <c r="S1328" s="11"/>
      <c r="W1328" s="18"/>
      <c r="X1328" s="48"/>
      <c r="Y1328"/>
      <c r="Z1328"/>
      <c r="AA1328"/>
      <c r="AF1328" s="8"/>
      <c r="BA1328" s="12"/>
    </row>
    <row r="1329" spans="2:53" s="7" customFormat="1" x14ac:dyDescent="0.2">
      <c r="B1329" s="8"/>
      <c r="C1329" s="9"/>
      <c r="D1329" s="9"/>
      <c r="F1329" s="9"/>
      <c r="J1329" s="9"/>
      <c r="L1329"/>
      <c r="M1329"/>
      <c r="N1329"/>
      <c r="O1329"/>
      <c r="P1329" s="18"/>
      <c r="Q1329" s="11"/>
      <c r="R1329" s="18"/>
      <c r="S1329" s="11"/>
      <c r="W1329" s="18"/>
      <c r="X1329" s="48"/>
      <c r="Y1329"/>
      <c r="Z1329"/>
      <c r="AA1329"/>
      <c r="AF1329" s="8"/>
      <c r="BA1329" s="12"/>
    </row>
    <row r="1330" spans="2:53" s="7" customFormat="1" x14ac:dyDescent="0.2">
      <c r="B1330" s="8"/>
      <c r="C1330" s="9"/>
      <c r="D1330" s="9"/>
      <c r="F1330" s="9"/>
      <c r="J1330" s="9"/>
      <c r="L1330"/>
      <c r="M1330"/>
      <c r="N1330"/>
      <c r="O1330"/>
      <c r="P1330" s="18"/>
      <c r="Q1330" s="11"/>
      <c r="R1330" s="18"/>
      <c r="S1330" s="11"/>
      <c r="W1330" s="18"/>
      <c r="X1330" s="48"/>
      <c r="Y1330"/>
      <c r="Z1330"/>
      <c r="AA1330"/>
      <c r="AF1330" s="8"/>
      <c r="BA1330" s="12"/>
    </row>
    <row r="1331" spans="2:53" s="7" customFormat="1" x14ac:dyDescent="0.2">
      <c r="B1331" s="8"/>
      <c r="C1331" s="9"/>
      <c r="D1331" s="9"/>
      <c r="F1331" s="9"/>
      <c r="J1331" s="9"/>
      <c r="L1331"/>
      <c r="M1331"/>
      <c r="N1331"/>
      <c r="O1331"/>
      <c r="P1331" s="18"/>
      <c r="Q1331" s="11"/>
      <c r="R1331" s="18"/>
      <c r="S1331" s="11"/>
      <c r="W1331" s="18"/>
      <c r="X1331" s="48"/>
      <c r="Y1331"/>
      <c r="Z1331"/>
      <c r="AA1331"/>
      <c r="AF1331" s="8"/>
      <c r="BA1331" s="12"/>
    </row>
    <row r="1332" spans="2:53" s="7" customFormat="1" x14ac:dyDescent="0.2">
      <c r="B1332" s="8"/>
      <c r="C1332" s="9"/>
      <c r="D1332" s="9"/>
      <c r="F1332" s="9"/>
      <c r="J1332" s="9"/>
      <c r="L1332"/>
      <c r="M1332"/>
      <c r="N1332"/>
      <c r="O1332"/>
      <c r="P1332" s="18"/>
      <c r="Q1332" s="11"/>
      <c r="R1332" s="18"/>
      <c r="S1332" s="11"/>
      <c r="W1332" s="18"/>
      <c r="X1332" s="48"/>
      <c r="Y1332"/>
      <c r="Z1332"/>
      <c r="AA1332"/>
      <c r="AF1332" s="8"/>
      <c r="BA1332" s="12"/>
    </row>
    <row r="1333" spans="2:53" s="7" customFormat="1" x14ac:dyDescent="0.2">
      <c r="B1333" s="8"/>
      <c r="C1333" s="9"/>
      <c r="D1333" s="9"/>
      <c r="F1333" s="9"/>
      <c r="J1333" s="9"/>
      <c r="L1333"/>
      <c r="M1333"/>
      <c r="N1333"/>
      <c r="O1333"/>
      <c r="P1333" s="18"/>
      <c r="Q1333" s="11"/>
      <c r="R1333" s="18"/>
      <c r="S1333" s="11"/>
      <c r="W1333" s="18"/>
      <c r="X1333" s="48"/>
      <c r="Y1333"/>
      <c r="Z1333"/>
      <c r="AA1333"/>
      <c r="AF1333" s="8"/>
      <c r="BA1333" s="12"/>
    </row>
    <row r="1334" spans="2:53" s="7" customFormat="1" x14ac:dyDescent="0.2">
      <c r="B1334" s="8"/>
      <c r="C1334" s="9"/>
      <c r="D1334" s="9"/>
      <c r="F1334" s="9"/>
      <c r="J1334" s="9"/>
      <c r="L1334"/>
      <c r="M1334"/>
      <c r="N1334"/>
      <c r="O1334"/>
      <c r="P1334" s="18"/>
      <c r="Q1334" s="11"/>
      <c r="R1334" s="18"/>
      <c r="S1334" s="11"/>
      <c r="W1334" s="18"/>
      <c r="X1334" s="48"/>
      <c r="Y1334"/>
      <c r="Z1334"/>
      <c r="AA1334"/>
      <c r="AF1334" s="8"/>
      <c r="BA1334" s="12"/>
    </row>
    <row r="1335" spans="2:53" s="7" customFormat="1" x14ac:dyDescent="0.2">
      <c r="B1335" s="8"/>
      <c r="C1335" s="9"/>
      <c r="D1335" s="9"/>
      <c r="F1335" s="9"/>
      <c r="J1335" s="9"/>
      <c r="L1335"/>
      <c r="M1335"/>
      <c r="N1335"/>
      <c r="O1335"/>
      <c r="P1335" s="18"/>
      <c r="Q1335" s="11"/>
      <c r="R1335" s="18"/>
      <c r="S1335" s="11"/>
      <c r="W1335" s="18"/>
      <c r="X1335" s="48"/>
      <c r="Y1335"/>
      <c r="Z1335"/>
      <c r="AA1335"/>
      <c r="AF1335" s="8"/>
      <c r="BA1335" s="12"/>
    </row>
    <row r="1336" spans="2:53" s="7" customFormat="1" x14ac:dyDescent="0.2">
      <c r="B1336" s="8"/>
      <c r="C1336" s="9"/>
      <c r="D1336" s="9"/>
      <c r="F1336" s="9"/>
      <c r="J1336" s="9"/>
      <c r="L1336"/>
      <c r="M1336"/>
      <c r="N1336"/>
      <c r="O1336"/>
      <c r="P1336" s="18"/>
      <c r="Q1336" s="11"/>
      <c r="R1336" s="18"/>
      <c r="S1336" s="11"/>
      <c r="W1336" s="18"/>
      <c r="X1336" s="48"/>
      <c r="Y1336"/>
      <c r="Z1336"/>
      <c r="AA1336"/>
      <c r="AF1336" s="8"/>
      <c r="BA1336" s="12"/>
    </row>
    <row r="1337" spans="2:53" s="7" customFormat="1" x14ac:dyDescent="0.2">
      <c r="B1337" s="8"/>
      <c r="C1337" s="9"/>
      <c r="D1337" s="9"/>
      <c r="F1337" s="9"/>
      <c r="J1337" s="9"/>
      <c r="L1337"/>
      <c r="M1337"/>
      <c r="N1337"/>
      <c r="O1337"/>
      <c r="P1337" s="18"/>
      <c r="Q1337" s="11"/>
      <c r="R1337" s="18"/>
      <c r="S1337" s="11"/>
      <c r="W1337" s="18"/>
      <c r="X1337" s="48"/>
      <c r="Y1337"/>
      <c r="Z1337"/>
      <c r="AA1337"/>
      <c r="AF1337" s="8"/>
      <c r="BA1337" s="12"/>
    </row>
    <row r="1338" spans="2:53" s="7" customFormat="1" x14ac:dyDescent="0.2">
      <c r="B1338" s="8"/>
      <c r="C1338" s="9"/>
      <c r="D1338" s="9"/>
      <c r="F1338" s="9"/>
      <c r="J1338" s="9"/>
      <c r="L1338"/>
      <c r="M1338"/>
      <c r="N1338"/>
      <c r="O1338"/>
      <c r="P1338" s="18"/>
      <c r="Q1338" s="11"/>
      <c r="R1338" s="18"/>
      <c r="S1338" s="11"/>
      <c r="W1338" s="18"/>
      <c r="X1338" s="48"/>
      <c r="Y1338"/>
      <c r="Z1338"/>
      <c r="AA1338"/>
      <c r="AF1338" s="8"/>
      <c r="BA1338" s="12"/>
    </row>
    <row r="1339" spans="2:53" s="7" customFormat="1" x14ac:dyDescent="0.2">
      <c r="B1339" s="8"/>
      <c r="C1339" s="9"/>
      <c r="D1339" s="9"/>
      <c r="F1339" s="9"/>
      <c r="J1339" s="9"/>
      <c r="L1339"/>
      <c r="M1339"/>
      <c r="N1339"/>
      <c r="O1339"/>
      <c r="P1339" s="18"/>
      <c r="Q1339" s="11"/>
      <c r="R1339" s="18"/>
      <c r="S1339" s="11"/>
      <c r="W1339" s="18"/>
      <c r="X1339" s="48"/>
      <c r="Y1339"/>
      <c r="Z1339"/>
      <c r="AA1339"/>
      <c r="AF1339" s="8"/>
      <c r="BA1339" s="12"/>
    </row>
    <row r="1340" spans="2:53" s="7" customFormat="1" x14ac:dyDescent="0.2">
      <c r="B1340" s="8"/>
      <c r="C1340" s="9"/>
      <c r="D1340" s="9"/>
      <c r="F1340" s="9"/>
      <c r="J1340" s="9"/>
      <c r="L1340"/>
      <c r="M1340"/>
      <c r="N1340"/>
      <c r="O1340"/>
      <c r="P1340" s="18"/>
      <c r="Q1340" s="11"/>
      <c r="R1340" s="18"/>
      <c r="S1340" s="11"/>
      <c r="W1340" s="18"/>
      <c r="X1340" s="48"/>
      <c r="Y1340"/>
      <c r="Z1340"/>
      <c r="AA1340"/>
      <c r="AF1340" s="8"/>
      <c r="BA1340" s="12"/>
    </row>
    <row r="1341" spans="2:53" s="7" customFormat="1" x14ac:dyDescent="0.2">
      <c r="B1341" s="8"/>
      <c r="C1341" s="9"/>
      <c r="D1341" s="9"/>
      <c r="F1341" s="9"/>
      <c r="J1341" s="9"/>
      <c r="L1341"/>
      <c r="M1341"/>
      <c r="N1341"/>
      <c r="O1341"/>
      <c r="P1341" s="18"/>
      <c r="Q1341" s="11"/>
      <c r="R1341" s="18"/>
      <c r="S1341" s="11"/>
      <c r="W1341" s="18"/>
      <c r="X1341" s="48"/>
      <c r="Y1341"/>
      <c r="Z1341"/>
      <c r="AA1341"/>
      <c r="AF1341" s="8"/>
      <c r="BA1341" s="12"/>
    </row>
    <row r="1342" spans="2:53" s="7" customFormat="1" x14ac:dyDescent="0.2">
      <c r="B1342" s="8"/>
      <c r="C1342" s="9"/>
      <c r="D1342" s="9"/>
      <c r="F1342" s="9"/>
      <c r="J1342" s="9"/>
      <c r="L1342"/>
      <c r="M1342"/>
      <c r="N1342"/>
      <c r="O1342"/>
      <c r="P1342" s="18"/>
      <c r="Q1342" s="11"/>
      <c r="R1342" s="18"/>
      <c r="S1342" s="11"/>
      <c r="W1342" s="18"/>
      <c r="X1342" s="48"/>
      <c r="Y1342"/>
      <c r="Z1342"/>
      <c r="AA1342"/>
      <c r="AF1342" s="8"/>
      <c r="BA1342" s="12"/>
    </row>
    <row r="1343" spans="2:53" s="7" customFormat="1" x14ac:dyDescent="0.2">
      <c r="B1343" s="8"/>
      <c r="C1343" s="9"/>
      <c r="D1343" s="9"/>
      <c r="F1343" s="9"/>
      <c r="J1343" s="9"/>
      <c r="L1343"/>
      <c r="M1343"/>
      <c r="N1343"/>
      <c r="O1343"/>
      <c r="P1343" s="18"/>
      <c r="Q1343" s="11"/>
      <c r="R1343" s="18"/>
      <c r="S1343" s="11"/>
      <c r="W1343" s="18"/>
      <c r="X1343" s="48"/>
      <c r="Y1343"/>
      <c r="Z1343"/>
      <c r="AA1343"/>
      <c r="AF1343" s="8"/>
      <c r="BA1343" s="12"/>
    </row>
    <row r="1344" spans="2:53" s="7" customFormat="1" x14ac:dyDescent="0.2">
      <c r="B1344" s="8"/>
      <c r="C1344" s="9"/>
      <c r="D1344" s="9"/>
      <c r="F1344" s="9"/>
      <c r="J1344" s="9"/>
      <c r="L1344"/>
      <c r="M1344"/>
      <c r="N1344"/>
      <c r="O1344"/>
      <c r="P1344" s="18"/>
      <c r="Q1344" s="11"/>
      <c r="R1344" s="18"/>
      <c r="S1344" s="11"/>
      <c r="W1344" s="18"/>
      <c r="X1344" s="48"/>
      <c r="Y1344"/>
      <c r="Z1344"/>
      <c r="AA1344"/>
      <c r="AF1344" s="8"/>
      <c r="BA1344" s="12"/>
    </row>
    <row r="1345" spans="2:53" s="7" customFormat="1" x14ac:dyDescent="0.2">
      <c r="B1345" s="8"/>
      <c r="C1345" s="9"/>
      <c r="D1345" s="9"/>
      <c r="F1345" s="9"/>
      <c r="J1345" s="9"/>
      <c r="L1345"/>
      <c r="M1345"/>
      <c r="N1345"/>
      <c r="O1345"/>
      <c r="P1345" s="18"/>
      <c r="Q1345" s="11"/>
      <c r="R1345" s="18"/>
      <c r="S1345" s="11"/>
      <c r="W1345" s="18"/>
      <c r="X1345" s="48"/>
      <c r="Y1345"/>
      <c r="Z1345"/>
      <c r="AA1345"/>
      <c r="AF1345" s="8"/>
      <c r="BA1345" s="12"/>
    </row>
    <row r="1346" spans="2:53" s="7" customFormat="1" x14ac:dyDescent="0.2">
      <c r="B1346" s="8"/>
      <c r="C1346" s="9"/>
      <c r="D1346" s="9"/>
      <c r="F1346" s="9"/>
      <c r="J1346" s="9"/>
      <c r="L1346"/>
      <c r="M1346"/>
      <c r="N1346"/>
      <c r="O1346"/>
      <c r="P1346" s="18"/>
      <c r="Q1346" s="11"/>
      <c r="R1346" s="18"/>
      <c r="S1346" s="11"/>
      <c r="W1346" s="18"/>
      <c r="X1346" s="48"/>
      <c r="Y1346"/>
      <c r="Z1346"/>
      <c r="AA1346"/>
      <c r="AF1346" s="8"/>
      <c r="BA1346" s="12"/>
    </row>
    <row r="1347" spans="2:53" s="7" customFormat="1" x14ac:dyDescent="0.2">
      <c r="B1347" s="8"/>
      <c r="C1347" s="9"/>
      <c r="D1347" s="9"/>
      <c r="F1347" s="9"/>
      <c r="J1347" s="9"/>
      <c r="L1347"/>
      <c r="M1347"/>
      <c r="N1347"/>
      <c r="O1347"/>
      <c r="P1347" s="18"/>
      <c r="Q1347" s="11"/>
      <c r="R1347" s="18"/>
      <c r="S1347" s="11"/>
      <c r="W1347" s="18"/>
      <c r="X1347" s="48"/>
      <c r="Y1347"/>
      <c r="Z1347"/>
      <c r="AA1347"/>
      <c r="AF1347" s="8"/>
      <c r="BA1347" s="12"/>
    </row>
    <row r="1348" spans="2:53" s="7" customFormat="1" x14ac:dyDescent="0.2">
      <c r="B1348" s="8"/>
      <c r="C1348" s="9"/>
      <c r="D1348" s="9"/>
      <c r="F1348" s="9"/>
      <c r="J1348" s="9"/>
      <c r="L1348"/>
      <c r="M1348"/>
      <c r="N1348"/>
      <c r="O1348"/>
      <c r="P1348" s="18"/>
      <c r="Q1348" s="11"/>
      <c r="R1348" s="18"/>
      <c r="S1348" s="11"/>
      <c r="W1348" s="18"/>
      <c r="X1348" s="48"/>
      <c r="Y1348"/>
      <c r="Z1348"/>
      <c r="AA1348"/>
      <c r="AF1348" s="8"/>
      <c r="BA1348" s="12"/>
    </row>
    <row r="1349" spans="2:53" s="7" customFormat="1" x14ac:dyDescent="0.2">
      <c r="B1349" s="8"/>
      <c r="C1349" s="9"/>
      <c r="D1349" s="9"/>
      <c r="F1349" s="9"/>
      <c r="J1349" s="9"/>
      <c r="L1349"/>
      <c r="M1349"/>
      <c r="N1349"/>
      <c r="O1349"/>
      <c r="P1349" s="18"/>
      <c r="Q1349" s="11"/>
      <c r="R1349" s="18"/>
      <c r="S1349" s="11"/>
      <c r="W1349" s="18"/>
      <c r="X1349" s="48"/>
      <c r="Y1349"/>
      <c r="Z1349"/>
      <c r="AA1349"/>
      <c r="AF1349" s="8"/>
      <c r="BA1349" s="12"/>
    </row>
    <row r="1350" spans="2:53" s="7" customFormat="1" x14ac:dyDescent="0.2">
      <c r="B1350" s="8"/>
      <c r="C1350" s="9"/>
      <c r="D1350" s="9"/>
      <c r="F1350" s="9"/>
      <c r="J1350" s="9"/>
      <c r="L1350"/>
      <c r="M1350"/>
      <c r="N1350"/>
      <c r="O1350"/>
      <c r="P1350" s="18"/>
      <c r="Q1350" s="11"/>
      <c r="R1350" s="18"/>
      <c r="S1350" s="11"/>
      <c r="W1350" s="18"/>
      <c r="X1350" s="48"/>
      <c r="Y1350"/>
      <c r="Z1350"/>
      <c r="AA1350"/>
      <c r="AF1350" s="8"/>
      <c r="BA1350" s="12"/>
    </row>
    <row r="1351" spans="2:53" s="7" customFormat="1" x14ac:dyDescent="0.2">
      <c r="B1351" s="8"/>
      <c r="C1351" s="9"/>
      <c r="D1351" s="9"/>
      <c r="F1351" s="9"/>
      <c r="J1351" s="9"/>
      <c r="L1351"/>
      <c r="M1351"/>
      <c r="N1351"/>
      <c r="O1351"/>
      <c r="P1351" s="18"/>
      <c r="Q1351" s="11"/>
      <c r="R1351" s="18"/>
      <c r="S1351" s="11"/>
      <c r="W1351" s="18"/>
      <c r="X1351" s="48"/>
      <c r="Y1351"/>
      <c r="Z1351"/>
      <c r="AA1351"/>
      <c r="AF1351" s="8"/>
      <c r="BA1351" s="12"/>
    </row>
    <row r="1352" spans="2:53" s="7" customFormat="1" x14ac:dyDescent="0.2">
      <c r="B1352" s="8"/>
      <c r="C1352" s="9"/>
      <c r="D1352" s="9"/>
      <c r="F1352" s="9"/>
      <c r="J1352" s="9"/>
      <c r="L1352"/>
      <c r="M1352"/>
      <c r="N1352"/>
      <c r="O1352"/>
      <c r="P1352" s="18"/>
      <c r="Q1352" s="11"/>
      <c r="R1352" s="18"/>
      <c r="S1352" s="11"/>
      <c r="W1352" s="18"/>
      <c r="X1352" s="48"/>
      <c r="Y1352"/>
      <c r="Z1352"/>
      <c r="AA1352"/>
      <c r="AF1352" s="8"/>
      <c r="BA1352" s="12"/>
    </row>
    <row r="1353" spans="2:53" s="7" customFormat="1" x14ac:dyDescent="0.2">
      <c r="B1353" s="8"/>
      <c r="C1353" s="9"/>
      <c r="D1353" s="9"/>
      <c r="F1353" s="9"/>
      <c r="J1353" s="9"/>
      <c r="L1353"/>
      <c r="M1353"/>
      <c r="N1353"/>
      <c r="O1353"/>
      <c r="P1353" s="18"/>
      <c r="Q1353" s="11"/>
      <c r="R1353" s="18"/>
      <c r="S1353" s="11"/>
      <c r="W1353" s="18"/>
      <c r="X1353" s="48"/>
      <c r="Y1353"/>
      <c r="Z1353"/>
      <c r="AA1353"/>
      <c r="AF1353" s="8"/>
      <c r="BA1353" s="12"/>
    </row>
    <row r="1354" spans="2:53" s="7" customFormat="1" x14ac:dyDescent="0.2">
      <c r="B1354" s="8"/>
      <c r="C1354" s="9"/>
      <c r="D1354" s="9"/>
      <c r="F1354" s="9"/>
      <c r="J1354" s="9"/>
      <c r="L1354"/>
      <c r="M1354"/>
      <c r="N1354"/>
      <c r="O1354"/>
      <c r="P1354" s="18"/>
      <c r="Q1354" s="11"/>
      <c r="R1354" s="18"/>
      <c r="S1354" s="11"/>
      <c r="W1354" s="18"/>
      <c r="X1354" s="48"/>
      <c r="Y1354"/>
      <c r="Z1354"/>
      <c r="AA1354"/>
      <c r="AF1354" s="8"/>
      <c r="BA1354" s="12"/>
    </row>
    <row r="1355" spans="2:53" s="7" customFormat="1" x14ac:dyDescent="0.2">
      <c r="B1355" s="8"/>
      <c r="C1355" s="9"/>
      <c r="D1355" s="9"/>
      <c r="F1355" s="9"/>
      <c r="J1355" s="9"/>
      <c r="L1355"/>
      <c r="M1355"/>
      <c r="N1355"/>
      <c r="O1355"/>
      <c r="P1355" s="18"/>
      <c r="Q1355" s="11"/>
      <c r="R1355" s="18"/>
      <c r="S1355" s="11"/>
      <c r="W1355" s="18"/>
      <c r="X1355" s="48"/>
      <c r="Y1355"/>
      <c r="Z1355"/>
      <c r="AA1355"/>
      <c r="AF1355" s="8"/>
      <c r="BA1355" s="12"/>
    </row>
    <row r="1356" spans="2:53" s="7" customFormat="1" x14ac:dyDescent="0.2">
      <c r="B1356" s="8"/>
      <c r="C1356" s="9"/>
      <c r="D1356" s="9"/>
      <c r="F1356" s="9"/>
      <c r="J1356" s="9"/>
      <c r="L1356"/>
      <c r="M1356"/>
      <c r="N1356"/>
      <c r="O1356"/>
      <c r="P1356" s="18"/>
      <c r="Q1356" s="11"/>
      <c r="R1356" s="18"/>
      <c r="S1356" s="11"/>
      <c r="W1356" s="18"/>
      <c r="X1356" s="48"/>
      <c r="Y1356"/>
      <c r="Z1356"/>
      <c r="AA1356"/>
      <c r="AF1356" s="8"/>
      <c r="BA1356" s="12"/>
    </row>
    <row r="1357" spans="2:53" s="7" customFormat="1" x14ac:dyDescent="0.2">
      <c r="B1357" s="8"/>
      <c r="C1357" s="9"/>
      <c r="D1357" s="9"/>
      <c r="F1357" s="9"/>
      <c r="J1357" s="9"/>
      <c r="L1357"/>
      <c r="M1357"/>
      <c r="N1357"/>
      <c r="O1357"/>
      <c r="P1357" s="18"/>
      <c r="Q1357" s="11"/>
      <c r="R1357" s="18"/>
      <c r="S1357" s="11"/>
      <c r="W1357" s="18"/>
      <c r="X1357" s="48"/>
      <c r="Y1357"/>
      <c r="Z1357"/>
      <c r="AA1357"/>
      <c r="AF1357" s="8"/>
      <c r="BA1357" s="12"/>
    </row>
    <row r="1358" spans="2:53" s="7" customFormat="1" x14ac:dyDescent="0.2">
      <c r="B1358" s="8"/>
      <c r="C1358" s="9"/>
      <c r="D1358" s="9"/>
      <c r="F1358" s="9"/>
      <c r="J1358" s="9"/>
      <c r="L1358"/>
      <c r="M1358"/>
      <c r="N1358"/>
      <c r="O1358"/>
      <c r="P1358" s="18"/>
      <c r="Q1358" s="11"/>
      <c r="R1358" s="18"/>
      <c r="S1358" s="11"/>
      <c r="W1358" s="18"/>
      <c r="X1358" s="48"/>
      <c r="Y1358"/>
      <c r="Z1358"/>
      <c r="AA1358"/>
      <c r="AF1358" s="8"/>
      <c r="BA1358" s="12"/>
    </row>
    <row r="1359" spans="2:53" s="7" customFormat="1" x14ac:dyDescent="0.2">
      <c r="B1359" s="8"/>
      <c r="C1359" s="9"/>
      <c r="D1359" s="9"/>
      <c r="F1359" s="9"/>
      <c r="J1359" s="9"/>
      <c r="L1359"/>
      <c r="M1359"/>
      <c r="N1359"/>
      <c r="O1359"/>
      <c r="P1359" s="18"/>
      <c r="Q1359" s="11"/>
      <c r="R1359" s="18"/>
      <c r="S1359" s="11"/>
      <c r="W1359" s="18"/>
      <c r="X1359" s="48"/>
      <c r="Y1359"/>
      <c r="Z1359"/>
      <c r="AA1359"/>
      <c r="AF1359" s="8"/>
      <c r="BA1359" s="12"/>
    </row>
    <row r="1360" spans="2:53" s="7" customFormat="1" x14ac:dyDescent="0.2">
      <c r="B1360" s="8"/>
      <c r="C1360" s="9"/>
      <c r="D1360" s="9"/>
      <c r="F1360" s="9"/>
      <c r="J1360" s="9"/>
      <c r="L1360"/>
      <c r="M1360"/>
      <c r="N1360"/>
      <c r="O1360"/>
      <c r="P1360" s="18"/>
      <c r="Q1360" s="11"/>
      <c r="R1360" s="18"/>
      <c r="S1360" s="11"/>
      <c r="W1360" s="18"/>
      <c r="X1360" s="48"/>
      <c r="Y1360"/>
      <c r="Z1360"/>
      <c r="AA1360"/>
      <c r="AF1360" s="8"/>
      <c r="BA1360" s="12"/>
    </row>
    <row r="1361" spans="2:53" s="7" customFormat="1" x14ac:dyDescent="0.2">
      <c r="B1361" s="8"/>
      <c r="C1361" s="9"/>
      <c r="D1361" s="9"/>
      <c r="F1361" s="9"/>
      <c r="J1361" s="9"/>
      <c r="L1361"/>
      <c r="M1361"/>
      <c r="N1361"/>
      <c r="O1361"/>
      <c r="P1361" s="18"/>
      <c r="Q1361" s="11"/>
      <c r="R1361" s="18"/>
      <c r="S1361" s="11"/>
      <c r="W1361" s="18"/>
      <c r="X1361" s="48"/>
      <c r="Y1361"/>
      <c r="Z1361"/>
      <c r="AA1361"/>
      <c r="AF1361" s="8"/>
      <c r="BA1361" s="12"/>
    </row>
    <row r="1362" spans="2:53" s="7" customFormat="1" x14ac:dyDescent="0.2">
      <c r="B1362" s="8"/>
      <c r="C1362" s="9"/>
      <c r="D1362" s="9"/>
      <c r="F1362" s="9"/>
      <c r="J1362" s="9"/>
      <c r="L1362"/>
      <c r="M1362"/>
      <c r="N1362"/>
      <c r="O1362"/>
      <c r="P1362" s="18"/>
      <c r="Q1362" s="11"/>
      <c r="R1362" s="18"/>
      <c r="S1362" s="11"/>
      <c r="W1362" s="18"/>
      <c r="X1362" s="48"/>
      <c r="Y1362"/>
      <c r="Z1362"/>
      <c r="AA1362"/>
      <c r="AF1362" s="8"/>
      <c r="BA1362" s="12"/>
    </row>
    <row r="1363" spans="2:53" s="7" customFormat="1" x14ac:dyDescent="0.2">
      <c r="B1363" s="8"/>
      <c r="C1363" s="9"/>
      <c r="D1363" s="9"/>
      <c r="F1363" s="9"/>
      <c r="J1363" s="9"/>
      <c r="L1363"/>
      <c r="M1363"/>
      <c r="N1363"/>
      <c r="O1363"/>
      <c r="P1363" s="18"/>
      <c r="Q1363" s="11"/>
      <c r="R1363" s="18"/>
      <c r="S1363" s="11"/>
      <c r="W1363" s="18"/>
      <c r="X1363" s="48"/>
      <c r="Y1363"/>
      <c r="Z1363"/>
      <c r="AA1363"/>
      <c r="AF1363" s="8"/>
      <c r="BA1363" s="12"/>
    </row>
    <row r="1364" spans="2:53" s="7" customFormat="1" x14ac:dyDescent="0.2">
      <c r="B1364" s="8"/>
      <c r="C1364" s="9"/>
      <c r="D1364" s="9"/>
      <c r="F1364" s="9"/>
      <c r="J1364" s="9"/>
      <c r="L1364"/>
      <c r="M1364"/>
      <c r="N1364"/>
      <c r="O1364"/>
      <c r="P1364" s="18"/>
      <c r="Q1364" s="11"/>
      <c r="R1364" s="18"/>
      <c r="S1364" s="11"/>
      <c r="W1364" s="18"/>
      <c r="X1364" s="48"/>
      <c r="Y1364"/>
      <c r="Z1364"/>
      <c r="AA1364"/>
      <c r="AF1364" s="8"/>
      <c r="BA1364" s="12"/>
    </row>
    <row r="1365" spans="2:53" s="7" customFormat="1" x14ac:dyDescent="0.2">
      <c r="B1365" s="8"/>
      <c r="C1365" s="9"/>
      <c r="D1365" s="9"/>
      <c r="F1365" s="9"/>
      <c r="J1365" s="9"/>
      <c r="L1365"/>
      <c r="M1365"/>
      <c r="N1365"/>
      <c r="O1365"/>
      <c r="P1365" s="18"/>
      <c r="Q1365" s="11"/>
      <c r="R1365" s="18"/>
      <c r="S1365" s="11"/>
      <c r="W1365" s="18"/>
      <c r="X1365" s="48"/>
      <c r="Y1365"/>
      <c r="Z1365"/>
      <c r="AA1365"/>
      <c r="AF1365" s="8"/>
      <c r="BA1365" s="12"/>
    </row>
    <row r="1366" spans="2:53" s="7" customFormat="1" x14ac:dyDescent="0.2">
      <c r="B1366" s="8"/>
      <c r="C1366" s="9"/>
      <c r="D1366" s="9"/>
      <c r="F1366" s="9"/>
      <c r="J1366" s="9"/>
      <c r="L1366"/>
      <c r="M1366"/>
      <c r="N1366"/>
      <c r="O1366"/>
      <c r="P1366" s="18"/>
      <c r="Q1366" s="11"/>
      <c r="R1366" s="18"/>
      <c r="S1366" s="11"/>
      <c r="W1366" s="18"/>
      <c r="X1366" s="48"/>
      <c r="Y1366"/>
      <c r="Z1366"/>
      <c r="AA1366"/>
      <c r="AF1366" s="8"/>
      <c r="BA1366" s="12"/>
    </row>
    <row r="1367" spans="2:53" s="7" customFormat="1" x14ac:dyDescent="0.2">
      <c r="B1367" s="8"/>
      <c r="C1367" s="9"/>
      <c r="D1367" s="9"/>
      <c r="F1367" s="9"/>
      <c r="J1367" s="9"/>
      <c r="L1367"/>
      <c r="M1367"/>
      <c r="N1367"/>
      <c r="O1367"/>
      <c r="P1367" s="18"/>
      <c r="Q1367" s="11"/>
      <c r="R1367" s="18"/>
      <c r="S1367" s="11"/>
      <c r="W1367" s="18"/>
      <c r="X1367" s="48"/>
      <c r="Y1367"/>
      <c r="Z1367"/>
      <c r="AA1367"/>
      <c r="AF1367" s="8"/>
      <c r="BA1367" s="12"/>
    </row>
    <row r="1368" spans="2:53" s="7" customFormat="1" x14ac:dyDescent="0.2">
      <c r="B1368" s="8"/>
      <c r="C1368" s="9"/>
      <c r="D1368" s="9"/>
      <c r="F1368" s="9"/>
      <c r="J1368" s="9"/>
      <c r="L1368"/>
      <c r="M1368"/>
      <c r="N1368"/>
      <c r="O1368"/>
      <c r="P1368" s="18"/>
      <c r="Q1368" s="11"/>
      <c r="R1368" s="18"/>
      <c r="S1368" s="11"/>
      <c r="W1368" s="18"/>
      <c r="X1368" s="48"/>
      <c r="Y1368"/>
      <c r="Z1368"/>
      <c r="AA1368"/>
      <c r="AF1368" s="8"/>
      <c r="BA1368" s="12"/>
    </row>
    <row r="1369" spans="2:53" s="7" customFormat="1" x14ac:dyDescent="0.2">
      <c r="B1369" s="8"/>
      <c r="C1369" s="9"/>
      <c r="D1369" s="9"/>
      <c r="F1369" s="9"/>
      <c r="J1369" s="9"/>
      <c r="L1369"/>
      <c r="M1369"/>
      <c r="N1369"/>
      <c r="O1369"/>
      <c r="P1369" s="18"/>
      <c r="Q1369" s="11"/>
      <c r="R1369" s="18"/>
      <c r="S1369" s="11"/>
      <c r="W1369" s="18"/>
      <c r="X1369" s="48"/>
      <c r="Y1369"/>
      <c r="Z1369"/>
      <c r="AA1369"/>
      <c r="AF1369" s="8"/>
      <c r="BA1369" s="12"/>
    </row>
    <row r="1370" spans="2:53" s="7" customFormat="1" x14ac:dyDescent="0.2">
      <c r="B1370" s="8"/>
      <c r="C1370" s="9"/>
      <c r="D1370" s="9"/>
      <c r="F1370" s="9"/>
      <c r="J1370" s="9"/>
      <c r="L1370"/>
      <c r="M1370"/>
      <c r="N1370"/>
      <c r="O1370"/>
      <c r="P1370" s="18"/>
      <c r="Q1370" s="11"/>
      <c r="R1370" s="18"/>
      <c r="S1370" s="11"/>
      <c r="W1370" s="18"/>
      <c r="X1370" s="48"/>
      <c r="Y1370"/>
      <c r="Z1370"/>
      <c r="AA1370"/>
      <c r="AF1370" s="8"/>
      <c r="BA1370" s="12"/>
    </row>
    <row r="1371" spans="2:53" s="7" customFormat="1" x14ac:dyDescent="0.2">
      <c r="B1371" s="8"/>
      <c r="C1371" s="9"/>
      <c r="D1371" s="9"/>
      <c r="F1371" s="9"/>
      <c r="J1371" s="9"/>
      <c r="L1371"/>
      <c r="M1371"/>
      <c r="N1371"/>
      <c r="O1371"/>
      <c r="P1371" s="18"/>
      <c r="Q1371" s="11"/>
      <c r="R1371" s="18"/>
      <c r="S1371" s="11"/>
      <c r="W1371" s="18"/>
      <c r="X1371" s="48"/>
      <c r="Y1371"/>
      <c r="Z1371"/>
      <c r="AA1371"/>
      <c r="AF1371" s="8"/>
      <c r="BA1371" s="12"/>
    </row>
    <row r="1372" spans="2:53" s="7" customFormat="1" x14ac:dyDescent="0.2">
      <c r="B1372" s="8"/>
      <c r="C1372" s="9"/>
      <c r="D1372" s="9"/>
      <c r="F1372" s="9"/>
      <c r="J1372" s="9"/>
      <c r="L1372"/>
      <c r="M1372"/>
      <c r="N1372"/>
      <c r="O1372"/>
      <c r="P1372" s="18"/>
      <c r="Q1372" s="11"/>
      <c r="R1372" s="18"/>
      <c r="S1372" s="11"/>
      <c r="W1372" s="18"/>
      <c r="X1372" s="48"/>
      <c r="Y1372"/>
      <c r="Z1372"/>
      <c r="AA1372"/>
      <c r="AF1372" s="8"/>
      <c r="BA1372" s="12"/>
    </row>
    <row r="1373" spans="2:53" s="7" customFormat="1" x14ac:dyDescent="0.2">
      <c r="B1373" s="8"/>
      <c r="C1373" s="9"/>
      <c r="D1373" s="9"/>
      <c r="F1373" s="9"/>
      <c r="J1373" s="9"/>
      <c r="L1373"/>
      <c r="M1373"/>
      <c r="N1373"/>
      <c r="O1373"/>
      <c r="P1373" s="18"/>
      <c r="Q1373" s="11"/>
      <c r="R1373" s="18"/>
      <c r="S1373" s="11"/>
      <c r="W1373" s="18"/>
      <c r="X1373" s="48"/>
      <c r="Y1373"/>
      <c r="Z1373"/>
      <c r="AA1373"/>
      <c r="AF1373" s="8"/>
      <c r="BA1373" s="12"/>
    </row>
    <row r="1374" spans="2:53" s="7" customFormat="1" x14ac:dyDescent="0.2">
      <c r="B1374" s="8"/>
      <c r="C1374" s="9"/>
      <c r="D1374" s="9"/>
      <c r="F1374" s="9"/>
      <c r="J1374" s="9"/>
      <c r="L1374"/>
      <c r="M1374"/>
      <c r="N1374"/>
      <c r="O1374"/>
      <c r="P1374" s="18"/>
      <c r="Q1374" s="11"/>
      <c r="R1374" s="18"/>
      <c r="S1374" s="11"/>
      <c r="W1374" s="18"/>
      <c r="X1374" s="48"/>
      <c r="Y1374"/>
      <c r="Z1374"/>
      <c r="AA1374"/>
      <c r="AF1374" s="8"/>
      <c r="BA1374" s="12"/>
    </row>
    <row r="1375" spans="2:53" s="7" customFormat="1" x14ac:dyDescent="0.2">
      <c r="B1375" s="8"/>
      <c r="C1375" s="9"/>
      <c r="D1375" s="9"/>
      <c r="F1375" s="9"/>
      <c r="J1375" s="9"/>
      <c r="L1375"/>
      <c r="M1375"/>
      <c r="N1375"/>
      <c r="O1375"/>
      <c r="P1375" s="18"/>
      <c r="Q1375" s="11"/>
      <c r="R1375" s="18"/>
      <c r="S1375" s="11"/>
      <c r="W1375" s="18"/>
      <c r="X1375" s="48"/>
      <c r="Y1375"/>
      <c r="Z1375"/>
      <c r="AA1375"/>
      <c r="AF1375" s="8"/>
      <c r="BA1375" s="12"/>
    </row>
    <row r="1376" spans="2:53" s="7" customFormat="1" x14ac:dyDescent="0.2">
      <c r="B1376" s="8"/>
      <c r="C1376" s="9"/>
      <c r="D1376" s="9"/>
      <c r="F1376" s="9"/>
      <c r="J1376" s="9"/>
      <c r="L1376"/>
      <c r="M1376"/>
      <c r="N1376"/>
      <c r="O1376"/>
      <c r="P1376" s="18"/>
      <c r="Q1376" s="11"/>
      <c r="R1376" s="18"/>
      <c r="S1376" s="11"/>
      <c r="W1376" s="18"/>
      <c r="X1376" s="48"/>
      <c r="Y1376"/>
      <c r="Z1376"/>
      <c r="AA1376"/>
      <c r="AF1376" s="8"/>
      <c r="BA1376" s="12"/>
    </row>
    <row r="1377" spans="2:53" s="7" customFormat="1" x14ac:dyDescent="0.2">
      <c r="B1377" s="8"/>
      <c r="C1377" s="9"/>
      <c r="D1377" s="9"/>
      <c r="F1377" s="9"/>
      <c r="J1377" s="9"/>
      <c r="L1377"/>
      <c r="M1377"/>
      <c r="N1377"/>
      <c r="O1377"/>
      <c r="P1377" s="18"/>
      <c r="Q1377" s="11"/>
      <c r="R1377" s="18"/>
      <c r="S1377" s="11"/>
      <c r="W1377" s="18"/>
      <c r="X1377" s="48"/>
      <c r="Y1377"/>
      <c r="Z1377"/>
      <c r="AA1377"/>
      <c r="AF1377" s="8"/>
      <c r="BA1377" s="12"/>
    </row>
    <row r="1378" spans="2:53" s="7" customFormat="1" x14ac:dyDescent="0.2">
      <c r="B1378" s="8"/>
      <c r="C1378" s="9"/>
      <c r="D1378" s="9"/>
      <c r="F1378" s="9"/>
      <c r="J1378" s="9"/>
      <c r="L1378"/>
      <c r="M1378"/>
      <c r="N1378"/>
      <c r="O1378"/>
      <c r="P1378" s="18"/>
      <c r="Q1378" s="11"/>
      <c r="R1378" s="18"/>
      <c r="S1378" s="11"/>
      <c r="W1378" s="18"/>
      <c r="X1378" s="48"/>
      <c r="Y1378"/>
      <c r="Z1378"/>
      <c r="AA1378"/>
      <c r="AF1378" s="8"/>
      <c r="BA1378" s="12"/>
    </row>
    <row r="1379" spans="2:53" s="7" customFormat="1" x14ac:dyDescent="0.2">
      <c r="B1379" s="8"/>
      <c r="C1379" s="9"/>
      <c r="D1379" s="9"/>
      <c r="F1379" s="9"/>
      <c r="J1379" s="9"/>
      <c r="L1379"/>
      <c r="M1379"/>
      <c r="N1379"/>
      <c r="O1379"/>
      <c r="P1379" s="18"/>
      <c r="Q1379" s="11"/>
      <c r="R1379" s="18"/>
      <c r="S1379" s="11"/>
      <c r="W1379" s="18"/>
      <c r="X1379" s="48"/>
      <c r="Y1379"/>
      <c r="Z1379"/>
      <c r="AA1379"/>
      <c r="AF1379" s="8"/>
      <c r="BA1379" s="12"/>
    </row>
    <row r="1380" spans="2:53" s="7" customFormat="1" x14ac:dyDescent="0.2">
      <c r="B1380" s="8"/>
      <c r="C1380" s="9"/>
      <c r="D1380" s="9"/>
      <c r="F1380" s="9"/>
      <c r="J1380" s="9"/>
      <c r="L1380"/>
      <c r="M1380"/>
      <c r="N1380"/>
      <c r="O1380"/>
      <c r="P1380" s="18"/>
      <c r="Q1380" s="11"/>
      <c r="R1380" s="18"/>
      <c r="S1380" s="11"/>
      <c r="W1380" s="18"/>
      <c r="X1380" s="48"/>
      <c r="Y1380"/>
      <c r="Z1380"/>
      <c r="AA1380"/>
      <c r="AF1380" s="8"/>
      <c r="BA1380" s="12"/>
    </row>
    <row r="1381" spans="2:53" s="7" customFormat="1" x14ac:dyDescent="0.2">
      <c r="B1381" s="8"/>
      <c r="C1381" s="9"/>
      <c r="D1381" s="9"/>
      <c r="F1381" s="9"/>
      <c r="J1381" s="9"/>
      <c r="L1381"/>
      <c r="M1381"/>
      <c r="N1381"/>
      <c r="O1381"/>
      <c r="P1381" s="18"/>
      <c r="Q1381" s="11"/>
      <c r="R1381" s="18"/>
      <c r="S1381" s="11"/>
      <c r="W1381" s="18"/>
      <c r="X1381" s="48"/>
      <c r="Y1381"/>
      <c r="Z1381"/>
      <c r="AA1381"/>
      <c r="AF1381" s="8"/>
      <c r="BA1381" s="12"/>
    </row>
    <row r="1382" spans="2:53" s="7" customFormat="1" x14ac:dyDescent="0.2">
      <c r="B1382" s="8"/>
      <c r="C1382" s="9"/>
      <c r="D1382" s="9"/>
      <c r="F1382" s="9"/>
      <c r="J1382" s="9"/>
      <c r="L1382"/>
      <c r="M1382"/>
      <c r="N1382"/>
      <c r="O1382"/>
      <c r="P1382" s="18"/>
      <c r="Q1382" s="11"/>
      <c r="R1382" s="18"/>
      <c r="S1382" s="11"/>
      <c r="W1382" s="18"/>
      <c r="X1382" s="48"/>
      <c r="Y1382"/>
      <c r="Z1382"/>
      <c r="AA1382"/>
      <c r="AF1382" s="8"/>
      <c r="BA1382" s="12"/>
    </row>
    <row r="1383" spans="2:53" s="7" customFormat="1" x14ac:dyDescent="0.2">
      <c r="B1383" s="8"/>
      <c r="C1383" s="9"/>
      <c r="D1383" s="9"/>
      <c r="F1383" s="9"/>
      <c r="J1383" s="9"/>
      <c r="L1383"/>
      <c r="M1383"/>
      <c r="N1383"/>
      <c r="O1383"/>
      <c r="P1383" s="18"/>
      <c r="Q1383" s="11"/>
      <c r="R1383" s="18"/>
      <c r="S1383" s="11"/>
      <c r="W1383" s="18"/>
      <c r="X1383" s="48"/>
      <c r="Y1383"/>
      <c r="Z1383"/>
      <c r="AA1383"/>
      <c r="AF1383" s="8"/>
      <c r="BA1383" s="12"/>
    </row>
    <row r="1384" spans="2:53" s="7" customFormat="1" x14ac:dyDescent="0.2">
      <c r="B1384" s="8"/>
      <c r="C1384" s="9"/>
      <c r="D1384" s="9"/>
      <c r="F1384" s="9"/>
      <c r="J1384" s="9"/>
      <c r="L1384"/>
      <c r="M1384"/>
      <c r="N1384"/>
      <c r="O1384"/>
      <c r="P1384" s="18"/>
      <c r="Q1384" s="11"/>
      <c r="R1384" s="18"/>
      <c r="S1384" s="11"/>
      <c r="W1384" s="18"/>
      <c r="X1384" s="48"/>
      <c r="Y1384"/>
      <c r="Z1384"/>
      <c r="AA1384"/>
      <c r="AF1384" s="8"/>
      <c r="BA1384" s="12"/>
    </row>
    <row r="1385" spans="2:53" s="7" customFormat="1" x14ac:dyDescent="0.2">
      <c r="B1385" s="8"/>
      <c r="C1385" s="9"/>
      <c r="D1385" s="9"/>
      <c r="F1385" s="9"/>
      <c r="J1385" s="9"/>
      <c r="L1385"/>
      <c r="M1385"/>
      <c r="N1385"/>
      <c r="O1385"/>
      <c r="P1385" s="18"/>
      <c r="Q1385" s="11"/>
      <c r="R1385" s="18"/>
      <c r="S1385" s="11"/>
      <c r="W1385" s="18"/>
      <c r="X1385" s="48"/>
      <c r="Y1385"/>
      <c r="Z1385"/>
      <c r="AA1385"/>
      <c r="AF1385" s="8"/>
      <c r="BA1385" s="12"/>
    </row>
    <row r="1386" spans="2:53" s="7" customFormat="1" x14ac:dyDescent="0.2">
      <c r="B1386" s="8"/>
      <c r="C1386" s="9"/>
      <c r="D1386" s="9"/>
      <c r="F1386" s="9"/>
      <c r="J1386" s="9"/>
      <c r="L1386"/>
      <c r="M1386"/>
      <c r="N1386"/>
      <c r="O1386"/>
      <c r="P1386" s="18"/>
      <c r="Q1386" s="11"/>
      <c r="R1386" s="18"/>
      <c r="S1386" s="11"/>
      <c r="W1386" s="18"/>
      <c r="X1386" s="48"/>
      <c r="Y1386"/>
      <c r="Z1386"/>
      <c r="AA1386"/>
      <c r="AF1386" s="8"/>
      <c r="BA1386" s="12"/>
    </row>
    <row r="1387" spans="2:53" s="7" customFormat="1" x14ac:dyDescent="0.2">
      <c r="B1387" s="8"/>
      <c r="C1387" s="9"/>
      <c r="D1387" s="9"/>
      <c r="F1387" s="9"/>
      <c r="J1387" s="9"/>
      <c r="L1387"/>
      <c r="M1387"/>
      <c r="N1387"/>
      <c r="O1387"/>
      <c r="P1387" s="18"/>
      <c r="Q1387" s="11"/>
      <c r="R1387" s="18"/>
      <c r="S1387" s="11"/>
      <c r="W1387" s="18"/>
      <c r="X1387" s="48"/>
      <c r="Y1387"/>
      <c r="Z1387"/>
      <c r="AA1387"/>
      <c r="AF1387" s="8"/>
      <c r="BA1387" s="12"/>
    </row>
    <row r="1388" spans="2:53" s="7" customFormat="1" x14ac:dyDescent="0.2">
      <c r="B1388" s="8"/>
      <c r="C1388" s="9"/>
      <c r="D1388" s="9"/>
      <c r="F1388" s="9"/>
      <c r="J1388" s="9"/>
      <c r="L1388"/>
      <c r="M1388"/>
      <c r="N1388"/>
      <c r="O1388"/>
      <c r="P1388" s="18"/>
      <c r="Q1388" s="11"/>
      <c r="R1388" s="18"/>
      <c r="S1388" s="11"/>
      <c r="W1388" s="18"/>
      <c r="X1388" s="48"/>
      <c r="Y1388"/>
      <c r="Z1388"/>
      <c r="AA1388"/>
      <c r="AF1388" s="8"/>
      <c r="BA1388" s="12"/>
    </row>
    <row r="1389" spans="2:53" s="7" customFormat="1" x14ac:dyDescent="0.2">
      <c r="B1389" s="8"/>
      <c r="C1389" s="9"/>
      <c r="D1389" s="9"/>
      <c r="F1389" s="9"/>
      <c r="J1389" s="9"/>
      <c r="L1389"/>
      <c r="M1389"/>
      <c r="N1389"/>
      <c r="O1389"/>
      <c r="P1389" s="18"/>
      <c r="Q1389" s="11"/>
      <c r="R1389" s="18"/>
      <c r="S1389" s="11"/>
      <c r="W1389" s="18"/>
      <c r="X1389" s="48"/>
      <c r="Y1389"/>
      <c r="Z1389"/>
      <c r="AA1389"/>
      <c r="AF1389" s="8"/>
      <c r="BA1389" s="12"/>
    </row>
    <row r="1390" spans="2:53" s="7" customFormat="1" x14ac:dyDescent="0.2">
      <c r="B1390" s="8"/>
      <c r="C1390" s="9"/>
      <c r="D1390" s="9"/>
      <c r="F1390" s="9"/>
      <c r="J1390" s="9"/>
      <c r="L1390"/>
      <c r="M1390"/>
      <c r="N1390"/>
      <c r="O1390"/>
      <c r="P1390" s="18"/>
      <c r="Q1390" s="11"/>
      <c r="R1390" s="18"/>
      <c r="S1390" s="11"/>
      <c r="W1390" s="18"/>
      <c r="X1390" s="48"/>
      <c r="Y1390"/>
      <c r="Z1390"/>
      <c r="AA1390"/>
      <c r="AF1390" s="8"/>
      <c r="BA1390" s="12"/>
    </row>
    <row r="1391" spans="2:53" s="7" customFormat="1" x14ac:dyDescent="0.2">
      <c r="B1391" s="8"/>
      <c r="C1391" s="9"/>
      <c r="D1391" s="9"/>
      <c r="F1391" s="9"/>
      <c r="J1391" s="9"/>
      <c r="L1391"/>
      <c r="M1391"/>
      <c r="N1391"/>
      <c r="O1391"/>
      <c r="P1391" s="18"/>
      <c r="Q1391" s="11"/>
      <c r="R1391" s="18"/>
      <c r="S1391" s="11"/>
      <c r="W1391" s="18"/>
      <c r="X1391" s="48"/>
      <c r="Y1391"/>
      <c r="Z1391"/>
      <c r="AA1391"/>
      <c r="AF1391" s="8"/>
      <c r="BA1391" s="12"/>
    </row>
    <row r="1392" spans="2:53" s="7" customFormat="1" x14ac:dyDescent="0.2">
      <c r="B1392" s="8"/>
      <c r="C1392" s="9"/>
      <c r="D1392" s="9"/>
      <c r="F1392" s="9"/>
      <c r="J1392" s="9"/>
      <c r="L1392"/>
      <c r="M1392"/>
      <c r="N1392"/>
      <c r="O1392"/>
      <c r="P1392" s="18"/>
      <c r="Q1392" s="11"/>
      <c r="R1392" s="18"/>
      <c r="S1392" s="11"/>
      <c r="W1392" s="18"/>
      <c r="X1392" s="48"/>
      <c r="Y1392"/>
      <c r="Z1392"/>
      <c r="AA1392"/>
      <c r="AF1392" s="8"/>
      <c r="BA1392" s="12"/>
    </row>
    <row r="1393" spans="2:53" s="7" customFormat="1" x14ac:dyDescent="0.2">
      <c r="B1393" s="8"/>
      <c r="C1393" s="9"/>
      <c r="D1393" s="9"/>
      <c r="F1393" s="9"/>
      <c r="J1393" s="9"/>
      <c r="L1393"/>
      <c r="M1393"/>
      <c r="N1393"/>
      <c r="O1393"/>
      <c r="P1393" s="18"/>
      <c r="Q1393" s="11"/>
      <c r="R1393" s="18"/>
      <c r="S1393" s="11"/>
      <c r="W1393" s="18"/>
      <c r="X1393" s="48"/>
      <c r="Y1393"/>
      <c r="Z1393"/>
      <c r="AA1393"/>
      <c r="AF1393" s="8"/>
      <c r="BA1393" s="12"/>
    </row>
    <row r="1394" spans="2:53" s="7" customFormat="1" x14ac:dyDescent="0.2">
      <c r="B1394" s="8"/>
      <c r="C1394" s="9"/>
      <c r="D1394" s="9"/>
      <c r="F1394" s="9"/>
      <c r="J1394" s="9"/>
      <c r="L1394"/>
      <c r="M1394"/>
      <c r="N1394"/>
      <c r="O1394"/>
      <c r="P1394" s="18"/>
      <c r="Q1394" s="11"/>
      <c r="R1394" s="18"/>
      <c r="S1394" s="11"/>
      <c r="W1394" s="18"/>
      <c r="X1394" s="48"/>
      <c r="Y1394"/>
      <c r="Z1394"/>
      <c r="AA1394"/>
      <c r="AF1394" s="8"/>
      <c r="BA1394" s="12"/>
    </row>
    <row r="1395" spans="2:53" s="7" customFormat="1" x14ac:dyDescent="0.2">
      <c r="B1395" s="8"/>
      <c r="C1395" s="9"/>
      <c r="D1395" s="9"/>
      <c r="F1395" s="9"/>
      <c r="J1395" s="9"/>
      <c r="L1395"/>
      <c r="M1395"/>
      <c r="N1395"/>
      <c r="O1395"/>
      <c r="P1395" s="18"/>
      <c r="Q1395" s="11"/>
      <c r="R1395" s="18"/>
      <c r="S1395" s="11"/>
      <c r="W1395" s="18"/>
      <c r="X1395" s="48"/>
      <c r="Y1395"/>
      <c r="Z1395"/>
      <c r="AA1395"/>
      <c r="AF1395" s="8"/>
      <c r="BA1395" s="12"/>
    </row>
    <row r="1396" spans="2:53" s="7" customFormat="1" x14ac:dyDescent="0.2">
      <c r="B1396" s="8"/>
      <c r="C1396" s="9"/>
      <c r="D1396" s="9"/>
      <c r="F1396" s="9"/>
      <c r="J1396" s="9"/>
      <c r="L1396"/>
      <c r="M1396"/>
      <c r="N1396"/>
      <c r="O1396"/>
      <c r="P1396" s="18"/>
      <c r="Q1396" s="11"/>
      <c r="R1396" s="18"/>
      <c r="S1396" s="11"/>
      <c r="W1396" s="18"/>
      <c r="X1396" s="48"/>
      <c r="Y1396"/>
      <c r="Z1396"/>
      <c r="AA1396"/>
      <c r="AF1396" s="8"/>
      <c r="BA1396" s="12"/>
    </row>
    <row r="1397" spans="2:53" s="7" customFormat="1" x14ac:dyDescent="0.2">
      <c r="B1397" s="8"/>
      <c r="C1397" s="9"/>
      <c r="D1397" s="9"/>
      <c r="F1397" s="9"/>
      <c r="J1397" s="9"/>
      <c r="L1397"/>
      <c r="M1397"/>
      <c r="N1397"/>
      <c r="O1397"/>
      <c r="P1397" s="18"/>
      <c r="Q1397" s="11"/>
      <c r="R1397" s="18"/>
      <c r="S1397" s="11"/>
      <c r="W1397" s="18"/>
      <c r="X1397" s="48"/>
      <c r="Y1397"/>
      <c r="Z1397"/>
      <c r="AA1397"/>
      <c r="AF1397" s="8"/>
      <c r="BA1397" s="12"/>
    </row>
    <row r="1398" spans="2:53" s="7" customFormat="1" x14ac:dyDescent="0.2">
      <c r="B1398" s="8"/>
      <c r="C1398" s="9"/>
      <c r="D1398" s="9"/>
      <c r="F1398" s="9"/>
      <c r="J1398" s="9"/>
      <c r="L1398"/>
      <c r="M1398"/>
      <c r="N1398"/>
      <c r="O1398"/>
      <c r="P1398" s="18"/>
      <c r="Q1398" s="11"/>
      <c r="R1398" s="18"/>
      <c r="S1398" s="11"/>
      <c r="W1398" s="18"/>
      <c r="X1398" s="48"/>
      <c r="Y1398"/>
      <c r="Z1398"/>
      <c r="AA1398"/>
      <c r="AF1398" s="8"/>
      <c r="BA1398" s="12"/>
    </row>
    <row r="1399" spans="2:53" s="7" customFormat="1" x14ac:dyDescent="0.2">
      <c r="B1399" s="8"/>
      <c r="C1399" s="9"/>
      <c r="D1399" s="9"/>
      <c r="F1399" s="9"/>
      <c r="J1399" s="9"/>
      <c r="L1399"/>
      <c r="M1399"/>
      <c r="N1399"/>
      <c r="O1399"/>
      <c r="P1399" s="18"/>
      <c r="Q1399" s="11"/>
      <c r="R1399" s="18"/>
      <c r="S1399" s="11"/>
      <c r="W1399" s="18"/>
      <c r="X1399" s="48"/>
      <c r="Y1399"/>
      <c r="Z1399"/>
      <c r="AA1399"/>
      <c r="AF1399" s="8"/>
      <c r="BA1399" s="12"/>
    </row>
    <row r="1400" spans="2:53" s="7" customFormat="1" x14ac:dyDescent="0.2">
      <c r="B1400" s="8"/>
      <c r="C1400" s="9"/>
      <c r="D1400" s="9"/>
      <c r="F1400" s="9"/>
      <c r="J1400" s="9"/>
      <c r="L1400"/>
      <c r="M1400"/>
      <c r="N1400"/>
      <c r="O1400"/>
      <c r="P1400" s="18"/>
      <c r="Q1400" s="11"/>
      <c r="R1400" s="18"/>
      <c r="S1400" s="11"/>
      <c r="W1400" s="18"/>
      <c r="X1400" s="48"/>
      <c r="Y1400"/>
      <c r="Z1400"/>
      <c r="AA1400"/>
      <c r="AF1400" s="8"/>
      <c r="BA1400" s="12"/>
    </row>
    <row r="1401" spans="2:53" s="7" customFormat="1" x14ac:dyDescent="0.2">
      <c r="B1401" s="8"/>
      <c r="C1401" s="9"/>
      <c r="D1401" s="9"/>
      <c r="F1401" s="9"/>
      <c r="J1401" s="9"/>
      <c r="L1401"/>
      <c r="M1401"/>
      <c r="N1401"/>
      <c r="O1401"/>
      <c r="P1401" s="18"/>
      <c r="Q1401" s="11"/>
      <c r="R1401" s="18"/>
      <c r="S1401" s="11"/>
      <c r="W1401" s="18"/>
      <c r="X1401" s="48"/>
      <c r="Y1401"/>
      <c r="Z1401"/>
      <c r="AA1401"/>
      <c r="AF1401" s="8"/>
      <c r="BA1401" s="12"/>
    </row>
    <row r="1402" spans="2:53" s="7" customFormat="1" x14ac:dyDescent="0.2">
      <c r="B1402" s="8"/>
      <c r="C1402" s="9"/>
      <c r="D1402" s="9"/>
      <c r="F1402" s="9"/>
      <c r="J1402" s="9"/>
      <c r="L1402"/>
      <c r="M1402"/>
      <c r="N1402"/>
      <c r="O1402"/>
      <c r="P1402" s="18"/>
      <c r="Q1402" s="11"/>
      <c r="R1402" s="18"/>
      <c r="S1402" s="11"/>
      <c r="W1402" s="18"/>
      <c r="X1402" s="48"/>
      <c r="Y1402"/>
      <c r="Z1402"/>
      <c r="AA1402"/>
      <c r="AF1402" s="8"/>
      <c r="BA1402" s="12"/>
    </row>
    <row r="1403" spans="2:53" s="7" customFormat="1" x14ac:dyDescent="0.2">
      <c r="B1403" s="8"/>
      <c r="C1403" s="9"/>
      <c r="D1403" s="9"/>
      <c r="F1403" s="9"/>
      <c r="J1403" s="9"/>
      <c r="L1403"/>
      <c r="M1403"/>
      <c r="N1403"/>
      <c r="O1403"/>
      <c r="P1403" s="18"/>
      <c r="Q1403" s="11"/>
      <c r="R1403" s="18"/>
      <c r="S1403" s="11"/>
      <c r="W1403" s="18"/>
      <c r="X1403" s="48"/>
      <c r="Y1403"/>
      <c r="Z1403"/>
      <c r="AA1403"/>
      <c r="AF1403" s="8"/>
      <c r="BA1403" s="12"/>
    </row>
    <row r="1404" spans="2:53" s="7" customFormat="1" x14ac:dyDescent="0.2">
      <c r="B1404" s="8"/>
      <c r="C1404" s="9"/>
      <c r="D1404" s="9"/>
      <c r="F1404" s="9"/>
      <c r="J1404" s="9"/>
      <c r="L1404"/>
      <c r="M1404"/>
      <c r="N1404"/>
      <c r="O1404"/>
      <c r="P1404" s="18"/>
      <c r="Q1404" s="11"/>
      <c r="R1404" s="18"/>
      <c r="S1404" s="11"/>
      <c r="W1404" s="18"/>
      <c r="X1404" s="48"/>
      <c r="Y1404"/>
      <c r="Z1404"/>
      <c r="AA1404"/>
      <c r="AF1404" s="8"/>
      <c r="BA1404" s="12"/>
    </row>
    <row r="1405" spans="2:53" s="7" customFormat="1" x14ac:dyDescent="0.2">
      <c r="B1405" s="8"/>
      <c r="C1405" s="9"/>
      <c r="D1405" s="9"/>
      <c r="F1405" s="9"/>
      <c r="J1405" s="9"/>
      <c r="L1405"/>
      <c r="M1405"/>
      <c r="N1405"/>
      <c r="O1405"/>
      <c r="P1405" s="18"/>
      <c r="Q1405" s="11"/>
      <c r="R1405" s="18"/>
      <c r="S1405" s="11"/>
      <c r="W1405" s="18"/>
      <c r="X1405" s="48"/>
      <c r="Y1405"/>
      <c r="Z1405"/>
      <c r="AA1405"/>
      <c r="AF1405" s="8"/>
      <c r="BA1405" s="12"/>
    </row>
    <row r="1406" spans="2:53" s="7" customFormat="1" x14ac:dyDescent="0.2">
      <c r="B1406" s="8"/>
      <c r="C1406" s="9"/>
      <c r="D1406" s="9"/>
      <c r="F1406" s="9"/>
      <c r="J1406" s="9"/>
      <c r="L1406"/>
      <c r="M1406"/>
      <c r="N1406"/>
      <c r="O1406"/>
      <c r="P1406" s="18"/>
      <c r="Q1406" s="11"/>
      <c r="R1406" s="18"/>
      <c r="S1406" s="11"/>
      <c r="W1406" s="18"/>
      <c r="X1406" s="48"/>
      <c r="Y1406"/>
      <c r="Z1406"/>
      <c r="AA1406"/>
      <c r="AF1406" s="8"/>
      <c r="BA1406" s="12"/>
    </row>
    <row r="1407" spans="2:53" s="7" customFormat="1" x14ac:dyDescent="0.2">
      <c r="B1407" s="8"/>
      <c r="C1407" s="9"/>
      <c r="D1407" s="9"/>
      <c r="F1407" s="9"/>
      <c r="J1407" s="9"/>
      <c r="L1407"/>
      <c r="M1407"/>
      <c r="N1407"/>
      <c r="O1407"/>
      <c r="P1407" s="18"/>
      <c r="Q1407" s="11"/>
      <c r="R1407" s="18"/>
      <c r="S1407" s="11"/>
      <c r="W1407" s="18"/>
      <c r="X1407" s="48"/>
      <c r="Y1407"/>
      <c r="Z1407"/>
      <c r="AA1407"/>
      <c r="AF1407" s="8"/>
      <c r="BA1407" s="12"/>
    </row>
    <row r="1408" spans="2:53" s="7" customFormat="1" x14ac:dyDescent="0.2">
      <c r="B1408" s="8"/>
      <c r="C1408" s="9"/>
      <c r="D1408" s="9"/>
      <c r="F1408" s="9"/>
      <c r="J1408" s="9"/>
      <c r="L1408"/>
      <c r="M1408"/>
      <c r="N1408"/>
      <c r="O1408"/>
      <c r="P1408" s="18"/>
      <c r="Q1408" s="11"/>
      <c r="R1408" s="18"/>
      <c r="S1408" s="11"/>
      <c r="W1408" s="18"/>
      <c r="X1408" s="48"/>
      <c r="Y1408"/>
      <c r="Z1408"/>
      <c r="AA1408"/>
      <c r="AF1408" s="8"/>
      <c r="BA1408" s="12"/>
    </row>
    <row r="1409" spans="2:53" s="7" customFormat="1" x14ac:dyDescent="0.2">
      <c r="B1409" s="8"/>
      <c r="C1409" s="9"/>
      <c r="D1409" s="9"/>
      <c r="F1409" s="9"/>
      <c r="J1409" s="9"/>
      <c r="L1409"/>
      <c r="M1409"/>
      <c r="N1409"/>
      <c r="O1409"/>
      <c r="P1409" s="18"/>
      <c r="Q1409" s="11"/>
      <c r="R1409" s="18"/>
      <c r="S1409" s="11"/>
      <c r="W1409" s="18"/>
      <c r="X1409" s="48"/>
      <c r="Y1409"/>
      <c r="Z1409"/>
      <c r="AA1409"/>
      <c r="AF1409" s="8"/>
      <c r="BA1409" s="12"/>
    </row>
    <row r="1410" spans="2:53" s="7" customFormat="1" x14ac:dyDescent="0.2">
      <c r="B1410" s="8"/>
      <c r="C1410" s="9"/>
      <c r="D1410" s="9"/>
      <c r="F1410" s="9"/>
      <c r="J1410" s="9"/>
      <c r="L1410"/>
      <c r="M1410"/>
      <c r="N1410"/>
      <c r="O1410"/>
      <c r="P1410" s="18"/>
      <c r="Q1410" s="11"/>
      <c r="R1410" s="18"/>
      <c r="S1410" s="11"/>
      <c r="W1410" s="18"/>
      <c r="X1410" s="48"/>
      <c r="Y1410"/>
      <c r="Z1410"/>
      <c r="AA1410"/>
      <c r="AF1410" s="8"/>
      <c r="BA1410" s="12"/>
    </row>
    <row r="1411" spans="2:53" s="7" customFormat="1" x14ac:dyDescent="0.2">
      <c r="B1411" s="8"/>
      <c r="C1411" s="9"/>
      <c r="D1411" s="9"/>
      <c r="F1411" s="9"/>
      <c r="J1411" s="9"/>
      <c r="L1411"/>
      <c r="M1411"/>
      <c r="N1411"/>
      <c r="O1411"/>
      <c r="P1411" s="18"/>
      <c r="Q1411" s="11"/>
      <c r="R1411" s="18"/>
      <c r="S1411" s="11"/>
      <c r="W1411" s="18"/>
      <c r="X1411" s="48"/>
      <c r="Y1411"/>
      <c r="Z1411"/>
      <c r="AA1411"/>
      <c r="AF1411" s="8"/>
      <c r="BA1411" s="12"/>
    </row>
    <row r="1412" spans="2:53" s="7" customFormat="1" x14ac:dyDescent="0.2">
      <c r="B1412" s="8"/>
      <c r="C1412" s="9"/>
      <c r="D1412" s="9"/>
      <c r="F1412" s="9"/>
      <c r="J1412" s="9"/>
      <c r="L1412"/>
      <c r="M1412"/>
      <c r="N1412"/>
      <c r="O1412"/>
      <c r="P1412" s="18"/>
      <c r="Q1412" s="11"/>
      <c r="R1412" s="18"/>
      <c r="S1412" s="11"/>
      <c r="W1412" s="18"/>
      <c r="X1412" s="48"/>
      <c r="Y1412"/>
      <c r="Z1412"/>
      <c r="AA1412"/>
      <c r="AF1412" s="8"/>
      <c r="BA1412" s="12"/>
    </row>
    <row r="1413" spans="2:53" s="7" customFormat="1" x14ac:dyDescent="0.2">
      <c r="B1413" s="8"/>
      <c r="C1413" s="9"/>
      <c r="D1413" s="9"/>
      <c r="F1413" s="9"/>
      <c r="J1413" s="9"/>
      <c r="L1413"/>
      <c r="M1413"/>
      <c r="N1413"/>
      <c r="O1413"/>
      <c r="P1413" s="18"/>
      <c r="Q1413" s="11"/>
      <c r="R1413" s="18"/>
      <c r="S1413" s="11"/>
      <c r="W1413" s="18"/>
      <c r="X1413" s="48"/>
      <c r="Y1413"/>
      <c r="Z1413"/>
      <c r="AA1413"/>
      <c r="AF1413" s="8"/>
      <c r="BA1413" s="12"/>
    </row>
    <row r="1414" spans="2:53" s="7" customFormat="1" x14ac:dyDescent="0.2">
      <c r="B1414" s="8"/>
      <c r="C1414" s="9"/>
      <c r="D1414" s="9"/>
      <c r="F1414" s="9"/>
      <c r="J1414" s="9"/>
      <c r="L1414"/>
      <c r="M1414"/>
      <c r="N1414"/>
      <c r="O1414"/>
      <c r="P1414" s="18"/>
      <c r="Q1414" s="11"/>
      <c r="R1414" s="18"/>
      <c r="S1414" s="11"/>
      <c r="W1414" s="18"/>
      <c r="X1414" s="48"/>
      <c r="Y1414"/>
      <c r="Z1414"/>
      <c r="AA1414"/>
      <c r="AF1414" s="8"/>
      <c r="BA1414" s="12"/>
    </row>
    <row r="1415" spans="2:53" s="7" customFormat="1" x14ac:dyDescent="0.2">
      <c r="B1415" s="8"/>
      <c r="C1415" s="9"/>
      <c r="D1415" s="9"/>
      <c r="F1415" s="9"/>
      <c r="J1415" s="9"/>
      <c r="L1415"/>
      <c r="M1415"/>
      <c r="N1415"/>
      <c r="O1415"/>
      <c r="P1415" s="18"/>
      <c r="Q1415" s="11"/>
      <c r="R1415" s="18"/>
      <c r="S1415" s="11"/>
      <c r="W1415" s="18"/>
      <c r="X1415" s="48"/>
      <c r="Y1415"/>
      <c r="Z1415"/>
      <c r="AA1415"/>
      <c r="AF1415" s="8"/>
      <c r="BA1415" s="12"/>
    </row>
    <row r="1416" spans="2:53" s="7" customFormat="1" x14ac:dyDescent="0.2">
      <c r="B1416" s="8"/>
      <c r="C1416" s="9"/>
      <c r="D1416" s="9"/>
      <c r="F1416" s="9"/>
      <c r="J1416" s="9"/>
      <c r="L1416"/>
      <c r="M1416"/>
      <c r="N1416"/>
      <c r="O1416"/>
      <c r="P1416" s="18"/>
      <c r="Q1416" s="11"/>
      <c r="R1416" s="18"/>
      <c r="S1416" s="11"/>
      <c r="W1416" s="18"/>
      <c r="X1416" s="48"/>
      <c r="Y1416"/>
      <c r="Z1416"/>
      <c r="AA1416"/>
      <c r="AF1416" s="8"/>
      <c r="BA1416" s="12"/>
    </row>
    <row r="1417" spans="2:53" s="7" customFormat="1" x14ac:dyDescent="0.2">
      <c r="B1417" s="8"/>
      <c r="C1417" s="9"/>
      <c r="D1417" s="9"/>
      <c r="F1417" s="9"/>
      <c r="J1417" s="9"/>
      <c r="L1417"/>
      <c r="M1417"/>
      <c r="N1417"/>
      <c r="O1417"/>
      <c r="P1417" s="18"/>
      <c r="Q1417" s="11"/>
      <c r="R1417" s="18"/>
      <c r="S1417" s="11"/>
      <c r="W1417" s="18"/>
      <c r="X1417" s="48"/>
      <c r="Y1417"/>
      <c r="Z1417"/>
      <c r="AA1417"/>
      <c r="AF1417" s="8"/>
      <c r="BA1417" s="12"/>
    </row>
    <row r="1418" spans="2:53" s="7" customFormat="1" x14ac:dyDescent="0.2">
      <c r="B1418" s="8"/>
      <c r="C1418" s="9"/>
      <c r="D1418" s="9"/>
      <c r="F1418" s="9"/>
      <c r="J1418" s="9"/>
      <c r="L1418"/>
      <c r="M1418"/>
      <c r="N1418"/>
      <c r="O1418"/>
      <c r="P1418" s="18"/>
      <c r="Q1418" s="11"/>
      <c r="R1418" s="18"/>
      <c r="S1418" s="11"/>
      <c r="W1418" s="18"/>
      <c r="X1418" s="48"/>
      <c r="Y1418"/>
      <c r="Z1418"/>
      <c r="AA1418"/>
      <c r="AF1418" s="8"/>
      <c r="BA1418" s="12"/>
    </row>
    <row r="1419" spans="2:53" s="7" customFormat="1" x14ac:dyDescent="0.2">
      <c r="B1419" s="8"/>
      <c r="C1419" s="9"/>
      <c r="D1419" s="9"/>
      <c r="F1419" s="9"/>
      <c r="J1419" s="9"/>
      <c r="L1419"/>
      <c r="M1419"/>
      <c r="N1419"/>
      <c r="O1419"/>
      <c r="P1419" s="18"/>
      <c r="Q1419" s="11"/>
      <c r="R1419" s="18"/>
      <c r="S1419" s="11"/>
      <c r="W1419" s="18"/>
      <c r="X1419" s="48"/>
      <c r="Y1419"/>
      <c r="Z1419"/>
      <c r="AA1419"/>
      <c r="AF1419" s="8"/>
      <c r="BA1419" s="12"/>
    </row>
    <row r="1420" spans="2:53" s="7" customFormat="1" x14ac:dyDescent="0.2">
      <c r="B1420" s="8"/>
      <c r="C1420" s="9"/>
      <c r="D1420" s="9"/>
      <c r="F1420" s="9"/>
      <c r="J1420" s="9"/>
      <c r="L1420"/>
      <c r="M1420"/>
      <c r="N1420"/>
      <c r="O1420"/>
      <c r="P1420" s="18"/>
      <c r="Q1420" s="11"/>
      <c r="R1420" s="18"/>
      <c r="S1420" s="11"/>
      <c r="W1420" s="18"/>
      <c r="X1420" s="48"/>
      <c r="Y1420"/>
      <c r="Z1420"/>
      <c r="AA1420"/>
      <c r="AF1420" s="8"/>
      <c r="BA1420" s="12"/>
    </row>
    <row r="1421" spans="2:53" s="7" customFormat="1" x14ac:dyDescent="0.2">
      <c r="B1421" s="8"/>
      <c r="C1421" s="9"/>
      <c r="D1421" s="9"/>
      <c r="F1421" s="9"/>
      <c r="J1421" s="9"/>
      <c r="L1421"/>
      <c r="M1421"/>
      <c r="N1421"/>
      <c r="O1421"/>
      <c r="P1421" s="18"/>
      <c r="Q1421" s="11"/>
      <c r="R1421" s="18"/>
      <c r="S1421" s="11"/>
      <c r="W1421" s="18"/>
      <c r="X1421" s="48"/>
      <c r="Y1421"/>
      <c r="Z1421"/>
      <c r="AA1421"/>
      <c r="AF1421" s="8"/>
      <c r="BA1421" s="12"/>
    </row>
    <row r="1422" spans="2:53" s="7" customFormat="1" x14ac:dyDescent="0.2">
      <c r="B1422" s="8"/>
      <c r="C1422" s="9"/>
      <c r="D1422" s="9"/>
      <c r="F1422" s="9"/>
      <c r="J1422" s="9"/>
      <c r="L1422"/>
      <c r="M1422"/>
      <c r="N1422"/>
      <c r="O1422"/>
      <c r="P1422" s="18"/>
      <c r="Q1422" s="11"/>
      <c r="R1422" s="18"/>
      <c r="S1422" s="11"/>
      <c r="W1422" s="18"/>
      <c r="X1422" s="48"/>
      <c r="Y1422"/>
      <c r="Z1422"/>
      <c r="AA1422"/>
      <c r="AF1422" s="8"/>
      <c r="BA1422" s="12"/>
    </row>
    <row r="1423" spans="2:53" s="7" customFormat="1" x14ac:dyDescent="0.2">
      <c r="B1423" s="8"/>
      <c r="C1423" s="9"/>
      <c r="D1423" s="9"/>
      <c r="F1423" s="9"/>
      <c r="J1423" s="9"/>
      <c r="L1423"/>
      <c r="M1423"/>
      <c r="N1423"/>
      <c r="O1423"/>
      <c r="P1423" s="18"/>
      <c r="Q1423" s="11"/>
      <c r="R1423" s="18"/>
      <c r="S1423" s="11"/>
      <c r="W1423" s="18"/>
      <c r="X1423" s="48"/>
      <c r="Y1423"/>
      <c r="Z1423"/>
      <c r="AA1423"/>
      <c r="AF1423" s="8"/>
      <c r="BA1423" s="12"/>
    </row>
    <row r="1424" spans="2:53" s="7" customFormat="1" x14ac:dyDescent="0.2">
      <c r="B1424" s="8"/>
      <c r="C1424" s="9"/>
      <c r="D1424" s="9"/>
      <c r="F1424" s="9"/>
      <c r="J1424" s="9"/>
      <c r="L1424"/>
      <c r="M1424"/>
      <c r="N1424"/>
      <c r="O1424"/>
      <c r="P1424" s="18"/>
      <c r="Q1424" s="11"/>
      <c r="R1424" s="18"/>
      <c r="S1424" s="11"/>
      <c r="W1424" s="18"/>
      <c r="X1424" s="48"/>
      <c r="Y1424"/>
      <c r="Z1424"/>
      <c r="AA1424"/>
      <c r="AF1424" s="8"/>
      <c r="BA1424" s="12"/>
    </row>
    <row r="1425" spans="2:53" s="7" customFormat="1" x14ac:dyDescent="0.2">
      <c r="B1425" s="8"/>
      <c r="C1425" s="9"/>
      <c r="D1425" s="9"/>
      <c r="F1425" s="9"/>
      <c r="J1425" s="9"/>
      <c r="L1425"/>
      <c r="M1425"/>
      <c r="N1425"/>
      <c r="O1425"/>
      <c r="P1425" s="18"/>
      <c r="Q1425" s="11"/>
      <c r="R1425" s="18"/>
      <c r="S1425" s="11"/>
      <c r="W1425" s="18"/>
      <c r="X1425" s="48"/>
      <c r="Y1425"/>
      <c r="Z1425"/>
      <c r="AA1425"/>
      <c r="AF1425" s="8"/>
      <c r="BA1425" s="12"/>
    </row>
    <row r="1426" spans="2:53" s="7" customFormat="1" x14ac:dyDescent="0.2">
      <c r="B1426" s="8"/>
      <c r="C1426" s="9"/>
      <c r="D1426" s="9"/>
      <c r="F1426" s="9"/>
      <c r="J1426" s="9"/>
      <c r="L1426"/>
      <c r="M1426"/>
      <c r="N1426"/>
      <c r="O1426"/>
      <c r="P1426" s="18"/>
      <c r="Q1426" s="11"/>
      <c r="R1426" s="18"/>
      <c r="S1426" s="11"/>
      <c r="W1426" s="18"/>
      <c r="X1426" s="48"/>
      <c r="Y1426"/>
      <c r="Z1426"/>
      <c r="AA1426"/>
      <c r="AF1426" s="8"/>
      <c r="BA1426" s="12"/>
    </row>
    <row r="1427" spans="2:53" s="7" customFormat="1" x14ac:dyDescent="0.2">
      <c r="B1427" s="8"/>
      <c r="C1427" s="9"/>
      <c r="D1427" s="9"/>
      <c r="F1427" s="9"/>
      <c r="J1427" s="9"/>
      <c r="L1427"/>
      <c r="M1427"/>
      <c r="N1427"/>
      <c r="O1427"/>
      <c r="P1427" s="18"/>
      <c r="Q1427" s="11"/>
      <c r="R1427" s="18"/>
      <c r="S1427" s="11"/>
      <c r="W1427" s="18"/>
      <c r="X1427" s="48"/>
      <c r="Y1427"/>
      <c r="Z1427"/>
      <c r="AA1427"/>
      <c r="AF1427" s="8"/>
      <c r="BA1427" s="12"/>
    </row>
    <row r="1428" spans="2:53" s="7" customFormat="1" x14ac:dyDescent="0.2">
      <c r="B1428" s="8"/>
      <c r="C1428" s="9"/>
      <c r="D1428" s="9"/>
      <c r="F1428" s="9"/>
      <c r="J1428" s="9"/>
      <c r="L1428"/>
      <c r="M1428"/>
      <c r="N1428"/>
      <c r="O1428"/>
      <c r="P1428" s="18"/>
      <c r="Q1428" s="11"/>
      <c r="R1428" s="18"/>
      <c r="S1428" s="11"/>
      <c r="W1428" s="18"/>
      <c r="X1428" s="48"/>
      <c r="Y1428"/>
      <c r="Z1428"/>
      <c r="AA1428"/>
      <c r="AF1428" s="8"/>
      <c r="BA1428" s="12"/>
    </row>
    <row r="1429" spans="2:53" s="7" customFormat="1" x14ac:dyDescent="0.2">
      <c r="B1429" s="8"/>
      <c r="C1429" s="9"/>
      <c r="D1429" s="9"/>
      <c r="F1429" s="9"/>
      <c r="J1429" s="9"/>
      <c r="L1429"/>
      <c r="M1429"/>
      <c r="N1429"/>
      <c r="O1429"/>
      <c r="P1429" s="18"/>
      <c r="Q1429" s="11"/>
      <c r="R1429" s="18"/>
      <c r="S1429" s="11"/>
      <c r="W1429" s="18"/>
      <c r="X1429" s="48"/>
      <c r="Y1429"/>
      <c r="Z1429"/>
      <c r="AA1429"/>
      <c r="AF1429" s="8"/>
      <c r="BA1429" s="12"/>
    </row>
    <row r="1430" spans="2:53" s="7" customFormat="1" x14ac:dyDescent="0.2">
      <c r="B1430" s="8"/>
      <c r="C1430" s="9"/>
      <c r="D1430" s="9"/>
      <c r="F1430" s="9"/>
      <c r="J1430" s="9"/>
      <c r="L1430"/>
      <c r="M1430"/>
      <c r="N1430"/>
      <c r="O1430"/>
      <c r="P1430" s="18"/>
      <c r="Q1430" s="11"/>
      <c r="R1430" s="18"/>
      <c r="S1430" s="11"/>
      <c r="W1430" s="18"/>
      <c r="X1430" s="48"/>
      <c r="Y1430"/>
      <c r="Z1430"/>
      <c r="AA1430"/>
      <c r="AF1430" s="8"/>
      <c r="BA1430" s="12"/>
    </row>
    <row r="1431" spans="2:53" s="7" customFormat="1" x14ac:dyDescent="0.2">
      <c r="B1431" s="8"/>
      <c r="C1431" s="9"/>
      <c r="D1431" s="9"/>
      <c r="F1431" s="9"/>
      <c r="J1431" s="9"/>
      <c r="L1431"/>
      <c r="M1431"/>
      <c r="N1431"/>
      <c r="O1431"/>
      <c r="P1431" s="18"/>
      <c r="Q1431" s="11"/>
      <c r="R1431" s="18"/>
      <c r="S1431" s="11"/>
      <c r="W1431" s="18"/>
      <c r="X1431" s="48"/>
      <c r="Y1431"/>
      <c r="Z1431"/>
      <c r="AA1431"/>
      <c r="AF1431" s="8"/>
      <c r="BA1431" s="12"/>
    </row>
    <row r="1432" spans="2:53" s="7" customFormat="1" x14ac:dyDescent="0.2">
      <c r="B1432" s="8"/>
      <c r="C1432" s="9"/>
      <c r="D1432" s="9"/>
      <c r="F1432" s="9"/>
      <c r="J1432" s="9"/>
      <c r="L1432"/>
      <c r="M1432"/>
      <c r="N1432"/>
      <c r="O1432"/>
      <c r="P1432" s="18"/>
      <c r="Q1432" s="11"/>
      <c r="R1432" s="18"/>
      <c r="S1432" s="11"/>
      <c r="W1432" s="18"/>
      <c r="X1432" s="48"/>
      <c r="Y1432"/>
      <c r="Z1432"/>
      <c r="AA1432"/>
      <c r="AF1432" s="8"/>
      <c r="BA1432" s="12"/>
    </row>
    <row r="1433" spans="2:53" s="7" customFormat="1" x14ac:dyDescent="0.2">
      <c r="B1433" s="8"/>
      <c r="C1433" s="9"/>
      <c r="D1433" s="9"/>
      <c r="F1433" s="9"/>
      <c r="J1433" s="9"/>
      <c r="L1433"/>
      <c r="M1433"/>
      <c r="N1433"/>
      <c r="O1433"/>
      <c r="P1433" s="18"/>
      <c r="Q1433" s="11"/>
      <c r="R1433" s="18"/>
      <c r="S1433" s="11"/>
      <c r="W1433" s="18"/>
      <c r="X1433" s="48"/>
      <c r="Y1433"/>
      <c r="Z1433"/>
      <c r="AA1433"/>
      <c r="AF1433" s="8"/>
      <c r="BA1433" s="12"/>
    </row>
    <row r="1434" spans="2:53" s="7" customFormat="1" x14ac:dyDescent="0.2">
      <c r="B1434" s="8"/>
      <c r="C1434" s="9"/>
      <c r="D1434" s="9"/>
      <c r="F1434" s="9"/>
      <c r="J1434" s="9"/>
      <c r="L1434"/>
      <c r="M1434"/>
      <c r="N1434"/>
      <c r="O1434"/>
      <c r="P1434" s="18"/>
      <c r="Q1434" s="11"/>
      <c r="R1434" s="18"/>
      <c r="S1434" s="11"/>
      <c r="W1434" s="18"/>
      <c r="X1434" s="48"/>
      <c r="Y1434"/>
      <c r="Z1434"/>
      <c r="AA1434"/>
      <c r="AF1434" s="8"/>
      <c r="BA1434" s="12"/>
    </row>
    <row r="1435" spans="2:53" s="7" customFormat="1" x14ac:dyDescent="0.2">
      <c r="B1435" s="8"/>
      <c r="C1435" s="9"/>
      <c r="D1435" s="9"/>
      <c r="F1435" s="9"/>
      <c r="J1435" s="9"/>
      <c r="L1435"/>
      <c r="M1435"/>
      <c r="N1435"/>
      <c r="O1435"/>
      <c r="P1435" s="18"/>
      <c r="Q1435" s="11"/>
      <c r="R1435" s="18"/>
      <c r="S1435" s="11"/>
      <c r="W1435" s="18"/>
      <c r="X1435" s="48"/>
      <c r="Y1435"/>
      <c r="Z1435"/>
      <c r="AA1435"/>
      <c r="AF1435" s="8"/>
      <c r="BA1435" s="12"/>
    </row>
    <row r="1436" spans="2:53" s="7" customFormat="1" x14ac:dyDescent="0.2">
      <c r="B1436" s="8"/>
      <c r="C1436" s="9"/>
      <c r="D1436" s="9"/>
      <c r="F1436" s="9"/>
      <c r="J1436" s="9"/>
      <c r="L1436"/>
      <c r="M1436"/>
      <c r="N1436"/>
      <c r="O1436"/>
      <c r="P1436" s="18"/>
      <c r="Q1436" s="11"/>
      <c r="R1436" s="18"/>
      <c r="S1436" s="11"/>
      <c r="W1436" s="18"/>
      <c r="X1436" s="48"/>
      <c r="Y1436"/>
      <c r="Z1436"/>
      <c r="AA1436"/>
      <c r="AF1436" s="8"/>
      <c r="BA1436" s="12"/>
    </row>
    <row r="1437" spans="2:53" s="7" customFormat="1" x14ac:dyDescent="0.2">
      <c r="B1437" s="8"/>
      <c r="C1437" s="9"/>
      <c r="D1437" s="9"/>
      <c r="F1437" s="9"/>
      <c r="J1437" s="9"/>
      <c r="L1437"/>
      <c r="M1437"/>
      <c r="N1437"/>
      <c r="O1437"/>
      <c r="P1437" s="18"/>
      <c r="Q1437" s="11"/>
      <c r="R1437" s="18"/>
      <c r="S1437" s="11"/>
      <c r="W1437" s="18"/>
      <c r="X1437" s="48"/>
      <c r="Y1437"/>
      <c r="Z1437"/>
      <c r="AA1437"/>
      <c r="AF1437" s="8"/>
      <c r="BA1437" s="12"/>
    </row>
    <row r="1438" spans="2:53" s="7" customFormat="1" x14ac:dyDescent="0.2">
      <c r="B1438" s="8"/>
      <c r="C1438" s="9"/>
      <c r="D1438" s="9"/>
      <c r="F1438" s="9"/>
      <c r="J1438" s="9"/>
      <c r="L1438"/>
      <c r="M1438"/>
      <c r="N1438"/>
      <c r="O1438"/>
      <c r="P1438" s="18"/>
      <c r="Q1438" s="11"/>
      <c r="R1438" s="18"/>
      <c r="S1438" s="11"/>
      <c r="W1438" s="18"/>
      <c r="X1438" s="48"/>
      <c r="Y1438"/>
      <c r="Z1438"/>
      <c r="AA1438"/>
      <c r="AF1438" s="8"/>
      <c r="BA1438" s="12"/>
    </row>
    <row r="1439" spans="2:53" s="7" customFormat="1" x14ac:dyDescent="0.2">
      <c r="B1439" s="8"/>
      <c r="C1439" s="9"/>
      <c r="D1439" s="9"/>
      <c r="F1439" s="9"/>
      <c r="J1439" s="9"/>
      <c r="L1439"/>
      <c r="M1439"/>
      <c r="N1439"/>
      <c r="O1439"/>
      <c r="P1439" s="18"/>
      <c r="Q1439" s="11"/>
      <c r="R1439" s="18"/>
      <c r="S1439" s="11"/>
      <c r="W1439" s="18"/>
      <c r="X1439" s="48"/>
      <c r="Y1439"/>
      <c r="Z1439"/>
      <c r="AA1439"/>
      <c r="AF1439" s="8"/>
      <c r="BA1439" s="12"/>
    </row>
    <row r="1440" spans="2:53" s="7" customFormat="1" x14ac:dyDescent="0.2">
      <c r="B1440" s="8"/>
      <c r="C1440" s="9"/>
      <c r="D1440" s="9"/>
      <c r="F1440" s="9"/>
      <c r="J1440" s="9"/>
      <c r="L1440"/>
      <c r="M1440"/>
      <c r="N1440"/>
      <c r="O1440"/>
      <c r="P1440" s="18"/>
      <c r="Q1440" s="11"/>
      <c r="R1440" s="18"/>
      <c r="S1440" s="11"/>
      <c r="W1440" s="18"/>
      <c r="X1440" s="48"/>
      <c r="Y1440"/>
      <c r="Z1440"/>
      <c r="AA1440"/>
      <c r="AF1440" s="8"/>
      <c r="BA1440" s="12"/>
    </row>
    <row r="1441" spans="2:53" s="7" customFormat="1" x14ac:dyDescent="0.2">
      <c r="B1441" s="8"/>
      <c r="C1441" s="9"/>
      <c r="D1441" s="9"/>
      <c r="F1441" s="9"/>
      <c r="J1441" s="9"/>
      <c r="L1441"/>
      <c r="M1441"/>
      <c r="N1441"/>
      <c r="O1441"/>
      <c r="P1441" s="18"/>
      <c r="Q1441" s="11"/>
      <c r="R1441" s="18"/>
      <c r="S1441" s="11"/>
      <c r="W1441" s="18"/>
      <c r="X1441" s="48"/>
      <c r="Y1441"/>
      <c r="Z1441"/>
      <c r="AA1441"/>
      <c r="AF1441" s="8"/>
      <c r="BA1441" s="12"/>
    </row>
    <row r="1442" spans="2:53" s="7" customFormat="1" x14ac:dyDescent="0.2">
      <c r="B1442" s="8"/>
      <c r="C1442" s="9"/>
      <c r="D1442" s="9"/>
      <c r="F1442" s="9"/>
      <c r="J1442" s="9"/>
      <c r="L1442"/>
      <c r="M1442"/>
      <c r="N1442"/>
      <c r="O1442"/>
      <c r="P1442" s="18"/>
      <c r="Q1442" s="11"/>
      <c r="R1442" s="18"/>
      <c r="S1442" s="11"/>
      <c r="W1442" s="18"/>
      <c r="X1442" s="48"/>
      <c r="Y1442"/>
      <c r="Z1442"/>
      <c r="AA1442"/>
      <c r="AF1442" s="8"/>
      <c r="BA1442" s="12"/>
    </row>
    <row r="1443" spans="2:53" s="7" customFormat="1" x14ac:dyDescent="0.2">
      <c r="B1443" s="8"/>
      <c r="C1443" s="9"/>
      <c r="D1443" s="9"/>
      <c r="F1443" s="9"/>
      <c r="J1443" s="9"/>
      <c r="L1443"/>
      <c r="M1443"/>
      <c r="N1443"/>
      <c r="O1443"/>
      <c r="P1443" s="18"/>
      <c r="Q1443" s="11"/>
      <c r="R1443" s="18"/>
      <c r="S1443" s="11"/>
      <c r="W1443" s="18"/>
      <c r="X1443" s="48"/>
      <c r="Y1443"/>
      <c r="Z1443"/>
      <c r="AA1443"/>
      <c r="AF1443" s="8"/>
      <c r="BA1443" s="12"/>
    </row>
    <row r="1444" spans="2:53" s="7" customFormat="1" x14ac:dyDescent="0.2">
      <c r="B1444" s="8"/>
      <c r="C1444" s="9"/>
      <c r="D1444" s="9"/>
      <c r="F1444" s="9"/>
      <c r="J1444" s="9"/>
      <c r="L1444"/>
      <c r="M1444"/>
      <c r="N1444"/>
      <c r="O1444"/>
      <c r="P1444" s="18"/>
      <c r="Q1444" s="11"/>
      <c r="R1444" s="18"/>
      <c r="S1444" s="11"/>
      <c r="W1444" s="18"/>
      <c r="X1444" s="48"/>
      <c r="Y1444"/>
      <c r="Z1444"/>
      <c r="AA1444"/>
      <c r="AF1444" s="8"/>
      <c r="BA1444" s="12"/>
    </row>
    <row r="1445" spans="2:53" s="7" customFormat="1" x14ac:dyDescent="0.2">
      <c r="B1445" s="8"/>
      <c r="C1445" s="9"/>
      <c r="D1445" s="9"/>
      <c r="F1445" s="9"/>
      <c r="J1445" s="9"/>
      <c r="L1445"/>
      <c r="M1445"/>
      <c r="N1445"/>
      <c r="O1445"/>
      <c r="P1445" s="18"/>
      <c r="Q1445" s="11"/>
      <c r="R1445" s="18"/>
      <c r="S1445" s="11"/>
      <c r="W1445" s="18"/>
      <c r="X1445" s="48"/>
      <c r="Y1445"/>
      <c r="Z1445"/>
      <c r="AA1445"/>
      <c r="AF1445" s="8"/>
      <c r="BA1445" s="12"/>
    </row>
    <row r="1446" spans="2:53" s="7" customFormat="1" x14ac:dyDescent="0.2">
      <c r="B1446" s="8"/>
      <c r="C1446" s="9"/>
      <c r="D1446" s="9"/>
      <c r="F1446" s="9"/>
      <c r="J1446" s="9"/>
      <c r="L1446"/>
      <c r="M1446"/>
      <c r="N1446"/>
      <c r="O1446"/>
      <c r="P1446" s="18"/>
      <c r="Q1446" s="11"/>
      <c r="R1446" s="18"/>
      <c r="S1446" s="11"/>
      <c r="W1446" s="18"/>
      <c r="X1446" s="48"/>
      <c r="Y1446"/>
      <c r="Z1446"/>
      <c r="AA1446"/>
      <c r="AF1446" s="8"/>
      <c r="BA1446" s="12"/>
    </row>
    <row r="1447" spans="2:53" s="7" customFormat="1" x14ac:dyDescent="0.2">
      <c r="B1447" s="8"/>
      <c r="C1447" s="9"/>
      <c r="D1447" s="9"/>
      <c r="F1447" s="9"/>
      <c r="J1447" s="9"/>
      <c r="L1447"/>
      <c r="M1447"/>
      <c r="N1447"/>
      <c r="O1447"/>
      <c r="P1447" s="18"/>
      <c r="Q1447" s="11"/>
      <c r="R1447" s="18"/>
      <c r="S1447" s="11"/>
      <c r="W1447" s="18"/>
      <c r="X1447" s="48"/>
      <c r="Y1447"/>
      <c r="Z1447"/>
      <c r="AA1447"/>
      <c r="AF1447" s="8"/>
      <c r="BA1447" s="12"/>
    </row>
    <row r="1448" spans="2:53" s="7" customFormat="1" x14ac:dyDescent="0.2">
      <c r="B1448" s="8"/>
      <c r="C1448" s="9"/>
      <c r="D1448" s="9"/>
      <c r="F1448" s="9"/>
      <c r="J1448" s="9"/>
      <c r="L1448"/>
      <c r="M1448"/>
      <c r="N1448"/>
      <c r="O1448"/>
      <c r="P1448" s="18"/>
      <c r="Q1448" s="11"/>
      <c r="R1448" s="18"/>
      <c r="S1448" s="11"/>
      <c r="W1448" s="18"/>
      <c r="X1448" s="48"/>
      <c r="Y1448"/>
      <c r="Z1448"/>
      <c r="AA1448"/>
      <c r="AF1448" s="8"/>
      <c r="BA1448" s="12"/>
    </row>
    <row r="1449" spans="2:53" s="7" customFormat="1" x14ac:dyDescent="0.2">
      <c r="B1449" s="8"/>
      <c r="C1449" s="9"/>
      <c r="D1449" s="9"/>
      <c r="F1449" s="9"/>
      <c r="J1449" s="9"/>
      <c r="L1449"/>
      <c r="M1449"/>
      <c r="N1449"/>
      <c r="O1449"/>
      <c r="P1449" s="18"/>
      <c r="Q1449" s="11"/>
      <c r="R1449" s="18"/>
      <c r="S1449" s="11"/>
      <c r="W1449" s="18"/>
      <c r="X1449" s="48"/>
      <c r="Y1449"/>
      <c r="Z1449"/>
      <c r="AA1449"/>
      <c r="AF1449" s="8"/>
      <c r="BA1449" s="12"/>
    </row>
    <row r="1450" spans="2:53" s="7" customFormat="1" x14ac:dyDescent="0.2">
      <c r="B1450" s="8"/>
      <c r="C1450" s="9"/>
      <c r="D1450" s="9"/>
      <c r="F1450" s="9"/>
      <c r="J1450" s="9"/>
      <c r="L1450"/>
      <c r="M1450"/>
      <c r="N1450"/>
      <c r="O1450"/>
      <c r="P1450" s="18"/>
      <c r="Q1450" s="11"/>
      <c r="R1450" s="18"/>
      <c r="S1450" s="11"/>
      <c r="W1450" s="18"/>
      <c r="X1450" s="48"/>
      <c r="Y1450"/>
      <c r="Z1450"/>
      <c r="AA1450"/>
      <c r="AF1450" s="8"/>
      <c r="BA1450" s="12"/>
    </row>
    <row r="1451" spans="2:53" s="7" customFormat="1" x14ac:dyDescent="0.2">
      <c r="B1451" s="8"/>
      <c r="C1451" s="9"/>
      <c r="D1451" s="9"/>
      <c r="F1451" s="9"/>
      <c r="J1451" s="9"/>
      <c r="L1451"/>
      <c r="M1451"/>
      <c r="N1451"/>
      <c r="O1451"/>
      <c r="P1451" s="18"/>
      <c r="Q1451" s="11"/>
      <c r="R1451" s="18"/>
      <c r="S1451" s="11"/>
      <c r="W1451" s="18"/>
      <c r="X1451" s="48"/>
      <c r="Y1451"/>
      <c r="Z1451"/>
      <c r="AA1451"/>
      <c r="AF1451" s="8"/>
      <c r="BA1451" s="12"/>
    </row>
    <row r="1452" spans="2:53" s="7" customFormat="1" x14ac:dyDescent="0.2">
      <c r="B1452" s="8"/>
      <c r="C1452" s="9"/>
      <c r="D1452" s="9"/>
      <c r="F1452" s="9"/>
      <c r="J1452" s="9"/>
      <c r="L1452"/>
      <c r="M1452"/>
      <c r="N1452"/>
      <c r="O1452"/>
      <c r="P1452" s="18"/>
      <c r="Q1452" s="11"/>
      <c r="R1452" s="18"/>
      <c r="S1452" s="11"/>
      <c r="W1452" s="18"/>
      <c r="X1452" s="48"/>
      <c r="Y1452"/>
      <c r="Z1452"/>
      <c r="AA1452"/>
      <c r="AF1452" s="8"/>
      <c r="BA1452" s="12"/>
    </row>
    <row r="1453" spans="2:53" s="7" customFormat="1" x14ac:dyDescent="0.2">
      <c r="B1453" s="8"/>
      <c r="C1453" s="9"/>
      <c r="D1453" s="9"/>
      <c r="F1453" s="9"/>
      <c r="J1453" s="9"/>
      <c r="L1453"/>
      <c r="M1453"/>
      <c r="N1453"/>
      <c r="O1453"/>
      <c r="P1453" s="18"/>
      <c r="Q1453" s="11"/>
      <c r="R1453" s="18"/>
      <c r="S1453" s="11"/>
      <c r="W1453" s="18"/>
      <c r="X1453" s="48"/>
      <c r="Y1453"/>
      <c r="Z1453"/>
      <c r="AA1453"/>
      <c r="AF1453" s="8"/>
      <c r="BA1453" s="12"/>
    </row>
    <row r="1454" spans="2:53" s="7" customFormat="1" x14ac:dyDescent="0.2">
      <c r="B1454" s="8"/>
      <c r="C1454" s="9"/>
      <c r="D1454" s="9"/>
      <c r="F1454" s="9"/>
      <c r="J1454" s="9"/>
      <c r="L1454"/>
      <c r="M1454"/>
      <c r="N1454"/>
      <c r="O1454"/>
      <c r="P1454" s="18"/>
      <c r="Q1454" s="11"/>
      <c r="R1454" s="18"/>
      <c r="S1454" s="11"/>
      <c r="W1454" s="18"/>
      <c r="X1454" s="48"/>
      <c r="Y1454"/>
      <c r="Z1454"/>
      <c r="AA1454"/>
      <c r="AF1454" s="8"/>
      <c r="BA1454" s="12"/>
    </row>
    <row r="1455" spans="2:53" s="7" customFormat="1" x14ac:dyDescent="0.2">
      <c r="B1455" s="8"/>
      <c r="C1455" s="9"/>
      <c r="D1455" s="9"/>
      <c r="F1455" s="9"/>
      <c r="J1455" s="9"/>
      <c r="L1455"/>
      <c r="M1455"/>
      <c r="N1455"/>
      <c r="O1455"/>
      <c r="P1455" s="18"/>
      <c r="Q1455" s="11"/>
      <c r="R1455" s="18"/>
      <c r="S1455" s="11"/>
      <c r="W1455" s="18"/>
      <c r="X1455" s="48"/>
      <c r="Y1455"/>
      <c r="Z1455"/>
      <c r="AA1455"/>
      <c r="AF1455" s="8"/>
      <c r="BA1455" s="12"/>
    </row>
    <row r="1456" spans="2:53" s="7" customFormat="1" x14ac:dyDescent="0.2">
      <c r="B1456" s="8"/>
      <c r="C1456" s="9"/>
      <c r="D1456" s="9"/>
      <c r="F1456" s="9"/>
      <c r="J1456" s="9"/>
      <c r="L1456"/>
      <c r="M1456"/>
      <c r="N1456"/>
      <c r="O1456"/>
      <c r="P1456" s="18"/>
      <c r="Q1456" s="11"/>
      <c r="R1456" s="18"/>
      <c r="S1456" s="11"/>
      <c r="W1456" s="18"/>
      <c r="X1456" s="48"/>
      <c r="Y1456"/>
      <c r="Z1456"/>
      <c r="AA1456"/>
      <c r="AF1456" s="8"/>
      <c r="BA1456" s="12"/>
    </row>
    <row r="1457" spans="2:53" s="7" customFormat="1" x14ac:dyDescent="0.2">
      <c r="B1457" s="8"/>
      <c r="C1457" s="9"/>
      <c r="D1457" s="9"/>
      <c r="F1457" s="9"/>
      <c r="J1457" s="9"/>
      <c r="L1457"/>
      <c r="M1457"/>
      <c r="N1457"/>
      <c r="O1457"/>
      <c r="P1457" s="18"/>
      <c r="Q1457" s="11"/>
      <c r="R1457" s="18"/>
      <c r="S1457" s="11"/>
      <c r="W1457" s="18"/>
      <c r="X1457" s="48"/>
      <c r="Y1457"/>
      <c r="Z1457"/>
      <c r="AA1457"/>
      <c r="AF1457" s="8"/>
      <c r="BA1457" s="12"/>
    </row>
    <row r="1458" spans="2:53" s="7" customFormat="1" x14ac:dyDescent="0.2">
      <c r="B1458" s="8"/>
      <c r="C1458" s="9"/>
      <c r="D1458" s="9"/>
      <c r="F1458" s="9"/>
      <c r="J1458" s="9"/>
      <c r="L1458"/>
      <c r="M1458"/>
      <c r="N1458"/>
      <c r="O1458"/>
      <c r="P1458" s="18"/>
      <c r="Q1458" s="11"/>
      <c r="R1458" s="18"/>
      <c r="S1458" s="11"/>
      <c r="W1458" s="18"/>
      <c r="X1458" s="48"/>
      <c r="Y1458"/>
      <c r="Z1458"/>
      <c r="AA1458"/>
      <c r="AF1458" s="8"/>
      <c r="BA1458" s="12"/>
    </row>
    <row r="1459" spans="2:53" s="7" customFormat="1" x14ac:dyDescent="0.2">
      <c r="B1459" s="8"/>
      <c r="C1459" s="9"/>
      <c r="D1459" s="9"/>
      <c r="F1459" s="9"/>
      <c r="J1459" s="9"/>
      <c r="L1459"/>
      <c r="M1459"/>
      <c r="N1459"/>
      <c r="O1459"/>
      <c r="P1459" s="18"/>
      <c r="Q1459" s="11"/>
      <c r="R1459" s="18"/>
      <c r="S1459" s="11"/>
      <c r="W1459" s="18"/>
      <c r="X1459" s="48"/>
      <c r="Y1459"/>
      <c r="Z1459"/>
      <c r="AA1459"/>
      <c r="AF1459" s="8"/>
      <c r="BA1459" s="12"/>
    </row>
    <row r="1460" spans="2:53" s="7" customFormat="1" x14ac:dyDescent="0.2">
      <c r="B1460" s="8"/>
      <c r="C1460" s="9"/>
      <c r="D1460" s="9"/>
      <c r="F1460" s="9"/>
      <c r="J1460" s="9"/>
      <c r="L1460"/>
      <c r="M1460"/>
      <c r="N1460"/>
      <c r="O1460"/>
      <c r="P1460" s="18"/>
      <c r="Q1460" s="11"/>
      <c r="R1460" s="18"/>
      <c r="S1460" s="11"/>
      <c r="W1460" s="18"/>
      <c r="X1460" s="48"/>
      <c r="Y1460"/>
      <c r="Z1460"/>
      <c r="AA1460"/>
      <c r="AF1460" s="8"/>
      <c r="BA1460" s="12"/>
    </row>
    <row r="1461" spans="2:53" s="7" customFormat="1" x14ac:dyDescent="0.2">
      <c r="B1461" s="8"/>
      <c r="C1461" s="9"/>
      <c r="D1461" s="9"/>
      <c r="F1461" s="9"/>
      <c r="J1461" s="9"/>
      <c r="L1461"/>
      <c r="M1461"/>
      <c r="N1461"/>
      <c r="O1461"/>
      <c r="P1461" s="18"/>
      <c r="Q1461" s="11"/>
      <c r="R1461" s="18"/>
      <c r="S1461" s="11"/>
      <c r="W1461" s="18"/>
      <c r="X1461" s="48"/>
      <c r="Y1461"/>
      <c r="Z1461"/>
      <c r="AA1461"/>
      <c r="AF1461" s="8"/>
      <c r="BA1461" s="12"/>
    </row>
    <row r="1462" spans="2:53" s="7" customFormat="1" x14ac:dyDescent="0.2">
      <c r="B1462" s="8"/>
      <c r="C1462" s="9"/>
      <c r="D1462" s="9"/>
      <c r="F1462" s="9"/>
      <c r="J1462" s="9"/>
      <c r="L1462"/>
      <c r="M1462"/>
      <c r="N1462"/>
      <c r="O1462"/>
      <c r="P1462" s="18"/>
      <c r="Q1462" s="11"/>
      <c r="R1462" s="18"/>
      <c r="S1462" s="11"/>
      <c r="W1462" s="18"/>
      <c r="X1462" s="48"/>
      <c r="Y1462"/>
      <c r="Z1462"/>
      <c r="AA1462"/>
      <c r="AF1462" s="8"/>
      <c r="BA1462" s="12"/>
    </row>
    <row r="1463" spans="2:53" s="7" customFormat="1" x14ac:dyDescent="0.2">
      <c r="B1463" s="8"/>
      <c r="C1463" s="9"/>
      <c r="D1463" s="9"/>
      <c r="F1463" s="9"/>
      <c r="J1463" s="9"/>
      <c r="L1463"/>
      <c r="M1463"/>
      <c r="N1463"/>
      <c r="O1463"/>
      <c r="P1463" s="18"/>
      <c r="Q1463" s="11"/>
      <c r="R1463" s="18"/>
      <c r="S1463" s="11"/>
      <c r="W1463" s="18"/>
      <c r="X1463" s="48"/>
      <c r="Y1463"/>
      <c r="Z1463"/>
      <c r="AA1463"/>
      <c r="AF1463" s="8"/>
      <c r="BA1463" s="12"/>
    </row>
    <row r="1464" spans="2:53" s="7" customFormat="1" x14ac:dyDescent="0.2">
      <c r="B1464" s="8"/>
      <c r="C1464" s="9"/>
      <c r="D1464" s="9"/>
      <c r="F1464" s="9"/>
      <c r="J1464" s="9"/>
      <c r="L1464"/>
      <c r="M1464"/>
      <c r="N1464"/>
      <c r="O1464"/>
      <c r="P1464" s="18"/>
      <c r="Q1464" s="11"/>
      <c r="R1464" s="18"/>
      <c r="S1464" s="11"/>
      <c r="W1464" s="18"/>
      <c r="X1464" s="48"/>
      <c r="Y1464"/>
      <c r="Z1464"/>
      <c r="AA1464"/>
      <c r="AF1464" s="8"/>
      <c r="BA1464" s="12"/>
    </row>
    <row r="1465" spans="2:53" s="7" customFormat="1" x14ac:dyDescent="0.2">
      <c r="B1465" s="8"/>
      <c r="C1465" s="9"/>
      <c r="D1465" s="9"/>
      <c r="F1465" s="9"/>
      <c r="J1465" s="9"/>
      <c r="L1465"/>
      <c r="M1465"/>
      <c r="N1465"/>
      <c r="O1465"/>
      <c r="P1465" s="18"/>
      <c r="Q1465" s="11"/>
      <c r="R1465" s="18"/>
      <c r="S1465" s="11"/>
      <c r="W1465" s="18"/>
      <c r="X1465" s="48"/>
      <c r="Y1465"/>
      <c r="Z1465"/>
      <c r="AA1465"/>
      <c r="AF1465" s="8"/>
      <c r="BA1465" s="12"/>
    </row>
    <row r="1466" spans="2:53" s="7" customFormat="1" x14ac:dyDescent="0.2">
      <c r="B1466" s="8"/>
      <c r="C1466" s="9"/>
      <c r="D1466" s="9"/>
      <c r="F1466" s="9"/>
      <c r="J1466" s="9"/>
      <c r="L1466"/>
      <c r="M1466"/>
      <c r="N1466"/>
      <c r="O1466"/>
      <c r="P1466" s="18"/>
      <c r="Q1466" s="11"/>
      <c r="R1466" s="18"/>
      <c r="S1466" s="11"/>
      <c r="W1466" s="18"/>
      <c r="X1466" s="48"/>
      <c r="Y1466"/>
      <c r="Z1466"/>
      <c r="AA1466"/>
      <c r="AF1466" s="8"/>
      <c r="BA1466" s="12"/>
    </row>
    <row r="1467" spans="2:53" s="7" customFormat="1" x14ac:dyDescent="0.2">
      <c r="B1467" s="8"/>
      <c r="C1467" s="9"/>
      <c r="D1467" s="9"/>
      <c r="F1467" s="9"/>
      <c r="J1467" s="9"/>
      <c r="L1467"/>
      <c r="M1467"/>
      <c r="N1467"/>
      <c r="O1467"/>
      <c r="P1467" s="18"/>
      <c r="Q1467" s="11"/>
      <c r="R1467" s="18"/>
      <c r="S1467" s="11"/>
      <c r="W1467" s="18"/>
      <c r="X1467" s="48"/>
      <c r="Y1467"/>
      <c r="Z1467"/>
      <c r="AA1467"/>
      <c r="AF1467" s="8"/>
      <c r="BA1467" s="12"/>
    </row>
    <row r="1468" spans="2:53" s="7" customFormat="1" x14ac:dyDescent="0.2">
      <c r="B1468" s="8"/>
      <c r="C1468" s="9"/>
      <c r="D1468" s="9"/>
      <c r="F1468" s="9"/>
      <c r="J1468" s="9"/>
      <c r="L1468"/>
      <c r="M1468"/>
      <c r="N1468"/>
      <c r="O1468"/>
      <c r="P1468" s="18"/>
      <c r="Q1468" s="11"/>
      <c r="R1468" s="18"/>
      <c r="S1468" s="11"/>
      <c r="W1468" s="18"/>
      <c r="X1468" s="48"/>
      <c r="Y1468"/>
      <c r="Z1468"/>
      <c r="AA1468"/>
      <c r="AF1468" s="8"/>
      <c r="BA1468" s="12"/>
    </row>
    <row r="1469" spans="2:53" s="7" customFormat="1" x14ac:dyDescent="0.2">
      <c r="B1469" s="8"/>
      <c r="C1469" s="9"/>
      <c r="D1469" s="9"/>
      <c r="F1469" s="9"/>
      <c r="J1469" s="9"/>
      <c r="L1469"/>
      <c r="M1469"/>
      <c r="N1469"/>
      <c r="O1469"/>
      <c r="P1469" s="18"/>
      <c r="Q1469" s="11"/>
      <c r="R1469" s="18"/>
      <c r="S1469" s="11"/>
      <c r="W1469" s="18"/>
      <c r="X1469" s="48"/>
      <c r="Y1469"/>
      <c r="Z1469"/>
      <c r="AA1469"/>
      <c r="AF1469" s="8"/>
      <c r="BA1469" s="12"/>
    </row>
    <row r="1470" spans="2:53" s="7" customFormat="1" x14ac:dyDescent="0.2">
      <c r="B1470" s="8"/>
      <c r="C1470" s="9"/>
      <c r="D1470" s="9"/>
      <c r="F1470" s="9"/>
      <c r="J1470" s="9"/>
      <c r="L1470"/>
      <c r="M1470"/>
      <c r="N1470"/>
      <c r="O1470"/>
      <c r="P1470" s="18"/>
      <c r="Q1470" s="11"/>
      <c r="R1470" s="18"/>
      <c r="S1470" s="11"/>
      <c r="W1470" s="18"/>
      <c r="X1470" s="48"/>
      <c r="Y1470"/>
      <c r="Z1470"/>
      <c r="AA1470"/>
      <c r="AF1470" s="8"/>
      <c r="BA1470" s="12"/>
    </row>
    <row r="1471" spans="2:53" s="7" customFormat="1" x14ac:dyDescent="0.2">
      <c r="B1471" s="8"/>
      <c r="C1471" s="9"/>
      <c r="D1471" s="9"/>
      <c r="F1471" s="9"/>
      <c r="J1471" s="9"/>
      <c r="L1471"/>
      <c r="M1471"/>
      <c r="N1471"/>
      <c r="O1471"/>
      <c r="P1471" s="18"/>
      <c r="Q1471" s="11"/>
      <c r="R1471" s="18"/>
      <c r="S1471" s="11"/>
      <c r="W1471" s="18"/>
      <c r="X1471" s="48"/>
      <c r="Y1471"/>
      <c r="Z1471"/>
      <c r="AA1471"/>
      <c r="AF1471" s="8"/>
      <c r="BA1471" s="12"/>
    </row>
    <row r="1472" spans="2:53" s="7" customFormat="1" x14ac:dyDescent="0.2">
      <c r="B1472" s="8"/>
      <c r="C1472" s="9"/>
      <c r="D1472" s="9"/>
      <c r="F1472" s="9"/>
      <c r="J1472" s="9"/>
      <c r="L1472"/>
      <c r="M1472"/>
      <c r="N1472"/>
      <c r="O1472"/>
      <c r="P1472" s="18"/>
      <c r="Q1472" s="11"/>
      <c r="R1472" s="18"/>
      <c r="S1472" s="11"/>
      <c r="W1472" s="18"/>
      <c r="X1472" s="48"/>
      <c r="Y1472"/>
      <c r="Z1472"/>
      <c r="AA1472"/>
      <c r="AF1472" s="8"/>
      <c r="BA1472" s="12"/>
    </row>
    <row r="1473" spans="2:53" s="7" customFormat="1" x14ac:dyDescent="0.2">
      <c r="B1473" s="8"/>
      <c r="C1473" s="9"/>
      <c r="D1473" s="9"/>
      <c r="F1473" s="9"/>
      <c r="J1473" s="9"/>
      <c r="L1473"/>
      <c r="M1473"/>
      <c r="N1473"/>
      <c r="O1473"/>
      <c r="P1473" s="18"/>
      <c r="Q1473" s="11"/>
      <c r="R1473" s="18"/>
      <c r="S1473" s="11"/>
      <c r="W1473" s="18"/>
      <c r="X1473" s="48"/>
      <c r="Y1473"/>
      <c r="Z1473"/>
      <c r="AA1473"/>
      <c r="AF1473" s="8"/>
      <c r="BA1473" s="12"/>
    </row>
    <row r="1474" spans="2:53" s="7" customFormat="1" x14ac:dyDescent="0.2">
      <c r="B1474" s="8"/>
      <c r="C1474" s="9"/>
      <c r="D1474" s="9"/>
      <c r="F1474" s="9"/>
      <c r="J1474" s="9"/>
      <c r="L1474"/>
      <c r="M1474"/>
      <c r="N1474"/>
      <c r="O1474"/>
      <c r="P1474" s="18"/>
      <c r="Q1474" s="11"/>
      <c r="R1474" s="18"/>
      <c r="S1474" s="11"/>
      <c r="W1474" s="18"/>
      <c r="X1474" s="48"/>
      <c r="Y1474"/>
      <c r="Z1474"/>
      <c r="AA1474"/>
      <c r="AF1474" s="8"/>
      <c r="BA1474" s="12"/>
    </row>
    <row r="1475" spans="2:53" s="7" customFormat="1" x14ac:dyDescent="0.2">
      <c r="B1475" s="8"/>
      <c r="C1475" s="9"/>
      <c r="D1475" s="9"/>
      <c r="F1475" s="9"/>
      <c r="J1475" s="9"/>
      <c r="L1475"/>
      <c r="M1475"/>
      <c r="N1475"/>
      <c r="O1475"/>
      <c r="P1475" s="18"/>
      <c r="Q1475" s="11"/>
      <c r="R1475" s="18"/>
      <c r="S1475" s="11"/>
      <c r="W1475" s="18"/>
      <c r="X1475" s="48"/>
      <c r="Y1475"/>
      <c r="Z1475"/>
      <c r="AA1475"/>
      <c r="AF1475" s="8"/>
      <c r="BA1475" s="12"/>
    </row>
    <row r="1476" spans="2:53" s="7" customFormat="1" x14ac:dyDescent="0.2">
      <c r="B1476" s="8"/>
      <c r="C1476" s="9"/>
      <c r="D1476" s="9"/>
      <c r="F1476" s="9"/>
      <c r="J1476" s="9"/>
      <c r="L1476"/>
      <c r="M1476"/>
      <c r="N1476"/>
      <c r="O1476"/>
      <c r="P1476" s="18"/>
      <c r="Q1476" s="11"/>
      <c r="R1476" s="18"/>
      <c r="S1476" s="11"/>
      <c r="W1476" s="18"/>
      <c r="X1476" s="48"/>
      <c r="Y1476"/>
      <c r="Z1476"/>
      <c r="AA1476"/>
      <c r="AF1476" s="8"/>
      <c r="BA1476" s="12"/>
    </row>
    <row r="1477" spans="2:53" s="7" customFormat="1" x14ac:dyDescent="0.2">
      <c r="B1477" s="8"/>
      <c r="C1477" s="9"/>
      <c r="D1477" s="9"/>
      <c r="F1477" s="9"/>
      <c r="J1477" s="9"/>
      <c r="L1477"/>
      <c r="M1477"/>
      <c r="N1477"/>
      <c r="O1477"/>
      <c r="P1477" s="18"/>
      <c r="Q1477" s="11"/>
      <c r="R1477" s="18"/>
      <c r="S1477" s="11"/>
      <c r="W1477" s="18"/>
      <c r="X1477" s="48"/>
      <c r="Y1477"/>
      <c r="Z1477"/>
      <c r="AA1477"/>
      <c r="AF1477" s="8"/>
      <c r="BA1477" s="12"/>
    </row>
    <row r="1478" spans="2:53" s="7" customFormat="1" x14ac:dyDescent="0.2">
      <c r="B1478" s="8"/>
      <c r="C1478" s="9"/>
      <c r="D1478" s="9"/>
      <c r="F1478" s="9"/>
      <c r="J1478" s="9"/>
      <c r="L1478"/>
      <c r="M1478"/>
      <c r="N1478"/>
      <c r="O1478"/>
      <c r="P1478" s="18"/>
      <c r="Q1478" s="11"/>
      <c r="R1478" s="18"/>
      <c r="S1478" s="11"/>
      <c r="W1478" s="18"/>
      <c r="X1478" s="48"/>
      <c r="Y1478"/>
      <c r="Z1478"/>
      <c r="AA1478"/>
      <c r="AF1478" s="8"/>
      <c r="BA1478" s="12"/>
    </row>
    <row r="1479" spans="2:53" s="7" customFormat="1" x14ac:dyDescent="0.2">
      <c r="B1479" s="8"/>
      <c r="C1479" s="9"/>
      <c r="D1479" s="9"/>
      <c r="F1479" s="9"/>
      <c r="J1479" s="9"/>
      <c r="L1479"/>
      <c r="M1479"/>
      <c r="N1479"/>
      <c r="O1479"/>
      <c r="P1479" s="18"/>
      <c r="Q1479" s="11"/>
      <c r="R1479" s="18"/>
      <c r="S1479" s="11"/>
      <c r="W1479" s="18"/>
      <c r="X1479" s="48"/>
      <c r="Y1479"/>
      <c r="Z1479"/>
      <c r="AA1479"/>
      <c r="AF1479" s="8"/>
      <c r="BA1479" s="12"/>
    </row>
    <row r="1480" spans="2:53" s="7" customFormat="1" x14ac:dyDescent="0.2">
      <c r="B1480" s="8"/>
      <c r="C1480" s="9"/>
      <c r="D1480" s="9"/>
      <c r="F1480" s="9"/>
      <c r="J1480" s="9"/>
      <c r="L1480"/>
      <c r="M1480"/>
      <c r="N1480"/>
      <c r="O1480"/>
      <c r="P1480" s="18"/>
      <c r="Q1480" s="11"/>
      <c r="R1480" s="18"/>
      <c r="S1480" s="11"/>
      <c r="W1480" s="18"/>
      <c r="X1480" s="48"/>
      <c r="Y1480"/>
      <c r="Z1480"/>
      <c r="AA1480"/>
      <c r="AF1480" s="8"/>
      <c r="BA1480" s="12"/>
    </row>
    <row r="1481" spans="2:53" s="7" customFormat="1" x14ac:dyDescent="0.2">
      <c r="B1481" s="8"/>
      <c r="C1481" s="9"/>
      <c r="D1481" s="9"/>
      <c r="F1481" s="9"/>
      <c r="J1481" s="9"/>
      <c r="L1481"/>
      <c r="M1481"/>
      <c r="N1481"/>
      <c r="O1481"/>
      <c r="P1481" s="18"/>
      <c r="Q1481" s="11"/>
      <c r="R1481" s="18"/>
      <c r="S1481" s="11"/>
      <c r="W1481" s="18"/>
      <c r="X1481" s="48"/>
      <c r="Y1481"/>
      <c r="Z1481"/>
      <c r="AA1481"/>
      <c r="AF1481" s="8"/>
      <c r="BA1481" s="12"/>
    </row>
    <row r="1482" spans="2:53" s="7" customFormat="1" x14ac:dyDescent="0.2">
      <c r="B1482" s="8"/>
      <c r="C1482" s="9"/>
      <c r="D1482" s="9"/>
      <c r="F1482" s="9"/>
      <c r="J1482" s="9"/>
      <c r="L1482"/>
      <c r="M1482"/>
      <c r="N1482"/>
      <c r="O1482"/>
      <c r="P1482" s="18"/>
      <c r="Q1482" s="11"/>
      <c r="R1482" s="18"/>
      <c r="S1482" s="11"/>
      <c r="W1482" s="18"/>
      <c r="X1482" s="48"/>
      <c r="Y1482"/>
      <c r="Z1482"/>
      <c r="AA1482"/>
      <c r="AF1482" s="8"/>
      <c r="BA1482" s="12"/>
    </row>
    <row r="1483" spans="2:53" s="7" customFormat="1" x14ac:dyDescent="0.2">
      <c r="B1483" s="8"/>
      <c r="C1483" s="9"/>
      <c r="D1483" s="9"/>
      <c r="F1483" s="9"/>
      <c r="J1483" s="9"/>
      <c r="L1483"/>
      <c r="M1483"/>
      <c r="N1483"/>
      <c r="O1483"/>
      <c r="P1483" s="18"/>
      <c r="Q1483" s="11"/>
      <c r="R1483" s="18"/>
      <c r="S1483" s="11"/>
      <c r="W1483" s="18"/>
      <c r="X1483" s="48"/>
      <c r="Y1483"/>
      <c r="Z1483"/>
      <c r="AA1483"/>
      <c r="AF1483" s="8"/>
      <c r="BA1483" s="12"/>
    </row>
    <row r="1484" spans="2:53" s="7" customFormat="1" x14ac:dyDescent="0.2">
      <c r="B1484" s="8"/>
      <c r="C1484" s="9"/>
      <c r="D1484" s="9"/>
      <c r="F1484" s="9"/>
      <c r="J1484" s="9"/>
      <c r="L1484"/>
      <c r="M1484"/>
      <c r="N1484"/>
      <c r="O1484"/>
      <c r="P1484" s="18"/>
      <c r="Q1484" s="11"/>
      <c r="R1484" s="18"/>
      <c r="S1484" s="11"/>
      <c r="W1484" s="18"/>
      <c r="X1484" s="48"/>
      <c r="Y1484"/>
      <c r="Z1484"/>
      <c r="AA1484"/>
      <c r="AF1484" s="8"/>
      <c r="BA1484" s="12"/>
    </row>
    <row r="1485" spans="2:53" s="7" customFormat="1" x14ac:dyDescent="0.2">
      <c r="B1485" s="8"/>
      <c r="C1485" s="9"/>
      <c r="D1485" s="9"/>
      <c r="F1485" s="9"/>
      <c r="J1485" s="9"/>
      <c r="L1485"/>
      <c r="M1485"/>
      <c r="N1485"/>
      <c r="O1485"/>
      <c r="P1485" s="18"/>
      <c r="Q1485" s="11"/>
      <c r="R1485" s="18"/>
      <c r="S1485" s="11"/>
      <c r="W1485" s="18"/>
      <c r="X1485" s="48"/>
      <c r="Y1485"/>
      <c r="Z1485"/>
      <c r="AA1485"/>
      <c r="AF1485" s="8"/>
      <c r="BA1485" s="12"/>
    </row>
    <row r="1486" spans="2:53" s="7" customFormat="1" x14ac:dyDescent="0.2">
      <c r="B1486" s="8"/>
      <c r="C1486" s="9"/>
      <c r="D1486" s="9"/>
      <c r="F1486" s="9"/>
      <c r="J1486" s="9"/>
      <c r="L1486"/>
      <c r="M1486"/>
      <c r="N1486"/>
      <c r="O1486"/>
      <c r="P1486" s="18"/>
      <c r="Q1486" s="11"/>
      <c r="R1486" s="18"/>
      <c r="S1486" s="11"/>
      <c r="W1486" s="18"/>
      <c r="X1486" s="48"/>
      <c r="Y1486"/>
      <c r="Z1486"/>
      <c r="AA1486"/>
      <c r="AF1486" s="8"/>
      <c r="BA1486" s="12"/>
    </row>
    <row r="1487" spans="2:53" s="7" customFormat="1" x14ac:dyDescent="0.2">
      <c r="B1487" s="8"/>
      <c r="C1487" s="9"/>
      <c r="D1487" s="9"/>
      <c r="F1487" s="9"/>
      <c r="J1487" s="9"/>
      <c r="L1487"/>
      <c r="M1487"/>
      <c r="N1487"/>
      <c r="O1487"/>
      <c r="P1487" s="18"/>
      <c r="Q1487" s="11"/>
      <c r="R1487" s="18"/>
      <c r="S1487" s="11"/>
      <c r="W1487" s="18"/>
      <c r="X1487" s="48"/>
      <c r="Y1487"/>
      <c r="Z1487"/>
      <c r="AA1487"/>
      <c r="AF1487" s="8"/>
      <c r="BA1487" s="12"/>
    </row>
    <row r="1488" spans="2:53" s="7" customFormat="1" x14ac:dyDescent="0.2">
      <c r="B1488" s="8"/>
      <c r="C1488" s="9"/>
      <c r="D1488" s="9"/>
      <c r="F1488" s="9"/>
      <c r="J1488" s="9"/>
      <c r="L1488"/>
      <c r="M1488"/>
      <c r="N1488"/>
      <c r="O1488"/>
      <c r="P1488" s="18"/>
      <c r="Q1488" s="11"/>
      <c r="R1488" s="18"/>
      <c r="S1488" s="11"/>
      <c r="W1488" s="18"/>
      <c r="X1488" s="48"/>
      <c r="Y1488"/>
      <c r="Z1488"/>
      <c r="AA1488"/>
      <c r="AF1488" s="8"/>
      <c r="BA1488" s="12"/>
    </row>
    <row r="1489" spans="2:53" s="7" customFormat="1" x14ac:dyDescent="0.2">
      <c r="B1489" s="8"/>
      <c r="C1489" s="9"/>
      <c r="D1489" s="9"/>
      <c r="F1489" s="9"/>
      <c r="J1489" s="9"/>
      <c r="L1489"/>
      <c r="M1489"/>
      <c r="N1489"/>
      <c r="O1489"/>
      <c r="P1489" s="18"/>
      <c r="Q1489" s="11"/>
      <c r="R1489" s="18"/>
      <c r="S1489" s="11"/>
      <c r="W1489" s="18"/>
      <c r="X1489" s="48"/>
      <c r="Y1489"/>
      <c r="Z1489"/>
      <c r="AA1489"/>
      <c r="AF1489" s="8"/>
      <c r="BA1489" s="12"/>
    </row>
    <row r="1490" spans="2:53" s="7" customFormat="1" x14ac:dyDescent="0.2">
      <c r="B1490" s="8"/>
      <c r="C1490" s="9"/>
      <c r="D1490" s="9"/>
      <c r="F1490" s="9"/>
      <c r="J1490" s="9"/>
      <c r="L1490"/>
      <c r="M1490"/>
      <c r="N1490"/>
      <c r="O1490"/>
      <c r="P1490" s="18"/>
      <c r="Q1490" s="11"/>
      <c r="R1490" s="18"/>
      <c r="S1490" s="11"/>
      <c r="W1490" s="18"/>
      <c r="X1490" s="48"/>
      <c r="Y1490"/>
      <c r="Z1490"/>
      <c r="AA1490"/>
      <c r="AF1490" s="8"/>
      <c r="BA1490" s="12"/>
    </row>
    <row r="1491" spans="2:53" s="7" customFormat="1" x14ac:dyDescent="0.2">
      <c r="B1491" s="8"/>
      <c r="C1491" s="9"/>
      <c r="D1491" s="9"/>
      <c r="F1491" s="9"/>
      <c r="J1491" s="9"/>
      <c r="L1491"/>
      <c r="M1491"/>
      <c r="N1491"/>
      <c r="O1491"/>
      <c r="P1491" s="18"/>
      <c r="Q1491" s="11"/>
      <c r="R1491" s="18"/>
      <c r="S1491" s="11"/>
      <c r="W1491" s="18"/>
      <c r="X1491" s="48"/>
      <c r="Y1491"/>
      <c r="Z1491"/>
      <c r="AA1491"/>
      <c r="AF1491" s="8"/>
      <c r="BA1491" s="12"/>
    </row>
    <row r="1492" spans="2:53" s="7" customFormat="1" x14ac:dyDescent="0.2">
      <c r="B1492" s="8"/>
      <c r="C1492" s="9"/>
      <c r="D1492" s="9"/>
      <c r="F1492" s="9"/>
      <c r="J1492" s="9"/>
      <c r="L1492"/>
      <c r="M1492"/>
      <c r="N1492"/>
      <c r="O1492"/>
      <c r="P1492" s="18"/>
      <c r="Q1492" s="11"/>
      <c r="R1492" s="18"/>
      <c r="S1492" s="11"/>
      <c r="W1492" s="18"/>
      <c r="X1492" s="48"/>
      <c r="Y1492"/>
      <c r="Z1492"/>
      <c r="AA1492"/>
      <c r="AF1492" s="8"/>
      <c r="BA1492" s="12"/>
    </row>
    <row r="1493" spans="2:53" s="7" customFormat="1" x14ac:dyDescent="0.2">
      <c r="B1493" s="8"/>
      <c r="C1493" s="9"/>
      <c r="D1493" s="9"/>
      <c r="F1493" s="9"/>
      <c r="J1493" s="9"/>
      <c r="L1493"/>
      <c r="M1493"/>
      <c r="N1493"/>
      <c r="O1493"/>
      <c r="P1493" s="18"/>
      <c r="Q1493" s="11"/>
      <c r="R1493" s="18"/>
      <c r="S1493" s="11"/>
      <c r="W1493" s="18"/>
      <c r="X1493" s="48"/>
      <c r="Y1493"/>
      <c r="Z1493"/>
      <c r="AA1493"/>
      <c r="AF1493" s="8"/>
      <c r="BA1493" s="12"/>
    </row>
    <row r="1494" spans="2:53" s="7" customFormat="1" x14ac:dyDescent="0.2">
      <c r="B1494" s="8"/>
      <c r="C1494" s="9"/>
      <c r="D1494" s="9"/>
      <c r="F1494" s="9"/>
      <c r="J1494" s="9"/>
      <c r="L1494"/>
      <c r="M1494"/>
      <c r="N1494"/>
      <c r="O1494"/>
      <c r="P1494" s="18"/>
      <c r="Q1494" s="11"/>
      <c r="R1494" s="18"/>
      <c r="S1494" s="11"/>
      <c r="W1494" s="18"/>
      <c r="X1494" s="48"/>
      <c r="Y1494"/>
      <c r="Z1494"/>
      <c r="AA1494"/>
      <c r="AF1494" s="8"/>
      <c r="BA1494" s="12"/>
    </row>
    <row r="1495" spans="2:53" s="7" customFormat="1" x14ac:dyDescent="0.2">
      <c r="B1495" s="8"/>
      <c r="C1495" s="9"/>
      <c r="D1495" s="9"/>
      <c r="F1495" s="9"/>
      <c r="J1495" s="9"/>
      <c r="L1495"/>
      <c r="M1495"/>
      <c r="N1495"/>
      <c r="O1495"/>
      <c r="P1495" s="18"/>
      <c r="Q1495" s="11"/>
      <c r="R1495" s="18"/>
      <c r="S1495" s="11"/>
      <c r="W1495" s="18"/>
      <c r="X1495" s="48"/>
      <c r="Y1495"/>
      <c r="Z1495"/>
      <c r="AA1495"/>
      <c r="AF1495" s="8"/>
      <c r="BA1495" s="12"/>
    </row>
    <row r="1496" spans="2:53" s="7" customFormat="1" x14ac:dyDescent="0.2">
      <c r="B1496" s="8"/>
      <c r="C1496" s="9"/>
      <c r="D1496" s="9"/>
      <c r="F1496" s="9"/>
      <c r="J1496" s="9"/>
      <c r="L1496"/>
      <c r="M1496"/>
      <c r="N1496"/>
      <c r="O1496"/>
      <c r="P1496" s="18"/>
      <c r="Q1496" s="11"/>
      <c r="R1496" s="18"/>
      <c r="S1496" s="11"/>
      <c r="W1496" s="18"/>
      <c r="X1496" s="48"/>
      <c r="Y1496"/>
      <c r="Z1496"/>
      <c r="AA1496"/>
      <c r="AF1496" s="8"/>
      <c r="BA1496" s="12"/>
    </row>
    <row r="1497" spans="2:53" s="7" customFormat="1" x14ac:dyDescent="0.2">
      <c r="B1497" s="8"/>
      <c r="C1497" s="9"/>
      <c r="D1497" s="9"/>
      <c r="F1497" s="9"/>
      <c r="J1497" s="9"/>
      <c r="L1497"/>
      <c r="M1497"/>
      <c r="N1497"/>
      <c r="O1497"/>
      <c r="P1497" s="18"/>
      <c r="Q1497" s="11"/>
      <c r="R1497" s="18"/>
      <c r="S1497" s="11"/>
      <c r="W1497" s="18"/>
      <c r="X1497" s="48"/>
      <c r="Y1497"/>
      <c r="Z1497"/>
      <c r="AA1497"/>
      <c r="AF1497" s="8"/>
      <c r="BA1497" s="12"/>
    </row>
    <row r="1498" spans="2:53" s="7" customFormat="1" x14ac:dyDescent="0.2">
      <c r="B1498" s="8"/>
      <c r="C1498" s="9"/>
      <c r="D1498" s="9"/>
      <c r="F1498" s="9"/>
      <c r="J1498" s="9"/>
      <c r="L1498"/>
      <c r="M1498"/>
      <c r="N1498"/>
      <c r="O1498"/>
      <c r="P1498" s="18"/>
      <c r="Q1498" s="11"/>
      <c r="R1498" s="18"/>
      <c r="S1498" s="11"/>
      <c r="W1498" s="18"/>
      <c r="X1498" s="48"/>
      <c r="Y1498"/>
      <c r="Z1498"/>
      <c r="AA1498"/>
      <c r="AF1498" s="8"/>
      <c r="BA1498" s="12"/>
    </row>
    <row r="1499" spans="2:53" s="7" customFormat="1" x14ac:dyDescent="0.2">
      <c r="B1499" s="8"/>
      <c r="C1499" s="9"/>
      <c r="D1499" s="9"/>
      <c r="F1499" s="9"/>
      <c r="J1499" s="9"/>
      <c r="L1499"/>
      <c r="M1499"/>
      <c r="N1499"/>
      <c r="O1499"/>
      <c r="P1499" s="18"/>
      <c r="Q1499" s="11"/>
      <c r="R1499" s="18"/>
      <c r="S1499" s="11"/>
      <c r="W1499" s="18"/>
      <c r="X1499" s="48"/>
      <c r="Y1499"/>
      <c r="Z1499"/>
      <c r="AA1499"/>
      <c r="AF1499" s="8"/>
      <c r="BA1499" s="12"/>
    </row>
    <row r="1500" spans="2:53" s="7" customFormat="1" x14ac:dyDescent="0.2">
      <c r="B1500" s="8"/>
      <c r="C1500" s="9"/>
      <c r="D1500" s="9"/>
      <c r="F1500" s="9"/>
      <c r="J1500" s="9"/>
      <c r="L1500"/>
      <c r="M1500"/>
      <c r="N1500"/>
      <c r="O1500"/>
      <c r="P1500" s="18"/>
      <c r="Q1500" s="11"/>
      <c r="R1500" s="18"/>
      <c r="S1500" s="11"/>
      <c r="W1500" s="18"/>
      <c r="X1500" s="48"/>
      <c r="Y1500"/>
      <c r="Z1500"/>
      <c r="AA1500"/>
      <c r="AF1500" s="8"/>
      <c r="BA1500" s="12"/>
    </row>
    <row r="1501" spans="2:53" s="7" customFormat="1" x14ac:dyDescent="0.2">
      <c r="B1501" s="8"/>
      <c r="C1501" s="9"/>
      <c r="D1501" s="9"/>
      <c r="F1501" s="9"/>
      <c r="J1501" s="9"/>
      <c r="L1501"/>
      <c r="M1501"/>
      <c r="N1501"/>
      <c r="O1501"/>
      <c r="P1501" s="18"/>
      <c r="Q1501" s="11"/>
      <c r="R1501" s="18"/>
      <c r="S1501" s="11"/>
      <c r="W1501" s="18"/>
      <c r="X1501" s="48"/>
      <c r="Y1501"/>
      <c r="Z1501"/>
      <c r="AA1501"/>
      <c r="AF1501" s="8"/>
      <c r="BA1501" s="12"/>
    </row>
    <row r="1502" spans="2:53" s="7" customFormat="1" x14ac:dyDescent="0.2">
      <c r="B1502" s="8"/>
      <c r="C1502" s="9"/>
      <c r="D1502" s="9"/>
      <c r="F1502" s="9"/>
      <c r="J1502" s="9"/>
      <c r="L1502"/>
      <c r="M1502"/>
      <c r="N1502"/>
      <c r="O1502"/>
      <c r="P1502" s="18"/>
      <c r="Q1502" s="11"/>
      <c r="R1502" s="18"/>
      <c r="S1502" s="11"/>
      <c r="W1502" s="18"/>
      <c r="X1502" s="48"/>
      <c r="Y1502"/>
      <c r="Z1502"/>
      <c r="AA1502"/>
      <c r="AF1502" s="8"/>
      <c r="BA1502" s="12"/>
    </row>
    <row r="1503" spans="2:53" s="7" customFormat="1" x14ac:dyDescent="0.2">
      <c r="B1503" s="8"/>
      <c r="C1503" s="9"/>
      <c r="D1503" s="9"/>
      <c r="F1503" s="9"/>
      <c r="J1503" s="9"/>
      <c r="L1503"/>
      <c r="M1503"/>
      <c r="N1503"/>
      <c r="O1503"/>
      <c r="P1503" s="18"/>
      <c r="Q1503" s="11"/>
      <c r="R1503" s="18"/>
      <c r="S1503" s="11"/>
      <c r="W1503" s="18"/>
      <c r="X1503" s="48"/>
      <c r="Y1503"/>
      <c r="Z1503"/>
      <c r="AA1503"/>
      <c r="AF1503" s="8"/>
      <c r="BA1503" s="12"/>
    </row>
    <row r="1504" spans="2:53" s="7" customFormat="1" x14ac:dyDescent="0.2">
      <c r="B1504" s="8"/>
      <c r="C1504" s="9"/>
      <c r="D1504" s="9"/>
      <c r="F1504" s="9"/>
      <c r="J1504" s="9"/>
      <c r="L1504"/>
      <c r="M1504"/>
      <c r="N1504"/>
      <c r="O1504"/>
      <c r="P1504" s="18"/>
      <c r="Q1504" s="11"/>
      <c r="R1504" s="18"/>
      <c r="S1504" s="11"/>
      <c r="W1504" s="18"/>
      <c r="X1504" s="48"/>
      <c r="Y1504"/>
      <c r="Z1504"/>
      <c r="AA1504"/>
      <c r="AF1504" s="8"/>
      <c r="BA1504" s="12"/>
    </row>
    <row r="1505" spans="2:53" s="7" customFormat="1" x14ac:dyDescent="0.2">
      <c r="B1505" s="8"/>
      <c r="C1505" s="9"/>
      <c r="D1505" s="9"/>
      <c r="F1505" s="9"/>
      <c r="J1505" s="9"/>
      <c r="L1505"/>
      <c r="M1505"/>
      <c r="N1505"/>
      <c r="O1505"/>
      <c r="P1505" s="18"/>
      <c r="Q1505" s="11"/>
      <c r="R1505" s="18"/>
      <c r="S1505" s="11"/>
      <c r="W1505" s="18"/>
      <c r="X1505" s="48"/>
      <c r="Y1505"/>
      <c r="Z1505"/>
      <c r="AA1505"/>
      <c r="AF1505" s="8"/>
      <c r="BA1505" s="12"/>
    </row>
    <row r="1506" spans="2:53" s="7" customFormat="1" x14ac:dyDescent="0.2">
      <c r="B1506" s="8"/>
      <c r="C1506" s="9"/>
      <c r="D1506" s="9"/>
      <c r="F1506" s="9"/>
      <c r="J1506" s="9"/>
      <c r="L1506"/>
      <c r="M1506"/>
      <c r="N1506"/>
      <c r="O1506"/>
      <c r="P1506" s="18"/>
      <c r="Q1506" s="11"/>
      <c r="R1506" s="18"/>
      <c r="S1506" s="11"/>
      <c r="W1506" s="18"/>
      <c r="X1506" s="48"/>
      <c r="Y1506"/>
      <c r="Z1506"/>
      <c r="AA1506"/>
      <c r="AF1506" s="8"/>
      <c r="BA1506" s="12"/>
    </row>
    <row r="1507" spans="2:53" s="7" customFormat="1" x14ac:dyDescent="0.2">
      <c r="B1507" s="8"/>
      <c r="C1507" s="9"/>
      <c r="D1507" s="9"/>
      <c r="F1507" s="9"/>
      <c r="J1507" s="9"/>
      <c r="L1507"/>
      <c r="M1507"/>
      <c r="N1507"/>
      <c r="O1507"/>
      <c r="P1507" s="18"/>
      <c r="Q1507" s="11"/>
      <c r="R1507" s="18"/>
      <c r="S1507" s="11"/>
      <c r="W1507" s="18"/>
      <c r="X1507" s="48"/>
      <c r="Y1507"/>
      <c r="Z1507"/>
      <c r="AA1507"/>
      <c r="AF1507" s="8"/>
      <c r="BA1507" s="12"/>
    </row>
    <row r="1508" spans="2:53" s="7" customFormat="1" x14ac:dyDescent="0.2">
      <c r="B1508" s="8"/>
      <c r="C1508" s="9"/>
      <c r="D1508" s="9"/>
      <c r="F1508" s="9"/>
      <c r="J1508" s="9"/>
      <c r="L1508"/>
      <c r="M1508"/>
      <c r="N1508"/>
      <c r="O1508"/>
      <c r="P1508" s="18"/>
      <c r="Q1508" s="11"/>
      <c r="R1508" s="18"/>
      <c r="S1508" s="11"/>
      <c r="W1508" s="18"/>
      <c r="X1508" s="48"/>
      <c r="Y1508"/>
      <c r="Z1508"/>
      <c r="AA1508"/>
      <c r="AF1508" s="8"/>
      <c r="BA1508" s="12"/>
    </row>
    <row r="1509" spans="2:53" s="7" customFormat="1" x14ac:dyDescent="0.2">
      <c r="B1509" s="8"/>
      <c r="C1509" s="9"/>
      <c r="D1509" s="9"/>
      <c r="F1509" s="9"/>
      <c r="J1509" s="9"/>
      <c r="L1509"/>
      <c r="M1509"/>
      <c r="N1509"/>
      <c r="O1509"/>
      <c r="P1509" s="18"/>
      <c r="Q1509" s="11"/>
      <c r="R1509" s="18"/>
      <c r="S1509" s="11"/>
      <c r="W1509" s="18"/>
      <c r="X1509" s="48"/>
      <c r="Y1509"/>
      <c r="Z1509"/>
      <c r="AA1509"/>
      <c r="AF1509" s="8"/>
      <c r="BA1509" s="12"/>
    </row>
    <row r="1510" spans="2:53" s="7" customFormat="1" x14ac:dyDescent="0.2">
      <c r="B1510" s="8"/>
      <c r="C1510" s="9"/>
      <c r="D1510" s="9"/>
      <c r="F1510" s="9"/>
      <c r="J1510" s="9"/>
      <c r="L1510"/>
      <c r="M1510"/>
      <c r="N1510"/>
      <c r="O1510"/>
      <c r="P1510" s="18"/>
      <c r="Q1510" s="11"/>
      <c r="R1510" s="18"/>
      <c r="S1510" s="11"/>
      <c r="W1510" s="18"/>
      <c r="X1510" s="48"/>
      <c r="Y1510"/>
      <c r="Z1510"/>
      <c r="AA1510"/>
      <c r="AF1510" s="8"/>
      <c r="BA1510" s="12"/>
    </row>
    <row r="1511" spans="2:53" s="7" customFormat="1" x14ac:dyDescent="0.2">
      <c r="B1511" s="8"/>
      <c r="C1511" s="9"/>
      <c r="D1511" s="9"/>
      <c r="F1511" s="9"/>
      <c r="J1511" s="9"/>
      <c r="L1511"/>
      <c r="M1511"/>
      <c r="N1511"/>
      <c r="O1511"/>
      <c r="P1511" s="18"/>
      <c r="Q1511" s="11"/>
      <c r="R1511" s="18"/>
      <c r="S1511" s="11"/>
      <c r="W1511" s="18"/>
      <c r="X1511" s="48"/>
      <c r="Y1511"/>
      <c r="Z1511"/>
      <c r="AA1511"/>
      <c r="AF1511" s="8"/>
      <c r="BA1511" s="12"/>
    </row>
    <row r="1512" spans="2:53" s="7" customFormat="1" x14ac:dyDescent="0.2">
      <c r="B1512" s="8"/>
      <c r="C1512" s="9"/>
      <c r="D1512" s="9"/>
      <c r="F1512" s="9"/>
      <c r="J1512" s="9"/>
      <c r="L1512"/>
      <c r="M1512"/>
      <c r="N1512"/>
      <c r="O1512"/>
      <c r="P1512" s="18"/>
      <c r="Q1512" s="11"/>
      <c r="R1512" s="18"/>
      <c r="S1512" s="11"/>
      <c r="W1512" s="18"/>
      <c r="X1512" s="48"/>
      <c r="Y1512"/>
      <c r="Z1512"/>
      <c r="AA1512"/>
      <c r="AF1512" s="8"/>
      <c r="BA1512" s="12"/>
    </row>
    <row r="1513" spans="2:53" s="7" customFormat="1" x14ac:dyDescent="0.2">
      <c r="B1513" s="8"/>
      <c r="C1513" s="9"/>
      <c r="D1513" s="9"/>
      <c r="F1513" s="9"/>
      <c r="J1513" s="9"/>
      <c r="L1513"/>
      <c r="M1513"/>
      <c r="N1513"/>
      <c r="O1513"/>
      <c r="P1513" s="18"/>
      <c r="Q1513" s="11"/>
      <c r="R1513" s="18"/>
      <c r="S1513" s="11"/>
      <c r="W1513" s="18"/>
      <c r="X1513" s="48"/>
      <c r="Y1513"/>
      <c r="Z1513"/>
      <c r="AA1513"/>
      <c r="AF1513" s="8"/>
      <c r="BA1513" s="12"/>
    </row>
    <row r="1514" spans="2:53" s="7" customFormat="1" x14ac:dyDescent="0.2">
      <c r="B1514" s="8"/>
      <c r="C1514" s="9"/>
      <c r="D1514" s="9"/>
      <c r="F1514" s="9"/>
      <c r="J1514" s="9"/>
      <c r="L1514"/>
      <c r="M1514"/>
      <c r="N1514"/>
      <c r="O1514"/>
      <c r="P1514" s="18"/>
      <c r="Q1514" s="11"/>
      <c r="R1514" s="18"/>
      <c r="S1514" s="11"/>
      <c r="W1514" s="18"/>
      <c r="X1514" s="48"/>
      <c r="Y1514"/>
      <c r="Z1514"/>
      <c r="AA1514"/>
      <c r="AF1514" s="8"/>
      <c r="BA1514" s="12"/>
    </row>
    <row r="1515" spans="2:53" s="7" customFormat="1" x14ac:dyDescent="0.2">
      <c r="B1515" s="8"/>
      <c r="C1515" s="9"/>
      <c r="D1515" s="9"/>
      <c r="F1515" s="9"/>
      <c r="J1515" s="9"/>
      <c r="L1515"/>
      <c r="M1515"/>
      <c r="N1515"/>
      <c r="O1515"/>
      <c r="P1515" s="18"/>
      <c r="Q1515" s="11"/>
      <c r="R1515" s="18"/>
      <c r="S1515" s="11"/>
      <c r="W1515" s="18"/>
      <c r="X1515" s="48"/>
      <c r="Y1515"/>
      <c r="Z1515"/>
      <c r="AA1515"/>
      <c r="AF1515" s="8"/>
      <c r="BA1515" s="12"/>
    </row>
    <row r="1516" spans="2:53" s="7" customFormat="1" x14ac:dyDescent="0.2">
      <c r="B1516" s="8"/>
      <c r="C1516" s="9"/>
      <c r="D1516" s="9"/>
      <c r="F1516" s="9"/>
      <c r="J1516" s="9"/>
      <c r="L1516"/>
      <c r="M1516"/>
      <c r="N1516"/>
      <c r="O1516"/>
      <c r="P1516" s="18"/>
      <c r="Q1516" s="11"/>
      <c r="R1516" s="18"/>
      <c r="S1516" s="11"/>
      <c r="W1516" s="18"/>
      <c r="X1516" s="48"/>
      <c r="Y1516"/>
      <c r="Z1516"/>
      <c r="AA1516"/>
      <c r="AF1516" s="8"/>
      <c r="BA1516" s="12"/>
    </row>
    <row r="1517" spans="2:53" s="7" customFormat="1" x14ac:dyDescent="0.2">
      <c r="B1517" s="8"/>
      <c r="C1517" s="9"/>
      <c r="D1517" s="9"/>
      <c r="F1517" s="9"/>
      <c r="J1517" s="9"/>
      <c r="L1517"/>
      <c r="M1517"/>
      <c r="N1517"/>
      <c r="O1517"/>
      <c r="P1517" s="18"/>
      <c r="Q1517" s="11"/>
      <c r="R1517" s="18"/>
      <c r="S1517" s="11"/>
      <c r="W1517" s="18"/>
      <c r="X1517" s="48"/>
      <c r="Y1517"/>
      <c r="Z1517"/>
      <c r="AA1517"/>
      <c r="AF1517" s="8"/>
      <c r="BA1517" s="12"/>
    </row>
    <row r="1518" spans="2:53" s="7" customFormat="1" x14ac:dyDescent="0.2">
      <c r="B1518" s="8"/>
      <c r="C1518" s="9"/>
      <c r="D1518" s="9"/>
      <c r="F1518" s="9"/>
      <c r="J1518" s="9"/>
      <c r="L1518"/>
      <c r="M1518"/>
      <c r="N1518"/>
      <c r="O1518"/>
      <c r="P1518" s="18"/>
      <c r="Q1518" s="11"/>
      <c r="R1518" s="18"/>
      <c r="S1518" s="11"/>
      <c r="W1518" s="18"/>
      <c r="X1518" s="48"/>
      <c r="Y1518"/>
      <c r="Z1518"/>
      <c r="AA1518"/>
      <c r="AF1518" s="8"/>
      <c r="BA1518" s="12"/>
    </row>
    <row r="1519" spans="2:53" s="7" customFormat="1" x14ac:dyDescent="0.2">
      <c r="B1519" s="8"/>
      <c r="C1519" s="9"/>
      <c r="D1519" s="9"/>
      <c r="F1519" s="9"/>
      <c r="J1519" s="9"/>
      <c r="L1519"/>
      <c r="M1519"/>
      <c r="N1519"/>
      <c r="O1519"/>
      <c r="P1519" s="18"/>
      <c r="Q1519" s="11"/>
      <c r="R1519" s="18"/>
      <c r="S1519" s="11"/>
      <c r="W1519" s="18"/>
      <c r="X1519" s="48"/>
      <c r="Y1519"/>
      <c r="Z1519"/>
      <c r="AA1519"/>
      <c r="AF1519" s="8"/>
      <c r="BA1519" s="12"/>
    </row>
    <row r="1520" spans="2:53" s="7" customFormat="1" x14ac:dyDescent="0.2">
      <c r="B1520" s="8"/>
      <c r="C1520" s="9"/>
      <c r="D1520" s="9"/>
      <c r="F1520" s="9"/>
      <c r="J1520" s="9"/>
      <c r="L1520"/>
      <c r="M1520"/>
      <c r="N1520"/>
      <c r="O1520"/>
      <c r="P1520" s="18"/>
      <c r="Q1520" s="11"/>
      <c r="R1520" s="18"/>
      <c r="S1520" s="11"/>
      <c r="W1520" s="18"/>
      <c r="X1520" s="48"/>
      <c r="Y1520"/>
      <c r="Z1520"/>
      <c r="AA1520"/>
      <c r="AF1520" s="8"/>
      <c r="BA1520" s="12"/>
    </row>
    <row r="1521" spans="2:53" s="7" customFormat="1" x14ac:dyDescent="0.2">
      <c r="B1521" s="8"/>
      <c r="C1521" s="9"/>
      <c r="D1521" s="9"/>
      <c r="F1521" s="9"/>
      <c r="J1521" s="9"/>
      <c r="L1521"/>
      <c r="M1521"/>
      <c r="N1521"/>
      <c r="O1521"/>
      <c r="P1521" s="18"/>
      <c r="Q1521" s="11"/>
      <c r="R1521" s="18"/>
      <c r="S1521" s="11"/>
      <c r="W1521" s="18"/>
      <c r="X1521" s="48"/>
      <c r="Y1521"/>
      <c r="Z1521"/>
      <c r="AA1521"/>
      <c r="AF1521" s="8"/>
      <c r="BA1521" s="12"/>
    </row>
    <row r="1522" spans="2:53" s="7" customFormat="1" x14ac:dyDescent="0.2">
      <c r="B1522" s="8"/>
      <c r="C1522" s="9"/>
      <c r="D1522" s="9"/>
      <c r="F1522" s="9"/>
      <c r="J1522" s="9"/>
      <c r="L1522"/>
      <c r="M1522"/>
      <c r="N1522"/>
      <c r="O1522"/>
      <c r="P1522" s="18"/>
      <c r="Q1522" s="11"/>
      <c r="R1522" s="18"/>
      <c r="S1522" s="11"/>
      <c r="W1522" s="18"/>
      <c r="X1522" s="48"/>
      <c r="Y1522"/>
      <c r="Z1522"/>
      <c r="AA1522"/>
      <c r="AF1522" s="8"/>
      <c r="BA1522" s="12"/>
    </row>
    <row r="1523" spans="2:53" s="7" customFormat="1" x14ac:dyDescent="0.2">
      <c r="B1523" s="8"/>
      <c r="C1523" s="9"/>
      <c r="D1523" s="9"/>
      <c r="F1523" s="9"/>
      <c r="J1523" s="9"/>
      <c r="L1523"/>
      <c r="M1523"/>
      <c r="N1523"/>
      <c r="O1523"/>
      <c r="P1523" s="18"/>
      <c r="Q1523" s="11"/>
      <c r="R1523" s="18"/>
      <c r="S1523" s="11"/>
      <c r="W1523" s="18"/>
      <c r="X1523" s="48"/>
      <c r="Y1523"/>
      <c r="Z1523"/>
      <c r="AA1523"/>
      <c r="AF1523" s="8"/>
      <c r="BA1523" s="12"/>
    </row>
    <row r="1524" spans="2:53" s="7" customFormat="1" x14ac:dyDescent="0.2">
      <c r="B1524" s="8"/>
      <c r="C1524" s="9"/>
      <c r="D1524" s="9"/>
      <c r="F1524" s="9"/>
      <c r="J1524" s="9"/>
      <c r="L1524"/>
      <c r="M1524"/>
      <c r="N1524"/>
      <c r="O1524"/>
      <c r="P1524" s="18"/>
      <c r="Q1524" s="11"/>
      <c r="R1524" s="18"/>
      <c r="S1524" s="11"/>
      <c r="W1524" s="18"/>
      <c r="X1524" s="48"/>
      <c r="Y1524"/>
      <c r="Z1524"/>
      <c r="AA1524"/>
      <c r="AF1524" s="8"/>
      <c r="BA1524" s="12"/>
    </row>
    <row r="1525" spans="2:53" s="7" customFormat="1" x14ac:dyDescent="0.2">
      <c r="B1525" s="8"/>
      <c r="C1525" s="9"/>
      <c r="D1525" s="9"/>
      <c r="F1525" s="9"/>
      <c r="J1525" s="9"/>
      <c r="L1525"/>
      <c r="M1525"/>
      <c r="N1525"/>
      <c r="O1525"/>
      <c r="P1525" s="18"/>
      <c r="Q1525" s="11"/>
      <c r="R1525" s="18"/>
      <c r="S1525" s="11"/>
      <c r="W1525" s="18"/>
      <c r="X1525" s="48"/>
      <c r="Y1525"/>
      <c r="Z1525"/>
      <c r="AA1525"/>
      <c r="AF1525" s="8"/>
      <c r="BA1525" s="12"/>
    </row>
    <row r="1526" spans="2:53" s="7" customFormat="1" x14ac:dyDescent="0.2">
      <c r="B1526" s="8"/>
      <c r="C1526" s="9"/>
      <c r="D1526" s="9"/>
      <c r="F1526" s="9"/>
      <c r="J1526" s="9"/>
      <c r="L1526"/>
      <c r="M1526"/>
      <c r="N1526"/>
      <c r="O1526"/>
      <c r="P1526" s="18"/>
      <c r="Q1526" s="11"/>
      <c r="R1526" s="18"/>
      <c r="S1526" s="11"/>
      <c r="W1526" s="18"/>
      <c r="X1526" s="48"/>
      <c r="Y1526"/>
      <c r="Z1526"/>
      <c r="AA1526"/>
      <c r="AF1526" s="8"/>
      <c r="BA1526" s="12"/>
    </row>
    <row r="1527" spans="2:53" s="7" customFormat="1" x14ac:dyDescent="0.2">
      <c r="B1527" s="8"/>
      <c r="C1527" s="9"/>
      <c r="D1527" s="9"/>
      <c r="F1527" s="9"/>
      <c r="J1527" s="9"/>
      <c r="L1527"/>
      <c r="M1527"/>
      <c r="N1527"/>
      <c r="O1527"/>
      <c r="P1527" s="18"/>
      <c r="Q1527" s="11"/>
      <c r="R1527" s="18"/>
      <c r="S1527" s="11"/>
      <c r="W1527" s="18"/>
      <c r="X1527" s="48"/>
      <c r="Y1527"/>
      <c r="Z1527"/>
      <c r="AA1527"/>
      <c r="AF1527" s="8"/>
      <c r="BA1527" s="12"/>
    </row>
    <row r="1528" spans="2:53" s="7" customFormat="1" x14ac:dyDescent="0.2">
      <c r="B1528" s="8"/>
      <c r="C1528" s="9"/>
      <c r="D1528" s="9"/>
      <c r="F1528" s="9"/>
      <c r="J1528" s="9"/>
      <c r="L1528"/>
      <c r="M1528"/>
      <c r="N1528"/>
      <c r="O1528"/>
      <c r="P1528" s="18"/>
      <c r="Q1528" s="11"/>
      <c r="R1528" s="18"/>
      <c r="S1528" s="11"/>
      <c r="W1528" s="18"/>
      <c r="X1528" s="48"/>
      <c r="Y1528"/>
      <c r="Z1528"/>
      <c r="AA1528"/>
      <c r="AF1528" s="8"/>
      <c r="BA1528" s="12"/>
    </row>
    <row r="1529" spans="2:53" s="7" customFormat="1" x14ac:dyDescent="0.2">
      <c r="B1529" s="8"/>
      <c r="C1529" s="9"/>
      <c r="D1529" s="9"/>
      <c r="F1529" s="9"/>
      <c r="J1529" s="9"/>
      <c r="L1529"/>
      <c r="M1529"/>
      <c r="N1529"/>
      <c r="O1529"/>
      <c r="P1529" s="18"/>
      <c r="Q1529" s="11"/>
      <c r="R1529" s="18"/>
      <c r="S1529" s="11"/>
      <c r="W1529" s="18"/>
      <c r="X1529" s="48"/>
      <c r="Y1529"/>
      <c r="Z1529"/>
      <c r="AA1529"/>
      <c r="AF1529" s="8"/>
      <c r="BA1529" s="12"/>
    </row>
    <row r="1530" spans="2:53" s="7" customFormat="1" x14ac:dyDescent="0.2">
      <c r="B1530" s="8"/>
      <c r="C1530" s="9"/>
      <c r="D1530" s="9"/>
      <c r="F1530" s="9"/>
      <c r="J1530" s="9"/>
      <c r="L1530"/>
      <c r="M1530"/>
      <c r="N1530"/>
      <c r="O1530"/>
      <c r="P1530" s="18"/>
      <c r="Q1530" s="11"/>
      <c r="R1530" s="18"/>
      <c r="S1530" s="11"/>
      <c r="W1530" s="18"/>
      <c r="X1530" s="48"/>
      <c r="Y1530"/>
      <c r="Z1530"/>
      <c r="AA1530"/>
      <c r="AF1530" s="8"/>
      <c r="BA1530" s="12"/>
    </row>
    <row r="1531" spans="2:53" s="7" customFormat="1" x14ac:dyDescent="0.2">
      <c r="B1531" s="8"/>
      <c r="C1531" s="9"/>
      <c r="D1531" s="9"/>
      <c r="F1531" s="9"/>
      <c r="J1531" s="9"/>
      <c r="L1531"/>
      <c r="M1531"/>
      <c r="N1531"/>
      <c r="O1531"/>
      <c r="P1531" s="18"/>
      <c r="Q1531" s="11"/>
      <c r="R1531" s="18"/>
      <c r="S1531" s="11"/>
      <c r="W1531" s="18"/>
      <c r="X1531" s="48"/>
      <c r="Y1531"/>
      <c r="Z1531"/>
      <c r="AA1531"/>
      <c r="AF1531" s="8"/>
      <c r="BA1531" s="12"/>
    </row>
    <row r="1532" spans="2:53" s="7" customFormat="1" x14ac:dyDescent="0.2">
      <c r="B1532" s="8"/>
      <c r="C1532" s="9"/>
      <c r="D1532" s="9"/>
      <c r="F1532" s="9"/>
      <c r="J1532" s="9"/>
      <c r="L1532"/>
      <c r="M1532"/>
      <c r="N1532"/>
      <c r="O1532"/>
      <c r="P1532" s="18"/>
      <c r="Q1532" s="11"/>
      <c r="R1532" s="18"/>
      <c r="S1532" s="11"/>
      <c r="W1532" s="18"/>
      <c r="X1532" s="48"/>
      <c r="Y1532"/>
      <c r="Z1532"/>
      <c r="AA1532"/>
      <c r="AF1532" s="8"/>
      <c r="BA1532" s="12"/>
    </row>
    <row r="1533" spans="2:53" s="7" customFormat="1" x14ac:dyDescent="0.2">
      <c r="B1533" s="8"/>
      <c r="C1533" s="9"/>
      <c r="D1533" s="9"/>
      <c r="F1533" s="9"/>
      <c r="J1533" s="9"/>
      <c r="L1533"/>
      <c r="M1533"/>
      <c r="N1533"/>
      <c r="O1533"/>
      <c r="P1533" s="18"/>
      <c r="Q1533" s="11"/>
      <c r="R1533" s="18"/>
      <c r="S1533" s="11"/>
      <c r="W1533" s="18"/>
      <c r="X1533" s="48"/>
      <c r="Y1533"/>
      <c r="Z1533"/>
      <c r="AA1533"/>
      <c r="AF1533" s="8"/>
      <c r="BA1533" s="12"/>
    </row>
    <row r="1534" spans="2:53" s="7" customFormat="1" x14ac:dyDescent="0.2">
      <c r="B1534" s="8"/>
      <c r="C1534" s="9"/>
      <c r="D1534" s="9"/>
      <c r="F1534" s="9"/>
      <c r="J1534" s="9"/>
      <c r="L1534"/>
      <c r="M1534"/>
      <c r="N1534"/>
      <c r="O1534"/>
      <c r="P1534" s="18"/>
      <c r="Q1534" s="11"/>
      <c r="R1534" s="18"/>
      <c r="S1534" s="11"/>
      <c r="W1534" s="18"/>
      <c r="X1534" s="48"/>
      <c r="Y1534"/>
      <c r="Z1534"/>
      <c r="AA1534"/>
      <c r="AF1534" s="8"/>
      <c r="BA1534" s="12"/>
    </row>
    <row r="1535" spans="2:53" s="7" customFormat="1" x14ac:dyDescent="0.2">
      <c r="B1535" s="8"/>
      <c r="C1535" s="9"/>
      <c r="D1535" s="9"/>
      <c r="F1535" s="9"/>
      <c r="J1535" s="9"/>
      <c r="L1535"/>
      <c r="M1535"/>
      <c r="N1535"/>
      <c r="O1535"/>
      <c r="P1535" s="18"/>
      <c r="Q1535" s="11"/>
      <c r="R1535" s="18"/>
      <c r="S1535" s="11"/>
      <c r="W1535" s="18"/>
      <c r="X1535" s="48"/>
      <c r="Y1535"/>
      <c r="Z1535"/>
      <c r="AA1535"/>
      <c r="AF1535" s="8"/>
      <c r="BA1535" s="12"/>
    </row>
    <row r="1536" spans="2:53" s="7" customFormat="1" x14ac:dyDescent="0.2">
      <c r="B1536" s="8"/>
      <c r="C1536" s="9"/>
      <c r="D1536" s="9"/>
      <c r="F1536" s="9"/>
      <c r="J1536" s="9"/>
      <c r="L1536"/>
      <c r="M1536"/>
      <c r="N1536"/>
      <c r="O1536"/>
      <c r="P1536" s="18"/>
      <c r="Q1536" s="11"/>
      <c r="R1536" s="18"/>
      <c r="S1536" s="11"/>
      <c r="W1536" s="18"/>
      <c r="X1536" s="48"/>
      <c r="Y1536"/>
      <c r="Z1536"/>
      <c r="AA1536"/>
      <c r="AF1536" s="8"/>
      <c r="BA1536" s="12"/>
    </row>
    <row r="1537" spans="2:53" s="7" customFormat="1" x14ac:dyDescent="0.2">
      <c r="B1537" s="8"/>
      <c r="C1537" s="9"/>
      <c r="D1537" s="9"/>
      <c r="F1537" s="9"/>
      <c r="J1537" s="9"/>
      <c r="L1537"/>
      <c r="M1537"/>
      <c r="N1537"/>
      <c r="O1537"/>
      <c r="P1537" s="18"/>
      <c r="Q1537" s="11"/>
      <c r="R1537" s="18"/>
      <c r="S1537" s="11"/>
      <c r="W1537" s="18"/>
      <c r="X1537" s="48"/>
      <c r="Y1537"/>
      <c r="Z1537"/>
      <c r="AA1537"/>
      <c r="AF1537" s="8"/>
      <c r="BA1537" s="12"/>
    </row>
    <row r="1538" spans="2:53" s="7" customFormat="1" x14ac:dyDescent="0.2">
      <c r="B1538" s="8"/>
      <c r="C1538" s="9"/>
      <c r="D1538" s="9"/>
      <c r="F1538" s="9"/>
      <c r="J1538" s="9"/>
      <c r="L1538"/>
      <c r="M1538"/>
      <c r="N1538"/>
      <c r="O1538"/>
      <c r="P1538" s="18"/>
      <c r="Q1538" s="11"/>
      <c r="R1538" s="18"/>
      <c r="S1538" s="11"/>
      <c r="W1538" s="18"/>
      <c r="X1538" s="48"/>
      <c r="Y1538"/>
      <c r="Z1538"/>
      <c r="AA1538"/>
      <c r="AF1538" s="8"/>
      <c r="BA1538" s="12"/>
    </row>
    <row r="1539" spans="2:53" s="7" customFormat="1" x14ac:dyDescent="0.2">
      <c r="B1539" s="8"/>
      <c r="C1539" s="9"/>
      <c r="D1539" s="9"/>
      <c r="F1539" s="9"/>
      <c r="J1539" s="9"/>
      <c r="L1539"/>
      <c r="M1539"/>
      <c r="N1539"/>
      <c r="O1539"/>
      <c r="P1539" s="18"/>
      <c r="Q1539" s="11"/>
      <c r="R1539" s="18"/>
      <c r="S1539" s="11"/>
      <c r="W1539" s="18"/>
      <c r="X1539" s="48"/>
      <c r="Y1539"/>
      <c r="Z1539"/>
      <c r="AA1539"/>
      <c r="AF1539" s="8"/>
      <c r="BA1539" s="12"/>
    </row>
    <row r="1540" spans="2:53" s="7" customFormat="1" x14ac:dyDescent="0.2">
      <c r="B1540" s="8"/>
      <c r="C1540" s="9"/>
      <c r="D1540" s="9"/>
      <c r="F1540" s="9"/>
      <c r="J1540" s="9"/>
      <c r="L1540"/>
      <c r="M1540"/>
      <c r="N1540"/>
      <c r="O1540"/>
      <c r="P1540" s="18"/>
      <c r="Q1540" s="11"/>
      <c r="R1540" s="18"/>
      <c r="S1540" s="11"/>
      <c r="W1540" s="18"/>
      <c r="X1540" s="48"/>
      <c r="Y1540"/>
      <c r="Z1540"/>
      <c r="AA1540"/>
      <c r="AF1540" s="8"/>
      <c r="BA1540" s="12"/>
    </row>
    <row r="1541" spans="2:53" s="7" customFormat="1" x14ac:dyDescent="0.2">
      <c r="B1541" s="8"/>
      <c r="C1541" s="9"/>
      <c r="D1541" s="9"/>
      <c r="F1541" s="9"/>
      <c r="J1541" s="9"/>
      <c r="L1541"/>
      <c r="M1541"/>
      <c r="N1541"/>
      <c r="O1541"/>
      <c r="P1541" s="18"/>
      <c r="Q1541" s="11"/>
      <c r="R1541" s="18"/>
      <c r="S1541" s="11"/>
      <c r="W1541" s="18"/>
      <c r="X1541" s="48"/>
      <c r="Y1541"/>
      <c r="Z1541"/>
      <c r="AA1541"/>
      <c r="AF1541" s="8"/>
      <c r="BA1541" s="12"/>
    </row>
    <row r="1542" spans="2:53" s="7" customFormat="1" x14ac:dyDescent="0.2">
      <c r="B1542" s="8"/>
      <c r="C1542" s="9"/>
      <c r="D1542" s="9"/>
      <c r="F1542" s="9"/>
      <c r="J1542" s="9"/>
      <c r="L1542"/>
      <c r="M1542"/>
      <c r="N1542"/>
      <c r="O1542"/>
      <c r="P1542" s="18"/>
      <c r="Q1542" s="11"/>
      <c r="R1542" s="18"/>
      <c r="S1542" s="11"/>
      <c r="W1542" s="18"/>
      <c r="X1542" s="48"/>
      <c r="Y1542"/>
      <c r="Z1542"/>
      <c r="AA1542"/>
      <c r="AF1542" s="8"/>
      <c r="BA1542" s="12"/>
    </row>
    <row r="1543" spans="2:53" s="7" customFormat="1" x14ac:dyDescent="0.2">
      <c r="B1543" s="8"/>
      <c r="C1543" s="9"/>
      <c r="D1543" s="9"/>
      <c r="F1543" s="9"/>
      <c r="J1543" s="9"/>
      <c r="L1543"/>
      <c r="M1543"/>
      <c r="N1543"/>
      <c r="O1543"/>
      <c r="P1543" s="18"/>
      <c r="Q1543" s="11"/>
      <c r="R1543" s="18"/>
      <c r="S1543" s="11"/>
      <c r="W1543" s="18"/>
      <c r="X1543" s="48"/>
      <c r="Y1543"/>
      <c r="Z1543"/>
      <c r="AA1543"/>
      <c r="AF1543" s="8"/>
      <c r="BA1543" s="12"/>
    </row>
    <row r="1544" spans="2:53" s="7" customFormat="1" x14ac:dyDescent="0.2">
      <c r="B1544" s="8"/>
      <c r="C1544" s="9"/>
      <c r="D1544" s="9"/>
      <c r="F1544" s="9"/>
      <c r="J1544" s="9"/>
      <c r="L1544"/>
      <c r="M1544"/>
      <c r="N1544"/>
      <c r="O1544"/>
      <c r="P1544" s="18"/>
      <c r="Q1544" s="11"/>
      <c r="R1544" s="18"/>
      <c r="S1544" s="11"/>
      <c r="W1544" s="18"/>
      <c r="X1544" s="48"/>
      <c r="Y1544"/>
      <c r="Z1544"/>
      <c r="AA1544"/>
      <c r="AF1544" s="8"/>
      <c r="BA1544" s="12"/>
    </row>
    <row r="1545" spans="2:53" s="7" customFormat="1" x14ac:dyDescent="0.2">
      <c r="B1545" s="8"/>
      <c r="C1545" s="9"/>
      <c r="D1545" s="9"/>
      <c r="F1545" s="9"/>
      <c r="J1545" s="9"/>
      <c r="L1545"/>
      <c r="M1545"/>
      <c r="N1545"/>
      <c r="O1545"/>
      <c r="P1545" s="18"/>
      <c r="Q1545" s="11"/>
      <c r="R1545" s="18"/>
      <c r="S1545" s="11"/>
      <c r="W1545" s="18"/>
      <c r="X1545" s="48"/>
      <c r="Y1545"/>
      <c r="Z1545"/>
      <c r="AA1545"/>
      <c r="AF1545" s="8"/>
      <c r="BA1545" s="12"/>
    </row>
    <row r="1546" spans="2:53" s="7" customFormat="1" x14ac:dyDescent="0.2">
      <c r="B1546" s="8"/>
      <c r="C1546" s="9"/>
      <c r="D1546" s="9"/>
      <c r="F1546" s="9"/>
      <c r="J1546" s="9"/>
      <c r="L1546"/>
      <c r="M1546"/>
      <c r="N1546"/>
      <c r="O1546"/>
      <c r="P1546" s="18"/>
      <c r="Q1546" s="11"/>
      <c r="R1546" s="18"/>
      <c r="S1546" s="11"/>
      <c r="W1546" s="18"/>
      <c r="X1546" s="48"/>
      <c r="Y1546"/>
      <c r="Z1546"/>
      <c r="AA1546"/>
      <c r="AF1546" s="8"/>
      <c r="BA1546" s="12"/>
    </row>
    <row r="1547" spans="2:53" s="7" customFormat="1" x14ac:dyDescent="0.2">
      <c r="B1547" s="8"/>
      <c r="C1547" s="9"/>
      <c r="D1547" s="9"/>
      <c r="F1547" s="9"/>
      <c r="J1547" s="9"/>
      <c r="L1547"/>
      <c r="M1547"/>
      <c r="N1547"/>
      <c r="O1547"/>
      <c r="P1547" s="18"/>
      <c r="Q1547" s="11"/>
      <c r="R1547" s="18"/>
      <c r="S1547" s="11"/>
      <c r="W1547" s="18"/>
      <c r="X1547" s="48"/>
      <c r="Y1547"/>
      <c r="Z1547"/>
      <c r="AA1547"/>
      <c r="AF1547" s="8"/>
      <c r="BA1547" s="12"/>
    </row>
    <row r="1548" spans="2:53" s="7" customFormat="1" x14ac:dyDescent="0.2">
      <c r="B1548" s="8"/>
      <c r="C1548" s="9"/>
      <c r="D1548" s="9"/>
      <c r="F1548" s="9"/>
      <c r="J1548" s="9"/>
      <c r="L1548"/>
      <c r="M1548"/>
      <c r="N1548"/>
      <c r="O1548"/>
      <c r="P1548" s="18"/>
      <c r="Q1548" s="11"/>
      <c r="R1548" s="18"/>
      <c r="S1548" s="11"/>
      <c r="W1548" s="18"/>
      <c r="X1548" s="48"/>
      <c r="Y1548"/>
      <c r="Z1548"/>
      <c r="AA1548"/>
      <c r="AF1548" s="8"/>
      <c r="BA1548" s="12"/>
    </row>
    <row r="1549" spans="2:53" s="7" customFormat="1" x14ac:dyDescent="0.2">
      <c r="B1549" s="8"/>
      <c r="C1549" s="9"/>
      <c r="D1549" s="9"/>
      <c r="F1549" s="9"/>
      <c r="J1549" s="9"/>
      <c r="L1549"/>
      <c r="M1549"/>
      <c r="N1549"/>
      <c r="O1549"/>
      <c r="P1549" s="18"/>
      <c r="Q1549" s="11"/>
      <c r="R1549" s="18"/>
      <c r="S1549" s="11"/>
      <c r="W1549" s="18"/>
      <c r="X1549" s="48"/>
      <c r="Y1549"/>
      <c r="Z1549"/>
      <c r="AA1549"/>
      <c r="AF1549" s="8"/>
      <c r="BA1549" s="12"/>
    </row>
    <row r="1550" spans="2:53" s="7" customFormat="1" x14ac:dyDescent="0.2">
      <c r="B1550" s="8"/>
      <c r="C1550" s="9"/>
      <c r="D1550" s="9"/>
      <c r="F1550" s="9"/>
      <c r="J1550" s="9"/>
      <c r="L1550"/>
      <c r="M1550"/>
      <c r="N1550"/>
      <c r="O1550"/>
      <c r="P1550" s="18"/>
      <c r="Q1550" s="11"/>
      <c r="R1550" s="18"/>
      <c r="S1550" s="11"/>
      <c r="W1550" s="18"/>
      <c r="X1550" s="48"/>
      <c r="Y1550"/>
      <c r="Z1550"/>
      <c r="AA1550"/>
      <c r="AF1550" s="8"/>
      <c r="BA1550" s="12"/>
    </row>
    <row r="1551" spans="2:53" s="7" customFormat="1" x14ac:dyDescent="0.2">
      <c r="B1551" s="8"/>
      <c r="C1551" s="9"/>
      <c r="D1551" s="9"/>
      <c r="F1551" s="9"/>
      <c r="J1551" s="9"/>
      <c r="L1551"/>
      <c r="M1551"/>
      <c r="N1551"/>
      <c r="O1551"/>
      <c r="P1551" s="18"/>
      <c r="Q1551" s="11"/>
      <c r="R1551" s="18"/>
      <c r="S1551" s="11"/>
      <c r="W1551" s="18"/>
      <c r="X1551" s="48"/>
      <c r="Y1551"/>
      <c r="Z1551"/>
      <c r="AA1551"/>
      <c r="AF1551" s="8"/>
      <c r="BA1551" s="12"/>
    </row>
    <row r="1552" spans="2:53" s="7" customFormat="1" x14ac:dyDescent="0.2">
      <c r="B1552" s="8"/>
      <c r="C1552" s="9"/>
      <c r="D1552" s="9"/>
      <c r="F1552" s="9"/>
      <c r="J1552" s="9"/>
      <c r="L1552"/>
      <c r="M1552"/>
      <c r="N1552"/>
      <c r="O1552"/>
      <c r="P1552" s="18"/>
      <c r="Q1552" s="11"/>
      <c r="R1552" s="18"/>
      <c r="S1552" s="11"/>
      <c r="W1552" s="18"/>
      <c r="X1552" s="48"/>
      <c r="Y1552"/>
      <c r="Z1552"/>
      <c r="AA1552"/>
      <c r="AF1552" s="8"/>
      <c r="BA1552" s="12"/>
    </row>
    <row r="1553" spans="2:53" s="7" customFormat="1" x14ac:dyDescent="0.2">
      <c r="B1553" s="8"/>
      <c r="C1553" s="9"/>
      <c r="D1553" s="9"/>
      <c r="F1553" s="9"/>
      <c r="J1553" s="9"/>
      <c r="L1553"/>
      <c r="M1553"/>
      <c r="N1553"/>
      <c r="O1553"/>
      <c r="P1553" s="18"/>
      <c r="Q1553" s="11"/>
      <c r="R1553" s="18"/>
      <c r="S1553" s="11"/>
      <c r="W1553" s="18"/>
      <c r="X1553" s="48"/>
      <c r="Y1553"/>
      <c r="Z1553"/>
      <c r="AA1553"/>
      <c r="AF1553" s="8"/>
      <c r="BA1553" s="12"/>
    </row>
    <row r="1554" spans="2:53" s="7" customFormat="1" x14ac:dyDescent="0.2">
      <c r="B1554" s="8"/>
      <c r="C1554" s="9"/>
      <c r="D1554" s="9"/>
      <c r="F1554" s="9"/>
      <c r="J1554" s="9"/>
      <c r="L1554"/>
      <c r="M1554"/>
      <c r="N1554"/>
      <c r="O1554"/>
      <c r="P1554" s="18"/>
      <c r="Q1554" s="11"/>
      <c r="R1554" s="18"/>
      <c r="S1554" s="11"/>
      <c r="W1554" s="18"/>
      <c r="X1554" s="48"/>
      <c r="Y1554"/>
      <c r="Z1554"/>
      <c r="AA1554"/>
      <c r="AF1554" s="8"/>
      <c r="BA1554" s="12"/>
    </row>
    <row r="1555" spans="2:53" s="7" customFormat="1" x14ac:dyDescent="0.2">
      <c r="B1555" s="8"/>
      <c r="C1555" s="9"/>
      <c r="D1555" s="9"/>
      <c r="F1555" s="9"/>
      <c r="J1555" s="9"/>
      <c r="L1555"/>
      <c r="M1555"/>
      <c r="N1555"/>
      <c r="O1555"/>
      <c r="P1555" s="18"/>
      <c r="Q1555" s="11"/>
      <c r="R1555" s="18"/>
      <c r="S1555" s="11"/>
      <c r="W1555" s="18"/>
      <c r="X1555" s="48"/>
      <c r="Y1555"/>
      <c r="Z1555"/>
      <c r="AA1555"/>
      <c r="AF1555" s="8"/>
      <c r="BA1555" s="12"/>
    </row>
    <row r="1556" spans="2:53" s="7" customFormat="1" x14ac:dyDescent="0.2">
      <c r="B1556" s="8"/>
      <c r="C1556" s="9"/>
      <c r="D1556" s="9"/>
      <c r="F1556" s="9"/>
      <c r="J1556" s="9"/>
      <c r="L1556"/>
      <c r="M1556"/>
      <c r="N1556"/>
      <c r="O1556"/>
      <c r="P1556" s="18"/>
      <c r="Q1556" s="11"/>
      <c r="R1556" s="18"/>
      <c r="S1556" s="11"/>
      <c r="W1556" s="18"/>
      <c r="X1556" s="48"/>
      <c r="Y1556"/>
      <c r="Z1556"/>
      <c r="AA1556"/>
      <c r="AF1556" s="8"/>
      <c r="BA1556" s="12"/>
    </row>
    <row r="1557" spans="2:53" s="7" customFormat="1" x14ac:dyDescent="0.2">
      <c r="B1557" s="8"/>
      <c r="C1557" s="9"/>
      <c r="D1557" s="9"/>
      <c r="F1557" s="9"/>
      <c r="J1557" s="9"/>
      <c r="L1557"/>
      <c r="M1557"/>
      <c r="N1557"/>
      <c r="O1557"/>
      <c r="P1557" s="18"/>
      <c r="Q1557" s="11"/>
      <c r="R1557" s="18"/>
      <c r="S1557" s="11"/>
      <c r="W1557" s="18"/>
      <c r="X1557" s="48"/>
      <c r="Y1557"/>
      <c r="Z1557"/>
      <c r="AA1557"/>
      <c r="AF1557" s="8"/>
      <c r="BA1557" s="12"/>
    </row>
    <row r="1558" spans="2:53" s="7" customFormat="1" x14ac:dyDescent="0.2">
      <c r="B1558" s="8"/>
      <c r="C1558" s="9"/>
      <c r="D1558" s="9"/>
      <c r="F1558" s="9"/>
      <c r="J1558" s="9"/>
      <c r="L1558"/>
      <c r="M1558"/>
      <c r="N1558"/>
      <c r="O1558"/>
      <c r="P1558" s="18"/>
      <c r="Q1558" s="11"/>
      <c r="R1558" s="18"/>
      <c r="S1558" s="11"/>
      <c r="W1558" s="18"/>
      <c r="X1558" s="48"/>
      <c r="Y1558"/>
      <c r="Z1558"/>
      <c r="AA1558"/>
      <c r="AF1558" s="8"/>
      <c r="BA1558" s="12"/>
    </row>
    <row r="1559" spans="2:53" s="7" customFormat="1" x14ac:dyDescent="0.2">
      <c r="B1559" s="8"/>
      <c r="C1559" s="9"/>
      <c r="D1559" s="9"/>
      <c r="F1559" s="9"/>
      <c r="J1559" s="9"/>
      <c r="L1559"/>
      <c r="M1559"/>
      <c r="N1559"/>
      <c r="O1559"/>
      <c r="P1559" s="18"/>
      <c r="Q1559" s="11"/>
      <c r="R1559" s="18"/>
      <c r="S1559" s="11"/>
      <c r="W1559" s="18"/>
      <c r="X1559" s="48"/>
      <c r="Y1559"/>
      <c r="Z1559"/>
      <c r="AA1559"/>
      <c r="AF1559" s="8"/>
      <c r="BA1559" s="12"/>
    </row>
    <row r="1560" spans="2:53" s="7" customFormat="1" x14ac:dyDescent="0.2">
      <c r="B1560" s="8"/>
      <c r="C1560" s="9"/>
      <c r="D1560" s="9"/>
      <c r="F1560" s="9"/>
      <c r="J1560" s="9"/>
      <c r="L1560"/>
      <c r="M1560"/>
      <c r="N1560"/>
      <c r="O1560"/>
      <c r="P1560" s="18"/>
      <c r="Q1560" s="11"/>
      <c r="R1560" s="18"/>
      <c r="S1560" s="11"/>
      <c r="W1560" s="18"/>
      <c r="X1560" s="48"/>
      <c r="Y1560"/>
      <c r="Z1560"/>
      <c r="AA1560"/>
      <c r="AF1560" s="8"/>
      <c r="BA1560" s="12"/>
    </row>
    <row r="1561" spans="2:53" s="7" customFormat="1" x14ac:dyDescent="0.2">
      <c r="B1561" s="8"/>
      <c r="C1561" s="9"/>
      <c r="D1561" s="9"/>
      <c r="F1561" s="9"/>
      <c r="J1561" s="9"/>
      <c r="L1561"/>
      <c r="M1561"/>
      <c r="N1561"/>
      <c r="O1561"/>
      <c r="P1561" s="18"/>
      <c r="Q1561" s="11"/>
      <c r="R1561" s="18"/>
      <c r="S1561" s="11"/>
      <c r="W1561" s="18"/>
      <c r="X1561" s="48"/>
      <c r="Y1561"/>
      <c r="Z1561"/>
      <c r="AA1561"/>
      <c r="AF1561" s="8"/>
      <c r="BA1561" s="12"/>
    </row>
    <row r="1562" spans="2:53" s="7" customFormat="1" x14ac:dyDescent="0.2">
      <c r="B1562" s="8"/>
      <c r="C1562" s="9"/>
      <c r="D1562" s="9"/>
      <c r="F1562" s="9"/>
      <c r="J1562" s="9"/>
      <c r="L1562"/>
      <c r="M1562"/>
      <c r="N1562"/>
      <c r="O1562"/>
      <c r="P1562" s="18"/>
      <c r="Q1562" s="11"/>
      <c r="R1562" s="18"/>
      <c r="S1562" s="11"/>
      <c r="W1562" s="18"/>
      <c r="X1562" s="48"/>
      <c r="Y1562"/>
      <c r="Z1562"/>
      <c r="AA1562"/>
      <c r="AF1562" s="8"/>
      <c r="BA1562" s="12"/>
    </row>
    <row r="1563" spans="2:53" s="7" customFormat="1" x14ac:dyDescent="0.2">
      <c r="B1563" s="8"/>
      <c r="C1563" s="9"/>
      <c r="D1563" s="9"/>
      <c r="F1563" s="9"/>
      <c r="J1563" s="9"/>
      <c r="L1563"/>
      <c r="M1563"/>
      <c r="N1563"/>
      <c r="O1563"/>
      <c r="P1563" s="18"/>
      <c r="Q1563" s="11"/>
      <c r="R1563" s="18"/>
      <c r="S1563" s="11"/>
      <c r="W1563" s="18"/>
      <c r="X1563" s="48"/>
      <c r="Y1563"/>
      <c r="Z1563"/>
      <c r="AA1563"/>
      <c r="AF1563" s="8"/>
      <c r="BA1563" s="12"/>
    </row>
    <row r="1564" spans="2:53" s="7" customFormat="1" x14ac:dyDescent="0.2">
      <c r="B1564" s="8"/>
      <c r="C1564" s="9"/>
      <c r="D1564" s="9"/>
      <c r="F1564" s="9"/>
      <c r="J1564" s="9"/>
      <c r="L1564"/>
      <c r="M1564"/>
      <c r="N1564"/>
      <c r="O1564"/>
      <c r="P1564" s="18"/>
      <c r="Q1564" s="11"/>
      <c r="R1564" s="18"/>
      <c r="S1564" s="11"/>
      <c r="W1564" s="18"/>
      <c r="X1564" s="48"/>
      <c r="Y1564"/>
      <c r="Z1564"/>
      <c r="AA1564"/>
      <c r="AF1564" s="8"/>
      <c r="BA1564" s="12"/>
    </row>
    <row r="1565" spans="2:53" s="7" customFormat="1" x14ac:dyDescent="0.2">
      <c r="B1565" s="8"/>
      <c r="C1565" s="9"/>
      <c r="D1565" s="9"/>
      <c r="F1565" s="9"/>
      <c r="J1565" s="9"/>
      <c r="L1565"/>
      <c r="M1565"/>
      <c r="N1565"/>
      <c r="O1565"/>
      <c r="P1565" s="18"/>
      <c r="Q1565" s="11"/>
      <c r="R1565" s="18"/>
      <c r="S1565" s="11"/>
      <c r="W1565" s="18"/>
      <c r="X1565" s="48"/>
      <c r="Y1565"/>
      <c r="Z1565"/>
      <c r="AA1565"/>
      <c r="AF1565" s="8"/>
      <c r="BA1565" s="12"/>
    </row>
    <row r="1566" spans="2:53" s="7" customFormat="1" x14ac:dyDescent="0.2">
      <c r="B1566" s="8"/>
      <c r="C1566" s="9"/>
      <c r="D1566" s="9"/>
      <c r="F1566" s="9"/>
      <c r="J1566" s="9"/>
      <c r="L1566"/>
      <c r="M1566"/>
      <c r="N1566"/>
      <c r="O1566"/>
      <c r="P1566" s="18"/>
      <c r="Q1566" s="11"/>
      <c r="R1566" s="18"/>
      <c r="S1566" s="11"/>
      <c r="W1566" s="18"/>
      <c r="X1566" s="48"/>
      <c r="Y1566"/>
      <c r="Z1566"/>
      <c r="AA1566"/>
      <c r="AF1566" s="8"/>
      <c r="BA1566" s="12"/>
    </row>
    <row r="1567" spans="2:53" s="7" customFormat="1" x14ac:dyDescent="0.2">
      <c r="B1567" s="8"/>
      <c r="C1567" s="9"/>
      <c r="D1567" s="9"/>
      <c r="F1567" s="9"/>
      <c r="J1567" s="9"/>
      <c r="L1567"/>
      <c r="M1567"/>
      <c r="N1567"/>
      <c r="O1567"/>
      <c r="P1567" s="18"/>
      <c r="Q1567" s="11"/>
      <c r="R1567" s="18"/>
      <c r="S1567" s="11"/>
      <c r="W1567" s="18"/>
      <c r="X1567" s="48"/>
      <c r="Y1567"/>
      <c r="Z1567"/>
      <c r="AA1567"/>
      <c r="AF1567" s="8"/>
      <c r="BA1567" s="12"/>
    </row>
    <row r="1568" spans="2:53" s="7" customFormat="1" x14ac:dyDescent="0.2">
      <c r="B1568" s="8"/>
      <c r="C1568" s="9"/>
      <c r="D1568" s="9"/>
      <c r="F1568" s="9"/>
      <c r="J1568" s="9"/>
      <c r="L1568"/>
      <c r="M1568"/>
      <c r="N1568"/>
      <c r="O1568"/>
      <c r="P1568" s="18"/>
      <c r="Q1568" s="11"/>
      <c r="R1568" s="18"/>
      <c r="S1568" s="11"/>
      <c r="W1568" s="18"/>
      <c r="X1568" s="48"/>
      <c r="Y1568"/>
      <c r="Z1568"/>
      <c r="AA1568"/>
      <c r="AF1568" s="8"/>
      <c r="BA1568" s="12"/>
    </row>
    <row r="1569" spans="2:53" s="7" customFormat="1" x14ac:dyDescent="0.2">
      <c r="B1569" s="8"/>
      <c r="C1569" s="9"/>
      <c r="D1569" s="9"/>
      <c r="F1569" s="9"/>
      <c r="J1569" s="9"/>
      <c r="L1569"/>
      <c r="M1569"/>
      <c r="N1569"/>
      <c r="O1569"/>
      <c r="P1569" s="18"/>
      <c r="Q1569" s="11"/>
      <c r="R1569" s="18"/>
      <c r="S1569" s="11"/>
      <c r="W1569" s="18"/>
      <c r="X1569" s="48"/>
      <c r="Y1569"/>
      <c r="Z1569"/>
      <c r="AA1569"/>
      <c r="AF1569" s="8"/>
      <c r="BA1569" s="12"/>
    </row>
    <row r="1570" spans="2:53" s="7" customFormat="1" x14ac:dyDescent="0.2">
      <c r="B1570" s="8"/>
      <c r="C1570" s="9"/>
      <c r="D1570" s="9"/>
      <c r="F1570" s="9"/>
      <c r="J1570" s="9"/>
      <c r="L1570"/>
      <c r="M1570"/>
      <c r="N1570"/>
      <c r="O1570"/>
      <c r="P1570" s="18"/>
      <c r="Q1570" s="11"/>
      <c r="R1570" s="18"/>
      <c r="S1570" s="11"/>
      <c r="W1570" s="18"/>
      <c r="X1570" s="48"/>
      <c r="Y1570"/>
      <c r="Z1570"/>
      <c r="AA1570"/>
      <c r="AF1570" s="8"/>
      <c r="BA1570" s="12"/>
    </row>
    <row r="1571" spans="2:53" s="7" customFormat="1" x14ac:dyDescent="0.2">
      <c r="B1571" s="8"/>
      <c r="C1571" s="9"/>
      <c r="D1571" s="9"/>
      <c r="F1571" s="9"/>
      <c r="J1571" s="9"/>
      <c r="L1571"/>
      <c r="M1571"/>
      <c r="N1571"/>
      <c r="O1571"/>
      <c r="P1571" s="18"/>
      <c r="Q1571" s="11"/>
      <c r="R1571" s="18"/>
      <c r="S1571" s="11"/>
      <c r="W1571" s="18"/>
      <c r="X1571" s="48"/>
      <c r="Y1571"/>
      <c r="Z1571"/>
      <c r="AA1571"/>
      <c r="AF1571" s="8"/>
      <c r="BA1571" s="12"/>
    </row>
    <row r="1572" spans="2:53" s="7" customFormat="1" x14ac:dyDescent="0.2">
      <c r="B1572" s="8"/>
      <c r="C1572" s="9"/>
      <c r="D1572" s="9"/>
      <c r="F1572" s="9"/>
      <c r="J1572" s="9"/>
      <c r="L1572"/>
      <c r="M1572"/>
      <c r="N1572"/>
      <c r="O1572"/>
      <c r="P1572" s="18"/>
      <c r="Q1572" s="11"/>
      <c r="R1572" s="18"/>
      <c r="S1572" s="11"/>
      <c r="W1572" s="18"/>
      <c r="X1572" s="48"/>
      <c r="Y1572"/>
      <c r="Z1572"/>
      <c r="AA1572"/>
      <c r="AF1572" s="8"/>
      <c r="BA1572" s="12"/>
    </row>
    <row r="1573" spans="2:53" s="7" customFormat="1" x14ac:dyDescent="0.2">
      <c r="B1573" s="8"/>
      <c r="C1573" s="9"/>
      <c r="D1573" s="9"/>
      <c r="F1573" s="9"/>
      <c r="J1573" s="9"/>
      <c r="L1573"/>
      <c r="M1573"/>
      <c r="N1573"/>
      <c r="O1573"/>
      <c r="P1573" s="18"/>
      <c r="Q1573" s="11"/>
      <c r="R1573" s="18"/>
      <c r="S1573" s="11"/>
      <c r="W1573" s="18"/>
      <c r="X1573" s="48"/>
      <c r="Y1573"/>
      <c r="Z1573"/>
      <c r="AA1573"/>
      <c r="AF1573" s="8"/>
      <c r="BA1573" s="12"/>
    </row>
    <row r="1574" spans="2:53" s="7" customFormat="1" x14ac:dyDescent="0.2">
      <c r="B1574" s="8"/>
      <c r="C1574" s="9"/>
      <c r="D1574" s="9"/>
      <c r="F1574" s="9"/>
      <c r="J1574" s="9"/>
      <c r="L1574"/>
      <c r="M1574"/>
      <c r="N1574"/>
      <c r="O1574"/>
      <c r="P1574" s="18"/>
      <c r="Q1574" s="11"/>
      <c r="R1574" s="18"/>
      <c r="S1574" s="11"/>
      <c r="W1574" s="18"/>
      <c r="X1574" s="48"/>
      <c r="Y1574"/>
      <c r="Z1574"/>
      <c r="AA1574"/>
      <c r="AF1574" s="8"/>
      <c r="BA1574" s="12"/>
    </row>
    <row r="1575" spans="2:53" s="7" customFormat="1" x14ac:dyDescent="0.2">
      <c r="B1575" s="8"/>
      <c r="C1575" s="9"/>
      <c r="D1575" s="9"/>
      <c r="F1575" s="9"/>
      <c r="J1575" s="9"/>
      <c r="L1575"/>
      <c r="M1575"/>
      <c r="N1575"/>
      <c r="O1575"/>
      <c r="P1575" s="18"/>
      <c r="Q1575" s="11"/>
      <c r="R1575" s="18"/>
      <c r="S1575" s="11"/>
      <c r="W1575" s="18"/>
      <c r="X1575" s="48"/>
      <c r="Y1575"/>
      <c r="Z1575"/>
      <c r="AA1575"/>
      <c r="AF1575" s="8"/>
      <c r="BA1575" s="12"/>
    </row>
    <row r="1576" spans="2:53" s="7" customFormat="1" x14ac:dyDescent="0.2">
      <c r="B1576" s="8"/>
      <c r="C1576" s="9"/>
      <c r="D1576" s="9"/>
      <c r="F1576" s="9"/>
      <c r="J1576" s="9"/>
      <c r="L1576"/>
      <c r="M1576"/>
      <c r="N1576"/>
      <c r="O1576"/>
      <c r="P1576" s="18"/>
      <c r="Q1576" s="11"/>
      <c r="R1576" s="18"/>
      <c r="S1576" s="11"/>
      <c r="W1576" s="18"/>
      <c r="X1576" s="48"/>
      <c r="Y1576"/>
      <c r="Z1576"/>
      <c r="AA1576"/>
      <c r="AF1576" s="8"/>
      <c r="BA1576" s="12"/>
    </row>
    <row r="1577" spans="2:53" s="7" customFormat="1" x14ac:dyDescent="0.2">
      <c r="B1577" s="8"/>
      <c r="C1577" s="9"/>
      <c r="D1577" s="9"/>
      <c r="F1577" s="9"/>
      <c r="J1577" s="9"/>
      <c r="L1577"/>
      <c r="M1577"/>
      <c r="N1577"/>
      <c r="O1577"/>
      <c r="P1577" s="18"/>
      <c r="Q1577" s="11"/>
      <c r="R1577" s="18"/>
      <c r="S1577" s="11"/>
      <c r="W1577" s="18"/>
      <c r="X1577" s="48"/>
      <c r="Y1577"/>
      <c r="Z1577"/>
      <c r="AA1577"/>
      <c r="AF1577" s="8"/>
      <c r="BA1577" s="12"/>
    </row>
    <row r="1578" spans="2:53" s="7" customFormat="1" x14ac:dyDescent="0.2">
      <c r="B1578" s="8"/>
      <c r="C1578" s="9"/>
      <c r="D1578" s="9"/>
      <c r="F1578" s="9"/>
      <c r="J1578" s="9"/>
      <c r="L1578"/>
      <c r="M1578"/>
      <c r="N1578"/>
      <c r="O1578"/>
      <c r="P1578" s="18"/>
      <c r="Q1578" s="11"/>
      <c r="R1578" s="18"/>
      <c r="S1578" s="11"/>
      <c r="W1578" s="18"/>
      <c r="X1578" s="48"/>
      <c r="Y1578"/>
      <c r="Z1578"/>
      <c r="AA1578"/>
      <c r="AF1578" s="8"/>
      <c r="BA1578" s="12"/>
    </row>
    <row r="1579" spans="2:53" s="7" customFormat="1" x14ac:dyDescent="0.2">
      <c r="B1579" s="8"/>
      <c r="C1579" s="9"/>
      <c r="D1579" s="9"/>
      <c r="F1579" s="9"/>
      <c r="J1579" s="9"/>
      <c r="L1579"/>
      <c r="M1579"/>
      <c r="N1579"/>
      <c r="O1579"/>
      <c r="P1579" s="18"/>
      <c r="Q1579" s="11"/>
      <c r="R1579" s="18"/>
      <c r="S1579" s="11"/>
      <c r="W1579" s="18"/>
      <c r="X1579" s="48"/>
      <c r="Y1579"/>
      <c r="Z1579"/>
      <c r="AA1579"/>
      <c r="AF1579" s="8"/>
      <c r="BA1579" s="12"/>
    </row>
    <row r="1580" spans="2:53" s="7" customFormat="1" x14ac:dyDescent="0.2">
      <c r="B1580" s="8"/>
      <c r="C1580" s="9"/>
      <c r="D1580" s="9"/>
      <c r="F1580" s="9"/>
      <c r="J1580" s="9"/>
      <c r="L1580"/>
      <c r="M1580"/>
      <c r="N1580"/>
      <c r="O1580"/>
      <c r="P1580" s="18"/>
      <c r="Q1580" s="11"/>
      <c r="R1580" s="18"/>
      <c r="S1580" s="11"/>
      <c r="W1580" s="18"/>
      <c r="X1580" s="48"/>
      <c r="Y1580"/>
      <c r="Z1580"/>
      <c r="AA1580"/>
      <c r="AF1580" s="8"/>
      <c r="BA1580" s="12"/>
    </row>
    <row r="1581" spans="2:53" s="7" customFormat="1" x14ac:dyDescent="0.2">
      <c r="B1581" s="8"/>
      <c r="C1581" s="9"/>
      <c r="D1581" s="9"/>
      <c r="F1581" s="9"/>
      <c r="J1581" s="9"/>
      <c r="L1581"/>
      <c r="M1581"/>
      <c r="N1581"/>
      <c r="O1581"/>
      <c r="P1581" s="18"/>
      <c r="Q1581" s="11"/>
      <c r="R1581" s="18"/>
      <c r="S1581" s="11"/>
      <c r="W1581" s="18"/>
      <c r="X1581" s="48"/>
      <c r="Y1581"/>
      <c r="Z1581"/>
      <c r="AA1581"/>
      <c r="AF1581" s="8"/>
      <c r="BA1581" s="12"/>
    </row>
    <row r="1582" spans="2:53" s="7" customFormat="1" x14ac:dyDescent="0.2">
      <c r="B1582" s="8"/>
      <c r="C1582" s="9"/>
      <c r="D1582" s="9"/>
      <c r="F1582" s="9"/>
      <c r="J1582" s="9"/>
      <c r="L1582"/>
      <c r="M1582"/>
      <c r="N1582"/>
      <c r="O1582"/>
      <c r="P1582" s="18"/>
      <c r="Q1582" s="11"/>
      <c r="R1582" s="18"/>
      <c r="S1582" s="11"/>
      <c r="W1582" s="18"/>
      <c r="X1582" s="48"/>
      <c r="Y1582"/>
      <c r="Z1582"/>
      <c r="AA1582"/>
      <c r="AF1582" s="8"/>
      <c r="BA1582" s="12"/>
    </row>
    <row r="1583" spans="2:53" s="7" customFormat="1" x14ac:dyDescent="0.2">
      <c r="B1583" s="8"/>
      <c r="C1583" s="9"/>
      <c r="D1583" s="9"/>
      <c r="F1583" s="9"/>
      <c r="J1583" s="9"/>
      <c r="L1583"/>
      <c r="M1583"/>
      <c r="N1583"/>
      <c r="O1583"/>
      <c r="P1583" s="18"/>
      <c r="Q1583" s="11"/>
      <c r="R1583" s="18"/>
      <c r="S1583" s="11"/>
      <c r="W1583" s="18"/>
      <c r="X1583" s="48"/>
      <c r="Y1583"/>
      <c r="Z1583"/>
      <c r="AA1583"/>
      <c r="AF1583" s="8"/>
      <c r="BA1583" s="12"/>
    </row>
    <row r="1584" spans="2:53" s="7" customFormat="1" x14ac:dyDescent="0.2">
      <c r="B1584" s="8"/>
      <c r="C1584" s="9"/>
      <c r="D1584" s="9"/>
      <c r="F1584" s="9"/>
      <c r="J1584" s="9"/>
      <c r="L1584"/>
      <c r="M1584"/>
      <c r="N1584"/>
      <c r="O1584"/>
      <c r="P1584" s="18"/>
      <c r="Q1584" s="11"/>
      <c r="R1584" s="18"/>
      <c r="S1584" s="11"/>
      <c r="W1584" s="18"/>
      <c r="X1584" s="48"/>
      <c r="Y1584"/>
      <c r="Z1584"/>
      <c r="AA1584"/>
      <c r="AF1584" s="8"/>
      <c r="BA1584" s="12"/>
    </row>
    <row r="1585" spans="2:53" s="7" customFormat="1" x14ac:dyDescent="0.2">
      <c r="B1585" s="8"/>
      <c r="C1585" s="9"/>
      <c r="D1585" s="9"/>
      <c r="F1585" s="9"/>
      <c r="J1585" s="9"/>
      <c r="L1585"/>
      <c r="M1585"/>
      <c r="N1585"/>
      <c r="O1585"/>
      <c r="P1585" s="18"/>
      <c r="Q1585" s="11"/>
      <c r="R1585" s="18"/>
      <c r="S1585" s="11"/>
      <c r="W1585" s="18"/>
      <c r="X1585" s="48"/>
      <c r="Y1585"/>
      <c r="Z1585"/>
      <c r="AA1585"/>
      <c r="AF1585" s="8"/>
      <c r="BA1585" s="12"/>
    </row>
    <row r="1586" spans="2:53" s="7" customFormat="1" x14ac:dyDescent="0.2">
      <c r="B1586" s="8"/>
      <c r="C1586" s="9"/>
      <c r="D1586" s="9"/>
      <c r="F1586" s="9"/>
      <c r="J1586" s="9"/>
      <c r="L1586"/>
      <c r="M1586"/>
      <c r="N1586"/>
      <c r="O1586"/>
      <c r="P1586" s="18"/>
      <c r="Q1586" s="11"/>
      <c r="R1586" s="18"/>
      <c r="S1586" s="11"/>
      <c r="W1586" s="18"/>
      <c r="X1586" s="48"/>
      <c r="Y1586"/>
      <c r="Z1586"/>
      <c r="AA1586"/>
      <c r="AF1586" s="8"/>
      <c r="BA1586" s="12"/>
    </row>
    <row r="1587" spans="2:53" s="7" customFormat="1" x14ac:dyDescent="0.2">
      <c r="B1587" s="8"/>
      <c r="C1587" s="9"/>
      <c r="D1587" s="9"/>
      <c r="F1587" s="9"/>
      <c r="J1587" s="9"/>
      <c r="L1587"/>
      <c r="M1587"/>
      <c r="N1587"/>
      <c r="O1587"/>
      <c r="P1587" s="18"/>
      <c r="Q1587" s="11"/>
      <c r="R1587" s="18"/>
      <c r="S1587" s="11"/>
      <c r="W1587" s="18"/>
      <c r="X1587" s="48"/>
      <c r="Y1587"/>
      <c r="Z1587"/>
      <c r="AA1587"/>
      <c r="AF1587" s="8"/>
      <c r="BA1587" s="12"/>
    </row>
    <row r="1588" spans="2:53" s="7" customFormat="1" x14ac:dyDescent="0.2">
      <c r="B1588" s="8"/>
      <c r="C1588" s="9"/>
      <c r="D1588" s="9"/>
      <c r="F1588" s="9"/>
      <c r="J1588" s="9"/>
      <c r="L1588"/>
      <c r="M1588"/>
      <c r="N1588"/>
      <c r="O1588"/>
      <c r="P1588" s="18"/>
      <c r="Q1588" s="11"/>
      <c r="R1588" s="18"/>
      <c r="S1588" s="11"/>
      <c r="W1588" s="18"/>
      <c r="X1588" s="48"/>
      <c r="Y1588"/>
      <c r="Z1588"/>
      <c r="AA1588"/>
      <c r="AF1588" s="8"/>
      <c r="BA1588" s="12"/>
    </row>
    <row r="1589" spans="2:53" s="7" customFormat="1" x14ac:dyDescent="0.2">
      <c r="B1589" s="8"/>
      <c r="C1589" s="9"/>
      <c r="D1589" s="9"/>
      <c r="F1589" s="9"/>
      <c r="J1589" s="9"/>
      <c r="L1589"/>
      <c r="M1589"/>
      <c r="N1589"/>
      <c r="O1589"/>
      <c r="P1589" s="18"/>
      <c r="Q1589" s="11"/>
      <c r="R1589" s="18"/>
      <c r="S1589" s="11"/>
      <c r="W1589" s="18"/>
      <c r="X1589" s="48"/>
      <c r="Y1589"/>
      <c r="Z1589"/>
      <c r="AA1589"/>
      <c r="AF1589" s="8"/>
      <c r="BA1589" s="12"/>
    </row>
    <row r="1590" spans="2:53" s="7" customFormat="1" x14ac:dyDescent="0.2">
      <c r="B1590" s="8"/>
      <c r="C1590" s="9"/>
      <c r="D1590" s="9"/>
      <c r="F1590" s="9"/>
      <c r="J1590" s="9"/>
      <c r="L1590"/>
      <c r="M1590"/>
      <c r="N1590"/>
      <c r="O1590"/>
      <c r="P1590" s="18"/>
      <c r="Q1590" s="11"/>
      <c r="R1590" s="18"/>
      <c r="S1590" s="11"/>
      <c r="W1590" s="18"/>
      <c r="X1590" s="48"/>
      <c r="Y1590"/>
      <c r="Z1590"/>
      <c r="AA1590"/>
      <c r="AF1590" s="8"/>
      <c r="BA1590" s="12"/>
    </row>
    <row r="1591" spans="2:53" s="7" customFormat="1" x14ac:dyDescent="0.2">
      <c r="B1591" s="8"/>
      <c r="C1591" s="9"/>
      <c r="D1591" s="9"/>
      <c r="F1591" s="9"/>
      <c r="J1591" s="9"/>
      <c r="L1591"/>
      <c r="M1591"/>
      <c r="N1591"/>
      <c r="O1591"/>
      <c r="P1591" s="18"/>
      <c r="Q1591" s="11"/>
      <c r="R1591" s="18"/>
      <c r="S1591" s="11"/>
      <c r="W1591" s="18"/>
      <c r="X1591" s="48"/>
      <c r="Y1591"/>
      <c r="Z1591"/>
      <c r="AA1591"/>
      <c r="AF1591" s="8"/>
      <c r="BA1591" s="12"/>
    </row>
    <row r="1592" spans="2:53" s="7" customFormat="1" x14ac:dyDescent="0.2">
      <c r="B1592" s="8"/>
      <c r="C1592" s="9"/>
      <c r="D1592" s="9"/>
      <c r="F1592" s="9"/>
      <c r="J1592" s="9"/>
      <c r="L1592"/>
      <c r="M1592"/>
      <c r="N1592"/>
      <c r="O1592"/>
      <c r="P1592" s="18"/>
      <c r="Q1592" s="11"/>
      <c r="R1592" s="18"/>
      <c r="S1592" s="11"/>
      <c r="W1592" s="18"/>
      <c r="X1592" s="48"/>
      <c r="Y1592"/>
      <c r="Z1592"/>
      <c r="AA1592"/>
      <c r="AF1592" s="8"/>
      <c r="BA1592" s="12"/>
    </row>
    <row r="1593" spans="2:53" s="7" customFormat="1" x14ac:dyDescent="0.2">
      <c r="B1593" s="8"/>
      <c r="C1593" s="9"/>
      <c r="D1593" s="9"/>
      <c r="F1593" s="9"/>
      <c r="J1593" s="9"/>
      <c r="L1593"/>
      <c r="M1593"/>
      <c r="N1593"/>
      <c r="O1593"/>
      <c r="P1593" s="18"/>
      <c r="Q1593" s="11"/>
      <c r="R1593" s="18"/>
      <c r="S1593" s="11"/>
      <c r="W1593" s="18"/>
      <c r="X1593" s="48"/>
      <c r="Y1593"/>
      <c r="Z1593"/>
      <c r="AA1593"/>
      <c r="AF1593" s="8"/>
      <c r="BA1593" s="12"/>
    </row>
    <row r="1594" spans="2:53" s="7" customFormat="1" x14ac:dyDescent="0.2">
      <c r="B1594" s="8"/>
      <c r="C1594" s="9"/>
      <c r="D1594" s="9"/>
      <c r="F1594" s="9"/>
      <c r="J1594" s="9"/>
      <c r="L1594"/>
      <c r="M1594"/>
      <c r="N1594"/>
      <c r="O1594"/>
      <c r="P1594" s="18"/>
      <c r="Q1594" s="11"/>
      <c r="R1594" s="18"/>
      <c r="S1594" s="11"/>
      <c r="W1594" s="18"/>
      <c r="X1594" s="48"/>
      <c r="Y1594"/>
      <c r="Z1594"/>
      <c r="AA1594"/>
      <c r="AF1594" s="8"/>
      <c r="BA1594" s="12"/>
    </row>
    <row r="1595" spans="2:53" s="7" customFormat="1" x14ac:dyDescent="0.2">
      <c r="B1595" s="8"/>
      <c r="C1595" s="9"/>
      <c r="D1595" s="9"/>
      <c r="F1595" s="9"/>
      <c r="J1595" s="9"/>
      <c r="L1595"/>
      <c r="M1595"/>
      <c r="N1595"/>
      <c r="O1595"/>
      <c r="P1595" s="18"/>
      <c r="Q1595" s="11"/>
      <c r="R1595" s="18"/>
      <c r="S1595" s="11"/>
      <c r="W1595" s="18"/>
      <c r="X1595" s="48"/>
      <c r="Y1595"/>
      <c r="Z1595"/>
      <c r="AA1595"/>
      <c r="AF1595" s="8"/>
      <c r="BA1595" s="12"/>
    </row>
    <row r="1596" spans="2:53" s="7" customFormat="1" x14ac:dyDescent="0.2">
      <c r="B1596" s="8"/>
      <c r="C1596" s="9"/>
      <c r="D1596" s="9"/>
      <c r="F1596" s="9"/>
      <c r="J1596" s="9"/>
      <c r="L1596"/>
      <c r="M1596"/>
      <c r="N1596"/>
      <c r="O1596"/>
      <c r="P1596" s="18"/>
      <c r="Q1596" s="11"/>
      <c r="R1596" s="18"/>
      <c r="S1596" s="11"/>
      <c r="W1596" s="18"/>
      <c r="X1596" s="48"/>
      <c r="Y1596"/>
      <c r="Z1596"/>
      <c r="AA1596"/>
      <c r="AF1596" s="8"/>
      <c r="BA1596" s="12"/>
    </row>
    <row r="1597" spans="2:53" s="7" customFormat="1" x14ac:dyDescent="0.2">
      <c r="B1597" s="8"/>
      <c r="C1597" s="9"/>
      <c r="D1597" s="9"/>
      <c r="F1597" s="9"/>
      <c r="J1597" s="9"/>
      <c r="L1597"/>
      <c r="M1597"/>
      <c r="N1597"/>
      <c r="O1597"/>
      <c r="P1597" s="18"/>
      <c r="Q1597" s="11"/>
      <c r="R1597" s="18"/>
      <c r="S1597" s="11"/>
      <c r="W1597" s="18"/>
      <c r="X1597" s="48"/>
      <c r="Y1597"/>
      <c r="Z1597"/>
      <c r="AA1597"/>
      <c r="AF1597" s="8"/>
      <c r="BA1597" s="12"/>
    </row>
    <row r="1598" spans="2:53" s="7" customFormat="1" x14ac:dyDescent="0.2">
      <c r="B1598" s="8"/>
      <c r="C1598" s="9"/>
      <c r="D1598" s="9"/>
      <c r="F1598" s="9"/>
      <c r="J1598" s="9"/>
      <c r="L1598"/>
      <c r="M1598"/>
      <c r="N1598"/>
      <c r="O1598"/>
      <c r="P1598" s="18"/>
      <c r="Q1598" s="11"/>
      <c r="R1598" s="18"/>
      <c r="S1598" s="11"/>
      <c r="W1598" s="18"/>
      <c r="X1598" s="48"/>
      <c r="Y1598"/>
      <c r="Z1598"/>
      <c r="AA1598"/>
      <c r="AF1598" s="8"/>
      <c r="BA1598" s="12"/>
    </row>
    <row r="1599" spans="2:53" s="7" customFormat="1" x14ac:dyDescent="0.2">
      <c r="B1599" s="8"/>
      <c r="C1599" s="9"/>
      <c r="D1599" s="9"/>
      <c r="F1599" s="9"/>
      <c r="J1599" s="9"/>
      <c r="L1599"/>
      <c r="M1599"/>
      <c r="N1599"/>
      <c r="O1599"/>
      <c r="P1599" s="18"/>
      <c r="Q1599" s="11"/>
      <c r="R1599" s="18"/>
      <c r="S1599" s="11"/>
      <c r="W1599" s="18"/>
      <c r="X1599" s="48"/>
      <c r="Y1599"/>
      <c r="Z1599"/>
      <c r="AA1599"/>
      <c r="AF1599" s="8"/>
      <c r="BA1599" s="12"/>
    </row>
    <row r="1600" spans="2:53" s="7" customFormat="1" x14ac:dyDescent="0.2">
      <c r="B1600" s="8"/>
      <c r="C1600" s="9"/>
      <c r="D1600" s="9"/>
      <c r="F1600" s="9"/>
      <c r="J1600" s="9"/>
      <c r="L1600"/>
      <c r="M1600"/>
      <c r="N1600"/>
      <c r="O1600"/>
      <c r="P1600" s="18"/>
      <c r="Q1600" s="11"/>
      <c r="R1600" s="18"/>
      <c r="S1600" s="11"/>
      <c r="W1600" s="18"/>
      <c r="X1600" s="48"/>
      <c r="Y1600"/>
      <c r="Z1600"/>
      <c r="AA1600"/>
      <c r="AF1600" s="8"/>
      <c r="BA1600" s="12"/>
    </row>
    <row r="1601" spans="2:53" s="7" customFormat="1" x14ac:dyDescent="0.2">
      <c r="B1601" s="8"/>
      <c r="C1601" s="9"/>
      <c r="D1601" s="9"/>
      <c r="F1601" s="9"/>
      <c r="J1601" s="9"/>
      <c r="L1601"/>
      <c r="M1601"/>
      <c r="N1601"/>
      <c r="O1601"/>
      <c r="P1601" s="18"/>
      <c r="Q1601" s="11"/>
      <c r="R1601" s="18"/>
      <c r="S1601" s="11"/>
      <c r="W1601" s="18"/>
      <c r="X1601" s="48"/>
      <c r="Y1601"/>
      <c r="Z1601"/>
      <c r="AA1601"/>
      <c r="AF1601" s="8"/>
      <c r="BA1601" s="12"/>
    </row>
    <row r="1602" spans="2:53" s="7" customFormat="1" x14ac:dyDescent="0.2">
      <c r="B1602" s="8"/>
      <c r="C1602" s="9"/>
      <c r="D1602" s="9"/>
      <c r="F1602" s="9"/>
      <c r="J1602" s="9"/>
      <c r="L1602"/>
      <c r="M1602"/>
      <c r="N1602"/>
      <c r="O1602"/>
      <c r="P1602" s="18"/>
      <c r="Q1602" s="11"/>
      <c r="R1602" s="18"/>
      <c r="S1602" s="11"/>
      <c r="W1602" s="18"/>
      <c r="X1602" s="48"/>
      <c r="Y1602"/>
      <c r="Z1602"/>
      <c r="AA1602"/>
      <c r="AF1602" s="8"/>
      <c r="BA1602" s="12"/>
    </row>
    <row r="1603" spans="2:53" s="7" customFormat="1" x14ac:dyDescent="0.2">
      <c r="B1603" s="8"/>
      <c r="C1603" s="9"/>
      <c r="D1603" s="9"/>
      <c r="F1603" s="9"/>
      <c r="J1603" s="9"/>
      <c r="L1603"/>
      <c r="M1603"/>
      <c r="N1603"/>
      <c r="O1603"/>
      <c r="P1603" s="18"/>
      <c r="Q1603" s="11"/>
      <c r="R1603" s="18"/>
      <c r="S1603" s="11"/>
      <c r="W1603" s="18"/>
      <c r="X1603" s="48"/>
      <c r="Y1603"/>
      <c r="Z1603"/>
      <c r="AA1603"/>
      <c r="AF1603" s="8"/>
      <c r="BA1603" s="12"/>
    </row>
    <row r="1604" spans="2:53" s="7" customFormat="1" x14ac:dyDescent="0.2">
      <c r="B1604" s="8"/>
      <c r="C1604" s="9"/>
      <c r="D1604" s="9"/>
      <c r="F1604" s="9"/>
      <c r="J1604" s="9"/>
      <c r="L1604"/>
      <c r="M1604"/>
      <c r="N1604"/>
      <c r="O1604"/>
      <c r="P1604" s="18"/>
      <c r="Q1604" s="11"/>
      <c r="R1604" s="18"/>
      <c r="S1604" s="11"/>
      <c r="W1604" s="18"/>
      <c r="X1604" s="48"/>
      <c r="Y1604"/>
      <c r="Z1604"/>
      <c r="AA1604"/>
      <c r="AF1604" s="8"/>
      <c r="BA1604" s="12"/>
    </row>
    <row r="1605" spans="2:53" s="7" customFormat="1" x14ac:dyDescent="0.2">
      <c r="B1605" s="8"/>
      <c r="C1605" s="9"/>
      <c r="D1605" s="9"/>
      <c r="F1605" s="9"/>
      <c r="J1605" s="9"/>
      <c r="L1605"/>
      <c r="M1605"/>
      <c r="N1605"/>
      <c r="O1605"/>
      <c r="P1605" s="18"/>
      <c r="Q1605" s="11"/>
      <c r="R1605" s="18"/>
      <c r="S1605" s="11"/>
      <c r="W1605" s="18"/>
      <c r="X1605" s="48"/>
      <c r="Y1605"/>
      <c r="Z1605"/>
      <c r="AA1605"/>
      <c r="AF1605" s="8"/>
      <c r="BA1605" s="12"/>
    </row>
    <row r="1606" spans="2:53" s="7" customFormat="1" x14ac:dyDescent="0.2">
      <c r="B1606" s="8"/>
      <c r="C1606" s="9"/>
      <c r="D1606" s="9"/>
      <c r="F1606" s="9"/>
      <c r="J1606" s="9"/>
      <c r="L1606"/>
      <c r="M1606"/>
      <c r="N1606"/>
      <c r="O1606"/>
      <c r="P1606" s="18"/>
      <c r="Q1606" s="11"/>
      <c r="R1606" s="18"/>
      <c r="S1606" s="11"/>
      <c r="W1606" s="18"/>
      <c r="X1606" s="48"/>
      <c r="Y1606"/>
      <c r="Z1606"/>
      <c r="AA1606"/>
      <c r="AF1606" s="8"/>
      <c r="BA1606" s="12"/>
    </row>
    <row r="1607" spans="2:53" s="7" customFormat="1" x14ac:dyDescent="0.2">
      <c r="B1607" s="8"/>
      <c r="C1607" s="9"/>
      <c r="D1607" s="9"/>
      <c r="F1607" s="9"/>
      <c r="J1607" s="9"/>
      <c r="L1607"/>
      <c r="M1607"/>
      <c r="N1607"/>
      <c r="O1607"/>
      <c r="P1607" s="18"/>
      <c r="Q1607" s="11"/>
      <c r="R1607" s="18"/>
      <c r="S1607" s="11"/>
      <c r="W1607" s="18"/>
      <c r="X1607" s="48"/>
      <c r="Y1607"/>
      <c r="Z1607"/>
      <c r="AA1607"/>
      <c r="AF1607" s="8"/>
      <c r="BA1607" s="12"/>
    </row>
    <row r="1608" spans="2:53" s="7" customFormat="1" x14ac:dyDescent="0.2">
      <c r="B1608" s="8"/>
      <c r="C1608" s="9"/>
      <c r="D1608" s="9"/>
      <c r="F1608" s="9"/>
      <c r="J1608" s="9"/>
      <c r="L1608"/>
      <c r="M1608"/>
      <c r="N1608"/>
      <c r="O1608"/>
      <c r="P1608" s="18"/>
      <c r="Q1608" s="11"/>
      <c r="R1608" s="18"/>
      <c r="S1608" s="11"/>
      <c r="W1608" s="18"/>
      <c r="X1608" s="48"/>
      <c r="Y1608"/>
      <c r="Z1608"/>
      <c r="AA1608"/>
      <c r="AF1608" s="8"/>
      <c r="BA1608" s="12"/>
    </row>
    <row r="1609" spans="2:53" s="7" customFormat="1" x14ac:dyDescent="0.2">
      <c r="B1609" s="8"/>
      <c r="C1609" s="9"/>
      <c r="D1609" s="9"/>
      <c r="F1609" s="9"/>
      <c r="J1609" s="9"/>
      <c r="L1609"/>
      <c r="M1609"/>
      <c r="N1609"/>
      <c r="O1609"/>
      <c r="P1609" s="18"/>
      <c r="Q1609" s="11"/>
      <c r="R1609" s="18"/>
      <c r="S1609" s="11"/>
      <c r="W1609" s="18"/>
      <c r="X1609" s="48"/>
      <c r="Y1609"/>
      <c r="Z1609"/>
      <c r="AA1609"/>
      <c r="AF1609" s="8"/>
      <c r="BA1609" s="12"/>
    </row>
    <row r="1610" spans="2:53" s="7" customFormat="1" x14ac:dyDescent="0.2">
      <c r="B1610" s="8"/>
      <c r="C1610" s="9"/>
      <c r="D1610" s="9"/>
      <c r="F1610" s="9"/>
      <c r="J1610" s="9"/>
      <c r="L1610"/>
      <c r="M1610"/>
      <c r="N1610"/>
      <c r="O1610"/>
      <c r="P1610" s="18"/>
      <c r="Q1610" s="11"/>
      <c r="R1610" s="18"/>
      <c r="S1610" s="11"/>
      <c r="W1610" s="18"/>
      <c r="X1610" s="48"/>
      <c r="Y1610"/>
      <c r="Z1610"/>
      <c r="AA1610"/>
      <c r="AF1610" s="8"/>
      <c r="BA1610" s="12"/>
    </row>
    <row r="1611" spans="2:53" s="7" customFormat="1" x14ac:dyDescent="0.2">
      <c r="B1611" s="8"/>
      <c r="C1611" s="9"/>
      <c r="D1611" s="9"/>
      <c r="F1611" s="9"/>
      <c r="J1611" s="9"/>
      <c r="L1611"/>
      <c r="M1611"/>
      <c r="N1611"/>
      <c r="O1611"/>
      <c r="P1611" s="18"/>
      <c r="Q1611" s="11"/>
      <c r="R1611" s="18"/>
      <c r="S1611" s="11"/>
      <c r="W1611" s="18"/>
      <c r="X1611" s="48"/>
      <c r="Y1611"/>
      <c r="Z1611"/>
      <c r="AA1611"/>
      <c r="AF1611" s="8"/>
      <c r="BA1611" s="12"/>
    </row>
    <row r="1612" spans="2:53" s="7" customFormat="1" x14ac:dyDescent="0.2">
      <c r="B1612" s="8"/>
      <c r="C1612" s="9"/>
      <c r="D1612" s="9"/>
      <c r="F1612" s="9"/>
      <c r="J1612" s="9"/>
      <c r="L1612"/>
      <c r="M1612"/>
      <c r="N1612"/>
      <c r="O1612"/>
      <c r="P1612" s="18"/>
      <c r="Q1612" s="11"/>
      <c r="R1612" s="18"/>
      <c r="S1612" s="11"/>
      <c r="W1612" s="18"/>
      <c r="X1612" s="48"/>
      <c r="Y1612"/>
      <c r="Z1612"/>
      <c r="AA1612"/>
      <c r="AF1612" s="8"/>
      <c r="BA1612" s="12"/>
    </row>
    <row r="1613" spans="2:53" s="7" customFormat="1" x14ac:dyDescent="0.2">
      <c r="B1613" s="8"/>
      <c r="C1613" s="9"/>
      <c r="D1613" s="9"/>
      <c r="F1613" s="9"/>
      <c r="J1613" s="9"/>
      <c r="L1613"/>
      <c r="M1613"/>
      <c r="N1613"/>
      <c r="O1613"/>
      <c r="P1613" s="18"/>
      <c r="Q1613" s="11"/>
      <c r="R1613" s="18"/>
      <c r="S1613" s="11"/>
      <c r="W1613" s="18"/>
      <c r="X1613" s="48"/>
      <c r="Y1613"/>
      <c r="Z1613"/>
      <c r="AA1613"/>
      <c r="AF1613" s="8"/>
      <c r="BA1613" s="12"/>
    </row>
    <row r="1614" spans="2:53" s="7" customFormat="1" x14ac:dyDescent="0.2">
      <c r="B1614" s="8"/>
      <c r="C1614" s="9"/>
      <c r="D1614" s="9"/>
      <c r="F1614" s="9"/>
      <c r="J1614" s="9"/>
      <c r="L1614"/>
      <c r="M1614"/>
      <c r="N1614"/>
      <c r="O1614"/>
      <c r="P1614" s="18"/>
      <c r="Q1614" s="11"/>
      <c r="R1614" s="18"/>
      <c r="S1614" s="11"/>
      <c r="W1614" s="18"/>
      <c r="X1614" s="48"/>
      <c r="Y1614"/>
      <c r="Z1614"/>
      <c r="AA1614"/>
      <c r="AF1614" s="8"/>
      <c r="BA1614" s="12"/>
    </row>
    <row r="1615" spans="2:53" s="7" customFormat="1" x14ac:dyDescent="0.2">
      <c r="B1615" s="8"/>
      <c r="C1615" s="9"/>
      <c r="D1615" s="9"/>
      <c r="F1615" s="9"/>
      <c r="J1615" s="9"/>
      <c r="L1615"/>
      <c r="M1615"/>
      <c r="N1615"/>
      <c r="O1615"/>
      <c r="P1615" s="18"/>
      <c r="Q1615" s="11"/>
      <c r="R1615" s="18"/>
      <c r="S1615" s="11"/>
      <c r="W1615" s="18"/>
      <c r="X1615" s="48"/>
      <c r="Y1615"/>
      <c r="Z1615"/>
      <c r="AA1615"/>
      <c r="AF1615" s="8"/>
      <c r="BA1615" s="12"/>
    </row>
    <row r="1616" spans="2:53" s="7" customFormat="1" x14ac:dyDescent="0.2">
      <c r="B1616" s="8"/>
      <c r="C1616" s="9"/>
      <c r="D1616" s="9"/>
      <c r="F1616" s="9"/>
      <c r="J1616" s="9"/>
      <c r="L1616"/>
      <c r="M1616"/>
      <c r="N1616"/>
      <c r="O1616"/>
      <c r="P1616" s="18"/>
      <c r="Q1616" s="11"/>
      <c r="R1616" s="18"/>
      <c r="S1616" s="11"/>
      <c r="W1616" s="18"/>
      <c r="X1616" s="48"/>
      <c r="Y1616"/>
      <c r="Z1616"/>
      <c r="AA1616"/>
      <c r="AF1616" s="8"/>
      <c r="BA1616" s="12"/>
    </row>
    <row r="1617" spans="2:53" s="7" customFormat="1" x14ac:dyDescent="0.2">
      <c r="B1617" s="8"/>
      <c r="C1617" s="9"/>
      <c r="D1617" s="9"/>
      <c r="F1617" s="9"/>
      <c r="J1617" s="9"/>
      <c r="L1617"/>
      <c r="M1617"/>
      <c r="N1617"/>
      <c r="O1617"/>
      <c r="P1617" s="18"/>
      <c r="Q1617" s="11"/>
      <c r="R1617" s="18"/>
      <c r="S1617" s="11"/>
      <c r="W1617" s="18"/>
      <c r="X1617" s="48"/>
      <c r="Y1617"/>
      <c r="Z1617"/>
      <c r="AA1617"/>
      <c r="AF1617" s="8"/>
      <c r="BA1617" s="12"/>
    </row>
    <row r="1618" spans="2:53" s="7" customFormat="1" x14ac:dyDescent="0.2">
      <c r="B1618" s="8"/>
      <c r="C1618" s="9"/>
      <c r="D1618" s="9"/>
      <c r="F1618" s="9"/>
      <c r="J1618" s="9"/>
      <c r="L1618"/>
      <c r="M1618"/>
      <c r="N1618"/>
      <c r="O1618"/>
      <c r="P1618" s="18"/>
      <c r="Q1618" s="11"/>
      <c r="R1618" s="18"/>
      <c r="S1618" s="11"/>
      <c r="W1618" s="18"/>
      <c r="X1618" s="48"/>
      <c r="Y1618"/>
      <c r="Z1618"/>
      <c r="AA1618"/>
      <c r="AF1618" s="8"/>
      <c r="BA1618" s="12"/>
    </row>
    <row r="1619" spans="2:53" s="7" customFormat="1" x14ac:dyDescent="0.2">
      <c r="B1619" s="8"/>
      <c r="C1619" s="9"/>
      <c r="D1619" s="9"/>
      <c r="F1619" s="9"/>
      <c r="J1619" s="9"/>
      <c r="L1619"/>
      <c r="M1619"/>
      <c r="N1619"/>
      <c r="O1619"/>
      <c r="P1619" s="18"/>
      <c r="Q1619" s="11"/>
      <c r="R1619" s="18"/>
      <c r="S1619" s="11"/>
      <c r="W1619" s="18"/>
      <c r="X1619" s="48"/>
      <c r="Y1619"/>
      <c r="Z1619"/>
      <c r="AA1619"/>
      <c r="AF1619" s="8"/>
      <c r="BA1619" s="12"/>
    </row>
    <row r="1620" spans="2:53" s="7" customFormat="1" x14ac:dyDescent="0.2">
      <c r="B1620" s="8"/>
      <c r="C1620" s="9"/>
      <c r="D1620" s="9"/>
      <c r="F1620" s="9"/>
      <c r="J1620" s="9"/>
      <c r="L1620"/>
      <c r="M1620"/>
      <c r="N1620"/>
      <c r="O1620"/>
      <c r="P1620" s="18"/>
      <c r="Q1620" s="11"/>
      <c r="R1620" s="18"/>
      <c r="S1620" s="11"/>
      <c r="W1620" s="18"/>
      <c r="X1620" s="48"/>
      <c r="Y1620"/>
      <c r="Z1620"/>
      <c r="AA1620"/>
      <c r="AF1620" s="8"/>
      <c r="BA1620" s="12"/>
    </row>
    <row r="1621" spans="2:53" s="7" customFormat="1" x14ac:dyDescent="0.2">
      <c r="B1621" s="8"/>
      <c r="C1621" s="9"/>
      <c r="D1621" s="9"/>
      <c r="F1621" s="9"/>
      <c r="J1621" s="9"/>
      <c r="L1621"/>
      <c r="M1621"/>
      <c r="N1621"/>
      <c r="O1621"/>
      <c r="P1621" s="18"/>
      <c r="Q1621" s="11"/>
      <c r="R1621" s="18"/>
      <c r="S1621" s="11"/>
      <c r="W1621" s="18"/>
      <c r="X1621" s="48"/>
      <c r="Y1621"/>
      <c r="Z1621"/>
      <c r="AA1621"/>
      <c r="AF1621" s="8"/>
      <c r="BA1621" s="12"/>
    </row>
    <row r="1622" spans="2:53" s="7" customFormat="1" x14ac:dyDescent="0.2">
      <c r="B1622" s="8"/>
      <c r="C1622" s="9"/>
      <c r="D1622" s="9"/>
      <c r="F1622" s="9"/>
      <c r="J1622" s="9"/>
      <c r="L1622"/>
      <c r="M1622"/>
      <c r="N1622"/>
      <c r="O1622"/>
      <c r="P1622" s="18"/>
      <c r="Q1622" s="11"/>
      <c r="R1622" s="18"/>
      <c r="S1622" s="11"/>
      <c r="W1622" s="18"/>
      <c r="X1622" s="48"/>
      <c r="Y1622"/>
      <c r="Z1622"/>
      <c r="AA1622"/>
      <c r="AF1622" s="8"/>
      <c r="BA1622" s="12"/>
    </row>
    <row r="1623" spans="2:53" s="7" customFormat="1" x14ac:dyDescent="0.2">
      <c r="B1623" s="8"/>
      <c r="C1623" s="9"/>
      <c r="D1623" s="9"/>
      <c r="F1623" s="9"/>
      <c r="J1623" s="9"/>
      <c r="L1623"/>
      <c r="M1623"/>
      <c r="N1623"/>
      <c r="O1623"/>
      <c r="P1623" s="18"/>
      <c r="Q1623" s="11"/>
      <c r="R1623" s="18"/>
      <c r="S1623" s="11"/>
      <c r="W1623" s="18"/>
      <c r="X1623" s="48"/>
      <c r="Y1623"/>
      <c r="Z1623"/>
      <c r="AA1623"/>
      <c r="AF1623" s="8"/>
      <c r="BA1623" s="12"/>
    </row>
    <row r="1624" spans="2:53" s="7" customFormat="1" x14ac:dyDescent="0.2">
      <c r="B1624" s="8"/>
      <c r="C1624" s="9"/>
      <c r="D1624" s="9"/>
      <c r="F1624" s="9"/>
      <c r="J1624" s="9"/>
      <c r="L1624"/>
      <c r="M1624"/>
      <c r="N1624"/>
      <c r="O1624"/>
      <c r="P1624" s="18"/>
      <c r="Q1624" s="11"/>
      <c r="R1624" s="18"/>
      <c r="S1624" s="11"/>
      <c r="W1624" s="18"/>
      <c r="X1624" s="48"/>
      <c r="Y1624"/>
      <c r="Z1624"/>
      <c r="AA1624"/>
      <c r="AF1624" s="8"/>
      <c r="BA1624" s="12"/>
    </row>
    <row r="1625" spans="2:53" s="7" customFormat="1" x14ac:dyDescent="0.2">
      <c r="B1625" s="8"/>
      <c r="C1625" s="9"/>
      <c r="D1625" s="9"/>
      <c r="F1625" s="9"/>
      <c r="J1625" s="9"/>
      <c r="L1625"/>
      <c r="M1625"/>
      <c r="N1625"/>
      <c r="O1625"/>
      <c r="P1625" s="18"/>
      <c r="Q1625" s="11"/>
      <c r="R1625" s="18"/>
      <c r="S1625" s="11"/>
      <c r="W1625" s="18"/>
      <c r="X1625" s="48"/>
      <c r="Y1625"/>
      <c r="Z1625"/>
      <c r="AA1625"/>
      <c r="AF1625" s="8"/>
      <c r="BA1625" s="12"/>
    </row>
    <row r="1626" spans="2:53" s="7" customFormat="1" x14ac:dyDescent="0.2">
      <c r="B1626" s="8"/>
      <c r="C1626" s="9"/>
      <c r="D1626" s="9"/>
      <c r="F1626" s="9"/>
      <c r="J1626" s="9"/>
      <c r="L1626"/>
      <c r="M1626"/>
      <c r="N1626"/>
      <c r="O1626"/>
      <c r="P1626" s="18"/>
      <c r="Q1626" s="11"/>
      <c r="R1626" s="18"/>
      <c r="S1626" s="11"/>
      <c r="W1626" s="18"/>
      <c r="X1626" s="48"/>
      <c r="Y1626"/>
      <c r="Z1626"/>
      <c r="AA1626"/>
      <c r="AF1626" s="8"/>
      <c r="BA1626" s="12"/>
    </row>
    <row r="1627" spans="2:53" s="7" customFormat="1" x14ac:dyDescent="0.2">
      <c r="B1627" s="8"/>
      <c r="C1627" s="9"/>
      <c r="D1627" s="9"/>
      <c r="F1627" s="9"/>
      <c r="J1627" s="9"/>
      <c r="L1627"/>
      <c r="M1627"/>
      <c r="N1627"/>
      <c r="O1627"/>
      <c r="P1627" s="18"/>
      <c r="Q1627" s="11"/>
      <c r="R1627" s="18"/>
      <c r="S1627" s="11"/>
      <c r="W1627" s="18"/>
      <c r="X1627" s="48"/>
      <c r="Y1627"/>
      <c r="Z1627"/>
      <c r="AA1627"/>
      <c r="AF1627" s="8"/>
      <c r="BA1627" s="12"/>
    </row>
    <row r="1628" spans="2:53" s="7" customFormat="1" x14ac:dyDescent="0.2">
      <c r="B1628" s="8"/>
      <c r="C1628" s="9"/>
      <c r="D1628" s="9"/>
      <c r="F1628" s="9"/>
      <c r="J1628" s="9"/>
      <c r="L1628"/>
      <c r="M1628"/>
      <c r="N1628"/>
      <c r="O1628"/>
      <c r="P1628" s="18"/>
      <c r="Q1628" s="11"/>
      <c r="R1628" s="18"/>
      <c r="S1628" s="11"/>
      <c r="W1628" s="18"/>
      <c r="X1628" s="48"/>
      <c r="Y1628"/>
      <c r="Z1628"/>
      <c r="AA1628"/>
      <c r="AF1628" s="8"/>
      <c r="BA1628" s="12"/>
    </row>
    <row r="1629" spans="2:53" s="7" customFormat="1" x14ac:dyDescent="0.2">
      <c r="B1629" s="8"/>
      <c r="C1629" s="9"/>
      <c r="D1629" s="9"/>
      <c r="F1629" s="9"/>
      <c r="J1629" s="9"/>
      <c r="L1629"/>
      <c r="M1629"/>
      <c r="N1629"/>
      <c r="O1629"/>
      <c r="P1629" s="18"/>
      <c r="Q1629" s="11"/>
      <c r="R1629" s="18"/>
      <c r="S1629" s="11"/>
      <c r="W1629" s="18"/>
      <c r="X1629" s="48"/>
      <c r="Y1629"/>
      <c r="Z1629"/>
      <c r="AA1629"/>
      <c r="AF1629" s="8"/>
      <c r="BA1629" s="12"/>
    </row>
    <row r="1630" spans="2:53" s="7" customFormat="1" x14ac:dyDescent="0.2">
      <c r="B1630" s="8"/>
      <c r="C1630" s="9"/>
      <c r="D1630" s="9"/>
      <c r="F1630" s="9"/>
      <c r="J1630" s="9"/>
      <c r="L1630"/>
      <c r="M1630"/>
      <c r="N1630"/>
      <c r="O1630"/>
      <c r="P1630" s="18"/>
      <c r="Q1630" s="11"/>
      <c r="R1630" s="18"/>
      <c r="S1630" s="11"/>
      <c r="W1630" s="18"/>
      <c r="X1630" s="48"/>
      <c r="Y1630"/>
      <c r="Z1630"/>
      <c r="AA1630"/>
      <c r="AF1630" s="8"/>
      <c r="BA1630" s="12"/>
    </row>
    <row r="1631" spans="2:53" s="7" customFormat="1" x14ac:dyDescent="0.2">
      <c r="B1631" s="8"/>
      <c r="C1631" s="9"/>
      <c r="D1631" s="9"/>
      <c r="F1631" s="9"/>
      <c r="J1631" s="9"/>
      <c r="L1631"/>
      <c r="M1631"/>
      <c r="N1631"/>
      <c r="O1631"/>
      <c r="P1631" s="18"/>
      <c r="Q1631" s="11"/>
      <c r="R1631" s="18"/>
      <c r="S1631" s="11"/>
      <c r="W1631" s="18"/>
      <c r="X1631" s="48"/>
      <c r="Y1631"/>
      <c r="Z1631"/>
      <c r="AA1631"/>
      <c r="AF1631" s="8"/>
      <c r="BA1631" s="12"/>
    </row>
    <row r="1632" spans="2:53" s="7" customFormat="1" x14ac:dyDescent="0.2">
      <c r="B1632" s="8"/>
      <c r="C1632" s="9"/>
      <c r="D1632" s="9"/>
      <c r="F1632" s="9"/>
      <c r="J1632" s="9"/>
      <c r="L1632"/>
      <c r="M1632"/>
      <c r="N1632"/>
      <c r="O1632"/>
      <c r="P1632" s="18"/>
      <c r="Q1632" s="11"/>
      <c r="R1632" s="18"/>
      <c r="S1632" s="11"/>
      <c r="W1632" s="18"/>
      <c r="X1632" s="48"/>
      <c r="Y1632"/>
      <c r="Z1632"/>
      <c r="AA1632"/>
      <c r="AF1632" s="8"/>
      <c r="BA1632" s="12"/>
    </row>
    <row r="1633" spans="2:53" s="7" customFormat="1" x14ac:dyDescent="0.2">
      <c r="B1633" s="8"/>
      <c r="C1633" s="9"/>
      <c r="D1633" s="9"/>
      <c r="F1633" s="9"/>
      <c r="J1633" s="9"/>
      <c r="L1633"/>
      <c r="M1633"/>
      <c r="N1633"/>
      <c r="O1633"/>
      <c r="P1633" s="18"/>
      <c r="Q1633" s="11"/>
      <c r="R1633" s="18"/>
      <c r="S1633" s="11"/>
      <c r="W1633" s="18"/>
      <c r="X1633" s="48"/>
      <c r="Y1633"/>
      <c r="Z1633"/>
      <c r="AA1633"/>
      <c r="AF1633" s="8"/>
      <c r="BA1633" s="12"/>
    </row>
    <row r="1634" spans="2:53" s="7" customFormat="1" x14ac:dyDescent="0.2">
      <c r="B1634" s="8"/>
      <c r="C1634" s="9"/>
      <c r="D1634" s="9"/>
      <c r="F1634" s="9"/>
      <c r="J1634" s="9"/>
      <c r="L1634"/>
      <c r="M1634"/>
      <c r="N1634"/>
      <c r="O1634"/>
      <c r="P1634" s="18"/>
      <c r="Q1634" s="11"/>
      <c r="R1634" s="18"/>
      <c r="S1634" s="11"/>
      <c r="W1634" s="18"/>
      <c r="X1634" s="48"/>
      <c r="Y1634"/>
      <c r="Z1634"/>
      <c r="AA1634"/>
      <c r="AF1634" s="8"/>
      <c r="BA1634" s="12"/>
    </row>
    <row r="1635" spans="2:53" s="7" customFormat="1" x14ac:dyDescent="0.2">
      <c r="B1635" s="8"/>
      <c r="C1635" s="9"/>
      <c r="D1635" s="9"/>
      <c r="F1635" s="9"/>
      <c r="J1635" s="9"/>
      <c r="L1635"/>
      <c r="M1635"/>
      <c r="N1635"/>
      <c r="O1635"/>
      <c r="P1635" s="18"/>
      <c r="Q1635" s="11"/>
      <c r="R1635" s="18"/>
      <c r="S1635" s="11"/>
      <c r="W1635" s="18"/>
      <c r="X1635" s="48"/>
      <c r="Y1635"/>
      <c r="Z1635"/>
      <c r="AA1635"/>
      <c r="AF1635" s="8"/>
      <c r="BA1635" s="12"/>
    </row>
    <row r="1636" spans="2:53" s="7" customFormat="1" x14ac:dyDescent="0.2">
      <c r="B1636" s="8"/>
      <c r="C1636" s="9"/>
      <c r="D1636" s="9"/>
      <c r="F1636" s="9"/>
      <c r="J1636" s="9"/>
      <c r="L1636"/>
      <c r="M1636"/>
      <c r="N1636"/>
      <c r="O1636"/>
      <c r="P1636" s="18"/>
      <c r="Q1636" s="11"/>
      <c r="R1636" s="18"/>
      <c r="S1636" s="11"/>
      <c r="W1636" s="18"/>
      <c r="X1636" s="48"/>
      <c r="Y1636"/>
      <c r="Z1636"/>
      <c r="AA1636"/>
      <c r="AF1636" s="8"/>
      <c r="BA1636" s="12"/>
    </row>
    <row r="1637" spans="2:53" s="7" customFormat="1" x14ac:dyDescent="0.2">
      <c r="B1637" s="8"/>
      <c r="C1637" s="9"/>
      <c r="D1637" s="9"/>
      <c r="F1637" s="9"/>
      <c r="J1637" s="9"/>
      <c r="L1637"/>
      <c r="M1637"/>
      <c r="N1637"/>
      <c r="O1637"/>
      <c r="P1637" s="18"/>
      <c r="Q1637" s="11"/>
      <c r="R1637" s="18"/>
      <c r="S1637" s="11"/>
      <c r="W1637" s="18"/>
      <c r="X1637" s="48"/>
      <c r="Y1637"/>
      <c r="Z1637"/>
      <c r="AA1637"/>
      <c r="AF1637" s="8"/>
      <c r="BA1637" s="12"/>
    </row>
    <row r="1638" spans="2:53" s="7" customFormat="1" x14ac:dyDescent="0.2">
      <c r="B1638" s="8"/>
      <c r="C1638" s="9"/>
      <c r="D1638" s="9"/>
      <c r="F1638" s="9"/>
      <c r="J1638" s="9"/>
      <c r="L1638"/>
      <c r="M1638"/>
      <c r="N1638"/>
      <c r="O1638"/>
      <c r="P1638" s="18"/>
      <c r="Q1638" s="11"/>
      <c r="R1638" s="18"/>
      <c r="S1638" s="11"/>
      <c r="W1638" s="18"/>
      <c r="X1638" s="48"/>
      <c r="Y1638"/>
      <c r="Z1638"/>
      <c r="AA1638"/>
      <c r="AF1638" s="8"/>
      <c r="BA1638" s="12"/>
    </row>
    <row r="1639" spans="2:53" s="7" customFormat="1" x14ac:dyDescent="0.2">
      <c r="B1639" s="8"/>
      <c r="C1639" s="9"/>
      <c r="D1639" s="9"/>
      <c r="F1639" s="9"/>
      <c r="J1639" s="9"/>
      <c r="L1639"/>
      <c r="M1639"/>
      <c r="N1639"/>
      <c r="O1639"/>
      <c r="P1639" s="18"/>
      <c r="Q1639" s="11"/>
      <c r="R1639" s="18"/>
      <c r="S1639" s="11"/>
      <c r="W1639" s="18"/>
      <c r="X1639" s="48"/>
      <c r="Y1639"/>
      <c r="Z1639"/>
      <c r="AA1639"/>
      <c r="AF1639" s="8"/>
      <c r="BA1639" s="12"/>
    </row>
    <row r="1640" spans="2:53" s="7" customFormat="1" x14ac:dyDescent="0.2">
      <c r="B1640" s="8"/>
      <c r="C1640" s="9"/>
      <c r="D1640" s="9"/>
      <c r="F1640" s="9"/>
      <c r="J1640" s="9"/>
      <c r="L1640"/>
      <c r="M1640"/>
      <c r="N1640"/>
      <c r="O1640"/>
      <c r="P1640" s="18"/>
      <c r="Q1640" s="11"/>
      <c r="R1640" s="18"/>
      <c r="S1640" s="11"/>
      <c r="W1640" s="18"/>
      <c r="X1640" s="48"/>
      <c r="Y1640"/>
      <c r="Z1640"/>
      <c r="AA1640"/>
      <c r="AF1640" s="8"/>
      <c r="BA1640" s="12"/>
    </row>
    <row r="1641" spans="2:53" s="7" customFormat="1" x14ac:dyDescent="0.2">
      <c r="B1641" s="8"/>
      <c r="C1641" s="9"/>
      <c r="D1641" s="9"/>
      <c r="F1641" s="9"/>
      <c r="J1641" s="9"/>
      <c r="L1641"/>
      <c r="M1641"/>
      <c r="N1641"/>
      <c r="O1641"/>
      <c r="P1641" s="18"/>
      <c r="Q1641" s="11"/>
      <c r="R1641" s="18"/>
      <c r="S1641" s="11"/>
      <c r="W1641" s="18"/>
      <c r="X1641" s="48"/>
      <c r="Y1641"/>
      <c r="Z1641"/>
      <c r="AA1641"/>
      <c r="AF1641" s="8"/>
      <c r="BA1641" s="12"/>
    </row>
    <row r="1642" spans="2:53" s="7" customFormat="1" x14ac:dyDescent="0.2">
      <c r="B1642" s="8"/>
      <c r="C1642" s="9"/>
      <c r="D1642" s="9"/>
      <c r="F1642" s="9"/>
      <c r="J1642" s="9"/>
      <c r="L1642"/>
      <c r="M1642"/>
      <c r="N1642"/>
      <c r="O1642"/>
      <c r="P1642" s="18"/>
      <c r="Q1642" s="11"/>
      <c r="R1642" s="18"/>
      <c r="S1642" s="11"/>
      <c r="W1642" s="18"/>
      <c r="X1642" s="48"/>
      <c r="Y1642"/>
      <c r="Z1642"/>
      <c r="AA1642"/>
      <c r="AF1642" s="8"/>
      <c r="BA1642" s="12"/>
    </row>
    <row r="1643" spans="2:53" s="7" customFormat="1" x14ac:dyDescent="0.2">
      <c r="B1643" s="8"/>
      <c r="C1643" s="9"/>
      <c r="D1643" s="9"/>
      <c r="F1643" s="9"/>
      <c r="J1643" s="9"/>
      <c r="L1643"/>
      <c r="M1643"/>
      <c r="N1643"/>
      <c r="O1643"/>
      <c r="P1643" s="18"/>
      <c r="Q1643" s="11"/>
      <c r="R1643" s="18"/>
      <c r="S1643" s="11"/>
      <c r="W1643" s="18"/>
      <c r="X1643" s="48"/>
      <c r="Y1643"/>
      <c r="Z1643"/>
      <c r="AA1643"/>
      <c r="AF1643" s="8"/>
      <c r="BA1643" s="12"/>
    </row>
    <row r="1644" spans="2:53" s="7" customFormat="1" x14ac:dyDescent="0.2">
      <c r="B1644" s="8"/>
      <c r="C1644" s="9"/>
      <c r="D1644" s="9"/>
      <c r="F1644" s="9"/>
      <c r="J1644" s="9"/>
      <c r="L1644"/>
      <c r="M1644"/>
      <c r="N1644"/>
      <c r="O1644"/>
      <c r="P1644" s="18"/>
      <c r="Q1644" s="11"/>
      <c r="R1644" s="18"/>
      <c r="S1644" s="11"/>
      <c r="W1644" s="18"/>
      <c r="X1644" s="48"/>
      <c r="Y1644"/>
      <c r="Z1644"/>
      <c r="AA1644"/>
      <c r="AF1644" s="8"/>
      <c r="BA1644" s="12"/>
    </row>
    <row r="1645" spans="2:53" s="7" customFormat="1" x14ac:dyDescent="0.2">
      <c r="B1645" s="8"/>
      <c r="C1645" s="9"/>
      <c r="D1645" s="9"/>
      <c r="F1645" s="9"/>
      <c r="J1645" s="9"/>
      <c r="L1645"/>
      <c r="M1645"/>
      <c r="N1645"/>
      <c r="O1645"/>
      <c r="P1645" s="18"/>
      <c r="Q1645" s="11"/>
      <c r="R1645" s="18"/>
      <c r="S1645" s="11"/>
      <c r="W1645" s="18"/>
      <c r="X1645" s="48"/>
      <c r="Y1645"/>
      <c r="Z1645"/>
      <c r="AA1645"/>
      <c r="AF1645" s="8"/>
      <c r="BA1645" s="12"/>
    </row>
    <row r="1646" spans="2:53" s="7" customFormat="1" x14ac:dyDescent="0.2">
      <c r="B1646" s="8"/>
      <c r="C1646" s="9"/>
      <c r="D1646" s="9"/>
      <c r="F1646" s="9"/>
      <c r="J1646" s="9"/>
      <c r="L1646"/>
      <c r="M1646"/>
      <c r="N1646"/>
      <c r="O1646"/>
      <c r="P1646" s="18"/>
      <c r="Q1646" s="11"/>
      <c r="R1646" s="18"/>
      <c r="S1646" s="11"/>
      <c r="W1646" s="18"/>
      <c r="X1646" s="48"/>
      <c r="Y1646"/>
      <c r="Z1646"/>
      <c r="AA1646"/>
      <c r="AF1646" s="8"/>
      <c r="BA1646" s="12"/>
    </row>
    <row r="1647" spans="2:53" s="7" customFormat="1" x14ac:dyDescent="0.2">
      <c r="B1647" s="8"/>
      <c r="C1647" s="9"/>
      <c r="D1647" s="9"/>
      <c r="F1647" s="9"/>
      <c r="J1647" s="9"/>
      <c r="L1647"/>
      <c r="M1647"/>
      <c r="N1647"/>
      <c r="O1647"/>
      <c r="P1647" s="18"/>
      <c r="Q1647" s="11"/>
      <c r="R1647" s="18"/>
      <c r="S1647" s="11"/>
      <c r="W1647" s="18"/>
      <c r="X1647" s="48"/>
      <c r="Y1647"/>
      <c r="Z1647"/>
      <c r="AA1647"/>
      <c r="AF1647" s="8"/>
      <c r="BA1647" s="12"/>
    </row>
    <row r="1648" spans="2:53" s="7" customFormat="1" x14ac:dyDescent="0.2">
      <c r="B1648" s="8"/>
      <c r="C1648" s="9"/>
      <c r="D1648" s="9"/>
      <c r="F1648" s="9"/>
      <c r="J1648" s="9"/>
      <c r="L1648"/>
      <c r="M1648"/>
      <c r="N1648"/>
      <c r="O1648"/>
      <c r="P1648" s="18"/>
      <c r="Q1648" s="11"/>
      <c r="R1648" s="18"/>
      <c r="S1648" s="11"/>
      <c r="W1648" s="18"/>
      <c r="X1648" s="48"/>
      <c r="Y1648"/>
      <c r="Z1648"/>
      <c r="AA1648"/>
      <c r="AF1648" s="8"/>
      <c r="BA1648" s="12"/>
    </row>
    <row r="1649" spans="2:53" s="7" customFormat="1" x14ac:dyDescent="0.2">
      <c r="B1649" s="8"/>
      <c r="C1649" s="9"/>
      <c r="D1649" s="9"/>
      <c r="F1649" s="9"/>
      <c r="J1649" s="9"/>
      <c r="L1649"/>
      <c r="M1649"/>
      <c r="N1649"/>
      <c r="O1649"/>
      <c r="P1649" s="18"/>
      <c r="Q1649" s="11"/>
      <c r="R1649" s="18"/>
      <c r="S1649" s="11"/>
      <c r="W1649" s="18"/>
      <c r="X1649" s="48"/>
      <c r="Y1649"/>
      <c r="Z1649"/>
      <c r="AA1649"/>
      <c r="AF1649" s="8"/>
      <c r="BA1649" s="12"/>
    </row>
    <row r="1650" spans="2:53" s="7" customFormat="1" x14ac:dyDescent="0.2">
      <c r="B1650" s="8"/>
      <c r="C1650" s="9"/>
      <c r="D1650" s="9"/>
      <c r="F1650" s="9"/>
      <c r="J1650" s="9"/>
      <c r="L1650"/>
      <c r="M1650"/>
      <c r="N1650"/>
      <c r="O1650"/>
      <c r="P1650" s="18"/>
      <c r="Q1650" s="11"/>
      <c r="R1650" s="18"/>
      <c r="S1650" s="11"/>
      <c r="W1650" s="18"/>
      <c r="X1650" s="48"/>
      <c r="Y1650"/>
      <c r="Z1650"/>
      <c r="AA1650"/>
      <c r="AF1650" s="8"/>
      <c r="BA1650" s="12"/>
    </row>
    <row r="1651" spans="2:53" s="7" customFormat="1" x14ac:dyDescent="0.2">
      <c r="B1651" s="8"/>
      <c r="C1651" s="9"/>
      <c r="D1651" s="9"/>
      <c r="F1651" s="9"/>
      <c r="J1651" s="9"/>
      <c r="L1651"/>
      <c r="M1651"/>
      <c r="N1651"/>
      <c r="O1651"/>
      <c r="P1651" s="18"/>
      <c r="Q1651" s="11"/>
      <c r="R1651" s="18"/>
      <c r="S1651" s="11"/>
      <c r="W1651" s="18"/>
      <c r="X1651" s="48"/>
      <c r="Y1651"/>
      <c r="Z1651"/>
      <c r="AA1651"/>
      <c r="AF1651" s="8"/>
      <c r="BA1651" s="12"/>
    </row>
    <row r="1652" spans="2:53" s="7" customFormat="1" x14ac:dyDescent="0.2">
      <c r="B1652" s="8"/>
      <c r="C1652" s="9"/>
      <c r="D1652" s="9"/>
      <c r="F1652" s="9"/>
      <c r="J1652" s="9"/>
      <c r="L1652"/>
      <c r="M1652"/>
      <c r="N1652"/>
      <c r="O1652"/>
      <c r="P1652" s="18"/>
      <c r="Q1652" s="11"/>
      <c r="R1652" s="18"/>
      <c r="S1652" s="11"/>
      <c r="W1652" s="18"/>
      <c r="X1652" s="48"/>
      <c r="Y1652"/>
      <c r="Z1652"/>
      <c r="AA1652"/>
      <c r="AF1652" s="8"/>
      <c r="BA1652" s="12"/>
    </row>
    <row r="1653" spans="2:53" s="7" customFormat="1" x14ac:dyDescent="0.2">
      <c r="B1653" s="8"/>
      <c r="C1653" s="9"/>
      <c r="D1653" s="9"/>
      <c r="F1653" s="9"/>
      <c r="J1653" s="9"/>
      <c r="L1653"/>
      <c r="M1653"/>
      <c r="N1653"/>
      <c r="O1653"/>
      <c r="P1653" s="18"/>
      <c r="Q1653" s="11"/>
      <c r="R1653" s="18"/>
      <c r="S1653" s="11"/>
      <c r="W1653" s="18"/>
      <c r="X1653" s="48"/>
      <c r="Y1653"/>
      <c r="Z1653"/>
      <c r="AA1653"/>
      <c r="AF1653" s="8"/>
      <c r="BA1653" s="12"/>
    </row>
    <row r="1654" spans="2:53" s="7" customFormat="1" x14ac:dyDescent="0.2">
      <c r="B1654" s="8"/>
      <c r="C1654" s="9"/>
      <c r="D1654" s="9"/>
      <c r="F1654" s="9"/>
      <c r="J1654" s="9"/>
      <c r="L1654"/>
      <c r="M1654"/>
      <c r="N1654"/>
      <c r="O1654"/>
      <c r="P1654" s="18"/>
      <c r="Q1654" s="11"/>
      <c r="R1654" s="18"/>
      <c r="S1654" s="11"/>
      <c r="W1654" s="18"/>
      <c r="X1654" s="48"/>
      <c r="Y1654"/>
      <c r="Z1654"/>
      <c r="AA1654"/>
      <c r="AF1654" s="8"/>
      <c r="BA1654" s="12"/>
    </row>
    <row r="1655" spans="2:53" s="7" customFormat="1" x14ac:dyDescent="0.2">
      <c r="B1655" s="8"/>
      <c r="C1655" s="9"/>
      <c r="D1655" s="9"/>
      <c r="F1655" s="9"/>
      <c r="J1655" s="9"/>
      <c r="L1655"/>
      <c r="M1655"/>
      <c r="N1655"/>
      <c r="O1655"/>
      <c r="P1655" s="18"/>
      <c r="Q1655" s="11"/>
      <c r="R1655" s="18"/>
      <c r="S1655" s="11"/>
      <c r="W1655" s="18"/>
      <c r="X1655" s="48"/>
      <c r="Y1655"/>
      <c r="Z1655"/>
      <c r="AA1655"/>
      <c r="AF1655" s="8"/>
      <c r="BA1655" s="12"/>
    </row>
    <row r="1656" spans="2:53" s="7" customFormat="1" x14ac:dyDescent="0.2">
      <c r="B1656" s="8"/>
      <c r="C1656" s="9"/>
      <c r="D1656" s="9"/>
      <c r="F1656" s="9"/>
      <c r="J1656" s="9"/>
      <c r="L1656"/>
      <c r="M1656"/>
      <c r="N1656"/>
      <c r="O1656"/>
      <c r="P1656" s="18"/>
      <c r="Q1656" s="11"/>
      <c r="R1656" s="18"/>
      <c r="S1656" s="11"/>
      <c r="W1656" s="18"/>
      <c r="X1656" s="48"/>
      <c r="Y1656"/>
      <c r="Z1656"/>
      <c r="AA1656"/>
      <c r="AF1656" s="8"/>
      <c r="BA1656" s="12"/>
    </row>
    <row r="1657" spans="2:53" s="7" customFormat="1" x14ac:dyDescent="0.2">
      <c r="B1657" s="8"/>
      <c r="C1657" s="9"/>
      <c r="D1657" s="9"/>
      <c r="F1657" s="9"/>
      <c r="J1657" s="9"/>
      <c r="L1657"/>
      <c r="M1657"/>
      <c r="N1657"/>
      <c r="O1657"/>
      <c r="P1657" s="18"/>
      <c r="Q1657" s="11"/>
      <c r="R1657" s="18"/>
      <c r="S1657" s="11"/>
      <c r="W1657" s="18"/>
      <c r="X1657" s="48"/>
      <c r="Y1657"/>
      <c r="Z1657"/>
      <c r="AA1657"/>
      <c r="AF1657" s="8"/>
      <c r="BA1657" s="12"/>
    </row>
    <row r="1658" spans="2:53" s="7" customFormat="1" x14ac:dyDescent="0.2">
      <c r="B1658" s="8"/>
      <c r="C1658" s="9"/>
      <c r="D1658" s="9"/>
      <c r="F1658" s="9"/>
      <c r="J1658" s="9"/>
      <c r="L1658"/>
      <c r="M1658"/>
      <c r="N1658"/>
      <c r="O1658"/>
      <c r="P1658" s="18"/>
      <c r="Q1658" s="11"/>
      <c r="R1658" s="18"/>
      <c r="S1658" s="11"/>
      <c r="W1658" s="18"/>
      <c r="X1658" s="48"/>
      <c r="Y1658"/>
      <c r="Z1658"/>
      <c r="AA1658"/>
      <c r="AF1658" s="8"/>
      <c r="BA1658" s="12"/>
    </row>
    <row r="1659" spans="2:53" s="7" customFormat="1" x14ac:dyDescent="0.2">
      <c r="B1659" s="8"/>
      <c r="C1659" s="9"/>
      <c r="D1659" s="9"/>
      <c r="F1659" s="9"/>
      <c r="J1659" s="9"/>
      <c r="L1659"/>
      <c r="M1659"/>
      <c r="N1659"/>
      <c r="O1659"/>
      <c r="P1659" s="18"/>
      <c r="Q1659" s="11"/>
      <c r="R1659" s="18"/>
      <c r="S1659" s="11"/>
      <c r="W1659" s="18"/>
      <c r="X1659" s="48"/>
      <c r="Y1659"/>
      <c r="Z1659"/>
      <c r="AA1659"/>
      <c r="AF1659" s="8"/>
      <c r="BA1659" s="12"/>
    </row>
    <row r="1660" spans="2:53" s="7" customFormat="1" x14ac:dyDescent="0.2">
      <c r="B1660" s="8"/>
      <c r="C1660" s="9"/>
      <c r="D1660" s="9"/>
      <c r="F1660" s="9"/>
      <c r="J1660" s="9"/>
      <c r="L1660"/>
      <c r="M1660"/>
      <c r="N1660"/>
      <c r="O1660"/>
      <c r="P1660" s="18"/>
      <c r="Q1660" s="11"/>
      <c r="R1660" s="18"/>
      <c r="S1660" s="11"/>
      <c r="W1660" s="18"/>
      <c r="X1660" s="48"/>
      <c r="Y1660"/>
      <c r="Z1660"/>
      <c r="AA1660"/>
      <c r="AF1660" s="8"/>
      <c r="BA1660" s="12"/>
    </row>
    <row r="1661" spans="2:53" s="7" customFormat="1" x14ac:dyDescent="0.2">
      <c r="B1661" s="8"/>
      <c r="C1661" s="9"/>
      <c r="D1661" s="9"/>
      <c r="F1661" s="9"/>
      <c r="J1661" s="9"/>
      <c r="L1661"/>
      <c r="M1661"/>
      <c r="N1661"/>
      <c r="O1661"/>
      <c r="P1661" s="18"/>
      <c r="Q1661" s="11"/>
      <c r="R1661" s="18"/>
      <c r="S1661" s="11"/>
      <c r="W1661" s="18"/>
      <c r="X1661" s="48"/>
      <c r="Y1661"/>
      <c r="Z1661"/>
      <c r="AA1661"/>
      <c r="AF1661" s="8"/>
      <c r="BA1661" s="12"/>
    </row>
    <row r="1662" spans="2:53" s="7" customFormat="1" x14ac:dyDescent="0.2">
      <c r="B1662" s="8"/>
      <c r="C1662" s="9"/>
      <c r="D1662" s="9"/>
      <c r="F1662" s="9"/>
      <c r="J1662" s="9"/>
      <c r="L1662"/>
      <c r="M1662"/>
      <c r="N1662"/>
      <c r="O1662"/>
      <c r="P1662" s="18"/>
      <c r="Q1662" s="11"/>
      <c r="R1662" s="18"/>
      <c r="S1662" s="11"/>
      <c r="W1662" s="18"/>
      <c r="X1662" s="48"/>
      <c r="Y1662"/>
      <c r="Z1662"/>
      <c r="AA1662"/>
      <c r="AF1662" s="8"/>
      <c r="BA1662" s="12"/>
    </row>
    <row r="1663" spans="2:53" s="7" customFormat="1" x14ac:dyDescent="0.2">
      <c r="B1663" s="8"/>
      <c r="C1663" s="9"/>
      <c r="D1663" s="9"/>
      <c r="F1663" s="9"/>
      <c r="J1663" s="9"/>
      <c r="L1663"/>
      <c r="M1663"/>
      <c r="N1663"/>
      <c r="O1663"/>
      <c r="P1663" s="18"/>
      <c r="Q1663" s="11"/>
      <c r="R1663" s="18"/>
      <c r="S1663" s="11"/>
      <c r="W1663" s="18"/>
      <c r="X1663" s="48"/>
      <c r="Y1663"/>
      <c r="Z1663"/>
      <c r="AA1663"/>
      <c r="AF1663" s="8"/>
      <c r="BA1663" s="12"/>
    </row>
    <row r="1664" spans="2:53" s="7" customFormat="1" x14ac:dyDescent="0.2">
      <c r="B1664" s="8"/>
      <c r="C1664" s="9"/>
      <c r="D1664" s="9"/>
      <c r="F1664" s="9"/>
      <c r="J1664" s="9"/>
      <c r="L1664"/>
      <c r="M1664"/>
      <c r="N1664"/>
      <c r="O1664"/>
      <c r="P1664" s="18"/>
      <c r="Q1664" s="11"/>
      <c r="R1664" s="18"/>
      <c r="S1664" s="11"/>
      <c r="W1664" s="18"/>
      <c r="X1664" s="48"/>
      <c r="Y1664"/>
      <c r="Z1664"/>
      <c r="AA1664"/>
      <c r="AF1664" s="8"/>
      <c r="BA1664" s="12"/>
    </row>
    <row r="1665" spans="2:53" s="7" customFormat="1" x14ac:dyDescent="0.2">
      <c r="B1665" s="8"/>
      <c r="C1665" s="9"/>
      <c r="D1665" s="9"/>
      <c r="F1665" s="9"/>
      <c r="J1665" s="9"/>
      <c r="L1665"/>
      <c r="M1665"/>
      <c r="N1665"/>
      <c r="O1665"/>
      <c r="P1665" s="18"/>
      <c r="Q1665" s="11"/>
      <c r="R1665" s="18"/>
      <c r="S1665" s="11"/>
      <c r="W1665" s="18"/>
      <c r="X1665" s="48"/>
      <c r="Y1665"/>
      <c r="Z1665"/>
      <c r="AA1665"/>
      <c r="AF1665" s="8"/>
      <c r="BA1665" s="12"/>
    </row>
    <row r="1666" spans="2:53" s="7" customFormat="1" x14ac:dyDescent="0.2">
      <c r="B1666" s="8"/>
      <c r="C1666" s="9"/>
      <c r="D1666" s="9"/>
      <c r="F1666" s="9"/>
      <c r="J1666" s="9"/>
      <c r="L1666"/>
      <c r="M1666"/>
      <c r="N1666"/>
      <c r="O1666"/>
      <c r="P1666" s="18"/>
      <c r="Q1666" s="11"/>
      <c r="R1666" s="18"/>
      <c r="S1666" s="11"/>
      <c r="W1666" s="18"/>
      <c r="X1666" s="48"/>
      <c r="Y1666"/>
      <c r="Z1666"/>
      <c r="AA1666"/>
      <c r="AF1666" s="8"/>
      <c r="BA1666" s="12"/>
    </row>
    <row r="1667" spans="2:53" s="7" customFormat="1" x14ac:dyDescent="0.2">
      <c r="B1667" s="8"/>
      <c r="C1667" s="9"/>
      <c r="D1667" s="9"/>
      <c r="F1667" s="9"/>
      <c r="J1667" s="9"/>
      <c r="L1667"/>
      <c r="M1667"/>
      <c r="N1667"/>
      <c r="O1667"/>
      <c r="P1667" s="18"/>
      <c r="Q1667" s="11"/>
      <c r="R1667" s="18"/>
      <c r="S1667" s="11"/>
      <c r="W1667" s="18"/>
      <c r="X1667" s="48"/>
      <c r="Y1667"/>
      <c r="Z1667"/>
      <c r="AA1667"/>
      <c r="AF1667" s="8"/>
      <c r="BA1667" s="12"/>
    </row>
    <row r="1668" spans="2:53" s="7" customFormat="1" x14ac:dyDescent="0.2">
      <c r="B1668" s="8"/>
      <c r="C1668" s="9"/>
      <c r="D1668" s="9"/>
      <c r="F1668" s="9"/>
      <c r="J1668" s="9"/>
      <c r="L1668"/>
      <c r="M1668"/>
      <c r="N1668"/>
      <c r="O1668"/>
      <c r="P1668" s="18"/>
      <c r="Q1668" s="11"/>
      <c r="R1668" s="18"/>
      <c r="S1668" s="11"/>
      <c r="W1668" s="18"/>
      <c r="X1668" s="48"/>
      <c r="Y1668"/>
      <c r="Z1668"/>
      <c r="AA1668"/>
      <c r="AF1668" s="8"/>
      <c r="BA1668" s="12"/>
    </row>
    <row r="1669" spans="2:53" s="7" customFormat="1" x14ac:dyDescent="0.2">
      <c r="B1669" s="8"/>
      <c r="C1669" s="9"/>
      <c r="D1669" s="9"/>
      <c r="F1669" s="9"/>
      <c r="J1669" s="9"/>
      <c r="L1669"/>
      <c r="M1669"/>
      <c r="N1669"/>
      <c r="O1669"/>
      <c r="P1669" s="18"/>
      <c r="Q1669" s="11"/>
      <c r="R1669" s="18"/>
      <c r="S1669" s="11"/>
      <c r="W1669" s="18"/>
      <c r="X1669" s="48"/>
      <c r="Y1669"/>
      <c r="Z1669"/>
      <c r="AA1669"/>
      <c r="AF1669" s="8"/>
      <c r="BA1669" s="12"/>
    </row>
    <row r="1670" spans="2:53" s="7" customFormat="1" x14ac:dyDescent="0.2">
      <c r="B1670" s="8"/>
      <c r="C1670" s="9"/>
      <c r="D1670" s="9"/>
      <c r="F1670" s="9"/>
      <c r="J1670" s="9"/>
      <c r="L1670"/>
      <c r="M1670"/>
      <c r="N1670"/>
      <c r="O1670"/>
      <c r="P1670" s="18"/>
      <c r="Q1670" s="11"/>
      <c r="R1670" s="18"/>
      <c r="S1670" s="11"/>
      <c r="W1670" s="18"/>
      <c r="X1670" s="48"/>
      <c r="Y1670"/>
      <c r="Z1670"/>
      <c r="AA1670"/>
      <c r="AF1670" s="8"/>
      <c r="BA1670" s="12"/>
    </row>
    <row r="1671" spans="2:53" s="7" customFormat="1" x14ac:dyDescent="0.2">
      <c r="B1671" s="8"/>
      <c r="C1671" s="9"/>
      <c r="D1671" s="9"/>
      <c r="F1671" s="9"/>
      <c r="J1671" s="9"/>
      <c r="L1671"/>
      <c r="M1671"/>
      <c r="N1671"/>
      <c r="O1671"/>
      <c r="P1671" s="18"/>
      <c r="Q1671" s="11"/>
      <c r="R1671" s="18"/>
      <c r="S1671" s="11"/>
      <c r="W1671" s="18"/>
      <c r="X1671" s="48"/>
      <c r="Y1671"/>
      <c r="Z1671"/>
      <c r="AA1671"/>
      <c r="AF1671" s="8"/>
      <c r="BA1671" s="12"/>
    </row>
    <row r="1672" spans="2:53" s="7" customFormat="1" x14ac:dyDescent="0.2">
      <c r="B1672" s="8"/>
      <c r="C1672" s="9"/>
      <c r="D1672" s="9"/>
      <c r="F1672" s="9"/>
      <c r="J1672" s="9"/>
      <c r="L1672"/>
      <c r="M1672"/>
      <c r="N1672"/>
      <c r="O1672"/>
      <c r="P1672" s="18"/>
      <c r="Q1672" s="11"/>
      <c r="R1672" s="18"/>
      <c r="S1672" s="11"/>
      <c r="W1672" s="18"/>
      <c r="X1672" s="48"/>
      <c r="Y1672"/>
      <c r="Z1672"/>
      <c r="AA1672"/>
      <c r="AF1672" s="8"/>
      <c r="BA1672" s="12"/>
    </row>
    <row r="1673" spans="2:53" s="7" customFormat="1" x14ac:dyDescent="0.2">
      <c r="B1673" s="8"/>
      <c r="C1673" s="9"/>
      <c r="D1673" s="9"/>
      <c r="F1673" s="9"/>
      <c r="J1673" s="9"/>
      <c r="L1673"/>
      <c r="M1673"/>
      <c r="N1673"/>
      <c r="O1673"/>
      <c r="P1673" s="18"/>
      <c r="Q1673" s="11"/>
      <c r="R1673" s="18"/>
      <c r="S1673" s="11"/>
      <c r="W1673" s="18"/>
      <c r="X1673" s="48"/>
      <c r="Y1673"/>
      <c r="Z1673"/>
      <c r="AA1673"/>
      <c r="AF1673" s="8"/>
      <c r="BA1673" s="12"/>
    </row>
    <row r="1674" spans="2:53" s="7" customFormat="1" x14ac:dyDescent="0.2">
      <c r="B1674" s="8"/>
      <c r="C1674" s="9"/>
      <c r="D1674" s="9"/>
      <c r="F1674" s="9"/>
      <c r="J1674" s="9"/>
      <c r="L1674"/>
      <c r="M1674"/>
      <c r="N1674"/>
      <c r="O1674"/>
      <c r="P1674" s="18"/>
      <c r="Q1674" s="11"/>
      <c r="R1674" s="18"/>
      <c r="S1674" s="11"/>
      <c r="W1674" s="18"/>
      <c r="X1674" s="48"/>
      <c r="Y1674"/>
      <c r="Z1674"/>
      <c r="AA1674"/>
      <c r="AF1674" s="8"/>
      <c r="BA1674" s="12"/>
    </row>
    <row r="1675" spans="2:53" s="7" customFormat="1" x14ac:dyDescent="0.2">
      <c r="B1675" s="8"/>
      <c r="C1675" s="9"/>
      <c r="D1675" s="9"/>
      <c r="F1675" s="9"/>
      <c r="J1675" s="9"/>
      <c r="L1675"/>
      <c r="M1675"/>
      <c r="N1675"/>
      <c r="O1675"/>
      <c r="P1675" s="18"/>
      <c r="Q1675" s="11"/>
      <c r="R1675" s="18"/>
      <c r="S1675" s="11"/>
      <c r="W1675" s="18"/>
      <c r="X1675" s="48"/>
      <c r="Y1675"/>
      <c r="Z1675"/>
      <c r="AA1675"/>
      <c r="AF1675" s="8"/>
      <c r="BA1675" s="12"/>
    </row>
    <row r="1676" spans="2:53" s="7" customFormat="1" x14ac:dyDescent="0.2">
      <c r="B1676" s="8"/>
      <c r="C1676" s="9"/>
      <c r="D1676" s="9"/>
      <c r="F1676" s="9"/>
      <c r="J1676" s="9"/>
      <c r="L1676"/>
      <c r="M1676"/>
      <c r="N1676"/>
      <c r="O1676"/>
      <c r="P1676" s="18"/>
      <c r="Q1676" s="11"/>
      <c r="R1676" s="18"/>
      <c r="S1676" s="11"/>
      <c r="W1676" s="18"/>
      <c r="X1676" s="48"/>
      <c r="Y1676"/>
      <c r="Z1676"/>
      <c r="AA1676"/>
      <c r="AF1676" s="8"/>
      <c r="BA1676" s="12"/>
    </row>
    <row r="1677" spans="2:53" s="7" customFormat="1" x14ac:dyDescent="0.2">
      <c r="B1677" s="8"/>
      <c r="C1677" s="9"/>
      <c r="D1677" s="9"/>
      <c r="F1677" s="9"/>
      <c r="J1677" s="9"/>
      <c r="L1677"/>
      <c r="M1677"/>
      <c r="N1677"/>
      <c r="O1677"/>
      <c r="P1677" s="18"/>
      <c r="Q1677" s="11"/>
      <c r="R1677" s="18"/>
      <c r="S1677" s="11"/>
      <c r="W1677" s="18"/>
      <c r="X1677" s="48"/>
      <c r="Y1677"/>
      <c r="Z1677"/>
      <c r="AA1677"/>
      <c r="AF1677" s="8"/>
      <c r="BA1677" s="12"/>
    </row>
    <row r="1678" spans="2:53" s="7" customFormat="1" x14ac:dyDescent="0.2">
      <c r="B1678" s="8"/>
      <c r="C1678" s="9"/>
      <c r="D1678" s="9"/>
      <c r="F1678" s="9"/>
      <c r="J1678" s="9"/>
      <c r="L1678"/>
      <c r="M1678"/>
      <c r="N1678"/>
      <c r="O1678"/>
      <c r="P1678" s="18"/>
      <c r="Q1678" s="11"/>
      <c r="R1678" s="18"/>
      <c r="S1678" s="11"/>
      <c r="W1678" s="18"/>
      <c r="X1678" s="48"/>
      <c r="Y1678"/>
      <c r="Z1678"/>
      <c r="AA1678"/>
      <c r="AF1678" s="8"/>
      <c r="BA1678" s="12"/>
    </row>
    <row r="1679" spans="2:53" s="7" customFormat="1" x14ac:dyDescent="0.2">
      <c r="B1679" s="8"/>
      <c r="C1679" s="9"/>
      <c r="D1679" s="9"/>
      <c r="F1679" s="9"/>
      <c r="J1679" s="9"/>
      <c r="L1679"/>
      <c r="M1679"/>
      <c r="N1679"/>
      <c r="O1679"/>
      <c r="P1679" s="18"/>
      <c r="Q1679" s="11"/>
      <c r="R1679" s="18"/>
      <c r="S1679" s="11"/>
      <c r="W1679" s="18"/>
      <c r="X1679" s="48"/>
      <c r="Y1679"/>
      <c r="Z1679"/>
      <c r="AA1679"/>
      <c r="AF1679" s="8"/>
      <c r="BA1679" s="12"/>
    </row>
    <row r="1680" spans="2:53" s="7" customFormat="1" x14ac:dyDescent="0.2">
      <c r="B1680" s="8"/>
      <c r="C1680" s="9"/>
      <c r="D1680" s="9"/>
      <c r="F1680" s="9"/>
      <c r="J1680" s="9"/>
      <c r="L1680"/>
      <c r="M1680"/>
      <c r="N1680"/>
      <c r="O1680"/>
      <c r="P1680" s="18"/>
      <c r="Q1680" s="11"/>
      <c r="R1680" s="18"/>
      <c r="S1680" s="11"/>
      <c r="W1680" s="18"/>
      <c r="X1680" s="48"/>
      <c r="Y1680"/>
      <c r="Z1680"/>
      <c r="AA1680"/>
      <c r="AF1680" s="8"/>
      <c r="BA1680" s="12"/>
    </row>
    <row r="1681" spans="2:53" s="7" customFormat="1" x14ac:dyDescent="0.2">
      <c r="B1681" s="8"/>
      <c r="C1681" s="9"/>
      <c r="D1681" s="9"/>
      <c r="F1681" s="9"/>
      <c r="J1681" s="9"/>
      <c r="L1681"/>
      <c r="M1681"/>
      <c r="N1681"/>
      <c r="O1681"/>
      <c r="P1681" s="18"/>
      <c r="Q1681" s="11"/>
      <c r="R1681" s="18"/>
      <c r="S1681" s="11"/>
      <c r="W1681" s="18"/>
      <c r="X1681" s="48"/>
      <c r="Y1681"/>
      <c r="Z1681"/>
      <c r="AA1681"/>
      <c r="AF1681" s="8"/>
      <c r="BA1681" s="12"/>
    </row>
    <row r="1682" spans="2:53" s="7" customFormat="1" x14ac:dyDescent="0.2">
      <c r="B1682" s="8"/>
      <c r="C1682" s="9"/>
      <c r="D1682" s="9"/>
      <c r="F1682" s="9"/>
      <c r="J1682" s="9"/>
      <c r="L1682"/>
      <c r="M1682"/>
      <c r="N1682"/>
      <c r="O1682"/>
      <c r="P1682" s="18"/>
      <c r="Q1682" s="11"/>
      <c r="R1682" s="18"/>
      <c r="S1682" s="11"/>
      <c r="W1682" s="18"/>
      <c r="X1682" s="48"/>
      <c r="Y1682"/>
      <c r="Z1682"/>
      <c r="AA1682"/>
      <c r="AF1682" s="8"/>
      <c r="BA1682" s="12"/>
    </row>
    <row r="1683" spans="2:53" s="7" customFormat="1" x14ac:dyDescent="0.2">
      <c r="B1683" s="8"/>
      <c r="C1683" s="9"/>
      <c r="D1683" s="9"/>
      <c r="F1683" s="9"/>
      <c r="J1683" s="9"/>
      <c r="L1683"/>
      <c r="M1683"/>
      <c r="N1683"/>
      <c r="O1683"/>
      <c r="P1683" s="18"/>
      <c r="Q1683" s="11"/>
      <c r="R1683" s="18"/>
      <c r="S1683" s="11"/>
      <c r="W1683" s="18"/>
      <c r="X1683" s="48"/>
      <c r="Y1683"/>
      <c r="Z1683"/>
      <c r="AA1683"/>
      <c r="AF1683" s="8"/>
      <c r="BA1683" s="12"/>
    </row>
    <row r="1684" spans="2:53" s="7" customFormat="1" x14ac:dyDescent="0.2">
      <c r="B1684" s="8"/>
      <c r="C1684" s="9"/>
      <c r="D1684" s="9"/>
      <c r="F1684" s="9"/>
      <c r="J1684" s="9"/>
      <c r="L1684"/>
      <c r="M1684"/>
      <c r="N1684"/>
      <c r="O1684"/>
      <c r="P1684" s="18"/>
      <c r="Q1684" s="11"/>
      <c r="R1684" s="18"/>
      <c r="S1684" s="11"/>
      <c r="W1684" s="18"/>
      <c r="X1684" s="48"/>
      <c r="Y1684"/>
      <c r="Z1684"/>
      <c r="AA1684"/>
      <c r="AF1684" s="8"/>
      <c r="BA1684" s="12"/>
    </row>
    <row r="1685" spans="2:53" s="7" customFormat="1" x14ac:dyDescent="0.2">
      <c r="B1685" s="8"/>
      <c r="C1685" s="9"/>
      <c r="D1685" s="9"/>
      <c r="F1685" s="9"/>
      <c r="J1685" s="9"/>
      <c r="L1685"/>
      <c r="M1685"/>
      <c r="N1685"/>
      <c r="O1685"/>
      <c r="P1685" s="18"/>
      <c r="Q1685" s="11"/>
      <c r="R1685" s="18"/>
      <c r="S1685" s="11"/>
      <c r="W1685" s="18"/>
      <c r="X1685" s="48"/>
      <c r="Y1685"/>
      <c r="Z1685"/>
      <c r="AA1685"/>
      <c r="AF1685" s="8"/>
      <c r="BA1685" s="12"/>
    </row>
    <row r="1686" spans="2:53" s="7" customFormat="1" x14ac:dyDescent="0.2">
      <c r="B1686" s="8"/>
      <c r="C1686" s="9"/>
      <c r="D1686" s="9"/>
      <c r="F1686" s="9"/>
      <c r="J1686" s="9"/>
      <c r="L1686"/>
      <c r="M1686"/>
      <c r="N1686"/>
      <c r="O1686"/>
      <c r="P1686" s="18"/>
      <c r="Q1686" s="11"/>
      <c r="R1686" s="18"/>
      <c r="S1686" s="11"/>
      <c r="W1686" s="18"/>
      <c r="X1686" s="48"/>
      <c r="Y1686"/>
      <c r="Z1686"/>
      <c r="AA1686"/>
      <c r="AF1686" s="8"/>
      <c r="BA1686" s="12"/>
    </row>
    <row r="1687" spans="2:53" s="7" customFormat="1" x14ac:dyDescent="0.2">
      <c r="B1687" s="8"/>
      <c r="C1687" s="9"/>
      <c r="D1687" s="9"/>
      <c r="F1687" s="9"/>
      <c r="J1687" s="9"/>
      <c r="L1687"/>
      <c r="M1687"/>
      <c r="N1687"/>
      <c r="O1687"/>
      <c r="P1687" s="18"/>
      <c r="Q1687" s="11"/>
      <c r="R1687" s="18"/>
      <c r="S1687" s="11"/>
      <c r="W1687" s="18"/>
      <c r="X1687" s="48"/>
      <c r="Y1687"/>
      <c r="Z1687"/>
      <c r="AA1687"/>
      <c r="AF1687" s="8"/>
      <c r="BA1687" s="12"/>
    </row>
    <row r="1688" spans="2:53" s="7" customFormat="1" x14ac:dyDescent="0.2">
      <c r="B1688" s="8"/>
      <c r="C1688" s="9"/>
      <c r="D1688" s="9"/>
      <c r="F1688" s="9"/>
      <c r="J1688" s="9"/>
      <c r="L1688"/>
      <c r="M1688"/>
      <c r="N1688"/>
      <c r="O1688"/>
      <c r="P1688" s="18"/>
      <c r="Q1688" s="11"/>
      <c r="R1688" s="18"/>
      <c r="S1688" s="11"/>
      <c r="W1688" s="18"/>
      <c r="X1688" s="48"/>
      <c r="Y1688"/>
      <c r="Z1688"/>
      <c r="AA1688"/>
      <c r="AF1688" s="8"/>
      <c r="BA1688" s="12"/>
    </row>
    <row r="1689" spans="2:53" s="7" customFormat="1" x14ac:dyDescent="0.2">
      <c r="B1689" s="8"/>
      <c r="C1689" s="9"/>
      <c r="D1689" s="9"/>
      <c r="F1689" s="9"/>
      <c r="J1689" s="9"/>
      <c r="L1689"/>
      <c r="M1689"/>
      <c r="N1689"/>
      <c r="O1689"/>
      <c r="P1689" s="18"/>
      <c r="Q1689" s="11"/>
      <c r="R1689" s="18"/>
      <c r="S1689" s="11"/>
      <c r="W1689" s="18"/>
      <c r="X1689" s="48"/>
      <c r="Y1689"/>
      <c r="Z1689"/>
      <c r="AA1689"/>
      <c r="AF1689" s="8"/>
      <c r="BA1689" s="12"/>
    </row>
    <row r="1690" spans="2:53" s="7" customFormat="1" x14ac:dyDescent="0.2">
      <c r="B1690" s="8"/>
      <c r="C1690" s="9"/>
      <c r="D1690" s="9"/>
      <c r="F1690" s="9"/>
      <c r="J1690" s="9"/>
      <c r="L1690"/>
      <c r="M1690"/>
      <c r="N1690"/>
      <c r="O1690"/>
      <c r="P1690" s="18"/>
      <c r="Q1690" s="11"/>
      <c r="R1690" s="18"/>
      <c r="S1690" s="11"/>
      <c r="W1690" s="18"/>
      <c r="X1690" s="48"/>
      <c r="Y1690"/>
      <c r="Z1690"/>
      <c r="AA1690"/>
      <c r="AF1690" s="8"/>
      <c r="BA1690" s="12"/>
    </row>
    <row r="1691" spans="2:53" s="7" customFormat="1" x14ac:dyDescent="0.2">
      <c r="B1691" s="8"/>
      <c r="C1691" s="9"/>
      <c r="D1691" s="9"/>
      <c r="F1691" s="9"/>
      <c r="J1691" s="9"/>
      <c r="L1691"/>
      <c r="M1691"/>
      <c r="N1691"/>
      <c r="O1691"/>
      <c r="P1691" s="18"/>
      <c r="Q1691" s="11"/>
      <c r="R1691" s="18"/>
      <c r="S1691" s="11"/>
      <c r="W1691" s="18"/>
      <c r="X1691" s="48"/>
      <c r="Y1691"/>
      <c r="Z1691"/>
      <c r="AA1691"/>
      <c r="AF1691" s="8"/>
      <c r="BA1691" s="12"/>
    </row>
    <row r="1692" spans="2:53" s="7" customFormat="1" x14ac:dyDescent="0.2">
      <c r="B1692" s="8"/>
      <c r="C1692" s="9"/>
      <c r="D1692" s="9"/>
      <c r="F1692" s="9"/>
      <c r="J1692" s="9"/>
      <c r="L1692"/>
      <c r="M1692"/>
      <c r="N1692"/>
      <c r="O1692"/>
      <c r="P1692" s="18"/>
      <c r="Q1692" s="11"/>
      <c r="R1692" s="18"/>
      <c r="S1692" s="11"/>
      <c r="W1692" s="18"/>
      <c r="X1692" s="48"/>
      <c r="Y1692"/>
      <c r="Z1692"/>
      <c r="AA1692"/>
      <c r="AF1692" s="8"/>
      <c r="BA1692" s="12"/>
    </row>
    <row r="1693" spans="2:53" s="7" customFormat="1" x14ac:dyDescent="0.2">
      <c r="B1693" s="8"/>
      <c r="C1693" s="9"/>
      <c r="D1693" s="9"/>
      <c r="F1693" s="9"/>
      <c r="J1693" s="9"/>
      <c r="L1693"/>
      <c r="M1693"/>
      <c r="N1693"/>
      <c r="O1693"/>
      <c r="P1693" s="18"/>
      <c r="Q1693" s="11"/>
      <c r="R1693" s="18"/>
      <c r="S1693" s="11"/>
      <c r="W1693" s="18"/>
      <c r="X1693" s="48"/>
      <c r="Y1693"/>
      <c r="Z1693"/>
      <c r="AA1693"/>
      <c r="AF1693" s="8"/>
      <c r="BA1693" s="12"/>
    </row>
    <row r="1694" spans="2:53" s="7" customFormat="1" x14ac:dyDescent="0.2">
      <c r="B1694" s="8"/>
      <c r="C1694" s="9"/>
      <c r="D1694" s="9"/>
      <c r="F1694" s="9"/>
      <c r="J1694" s="9"/>
      <c r="L1694"/>
      <c r="M1694"/>
      <c r="N1694"/>
      <c r="O1694"/>
      <c r="P1694" s="18"/>
      <c r="Q1694" s="11"/>
      <c r="R1694" s="18"/>
      <c r="S1694" s="11"/>
      <c r="W1694" s="18"/>
      <c r="X1694" s="48"/>
      <c r="Y1694"/>
      <c r="Z1694"/>
      <c r="AA1694"/>
      <c r="AF1694" s="8"/>
      <c r="BA1694" s="12"/>
    </row>
    <row r="1695" spans="2:53" s="7" customFormat="1" x14ac:dyDescent="0.2">
      <c r="B1695" s="8"/>
      <c r="C1695" s="9"/>
      <c r="D1695" s="9"/>
      <c r="F1695" s="9"/>
      <c r="J1695" s="9"/>
      <c r="L1695"/>
      <c r="M1695"/>
      <c r="N1695"/>
      <c r="O1695"/>
      <c r="P1695" s="18"/>
      <c r="Q1695" s="11"/>
      <c r="R1695" s="18"/>
      <c r="S1695" s="11"/>
      <c r="W1695" s="18"/>
      <c r="X1695" s="48"/>
      <c r="Y1695"/>
      <c r="Z1695"/>
      <c r="AA1695"/>
      <c r="AF1695" s="8"/>
      <c r="BA1695" s="12"/>
    </row>
    <row r="1696" spans="2:53" s="7" customFormat="1" x14ac:dyDescent="0.2">
      <c r="B1696" s="8"/>
      <c r="C1696" s="9"/>
      <c r="D1696" s="9"/>
      <c r="F1696" s="9"/>
      <c r="J1696" s="9"/>
      <c r="L1696"/>
      <c r="M1696"/>
      <c r="N1696"/>
      <c r="O1696"/>
      <c r="P1696" s="18"/>
      <c r="Q1696" s="11"/>
      <c r="R1696" s="18"/>
      <c r="S1696" s="11"/>
      <c r="W1696" s="18"/>
      <c r="X1696" s="48"/>
      <c r="Y1696"/>
      <c r="Z1696"/>
      <c r="AA1696"/>
      <c r="AF1696" s="8"/>
      <c r="BA1696" s="12"/>
    </row>
    <row r="1697" spans="2:53" s="7" customFormat="1" x14ac:dyDescent="0.2">
      <c r="B1697" s="8"/>
      <c r="C1697" s="9"/>
      <c r="D1697" s="9"/>
      <c r="F1697" s="9"/>
      <c r="J1697" s="9"/>
      <c r="L1697"/>
      <c r="M1697"/>
      <c r="N1697"/>
      <c r="O1697"/>
      <c r="P1697" s="18"/>
      <c r="Q1697" s="11"/>
      <c r="R1697" s="18"/>
      <c r="S1697" s="11"/>
      <c r="W1697" s="18"/>
      <c r="X1697" s="48"/>
      <c r="Y1697"/>
      <c r="Z1697"/>
      <c r="AA1697"/>
      <c r="AF1697" s="8"/>
      <c r="BA1697" s="12"/>
    </row>
    <row r="1698" spans="2:53" s="7" customFormat="1" x14ac:dyDescent="0.2">
      <c r="B1698" s="8"/>
      <c r="C1698" s="9"/>
      <c r="D1698" s="9"/>
      <c r="F1698" s="9"/>
      <c r="J1698" s="9"/>
      <c r="L1698"/>
      <c r="M1698"/>
      <c r="N1698"/>
      <c r="O1698"/>
      <c r="P1698" s="18"/>
      <c r="Q1698" s="11"/>
      <c r="R1698" s="18"/>
      <c r="S1698" s="11"/>
      <c r="W1698" s="18"/>
      <c r="X1698" s="48"/>
      <c r="Y1698"/>
      <c r="Z1698"/>
      <c r="AA1698"/>
      <c r="AF1698" s="8"/>
      <c r="BA1698" s="12"/>
    </row>
    <row r="1699" spans="2:53" s="7" customFormat="1" x14ac:dyDescent="0.2">
      <c r="B1699" s="8"/>
      <c r="C1699" s="9"/>
      <c r="D1699" s="9"/>
      <c r="F1699" s="9"/>
      <c r="J1699" s="9"/>
      <c r="L1699"/>
      <c r="M1699"/>
      <c r="N1699"/>
      <c r="O1699"/>
      <c r="P1699" s="18"/>
      <c r="Q1699" s="11"/>
      <c r="R1699" s="18"/>
      <c r="S1699" s="11"/>
      <c r="W1699" s="18"/>
      <c r="X1699" s="48"/>
      <c r="Y1699"/>
      <c r="Z1699"/>
      <c r="AA1699"/>
      <c r="AF1699" s="8"/>
      <c r="BA1699" s="12"/>
    </row>
    <row r="1700" spans="2:53" s="7" customFormat="1" x14ac:dyDescent="0.2">
      <c r="B1700" s="8"/>
      <c r="C1700" s="9"/>
      <c r="D1700" s="9"/>
      <c r="F1700" s="9"/>
      <c r="J1700" s="9"/>
      <c r="L1700"/>
      <c r="M1700"/>
      <c r="N1700"/>
      <c r="O1700"/>
      <c r="P1700" s="18"/>
      <c r="Q1700" s="11"/>
      <c r="R1700" s="18"/>
      <c r="S1700" s="11"/>
      <c r="W1700" s="18"/>
      <c r="X1700" s="48"/>
      <c r="Y1700"/>
      <c r="Z1700"/>
      <c r="AA1700"/>
      <c r="AF1700" s="8"/>
      <c r="BA1700" s="12"/>
    </row>
    <row r="1701" spans="2:53" s="7" customFormat="1" x14ac:dyDescent="0.2">
      <c r="B1701" s="8"/>
      <c r="C1701" s="9"/>
      <c r="D1701" s="9"/>
      <c r="F1701" s="9"/>
      <c r="J1701" s="9"/>
      <c r="L1701"/>
      <c r="M1701"/>
      <c r="N1701"/>
      <c r="O1701"/>
      <c r="P1701" s="18"/>
      <c r="Q1701" s="11"/>
      <c r="R1701" s="18"/>
      <c r="S1701" s="11"/>
      <c r="W1701" s="18"/>
      <c r="X1701" s="48"/>
      <c r="Y1701"/>
      <c r="Z1701"/>
      <c r="AA1701"/>
      <c r="AF1701" s="8"/>
      <c r="BA1701" s="12"/>
    </row>
    <row r="1702" spans="2:53" s="7" customFormat="1" x14ac:dyDescent="0.2">
      <c r="B1702" s="8"/>
      <c r="C1702" s="9"/>
      <c r="D1702" s="9"/>
      <c r="F1702" s="9"/>
      <c r="J1702" s="9"/>
      <c r="L1702"/>
      <c r="M1702"/>
      <c r="N1702"/>
      <c r="O1702"/>
      <c r="P1702" s="18"/>
      <c r="Q1702" s="11"/>
      <c r="R1702" s="18"/>
      <c r="S1702" s="11"/>
      <c r="W1702" s="18"/>
      <c r="X1702" s="48"/>
      <c r="Y1702"/>
      <c r="Z1702"/>
      <c r="AA1702"/>
      <c r="AF1702" s="8"/>
      <c r="BA1702" s="12"/>
    </row>
    <row r="1703" spans="2:53" s="7" customFormat="1" x14ac:dyDescent="0.2">
      <c r="B1703" s="8"/>
      <c r="C1703" s="9"/>
      <c r="D1703" s="9"/>
      <c r="F1703" s="9"/>
      <c r="J1703" s="9"/>
      <c r="L1703"/>
      <c r="M1703"/>
      <c r="N1703"/>
      <c r="O1703"/>
      <c r="P1703" s="18"/>
      <c r="Q1703" s="11"/>
      <c r="R1703" s="18"/>
      <c r="S1703" s="11"/>
      <c r="W1703" s="18"/>
      <c r="X1703" s="48"/>
      <c r="Y1703"/>
      <c r="Z1703"/>
      <c r="AA1703"/>
      <c r="AF1703" s="8"/>
      <c r="BA1703" s="12"/>
    </row>
    <row r="1704" spans="2:53" s="7" customFormat="1" x14ac:dyDescent="0.2">
      <c r="B1704" s="8"/>
      <c r="C1704" s="9"/>
      <c r="D1704" s="9"/>
      <c r="F1704" s="9"/>
      <c r="J1704" s="9"/>
      <c r="L1704"/>
      <c r="M1704"/>
      <c r="N1704"/>
      <c r="O1704"/>
      <c r="P1704" s="18"/>
      <c r="Q1704" s="11"/>
      <c r="R1704" s="18"/>
      <c r="S1704" s="11"/>
      <c r="W1704" s="18"/>
      <c r="X1704" s="48"/>
      <c r="Y1704"/>
      <c r="Z1704"/>
      <c r="AA1704"/>
      <c r="AF1704" s="8"/>
      <c r="BA1704" s="12"/>
    </row>
    <row r="1705" spans="2:53" s="7" customFormat="1" x14ac:dyDescent="0.2">
      <c r="B1705" s="8"/>
      <c r="C1705" s="9"/>
      <c r="D1705" s="9"/>
      <c r="F1705" s="9"/>
      <c r="J1705" s="9"/>
      <c r="L1705"/>
      <c r="M1705"/>
      <c r="N1705"/>
      <c r="O1705"/>
      <c r="P1705" s="18"/>
      <c r="Q1705" s="11"/>
      <c r="R1705" s="18"/>
      <c r="S1705" s="11"/>
      <c r="W1705" s="18"/>
      <c r="X1705" s="48"/>
      <c r="Y1705"/>
      <c r="Z1705"/>
      <c r="AA1705"/>
      <c r="AF1705" s="8"/>
      <c r="BA1705" s="12"/>
    </row>
    <row r="1706" spans="2:53" s="7" customFormat="1" x14ac:dyDescent="0.2">
      <c r="B1706" s="8"/>
      <c r="C1706" s="9"/>
      <c r="D1706" s="9"/>
      <c r="F1706" s="9"/>
      <c r="J1706" s="9"/>
      <c r="L1706"/>
      <c r="M1706"/>
      <c r="N1706"/>
      <c r="O1706"/>
      <c r="P1706" s="18"/>
      <c r="Q1706" s="11"/>
      <c r="R1706" s="18"/>
      <c r="S1706" s="11"/>
      <c r="W1706" s="18"/>
      <c r="X1706" s="48"/>
      <c r="Y1706"/>
      <c r="Z1706"/>
      <c r="AA1706"/>
      <c r="AF1706" s="8"/>
      <c r="BA1706" s="12"/>
    </row>
    <row r="1707" spans="2:53" s="7" customFormat="1" x14ac:dyDescent="0.2">
      <c r="B1707" s="8"/>
      <c r="C1707" s="9"/>
      <c r="D1707" s="9"/>
      <c r="F1707" s="9"/>
      <c r="J1707" s="9"/>
      <c r="L1707"/>
      <c r="M1707"/>
      <c r="N1707"/>
      <c r="O1707"/>
      <c r="P1707" s="18"/>
      <c r="Q1707" s="11"/>
      <c r="R1707" s="18"/>
      <c r="S1707" s="11"/>
      <c r="W1707" s="18"/>
      <c r="X1707" s="48"/>
      <c r="Y1707"/>
      <c r="Z1707"/>
      <c r="AA1707"/>
      <c r="AF1707" s="8"/>
      <c r="BA1707" s="12"/>
    </row>
    <row r="1708" spans="2:53" s="7" customFormat="1" x14ac:dyDescent="0.2">
      <c r="B1708" s="8"/>
      <c r="C1708" s="9"/>
      <c r="D1708" s="9"/>
      <c r="F1708" s="9"/>
      <c r="J1708" s="9"/>
      <c r="L1708"/>
      <c r="M1708"/>
      <c r="N1708"/>
      <c r="O1708"/>
      <c r="P1708" s="18"/>
      <c r="Q1708" s="11"/>
      <c r="R1708" s="18"/>
      <c r="S1708" s="11"/>
      <c r="W1708" s="18"/>
      <c r="X1708" s="48"/>
      <c r="Y1708"/>
      <c r="Z1708"/>
      <c r="AA1708"/>
      <c r="AF1708" s="8"/>
      <c r="BA1708" s="12"/>
    </row>
    <row r="1709" spans="2:53" s="7" customFormat="1" x14ac:dyDescent="0.2">
      <c r="B1709" s="8"/>
      <c r="C1709" s="9"/>
      <c r="D1709" s="9"/>
      <c r="F1709" s="9"/>
      <c r="J1709" s="9"/>
      <c r="L1709"/>
      <c r="M1709"/>
      <c r="N1709"/>
      <c r="O1709"/>
      <c r="P1709" s="18"/>
      <c r="Q1709" s="11"/>
      <c r="R1709" s="18"/>
      <c r="S1709" s="11"/>
      <c r="W1709" s="18"/>
      <c r="X1709" s="48"/>
      <c r="Y1709"/>
      <c r="Z1709"/>
      <c r="AA1709"/>
      <c r="AF1709" s="8"/>
      <c r="BA1709" s="12"/>
    </row>
    <row r="1710" spans="2:53" s="7" customFormat="1" x14ac:dyDescent="0.2">
      <c r="B1710" s="8"/>
      <c r="C1710" s="9"/>
      <c r="D1710" s="9"/>
      <c r="F1710" s="9"/>
      <c r="J1710" s="9"/>
      <c r="L1710"/>
      <c r="M1710"/>
      <c r="N1710"/>
      <c r="O1710"/>
      <c r="P1710" s="18"/>
      <c r="Q1710" s="11"/>
      <c r="R1710" s="18"/>
      <c r="S1710" s="11"/>
      <c r="W1710" s="18"/>
      <c r="X1710" s="48"/>
      <c r="Y1710"/>
      <c r="Z1710"/>
      <c r="AA1710"/>
      <c r="AF1710" s="8"/>
      <c r="BA1710" s="12"/>
    </row>
    <row r="1711" spans="2:53" s="7" customFormat="1" x14ac:dyDescent="0.2">
      <c r="B1711" s="8"/>
      <c r="C1711" s="9"/>
      <c r="D1711" s="9"/>
      <c r="F1711" s="9"/>
      <c r="J1711" s="9"/>
      <c r="L1711"/>
      <c r="M1711"/>
      <c r="N1711"/>
      <c r="O1711"/>
      <c r="P1711" s="18"/>
      <c r="Q1711" s="11"/>
      <c r="R1711" s="18"/>
      <c r="S1711" s="11"/>
      <c r="W1711" s="18"/>
      <c r="X1711" s="48"/>
      <c r="Y1711"/>
      <c r="Z1711"/>
      <c r="AA1711"/>
      <c r="AF1711" s="8"/>
      <c r="BA1711" s="12"/>
    </row>
    <row r="1712" spans="2:53" s="7" customFormat="1" x14ac:dyDescent="0.2">
      <c r="B1712" s="8"/>
      <c r="C1712" s="9"/>
      <c r="D1712" s="9"/>
      <c r="F1712" s="9"/>
      <c r="J1712" s="9"/>
      <c r="L1712"/>
      <c r="M1712"/>
      <c r="N1712"/>
      <c r="O1712"/>
      <c r="P1712" s="18"/>
      <c r="Q1712" s="11"/>
      <c r="R1712" s="18"/>
      <c r="S1712" s="11"/>
      <c r="W1712" s="18"/>
      <c r="X1712" s="48"/>
      <c r="Y1712"/>
      <c r="Z1712"/>
      <c r="AA1712"/>
      <c r="AF1712" s="8"/>
      <c r="BA1712" s="12"/>
    </row>
    <row r="1713" spans="2:53" s="7" customFormat="1" x14ac:dyDescent="0.2">
      <c r="B1713" s="8"/>
      <c r="C1713" s="9"/>
      <c r="D1713" s="9"/>
      <c r="F1713" s="9"/>
      <c r="J1713" s="9"/>
      <c r="L1713"/>
      <c r="M1713"/>
      <c r="N1713"/>
      <c r="O1713"/>
      <c r="P1713" s="18"/>
      <c r="Q1713" s="11"/>
      <c r="R1713" s="18"/>
      <c r="S1713" s="11"/>
      <c r="W1713" s="18"/>
      <c r="X1713" s="48"/>
      <c r="Y1713"/>
      <c r="Z1713"/>
      <c r="AA1713"/>
      <c r="AF1713" s="8"/>
      <c r="BA1713" s="12"/>
    </row>
    <row r="1714" spans="2:53" s="7" customFormat="1" x14ac:dyDescent="0.2">
      <c r="B1714" s="8"/>
      <c r="C1714" s="9"/>
      <c r="D1714" s="9"/>
      <c r="F1714" s="9"/>
      <c r="J1714" s="9"/>
      <c r="L1714"/>
      <c r="M1714"/>
      <c r="N1714"/>
      <c r="O1714"/>
      <c r="P1714" s="18"/>
      <c r="Q1714" s="11"/>
      <c r="R1714" s="18"/>
      <c r="S1714" s="11"/>
      <c r="W1714" s="18"/>
      <c r="X1714" s="48"/>
      <c r="Y1714"/>
      <c r="Z1714"/>
      <c r="AA1714"/>
      <c r="AF1714" s="8"/>
      <c r="BA1714" s="12"/>
    </row>
    <row r="1715" spans="2:53" s="7" customFormat="1" x14ac:dyDescent="0.2">
      <c r="B1715" s="8"/>
      <c r="C1715" s="9"/>
      <c r="D1715" s="9"/>
      <c r="F1715" s="9"/>
      <c r="J1715" s="9"/>
      <c r="L1715"/>
      <c r="M1715"/>
      <c r="N1715"/>
      <c r="O1715"/>
      <c r="P1715" s="18"/>
      <c r="Q1715" s="11"/>
      <c r="R1715" s="18"/>
      <c r="S1715" s="11"/>
      <c r="W1715" s="18"/>
      <c r="X1715" s="48"/>
      <c r="Y1715"/>
      <c r="Z1715"/>
      <c r="AA1715"/>
      <c r="AF1715" s="8"/>
      <c r="BA1715" s="12"/>
    </row>
    <row r="1716" spans="2:53" s="7" customFormat="1" x14ac:dyDescent="0.2">
      <c r="B1716" s="8"/>
      <c r="C1716" s="9"/>
      <c r="D1716" s="9"/>
      <c r="F1716" s="9"/>
      <c r="J1716" s="9"/>
      <c r="L1716"/>
      <c r="M1716"/>
      <c r="N1716"/>
      <c r="O1716"/>
      <c r="P1716" s="18"/>
      <c r="Q1716" s="11"/>
      <c r="R1716" s="18"/>
      <c r="S1716" s="11"/>
      <c r="W1716" s="18"/>
      <c r="X1716" s="48"/>
      <c r="Y1716"/>
      <c r="Z1716"/>
      <c r="AA1716"/>
      <c r="AF1716" s="8"/>
      <c r="BA1716" s="12"/>
    </row>
    <row r="1717" spans="2:53" s="7" customFormat="1" x14ac:dyDescent="0.2">
      <c r="B1717" s="8"/>
      <c r="C1717" s="9"/>
      <c r="D1717" s="9"/>
      <c r="F1717" s="9"/>
      <c r="J1717" s="9"/>
      <c r="L1717"/>
      <c r="M1717"/>
      <c r="N1717"/>
      <c r="O1717"/>
      <c r="P1717" s="18"/>
      <c r="Q1717" s="11"/>
      <c r="R1717" s="18"/>
      <c r="S1717" s="11"/>
      <c r="W1717" s="18"/>
      <c r="X1717" s="48"/>
      <c r="Y1717"/>
      <c r="Z1717"/>
      <c r="AA1717"/>
      <c r="AF1717" s="8"/>
      <c r="BA1717" s="12"/>
    </row>
    <row r="1718" spans="2:53" s="7" customFormat="1" x14ac:dyDescent="0.2">
      <c r="B1718" s="8"/>
      <c r="C1718" s="9"/>
      <c r="D1718" s="9"/>
      <c r="F1718" s="9"/>
      <c r="J1718" s="9"/>
      <c r="L1718"/>
      <c r="M1718"/>
      <c r="N1718"/>
      <c r="O1718"/>
      <c r="P1718" s="18"/>
      <c r="Q1718" s="11"/>
      <c r="R1718" s="18"/>
      <c r="S1718" s="11"/>
      <c r="W1718" s="18"/>
      <c r="X1718" s="48"/>
      <c r="Y1718"/>
      <c r="Z1718"/>
      <c r="AA1718"/>
      <c r="AF1718" s="8"/>
      <c r="BA1718" s="12"/>
    </row>
    <row r="1719" spans="2:53" s="7" customFormat="1" x14ac:dyDescent="0.2">
      <c r="B1719" s="8"/>
      <c r="C1719" s="9"/>
      <c r="D1719" s="9"/>
      <c r="F1719" s="9"/>
      <c r="J1719" s="9"/>
      <c r="L1719"/>
      <c r="M1719"/>
      <c r="N1719"/>
      <c r="O1719"/>
      <c r="P1719" s="18"/>
      <c r="Q1719" s="11"/>
      <c r="R1719" s="18"/>
      <c r="S1719" s="11"/>
      <c r="W1719" s="18"/>
      <c r="X1719" s="48"/>
      <c r="Y1719"/>
      <c r="Z1719"/>
      <c r="AA1719"/>
      <c r="AF1719" s="8"/>
      <c r="BA1719" s="12"/>
    </row>
    <row r="1720" spans="2:53" s="7" customFormat="1" x14ac:dyDescent="0.2">
      <c r="B1720" s="8"/>
      <c r="C1720" s="9"/>
      <c r="D1720" s="9"/>
      <c r="F1720" s="9"/>
      <c r="J1720" s="9"/>
      <c r="L1720"/>
      <c r="M1720"/>
      <c r="N1720"/>
      <c r="O1720"/>
      <c r="P1720" s="18"/>
      <c r="Q1720" s="11"/>
      <c r="R1720" s="18"/>
      <c r="S1720" s="11"/>
      <c r="W1720" s="18"/>
      <c r="X1720" s="48"/>
      <c r="Y1720"/>
      <c r="Z1720"/>
      <c r="AA1720"/>
      <c r="AF1720" s="8"/>
      <c r="BA1720" s="12"/>
    </row>
    <row r="1721" spans="2:53" s="7" customFormat="1" x14ac:dyDescent="0.2">
      <c r="B1721" s="8"/>
      <c r="C1721" s="9"/>
      <c r="D1721" s="9"/>
      <c r="F1721" s="9"/>
      <c r="J1721" s="9"/>
      <c r="L1721"/>
      <c r="M1721"/>
      <c r="N1721"/>
      <c r="O1721"/>
      <c r="P1721" s="18"/>
      <c r="Q1721" s="11"/>
      <c r="R1721" s="18"/>
      <c r="S1721" s="11"/>
      <c r="W1721" s="18"/>
      <c r="X1721" s="48"/>
      <c r="Y1721"/>
      <c r="Z1721"/>
      <c r="AA1721"/>
      <c r="AF1721" s="8"/>
      <c r="BA1721" s="12"/>
    </row>
    <row r="1722" spans="2:53" s="7" customFormat="1" x14ac:dyDescent="0.2">
      <c r="B1722" s="8"/>
      <c r="C1722" s="9"/>
      <c r="D1722" s="9"/>
      <c r="F1722" s="9"/>
      <c r="J1722" s="9"/>
      <c r="L1722"/>
      <c r="M1722"/>
      <c r="N1722"/>
      <c r="O1722"/>
      <c r="P1722" s="18"/>
      <c r="Q1722" s="11"/>
      <c r="R1722" s="18"/>
      <c r="S1722" s="11"/>
      <c r="W1722" s="18"/>
      <c r="X1722" s="48"/>
      <c r="Y1722"/>
      <c r="Z1722"/>
      <c r="AA1722"/>
      <c r="AF1722" s="8"/>
      <c r="BA1722" s="12"/>
    </row>
    <row r="1723" spans="2:53" s="7" customFormat="1" x14ac:dyDescent="0.2">
      <c r="B1723" s="8"/>
      <c r="C1723" s="9"/>
      <c r="D1723" s="9"/>
      <c r="F1723" s="9"/>
      <c r="J1723" s="9"/>
      <c r="L1723"/>
      <c r="M1723"/>
      <c r="N1723"/>
      <c r="O1723"/>
      <c r="P1723" s="18"/>
      <c r="Q1723" s="11"/>
      <c r="R1723" s="18"/>
      <c r="S1723" s="11"/>
      <c r="W1723" s="18"/>
      <c r="X1723" s="48"/>
      <c r="Y1723"/>
      <c r="Z1723"/>
      <c r="AA1723"/>
      <c r="AF1723" s="8"/>
      <c r="BA1723" s="12"/>
    </row>
    <row r="1724" spans="2:53" s="7" customFormat="1" x14ac:dyDescent="0.2">
      <c r="B1724" s="8"/>
      <c r="C1724" s="9"/>
      <c r="D1724" s="9"/>
      <c r="F1724" s="9"/>
      <c r="J1724" s="9"/>
      <c r="L1724"/>
      <c r="M1724"/>
      <c r="N1724"/>
      <c r="O1724"/>
      <c r="P1724" s="18"/>
      <c r="Q1724" s="11"/>
      <c r="R1724" s="18"/>
      <c r="S1724" s="11"/>
      <c r="W1724" s="18"/>
      <c r="X1724" s="48"/>
      <c r="Y1724"/>
      <c r="Z1724"/>
      <c r="AA1724"/>
      <c r="AF1724" s="8"/>
      <c r="BA1724" s="12"/>
    </row>
    <row r="1725" spans="2:53" s="7" customFormat="1" x14ac:dyDescent="0.2">
      <c r="B1725" s="8"/>
      <c r="C1725" s="9"/>
      <c r="D1725" s="9"/>
      <c r="F1725" s="9"/>
      <c r="J1725" s="9"/>
      <c r="L1725"/>
      <c r="M1725"/>
      <c r="N1725"/>
      <c r="O1725"/>
      <c r="P1725" s="18"/>
      <c r="Q1725" s="11"/>
      <c r="R1725" s="18"/>
      <c r="S1725" s="11"/>
      <c r="W1725" s="18"/>
      <c r="X1725" s="48"/>
      <c r="Y1725"/>
      <c r="Z1725"/>
      <c r="AA1725"/>
      <c r="AF1725" s="8"/>
      <c r="BA1725" s="12"/>
    </row>
    <row r="1726" spans="2:53" s="7" customFormat="1" x14ac:dyDescent="0.2">
      <c r="B1726" s="8"/>
      <c r="C1726" s="9"/>
      <c r="D1726" s="9"/>
      <c r="F1726" s="9"/>
      <c r="J1726" s="9"/>
      <c r="L1726"/>
      <c r="M1726"/>
      <c r="N1726"/>
      <c r="O1726"/>
      <c r="P1726" s="18"/>
      <c r="Q1726" s="11"/>
      <c r="R1726" s="18"/>
      <c r="S1726" s="11"/>
      <c r="W1726" s="18"/>
      <c r="X1726" s="48"/>
      <c r="Y1726"/>
      <c r="Z1726"/>
      <c r="AA1726"/>
      <c r="AF1726" s="8"/>
      <c r="BA1726" s="12"/>
    </row>
    <row r="1727" spans="2:53" s="7" customFormat="1" x14ac:dyDescent="0.2">
      <c r="B1727" s="8"/>
      <c r="C1727" s="9"/>
      <c r="D1727" s="9"/>
      <c r="F1727" s="9"/>
      <c r="J1727" s="9"/>
      <c r="L1727"/>
      <c r="M1727"/>
      <c r="N1727"/>
      <c r="O1727"/>
      <c r="P1727" s="18"/>
      <c r="Q1727" s="11"/>
      <c r="R1727" s="18"/>
      <c r="S1727" s="11"/>
      <c r="W1727" s="18"/>
      <c r="X1727" s="48"/>
      <c r="Y1727"/>
      <c r="Z1727"/>
      <c r="AA1727"/>
      <c r="AF1727" s="8"/>
      <c r="BA1727" s="12"/>
    </row>
    <row r="1728" spans="2:53" s="7" customFormat="1" x14ac:dyDescent="0.2">
      <c r="B1728" s="8"/>
      <c r="C1728" s="9"/>
      <c r="D1728" s="9"/>
      <c r="F1728" s="9"/>
      <c r="J1728" s="9"/>
      <c r="L1728"/>
      <c r="M1728"/>
      <c r="N1728"/>
      <c r="O1728"/>
      <c r="P1728" s="18"/>
      <c r="Q1728" s="11"/>
      <c r="R1728" s="18"/>
      <c r="S1728" s="11"/>
      <c r="W1728" s="18"/>
      <c r="X1728" s="48"/>
      <c r="Y1728"/>
      <c r="Z1728"/>
      <c r="AA1728"/>
      <c r="AF1728" s="8"/>
      <c r="BA1728" s="12"/>
    </row>
    <row r="1729" spans="2:53" s="7" customFormat="1" x14ac:dyDescent="0.2">
      <c r="B1729" s="8"/>
      <c r="C1729" s="9"/>
      <c r="D1729" s="9"/>
      <c r="F1729" s="9"/>
      <c r="J1729" s="9"/>
      <c r="L1729"/>
      <c r="M1729"/>
      <c r="N1729"/>
      <c r="O1729"/>
      <c r="P1729" s="18"/>
      <c r="Q1729" s="11"/>
      <c r="R1729" s="18"/>
      <c r="S1729" s="11"/>
      <c r="W1729" s="18"/>
      <c r="X1729" s="48"/>
      <c r="Y1729"/>
      <c r="Z1729"/>
      <c r="AA1729"/>
      <c r="AF1729" s="8"/>
      <c r="BA1729" s="12"/>
    </row>
    <row r="1730" spans="2:53" s="7" customFormat="1" x14ac:dyDescent="0.2">
      <c r="B1730" s="8"/>
      <c r="C1730" s="9"/>
      <c r="D1730" s="9"/>
      <c r="F1730" s="9"/>
      <c r="J1730" s="9"/>
      <c r="L1730"/>
      <c r="M1730"/>
      <c r="N1730"/>
      <c r="O1730"/>
      <c r="P1730" s="18"/>
      <c r="Q1730" s="11"/>
      <c r="R1730" s="18"/>
      <c r="S1730" s="11"/>
      <c r="W1730" s="18"/>
      <c r="X1730" s="48"/>
      <c r="Y1730"/>
      <c r="Z1730"/>
      <c r="AA1730"/>
      <c r="AF1730" s="8"/>
      <c r="BA1730" s="12"/>
    </row>
    <row r="1731" spans="2:53" s="7" customFormat="1" x14ac:dyDescent="0.2">
      <c r="B1731" s="8"/>
      <c r="C1731" s="9"/>
      <c r="D1731" s="9"/>
      <c r="F1731" s="9"/>
      <c r="J1731" s="9"/>
      <c r="L1731"/>
      <c r="M1731"/>
      <c r="N1731"/>
      <c r="O1731"/>
      <c r="P1731" s="18"/>
      <c r="Q1731" s="11"/>
      <c r="R1731" s="18"/>
      <c r="S1731" s="11"/>
      <c r="W1731" s="18"/>
      <c r="X1731" s="48"/>
      <c r="Y1731"/>
      <c r="Z1731"/>
      <c r="AA1731"/>
      <c r="AF1731" s="8"/>
      <c r="BA1731" s="12"/>
    </row>
    <row r="1732" spans="2:53" s="7" customFormat="1" x14ac:dyDescent="0.2">
      <c r="B1732" s="8"/>
      <c r="C1732" s="9"/>
      <c r="D1732" s="9"/>
      <c r="F1732" s="9"/>
      <c r="J1732" s="9"/>
      <c r="L1732"/>
      <c r="M1732"/>
      <c r="N1732"/>
      <c r="O1732"/>
      <c r="P1732" s="18"/>
      <c r="Q1732" s="11"/>
      <c r="R1732" s="18"/>
      <c r="S1732" s="11"/>
      <c r="W1732" s="18"/>
      <c r="X1732" s="48"/>
      <c r="Y1732"/>
      <c r="Z1732"/>
      <c r="AA1732"/>
      <c r="AF1732" s="8"/>
      <c r="BA1732" s="12"/>
    </row>
    <row r="1733" spans="2:53" s="7" customFormat="1" x14ac:dyDescent="0.2">
      <c r="B1733" s="8"/>
      <c r="C1733" s="9"/>
      <c r="D1733" s="9"/>
      <c r="F1733" s="9"/>
      <c r="J1733" s="9"/>
      <c r="L1733"/>
      <c r="M1733"/>
      <c r="N1733"/>
      <c r="O1733"/>
      <c r="P1733" s="18"/>
      <c r="Q1733" s="11"/>
      <c r="R1733" s="18"/>
      <c r="S1733" s="11"/>
      <c r="W1733" s="18"/>
      <c r="X1733" s="48"/>
      <c r="Y1733"/>
      <c r="Z1733"/>
      <c r="AA1733"/>
      <c r="AF1733" s="8"/>
      <c r="BA1733" s="12"/>
    </row>
    <row r="1734" spans="2:53" s="7" customFormat="1" x14ac:dyDescent="0.2">
      <c r="B1734" s="8"/>
      <c r="C1734" s="9"/>
      <c r="D1734" s="9"/>
      <c r="F1734" s="9"/>
      <c r="J1734" s="9"/>
      <c r="L1734"/>
      <c r="M1734"/>
      <c r="N1734"/>
      <c r="O1734"/>
      <c r="P1734" s="18"/>
      <c r="Q1734" s="11"/>
      <c r="R1734" s="18"/>
      <c r="S1734" s="11"/>
      <c r="W1734" s="18"/>
      <c r="X1734" s="48"/>
      <c r="Y1734"/>
      <c r="Z1734"/>
      <c r="AA1734"/>
      <c r="AF1734" s="8"/>
      <c r="BA1734" s="12"/>
    </row>
    <row r="1735" spans="2:53" s="7" customFormat="1" x14ac:dyDescent="0.2">
      <c r="B1735" s="8"/>
      <c r="C1735" s="9"/>
      <c r="D1735" s="9"/>
      <c r="F1735" s="9"/>
      <c r="J1735" s="9"/>
      <c r="L1735"/>
      <c r="M1735"/>
      <c r="N1735"/>
      <c r="O1735"/>
      <c r="P1735" s="18"/>
      <c r="Q1735" s="11"/>
      <c r="R1735" s="18"/>
      <c r="S1735" s="11"/>
      <c r="W1735" s="18"/>
      <c r="X1735" s="48"/>
      <c r="Y1735"/>
      <c r="Z1735"/>
      <c r="AA1735"/>
      <c r="AF1735" s="8"/>
      <c r="BA1735" s="12"/>
    </row>
    <row r="1736" spans="2:53" s="7" customFormat="1" x14ac:dyDescent="0.2">
      <c r="B1736" s="8"/>
      <c r="C1736" s="9"/>
      <c r="D1736" s="9"/>
      <c r="F1736" s="9"/>
      <c r="J1736" s="9"/>
      <c r="L1736"/>
      <c r="M1736"/>
      <c r="N1736"/>
      <c r="O1736"/>
      <c r="P1736" s="18"/>
      <c r="Q1736" s="11"/>
      <c r="R1736" s="18"/>
      <c r="S1736" s="11"/>
      <c r="W1736" s="18"/>
      <c r="X1736" s="48"/>
      <c r="Y1736"/>
      <c r="Z1736"/>
      <c r="AA1736"/>
      <c r="AF1736" s="8"/>
      <c r="BA1736" s="12"/>
    </row>
    <row r="1737" spans="2:53" s="7" customFormat="1" x14ac:dyDescent="0.2">
      <c r="B1737" s="8"/>
      <c r="C1737" s="9"/>
      <c r="D1737" s="9"/>
      <c r="F1737" s="9"/>
      <c r="J1737" s="9"/>
      <c r="L1737"/>
      <c r="M1737"/>
      <c r="N1737"/>
      <c r="O1737"/>
      <c r="P1737" s="18"/>
      <c r="Q1737" s="11"/>
      <c r="R1737" s="18"/>
      <c r="S1737" s="11"/>
      <c r="W1737" s="18"/>
      <c r="X1737" s="48"/>
      <c r="Y1737"/>
      <c r="Z1737"/>
      <c r="AA1737"/>
      <c r="AF1737" s="8"/>
      <c r="BA1737" s="12"/>
    </row>
    <row r="1738" spans="2:53" s="7" customFormat="1" x14ac:dyDescent="0.2">
      <c r="B1738" s="8"/>
      <c r="C1738" s="9"/>
      <c r="D1738" s="9"/>
      <c r="F1738" s="9"/>
      <c r="J1738" s="9"/>
      <c r="L1738"/>
      <c r="M1738"/>
      <c r="N1738"/>
      <c r="O1738"/>
      <c r="P1738" s="18"/>
      <c r="Q1738" s="11"/>
      <c r="R1738" s="18"/>
      <c r="S1738" s="11"/>
      <c r="W1738" s="18"/>
      <c r="X1738" s="48"/>
      <c r="Y1738"/>
      <c r="Z1738"/>
      <c r="AA1738"/>
      <c r="AF1738" s="8"/>
      <c r="BA1738" s="12"/>
    </row>
    <row r="1739" spans="2:53" s="7" customFormat="1" x14ac:dyDescent="0.2">
      <c r="B1739" s="8"/>
      <c r="C1739" s="9"/>
      <c r="D1739" s="9"/>
      <c r="F1739" s="9"/>
      <c r="J1739" s="9"/>
      <c r="L1739"/>
      <c r="M1739"/>
      <c r="N1739"/>
      <c r="O1739"/>
      <c r="P1739" s="18"/>
      <c r="Q1739" s="11"/>
      <c r="R1739" s="18"/>
      <c r="S1739" s="11"/>
      <c r="W1739" s="18"/>
      <c r="X1739" s="48"/>
      <c r="Y1739"/>
      <c r="Z1739"/>
      <c r="AA1739"/>
      <c r="AF1739" s="8"/>
      <c r="BA1739" s="12"/>
    </row>
    <row r="1740" spans="2:53" s="7" customFormat="1" x14ac:dyDescent="0.2">
      <c r="B1740" s="8"/>
      <c r="C1740" s="9"/>
      <c r="D1740" s="9"/>
      <c r="F1740" s="9"/>
      <c r="J1740" s="9"/>
      <c r="L1740"/>
      <c r="M1740"/>
      <c r="N1740"/>
      <c r="O1740"/>
      <c r="P1740" s="18"/>
      <c r="Q1740" s="11"/>
      <c r="R1740" s="18"/>
      <c r="S1740" s="11"/>
      <c r="W1740" s="18"/>
      <c r="X1740" s="48"/>
      <c r="Y1740"/>
      <c r="Z1740"/>
      <c r="AA1740"/>
      <c r="AF1740" s="8"/>
      <c r="BA1740" s="12"/>
    </row>
    <row r="1741" spans="2:53" s="7" customFormat="1" x14ac:dyDescent="0.2">
      <c r="B1741" s="8"/>
      <c r="C1741" s="9"/>
      <c r="D1741" s="9"/>
      <c r="F1741" s="9"/>
      <c r="J1741" s="9"/>
      <c r="L1741"/>
      <c r="M1741"/>
      <c r="N1741"/>
      <c r="O1741"/>
      <c r="P1741" s="18"/>
      <c r="Q1741" s="11"/>
      <c r="R1741" s="18"/>
      <c r="S1741" s="11"/>
      <c r="W1741" s="18"/>
      <c r="X1741" s="48"/>
      <c r="Y1741"/>
      <c r="Z1741"/>
      <c r="AA1741"/>
      <c r="AF1741" s="8"/>
      <c r="BA1741" s="12"/>
    </row>
    <row r="1742" spans="2:53" s="7" customFormat="1" x14ac:dyDescent="0.2">
      <c r="B1742" s="8"/>
      <c r="C1742" s="9"/>
      <c r="D1742" s="9"/>
      <c r="F1742" s="9"/>
      <c r="J1742" s="9"/>
      <c r="L1742"/>
      <c r="M1742"/>
      <c r="N1742"/>
      <c r="O1742"/>
      <c r="P1742" s="18"/>
      <c r="Q1742" s="11"/>
      <c r="R1742" s="18"/>
      <c r="S1742" s="11"/>
      <c r="W1742" s="18"/>
      <c r="X1742" s="48"/>
      <c r="Y1742"/>
      <c r="Z1742"/>
      <c r="AA1742"/>
      <c r="AF1742" s="8"/>
      <c r="BA1742" s="12"/>
    </row>
    <row r="1743" spans="2:53" s="7" customFormat="1" x14ac:dyDescent="0.2">
      <c r="B1743" s="8"/>
      <c r="C1743" s="9"/>
      <c r="D1743" s="9"/>
      <c r="F1743" s="9"/>
      <c r="J1743" s="9"/>
      <c r="L1743"/>
      <c r="M1743"/>
      <c r="N1743"/>
      <c r="O1743"/>
      <c r="P1743" s="18"/>
      <c r="Q1743" s="11"/>
      <c r="R1743" s="18"/>
      <c r="S1743" s="11"/>
      <c r="W1743" s="18"/>
      <c r="X1743" s="48"/>
      <c r="Y1743"/>
      <c r="Z1743"/>
      <c r="AA1743"/>
      <c r="AF1743" s="8"/>
      <c r="BA1743" s="12"/>
    </row>
    <row r="1744" spans="2:53" s="7" customFormat="1" x14ac:dyDescent="0.2">
      <c r="B1744" s="8"/>
      <c r="C1744" s="9"/>
      <c r="D1744" s="9"/>
      <c r="F1744" s="9"/>
      <c r="J1744" s="9"/>
      <c r="L1744"/>
      <c r="M1744"/>
      <c r="N1744"/>
      <c r="O1744"/>
      <c r="P1744" s="18"/>
      <c r="Q1744" s="11"/>
      <c r="R1744" s="18"/>
      <c r="S1744" s="11"/>
      <c r="W1744" s="18"/>
      <c r="X1744" s="48"/>
      <c r="Y1744"/>
      <c r="Z1744"/>
      <c r="AA1744"/>
      <c r="AF1744" s="8"/>
      <c r="BA1744" s="12"/>
    </row>
    <row r="1745" spans="2:53" s="7" customFormat="1" x14ac:dyDescent="0.2">
      <c r="B1745" s="8"/>
      <c r="C1745" s="9"/>
      <c r="D1745" s="9"/>
      <c r="F1745" s="9"/>
      <c r="J1745" s="9"/>
      <c r="L1745"/>
      <c r="M1745"/>
      <c r="N1745"/>
      <c r="O1745"/>
      <c r="P1745" s="18"/>
      <c r="Q1745" s="11"/>
      <c r="R1745" s="18"/>
      <c r="S1745" s="11"/>
      <c r="W1745" s="18"/>
      <c r="X1745" s="48"/>
      <c r="Y1745"/>
      <c r="Z1745"/>
      <c r="AA1745"/>
      <c r="AF1745" s="8"/>
      <c r="BA1745" s="12"/>
    </row>
    <row r="1746" spans="2:53" s="7" customFormat="1" x14ac:dyDescent="0.2">
      <c r="B1746" s="8"/>
      <c r="C1746" s="9"/>
      <c r="D1746" s="9"/>
      <c r="F1746" s="9"/>
      <c r="J1746" s="9"/>
      <c r="L1746"/>
      <c r="M1746"/>
      <c r="N1746"/>
      <c r="O1746"/>
      <c r="P1746" s="18"/>
      <c r="Q1746" s="11"/>
      <c r="R1746" s="18"/>
      <c r="S1746" s="11"/>
      <c r="W1746" s="18"/>
      <c r="X1746" s="48"/>
      <c r="Y1746"/>
      <c r="Z1746"/>
      <c r="AA1746"/>
      <c r="AF1746" s="8"/>
      <c r="BA1746" s="12"/>
    </row>
    <row r="1747" spans="2:53" s="7" customFormat="1" x14ac:dyDescent="0.2">
      <c r="B1747" s="8"/>
      <c r="C1747" s="9"/>
      <c r="D1747" s="9"/>
      <c r="F1747" s="9"/>
      <c r="J1747" s="9"/>
      <c r="L1747"/>
      <c r="M1747"/>
      <c r="N1747"/>
      <c r="O1747"/>
      <c r="P1747" s="18"/>
      <c r="Q1747" s="11"/>
      <c r="R1747" s="18"/>
      <c r="S1747" s="11"/>
      <c r="W1747" s="18"/>
      <c r="X1747" s="48"/>
      <c r="Y1747"/>
      <c r="Z1747"/>
      <c r="AA1747"/>
      <c r="AF1747" s="8"/>
      <c r="BA1747" s="12"/>
    </row>
    <row r="1748" spans="2:53" s="7" customFormat="1" x14ac:dyDescent="0.2">
      <c r="B1748" s="8"/>
      <c r="C1748" s="9"/>
      <c r="D1748" s="9"/>
      <c r="F1748" s="9"/>
      <c r="J1748" s="9"/>
      <c r="L1748"/>
      <c r="M1748"/>
      <c r="N1748"/>
      <c r="O1748"/>
      <c r="P1748" s="18"/>
      <c r="Q1748" s="11"/>
      <c r="R1748" s="18"/>
      <c r="S1748" s="11"/>
      <c r="W1748" s="18"/>
      <c r="X1748" s="48"/>
      <c r="Y1748"/>
      <c r="Z1748"/>
      <c r="AA1748"/>
      <c r="AF1748" s="8"/>
      <c r="BA1748" s="12"/>
    </row>
    <row r="1749" spans="2:53" s="7" customFormat="1" x14ac:dyDescent="0.2">
      <c r="B1749" s="8"/>
      <c r="C1749" s="9"/>
      <c r="D1749" s="9"/>
      <c r="F1749" s="9"/>
      <c r="J1749" s="9"/>
      <c r="L1749"/>
      <c r="M1749"/>
      <c r="N1749"/>
      <c r="O1749"/>
      <c r="P1749" s="18"/>
      <c r="Q1749" s="11"/>
      <c r="R1749" s="18"/>
      <c r="S1749" s="11"/>
      <c r="W1749" s="18"/>
      <c r="X1749" s="48"/>
      <c r="Y1749"/>
      <c r="Z1749"/>
      <c r="AA1749"/>
      <c r="AF1749" s="8"/>
      <c r="BA1749" s="12"/>
    </row>
    <row r="1750" spans="2:53" s="7" customFormat="1" x14ac:dyDescent="0.2">
      <c r="B1750" s="8"/>
      <c r="C1750" s="9"/>
      <c r="D1750" s="9"/>
      <c r="F1750" s="9"/>
      <c r="J1750" s="9"/>
      <c r="L1750"/>
      <c r="M1750"/>
      <c r="N1750"/>
      <c r="O1750"/>
      <c r="P1750" s="18"/>
      <c r="Q1750" s="11"/>
      <c r="R1750" s="18"/>
      <c r="S1750" s="11"/>
      <c r="W1750" s="18"/>
      <c r="X1750" s="48"/>
      <c r="Y1750"/>
      <c r="Z1750"/>
      <c r="AA1750"/>
      <c r="AF1750" s="8"/>
      <c r="BA1750" s="12"/>
    </row>
    <row r="1751" spans="2:53" s="7" customFormat="1" x14ac:dyDescent="0.2">
      <c r="B1751" s="8"/>
      <c r="C1751" s="9"/>
      <c r="D1751" s="9"/>
      <c r="F1751" s="9"/>
      <c r="J1751" s="9"/>
      <c r="L1751"/>
      <c r="M1751"/>
      <c r="N1751"/>
      <c r="O1751"/>
      <c r="P1751" s="18"/>
      <c r="Q1751" s="11"/>
      <c r="R1751" s="18"/>
      <c r="S1751" s="11"/>
      <c r="W1751" s="18"/>
      <c r="X1751" s="48"/>
      <c r="Y1751"/>
      <c r="Z1751"/>
      <c r="AA1751"/>
      <c r="AF1751" s="8"/>
      <c r="BA1751" s="12"/>
    </row>
    <row r="1752" spans="2:53" s="7" customFormat="1" x14ac:dyDescent="0.2">
      <c r="B1752" s="8"/>
      <c r="C1752" s="9"/>
      <c r="D1752" s="9"/>
      <c r="F1752" s="9"/>
      <c r="J1752" s="9"/>
      <c r="L1752"/>
      <c r="M1752"/>
      <c r="N1752"/>
      <c r="O1752"/>
      <c r="P1752" s="18"/>
      <c r="Q1752" s="11"/>
      <c r="R1752" s="18"/>
      <c r="S1752" s="11"/>
      <c r="W1752" s="18"/>
      <c r="X1752" s="48"/>
      <c r="Y1752"/>
      <c r="Z1752"/>
      <c r="AA1752"/>
      <c r="AF1752" s="8"/>
      <c r="BA1752" s="12"/>
    </row>
    <row r="1753" spans="2:53" s="7" customFormat="1" x14ac:dyDescent="0.2">
      <c r="B1753" s="8"/>
      <c r="C1753" s="9"/>
      <c r="D1753" s="9"/>
      <c r="F1753" s="9"/>
      <c r="J1753" s="9"/>
      <c r="L1753"/>
      <c r="M1753"/>
      <c r="N1753"/>
      <c r="O1753"/>
      <c r="P1753" s="18"/>
      <c r="Q1753" s="11"/>
      <c r="R1753" s="18"/>
      <c r="S1753" s="11"/>
      <c r="W1753" s="18"/>
      <c r="X1753" s="48"/>
      <c r="Y1753"/>
      <c r="Z1753"/>
      <c r="AA1753"/>
      <c r="AF1753" s="8"/>
      <c r="BA1753" s="12"/>
    </row>
    <row r="1754" spans="2:53" s="7" customFormat="1" x14ac:dyDescent="0.2">
      <c r="B1754" s="8"/>
      <c r="C1754" s="9"/>
      <c r="D1754" s="9"/>
      <c r="F1754" s="9"/>
      <c r="J1754" s="9"/>
      <c r="L1754"/>
      <c r="M1754"/>
      <c r="N1754"/>
      <c r="O1754"/>
      <c r="P1754" s="18"/>
      <c r="Q1754" s="11"/>
      <c r="R1754" s="18"/>
      <c r="S1754" s="11"/>
      <c r="W1754" s="18"/>
      <c r="X1754" s="48"/>
      <c r="Y1754"/>
      <c r="Z1754"/>
      <c r="AA1754"/>
      <c r="AF1754" s="8"/>
      <c r="BA1754" s="12"/>
    </row>
    <row r="1755" spans="2:53" s="7" customFormat="1" x14ac:dyDescent="0.2">
      <c r="B1755" s="8"/>
      <c r="C1755" s="9"/>
      <c r="D1755" s="9"/>
      <c r="F1755" s="9"/>
      <c r="J1755" s="9"/>
      <c r="L1755"/>
      <c r="M1755"/>
      <c r="N1755"/>
      <c r="O1755"/>
      <c r="P1755" s="18"/>
      <c r="Q1755" s="11"/>
      <c r="R1755" s="18"/>
      <c r="S1755" s="11"/>
      <c r="W1755" s="18"/>
      <c r="X1755" s="48"/>
      <c r="Y1755"/>
      <c r="Z1755"/>
      <c r="AA1755"/>
      <c r="AF1755" s="8"/>
      <c r="BA1755" s="12"/>
    </row>
    <row r="1756" spans="2:53" s="7" customFormat="1" x14ac:dyDescent="0.2">
      <c r="B1756" s="8"/>
      <c r="C1756" s="9"/>
      <c r="D1756" s="9"/>
      <c r="F1756" s="9"/>
      <c r="J1756" s="9"/>
      <c r="L1756"/>
      <c r="M1756"/>
      <c r="N1756"/>
      <c r="O1756"/>
      <c r="P1756" s="18"/>
      <c r="Q1756" s="11"/>
      <c r="R1756" s="18"/>
      <c r="S1756" s="11"/>
      <c r="W1756" s="18"/>
      <c r="X1756" s="48"/>
      <c r="Y1756"/>
      <c r="Z1756"/>
      <c r="AA1756"/>
      <c r="AF1756" s="8"/>
      <c r="BA1756" s="12"/>
    </row>
    <row r="1757" spans="2:53" s="7" customFormat="1" x14ac:dyDescent="0.2">
      <c r="B1757" s="8"/>
      <c r="C1757" s="9"/>
      <c r="D1757" s="9"/>
      <c r="F1757" s="9"/>
      <c r="J1757" s="9"/>
      <c r="L1757"/>
      <c r="M1757"/>
      <c r="N1757"/>
      <c r="O1757"/>
      <c r="P1757" s="18"/>
      <c r="Q1757" s="11"/>
      <c r="R1757" s="18"/>
      <c r="S1757" s="11"/>
      <c r="W1757" s="18"/>
      <c r="X1757" s="48"/>
      <c r="Y1757"/>
      <c r="Z1757"/>
      <c r="AA1757"/>
      <c r="AF1757" s="8"/>
      <c r="BA1757" s="12"/>
    </row>
    <row r="1758" spans="2:53" s="7" customFormat="1" x14ac:dyDescent="0.2">
      <c r="B1758" s="8"/>
      <c r="C1758" s="9"/>
      <c r="D1758" s="9"/>
      <c r="F1758" s="9"/>
      <c r="J1758" s="9"/>
      <c r="L1758"/>
      <c r="M1758"/>
      <c r="N1758"/>
      <c r="O1758"/>
      <c r="P1758" s="18"/>
      <c r="Q1758" s="11"/>
      <c r="R1758" s="18"/>
      <c r="S1758" s="11"/>
      <c r="W1758" s="18"/>
      <c r="X1758" s="48"/>
      <c r="Y1758"/>
      <c r="Z1758"/>
      <c r="AA1758"/>
      <c r="AF1758" s="8"/>
      <c r="BA1758" s="12"/>
    </row>
    <row r="1759" spans="2:53" s="7" customFormat="1" x14ac:dyDescent="0.2">
      <c r="B1759" s="8"/>
      <c r="C1759" s="9"/>
      <c r="D1759" s="9"/>
      <c r="F1759" s="9"/>
      <c r="J1759" s="9"/>
      <c r="L1759"/>
      <c r="M1759"/>
      <c r="N1759"/>
      <c r="O1759"/>
      <c r="P1759" s="18"/>
      <c r="Q1759" s="11"/>
      <c r="R1759" s="18"/>
      <c r="S1759" s="11"/>
      <c r="W1759" s="18"/>
      <c r="X1759" s="48"/>
      <c r="Y1759"/>
      <c r="Z1759"/>
      <c r="AA1759"/>
      <c r="AF1759" s="8"/>
      <c r="BA1759" s="12"/>
    </row>
    <row r="1760" spans="2:53" s="7" customFormat="1" x14ac:dyDescent="0.2">
      <c r="B1760" s="8"/>
      <c r="C1760" s="9"/>
      <c r="D1760" s="9"/>
      <c r="F1760" s="9"/>
      <c r="J1760" s="9"/>
      <c r="L1760"/>
      <c r="M1760"/>
      <c r="N1760"/>
      <c r="O1760"/>
      <c r="P1760" s="18"/>
      <c r="Q1760" s="11"/>
      <c r="R1760" s="18"/>
      <c r="S1760" s="11"/>
      <c r="W1760" s="18"/>
      <c r="X1760" s="48"/>
      <c r="Y1760"/>
      <c r="Z1760"/>
      <c r="AA1760"/>
      <c r="AF1760" s="8"/>
      <c r="BA1760" s="12"/>
    </row>
    <row r="1761" spans="2:53" s="7" customFormat="1" x14ac:dyDescent="0.2">
      <c r="B1761" s="8"/>
      <c r="C1761" s="9"/>
      <c r="D1761" s="9"/>
      <c r="F1761" s="9"/>
      <c r="J1761" s="9"/>
      <c r="L1761"/>
      <c r="M1761"/>
      <c r="N1761"/>
      <c r="O1761"/>
      <c r="P1761" s="18"/>
      <c r="Q1761" s="11"/>
      <c r="R1761" s="18"/>
      <c r="S1761" s="11"/>
      <c r="W1761" s="18"/>
      <c r="X1761" s="48"/>
      <c r="Y1761"/>
      <c r="Z1761"/>
      <c r="AA1761"/>
      <c r="AF1761" s="8"/>
      <c r="BA1761" s="12"/>
    </row>
    <row r="1762" spans="2:53" s="7" customFormat="1" x14ac:dyDescent="0.2">
      <c r="B1762" s="8"/>
      <c r="C1762" s="9"/>
      <c r="D1762" s="9"/>
      <c r="F1762" s="9"/>
      <c r="J1762" s="9"/>
      <c r="L1762"/>
      <c r="M1762"/>
      <c r="N1762"/>
      <c r="O1762"/>
      <c r="P1762" s="18"/>
      <c r="Q1762" s="11"/>
      <c r="R1762" s="18"/>
      <c r="S1762" s="11"/>
      <c r="W1762" s="18"/>
      <c r="X1762" s="48"/>
      <c r="Y1762"/>
      <c r="Z1762"/>
      <c r="AA1762"/>
      <c r="AF1762" s="8"/>
      <c r="BA1762" s="12"/>
    </row>
    <row r="1763" spans="2:53" s="7" customFormat="1" x14ac:dyDescent="0.2">
      <c r="B1763" s="8"/>
      <c r="C1763" s="9"/>
      <c r="D1763" s="9"/>
      <c r="F1763" s="9"/>
      <c r="J1763" s="9"/>
      <c r="L1763"/>
      <c r="M1763"/>
      <c r="N1763"/>
      <c r="O1763"/>
      <c r="P1763" s="18"/>
      <c r="Q1763" s="11"/>
      <c r="R1763" s="18"/>
      <c r="S1763" s="11"/>
      <c r="W1763" s="18"/>
      <c r="X1763" s="48"/>
      <c r="Y1763"/>
      <c r="Z1763"/>
      <c r="AA1763"/>
      <c r="AF1763" s="8"/>
      <c r="BA1763" s="12"/>
    </row>
    <row r="1764" spans="2:53" s="7" customFormat="1" x14ac:dyDescent="0.2">
      <c r="B1764" s="8"/>
      <c r="C1764" s="9"/>
      <c r="D1764" s="9"/>
      <c r="F1764" s="9"/>
      <c r="J1764" s="9"/>
      <c r="L1764"/>
      <c r="M1764"/>
      <c r="N1764"/>
      <c r="O1764"/>
      <c r="P1764" s="18"/>
      <c r="Q1764" s="11"/>
      <c r="R1764" s="18"/>
      <c r="S1764" s="11"/>
      <c r="W1764" s="18"/>
      <c r="X1764" s="48"/>
      <c r="Y1764"/>
      <c r="Z1764"/>
      <c r="AA1764"/>
      <c r="AF1764" s="8"/>
      <c r="BA1764" s="12"/>
    </row>
    <row r="1765" spans="2:53" s="7" customFormat="1" x14ac:dyDescent="0.2">
      <c r="B1765" s="8"/>
      <c r="C1765" s="9"/>
      <c r="D1765" s="9"/>
      <c r="F1765" s="9"/>
      <c r="J1765" s="9"/>
      <c r="L1765"/>
      <c r="M1765"/>
      <c r="N1765"/>
      <c r="O1765"/>
      <c r="P1765" s="18"/>
      <c r="Q1765" s="11"/>
      <c r="R1765" s="18"/>
      <c r="S1765" s="11"/>
      <c r="W1765" s="18"/>
      <c r="X1765" s="48"/>
      <c r="Y1765"/>
      <c r="Z1765"/>
      <c r="AA1765"/>
      <c r="AF1765" s="8"/>
      <c r="BA1765" s="12"/>
    </row>
    <row r="1766" spans="2:53" s="7" customFormat="1" x14ac:dyDescent="0.2">
      <c r="B1766" s="8"/>
      <c r="C1766" s="9"/>
      <c r="D1766" s="9"/>
      <c r="F1766" s="9"/>
      <c r="J1766" s="9"/>
      <c r="L1766"/>
      <c r="M1766"/>
      <c r="N1766"/>
      <c r="O1766"/>
      <c r="P1766" s="18"/>
      <c r="Q1766" s="11"/>
      <c r="R1766" s="18"/>
      <c r="S1766" s="11"/>
      <c r="W1766" s="18"/>
      <c r="X1766" s="48"/>
      <c r="Y1766"/>
      <c r="Z1766"/>
      <c r="AA1766"/>
      <c r="AF1766" s="8"/>
      <c r="BA1766" s="12"/>
    </row>
    <row r="1767" spans="2:53" s="7" customFormat="1" x14ac:dyDescent="0.2">
      <c r="B1767" s="8"/>
      <c r="C1767" s="9"/>
      <c r="D1767" s="9"/>
      <c r="F1767" s="9"/>
      <c r="J1767" s="9"/>
      <c r="L1767"/>
      <c r="M1767"/>
      <c r="N1767"/>
      <c r="O1767"/>
      <c r="P1767" s="18"/>
      <c r="Q1767" s="11"/>
      <c r="R1767" s="18"/>
      <c r="S1767" s="11"/>
      <c r="W1767" s="18"/>
      <c r="X1767" s="48"/>
      <c r="Y1767"/>
      <c r="Z1767"/>
      <c r="AA1767"/>
      <c r="AF1767" s="8"/>
      <c r="BA1767" s="12"/>
    </row>
    <row r="1768" spans="2:53" s="7" customFormat="1" x14ac:dyDescent="0.2">
      <c r="B1768" s="8"/>
      <c r="C1768" s="9"/>
      <c r="D1768" s="9"/>
      <c r="F1768" s="9"/>
      <c r="J1768" s="9"/>
      <c r="L1768"/>
      <c r="M1768"/>
      <c r="N1768"/>
      <c r="O1768"/>
      <c r="P1768" s="18"/>
      <c r="Q1768" s="11"/>
      <c r="R1768" s="18"/>
      <c r="S1768" s="11"/>
      <c r="W1768" s="18"/>
      <c r="X1768" s="48"/>
      <c r="Y1768"/>
      <c r="Z1768"/>
      <c r="AA1768"/>
      <c r="AF1768" s="8"/>
      <c r="BA1768" s="12"/>
    </row>
    <row r="1769" spans="2:53" s="7" customFormat="1" x14ac:dyDescent="0.2">
      <c r="B1769" s="8"/>
      <c r="C1769" s="9"/>
      <c r="D1769" s="9"/>
      <c r="F1769" s="9"/>
      <c r="J1769" s="9"/>
      <c r="L1769"/>
      <c r="M1769"/>
      <c r="N1769"/>
      <c r="O1769"/>
      <c r="P1769" s="18"/>
      <c r="Q1769" s="11"/>
      <c r="R1769" s="18"/>
      <c r="S1769" s="11"/>
      <c r="W1769" s="18"/>
      <c r="X1769" s="48"/>
      <c r="Y1769"/>
      <c r="Z1769"/>
      <c r="AA1769"/>
      <c r="AF1769" s="8"/>
      <c r="BA1769" s="12"/>
    </row>
    <row r="1770" spans="2:53" s="7" customFormat="1" x14ac:dyDescent="0.2">
      <c r="B1770" s="8"/>
      <c r="C1770" s="9"/>
      <c r="D1770" s="9"/>
      <c r="F1770" s="9"/>
      <c r="J1770" s="9"/>
      <c r="L1770"/>
      <c r="M1770"/>
      <c r="N1770"/>
      <c r="O1770"/>
      <c r="P1770" s="18"/>
      <c r="Q1770" s="11"/>
      <c r="R1770" s="18"/>
      <c r="S1770" s="11"/>
      <c r="W1770" s="18"/>
      <c r="X1770" s="48"/>
      <c r="Y1770"/>
      <c r="Z1770"/>
      <c r="AA1770"/>
      <c r="AF1770" s="8"/>
      <c r="BA1770" s="12"/>
    </row>
    <row r="1771" spans="2:53" s="7" customFormat="1" x14ac:dyDescent="0.2">
      <c r="B1771" s="8"/>
      <c r="C1771" s="9"/>
      <c r="D1771" s="9"/>
      <c r="F1771" s="9"/>
      <c r="J1771" s="9"/>
      <c r="L1771"/>
      <c r="M1771"/>
      <c r="N1771"/>
      <c r="O1771"/>
      <c r="P1771" s="18"/>
      <c r="Q1771" s="11"/>
      <c r="R1771" s="18"/>
      <c r="S1771" s="11"/>
      <c r="W1771" s="18"/>
      <c r="X1771" s="48"/>
      <c r="Y1771"/>
      <c r="Z1771"/>
      <c r="AA1771"/>
      <c r="AF1771" s="8"/>
      <c r="BA1771" s="12"/>
    </row>
    <row r="1772" spans="2:53" s="7" customFormat="1" x14ac:dyDescent="0.2">
      <c r="B1772" s="8"/>
      <c r="C1772" s="9"/>
      <c r="D1772" s="9"/>
      <c r="F1772" s="9"/>
      <c r="J1772" s="9"/>
      <c r="L1772"/>
      <c r="M1772"/>
      <c r="N1772"/>
      <c r="O1772"/>
      <c r="P1772" s="18"/>
      <c r="Q1772" s="11"/>
      <c r="R1772" s="18"/>
      <c r="S1772" s="11"/>
      <c r="W1772" s="18"/>
      <c r="X1772" s="48"/>
      <c r="Y1772"/>
      <c r="Z1772"/>
      <c r="AA1772"/>
      <c r="AF1772" s="8"/>
      <c r="BA1772" s="12"/>
    </row>
    <row r="1773" spans="2:53" s="7" customFormat="1" x14ac:dyDescent="0.2">
      <c r="B1773" s="8"/>
      <c r="C1773" s="9"/>
      <c r="D1773" s="9"/>
      <c r="F1773" s="9"/>
      <c r="J1773" s="9"/>
      <c r="L1773"/>
      <c r="M1773"/>
      <c r="N1773"/>
      <c r="O1773"/>
      <c r="P1773" s="18"/>
      <c r="Q1773" s="11"/>
      <c r="R1773" s="18"/>
      <c r="S1773" s="11"/>
      <c r="W1773" s="18"/>
      <c r="X1773" s="48"/>
      <c r="Y1773"/>
      <c r="Z1773"/>
      <c r="AA1773"/>
      <c r="AF1773" s="8"/>
      <c r="BA1773" s="12"/>
    </row>
    <row r="1774" spans="2:53" s="7" customFormat="1" x14ac:dyDescent="0.2">
      <c r="B1774" s="8"/>
      <c r="C1774" s="9"/>
      <c r="D1774" s="9"/>
      <c r="F1774" s="9"/>
      <c r="J1774" s="9"/>
      <c r="L1774"/>
      <c r="M1774"/>
      <c r="N1774"/>
      <c r="O1774"/>
      <c r="P1774" s="18"/>
      <c r="Q1774" s="11"/>
      <c r="R1774" s="18"/>
      <c r="S1774" s="11"/>
      <c r="W1774" s="18"/>
      <c r="X1774" s="48"/>
      <c r="Y1774"/>
      <c r="Z1774"/>
      <c r="AA1774"/>
      <c r="AF1774" s="8"/>
      <c r="BA1774" s="12"/>
    </row>
    <row r="1775" spans="2:53" s="7" customFormat="1" x14ac:dyDescent="0.2">
      <c r="B1775" s="8"/>
      <c r="C1775" s="9"/>
      <c r="D1775" s="9"/>
      <c r="F1775" s="9"/>
      <c r="J1775" s="9"/>
      <c r="L1775"/>
      <c r="M1775"/>
      <c r="N1775"/>
      <c r="O1775"/>
      <c r="P1775" s="18"/>
      <c r="Q1775" s="11"/>
      <c r="R1775" s="18"/>
      <c r="S1775" s="11"/>
      <c r="W1775" s="18"/>
      <c r="X1775" s="48"/>
      <c r="Y1775"/>
      <c r="Z1775"/>
      <c r="AA1775"/>
      <c r="AF1775" s="8"/>
      <c r="BA1775" s="12"/>
    </row>
    <row r="1776" spans="2:53" s="7" customFormat="1" x14ac:dyDescent="0.2">
      <c r="B1776" s="8"/>
      <c r="C1776" s="9"/>
      <c r="D1776" s="9"/>
      <c r="F1776" s="9"/>
      <c r="J1776" s="9"/>
      <c r="L1776"/>
      <c r="M1776"/>
      <c r="N1776"/>
      <c r="O1776"/>
      <c r="P1776" s="18"/>
      <c r="Q1776" s="11"/>
      <c r="R1776" s="18"/>
      <c r="S1776" s="11"/>
      <c r="W1776" s="18"/>
      <c r="X1776" s="48"/>
      <c r="Y1776"/>
      <c r="Z1776"/>
      <c r="AA1776"/>
      <c r="AF1776" s="8"/>
      <c r="BA1776" s="12"/>
    </row>
    <row r="1777" spans="2:53" s="7" customFormat="1" x14ac:dyDescent="0.2">
      <c r="B1777" s="8"/>
      <c r="C1777" s="9"/>
      <c r="D1777" s="9"/>
      <c r="F1777" s="9"/>
      <c r="J1777" s="9"/>
      <c r="L1777"/>
      <c r="M1777"/>
      <c r="N1777"/>
      <c r="O1777"/>
      <c r="P1777" s="18"/>
      <c r="Q1777" s="11"/>
      <c r="R1777" s="18"/>
      <c r="S1777" s="11"/>
      <c r="W1777" s="18"/>
      <c r="X1777" s="48"/>
      <c r="Y1777"/>
      <c r="Z1777"/>
      <c r="AA1777"/>
      <c r="AF1777" s="8"/>
      <c r="BA1777" s="12"/>
    </row>
    <row r="1778" spans="2:53" s="7" customFormat="1" x14ac:dyDescent="0.2">
      <c r="B1778" s="8"/>
      <c r="C1778" s="9"/>
      <c r="D1778" s="9"/>
      <c r="F1778" s="9"/>
      <c r="J1778" s="9"/>
      <c r="L1778"/>
      <c r="M1778"/>
      <c r="N1778"/>
      <c r="O1778"/>
      <c r="P1778" s="18"/>
      <c r="Q1778" s="11"/>
      <c r="R1778" s="18"/>
      <c r="S1778" s="11"/>
      <c r="W1778" s="18"/>
      <c r="X1778" s="48"/>
      <c r="Y1778"/>
      <c r="Z1778"/>
      <c r="AA1778"/>
      <c r="AF1778" s="8"/>
      <c r="BA1778" s="12"/>
    </row>
    <row r="1779" spans="2:53" s="7" customFormat="1" x14ac:dyDescent="0.2">
      <c r="B1779" s="8"/>
      <c r="C1779" s="9"/>
      <c r="D1779" s="9"/>
      <c r="F1779" s="9"/>
      <c r="J1779" s="9"/>
      <c r="L1779"/>
      <c r="M1779"/>
      <c r="N1779"/>
      <c r="O1779"/>
      <c r="P1779" s="18"/>
      <c r="Q1779" s="11"/>
      <c r="R1779" s="18"/>
      <c r="S1779" s="11"/>
      <c r="W1779" s="18"/>
      <c r="X1779" s="48"/>
      <c r="Y1779"/>
      <c r="Z1779"/>
      <c r="AA1779"/>
      <c r="AF1779" s="8"/>
      <c r="BA1779" s="12"/>
    </row>
    <row r="1780" spans="2:53" s="7" customFormat="1" x14ac:dyDescent="0.2">
      <c r="B1780" s="8"/>
      <c r="C1780" s="9"/>
      <c r="D1780" s="9"/>
      <c r="F1780" s="9"/>
      <c r="J1780" s="9"/>
      <c r="L1780"/>
      <c r="M1780"/>
      <c r="N1780"/>
      <c r="O1780"/>
      <c r="P1780" s="18"/>
      <c r="Q1780" s="11"/>
      <c r="R1780" s="18"/>
      <c r="S1780" s="11"/>
      <c r="W1780" s="18"/>
      <c r="X1780" s="48"/>
      <c r="Y1780"/>
      <c r="Z1780"/>
      <c r="AA1780"/>
      <c r="AF1780" s="8"/>
      <c r="BA1780" s="12"/>
    </row>
    <row r="1781" spans="2:53" s="7" customFormat="1" x14ac:dyDescent="0.2">
      <c r="B1781" s="8"/>
      <c r="C1781" s="9"/>
      <c r="D1781" s="9"/>
      <c r="F1781" s="9"/>
      <c r="J1781" s="9"/>
      <c r="L1781"/>
      <c r="M1781"/>
      <c r="N1781"/>
      <c r="O1781"/>
      <c r="P1781" s="18"/>
      <c r="Q1781" s="11"/>
      <c r="R1781" s="18"/>
      <c r="S1781" s="11"/>
      <c r="W1781" s="18"/>
      <c r="X1781" s="48"/>
      <c r="Y1781"/>
      <c r="Z1781"/>
      <c r="AA1781"/>
      <c r="AF1781" s="8"/>
      <c r="BA1781" s="12"/>
    </row>
    <row r="1782" spans="2:53" s="7" customFormat="1" x14ac:dyDescent="0.2">
      <c r="B1782" s="8"/>
      <c r="C1782" s="9"/>
      <c r="D1782" s="9"/>
      <c r="F1782" s="9"/>
      <c r="J1782" s="9"/>
      <c r="L1782"/>
      <c r="M1782"/>
      <c r="N1782"/>
      <c r="O1782"/>
      <c r="P1782" s="18"/>
      <c r="Q1782" s="11"/>
      <c r="R1782" s="18"/>
      <c r="S1782" s="11"/>
      <c r="W1782" s="18"/>
      <c r="X1782" s="48"/>
      <c r="Y1782"/>
      <c r="Z1782"/>
      <c r="AA1782"/>
      <c r="AF1782" s="8"/>
      <c r="BA1782" s="12"/>
    </row>
    <row r="1783" spans="2:53" s="7" customFormat="1" x14ac:dyDescent="0.2">
      <c r="B1783" s="8"/>
      <c r="C1783" s="9"/>
      <c r="D1783" s="9"/>
      <c r="F1783" s="9"/>
      <c r="J1783" s="9"/>
      <c r="L1783"/>
      <c r="M1783"/>
      <c r="N1783"/>
      <c r="O1783"/>
      <c r="P1783" s="18"/>
      <c r="Q1783" s="11"/>
      <c r="R1783" s="18"/>
      <c r="S1783" s="11"/>
      <c r="W1783" s="18"/>
      <c r="X1783" s="48"/>
      <c r="Y1783"/>
      <c r="Z1783"/>
      <c r="AA1783"/>
      <c r="AF1783" s="8"/>
      <c r="BA1783" s="12"/>
    </row>
    <row r="1784" spans="2:53" s="7" customFormat="1" x14ac:dyDescent="0.2">
      <c r="B1784" s="8"/>
      <c r="C1784" s="9"/>
      <c r="D1784" s="9"/>
      <c r="F1784" s="9"/>
      <c r="J1784" s="9"/>
      <c r="L1784"/>
      <c r="M1784"/>
      <c r="N1784"/>
      <c r="O1784"/>
      <c r="P1784" s="18"/>
      <c r="Q1784" s="11"/>
      <c r="R1784" s="18"/>
      <c r="S1784" s="11"/>
      <c r="W1784" s="18"/>
      <c r="X1784" s="48"/>
      <c r="Y1784"/>
      <c r="Z1784"/>
      <c r="AA1784"/>
      <c r="AF1784" s="8"/>
      <c r="BA1784" s="12"/>
    </row>
    <row r="1785" spans="2:53" s="7" customFormat="1" x14ac:dyDescent="0.2">
      <c r="B1785" s="8"/>
      <c r="C1785" s="9"/>
      <c r="D1785" s="9"/>
      <c r="F1785" s="9"/>
      <c r="J1785" s="9"/>
      <c r="L1785"/>
      <c r="M1785"/>
      <c r="N1785"/>
      <c r="O1785"/>
      <c r="P1785" s="18"/>
      <c r="Q1785" s="11"/>
      <c r="R1785" s="18"/>
      <c r="S1785" s="11"/>
      <c r="W1785" s="18"/>
      <c r="X1785" s="48"/>
      <c r="Y1785"/>
      <c r="Z1785"/>
      <c r="AA1785"/>
      <c r="AF1785" s="8"/>
      <c r="BA1785" s="12"/>
    </row>
    <row r="1786" spans="2:53" s="7" customFormat="1" x14ac:dyDescent="0.2">
      <c r="B1786" s="8"/>
      <c r="C1786" s="9"/>
      <c r="D1786" s="9"/>
      <c r="F1786" s="9"/>
      <c r="J1786" s="9"/>
      <c r="L1786"/>
      <c r="M1786"/>
      <c r="N1786"/>
      <c r="O1786"/>
      <c r="P1786" s="18"/>
      <c r="Q1786" s="11"/>
      <c r="R1786" s="18"/>
      <c r="S1786" s="11"/>
      <c r="W1786" s="18"/>
      <c r="X1786" s="48"/>
      <c r="Y1786"/>
      <c r="Z1786"/>
      <c r="AA1786"/>
      <c r="AF1786" s="8"/>
      <c r="BA1786" s="12"/>
    </row>
    <row r="1787" spans="2:53" s="7" customFormat="1" x14ac:dyDescent="0.2">
      <c r="B1787" s="8"/>
      <c r="C1787" s="9"/>
      <c r="D1787" s="9"/>
      <c r="F1787" s="9"/>
      <c r="J1787" s="9"/>
      <c r="L1787"/>
      <c r="M1787"/>
      <c r="N1787"/>
      <c r="O1787"/>
      <c r="P1787" s="18"/>
      <c r="Q1787" s="11"/>
      <c r="R1787" s="18"/>
      <c r="S1787" s="11"/>
      <c r="W1787" s="18"/>
      <c r="X1787" s="48"/>
      <c r="Y1787"/>
      <c r="Z1787"/>
      <c r="AA1787"/>
      <c r="AF1787" s="8"/>
      <c r="BA1787" s="12"/>
    </row>
    <row r="1788" spans="2:53" s="7" customFormat="1" x14ac:dyDescent="0.2">
      <c r="B1788" s="8"/>
      <c r="C1788" s="9"/>
      <c r="D1788" s="9"/>
      <c r="F1788" s="9"/>
      <c r="J1788" s="9"/>
      <c r="L1788"/>
      <c r="M1788"/>
      <c r="N1788"/>
      <c r="O1788"/>
      <c r="P1788" s="18"/>
      <c r="Q1788" s="11"/>
      <c r="R1788" s="18"/>
      <c r="S1788" s="11"/>
      <c r="W1788" s="18"/>
      <c r="X1788" s="48"/>
      <c r="Y1788"/>
      <c r="Z1788"/>
      <c r="AA1788"/>
      <c r="AF1788" s="8"/>
      <c r="BA1788" s="12"/>
    </row>
    <row r="1789" spans="2:53" s="7" customFormat="1" x14ac:dyDescent="0.2">
      <c r="B1789" s="8"/>
      <c r="C1789" s="9"/>
      <c r="D1789" s="9"/>
      <c r="F1789" s="9"/>
      <c r="J1789" s="9"/>
      <c r="L1789"/>
      <c r="M1789"/>
      <c r="N1789"/>
      <c r="O1789"/>
      <c r="P1789" s="18"/>
      <c r="Q1789" s="11"/>
      <c r="R1789" s="18"/>
      <c r="S1789" s="11"/>
      <c r="W1789" s="18"/>
      <c r="X1789" s="48"/>
      <c r="Y1789"/>
      <c r="Z1789"/>
      <c r="AA1789"/>
      <c r="AF1789" s="8"/>
      <c r="BA1789" s="12"/>
    </row>
    <row r="1790" spans="2:53" s="7" customFormat="1" x14ac:dyDescent="0.2">
      <c r="B1790" s="8"/>
      <c r="C1790" s="9"/>
      <c r="D1790" s="9"/>
      <c r="F1790" s="9"/>
      <c r="J1790" s="9"/>
      <c r="L1790"/>
      <c r="M1790"/>
      <c r="N1790"/>
      <c r="O1790"/>
      <c r="P1790" s="18"/>
      <c r="Q1790" s="11"/>
      <c r="R1790" s="18"/>
      <c r="S1790" s="11"/>
      <c r="W1790" s="18"/>
      <c r="X1790" s="48"/>
      <c r="Y1790"/>
      <c r="Z1790"/>
      <c r="AA1790"/>
      <c r="AF1790" s="8"/>
      <c r="BA1790" s="12"/>
    </row>
    <row r="1791" spans="2:53" s="7" customFormat="1" x14ac:dyDescent="0.2">
      <c r="B1791" s="8"/>
      <c r="C1791" s="9"/>
      <c r="D1791" s="9"/>
      <c r="F1791" s="9"/>
      <c r="J1791" s="9"/>
      <c r="L1791"/>
      <c r="M1791"/>
      <c r="N1791"/>
      <c r="O1791"/>
      <c r="P1791" s="18"/>
      <c r="Q1791" s="11"/>
      <c r="R1791" s="18"/>
      <c r="S1791" s="11"/>
      <c r="W1791" s="18"/>
      <c r="X1791" s="48"/>
      <c r="Y1791"/>
      <c r="Z1791"/>
      <c r="AA1791"/>
      <c r="AF1791" s="8"/>
      <c r="BA1791" s="12"/>
    </row>
    <row r="1792" spans="2:53" s="7" customFormat="1" x14ac:dyDescent="0.2">
      <c r="B1792" s="8"/>
      <c r="C1792" s="9"/>
      <c r="D1792" s="9"/>
      <c r="F1792" s="9"/>
      <c r="J1792" s="9"/>
      <c r="L1792"/>
      <c r="M1792"/>
      <c r="N1792"/>
      <c r="O1792"/>
      <c r="P1792" s="18"/>
      <c r="Q1792" s="11"/>
      <c r="R1792" s="18"/>
      <c r="S1792" s="11"/>
      <c r="W1792" s="18"/>
      <c r="X1792" s="48"/>
      <c r="Y1792"/>
      <c r="Z1792"/>
      <c r="AA1792"/>
      <c r="AF1792" s="8"/>
      <c r="BA1792" s="12"/>
    </row>
    <row r="1793" spans="2:53" s="7" customFormat="1" x14ac:dyDescent="0.2">
      <c r="B1793" s="8"/>
      <c r="C1793" s="9"/>
      <c r="D1793" s="9"/>
      <c r="F1793" s="9"/>
      <c r="J1793" s="9"/>
      <c r="L1793"/>
      <c r="M1793"/>
      <c r="N1793"/>
      <c r="O1793"/>
      <c r="P1793" s="18"/>
      <c r="Q1793" s="11"/>
      <c r="R1793" s="18"/>
      <c r="S1793" s="11"/>
      <c r="W1793" s="18"/>
      <c r="X1793" s="48"/>
      <c r="Y1793"/>
      <c r="Z1793"/>
      <c r="AA1793"/>
      <c r="AF1793" s="8"/>
      <c r="BA1793" s="12"/>
    </row>
    <row r="1794" spans="2:53" s="7" customFormat="1" x14ac:dyDescent="0.2">
      <c r="B1794" s="8"/>
      <c r="C1794" s="9"/>
      <c r="D1794" s="9"/>
      <c r="F1794" s="9"/>
      <c r="J1794" s="9"/>
      <c r="L1794"/>
      <c r="M1794"/>
      <c r="N1794"/>
      <c r="O1794"/>
      <c r="P1794" s="18"/>
      <c r="Q1794" s="11"/>
      <c r="R1794" s="18"/>
      <c r="S1794" s="11"/>
      <c r="W1794" s="18"/>
      <c r="X1794" s="48"/>
      <c r="Y1794"/>
      <c r="Z1794"/>
      <c r="AA1794"/>
      <c r="AF1794" s="8"/>
      <c r="BA1794" s="12"/>
    </row>
    <row r="1795" spans="2:53" s="7" customFormat="1" x14ac:dyDescent="0.2">
      <c r="B1795" s="8"/>
      <c r="C1795" s="9"/>
      <c r="D1795" s="9"/>
      <c r="F1795" s="9"/>
      <c r="J1795" s="9"/>
      <c r="L1795"/>
      <c r="M1795"/>
      <c r="N1795"/>
      <c r="O1795"/>
      <c r="P1795" s="18"/>
      <c r="Q1795" s="11"/>
      <c r="R1795" s="18"/>
      <c r="S1795" s="11"/>
      <c r="W1795" s="18"/>
      <c r="X1795" s="48"/>
      <c r="Y1795"/>
      <c r="Z1795"/>
      <c r="AA1795"/>
      <c r="AF1795" s="8"/>
      <c r="BA1795" s="12"/>
    </row>
    <row r="1796" spans="2:53" s="7" customFormat="1" x14ac:dyDescent="0.2">
      <c r="B1796" s="8"/>
      <c r="C1796" s="9"/>
      <c r="D1796" s="9"/>
      <c r="F1796" s="9"/>
      <c r="J1796" s="9"/>
      <c r="L1796"/>
      <c r="M1796"/>
      <c r="N1796"/>
      <c r="O1796"/>
      <c r="P1796" s="18"/>
      <c r="Q1796" s="11"/>
      <c r="R1796" s="18"/>
      <c r="S1796" s="11"/>
      <c r="W1796" s="18"/>
      <c r="X1796" s="48"/>
      <c r="Y1796"/>
      <c r="Z1796"/>
      <c r="AA1796"/>
      <c r="AF1796" s="8"/>
      <c r="BA1796" s="12"/>
    </row>
    <row r="1797" spans="2:53" s="7" customFormat="1" x14ac:dyDescent="0.2">
      <c r="B1797" s="8"/>
      <c r="C1797" s="9"/>
      <c r="D1797" s="9"/>
      <c r="F1797" s="9"/>
      <c r="J1797" s="9"/>
      <c r="L1797"/>
      <c r="M1797"/>
      <c r="N1797"/>
      <c r="O1797"/>
      <c r="P1797" s="18"/>
      <c r="Q1797" s="11"/>
      <c r="R1797" s="18"/>
      <c r="S1797" s="11"/>
      <c r="W1797" s="18"/>
      <c r="X1797" s="48"/>
      <c r="Y1797"/>
      <c r="Z1797"/>
      <c r="AA1797"/>
      <c r="AF1797" s="8"/>
      <c r="BA1797" s="12"/>
    </row>
    <row r="1798" spans="2:53" s="7" customFormat="1" x14ac:dyDescent="0.2">
      <c r="B1798" s="8"/>
      <c r="C1798" s="9"/>
      <c r="D1798" s="9"/>
      <c r="F1798" s="9"/>
      <c r="J1798" s="9"/>
      <c r="L1798"/>
      <c r="M1798"/>
      <c r="N1798"/>
      <c r="O1798"/>
      <c r="P1798" s="18"/>
      <c r="Q1798" s="11"/>
      <c r="R1798" s="18"/>
      <c r="S1798" s="11"/>
      <c r="W1798" s="18"/>
      <c r="X1798" s="48"/>
      <c r="Y1798"/>
      <c r="Z1798"/>
      <c r="AA1798"/>
      <c r="AF1798" s="8"/>
      <c r="BA1798" s="12"/>
    </row>
    <row r="1799" spans="2:53" s="7" customFormat="1" x14ac:dyDescent="0.2">
      <c r="B1799" s="8"/>
      <c r="C1799" s="9"/>
      <c r="D1799" s="9"/>
      <c r="F1799" s="9"/>
      <c r="J1799" s="9"/>
      <c r="L1799"/>
      <c r="M1799"/>
      <c r="N1799"/>
      <c r="O1799"/>
      <c r="P1799" s="18"/>
      <c r="Q1799" s="11"/>
      <c r="R1799" s="18"/>
      <c r="S1799" s="11"/>
      <c r="W1799" s="18"/>
      <c r="X1799" s="48"/>
      <c r="Y1799"/>
      <c r="Z1799"/>
      <c r="AA1799"/>
      <c r="AF1799" s="8"/>
      <c r="BA1799" s="12"/>
    </row>
    <row r="1800" spans="2:53" s="7" customFormat="1" x14ac:dyDescent="0.2">
      <c r="B1800" s="8"/>
      <c r="C1800" s="9"/>
      <c r="D1800" s="9"/>
      <c r="F1800" s="9"/>
      <c r="J1800" s="9"/>
      <c r="L1800"/>
      <c r="M1800"/>
      <c r="N1800"/>
      <c r="O1800"/>
      <c r="P1800" s="18"/>
      <c r="Q1800" s="11"/>
      <c r="R1800" s="18"/>
      <c r="S1800" s="11"/>
      <c r="W1800" s="18"/>
      <c r="X1800" s="48"/>
      <c r="Y1800"/>
      <c r="Z1800"/>
      <c r="AA1800"/>
      <c r="AF1800" s="8"/>
      <c r="BA1800" s="12"/>
    </row>
    <row r="1801" spans="2:53" s="7" customFormat="1" x14ac:dyDescent="0.2">
      <c r="B1801" s="8"/>
      <c r="C1801" s="9"/>
      <c r="D1801" s="9"/>
      <c r="F1801" s="9"/>
      <c r="J1801" s="9"/>
      <c r="L1801"/>
      <c r="M1801"/>
      <c r="N1801"/>
      <c r="O1801"/>
      <c r="P1801" s="18"/>
      <c r="Q1801" s="11"/>
      <c r="R1801" s="18"/>
      <c r="S1801" s="11"/>
      <c r="W1801" s="18"/>
      <c r="X1801" s="48"/>
      <c r="Y1801"/>
      <c r="Z1801"/>
      <c r="AA1801"/>
      <c r="AF1801" s="8"/>
      <c r="BA1801" s="12"/>
    </row>
    <row r="1802" spans="2:53" s="7" customFormat="1" x14ac:dyDescent="0.2">
      <c r="B1802" s="8"/>
      <c r="C1802" s="9"/>
      <c r="D1802" s="9"/>
      <c r="F1802" s="9"/>
      <c r="J1802" s="9"/>
      <c r="L1802"/>
      <c r="M1802"/>
      <c r="N1802"/>
      <c r="O1802"/>
      <c r="P1802" s="18"/>
      <c r="Q1802" s="11"/>
      <c r="R1802" s="18"/>
      <c r="S1802" s="11"/>
      <c r="W1802" s="18"/>
      <c r="X1802" s="48"/>
      <c r="Y1802"/>
      <c r="Z1802"/>
      <c r="AA1802"/>
      <c r="AF1802" s="8"/>
      <c r="BA1802" s="12"/>
    </row>
    <row r="1803" spans="2:53" s="7" customFormat="1" x14ac:dyDescent="0.2">
      <c r="B1803" s="8"/>
      <c r="C1803" s="9"/>
      <c r="D1803" s="9"/>
      <c r="F1803" s="9"/>
      <c r="J1803" s="9"/>
      <c r="L1803"/>
      <c r="M1803"/>
      <c r="N1803"/>
      <c r="O1803"/>
      <c r="P1803" s="18"/>
      <c r="Q1803" s="11"/>
      <c r="R1803" s="18"/>
      <c r="S1803" s="11"/>
      <c r="W1803" s="18"/>
      <c r="X1803" s="48"/>
      <c r="Y1803"/>
      <c r="Z1803"/>
      <c r="AA1803"/>
      <c r="AF1803" s="8"/>
      <c r="BA1803" s="12"/>
    </row>
    <row r="1804" spans="2:53" s="7" customFormat="1" x14ac:dyDescent="0.2">
      <c r="B1804" s="8"/>
      <c r="C1804" s="9"/>
      <c r="D1804" s="9"/>
      <c r="F1804" s="9"/>
      <c r="J1804" s="9"/>
      <c r="L1804"/>
      <c r="M1804"/>
      <c r="N1804"/>
      <c r="O1804"/>
      <c r="P1804" s="18"/>
      <c r="Q1804" s="11"/>
      <c r="R1804" s="18"/>
      <c r="S1804" s="11"/>
      <c r="W1804" s="18"/>
      <c r="X1804" s="48"/>
      <c r="Y1804"/>
      <c r="Z1804"/>
      <c r="AA1804"/>
      <c r="AF1804" s="8"/>
      <c r="BA1804" s="12"/>
    </row>
    <row r="1805" spans="2:53" s="7" customFormat="1" x14ac:dyDescent="0.2">
      <c r="B1805" s="8"/>
      <c r="C1805" s="9"/>
      <c r="D1805" s="9"/>
      <c r="F1805" s="9"/>
      <c r="J1805" s="9"/>
      <c r="L1805"/>
      <c r="M1805"/>
      <c r="N1805"/>
      <c r="O1805"/>
      <c r="P1805" s="18"/>
      <c r="Q1805" s="11"/>
      <c r="R1805" s="18"/>
      <c r="S1805" s="11"/>
      <c r="W1805" s="18"/>
      <c r="X1805" s="48"/>
      <c r="Y1805"/>
      <c r="Z1805"/>
      <c r="AA1805"/>
      <c r="AF1805" s="8"/>
      <c r="BA1805" s="12"/>
    </row>
    <row r="1806" spans="2:53" s="7" customFormat="1" x14ac:dyDescent="0.2">
      <c r="B1806" s="8"/>
      <c r="C1806" s="9"/>
      <c r="D1806" s="9"/>
      <c r="F1806" s="9"/>
      <c r="J1806" s="9"/>
      <c r="L1806"/>
      <c r="M1806"/>
      <c r="N1806"/>
      <c r="O1806"/>
      <c r="P1806" s="18"/>
      <c r="Q1806" s="11"/>
      <c r="R1806" s="18"/>
      <c r="S1806" s="11"/>
      <c r="W1806" s="18"/>
      <c r="X1806" s="48"/>
      <c r="Y1806"/>
      <c r="Z1806"/>
      <c r="AA1806"/>
      <c r="AF1806" s="8"/>
      <c r="BA1806" s="12"/>
    </row>
    <row r="1807" spans="2:53" s="7" customFormat="1" x14ac:dyDescent="0.2">
      <c r="B1807" s="8"/>
      <c r="C1807" s="9"/>
      <c r="D1807" s="9"/>
      <c r="F1807" s="9"/>
      <c r="J1807" s="9"/>
      <c r="L1807"/>
      <c r="M1807"/>
      <c r="N1807"/>
      <c r="O1807"/>
      <c r="P1807" s="18"/>
      <c r="Q1807" s="11"/>
      <c r="R1807" s="18"/>
      <c r="S1807" s="11"/>
      <c r="W1807" s="18"/>
      <c r="X1807" s="48"/>
      <c r="Y1807"/>
      <c r="Z1807"/>
      <c r="AA1807"/>
      <c r="AF1807" s="8"/>
      <c r="BA1807" s="12"/>
    </row>
    <row r="1808" spans="2:53" s="7" customFormat="1" x14ac:dyDescent="0.2">
      <c r="B1808" s="8"/>
      <c r="C1808" s="9"/>
      <c r="D1808" s="9"/>
      <c r="F1808" s="9"/>
      <c r="J1808" s="9"/>
      <c r="L1808"/>
      <c r="M1808"/>
      <c r="N1808"/>
      <c r="O1808"/>
      <c r="P1808" s="18"/>
      <c r="Q1808" s="11"/>
      <c r="R1808" s="18"/>
      <c r="S1808" s="11"/>
      <c r="W1808" s="18"/>
      <c r="X1808" s="48"/>
      <c r="Y1808"/>
      <c r="Z1808"/>
      <c r="AA1808"/>
      <c r="AF1808" s="8"/>
      <c r="BA1808" s="12"/>
    </row>
    <row r="1809" spans="2:53" s="7" customFormat="1" x14ac:dyDescent="0.2">
      <c r="B1809" s="8"/>
      <c r="C1809" s="9"/>
      <c r="D1809" s="9"/>
      <c r="F1809" s="9"/>
      <c r="J1809" s="9"/>
      <c r="L1809"/>
      <c r="M1809"/>
      <c r="N1809"/>
      <c r="O1809"/>
      <c r="P1809" s="18"/>
      <c r="Q1809" s="11"/>
      <c r="R1809" s="18"/>
      <c r="S1809" s="11"/>
      <c r="W1809" s="18"/>
      <c r="X1809" s="48"/>
      <c r="Y1809"/>
      <c r="Z1809"/>
      <c r="AA1809"/>
      <c r="AF1809" s="8"/>
      <c r="BA1809" s="12"/>
    </row>
    <row r="1810" spans="2:53" s="7" customFormat="1" x14ac:dyDescent="0.2">
      <c r="B1810" s="8"/>
      <c r="C1810" s="9"/>
      <c r="D1810" s="9"/>
      <c r="F1810" s="9"/>
      <c r="J1810" s="9"/>
      <c r="L1810"/>
      <c r="M1810"/>
      <c r="N1810"/>
      <c r="O1810"/>
      <c r="P1810" s="18"/>
      <c r="Q1810" s="11"/>
      <c r="R1810" s="18"/>
      <c r="S1810" s="11"/>
      <c r="W1810" s="18"/>
      <c r="X1810" s="48"/>
      <c r="Y1810"/>
      <c r="Z1810"/>
      <c r="AA1810"/>
      <c r="AF1810" s="8"/>
      <c r="BA1810" s="12"/>
    </row>
    <row r="1811" spans="2:53" s="7" customFormat="1" x14ac:dyDescent="0.2">
      <c r="B1811" s="8"/>
      <c r="C1811" s="9"/>
      <c r="D1811" s="9"/>
      <c r="F1811" s="9"/>
      <c r="J1811" s="9"/>
      <c r="L1811"/>
      <c r="M1811"/>
      <c r="N1811"/>
      <c r="O1811"/>
      <c r="P1811" s="18"/>
      <c r="Q1811" s="11"/>
      <c r="R1811" s="18"/>
      <c r="S1811" s="11"/>
      <c r="W1811" s="18"/>
      <c r="X1811" s="48"/>
      <c r="Y1811"/>
      <c r="Z1811"/>
      <c r="AA1811"/>
      <c r="AF1811" s="8"/>
      <c r="BA1811" s="12"/>
    </row>
    <row r="1812" spans="2:53" s="7" customFormat="1" x14ac:dyDescent="0.2">
      <c r="B1812" s="8"/>
      <c r="C1812" s="9"/>
      <c r="D1812" s="9"/>
      <c r="F1812" s="9"/>
      <c r="J1812" s="9"/>
      <c r="L1812"/>
      <c r="M1812"/>
      <c r="N1812"/>
      <c r="O1812"/>
      <c r="P1812" s="18"/>
      <c r="Q1812" s="11"/>
      <c r="R1812" s="18"/>
      <c r="S1812" s="11"/>
      <c r="W1812" s="18"/>
      <c r="X1812" s="48"/>
      <c r="Y1812"/>
      <c r="Z1812"/>
      <c r="AA1812"/>
      <c r="AF1812" s="8"/>
      <c r="BA1812" s="12"/>
    </row>
    <row r="1813" spans="2:53" s="7" customFormat="1" x14ac:dyDescent="0.2">
      <c r="B1813" s="8"/>
      <c r="C1813" s="9"/>
      <c r="D1813" s="9"/>
      <c r="F1813" s="9"/>
      <c r="J1813" s="9"/>
      <c r="L1813"/>
      <c r="M1813"/>
      <c r="N1813"/>
      <c r="O1813"/>
      <c r="P1813" s="18"/>
      <c r="Q1813" s="11"/>
      <c r="R1813" s="18"/>
      <c r="S1813" s="11"/>
      <c r="W1813" s="18"/>
      <c r="X1813" s="48"/>
      <c r="Y1813"/>
      <c r="Z1813"/>
      <c r="AA1813"/>
      <c r="AF1813" s="8"/>
      <c r="BA1813" s="12"/>
    </row>
    <row r="1814" spans="2:53" s="7" customFormat="1" x14ac:dyDescent="0.2">
      <c r="B1814" s="8"/>
      <c r="C1814" s="9"/>
      <c r="D1814" s="9"/>
      <c r="F1814" s="9"/>
      <c r="J1814" s="9"/>
      <c r="L1814"/>
      <c r="M1814"/>
      <c r="N1814"/>
      <c r="O1814"/>
      <c r="P1814" s="18"/>
      <c r="Q1814" s="11"/>
      <c r="R1814" s="18"/>
      <c r="S1814" s="11"/>
      <c r="W1814" s="18"/>
      <c r="X1814" s="48"/>
      <c r="Y1814"/>
      <c r="Z1814"/>
      <c r="AA1814"/>
      <c r="AF1814" s="8"/>
      <c r="BA1814" s="12"/>
    </row>
    <row r="1815" spans="2:53" s="7" customFormat="1" x14ac:dyDescent="0.2">
      <c r="B1815" s="8"/>
      <c r="C1815" s="9"/>
      <c r="D1815" s="9"/>
      <c r="F1815" s="9"/>
      <c r="J1815" s="9"/>
      <c r="L1815"/>
      <c r="M1815"/>
      <c r="N1815"/>
      <c r="O1815"/>
      <c r="P1815" s="18"/>
      <c r="Q1815" s="11"/>
      <c r="R1815" s="18"/>
      <c r="S1815" s="11"/>
      <c r="W1815" s="18"/>
      <c r="X1815" s="48"/>
      <c r="Y1815"/>
      <c r="Z1815"/>
      <c r="AA1815"/>
      <c r="AF1815" s="8"/>
      <c r="BA1815" s="12"/>
    </row>
    <row r="1816" spans="2:53" s="7" customFormat="1" x14ac:dyDescent="0.2">
      <c r="B1816" s="8"/>
      <c r="C1816" s="9"/>
      <c r="D1816" s="9"/>
      <c r="F1816" s="9"/>
      <c r="J1816" s="9"/>
      <c r="L1816"/>
      <c r="M1816"/>
      <c r="N1816"/>
      <c r="O1816"/>
      <c r="P1816" s="18"/>
      <c r="Q1816" s="11"/>
      <c r="R1816" s="18"/>
      <c r="S1816" s="11"/>
      <c r="W1816" s="18"/>
      <c r="X1816" s="48"/>
      <c r="Y1816"/>
      <c r="Z1816"/>
      <c r="AA1816"/>
      <c r="AF1816" s="8"/>
      <c r="BA1816" s="12"/>
    </row>
    <row r="1817" spans="2:53" s="7" customFormat="1" x14ac:dyDescent="0.2">
      <c r="B1817" s="8"/>
      <c r="C1817" s="9"/>
      <c r="D1817" s="9"/>
      <c r="F1817" s="9"/>
      <c r="J1817" s="9"/>
      <c r="L1817"/>
      <c r="M1817"/>
      <c r="N1817"/>
      <c r="O1817"/>
      <c r="P1817" s="18"/>
      <c r="Q1817" s="11"/>
      <c r="R1817" s="18"/>
      <c r="S1817" s="11"/>
      <c r="W1817" s="18"/>
      <c r="X1817" s="48"/>
      <c r="Y1817"/>
      <c r="Z1817"/>
      <c r="AA1817"/>
      <c r="AF1817" s="8"/>
      <c r="BA1817" s="12"/>
    </row>
    <row r="1818" spans="2:53" s="7" customFormat="1" x14ac:dyDescent="0.2">
      <c r="B1818" s="8"/>
      <c r="C1818" s="9"/>
      <c r="D1818" s="9"/>
      <c r="F1818" s="9"/>
      <c r="J1818" s="9"/>
      <c r="L1818"/>
      <c r="M1818"/>
      <c r="N1818"/>
      <c r="O1818"/>
      <c r="P1818" s="18"/>
      <c r="Q1818" s="11"/>
      <c r="R1818" s="18"/>
      <c r="S1818" s="11"/>
      <c r="W1818" s="18"/>
      <c r="X1818" s="48"/>
      <c r="Y1818"/>
      <c r="Z1818"/>
      <c r="AA1818"/>
      <c r="AF1818" s="8"/>
      <c r="BA1818" s="12"/>
    </row>
    <row r="1819" spans="2:53" s="7" customFormat="1" x14ac:dyDescent="0.2">
      <c r="B1819" s="8"/>
      <c r="C1819" s="9"/>
      <c r="D1819" s="9"/>
      <c r="F1819" s="9"/>
      <c r="J1819" s="9"/>
      <c r="L1819"/>
      <c r="M1819"/>
      <c r="N1819"/>
      <c r="O1819"/>
      <c r="P1819" s="18"/>
      <c r="Q1819" s="11"/>
      <c r="R1819" s="18"/>
      <c r="S1819" s="11"/>
      <c r="W1819" s="18"/>
      <c r="X1819" s="48"/>
      <c r="Y1819"/>
      <c r="Z1819"/>
      <c r="AA1819"/>
      <c r="AF1819" s="8"/>
      <c r="BA1819" s="12"/>
    </row>
    <row r="1820" spans="2:53" s="7" customFormat="1" x14ac:dyDescent="0.2">
      <c r="B1820" s="8"/>
      <c r="C1820" s="9"/>
      <c r="D1820" s="9"/>
      <c r="F1820" s="9"/>
      <c r="J1820" s="9"/>
      <c r="L1820"/>
      <c r="M1820"/>
      <c r="N1820"/>
      <c r="O1820"/>
      <c r="P1820" s="18"/>
      <c r="Q1820" s="11"/>
      <c r="R1820" s="18"/>
      <c r="S1820" s="11"/>
      <c r="W1820" s="18"/>
      <c r="X1820" s="48"/>
      <c r="Y1820"/>
      <c r="Z1820"/>
      <c r="AA1820"/>
      <c r="AF1820" s="8"/>
      <c r="BA1820" s="12"/>
    </row>
    <row r="1821" spans="2:53" s="7" customFormat="1" x14ac:dyDescent="0.2">
      <c r="B1821" s="8"/>
      <c r="C1821" s="9"/>
      <c r="D1821" s="9"/>
      <c r="F1821" s="9"/>
      <c r="J1821" s="9"/>
      <c r="L1821"/>
      <c r="M1821"/>
      <c r="N1821"/>
      <c r="O1821"/>
      <c r="P1821" s="18"/>
      <c r="Q1821" s="11"/>
      <c r="R1821" s="18"/>
      <c r="S1821" s="11"/>
      <c r="W1821" s="18"/>
      <c r="X1821" s="48"/>
      <c r="Y1821"/>
      <c r="Z1821"/>
      <c r="AA1821"/>
      <c r="AF1821" s="8"/>
      <c r="BA1821" s="12"/>
    </row>
    <row r="1822" spans="2:53" s="7" customFormat="1" x14ac:dyDescent="0.2">
      <c r="B1822" s="8"/>
      <c r="C1822" s="9"/>
      <c r="D1822" s="9"/>
      <c r="F1822" s="9"/>
      <c r="J1822" s="9"/>
      <c r="L1822"/>
      <c r="M1822"/>
      <c r="N1822"/>
      <c r="O1822"/>
      <c r="P1822" s="18"/>
      <c r="Q1822" s="11"/>
      <c r="R1822" s="18"/>
      <c r="S1822" s="11"/>
      <c r="W1822" s="18"/>
      <c r="X1822" s="48"/>
      <c r="Y1822"/>
      <c r="Z1822"/>
      <c r="AA1822"/>
      <c r="AF1822" s="8"/>
      <c r="BA1822" s="12"/>
    </row>
    <row r="1823" spans="2:53" s="7" customFormat="1" x14ac:dyDescent="0.2">
      <c r="B1823" s="8"/>
      <c r="C1823" s="9"/>
      <c r="D1823" s="9"/>
      <c r="F1823" s="9"/>
      <c r="J1823" s="9"/>
      <c r="L1823"/>
      <c r="M1823"/>
      <c r="N1823"/>
      <c r="O1823"/>
      <c r="P1823" s="18"/>
      <c r="Q1823" s="11"/>
      <c r="R1823" s="18"/>
      <c r="S1823" s="11"/>
      <c r="W1823" s="18"/>
      <c r="X1823" s="48"/>
      <c r="Y1823"/>
      <c r="Z1823"/>
      <c r="AA1823"/>
      <c r="AF1823" s="8"/>
      <c r="BA1823" s="12"/>
    </row>
    <row r="1824" spans="2:53" s="7" customFormat="1" x14ac:dyDescent="0.2">
      <c r="B1824" s="8"/>
      <c r="C1824" s="9"/>
      <c r="D1824" s="9"/>
      <c r="F1824" s="9"/>
      <c r="J1824" s="9"/>
      <c r="L1824"/>
      <c r="M1824"/>
      <c r="N1824"/>
      <c r="O1824"/>
      <c r="P1824" s="18"/>
      <c r="Q1824" s="11"/>
      <c r="R1824" s="18"/>
      <c r="S1824" s="11"/>
      <c r="W1824" s="18"/>
      <c r="X1824" s="48"/>
      <c r="Y1824"/>
      <c r="Z1824"/>
      <c r="AA1824"/>
      <c r="AF1824" s="8"/>
      <c r="BA1824" s="12"/>
    </row>
    <row r="1825" spans="2:53" s="7" customFormat="1" x14ac:dyDescent="0.2">
      <c r="B1825" s="8"/>
      <c r="C1825" s="9"/>
      <c r="D1825" s="9"/>
      <c r="F1825" s="9"/>
      <c r="J1825" s="9"/>
      <c r="L1825"/>
      <c r="M1825"/>
      <c r="N1825"/>
      <c r="O1825"/>
      <c r="P1825" s="18"/>
      <c r="Q1825" s="11"/>
      <c r="R1825" s="18"/>
      <c r="S1825" s="11"/>
      <c r="W1825" s="18"/>
      <c r="X1825" s="48"/>
      <c r="Y1825"/>
      <c r="Z1825"/>
      <c r="AA1825"/>
      <c r="AF1825" s="8"/>
      <c r="BA1825" s="12"/>
    </row>
    <row r="1826" spans="2:53" s="7" customFormat="1" x14ac:dyDescent="0.2">
      <c r="B1826" s="8"/>
      <c r="C1826" s="9"/>
      <c r="D1826" s="9"/>
      <c r="F1826" s="9"/>
      <c r="J1826" s="9"/>
      <c r="L1826"/>
      <c r="M1826"/>
      <c r="N1826"/>
      <c r="O1826"/>
      <c r="P1826" s="18"/>
      <c r="Q1826" s="11"/>
      <c r="R1826" s="18"/>
      <c r="S1826" s="11"/>
      <c r="W1826" s="18"/>
      <c r="X1826" s="48"/>
      <c r="Y1826"/>
      <c r="Z1826"/>
      <c r="AA1826"/>
      <c r="AF1826" s="8"/>
      <c r="BA1826" s="12"/>
    </row>
    <row r="1827" spans="2:53" s="7" customFormat="1" x14ac:dyDescent="0.2">
      <c r="B1827" s="8"/>
      <c r="C1827" s="9"/>
      <c r="D1827" s="9"/>
      <c r="F1827" s="9"/>
      <c r="J1827" s="9"/>
      <c r="L1827"/>
      <c r="M1827"/>
      <c r="N1827"/>
      <c r="O1827"/>
      <c r="P1827" s="18"/>
      <c r="Q1827" s="11"/>
      <c r="R1827" s="18"/>
      <c r="S1827" s="11"/>
      <c r="W1827" s="18"/>
      <c r="X1827" s="48"/>
      <c r="Y1827"/>
      <c r="Z1827"/>
      <c r="AA1827"/>
      <c r="AF1827" s="8"/>
      <c r="BA1827" s="12"/>
    </row>
    <row r="1828" spans="2:53" s="7" customFormat="1" x14ac:dyDescent="0.2">
      <c r="B1828" s="8"/>
      <c r="C1828" s="9"/>
      <c r="D1828" s="9"/>
      <c r="F1828" s="9"/>
      <c r="J1828" s="9"/>
      <c r="L1828"/>
      <c r="M1828"/>
      <c r="N1828"/>
      <c r="O1828"/>
      <c r="P1828" s="18"/>
      <c r="Q1828" s="11"/>
      <c r="R1828" s="18"/>
      <c r="S1828" s="11"/>
      <c r="W1828" s="18"/>
      <c r="X1828" s="48"/>
      <c r="Y1828"/>
      <c r="Z1828"/>
      <c r="AA1828"/>
      <c r="AF1828" s="8"/>
      <c r="BA1828" s="12"/>
    </row>
    <row r="1829" spans="2:53" s="7" customFormat="1" x14ac:dyDescent="0.2">
      <c r="B1829" s="8"/>
      <c r="C1829" s="9"/>
      <c r="D1829" s="9"/>
      <c r="F1829" s="9"/>
      <c r="J1829" s="9"/>
      <c r="L1829"/>
      <c r="M1829"/>
      <c r="N1829"/>
      <c r="O1829"/>
      <c r="P1829" s="18"/>
      <c r="Q1829" s="11"/>
      <c r="R1829" s="18"/>
      <c r="S1829" s="11"/>
      <c r="W1829" s="18"/>
      <c r="X1829" s="48"/>
      <c r="Y1829"/>
      <c r="Z1829"/>
      <c r="AA1829"/>
      <c r="AF1829" s="8"/>
      <c r="BA1829" s="12"/>
    </row>
    <row r="1830" spans="2:53" s="7" customFormat="1" x14ac:dyDescent="0.2">
      <c r="B1830" s="8"/>
      <c r="C1830" s="9"/>
      <c r="D1830" s="9"/>
      <c r="F1830" s="9"/>
      <c r="J1830" s="9"/>
      <c r="L1830"/>
      <c r="M1830"/>
      <c r="N1830"/>
      <c r="O1830"/>
      <c r="P1830" s="18"/>
      <c r="Q1830" s="11"/>
      <c r="R1830" s="18"/>
      <c r="S1830" s="11"/>
      <c r="W1830" s="18"/>
      <c r="X1830" s="48"/>
      <c r="Y1830"/>
      <c r="Z1830"/>
      <c r="AA1830"/>
      <c r="AF1830" s="8"/>
      <c r="BA1830" s="12"/>
    </row>
    <row r="1831" spans="2:53" s="7" customFormat="1" x14ac:dyDescent="0.2">
      <c r="B1831" s="8"/>
      <c r="C1831" s="9"/>
      <c r="D1831" s="9"/>
      <c r="F1831" s="9"/>
      <c r="J1831" s="9"/>
      <c r="L1831"/>
      <c r="M1831"/>
      <c r="N1831"/>
      <c r="O1831"/>
      <c r="P1831" s="18"/>
      <c r="Q1831" s="11"/>
      <c r="R1831" s="18"/>
      <c r="S1831" s="11"/>
      <c r="W1831" s="18"/>
      <c r="X1831" s="48"/>
      <c r="Y1831"/>
      <c r="Z1831"/>
      <c r="AA1831"/>
      <c r="AF1831" s="8"/>
      <c r="BA1831" s="12"/>
    </row>
    <row r="1832" spans="2:53" s="7" customFormat="1" x14ac:dyDescent="0.2">
      <c r="B1832" s="8"/>
      <c r="C1832" s="9"/>
      <c r="D1832" s="9"/>
      <c r="F1832" s="9"/>
      <c r="J1832" s="9"/>
      <c r="L1832"/>
      <c r="M1832"/>
      <c r="N1832"/>
      <c r="O1832"/>
      <c r="P1832" s="18"/>
      <c r="Q1832" s="11"/>
      <c r="R1832" s="18"/>
      <c r="S1832" s="11"/>
      <c r="W1832" s="18"/>
      <c r="X1832" s="48"/>
      <c r="Y1832"/>
      <c r="Z1832"/>
      <c r="AA1832"/>
      <c r="AF1832" s="8"/>
      <c r="BA1832" s="12"/>
    </row>
    <row r="1833" spans="2:53" s="7" customFormat="1" x14ac:dyDescent="0.2">
      <c r="B1833" s="8"/>
      <c r="C1833" s="9"/>
      <c r="D1833" s="9"/>
      <c r="F1833" s="9"/>
      <c r="J1833" s="9"/>
      <c r="L1833"/>
      <c r="M1833"/>
      <c r="N1833"/>
      <c r="O1833"/>
      <c r="P1833" s="18"/>
      <c r="Q1833" s="11"/>
      <c r="R1833" s="18"/>
      <c r="S1833" s="11"/>
      <c r="W1833" s="18"/>
      <c r="X1833" s="48"/>
      <c r="Y1833"/>
      <c r="Z1833"/>
      <c r="AA1833"/>
      <c r="AF1833" s="8"/>
      <c r="BA1833" s="12"/>
    </row>
    <row r="1834" spans="2:53" s="7" customFormat="1" x14ac:dyDescent="0.2">
      <c r="B1834" s="8"/>
      <c r="C1834" s="9"/>
      <c r="D1834" s="9"/>
      <c r="F1834" s="9"/>
      <c r="J1834" s="9"/>
      <c r="L1834"/>
      <c r="M1834"/>
      <c r="N1834"/>
      <c r="O1834"/>
      <c r="P1834" s="18"/>
      <c r="Q1834" s="11"/>
      <c r="R1834" s="18"/>
      <c r="S1834" s="11"/>
      <c r="W1834" s="18"/>
      <c r="X1834" s="48"/>
      <c r="Y1834"/>
      <c r="Z1834"/>
      <c r="AA1834"/>
      <c r="AF1834" s="8"/>
      <c r="BA1834" s="12"/>
    </row>
    <row r="1835" spans="2:53" s="7" customFormat="1" x14ac:dyDescent="0.2">
      <c r="B1835" s="8"/>
      <c r="C1835" s="9"/>
      <c r="D1835" s="9"/>
      <c r="F1835" s="9"/>
      <c r="J1835" s="9"/>
      <c r="L1835"/>
      <c r="M1835"/>
      <c r="N1835"/>
      <c r="O1835"/>
      <c r="P1835" s="18"/>
      <c r="Q1835" s="11"/>
      <c r="R1835" s="18"/>
      <c r="S1835" s="11"/>
      <c r="W1835" s="18"/>
      <c r="X1835" s="48"/>
      <c r="Y1835"/>
      <c r="Z1835"/>
      <c r="AA1835"/>
      <c r="AF1835" s="8"/>
      <c r="BA1835" s="12"/>
    </row>
    <row r="1836" spans="2:53" s="7" customFormat="1" x14ac:dyDescent="0.2">
      <c r="B1836" s="8"/>
      <c r="C1836" s="9"/>
      <c r="D1836" s="9"/>
      <c r="F1836" s="9"/>
      <c r="J1836" s="9"/>
      <c r="L1836"/>
      <c r="M1836"/>
      <c r="N1836"/>
      <c r="O1836"/>
      <c r="P1836" s="18"/>
      <c r="Q1836" s="11"/>
      <c r="R1836" s="18"/>
      <c r="S1836" s="11"/>
      <c r="W1836" s="18"/>
      <c r="X1836" s="48"/>
      <c r="Y1836"/>
      <c r="Z1836"/>
      <c r="AA1836"/>
      <c r="AF1836" s="8"/>
      <c r="BA1836" s="12"/>
    </row>
    <row r="1837" spans="2:53" s="7" customFormat="1" x14ac:dyDescent="0.2">
      <c r="B1837" s="8"/>
      <c r="C1837" s="9"/>
      <c r="D1837" s="9"/>
      <c r="F1837" s="9"/>
      <c r="J1837" s="9"/>
      <c r="L1837"/>
      <c r="M1837"/>
      <c r="N1837"/>
      <c r="O1837"/>
      <c r="P1837" s="18"/>
      <c r="Q1837" s="11"/>
      <c r="R1837" s="18"/>
      <c r="S1837" s="11"/>
      <c r="W1837" s="18"/>
      <c r="X1837" s="48"/>
      <c r="Y1837"/>
      <c r="Z1837"/>
      <c r="AA1837"/>
      <c r="AF1837" s="8"/>
      <c r="BA1837" s="12"/>
    </row>
    <row r="1838" spans="2:53" s="7" customFormat="1" x14ac:dyDescent="0.2">
      <c r="B1838" s="8"/>
      <c r="C1838" s="9"/>
      <c r="D1838" s="9"/>
      <c r="F1838" s="9"/>
      <c r="J1838" s="9"/>
      <c r="L1838"/>
      <c r="M1838"/>
      <c r="N1838"/>
      <c r="O1838"/>
      <c r="P1838" s="18"/>
      <c r="Q1838" s="11"/>
      <c r="R1838" s="18"/>
      <c r="S1838" s="11"/>
      <c r="W1838" s="18"/>
      <c r="X1838" s="48"/>
      <c r="Y1838"/>
      <c r="Z1838"/>
      <c r="AA1838"/>
      <c r="AF1838" s="8"/>
      <c r="BA1838" s="12"/>
    </row>
    <row r="1839" spans="2:53" s="7" customFormat="1" x14ac:dyDescent="0.2">
      <c r="B1839" s="8"/>
      <c r="C1839" s="9"/>
      <c r="D1839" s="9"/>
      <c r="F1839" s="9"/>
      <c r="J1839" s="9"/>
      <c r="L1839"/>
      <c r="M1839"/>
      <c r="N1839"/>
      <c r="O1839"/>
      <c r="P1839" s="18"/>
      <c r="Q1839" s="11"/>
      <c r="R1839" s="18"/>
      <c r="S1839" s="11"/>
      <c r="W1839" s="18"/>
      <c r="X1839" s="48"/>
      <c r="Y1839"/>
      <c r="Z1839"/>
      <c r="AA1839"/>
      <c r="AF1839" s="8"/>
      <c r="BA1839" s="12"/>
    </row>
    <row r="1840" spans="2:53" s="7" customFormat="1" x14ac:dyDescent="0.2">
      <c r="B1840" s="8"/>
      <c r="C1840" s="9"/>
      <c r="D1840" s="9"/>
      <c r="F1840" s="9"/>
      <c r="J1840" s="9"/>
      <c r="L1840"/>
      <c r="M1840"/>
      <c r="N1840"/>
      <c r="O1840"/>
      <c r="P1840" s="18"/>
      <c r="Q1840" s="11"/>
      <c r="R1840" s="18"/>
      <c r="S1840" s="11"/>
      <c r="W1840" s="18"/>
      <c r="X1840" s="48"/>
      <c r="Y1840"/>
      <c r="Z1840"/>
      <c r="AA1840"/>
      <c r="AF1840" s="8"/>
      <c r="BA1840" s="12"/>
    </row>
    <row r="1841" spans="2:53" s="7" customFormat="1" x14ac:dyDescent="0.2">
      <c r="B1841" s="8"/>
      <c r="C1841" s="9"/>
      <c r="D1841" s="9"/>
      <c r="F1841" s="9"/>
      <c r="J1841" s="9"/>
      <c r="L1841"/>
      <c r="M1841"/>
      <c r="N1841"/>
      <c r="O1841"/>
      <c r="P1841" s="18"/>
      <c r="Q1841" s="11"/>
      <c r="R1841" s="18"/>
      <c r="S1841" s="11"/>
      <c r="W1841" s="18"/>
      <c r="X1841" s="48"/>
      <c r="Y1841"/>
      <c r="Z1841"/>
      <c r="AA1841"/>
      <c r="AF1841" s="8"/>
      <c r="BA1841" s="12"/>
    </row>
    <row r="1842" spans="2:53" s="7" customFormat="1" x14ac:dyDescent="0.2">
      <c r="B1842" s="8"/>
      <c r="C1842" s="9"/>
      <c r="D1842" s="9"/>
      <c r="F1842" s="9"/>
      <c r="J1842" s="9"/>
      <c r="L1842"/>
      <c r="M1842"/>
      <c r="N1842"/>
      <c r="O1842"/>
      <c r="P1842" s="18"/>
      <c r="Q1842" s="11"/>
      <c r="R1842" s="18"/>
      <c r="S1842" s="11"/>
      <c r="W1842" s="18"/>
      <c r="X1842" s="48"/>
      <c r="Y1842"/>
      <c r="Z1842"/>
      <c r="AA1842"/>
      <c r="AF1842" s="8"/>
      <c r="BA1842" s="12"/>
    </row>
    <row r="1843" spans="2:53" s="7" customFormat="1" x14ac:dyDescent="0.2">
      <c r="B1843" s="8"/>
      <c r="C1843" s="9"/>
      <c r="D1843" s="9"/>
      <c r="F1843" s="9"/>
      <c r="J1843" s="9"/>
      <c r="L1843"/>
      <c r="M1843"/>
      <c r="N1843"/>
      <c r="O1843"/>
      <c r="P1843" s="18"/>
      <c r="Q1843" s="11"/>
      <c r="R1843" s="18"/>
      <c r="S1843" s="11"/>
      <c r="W1843" s="18"/>
      <c r="X1843" s="48"/>
      <c r="Y1843"/>
      <c r="Z1843"/>
      <c r="AA1843"/>
      <c r="AF1843" s="8"/>
      <c r="BA1843" s="12"/>
    </row>
    <row r="1844" spans="2:53" s="7" customFormat="1" x14ac:dyDescent="0.2">
      <c r="B1844" s="8"/>
      <c r="C1844" s="9"/>
      <c r="D1844" s="9"/>
      <c r="F1844" s="9"/>
      <c r="J1844" s="9"/>
      <c r="L1844"/>
      <c r="M1844"/>
      <c r="N1844"/>
      <c r="O1844"/>
      <c r="P1844" s="18"/>
      <c r="Q1844" s="11"/>
      <c r="R1844" s="18"/>
      <c r="S1844" s="11"/>
      <c r="W1844" s="18"/>
      <c r="X1844" s="48"/>
      <c r="Y1844"/>
      <c r="Z1844"/>
      <c r="AA1844"/>
      <c r="AF1844" s="8"/>
      <c r="BA1844" s="12"/>
    </row>
    <row r="1845" spans="2:53" s="7" customFormat="1" x14ac:dyDescent="0.2">
      <c r="B1845" s="8"/>
      <c r="C1845" s="9"/>
      <c r="D1845" s="9"/>
      <c r="F1845" s="9"/>
      <c r="J1845" s="9"/>
      <c r="L1845"/>
      <c r="M1845"/>
      <c r="N1845"/>
      <c r="O1845"/>
      <c r="P1845" s="18"/>
      <c r="Q1845" s="11"/>
      <c r="R1845" s="18"/>
      <c r="S1845" s="11"/>
      <c r="W1845" s="18"/>
      <c r="X1845" s="48"/>
      <c r="Y1845"/>
      <c r="Z1845"/>
      <c r="AA1845"/>
      <c r="AF1845" s="8"/>
      <c r="BA1845" s="12"/>
    </row>
    <row r="1846" spans="2:53" s="7" customFormat="1" x14ac:dyDescent="0.2">
      <c r="B1846" s="8"/>
      <c r="C1846" s="9"/>
      <c r="D1846" s="9"/>
      <c r="F1846" s="9"/>
      <c r="J1846" s="9"/>
      <c r="L1846"/>
      <c r="M1846"/>
      <c r="N1846"/>
      <c r="O1846"/>
      <c r="P1846" s="18"/>
      <c r="Q1846" s="11"/>
      <c r="R1846" s="18"/>
      <c r="S1846" s="11"/>
      <c r="W1846" s="18"/>
      <c r="X1846" s="48"/>
      <c r="Y1846"/>
      <c r="Z1846"/>
      <c r="AA1846"/>
      <c r="AF1846" s="8"/>
      <c r="BA1846" s="12"/>
    </row>
    <row r="1847" spans="2:53" s="7" customFormat="1" x14ac:dyDescent="0.2">
      <c r="B1847" s="8"/>
      <c r="C1847" s="9"/>
      <c r="D1847" s="9"/>
      <c r="F1847" s="9"/>
      <c r="J1847" s="9"/>
      <c r="L1847"/>
      <c r="M1847"/>
      <c r="N1847"/>
      <c r="O1847"/>
      <c r="P1847" s="18"/>
      <c r="Q1847" s="11"/>
      <c r="R1847" s="18"/>
      <c r="S1847" s="11"/>
      <c r="W1847" s="18"/>
      <c r="X1847" s="48"/>
      <c r="Y1847"/>
      <c r="Z1847"/>
      <c r="AA1847"/>
      <c r="AF1847" s="8"/>
      <c r="BA1847" s="12"/>
    </row>
    <row r="1848" spans="2:53" s="7" customFormat="1" x14ac:dyDescent="0.2">
      <c r="B1848" s="8"/>
      <c r="C1848" s="9"/>
      <c r="D1848" s="9"/>
      <c r="F1848" s="9"/>
      <c r="J1848" s="9"/>
      <c r="L1848"/>
      <c r="M1848"/>
      <c r="N1848"/>
      <c r="O1848"/>
      <c r="P1848" s="18"/>
      <c r="Q1848" s="11"/>
      <c r="R1848" s="18"/>
      <c r="S1848" s="11"/>
      <c r="W1848" s="18"/>
      <c r="X1848" s="48"/>
      <c r="Y1848"/>
      <c r="Z1848"/>
      <c r="AA1848"/>
      <c r="AF1848" s="8"/>
      <c r="BA1848" s="12"/>
    </row>
    <row r="1849" spans="2:53" s="7" customFormat="1" x14ac:dyDescent="0.2">
      <c r="B1849" s="8"/>
      <c r="C1849" s="9"/>
      <c r="D1849" s="9"/>
      <c r="F1849" s="9"/>
      <c r="J1849" s="9"/>
      <c r="L1849"/>
      <c r="M1849"/>
      <c r="N1849"/>
      <c r="O1849"/>
      <c r="P1849" s="18"/>
      <c r="Q1849" s="11"/>
      <c r="R1849" s="18"/>
      <c r="S1849" s="11"/>
      <c r="W1849" s="18"/>
      <c r="X1849" s="48"/>
      <c r="Y1849"/>
      <c r="Z1849"/>
      <c r="AA1849"/>
      <c r="AF1849" s="8"/>
      <c r="BA1849" s="12"/>
    </row>
    <row r="1850" spans="2:53" s="7" customFormat="1" x14ac:dyDescent="0.2">
      <c r="B1850" s="8"/>
      <c r="C1850" s="9"/>
      <c r="D1850" s="9"/>
      <c r="F1850" s="9"/>
      <c r="J1850" s="9"/>
      <c r="L1850"/>
      <c r="M1850"/>
      <c r="N1850"/>
      <c r="O1850"/>
      <c r="P1850" s="18"/>
      <c r="Q1850" s="11"/>
      <c r="R1850" s="18"/>
      <c r="S1850" s="11"/>
      <c r="W1850" s="18"/>
      <c r="X1850" s="48"/>
      <c r="Y1850"/>
      <c r="Z1850"/>
      <c r="AA1850"/>
      <c r="AF1850" s="8"/>
      <c r="BA1850" s="12"/>
    </row>
    <row r="1851" spans="2:53" s="7" customFormat="1" x14ac:dyDescent="0.2">
      <c r="B1851" s="8"/>
      <c r="C1851" s="9"/>
      <c r="D1851" s="9"/>
      <c r="F1851" s="9"/>
      <c r="J1851" s="9"/>
      <c r="L1851"/>
      <c r="M1851"/>
      <c r="N1851"/>
      <c r="O1851"/>
      <c r="P1851" s="18"/>
      <c r="Q1851" s="11"/>
      <c r="R1851" s="18"/>
      <c r="S1851" s="11"/>
      <c r="W1851" s="18"/>
      <c r="X1851" s="48"/>
      <c r="Y1851"/>
      <c r="Z1851"/>
      <c r="AA1851"/>
      <c r="AF1851" s="8"/>
      <c r="BA1851" s="12"/>
    </row>
    <row r="1852" spans="2:53" s="7" customFormat="1" x14ac:dyDescent="0.2">
      <c r="B1852" s="8"/>
      <c r="C1852" s="9"/>
      <c r="D1852" s="9"/>
      <c r="F1852" s="9"/>
      <c r="J1852" s="9"/>
      <c r="L1852"/>
      <c r="M1852"/>
      <c r="N1852"/>
      <c r="O1852"/>
      <c r="P1852" s="18"/>
      <c r="Q1852" s="11"/>
      <c r="R1852" s="18"/>
      <c r="S1852" s="11"/>
      <c r="W1852" s="18"/>
      <c r="X1852" s="48"/>
      <c r="Y1852"/>
      <c r="Z1852"/>
      <c r="AA1852"/>
      <c r="AF1852" s="8"/>
      <c r="BA1852" s="12"/>
    </row>
    <row r="1853" spans="2:53" s="7" customFormat="1" x14ac:dyDescent="0.2">
      <c r="B1853" s="8"/>
      <c r="C1853" s="9"/>
      <c r="D1853" s="9"/>
      <c r="F1853" s="9"/>
      <c r="J1853" s="9"/>
      <c r="L1853"/>
      <c r="M1853"/>
      <c r="N1853"/>
      <c r="O1853"/>
      <c r="P1853" s="18"/>
      <c r="Q1853" s="11"/>
      <c r="R1853" s="18"/>
      <c r="S1853" s="11"/>
      <c r="W1853" s="18"/>
      <c r="X1853" s="48"/>
      <c r="Y1853"/>
      <c r="Z1853"/>
      <c r="AA1853"/>
      <c r="AF1853" s="8"/>
      <c r="BA1853" s="12"/>
    </row>
    <row r="1854" spans="2:53" s="7" customFormat="1" x14ac:dyDescent="0.2">
      <c r="B1854" s="8"/>
      <c r="C1854" s="9"/>
      <c r="D1854" s="9"/>
      <c r="F1854" s="9"/>
      <c r="J1854" s="9"/>
      <c r="L1854"/>
      <c r="M1854"/>
      <c r="N1854"/>
      <c r="O1854"/>
      <c r="P1854" s="18"/>
      <c r="Q1854" s="11"/>
      <c r="R1854" s="18"/>
      <c r="S1854" s="11"/>
      <c r="W1854" s="18"/>
      <c r="X1854" s="48"/>
      <c r="Y1854"/>
      <c r="Z1854"/>
      <c r="AA1854"/>
      <c r="AF1854" s="8"/>
      <c r="BA1854" s="12"/>
    </row>
    <row r="1855" spans="2:53" s="7" customFormat="1" x14ac:dyDescent="0.2">
      <c r="B1855" s="8"/>
      <c r="C1855" s="9"/>
      <c r="D1855" s="9"/>
      <c r="F1855" s="9"/>
      <c r="J1855" s="9"/>
      <c r="L1855"/>
      <c r="M1855"/>
      <c r="N1855"/>
      <c r="O1855"/>
      <c r="P1855" s="18"/>
      <c r="Q1855" s="11"/>
      <c r="R1855" s="18"/>
      <c r="S1855" s="11"/>
      <c r="W1855" s="18"/>
      <c r="X1855" s="48"/>
      <c r="Y1855"/>
      <c r="Z1855"/>
      <c r="AA1855"/>
      <c r="AF1855" s="8"/>
      <c r="BA1855" s="12"/>
    </row>
    <row r="1856" spans="2:53" s="7" customFormat="1" x14ac:dyDescent="0.2">
      <c r="B1856" s="8"/>
      <c r="C1856" s="9"/>
      <c r="D1856" s="9"/>
      <c r="F1856" s="9"/>
      <c r="J1856" s="9"/>
      <c r="L1856"/>
      <c r="M1856"/>
      <c r="N1856"/>
      <c r="O1856"/>
      <c r="P1856" s="18"/>
      <c r="Q1856" s="11"/>
      <c r="R1856" s="18"/>
      <c r="S1856" s="11"/>
      <c r="W1856" s="18"/>
      <c r="X1856" s="48"/>
      <c r="Y1856"/>
      <c r="Z1856"/>
      <c r="AA1856"/>
      <c r="AF1856" s="8"/>
      <c r="BA1856" s="12"/>
    </row>
    <row r="1857" spans="2:53" s="7" customFormat="1" x14ac:dyDescent="0.2">
      <c r="B1857" s="8"/>
      <c r="C1857" s="9"/>
      <c r="D1857" s="9"/>
      <c r="F1857" s="9"/>
      <c r="J1857" s="9"/>
      <c r="L1857"/>
      <c r="M1857"/>
      <c r="N1857"/>
      <c r="O1857"/>
      <c r="P1857" s="18"/>
      <c r="Q1857" s="11"/>
      <c r="R1857" s="18"/>
      <c r="S1857" s="11"/>
      <c r="W1857" s="18"/>
      <c r="X1857" s="48"/>
      <c r="Y1857"/>
      <c r="Z1857"/>
      <c r="AA1857"/>
      <c r="AF1857" s="8"/>
      <c r="BA1857" s="12"/>
    </row>
    <row r="1858" spans="2:53" s="7" customFormat="1" x14ac:dyDescent="0.2">
      <c r="B1858" s="8"/>
      <c r="C1858" s="9"/>
      <c r="D1858" s="9"/>
      <c r="F1858" s="9"/>
      <c r="J1858" s="9"/>
      <c r="L1858"/>
      <c r="M1858"/>
      <c r="N1858"/>
      <c r="O1858"/>
      <c r="P1858" s="18"/>
      <c r="Q1858" s="11"/>
      <c r="R1858" s="18"/>
      <c r="S1858" s="11"/>
      <c r="W1858" s="18"/>
      <c r="X1858" s="48"/>
      <c r="Y1858"/>
      <c r="Z1858"/>
      <c r="AA1858"/>
      <c r="AF1858" s="8"/>
      <c r="BA1858" s="12"/>
    </row>
    <row r="1859" spans="2:53" s="7" customFormat="1" x14ac:dyDescent="0.2">
      <c r="B1859" s="8"/>
      <c r="C1859" s="9"/>
      <c r="D1859" s="9"/>
      <c r="F1859" s="9"/>
      <c r="J1859" s="9"/>
      <c r="L1859"/>
      <c r="M1859"/>
      <c r="N1859"/>
      <c r="O1859"/>
      <c r="P1859" s="18"/>
      <c r="Q1859" s="11"/>
      <c r="R1859" s="18"/>
      <c r="S1859" s="11"/>
      <c r="W1859" s="18"/>
      <c r="X1859" s="48"/>
      <c r="Y1859"/>
      <c r="Z1859"/>
      <c r="AA1859"/>
      <c r="AF1859" s="8"/>
      <c r="BA1859" s="12"/>
    </row>
    <row r="1860" spans="2:53" s="7" customFormat="1" x14ac:dyDescent="0.2">
      <c r="B1860" s="8"/>
      <c r="C1860" s="9"/>
      <c r="D1860" s="9"/>
      <c r="F1860" s="9"/>
      <c r="J1860" s="9"/>
      <c r="L1860"/>
      <c r="M1860"/>
      <c r="N1860"/>
      <c r="O1860"/>
      <c r="P1860" s="18"/>
      <c r="Q1860" s="11"/>
      <c r="R1860" s="18"/>
      <c r="S1860" s="11"/>
      <c r="W1860" s="18"/>
      <c r="X1860" s="48"/>
      <c r="Y1860"/>
      <c r="Z1860"/>
      <c r="AA1860"/>
      <c r="AF1860" s="8"/>
      <c r="BA1860" s="12"/>
    </row>
    <row r="1861" spans="2:53" s="7" customFormat="1" x14ac:dyDescent="0.2">
      <c r="B1861" s="8"/>
      <c r="C1861" s="9"/>
      <c r="D1861" s="9"/>
      <c r="F1861" s="9"/>
      <c r="J1861" s="9"/>
      <c r="L1861"/>
      <c r="M1861"/>
      <c r="N1861"/>
      <c r="O1861"/>
      <c r="P1861" s="18"/>
      <c r="Q1861" s="11"/>
      <c r="R1861" s="18"/>
      <c r="S1861" s="11"/>
      <c r="W1861" s="18"/>
      <c r="X1861" s="48"/>
      <c r="Y1861"/>
      <c r="Z1861"/>
      <c r="AA1861"/>
      <c r="AF1861" s="8"/>
      <c r="BA1861" s="12"/>
    </row>
    <row r="1862" spans="2:53" s="7" customFormat="1" x14ac:dyDescent="0.2">
      <c r="B1862" s="8"/>
      <c r="C1862" s="9"/>
      <c r="D1862" s="9"/>
      <c r="F1862" s="9"/>
      <c r="J1862" s="9"/>
      <c r="L1862"/>
      <c r="M1862"/>
      <c r="N1862"/>
      <c r="O1862"/>
      <c r="P1862" s="18"/>
      <c r="Q1862" s="11"/>
      <c r="R1862" s="18"/>
      <c r="S1862" s="11"/>
      <c r="W1862" s="18"/>
      <c r="X1862" s="48"/>
      <c r="Y1862"/>
      <c r="Z1862"/>
      <c r="AA1862"/>
      <c r="AF1862" s="8"/>
      <c r="BA1862" s="12"/>
    </row>
    <row r="1863" spans="2:53" s="7" customFormat="1" x14ac:dyDescent="0.2">
      <c r="B1863" s="8"/>
      <c r="C1863" s="9"/>
      <c r="D1863" s="9"/>
      <c r="F1863" s="9"/>
      <c r="J1863" s="9"/>
      <c r="L1863"/>
      <c r="M1863"/>
      <c r="N1863"/>
      <c r="O1863"/>
      <c r="P1863" s="18"/>
      <c r="Q1863" s="11"/>
      <c r="R1863" s="18"/>
      <c r="S1863" s="11"/>
      <c r="W1863" s="18"/>
      <c r="X1863" s="48"/>
      <c r="Y1863"/>
      <c r="Z1863"/>
      <c r="AA1863"/>
      <c r="AF1863" s="8"/>
      <c r="BA1863" s="12"/>
    </row>
    <row r="1864" spans="2:53" s="7" customFormat="1" x14ac:dyDescent="0.2">
      <c r="B1864" s="8"/>
      <c r="C1864" s="9"/>
      <c r="D1864" s="9"/>
      <c r="F1864" s="9"/>
      <c r="J1864" s="9"/>
      <c r="L1864"/>
      <c r="M1864"/>
      <c r="N1864"/>
      <c r="O1864"/>
      <c r="P1864" s="18"/>
      <c r="Q1864" s="11"/>
      <c r="R1864" s="18"/>
      <c r="S1864" s="11"/>
      <c r="W1864" s="18"/>
      <c r="X1864" s="48"/>
      <c r="Y1864"/>
      <c r="Z1864"/>
      <c r="AA1864"/>
      <c r="AF1864" s="8"/>
      <c r="BA1864" s="12"/>
    </row>
    <row r="1865" spans="2:53" s="7" customFormat="1" x14ac:dyDescent="0.2">
      <c r="B1865" s="8"/>
      <c r="C1865" s="9"/>
      <c r="D1865" s="9"/>
      <c r="F1865" s="9"/>
      <c r="J1865" s="9"/>
      <c r="L1865"/>
      <c r="M1865"/>
      <c r="N1865"/>
      <c r="O1865"/>
      <c r="P1865" s="18"/>
      <c r="Q1865" s="11"/>
      <c r="R1865" s="18"/>
      <c r="S1865" s="11"/>
      <c r="W1865" s="18"/>
      <c r="X1865" s="48"/>
      <c r="Y1865"/>
      <c r="Z1865"/>
      <c r="AA1865"/>
      <c r="AF1865" s="8"/>
      <c r="BA1865" s="12"/>
    </row>
    <row r="1866" spans="2:53" s="7" customFormat="1" x14ac:dyDescent="0.2">
      <c r="B1866" s="8"/>
      <c r="C1866" s="9"/>
      <c r="D1866" s="9"/>
      <c r="F1866" s="9"/>
      <c r="J1866" s="9"/>
      <c r="L1866"/>
      <c r="M1866"/>
      <c r="N1866"/>
      <c r="O1866"/>
      <c r="P1866" s="18"/>
      <c r="Q1866" s="11"/>
      <c r="R1866" s="18"/>
      <c r="S1866" s="11"/>
      <c r="W1866" s="18"/>
      <c r="X1866" s="48"/>
      <c r="Y1866"/>
      <c r="Z1866"/>
      <c r="AA1866"/>
      <c r="AF1866" s="8"/>
      <c r="BA1866" s="12"/>
    </row>
    <row r="1867" spans="2:53" s="7" customFormat="1" x14ac:dyDescent="0.2">
      <c r="B1867" s="8"/>
      <c r="C1867" s="9"/>
      <c r="D1867" s="9"/>
      <c r="F1867" s="9"/>
      <c r="J1867" s="9"/>
      <c r="L1867"/>
      <c r="M1867"/>
      <c r="N1867"/>
      <c r="O1867"/>
      <c r="P1867" s="18"/>
      <c r="Q1867" s="11"/>
      <c r="R1867" s="18"/>
      <c r="S1867" s="11"/>
      <c r="W1867" s="18"/>
      <c r="X1867" s="48"/>
      <c r="Y1867"/>
      <c r="Z1867"/>
      <c r="AA1867"/>
      <c r="AF1867" s="8"/>
      <c r="BA1867" s="12"/>
    </row>
    <row r="1868" spans="2:53" s="7" customFormat="1" x14ac:dyDescent="0.2">
      <c r="B1868" s="8"/>
      <c r="C1868" s="9"/>
      <c r="D1868" s="9"/>
      <c r="F1868" s="9"/>
      <c r="J1868" s="9"/>
      <c r="L1868"/>
      <c r="M1868"/>
      <c r="N1868"/>
      <c r="O1868"/>
      <c r="P1868" s="18"/>
      <c r="Q1868" s="11"/>
      <c r="R1868" s="18"/>
      <c r="S1868" s="11"/>
      <c r="W1868" s="18"/>
      <c r="X1868" s="48"/>
      <c r="Y1868"/>
      <c r="Z1868"/>
      <c r="AA1868"/>
      <c r="AF1868" s="8"/>
      <c r="BA1868" s="12"/>
    </row>
    <row r="1869" spans="2:53" s="7" customFormat="1" x14ac:dyDescent="0.2">
      <c r="B1869" s="8"/>
      <c r="C1869" s="9"/>
      <c r="D1869" s="9"/>
      <c r="F1869" s="9"/>
      <c r="J1869" s="9"/>
      <c r="L1869"/>
      <c r="M1869"/>
      <c r="N1869"/>
      <c r="O1869"/>
      <c r="P1869" s="18"/>
      <c r="Q1869" s="11"/>
      <c r="R1869" s="18"/>
      <c r="S1869" s="11"/>
      <c r="W1869" s="18"/>
      <c r="X1869" s="48"/>
      <c r="Y1869"/>
      <c r="Z1869"/>
      <c r="AA1869"/>
      <c r="AF1869" s="8"/>
      <c r="BA1869" s="12"/>
    </row>
    <row r="1870" spans="2:53" s="7" customFormat="1" x14ac:dyDescent="0.2">
      <c r="B1870" s="8"/>
      <c r="C1870" s="9"/>
      <c r="D1870" s="9"/>
      <c r="F1870" s="9"/>
      <c r="J1870" s="9"/>
      <c r="L1870"/>
      <c r="M1870"/>
      <c r="N1870"/>
      <c r="O1870"/>
      <c r="P1870" s="18"/>
      <c r="Q1870" s="11"/>
      <c r="R1870" s="18"/>
      <c r="S1870" s="11"/>
      <c r="W1870" s="18"/>
      <c r="X1870" s="48"/>
      <c r="Y1870"/>
      <c r="Z1870"/>
      <c r="AA1870"/>
      <c r="AF1870" s="8"/>
      <c r="BA1870" s="12"/>
    </row>
    <row r="1871" spans="2:53" s="7" customFormat="1" x14ac:dyDescent="0.2">
      <c r="B1871" s="8"/>
      <c r="C1871" s="9"/>
      <c r="D1871" s="9"/>
      <c r="F1871" s="9"/>
      <c r="J1871" s="9"/>
      <c r="L1871"/>
      <c r="M1871"/>
      <c r="N1871"/>
      <c r="O1871"/>
      <c r="P1871" s="18"/>
      <c r="Q1871" s="11"/>
      <c r="R1871" s="18"/>
      <c r="S1871" s="11"/>
      <c r="W1871" s="18"/>
      <c r="X1871" s="48"/>
      <c r="Y1871"/>
      <c r="Z1871"/>
      <c r="AA1871"/>
      <c r="AF1871" s="8"/>
      <c r="BA1871" s="12"/>
    </row>
    <row r="1872" spans="2:53" s="7" customFormat="1" x14ac:dyDescent="0.2">
      <c r="B1872" s="8"/>
      <c r="C1872" s="9"/>
      <c r="D1872" s="9"/>
      <c r="F1872" s="9"/>
      <c r="J1872" s="9"/>
      <c r="L1872"/>
      <c r="M1872"/>
      <c r="N1872"/>
      <c r="O1872"/>
      <c r="P1872" s="18"/>
      <c r="Q1872" s="11"/>
      <c r="R1872" s="18"/>
      <c r="S1872" s="11"/>
      <c r="W1872" s="18"/>
      <c r="X1872" s="48"/>
      <c r="Y1872"/>
      <c r="Z1872"/>
      <c r="AA1872"/>
      <c r="AF1872" s="8"/>
      <c r="BA1872" s="12"/>
    </row>
    <row r="1873" spans="2:53" s="7" customFormat="1" x14ac:dyDescent="0.2">
      <c r="B1873" s="8"/>
      <c r="C1873" s="9"/>
      <c r="D1873" s="9"/>
      <c r="F1873" s="9"/>
      <c r="J1873" s="9"/>
      <c r="L1873"/>
      <c r="M1873"/>
      <c r="N1873"/>
      <c r="O1873"/>
      <c r="P1873" s="18"/>
      <c r="Q1873" s="11"/>
      <c r="R1873" s="18"/>
      <c r="S1873" s="11"/>
      <c r="W1873" s="18"/>
      <c r="X1873" s="48"/>
      <c r="Y1873"/>
      <c r="Z1873"/>
      <c r="AA1873"/>
      <c r="AF1873" s="8"/>
      <c r="BA1873" s="12"/>
    </row>
    <row r="1874" spans="2:53" s="7" customFormat="1" x14ac:dyDescent="0.2">
      <c r="B1874" s="8"/>
      <c r="C1874" s="9"/>
      <c r="D1874" s="9"/>
      <c r="F1874" s="9"/>
      <c r="J1874" s="9"/>
      <c r="L1874"/>
      <c r="M1874"/>
      <c r="N1874"/>
      <c r="O1874"/>
      <c r="P1874" s="18"/>
      <c r="Q1874" s="11"/>
      <c r="R1874" s="18"/>
      <c r="S1874" s="11"/>
      <c r="W1874" s="18"/>
      <c r="X1874" s="48"/>
      <c r="Y1874"/>
      <c r="Z1874"/>
      <c r="AA1874"/>
      <c r="AF1874" s="8"/>
      <c r="BA1874" s="12"/>
    </row>
    <row r="1875" spans="2:53" s="7" customFormat="1" x14ac:dyDescent="0.2">
      <c r="B1875" s="8"/>
      <c r="C1875" s="9"/>
      <c r="D1875" s="9"/>
      <c r="F1875" s="9"/>
      <c r="J1875" s="9"/>
      <c r="L1875"/>
      <c r="M1875"/>
      <c r="N1875"/>
      <c r="O1875"/>
      <c r="P1875" s="18"/>
      <c r="Q1875" s="11"/>
      <c r="R1875" s="18"/>
      <c r="S1875" s="11"/>
      <c r="W1875" s="18"/>
      <c r="X1875" s="48"/>
      <c r="Y1875"/>
      <c r="Z1875"/>
      <c r="AA1875"/>
      <c r="AF1875" s="8"/>
      <c r="BA1875" s="12"/>
    </row>
    <row r="1876" spans="2:53" s="7" customFormat="1" x14ac:dyDescent="0.2">
      <c r="B1876" s="8"/>
      <c r="C1876" s="9"/>
      <c r="D1876" s="9"/>
      <c r="F1876" s="9"/>
      <c r="J1876" s="9"/>
      <c r="L1876"/>
      <c r="M1876"/>
      <c r="N1876"/>
      <c r="O1876"/>
      <c r="P1876" s="18"/>
      <c r="Q1876" s="11"/>
      <c r="R1876" s="18"/>
      <c r="S1876" s="11"/>
      <c r="W1876" s="18"/>
      <c r="X1876" s="48"/>
      <c r="Y1876"/>
      <c r="Z1876"/>
      <c r="AA1876"/>
      <c r="AF1876" s="8"/>
      <c r="BA1876" s="12"/>
    </row>
    <row r="1877" spans="2:53" s="7" customFormat="1" x14ac:dyDescent="0.2">
      <c r="B1877" s="8"/>
      <c r="C1877" s="9"/>
      <c r="D1877" s="9"/>
      <c r="F1877" s="9"/>
      <c r="J1877" s="9"/>
      <c r="L1877"/>
      <c r="M1877"/>
      <c r="N1877"/>
      <c r="O1877"/>
      <c r="P1877" s="18"/>
      <c r="Q1877" s="11"/>
      <c r="R1877" s="18"/>
      <c r="S1877" s="11"/>
      <c r="W1877" s="18"/>
      <c r="X1877" s="48"/>
      <c r="Y1877"/>
      <c r="Z1877"/>
      <c r="AA1877"/>
      <c r="AF1877" s="8"/>
      <c r="BA1877" s="12"/>
    </row>
    <row r="1878" spans="2:53" s="7" customFormat="1" x14ac:dyDescent="0.2">
      <c r="B1878" s="8"/>
      <c r="C1878" s="9"/>
      <c r="D1878" s="9"/>
      <c r="F1878" s="9"/>
      <c r="J1878" s="9"/>
      <c r="L1878"/>
      <c r="M1878"/>
      <c r="N1878"/>
      <c r="O1878"/>
      <c r="P1878" s="18"/>
      <c r="Q1878" s="11"/>
      <c r="R1878" s="18"/>
      <c r="S1878" s="11"/>
      <c r="W1878" s="18"/>
      <c r="X1878" s="48"/>
      <c r="Y1878"/>
      <c r="Z1878"/>
      <c r="AA1878"/>
      <c r="AF1878" s="8"/>
      <c r="BA1878" s="12"/>
    </row>
    <row r="1879" spans="2:53" s="7" customFormat="1" x14ac:dyDescent="0.2">
      <c r="B1879" s="8"/>
      <c r="C1879" s="9"/>
      <c r="D1879" s="9"/>
      <c r="F1879" s="9"/>
      <c r="J1879" s="9"/>
      <c r="L1879"/>
      <c r="M1879"/>
      <c r="N1879"/>
      <c r="O1879"/>
      <c r="P1879" s="18"/>
      <c r="Q1879" s="11"/>
      <c r="R1879" s="18"/>
      <c r="S1879" s="11"/>
      <c r="W1879" s="18"/>
      <c r="X1879" s="48"/>
      <c r="Y1879"/>
      <c r="Z1879"/>
      <c r="AA1879"/>
      <c r="AF1879" s="8"/>
      <c r="BA1879" s="12"/>
    </row>
    <row r="1880" spans="2:53" s="7" customFormat="1" x14ac:dyDescent="0.2">
      <c r="B1880" s="8"/>
      <c r="C1880" s="9"/>
      <c r="D1880" s="9"/>
      <c r="F1880" s="9"/>
      <c r="J1880" s="9"/>
      <c r="L1880"/>
      <c r="M1880"/>
      <c r="N1880"/>
      <c r="O1880"/>
      <c r="P1880" s="18"/>
      <c r="Q1880" s="11"/>
      <c r="R1880" s="18"/>
      <c r="S1880" s="11"/>
      <c r="W1880" s="18"/>
      <c r="X1880" s="48"/>
      <c r="Y1880"/>
      <c r="Z1880"/>
      <c r="AA1880"/>
      <c r="AF1880" s="8"/>
      <c r="BA1880" s="12"/>
    </row>
    <row r="1881" spans="2:53" s="7" customFormat="1" x14ac:dyDescent="0.2">
      <c r="B1881" s="8"/>
      <c r="C1881" s="9"/>
      <c r="D1881" s="9"/>
      <c r="F1881" s="9"/>
      <c r="J1881" s="9"/>
      <c r="L1881"/>
      <c r="M1881"/>
      <c r="N1881"/>
      <c r="O1881"/>
      <c r="P1881" s="18"/>
      <c r="Q1881" s="11"/>
      <c r="R1881" s="18"/>
      <c r="S1881" s="11"/>
      <c r="W1881" s="18"/>
      <c r="X1881" s="48"/>
      <c r="Y1881"/>
      <c r="Z1881"/>
      <c r="AA1881"/>
      <c r="AF1881" s="8"/>
      <c r="BA1881" s="12"/>
    </row>
    <row r="1882" spans="2:53" s="7" customFormat="1" x14ac:dyDescent="0.2">
      <c r="B1882" s="8"/>
      <c r="C1882" s="9"/>
      <c r="D1882" s="9"/>
      <c r="F1882" s="9"/>
      <c r="J1882" s="9"/>
      <c r="L1882"/>
      <c r="M1882"/>
      <c r="N1882"/>
      <c r="O1882"/>
      <c r="P1882" s="18"/>
      <c r="Q1882" s="11"/>
      <c r="R1882" s="18"/>
      <c r="S1882" s="11"/>
      <c r="W1882" s="18"/>
      <c r="X1882" s="48"/>
      <c r="Y1882"/>
      <c r="Z1882"/>
      <c r="AA1882"/>
      <c r="AF1882" s="8"/>
      <c r="BA1882" s="12"/>
    </row>
    <row r="1883" spans="2:53" s="7" customFormat="1" x14ac:dyDescent="0.2">
      <c r="B1883" s="8"/>
      <c r="C1883" s="9"/>
      <c r="D1883" s="9"/>
      <c r="F1883" s="9"/>
      <c r="J1883" s="9"/>
      <c r="L1883"/>
      <c r="M1883"/>
      <c r="N1883"/>
      <c r="O1883"/>
      <c r="P1883" s="18"/>
      <c r="Q1883" s="11"/>
      <c r="R1883" s="18"/>
      <c r="S1883" s="11"/>
      <c r="W1883" s="18"/>
      <c r="X1883" s="48"/>
      <c r="Y1883"/>
      <c r="Z1883"/>
      <c r="AA1883"/>
      <c r="AF1883" s="8"/>
      <c r="BA1883" s="12"/>
    </row>
    <row r="1884" spans="2:53" s="7" customFormat="1" x14ac:dyDescent="0.2">
      <c r="B1884" s="8"/>
      <c r="C1884" s="9"/>
      <c r="D1884" s="9"/>
      <c r="F1884" s="9"/>
      <c r="J1884" s="9"/>
      <c r="L1884"/>
      <c r="M1884"/>
      <c r="N1884"/>
      <c r="O1884"/>
      <c r="P1884" s="18"/>
      <c r="Q1884" s="11"/>
      <c r="R1884" s="18"/>
      <c r="S1884" s="11"/>
      <c r="W1884" s="18"/>
      <c r="X1884" s="48"/>
      <c r="Y1884"/>
      <c r="Z1884"/>
      <c r="AA1884"/>
      <c r="AF1884" s="8"/>
      <c r="BA1884" s="12"/>
    </row>
    <row r="1885" spans="2:53" s="7" customFormat="1" x14ac:dyDescent="0.2">
      <c r="B1885" s="8"/>
      <c r="C1885" s="9"/>
      <c r="D1885" s="9"/>
      <c r="F1885" s="9"/>
      <c r="J1885" s="9"/>
      <c r="L1885"/>
      <c r="M1885"/>
      <c r="N1885"/>
      <c r="O1885"/>
      <c r="P1885" s="18"/>
      <c r="Q1885" s="11"/>
      <c r="R1885" s="18"/>
      <c r="S1885" s="11"/>
      <c r="W1885" s="18"/>
      <c r="X1885" s="48"/>
      <c r="Y1885"/>
      <c r="Z1885"/>
      <c r="AA1885"/>
      <c r="AF1885" s="8"/>
      <c r="BA1885" s="12"/>
    </row>
    <row r="1886" spans="2:53" s="7" customFormat="1" x14ac:dyDescent="0.2">
      <c r="B1886" s="8"/>
      <c r="C1886" s="9"/>
      <c r="D1886" s="9"/>
      <c r="F1886" s="9"/>
      <c r="J1886" s="9"/>
      <c r="L1886"/>
      <c r="M1886"/>
      <c r="N1886"/>
      <c r="O1886"/>
      <c r="P1886" s="18"/>
      <c r="Q1886" s="11"/>
      <c r="R1886" s="18"/>
      <c r="S1886" s="11"/>
      <c r="W1886" s="18"/>
      <c r="X1886" s="48"/>
      <c r="Y1886"/>
      <c r="Z1886"/>
      <c r="AA1886"/>
      <c r="AF1886" s="8"/>
      <c r="BA1886" s="12"/>
    </row>
    <row r="1887" spans="2:53" s="7" customFormat="1" x14ac:dyDescent="0.2">
      <c r="B1887" s="8"/>
      <c r="C1887" s="9"/>
      <c r="D1887" s="9"/>
      <c r="F1887" s="9"/>
      <c r="J1887" s="9"/>
      <c r="L1887"/>
      <c r="M1887"/>
      <c r="N1887"/>
      <c r="O1887"/>
      <c r="P1887" s="18"/>
      <c r="Q1887" s="11"/>
      <c r="R1887" s="18"/>
      <c r="S1887" s="11"/>
      <c r="W1887" s="18"/>
      <c r="X1887" s="48"/>
      <c r="Y1887"/>
      <c r="Z1887"/>
      <c r="AA1887"/>
      <c r="AF1887" s="8"/>
      <c r="BA1887" s="12"/>
    </row>
    <row r="1888" spans="2:53" s="7" customFormat="1" x14ac:dyDescent="0.2">
      <c r="B1888" s="8"/>
      <c r="C1888" s="9"/>
      <c r="D1888" s="9"/>
      <c r="F1888" s="9"/>
      <c r="J1888" s="9"/>
      <c r="L1888"/>
      <c r="M1888"/>
      <c r="N1888"/>
      <c r="O1888"/>
      <c r="P1888" s="18"/>
      <c r="Q1888" s="11"/>
      <c r="R1888" s="18"/>
      <c r="S1888" s="11"/>
      <c r="W1888" s="18"/>
      <c r="X1888" s="48"/>
      <c r="Y1888"/>
      <c r="Z1888"/>
      <c r="AA1888"/>
      <c r="AF1888" s="8"/>
      <c r="BA1888" s="12"/>
    </row>
    <row r="1889" spans="2:53" s="7" customFormat="1" x14ac:dyDescent="0.2">
      <c r="B1889" s="8"/>
      <c r="C1889" s="9"/>
      <c r="D1889" s="9"/>
      <c r="F1889" s="9"/>
      <c r="J1889" s="9"/>
      <c r="L1889"/>
      <c r="M1889"/>
      <c r="N1889"/>
      <c r="O1889"/>
      <c r="P1889" s="18"/>
      <c r="Q1889" s="11"/>
      <c r="R1889" s="18"/>
      <c r="S1889" s="11"/>
      <c r="W1889" s="18"/>
      <c r="X1889" s="48"/>
      <c r="Y1889"/>
      <c r="Z1889"/>
      <c r="AA1889"/>
      <c r="AF1889" s="8"/>
      <c r="BA1889" s="12"/>
    </row>
    <row r="1890" spans="2:53" s="7" customFormat="1" x14ac:dyDescent="0.2">
      <c r="B1890" s="8"/>
      <c r="C1890" s="9"/>
      <c r="D1890" s="9"/>
      <c r="F1890" s="9"/>
      <c r="J1890" s="9"/>
      <c r="L1890"/>
      <c r="M1890"/>
      <c r="N1890"/>
      <c r="O1890"/>
      <c r="P1890" s="18"/>
      <c r="Q1890" s="11"/>
      <c r="R1890" s="18"/>
      <c r="S1890" s="11"/>
      <c r="W1890" s="18"/>
      <c r="X1890" s="48"/>
      <c r="Y1890"/>
      <c r="Z1890"/>
      <c r="AA1890"/>
      <c r="AF1890" s="8"/>
      <c r="BA1890" s="12"/>
    </row>
    <row r="1891" spans="2:53" s="7" customFormat="1" x14ac:dyDescent="0.2">
      <c r="B1891" s="8"/>
      <c r="C1891" s="9"/>
      <c r="D1891" s="9"/>
      <c r="F1891" s="9"/>
      <c r="J1891" s="9"/>
      <c r="L1891"/>
      <c r="M1891"/>
      <c r="N1891"/>
      <c r="O1891"/>
      <c r="P1891" s="18"/>
      <c r="Q1891" s="11"/>
      <c r="R1891" s="18"/>
      <c r="S1891" s="11"/>
      <c r="W1891" s="18"/>
      <c r="X1891" s="48"/>
      <c r="Y1891"/>
      <c r="Z1891"/>
      <c r="AA1891"/>
      <c r="AF1891" s="8"/>
      <c r="BA1891" s="12"/>
    </row>
    <row r="1892" spans="2:53" s="7" customFormat="1" x14ac:dyDescent="0.2">
      <c r="B1892" s="8"/>
      <c r="C1892" s="9"/>
      <c r="D1892" s="9"/>
      <c r="F1892" s="9"/>
      <c r="J1892" s="9"/>
      <c r="L1892"/>
      <c r="M1892"/>
      <c r="N1892"/>
      <c r="O1892"/>
      <c r="P1892" s="18"/>
      <c r="Q1892" s="11"/>
      <c r="R1892" s="18"/>
      <c r="S1892" s="11"/>
      <c r="W1892" s="18"/>
      <c r="X1892" s="48"/>
      <c r="Y1892"/>
      <c r="Z1892"/>
      <c r="AA1892"/>
      <c r="AF1892" s="8"/>
      <c r="BA1892" s="12"/>
    </row>
    <row r="1893" spans="2:53" s="7" customFormat="1" x14ac:dyDescent="0.2">
      <c r="B1893" s="8"/>
      <c r="C1893" s="9"/>
      <c r="D1893" s="9"/>
      <c r="F1893" s="9"/>
      <c r="J1893" s="9"/>
      <c r="L1893"/>
      <c r="M1893"/>
      <c r="N1893"/>
      <c r="O1893"/>
      <c r="P1893" s="18"/>
      <c r="Q1893" s="11"/>
      <c r="R1893" s="18"/>
      <c r="S1893" s="11"/>
      <c r="W1893" s="18"/>
      <c r="X1893" s="48"/>
      <c r="Y1893"/>
      <c r="Z1893"/>
      <c r="AA1893"/>
      <c r="AF1893" s="8"/>
      <c r="BA1893" s="12"/>
    </row>
    <row r="1894" spans="2:53" s="7" customFormat="1" x14ac:dyDescent="0.2">
      <c r="B1894" s="8"/>
      <c r="C1894" s="9"/>
      <c r="D1894" s="9"/>
      <c r="F1894" s="9"/>
      <c r="J1894" s="9"/>
      <c r="L1894"/>
      <c r="M1894"/>
      <c r="N1894"/>
      <c r="O1894"/>
      <c r="P1894" s="18"/>
      <c r="Q1894" s="11"/>
      <c r="R1894" s="18"/>
      <c r="S1894" s="11"/>
      <c r="W1894" s="18"/>
      <c r="X1894" s="48"/>
      <c r="Y1894"/>
      <c r="Z1894"/>
      <c r="AA1894"/>
      <c r="AF1894" s="8"/>
      <c r="BA1894" s="12"/>
    </row>
    <row r="1895" spans="2:53" s="7" customFormat="1" x14ac:dyDescent="0.2">
      <c r="B1895" s="8"/>
      <c r="C1895" s="9"/>
      <c r="D1895" s="9"/>
      <c r="F1895" s="9"/>
      <c r="J1895" s="9"/>
      <c r="L1895"/>
      <c r="M1895"/>
      <c r="N1895"/>
      <c r="O1895"/>
      <c r="P1895" s="18"/>
      <c r="Q1895" s="11"/>
      <c r="R1895" s="18"/>
      <c r="S1895" s="11"/>
      <c r="W1895" s="18"/>
      <c r="X1895" s="48"/>
      <c r="Y1895"/>
      <c r="Z1895"/>
      <c r="AA1895"/>
      <c r="AF1895" s="8"/>
      <c r="BA1895" s="12"/>
    </row>
    <row r="1896" spans="2:53" s="7" customFormat="1" x14ac:dyDescent="0.2">
      <c r="B1896" s="8"/>
      <c r="C1896" s="9"/>
      <c r="D1896" s="9"/>
      <c r="F1896" s="9"/>
      <c r="J1896" s="9"/>
      <c r="L1896"/>
      <c r="M1896"/>
      <c r="N1896"/>
      <c r="O1896"/>
      <c r="P1896" s="18"/>
      <c r="Q1896" s="11"/>
      <c r="R1896" s="18"/>
      <c r="S1896" s="11"/>
      <c r="W1896" s="18"/>
      <c r="X1896" s="48"/>
      <c r="Y1896"/>
      <c r="Z1896"/>
      <c r="AA1896"/>
      <c r="AF1896" s="8"/>
      <c r="BA1896" s="12"/>
    </row>
    <row r="1897" spans="2:53" s="7" customFormat="1" x14ac:dyDescent="0.2">
      <c r="B1897" s="8"/>
      <c r="C1897" s="9"/>
      <c r="D1897" s="9"/>
      <c r="F1897" s="9"/>
      <c r="J1897" s="9"/>
      <c r="L1897"/>
      <c r="M1897"/>
      <c r="N1897"/>
      <c r="O1897"/>
      <c r="P1897" s="18"/>
      <c r="Q1897" s="11"/>
      <c r="R1897" s="18"/>
      <c r="S1897" s="11"/>
      <c r="W1897" s="18"/>
      <c r="X1897" s="48"/>
      <c r="Y1897"/>
      <c r="Z1897"/>
      <c r="AA1897"/>
      <c r="AF1897" s="8"/>
      <c r="BA1897" s="12"/>
    </row>
    <row r="1898" spans="2:53" s="7" customFormat="1" x14ac:dyDescent="0.2">
      <c r="B1898" s="8"/>
      <c r="C1898" s="9"/>
      <c r="D1898" s="9"/>
      <c r="F1898" s="9"/>
      <c r="J1898" s="9"/>
      <c r="L1898"/>
      <c r="M1898"/>
      <c r="N1898"/>
      <c r="O1898"/>
      <c r="P1898" s="18"/>
      <c r="Q1898" s="11"/>
      <c r="R1898" s="18"/>
      <c r="S1898" s="11"/>
      <c r="W1898" s="18"/>
      <c r="X1898" s="48"/>
      <c r="Y1898"/>
      <c r="Z1898"/>
      <c r="AA1898"/>
      <c r="AF1898" s="8"/>
      <c r="BA1898" s="12"/>
    </row>
    <row r="1899" spans="2:53" s="7" customFormat="1" x14ac:dyDescent="0.2">
      <c r="B1899" s="8"/>
      <c r="C1899" s="9"/>
      <c r="D1899" s="9"/>
      <c r="F1899" s="9"/>
      <c r="J1899" s="9"/>
      <c r="L1899"/>
      <c r="M1899"/>
      <c r="N1899"/>
      <c r="O1899"/>
      <c r="P1899" s="18"/>
      <c r="Q1899" s="11"/>
      <c r="R1899" s="18"/>
      <c r="S1899" s="11"/>
      <c r="W1899" s="18"/>
      <c r="X1899" s="48"/>
      <c r="Y1899"/>
      <c r="Z1899"/>
      <c r="AA1899"/>
      <c r="AF1899" s="8"/>
      <c r="BA1899" s="12"/>
    </row>
    <row r="1900" spans="2:53" s="7" customFormat="1" x14ac:dyDescent="0.2">
      <c r="B1900" s="8"/>
      <c r="C1900" s="9"/>
      <c r="D1900" s="9"/>
      <c r="F1900" s="9"/>
      <c r="J1900" s="9"/>
      <c r="L1900"/>
      <c r="M1900"/>
      <c r="N1900"/>
      <c r="O1900"/>
      <c r="P1900" s="18"/>
      <c r="Q1900" s="11"/>
      <c r="R1900" s="18"/>
      <c r="S1900" s="11"/>
      <c r="W1900" s="18"/>
      <c r="X1900" s="48"/>
      <c r="Y1900"/>
      <c r="Z1900"/>
      <c r="AA1900"/>
      <c r="AF1900" s="8"/>
      <c r="BA1900" s="12"/>
    </row>
    <row r="1901" spans="2:53" s="7" customFormat="1" x14ac:dyDescent="0.2">
      <c r="B1901" s="8"/>
      <c r="C1901" s="9"/>
      <c r="D1901" s="9"/>
      <c r="F1901" s="9"/>
      <c r="J1901" s="9"/>
      <c r="L1901"/>
      <c r="M1901"/>
      <c r="N1901"/>
      <c r="O1901"/>
      <c r="P1901" s="18"/>
      <c r="Q1901" s="11"/>
      <c r="R1901" s="18"/>
      <c r="S1901" s="11"/>
      <c r="W1901" s="18"/>
      <c r="X1901" s="48"/>
      <c r="Y1901"/>
      <c r="Z1901"/>
      <c r="AA1901"/>
      <c r="AF1901" s="8"/>
      <c r="BA1901" s="12"/>
    </row>
    <row r="1902" spans="2:53" s="7" customFormat="1" x14ac:dyDescent="0.2">
      <c r="B1902" s="8"/>
      <c r="C1902" s="9"/>
      <c r="D1902" s="9"/>
      <c r="F1902" s="9"/>
      <c r="J1902" s="9"/>
      <c r="L1902"/>
      <c r="M1902"/>
      <c r="N1902"/>
      <c r="O1902"/>
      <c r="P1902" s="18"/>
      <c r="Q1902" s="11"/>
      <c r="R1902" s="18"/>
      <c r="S1902" s="11"/>
      <c r="W1902" s="18"/>
      <c r="X1902" s="48"/>
      <c r="Y1902"/>
      <c r="Z1902"/>
      <c r="AA1902"/>
      <c r="AF1902" s="8"/>
      <c r="BA1902" s="12"/>
    </row>
    <row r="1903" spans="2:53" s="7" customFormat="1" x14ac:dyDescent="0.2">
      <c r="B1903" s="8"/>
      <c r="C1903" s="9"/>
      <c r="D1903" s="9"/>
      <c r="F1903" s="9"/>
      <c r="J1903" s="9"/>
      <c r="L1903"/>
      <c r="M1903"/>
      <c r="N1903"/>
      <c r="O1903"/>
      <c r="P1903" s="18"/>
      <c r="Q1903" s="11"/>
      <c r="R1903" s="18"/>
      <c r="S1903" s="11"/>
      <c r="W1903" s="18"/>
      <c r="X1903" s="48"/>
      <c r="Y1903"/>
      <c r="Z1903"/>
      <c r="AA1903"/>
      <c r="AF1903" s="8"/>
      <c r="BA1903" s="12"/>
    </row>
    <row r="1904" spans="2:53" s="7" customFormat="1" x14ac:dyDescent="0.2">
      <c r="B1904" s="8"/>
      <c r="C1904" s="9"/>
      <c r="D1904" s="9"/>
      <c r="F1904" s="9"/>
      <c r="J1904" s="9"/>
      <c r="L1904"/>
      <c r="M1904"/>
      <c r="N1904"/>
      <c r="O1904"/>
      <c r="P1904" s="18"/>
      <c r="Q1904" s="11"/>
      <c r="R1904" s="18"/>
      <c r="S1904" s="11"/>
      <c r="W1904" s="18"/>
      <c r="X1904" s="48"/>
      <c r="Y1904"/>
      <c r="Z1904"/>
      <c r="AA1904"/>
      <c r="AF1904" s="8"/>
      <c r="BA1904" s="12"/>
    </row>
    <row r="1905" spans="2:53" s="7" customFormat="1" x14ac:dyDescent="0.2">
      <c r="B1905" s="8"/>
      <c r="C1905" s="9"/>
      <c r="D1905" s="9"/>
      <c r="F1905" s="9"/>
      <c r="J1905" s="9"/>
      <c r="L1905"/>
      <c r="M1905"/>
      <c r="N1905"/>
      <c r="O1905"/>
      <c r="P1905" s="18"/>
      <c r="Q1905" s="11"/>
      <c r="R1905" s="18"/>
      <c r="S1905" s="11"/>
      <c r="W1905" s="18"/>
      <c r="X1905" s="48"/>
      <c r="Y1905"/>
      <c r="Z1905"/>
      <c r="AA1905"/>
      <c r="AF1905" s="8"/>
      <c r="BA1905" s="12"/>
    </row>
    <row r="1906" spans="2:53" s="7" customFormat="1" x14ac:dyDescent="0.2">
      <c r="B1906" s="8"/>
      <c r="C1906" s="9"/>
      <c r="D1906" s="9"/>
      <c r="F1906" s="9"/>
      <c r="J1906" s="9"/>
      <c r="L1906"/>
      <c r="M1906"/>
      <c r="N1906"/>
      <c r="O1906"/>
      <c r="P1906" s="18"/>
      <c r="Q1906" s="11"/>
      <c r="R1906" s="18"/>
      <c r="S1906" s="11"/>
      <c r="W1906" s="18"/>
      <c r="X1906" s="48"/>
      <c r="Y1906"/>
      <c r="Z1906"/>
      <c r="AA1906"/>
      <c r="AF1906" s="8"/>
      <c r="BA1906" s="12"/>
    </row>
    <row r="1907" spans="2:53" s="7" customFormat="1" x14ac:dyDescent="0.2">
      <c r="B1907" s="8"/>
      <c r="C1907" s="9"/>
      <c r="D1907" s="9"/>
      <c r="F1907" s="9"/>
      <c r="J1907" s="9"/>
      <c r="L1907"/>
      <c r="M1907"/>
      <c r="N1907"/>
      <c r="O1907"/>
      <c r="P1907" s="18"/>
      <c r="Q1907" s="11"/>
      <c r="R1907" s="18"/>
      <c r="S1907" s="11"/>
      <c r="W1907" s="18"/>
      <c r="X1907" s="48"/>
      <c r="Y1907"/>
      <c r="Z1907"/>
      <c r="AA1907"/>
      <c r="AF1907" s="8"/>
      <c r="BA1907" s="12"/>
    </row>
    <row r="1908" spans="2:53" s="7" customFormat="1" x14ac:dyDescent="0.2">
      <c r="B1908" s="8"/>
      <c r="C1908" s="9"/>
      <c r="D1908" s="9"/>
      <c r="F1908" s="9"/>
      <c r="J1908" s="9"/>
      <c r="L1908"/>
      <c r="M1908"/>
      <c r="N1908"/>
      <c r="O1908"/>
      <c r="P1908" s="18"/>
      <c r="Q1908" s="11"/>
      <c r="R1908" s="18"/>
      <c r="S1908" s="11"/>
      <c r="W1908" s="18"/>
      <c r="X1908" s="48"/>
      <c r="Y1908"/>
      <c r="Z1908"/>
      <c r="AA1908"/>
      <c r="AF1908" s="8"/>
      <c r="BA1908" s="12"/>
    </row>
    <row r="1909" spans="2:53" s="7" customFormat="1" x14ac:dyDescent="0.2">
      <c r="B1909" s="8"/>
      <c r="C1909" s="9"/>
      <c r="D1909" s="9"/>
      <c r="F1909" s="9"/>
      <c r="J1909" s="9"/>
      <c r="L1909"/>
      <c r="M1909"/>
      <c r="N1909"/>
      <c r="O1909"/>
      <c r="P1909" s="18"/>
      <c r="Q1909" s="11"/>
      <c r="R1909" s="18"/>
      <c r="S1909" s="11"/>
      <c r="W1909" s="18"/>
      <c r="X1909" s="48"/>
      <c r="Y1909"/>
      <c r="Z1909"/>
      <c r="AA1909"/>
      <c r="AF1909" s="8"/>
      <c r="BA1909" s="12"/>
    </row>
    <row r="1910" spans="2:53" s="7" customFormat="1" x14ac:dyDescent="0.2">
      <c r="B1910" s="8"/>
      <c r="C1910" s="9"/>
      <c r="D1910" s="9"/>
      <c r="F1910" s="9"/>
      <c r="J1910" s="9"/>
      <c r="L1910"/>
      <c r="M1910"/>
      <c r="N1910"/>
      <c r="O1910"/>
      <c r="P1910" s="18"/>
      <c r="Q1910" s="11"/>
      <c r="R1910" s="18"/>
      <c r="S1910" s="11"/>
      <c r="W1910" s="18"/>
      <c r="X1910" s="48"/>
      <c r="Y1910"/>
      <c r="Z1910"/>
      <c r="AA1910"/>
      <c r="AF1910" s="8"/>
      <c r="BA1910" s="12"/>
    </row>
    <row r="1911" spans="2:53" s="7" customFormat="1" x14ac:dyDescent="0.2">
      <c r="B1911" s="8"/>
      <c r="C1911" s="9"/>
      <c r="D1911" s="9"/>
      <c r="F1911" s="9"/>
      <c r="J1911" s="9"/>
      <c r="L1911"/>
      <c r="M1911"/>
      <c r="N1911"/>
      <c r="O1911"/>
      <c r="P1911" s="18"/>
      <c r="Q1911" s="11"/>
      <c r="R1911" s="18"/>
      <c r="S1911" s="11"/>
      <c r="W1911" s="18"/>
      <c r="X1911" s="48"/>
      <c r="Y1911"/>
      <c r="Z1911"/>
      <c r="AA1911"/>
      <c r="AF1911" s="8"/>
      <c r="BA1911" s="12"/>
    </row>
    <row r="1912" spans="2:53" s="7" customFormat="1" x14ac:dyDescent="0.2">
      <c r="B1912" s="8"/>
      <c r="C1912" s="9"/>
      <c r="D1912" s="9"/>
      <c r="F1912" s="9"/>
      <c r="J1912" s="9"/>
      <c r="L1912"/>
      <c r="M1912"/>
      <c r="N1912"/>
      <c r="O1912"/>
      <c r="P1912" s="18"/>
      <c r="Q1912" s="11"/>
      <c r="R1912" s="18"/>
      <c r="S1912" s="11"/>
      <c r="W1912" s="18"/>
      <c r="X1912" s="48"/>
      <c r="Y1912"/>
      <c r="Z1912"/>
      <c r="AA1912"/>
      <c r="AF1912" s="8"/>
      <c r="BA1912" s="12"/>
    </row>
    <row r="1913" spans="2:53" s="7" customFormat="1" x14ac:dyDescent="0.2">
      <c r="B1913" s="8"/>
      <c r="C1913" s="9"/>
      <c r="D1913" s="9"/>
      <c r="F1913" s="9"/>
      <c r="J1913" s="9"/>
      <c r="L1913"/>
      <c r="M1913"/>
      <c r="N1913"/>
      <c r="O1913"/>
      <c r="P1913" s="18"/>
      <c r="Q1913" s="11"/>
      <c r="R1913" s="18"/>
      <c r="S1913" s="11"/>
      <c r="W1913" s="18"/>
      <c r="X1913" s="48"/>
      <c r="Y1913"/>
      <c r="Z1913"/>
      <c r="AA1913"/>
      <c r="AF1913" s="8"/>
      <c r="BA1913" s="12"/>
    </row>
    <row r="1914" spans="2:53" s="7" customFormat="1" x14ac:dyDescent="0.2">
      <c r="B1914" s="8"/>
      <c r="C1914" s="9"/>
      <c r="D1914" s="9"/>
      <c r="F1914" s="9"/>
      <c r="J1914" s="9"/>
      <c r="L1914"/>
      <c r="M1914"/>
      <c r="N1914"/>
      <c r="O1914"/>
      <c r="P1914" s="18"/>
      <c r="Q1914" s="11"/>
      <c r="R1914" s="18"/>
      <c r="S1914" s="11"/>
      <c r="W1914" s="18"/>
      <c r="X1914" s="48"/>
      <c r="Y1914"/>
      <c r="Z1914"/>
      <c r="AA1914"/>
      <c r="AF1914" s="8"/>
      <c r="BA1914" s="12"/>
    </row>
    <row r="1915" spans="2:53" s="7" customFormat="1" x14ac:dyDescent="0.2">
      <c r="B1915" s="8"/>
      <c r="C1915" s="9"/>
      <c r="D1915" s="9"/>
      <c r="F1915" s="9"/>
      <c r="J1915" s="9"/>
      <c r="L1915"/>
      <c r="M1915"/>
      <c r="N1915"/>
      <c r="O1915"/>
      <c r="P1915" s="18"/>
      <c r="Q1915" s="11"/>
      <c r="R1915" s="18"/>
      <c r="S1915" s="11"/>
      <c r="W1915" s="18"/>
      <c r="X1915" s="48"/>
      <c r="Y1915"/>
      <c r="Z1915"/>
      <c r="AA1915"/>
      <c r="AF1915" s="8"/>
      <c r="BA1915" s="12"/>
    </row>
    <row r="1916" spans="2:53" s="7" customFormat="1" x14ac:dyDescent="0.2">
      <c r="B1916" s="8"/>
      <c r="C1916" s="9"/>
      <c r="D1916" s="9"/>
      <c r="F1916" s="9"/>
      <c r="J1916" s="9"/>
      <c r="L1916"/>
      <c r="M1916"/>
      <c r="N1916"/>
      <c r="O1916"/>
      <c r="P1916" s="18"/>
      <c r="Q1916" s="11"/>
      <c r="R1916" s="18"/>
      <c r="S1916" s="11"/>
      <c r="W1916" s="18"/>
      <c r="X1916" s="48"/>
      <c r="Y1916"/>
      <c r="Z1916"/>
      <c r="AA1916"/>
      <c r="AF1916" s="8"/>
      <c r="BA1916" s="12"/>
    </row>
    <row r="1917" spans="2:53" s="7" customFormat="1" x14ac:dyDescent="0.2">
      <c r="B1917" s="8"/>
      <c r="C1917" s="9"/>
      <c r="D1917" s="9"/>
      <c r="F1917" s="9"/>
      <c r="J1917" s="9"/>
      <c r="L1917"/>
      <c r="M1917"/>
      <c r="N1917"/>
      <c r="O1917"/>
      <c r="P1917" s="18"/>
      <c r="Q1917" s="11"/>
      <c r="R1917" s="18"/>
      <c r="S1917" s="11"/>
      <c r="W1917" s="18"/>
      <c r="X1917" s="48"/>
      <c r="Y1917"/>
      <c r="Z1917"/>
      <c r="AA1917"/>
      <c r="AF1917" s="8"/>
      <c r="BA1917" s="12"/>
    </row>
    <row r="1918" spans="2:53" s="7" customFormat="1" x14ac:dyDescent="0.2">
      <c r="B1918" s="8"/>
      <c r="C1918" s="9"/>
      <c r="D1918" s="9"/>
      <c r="F1918" s="9"/>
      <c r="J1918" s="9"/>
      <c r="L1918"/>
      <c r="M1918"/>
      <c r="N1918"/>
      <c r="O1918"/>
      <c r="P1918" s="18"/>
      <c r="Q1918" s="11"/>
      <c r="R1918" s="18"/>
      <c r="S1918" s="11"/>
      <c r="W1918" s="18"/>
      <c r="X1918" s="48"/>
      <c r="Y1918"/>
      <c r="Z1918"/>
      <c r="AA1918"/>
      <c r="AF1918" s="8"/>
      <c r="BA1918" s="12"/>
    </row>
    <row r="1919" spans="2:53" s="7" customFormat="1" x14ac:dyDescent="0.2">
      <c r="B1919" s="8"/>
      <c r="C1919" s="9"/>
      <c r="D1919" s="9"/>
      <c r="F1919" s="9"/>
      <c r="J1919" s="9"/>
      <c r="L1919"/>
      <c r="M1919"/>
      <c r="N1919"/>
      <c r="O1919"/>
      <c r="P1919" s="18"/>
      <c r="Q1919" s="11"/>
      <c r="R1919" s="18"/>
      <c r="S1919" s="11"/>
      <c r="W1919" s="18"/>
      <c r="X1919" s="48"/>
      <c r="Y1919"/>
      <c r="Z1919"/>
      <c r="AA1919"/>
      <c r="AF1919" s="8"/>
      <c r="BA1919" s="12"/>
    </row>
    <row r="1920" spans="2:53" s="7" customFormat="1" x14ac:dyDescent="0.2">
      <c r="B1920" s="8"/>
      <c r="C1920" s="9"/>
      <c r="D1920" s="9"/>
      <c r="F1920" s="9"/>
      <c r="J1920" s="9"/>
      <c r="L1920"/>
      <c r="M1920"/>
      <c r="N1920"/>
      <c r="O1920"/>
      <c r="P1920" s="18"/>
      <c r="Q1920" s="11"/>
      <c r="R1920" s="18"/>
      <c r="S1920" s="11"/>
      <c r="W1920" s="18"/>
      <c r="X1920" s="48"/>
      <c r="Y1920"/>
      <c r="Z1920"/>
      <c r="AA1920"/>
      <c r="AF1920" s="8"/>
      <c r="BA1920" s="12"/>
    </row>
    <row r="1921" spans="2:53" s="7" customFormat="1" x14ac:dyDescent="0.2">
      <c r="B1921" s="8"/>
      <c r="C1921" s="9"/>
      <c r="D1921" s="9"/>
      <c r="F1921" s="9"/>
      <c r="J1921" s="9"/>
      <c r="L1921"/>
      <c r="M1921"/>
      <c r="N1921"/>
      <c r="O1921"/>
      <c r="P1921" s="18"/>
      <c r="Q1921" s="11"/>
      <c r="R1921" s="18"/>
      <c r="S1921" s="11"/>
      <c r="W1921" s="18"/>
      <c r="X1921" s="48"/>
      <c r="Y1921"/>
      <c r="Z1921"/>
      <c r="AA1921"/>
      <c r="AF1921" s="8"/>
      <c r="BA1921" s="12"/>
    </row>
    <row r="1922" spans="2:53" s="7" customFormat="1" x14ac:dyDescent="0.2">
      <c r="B1922" s="8"/>
      <c r="C1922" s="9"/>
      <c r="D1922" s="9"/>
      <c r="F1922" s="9"/>
      <c r="J1922" s="9"/>
      <c r="L1922"/>
      <c r="M1922"/>
      <c r="N1922"/>
      <c r="O1922"/>
      <c r="P1922" s="18"/>
      <c r="Q1922" s="11"/>
      <c r="R1922" s="18"/>
      <c r="S1922" s="11"/>
      <c r="W1922" s="18"/>
      <c r="X1922" s="48"/>
      <c r="Y1922"/>
      <c r="Z1922"/>
      <c r="AA1922"/>
      <c r="AF1922" s="8"/>
      <c r="BA1922" s="12"/>
    </row>
    <row r="1923" spans="2:53" s="7" customFormat="1" x14ac:dyDescent="0.2">
      <c r="B1923" s="8"/>
      <c r="C1923" s="9"/>
      <c r="D1923" s="9"/>
      <c r="F1923" s="9"/>
      <c r="J1923" s="9"/>
      <c r="L1923"/>
      <c r="M1923"/>
      <c r="N1923"/>
      <c r="O1923"/>
      <c r="P1923" s="18"/>
      <c r="Q1923" s="11"/>
      <c r="R1923" s="18"/>
      <c r="S1923" s="11"/>
      <c r="W1923" s="18"/>
      <c r="X1923" s="48"/>
      <c r="Y1923"/>
      <c r="Z1923"/>
      <c r="AA1923"/>
      <c r="AF1923" s="8"/>
      <c r="BA1923" s="12"/>
    </row>
    <row r="1924" spans="2:53" s="7" customFormat="1" x14ac:dyDescent="0.2">
      <c r="B1924" s="8"/>
      <c r="C1924" s="9"/>
      <c r="D1924" s="9"/>
      <c r="F1924" s="9"/>
      <c r="J1924" s="9"/>
      <c r="L1924"/>
      <c r="M1924"/>
      <c r="N1924"/>
      <c r="O1924"/>
      <c r="P1924" s="18"/>
      <c r="Q1924" s="11"/>
      <c r="R1924" s="18"/>
      <c r="S1924" s="11"/>
      <c r="W1924" s="18"/>
      <c r="X1924" s="48"/>
      <c r="Y1924"/>
      <c r="Z1924"/>
      <c r="AA1924"/>
      <c r="AF1924" s="8"/>
      <c r="BA1924" s="12"/>
    </row>
    <row r="1925" spans="2:53" s="7" customFormat="1" x14ac:dyDescent="0.2">
      <c r="B1925" s="8"/>
      <c r="C1925" s="9"/>
      <c r="D1925" s="9"/>
      <c r="F1925" s="9"/>
      <c r="J1925" s="9"/>
      <c r="L1925"/>
      <c r="M1925"/>
      <c r="N1925"/>
      <c r="O1925"/>
      <c r="P1925" s="18"/>
      <c r="Q1925" s="11"/>
      <c r="R1925" s="18"/>
      <c r="S1925" s="11"/>
      <c r="W1925" s="18"/>
      <c r="X1925" s="48"/>
      <c r="Y1925"/>
      <c r="Z1925"/>
      <c r="AA1925"/>
      <c r="AF1925" s="8"/>
      <c r="BA1925" s="12"/>
    </row>
    <row r="1926" spans="2:53" s="7" customFormat="1" x14ac:dyDescent="0.2">
      <c r="B1926" s="8"/>
      <c r="C1926" s="9"/>
      <c r="D1926" s="9"/>
      <c r="F1926" s="9"/>
      <c r="J1926" s="9"/>
      <c r="L1926"/>
      <c r="M1926"/>
      <c r="N1926"/>
      <c r="O1926"/>
      <c r="P1926" s="18"/>
      <c r="Q1926" s="11"/>
      <c r="R1926" s="18"/>
      <c r="S1926" s="11"/>
      <c r="W1926" s="18"/>
      <c r="X1926" s="48"/>
      <c r="Y1926"/>
      <c r="Z1926"/>
      <c r="AA1926"/>
      <c r="AF1926" s="8"/>
      <c r="BA1926" s="12"/>
    </row>
    <row r="1927" spans="2:53" s="7" customFormat="1" x14ac:dyDescent="0.2">
      <c r="B1927" s="8"/>
      <c r="C1927" s="9"/>
      <c r="D1927" s="9"/>
      <c r="F1927" s="9"/>
      <c r="J1927" s="9"/>
      <c r="L1927"/>
      <c r="M1927"/>
      <c r="N1927"/>
      <c r="O1927"/>
      <c r="P1927" s="18"/>
      <c r="Q1927" s="11"/>
      <c r="R1927" s="18"/>
      <c r="S1927" s="11"/>
      <c r="W1927" s="18"/>
      <c r="X1927" s="48"/>
      <c r="Y1927"/>
      <c r="Z1927"/>
      <c r="AA1927"/>
      <c r="AF1927" s="8"/>
      <c r="BA1927" s="12"/>
    </row>
    <row r="1928" spans="2:53" s="7" customFormat="1" x14ac:dyDescent="0.2">
      <c r="B1928" s="8"/>
      <c r="C1928" s="9"/>
      <c r="D1928" s="9"/>
      <c r="F1928" s="9"/>
      <c r="J1928" s="9"/>
      <c r="L1928"/>
      <c r="M1928"/>
      <c r="N1928"/>
      <c r="O1928"/>
      <c r="P1928" s="18"/>
      <c r="Q1928" s="11"/>
      <c r="R1928" s="18"/>
      <c r="S1928" s="11"/>
      <c r="W1928" s="18"/>
      <c r="X1928" s="48"/>
      <c r="Y1928"/>
      <c r="Z1928"/>
      <c r="AA1928"/>
      <c r="AF1928" s="8"/>
      <c r="BA1928" s="12"/>
    </row>
    <row r="1929" spans="2:53" s="7" customFormat="1" x14ac:dyDescent="0.2">
      <c r="B1929" s="8"/>
      <c r="C1929" s="9"/>
      <c r="D1929" s="9"/>
      <c r="F1929" s="9"/>
      <c r="J1929" s="9"/>
      <c r="L1929"/>
      <c r="M1929"/>
      <c r="N1929"/>
      <c r="O1929"/>
      <c r="P1929" s="18"/>
      <c r="Q1929" s="11"/>
      <c r="R1929" s="18"/>
      <c r="S1929" s="11"/>
      <c r="W1929" s="18"/>
      <c r="X1929" s="48"/>
      <c r="Y1929"/>
      <c r="Z1929"/>
      <c r="AA1929"/>
      <c r="AF1929" s="8"/>
      <c r="BA1929" s="12"/>
    </row>
    <row r="1930" spans="2:53" s="7" customFormat="1" x14ac:dyDescent="0.2">
      <c r="B1930" s="8"/>
      <c r="C1930" s="9"/>
      <c r="D1930" s="9"/>
      <c r="F1930" s="9"/>
      <c r="J1930" s="9"/>
      <c r="L1930"/>
      <c r="M1930"/>
      <c r="N1930"/>
      <c r="O1930"/>
      <c r="P1930" s="18"/>
      <c r="Q1930" s="11"/>
      <c r="R1930" s="18"/>
      <c r="S1930" s="11"/>
      <c r="W1930" s="18"/>
      <c r="X1930" s="48"/>
      <c r="Y1930"/>
      <c r="Z1930"/>
      <c r="AA1930"/>
      <c r="AF1930" s="8"/>
      <c r="BA1930" s="12"/>
    </row>
    <row r="1931" spans="2:53" s="7" customFormat="1" x14ac:dyDescent="0.2">
      <c r="B1931" s="8"/>
      <c r="C1931" s="9"/>
      <c r="D1931" s="9"/>
      <c r="F1931" s="9"/>
      <c r="J1931" s="9"/>
      <c r="L1931"/>
      <c r="M1931"/>
      <c r="N1931"/>
      <c r="O1931"/>
      <c r="P1931" s="18"/>
      <c r="Q1931" s="11"/>
      <c r="R1931" s="18"/>
      <c r="S1931" s="11"/>
      <c r="W1931" s="18"/>
      <c r="X1931" s="48"/>
      <c r="Y1931"/>
      <c r="Z1931"/>
      <c r="AA1931"/>
      <c r="AF1931" s="8"/>
      <c r="BA1931" s="12"/>
    </row>
    <row r="1932" spans="2:53" s="7" customFormat="1" x14ac:dyDescent="0.2">
      <c r="B1932" s="8"/>
      <c r="C1932" s="9"/>
      <c r="D1932" s="9"/>
      <c r="F1932" s="9"/>
      <c r="J1932" s="9"/>
      <c r="L1932"/>
      <c r="M1932"/>
      <c r="N1932"/>
      <c r="O1932"/>
      <c r="P1932" s="18"/>
      <c r="Q1932" s="11"/>
      <c r="R1932" s="18"/>
      <c r="S1932" s="11"/>
      <c r="W1932" s="18"/>
      <c r="X1932" s="48"/>
      <c r="Y1932"/>
      <c r="Z1932"/>
      <c r="AA1932"/>
      <c r="AF1932" s="8"/>
      <c r="BA1932" s="12"/>
    </row>
    <row r="1933" spans="2:53" s="7" customFormat="1" x14ac:dyDescent="0.2">
      <c r="B1933" s="8"/>
      <c r="C1933" s="9"/>
      <c r="D1933" s="9"/>
      <c r="F1933" s="9"/>
      <c r="J1933" s="9"/>
      <c r="L1933"/>
      <c r="M1933"/>
      <c r="N1933"/>
      <c r="O1933"/>
      <c r="P1933" s="18"/>
      <c r="Q1933" s="11"/>
      <c r="R1933" s="18"/>
      <c r="S1933" s="11"/>
      <c r="W1933" s="18"/>
      <c r="X1933" s="48"/>
      <c r="Y1933"/>
      <c r="Z1933"/>
      <c r="AA1933"/>
      <c r="AF1933" s="8"/>
      <c r="BA1933" s="12"/>
    </row>
    <row r="1934" spans="2:53" s="7" customFormat="1" x14ac:dyDescent="0.2">
      <c r="B1934" s="8"/>
      <c r="C1934" s="9"/>
      <c r="D1934" s="9"/>
      <c r="F1934" s="9"/>
      <c r="J1934" s="9"/>
      <c r="L1934"/>
      <c r="M1934"/>
      <c r="N1934"/>
      <c r="O1934"/>
      <c r="P1934" s="18"/>
      <c r="Q1934" s="11"/>
      <c r="R1934" s="18"/>
      <c r="S1934" s="11"/>
      <c r="W1934" s="18"/>
      <c r="X1934" s="48"/>
      <c r="Y1934"/>
      <c r="Z1934"/>
      <c r="AA1934"/>
      <c r="AF1934" s="8"/>
      <c r="BA1934" s="12"/>
    </row>
    <row r="1935" spans="2:53" s="7" customFormat="1" x14ac:dyDescent="0.2">
      <c r="B1935" s="8"/>
      <c r="C1935" s="9"/>
      <c r="D1935" s="9"/>
      <c r="F1935" s="9"/>
      <c r="J1935" s="9"/>
      <c r="L1935"/>
      <c r="M1935"/>
      <c r="N1935"/>
      <c r="O1935"/>
      <c r="P1935" s="18"/>
      <c r="Q1935" s="11"/>
      <c r="R1935" s="18"/>
      <c r="S1935" s="11"/>
      <c r="W1935" s="18"/>
      <c r="X1935" s="48"/>
      <c r="Y1935"/>
      <c r="Z1935"/>
      <c r="AA1935"/>
      <c r="AF1935" s="8"/>
      <c r="BA1935" s="12"/>
    </row>
    <row r="1936" spans="2:53" s="7" customFormat="1" x14ac:dyDescent="0.2">
      <c r="B1936" s="8"/>
      <c r="C1936" s="9"/>
      <c r="D1936" s="9"/>
      <c r="F1936" s="9"/>
      <c r="J1936" s="9"/>
      <c r="L1936"/>
      <c r="M1936"/>
      <c r="N1936"/>
      <c r="O1936"/>
      <c r="P1936" s="18"/>
      <c r="Q1936" s="11"/>
      <c r="R1936" s="18"/>
      <c r="S1936" s="11"/>
      <c r="W1936" s="18"/>
      <c r="X1936" s="48"/>
      <c r="Y1936"/>
      <c r="Z1936"/>
      <c r="AA1936"/>
      <c r="AF1936" s="8"/>
      <c r="BA1936" s="12"/>
    </row>
    <row r="1937" spans="2:53" s="7" customFormat="1" x14ac:dyDescent="0.2">
      <c r="B1937" s="8"/>
      <c r="C1937" s="9"/>
      <c r="D1937" s="9"/>
      <c r="F1937" s="9"/>
      <c r="J1937" s="9"/>
      <c r="L1937"/>
      <c r="M1937"/>
      <c r="N1937"/>
      <c r="O1937"/>
      <c r="P1937" s="18"/>
      <c r="Q1937" s="11"/>
      <c r="R1937" s="18"/>
      <c r="S1937" s="11"/>
      <c r="W1937" s="18"/>
      <c r="X1937" s="48"/>
      <c r="Y1937"/>
      <c r="Z1937"/>
      <c r="AA1937"/>
      <c r="AF1937" s="8"/>
      <c r="BA1937" s="12"/>
    </row>
    <row r="1938" spans="2:53" s="7" customFormat="1" x14ac:dyDescent="0.2">
      <c r="B1938" s="8"/>
      <c r="C1938" s="9"/>
      <c r="D1938" s="9"/>
      <c r="F1938" s="9"/>
      <c r="J1938" s="9"/>
      <c r="L1938"/>
      <c r="M1938"/>
      <c r="N1938"/>
      <c r="O1938"/>
      <c r="P1938" s="18"/>
      <c r="Q1938" s="11"/>
      <c r="R1938" s="18"/>
      <c r="S1938" s="11"/>
      <c r="W1938" s="18"/>
      <c r="X1938" s="48"/>
      <c r="Y1938"/>
      <c r="Z1938"/>
      <c r="AA1938"/>
      <c r="AF1938" s="8"/>
      <c r="BA1938" s="12"/>
    </row>
    <row r="1939" spans="2:53" s="7" customFormat="1" x14ac:dyDescent="0.2">
      <c r="B1939" s="8"/>
      <c r="C1939" s="9"/>
      <c r="D1939" s="9"/>
      <c r="F1939" s="9"/>
      <c r="J1939" s="9"/>
      <c r="L1939"/>
      <c r="M1939"/>
      <c r="N1939"/>
      <c r="O1939"/>
      <c r="P1939" s="18"/>
      <c r="Q1939" s="11"/>
      <c r="R1939" s="18"/>
      <c r="S1939" s="11"/>
      <c r="W1939" s="18"/>
      <c r="X1939" s="48"/>
      <c r="Y1939"/>
      <c r="Z1939"/>
      <c r="AA1939"/>
      <c r="AF1939" s="8"/>
      <c r="BA1939" s="12"/>
    </row>
    <row r="1940" spans="2:53" s="7" customFormat="1" x14ac:dyDescent="0.2">
      <c r="B1940" s="8"/>
      <c r="C1940" s="9"/>
      <c r="D1940" s="9"/>
      <c r="F1940" s="9"/>
      <c r="J1940" s="9"/>
      <c r="L1940"/>
      <c r="M1940"/>
      <c r="N1940"/>
      <c r="O1940"/>
      <c r="P1940" s="18"/>
      <c r="Q1940" s="11"/>
      <c r="R1940" s="18"/>
      <c r="S1940" s="11"/>
      <c r="W1940" s="18"/>
      <c r="X1940" s="48"/>
      <c r="Y1940"/>
      <c r="Z1940"/>
      <c r="AA1940"/>
      <c r="AF1940" s="8"/>
      <c r="BA1940" s="12"/>
    </row>
    <row r="1941" spans="2:53" s="7" customFormat="1" x14ac:dyDescent="0.2">
      <c r="B1941" s="8"/>
      <c r="C1941" s="9"/>
      <c r="D1941" s="9"/>
      <c r="F1941" s="9"/>
      <c r="J1941" s="9"/>
      <c r="L1941"/>
      <c r="M1941"/>
      <c r="N1941"/>
      <c r="O1941"/>
      <c r="P1941" s="18"/>
      <c r="Q1941" s="11"/>
      <c r="R1941" s="18"/>
      <c r="S1941" s="11"/>
      <c r="W1941" s="18"/>
      <c r="X1941" s="48"/>
      <c r="Y1941"/>
      <c r="Z1941"/>
      <c r="AA1941"/>
      <c r="AF1941" s="8"/>
      <c r="BA1941" s="12"/>
    </row>
    <row r="1942" spans="2:53" s="7" customFormat="1" x14ac:dyDescent="0.2">
      <c r="B1942" s="8"/>
      <c r="C1942" s="9"/>
      <c r="D1942" s="9"/>
      <c r="F1942" s="9"/>
      <c r="J1942" s="9"/>
      <c r="L1942"/>
      <c r="M1942"/>
      <c r="N1942"/>
      <c r="O1942"/>
      <c r="P1942" s="18"/>
      <c r="Q1942" s="11"/>
      <c r="R1942" s="18"/>
      <c r="S1942" s="11"/>
      <c r="W1942" s="18"/>
      <c r="X1942" s="48"/>
      <c r="Y1942"/>
      <c r="Z1942"/>
      <c r="AA1942"/>
      <c r="AF1942" s="8"/>
      <c r="BA1942" s="12"/>
    </row>
    <row r="1943" spans="2:53" s="7" customFormat="1" x14ac:dyDescent="0.2">
      <c r="B1943" s="8"/>
      <c r="C1943" s="9"/>
      <c r="D1943" s="9"/>
      <c r="F1943" s="9"/>
      <c r="J1943" s="9"/>
      <c r="L1943"/>
      <c r="M1943"/>
      <c r="N1943"/>
      <c r="O1943"/>
      <c r="P1943" s="18"/>
      <c r="Q1943" s="11"/>
      <c r="R1943" s="18"/>
      <c r="S1943" s="11"/>
      <c r="W1943" s="18"/>
      <c r="X1943" s="48"/>
      <c r="Y1943"/>
      <c r="Z1943"/>
      <c r="AA1943"/>
      <c r="AF1943" s="8"/>
      <c r="BA1943" s="12"/>
    </row>
    <row r="1944" spans="2:53" s="7" customFormat="1" x14ac:dyDescent="0.2">
      <c r="B1944" s="8"/>
      <c r="C1944" s="9"/>
      <c r="D1944" s="9"/>
      <c r="F1944" s="9"/>
      <c r="J1944" s="9"/>
      <c r="L1944"/>
      <c r="M1944"/>
      <c r="N1944"/>
      <c r="O1944"/>
      <c r="P1944" s="18"/>
      <c r="Q1944" s="11"/>
      <c r="R1944" s="18"/>
      <c r="S1944" s="11"/>
      <c r="W1944" s="18"/>
      <c r="X1944" s="48"/>
      <c r="Y1944"/>
      <c r="Z1944"/>
      <c r="AA1944"/>
      <c r="AF1944" s="8"/>
      <c r="BA1944" s="12"/>
    </row>
    <row r="1945" spans="2:53" s="7" customFormat="1" x14ac:dyDescent="0.2">
      <c r="B1945" s="8"/>
      <c r="C1945" s="9"/>
      <c r="D1945" s="9"/>
      <c r="F1945" s="9"/>
      <c r="J1945" s="9"/>
      <c r="L1945"/>
      <c r="M1945"/>
      <c r="N1945"/>
      <c r="O1945"/>
      <c r="P1945" s="18"/>
      <c r="Q1945" s="11"/>
      <c r="R1945" s="18"/>
      <c r="S1945" s="11"/>
      <c r="W1945" s="18"/>
      <c r="X1945" s="48"/>
      <c r="Y1945"/>
      <c r="Z1945"/>
      <c r="AA1945"/>
      <c r="AF1945" s="8"/>
      <c r="BA1945" s="12"/>
    </row>
    <row r="1946" spans="2:53" s="7" customFormat="1" x14ac:dyDescent="0.2">
      <c r="B1946" s="8"/>
      <c r="C1946" s="9"/>
      <c r="D1946" s="9"/>
      <c r="F1946" s="9"/>
      <c r="J1946" s="9"/>
      <c r="L1946"/>
      <c r="M1946"/>
      <c r="N1946"/>
      <c r="O1946"/>
      <c r="P1946" s="18"/>
      <c r="Q1946" s="11"/>
      <c r="R1946" s="18"/>
      <c r="S1946" s="11"/>
      <c r="W1946" s="18"/>
      <c r="X1946" s="48"/>
      <c r="Y1946"/>
      <c r="Z1946"/>
      <c r="AA1946"/>
      <c r="AF1946" s="8"/>
      <c r="BA1946" s="12"/>
    </row>
    <row r="1947" spans="2:53" s="7" customFormat="1" x14ac:dyDescent="0.2">
      <c r="B1947" s="8"/>
      <c r="C1947" s="9"/>
      <c r="D1947" s="9"/>
      <c r="F1947" s="9"/>
      <c r="J1947" s="9"/>
      <c r="L1947"/>
      <c r="M1947"/>
      <c r="N1947"/>
      <c r="O1947"/>
      <c r="P1947" s="18"/>
      <c r="Q1947" s="11"/>
      <c r="R1947" s="18"/>
      <c r="S1947" s="11"/>
      <c r="W1947" s="18"/>
      <c r="X1947" s="48"/>
      <c r="Y1947"/>
      <c r="Z1947"/>
      <c r="AA1947"/>
      <c r="AF1947" s="8"/>
      <c r="BA1947" s="12"/>
    </row>
    <row r="1948" spans="2:53" s="7" customFormat="1" x14ac:dyDescent="0.2">
      <c r="B1948" s="8"/>
      <c r="C1948" s="9"/>
      <c r="D1948" s="9"/>
      <c r="F1948" s="9"/>
      <c r="J1948" s="9"/>
      <c r="L1948"/>
      <c r="M1948"/>
      <c r="N1948"/>
      <c r="O1948"/>
      <c r="P1948" s="18"/>
      <c r="Q1948" s="11"/>
      <c r="R1948" s="18"/>
      <c r="S1948" s="11"/>
      <c r="W1948" s="18"/>
      <c r="X1948" s="48"/>
      <c r="Y1948"/>
      <c r="Z1948"/>
      <c r="AA1948"/>
      <c r="AF1948" s="8"/>
      <c r="BA1948" s="12"/>
    </row>
    <row r="1949" spans="2:53" s="7" customFormat="1" x14ac:dyDescent="0.2">
      <c r="B1949" s="8"/>
      <c r="C1949" s="9"/>
      <c r="D1949" s="9"/>
      <c r="F1949" s="9"/>
      <c r="J1949" s="9"/>
      <c r="L1949"/>
      <c r="M1949"/>
      <c r="N1949"/>
      <c r="O1949"/>
      <c r="P1949" s="18"/>
      <c r="Q1949" s="11"/>
      <c r="R1949" s="18"/>
      <c r="S1949" s="11"/>
      <c r="W1949" s="18"/>
      <c r="X1949" s="48"/>
      <c r="Y1949"/>
      <c r="Z1949"/>
      <c r="AA1949"/>
      <c r="AF1949" s="8"/>
      <c r="BA1949" s="12"/>
    </row>
    <row r="1950" spans="2:53" s="7" customFormat="1" x14ac:dyDescent="0.2">
      <c r="B1950" s="8"/>
      <c r="C1950" s="9"/>
      <c r="D1950" s="9"/>
      <c r="F1950" s="9"/>
      <c r="J1950" s="9"/>
      <c r="L1950"/>
      <c r="M1950"/>
      <c r="N1950"/>
      <c r="O1950"/>
      <c r="P1950" s="18"/>
      <c r="Q1950" s="11"/>
      <c r="R1950" s="18"/>
      <c r="S1950" s="11"/>
      <c r="W1950" s="18"/>
      <c r="X1950" s="48"/>
      <c r="Y1950"/>
      <c r="Z1950"/>
      <c r="AA1950"/>
      <c r="AF1950" s="8"/>
      <c r="BA1950" s="12"/>
    </row>
    <row r="1951" spans="2:53" s="7" customFormat="1" x14ac:dyDescent="0.2">
      <c r="B1951" s="8"/>
      <c r="C1951" s="9"/>
      <c r="D1951" s="9"/>
      <c r="F1951" s="9"/>
      <c r="J1951" s="9"/>
      <c r="L1951"/>
      <c r="M1951"/>
      <c r="N1951"/>
      <c r="O1951"/>
      <c r="P1951" s="18"/>
      <c r="Q1951" s="11"/>
      <c r="R1951" s="18"/>
      <c r="S1951" s="11"/>
      <c r="W1951" s="18"/>
      <c r="X1951" s="48"/>
      <c r="Y1951"/>
      <c r="Z1951"/>
      <c r="AA1951"/>
      <c r="AF1951" s="8"/>
      <c r="BA1951" s="12"/>
    </row>
    <row r="1952" spans="2:53" s="7" customFormat="1" x14ac:dyDescent="0.2">
      <c r="B1952" s="8"/>
      <c r="C1952" s="9"/>
      <c r="D1952" s="9"/>
      <c r="F1952" s="9"/>
      <c r="J1952" s="9"/>
      <c r="L1952"/>
      <c r="M1952"/>
      <c r="N1952"/>
      <c r="O1952"/>
      <c r="P1952" s="18"/>
      <c r="Q1952" s="11"/>
      <c r="R1952" s="18"/>
      <c r="S1952" s="11"/>
      <c r="W1952" s="18"/>
      <c r="X1952" s="48"/>
      <c r="Y1952"/>
      <c r="Z1952"/>
      <c r="AA1952"/>
      <c r="AF1952" s="8"/>
      <c r="BA1952" s="12"/>
    </row>
    <row r="1953" spans="2:53" s="7" customFormat="1" x14ac:dyDescent="0.2">
      <c r="B1953" s="8"/>
      <c r="C1953" s="9"/>
      <c r="D1953" s="9"/>
      <c r="F1953" s="9"/>
      <c r="J1953" s="9"/>
      <c r="L1953"/>
      <c r="M1953"/>
      <c r="N1953"/>
      <c r="O1953"/>
      <c r="P1953" s="18"/>
      <c r="Q1953" s="11"/>
      <c r="R1953" s="18"/>
      <c r="S1953" s="11"/>
      <c r="W1953" s="18"/>
      <c r="X1953" s="48"/>
      <c r="Y1953"/>
      <c r="Z1953"/>
      <c r="AA1953"/>
      <c r="AF1953" s="8"/>
      <c r="BA1953" s="12"/>
    </row>
    <row r="1954" spans="2:53" s="7" customFormat="1" x14ac:dyDescent="0.2">
      <c r="B1954" s="8"/>
      <c r="C1954" s="9"/>
      <c r="D1954" s="9"/>
      <c r="F1954" s="9"/>
      <c r="J1954" s="9"/>
      <c r="L1954"/>
      <c r="M1954"/>
      <c r="N1954"/>
      <c r="O1954"/>
      <c r="P1954" s="18"/>
      <c r="Q1954" s="11"/>
      <c r="R1954" s="18"/>
      <c r="S1954" s="11"/>
      <c r="W1954" s="18"/>
      <c r="X1954" s="48"/>
      <c r="Y1954"/>
      <c r="Z1954"/>
      <c r="AA1954"/>
      <c r="AF1954" s="8"/>
      <c r="BA1954" s="12"/>
    </row>
    <row r="1955" spans="2:53" s="7" customFormat="1" x14ac:dyDescent="0.2">
      <c r="B1955" s="8"/>
      <c r="C1955" s="9"/>
      <c r="D1955" s="9"/>
      <c r="F1955" s="9"/>
      <c r="J1955" s="9"/>
      <c r="L1955"/>
      <c r="M1955"/>
      <c r="N1955"/>
      <c r="O1955"/>
      <c r="P1955" s="18"/>
      <c r="Q1955" s="11"/>
      <c r="R1955" s="18"/>
      <c r="S1955" s="11"/>
      <c r="W1955" s="18"/>
      <c r="X1955" s="48"/>
      <c r="Y1955"/>
      <c r="Z1955"/>
      <c r="AA1955"/>
      <c r="AF1955" s="8"/>
      <c r="BA1955" s="12"/>
    </row>
    <row r="1956" spans="2:53" s="7" customFormat="1" x14ac:dyDescent="0.2">
      <c r="B1956" s="8"/>
      <c r="C1956" s="9"/>
      <c r="D1956" s="9"/>
      <c r="F1956" s="9"/>
      <c r="J1956" s="9"/>
      <c r="L1956"/>
      <c r="M1956"/>
      <c r="N1956"/>
      <c r="O1956"/>
      <c r="P1956" s="18"/>
      <c r="Q1956" s="11"/>
      <c r="R1956" s="18"/>
      <c r="S1956" s="11"/>
      <c r="W1956" s="18"/>
      <c r="X1956" s="48"/>
      <c r="Y1956"/>
      <c r="Z1956"/>
      <c r="AA1956"/>
      <c r="AF1956" s="8"/>
      <c r="BA1956" s="12"/>
    </row>
    <row r="1957" spans="2:53" s="7" customFormat="1" x14ac:dyDescent="0.2">
      <c r="B1957" s="8"/>
      <c r="C1957" s="9"/>
      <c r="D1957" s="9"/>
      <c r="F1957" s="9"/>
      <c r="J1957" s="9"/>
      <c r="L1957"/>
      <c r="M1957"/>
      <c r="N1957"/>
      <c r="O1957"/>
      <c r="P1957" s="18"/>
      <c r="Q1957" s="11"/>
      <c r="R1957" s="18"/>
      <c r="S1957" s="11"/>
      <c r="W1957" s="18"/>
      <c r="X1957" s="48"/>
      <c r="Y1957"/>
      <c r="Z1957"/>
      <c r="AA1957"/>
      <c r="AF1957" s="8"/>
      <c r="BA1957" s="12"/>
    </row>
    <row r="1958" spans="2:53" s="7" customFormat="1" x14ac:dyDescent="0.2">
      <c r="B1958" s="8"/>
      <c r="C1958" s="9"/>
      <c r="D1958" s="9"/>
      <c r="F1958" s="9"/>
      <c r="J1958" s="9"/>
      <c r="L1958"/>
      <c r="M1958"/>
      <c r="N1958"/>
      <c r="O1958"/>
      <c r="P1958" s="18"/>
      <c r="Q1958" s="11"/>
      <c r="R1958" s="18"/>
      <c r="S1958" s="11"/>
      <c r="W1958" s="18"/>
      <c r="X1958" s="48"/>
      <c r="Y1958"/>
      <c r="Z1958"/>
      <c r="AA1958"/>
      <c r="AF1958" s="8"/>
      <c r="BA1958" s="12"/>
    </row>
    <row r="1959" spans="2:53" s="7" customFormat="1" x14ac:dyDescent="0.2">
      <c r="B1959" s="8"/>
      <c r="C1959" s="9"/>
      <c r="D1959" s="9"/>
      <c r="F1959" s="9"/>
      <c r="J1959" s="9"/>
      <c r="L1959"/>
      <c r="M1959"/>
      <c r="N1959"/>
      <c r="O1959"/>
      <c r="P1959" s="18"/>
      <c r="Q1959" s="11"/>
      <c r="R1959" s="18"/>
      <c r="S1959" s="11"/>
      <c r="W1959" s="18"/>
      <c r="X1959" s="48"/>
      <c r="Y1959"/>
      <c r="Z1959"/>
      <c r="AA1959"/>
      <c r="AF1959" s="8"/>
      <c r="BA1959" s="12"/>
    </row>
    <row r="1960" spans="2:53" s="7" customFormat="1" x14ac:dyDescent="0.2">
      <c r="B1960" s="8"/>
      <c r="C1960" s="9"/>
      <c r="D1960" s="9"/>
      <c r="F1960" s="9"/>
      <c r="J1960" s="9"/>
      <c r="L1960"/>
      <c r="M1960"/>
      <c r="N1960"/>
      <c r="O1960"/>
      <c r="P1960" s="18"/>
      <c r="Q1960" s="11"/>
      <c r="R1960" s="18"/>
      <c r="S1960" s="11"/>
      <c r="W1960" s="18"/>
      <c r="X1960" s="48"/>
      <c r="Y1960"/>
      <c r="Z1960"/>
      <c r="AA1960"/>
      <c r="AF1960" s="8"/>
      <c r="BA1960" s="12"/>
    </row>
    <row r="1961" spans="2:53" s="7" customFormat="1" x14ac:dyDescent="0.2">
      <c r="B1961" s="8"/>
      <c r="C1961" s="9"/>
      <c r="D1961" s="9"/>
      <c r="F1961" s="9"/>
      <c r="J1961" s="9"/>
      <c r="L1961"/>
      <c r="M1961"/>
      <c r="N1961"/>
      <c r="O1961"/>
      <c r="P1961" s="18"/>
      <c r="Q1961" s="11"/>
      <c r="R1961" s="18"/>
      <c r="S1961" s="11"/>
      <c r="W1961" s="18"/>
      <c r="X1961" s="48"/>
      <c r="Y1961"/>
      <c r="Z1961"/>
      <c r="AA1961"/>
      <c r="AF1961" s="8"/>
      <c r="BA1961" s="12"/>
    </row>
    <row r="1962" spans="2:53" s="7" customFormat="1" x14ac:dyDescent="0.2">
      <c r="B1962" s="8"/>
      <c r="C1962" s="9"/>
      <c r="D1962" s="9"/>
      <c r="F1962" s="9"/>
      <c r="J1962" s="9"/>
      <c r="L1962"/>
      <c r="M1962"/>
      <c r="N1962"/>
      <c r="O1962"/>
      <c r="P1962" s="18"/>
      <c r="Q1962" s="11"/>
      <c r="R1962" s="18"/>
      <c r="S1962" s="11"/>
      <c r="W1962" s="18"/>
      <c r="X1962" s="48"/>
      <c r="Y1962"/>
      <c r="Z1962"/>
      <c r="AA1962"/>
      <c r="AF1962" s="8"/>
      <c r="BA1962" s="12"/>
    </row>
    <row r="1963" spans="2:53" s="7" customFormat="1" x14ac:dyDescent="0.2">
      <c r="B1963" s="8"/>
      <c r="C1963" s="9"/>
      <c r="D1963" s="9"/>
      <c r="F1963" s="9"/>
      <c r="J1963" s="9"/>
      <c r="L1963"/>
      <c r="M1963"/>
      <c r="N1963"/>
      <c r="O1963"/>
      <c r="P1963" s="18"/>
      <c r="Q1963" s="11"/>
      <c r="R1963" s="18"/>
      <c r="S1963" s="11"/>
      <c r="W1963" s="18"/>
      <c r="X1963" s="48"/>
      <c r="Y1963"/>
      <c r="Z1963"/>
      <c r="AA1963"/>
      <c r="AF1963" s="8"/>
      <c r="BA1963" s="12"/>
    </row>
    <row r="1964" spans="2:53" s="7" customFormat="1" x14ac:dyDescent="0.2">
      <c r="B1964" s="8"/>
      <c r="C1964" s="9"/>
      <c r="D1964" s="9"/>
      <c r="F1964" s="9"/>
      <c r="J1964" s="9"/>
      <c r="L1964"/>
      <c r="M1964"/>
      <c r="N1964"/>
      <c r="O1964"/>
      <c r="P1964" s="18"/>
      <c r="Q1964" s="11"/>
      <c r="R1964" s="18"/>
      <c r="S1964" s="11"/>
      <c r="W1964" s="18"/>
      <c r="X1964" s="48"/>
      <c r="Y1964"/>
      <c r="Z1964"/>
      <c r="AA1964"/>
      <c r="AF1964" s="8"/>
      <c r="BA1964" s="12"/>
    </row>
    <row r="1965" spans="2:53" s="7" customFormat="1" x14ac:dyDescent="0.2">
      <c r="B1965" s="8"/>
      <c r="C1965" s="9"/>
      <c r="D1965" s="9"/>
      <c r="F1965" s="9"/>
      <c r="J1965" s="9"/>
      <c r="L1965"/>
      <c r="M1965"/>
      <c r="N1965"/>
      <c r="O1965"/>
      <c r="P1965" s="18"/>
      <c r="Q1965" s="11"/>
      <c r="R1965" s="18"/>
      <c r="S1965" s="11"/>
      <c r="W1965" s="18"/>
      <c r="X1965" s="48"/>
      <c r="Y1965"/>
      <c r="Z1965"/>
      <c r="AA1965"/>
      <c r="AF1965" s="8"/>
      <c r="BA1965" s="12"/>
    </row>
    <row r="1966" spans="2:53" s="7" customFormat="1" x14ac:dyDescent="0.2">
      <c r="B1966" s="8"/>
      <c r="C1966" s="9"/>
      <c r="D1966" s="9"/>
      <c r="F1966" s="9"/>
      <c r="J1966" s="9"/>
      <c r="L1966"/>
      <c r="M1966"/>
      <c r="N1966"/>
      <c r="O1966"/>
      <c r="P1966" s="18"/>
      <c r="Q1966" s="11"/>
      <c r="R1966" s="18"/>
      <c r="S1966" s="11"/>
      <c r="W1966" s="18"/>
      <c r="X1966" s="48"/>
      <c r="Y1966"/>
      <c r="Z1966"/>
      <c r="AA1966"/>
      <c r="AF1966" s="8"/>
      <c r="BA1966" s="12"/>
    </row>
    <row r="1967" spans="2:53" s="7" customFormat="1" x14ac:dyDescent="0.2">
      <c r="B1967" s="8"/>
      <c r="C1967" s="9"/>
      <c r="D1967" s="9"/>
      <c r="F1967" s="9"/>
      <c r="J1967" s="9"/>
      <c r="L1967"/>
      <c r="M1967"/>
      <c r="N1967"/>
      <c r="O1967"/>
      <c r="P1967" s="18"/>
      <c r="Q1967" s="11"/>
      <c r="R1967" s="18"/>
      <c r="S1967" s="11"/>
      <c r="W1967" s="18"/>
      <c r="X1967" s="48"/>
      <c r="Y1967"/>
      <c r="Z1967"/>
      <c r="AA1967"/>
      <c r="AF1967" s="8"/>
      <c r="BA1967" s="12"/>
    </row>
    <row r="1968" spans="2:53" s="7" customFormat="1" x14ac:dyDescent="0.2">
      <c r="B1968" s="8"/>
      <c r="C1968" s="9"/>
      <c r="D1968" s="9"/>
      <c r="F1968" s="9"/>
      <c r="J1968" s="9"/>
      <c r="L1968"/>
      <c r="M1968"/>
      <c r="N1968"/>
      <c r="O1968"/>
      <c r="P1968" s="18"/>
      <c r="Q1968" s="11"/>
      <c r="R1968" s="18"/>
      <c r="S1968" s="11"/>
      <c r="W1968" s="18"/>
      <c r="X1968" s="48"/>
      <c r="Y1968"/>
      <c r="Z1968"/>
      <c r="AA1968"/>
      <c r="AF1968" s="8"/>
      <c r="BA1968" s="12"/>
    </row>
    <row r="1969" spans="2:53" s="7" customFormat="1" x14ac:dyDescent="0.2">
      <c r="B1969" s="8"/>
      <c r="C1969" s="9"/>
      <c r="D1969" s="9"/>
      <c r="F1969" s="9"/>
      <c r="J1969" s="9"/>
      <c r="L1969"/>
      <c r="M1969"/>
      <c r="N1969"/>
      <c r="O1969"/>
      <c r="P1969" s="18"/>
      <c r="Q1969" s="11"/>
      <c r="R1969" s="18"/>
      <c r="S1969" s="11"/>
      <c r="W1969" s="18"/>
      <c r="X1969" s="48"/>
      <c r="Y1969"/>
      <c r="Z1969"/>
      <c r="AA1969"/>
      <c r="AF1969" s="8"/>
      <c r="BA1969" s="12"/>
    </row>
    <row r="1970" spans="2:53" s="7" customFormat="1" x14ac:dyDescent="0.2">
      <c r="B1970" s="8"/>
      <c r="C1970" s="9"/>
      <c r="D1970" s="9"/>
      <c r="F1970" s="9"/>
      <c r="J1970" s="9"/>
      <c r="L1970"/>
      <c r="M1970"/>
      <c r="N1970"/>
      <c r="O1970"/>
      <c r="P1970" s="18"/>
      <c r="Q1970" s="11"/>
      <c r="R1970" s="18"/>
      <c r="S1970" s="11"/>
      <c r="W1970" s="18"/>
      <c r="X1970" s="48"/>
      <c r="Y1970"/>
      <c r="Z1970"/>
      <c r="AA1970"/>
      <c r="AF1970" s="8"/>
      <c r="BA1970" s="12"/>
    </row>
    <row r="1971" spans="2:53" s="7" customFormat="1" x14ac:dyDescent="0.2">
      <c r="B1971" s="8"/>
      <c r="C1971" s="9"/>
      <c r="D1971" s="9"/>
      <c r="F1971" s="9"/>
      <c r="J1971" s="9"/>
      <c r="L1971"/>
      <c r="M1971"/>
      <c r="N1971"/>
      <c r="O1971"/>
      <c r="P1971" s="18"/>
      <c r="Q1971" s="11"/>
      <c r="R1971" s="18"/>
      <c r="S1971" s="11"/>
      <c r="W1971" s="18"/>
      <c r="X1971" s="48"/>
      <c r="Y1971"/>
      <c r="Z1971"/>
      <c r="AA1971"/>
      <c r="AF1971" s="8"/>
      <c r="BA1971" s="12"/>
    </row>
    <row r="1972" spans="2:53" s="7" customFormat="1" x14ac:dyDescent="0.2">
      <c r="B1972" s="8"/>
      <c r="C1972" s="9"/>
      <c r="D1972" s="9"/>
      <c r="F1972" s="9"/>
      <c r="J1972" s="9"/>
      <c r="L1972"/>
      <c r="M1972"/>
      <c r="N1972"/>
      <c r="O1972"/>
      <c r="P1972" s="18"/>
      <c r="Q1972" s="11"/>
      <c r="R1972" s="18"/>
      <c r="S1972" s="11"/>
      <c r="W1972" s="18"/>
      <c r="X1972" s="48"/>
      <c r="Y1972"/>
      <c r="Z1972"/>
      <c r="AA1972"/>
      <c r="AF1972" s="8"/>
      <c r="BA1972" s="12"/>
    </row>
    <row r="1973" spans="2:53" s="7" customFormat="1" x14ac:dyDescent="0.2">
      <c r="B1973" s="8"/>
      <c r="C1973" s="9"/>
      <c r="D1973" s="9"/>
      <c r="F1973" s="9"/>
      <c r="J1973" s="9"/>
      <c r="L1973"/>
      <c r="M1973"/>
      <c r="N1973"/>
      <c r="O1973"/>
      <c r="P1973" s="18"/>
      <c r="Q1973" s="11"/>
      <c r="R1973" s="18"/>
      <c r="S1973" s="11"/>
      <c r="W1973" s="18"/>
      <c r="X1973" s="48"/>
      <c r="Y1973"/>
      <c r="Z1973"/>
      <c r="AA1973"/>
      <c r="AF1973" s="8"/>
      <c r="BA1973" s="12"/>
    </row>
    <row r="1974" spans="2:53" s="7" customFormat="1" x14ac:dyDescent="0.2">
      <c r="B1974" s="8"/>
      <c r="C1974" s="9"/>
      <c r="D1974" s="9"/>
      <c r="F1974" s="9"/>
      <c r="J1974" s="9"/>
      <c r="L1974"/>
      <c r="M1974"/>
      <c r="N1974"/>
      <c r="O1974"/>
      <c r="P1974" s="18"/>
      <c r="Q1974" s="11"/>
      <c r="R1974" s="18"/>
      <c r="S1974" s="11"/>
      <c r="W1974" s="18"/>
      <c r="X1974" s="48"/>
      <c r="Y1974"/>
      <c r="Z1974"/>
      <c r="AA1974"/>
      <c r="AF1974" s="8"/>
      <c r="BA1974" s="12"/>
    </row>
    <row r="1975" spans="2:53" s="7" customFormat="1" x14ac:dyDescent="0.2">
      <c r="B1975" s="8"/>
      <c r="C1975" s="9"/>
      <c r="D1975" s="9"/>
      <c r="F1975" s="9"/>
      <c r="J1975" s="9"/>
      <c r="L1975"/>
      <c r="M1975"/>
      <c r="N1975"/>
      <c r="O1975"/>
      <c r="P1975" s="18"/>
      <c r="Q1975" s="11"/>
      <c r="R1975" s="18"/>
      <c r="S1975" s="11"/>
      <c r="W1975" s="18"/>
      <c r="X1975" s="48"/>
      <c r="Y1975"/>
      <c r="Z1975"/>
      <c r="AA1975"/>
      <c r="AF1975" s="8"/>
      <c r="BA1975" s="12"/>
    </row>
    <row r="1976" spans="2:53" s="7" customFormat="1" x14ac:dyDescent="0.2">
      <c r="B1976" s="8"/>
      <c r="C1976" s="9"/>
      <c r="D1976" s="9"/>
      <c r="F1976" s="9"/>
      <c r="J1976" s="9"/>
      <c r="L1976"/>
      <c r="M1976"/>
      <c r="N1976"/>
      <c r="O1976"/>
      <c r="P1976" s="18"/>
      <c r="Q1976" s="11"/>
      <c r="R1976" s="18"/>
      <c r="S1976" s="11"/>
      <c r="W1976" s="18"/>
      <c r="X1976" s="48"/>
      <c r="Y1976"/>
      <c r="Z1976"/>
      <c r="AA1976"/>
      <c r="AF1976" s="8"/>
      <c r="BA1976" s="12"/>
    </row>
    <row r="1977" spans="2:53" s="7" customFormat="1" x14ac:dyDescent="0.2">
      <c r="B1977" s="8"/>
      <c r="C1977" s="9"/>
      <c r="D1977" s="9"/>
      <c r="F1977" s="9"/>
      <c r="J1977" s="9"/>
      <c r="L1977"/>
      <c r="M1977"/>
      <c r="N1977"/>
      <c r="O1977"/>
      <c r="P1977" s="18"/>
      <c r="Q1977" s="11"/>
      <c r="R1977" s="18"/>
      <c r="S1977" s="11"/>
      <c r="W1977" s="18"/>
      <c r="X1977" s="48"/>
      <c r="Y1977"/>
      <c r="Z1977"/>
      <c r="AA1977"/>
      <c r="AF1977" s="8"/>
      <c r="BA1977" s="12"/>
    </row>
    <row r="1978" spans="2:53" s="7" customFormat="1" x14ac:dyDescent="0.2">
      <c r="B1978" s="8"/>
      <c r="C1978" s="9"/>
      <c r="D1978" s="9"/>
      <c r="F1978" s="9"/>
      <c r="J1978" s="9"/>
      <c r="L1978"/>
      <c r="M1978"/>
      <c r="N1978"/>
      <c r="O1978"/>
      <c r="P1978" s="18"/>
      <c r="Q1978" s="11"/>
      <c r="R1978" s="18"/>
      <c r="S1978" s="11"/>
      <c r="W1978" s="18"/>
      <c r="X1978" s="48"/>
      <c r="Y1978"/>
      <c r="Z1978"/>
      <c r="AA1978"/>
      <c r="AF1978" s="8"/>
      <c r="BA1978" s="12"/>
    </row>
    <row r="1979" spans="2:53" s="7" customFormat="1" x14ac:dyDescent="0.2">
      <c r="B1979" s="8"/>
      <c r="C1979" s="9"/>
      <c r="D1979" s="9"/>
      <c r="F1979" s="9"/>
      <c r="J1979" s="9"/>
      <c r="L1979"/>
      <c r="M1979"/>
      <c r="N1979"/>
      <c r="O1979"/>
      <c r="P1979" s="18"/>
      <c r="Q1979" s="11"/>
      <c r="R1979" s="18"/>
      <c r="S1979" s="11"/>
      <c r="W1979" s="18"/>
      <c r="X1979" s="48"/>
      <c r="Y1979"/>
      <c r="Z1979"/>
      <c r="AA1979"/>
      <c r="AF1979" s="8"/>
      <c r="BA1979" s="12"/>
    </row>
    <row r="1980" spans="2:53" s="7" customFormat="1" x14ac:dyDescent="0.2">
      <c r="B1980" s="8"/>
      <c r="C1980" s="9"/>
      <c r="D1980" s="9"/>
      <c r="F1980" s="9"/>
      <c r="J1980" s="9"/>
      <c r="L1980"/>
      <c r="M1980"/>
      <c r="N1980"/>
      <c r="O1980"/>
      <c r="P1980" s="18"/>
      <c r="Q1980" s="11"/>
      <c r="R1980" s="18"/>
      <c r="S1980" s="11"/>
      <c r="W1980" s="18"/>
      <c r="X1980" s="48"/>
      <c r="Y1980"/>
      <c r="Z1980"/>
      <c r="AA1980"/>
      <c r="AF1980" s="8"/>
      <c r="BA1980" s="12"/>
    </row>
    <row r="1981" spans="2:53" s="7" customFormat="1" x14ac:dyDescent="0.2">
      <c r="B1981" s="8"/>
      <c r="C1981" s="9"/>
      <c r="D1981" s="9"/>
      <c r="F1981" s="9"/>
      <c r="J1981" s="9"/>
      <c r="L1981"/>
      <c r="M1981"/>
      <c r="N1981"/>
      <c r="O1981"/>
      <c r="P1981" s="18"/>
      <c r="Q1981" s="11"/>
      <c r="R1981" s="18"/>
      <c r="S1981" s="11"/>
      <c r="W1981" s="18"/>
      <c r="X1981" s="48"/>
      <c r="Y1981"/>
      <c r="Z1981"/>
      <c r="AA1981"/>
      <c r="AF1981" s="8"/>
      <c r="BA1981" s="12"/>
    </row>
    <row r="1982" spans="2:53" s="7" customFormat="1" x14ac:dyDescent="0.2">
      <c r="B1982" s="8"/>
      <c r="C1982" s="9"/>
      <c r="D1982" s="9"/>
      <c r="F1982" s="9"/>
      <c r="J1982" s="9"/>
      <c r="L1982"/>
      <c r="M1982"/>
      <c r="N1982"/>
      <c r="O1982"/>
      <c r="P1982" s="18"/>
      <c r="Q1982" s="11"/>
      <c r="R1982" s="18"/>
      <c r="S1982" s="11"/>
      <c r="W1982" s="18"/>
      <c r="X1982" s="48"/>
      <c r="Y1982"/>
      <c r="Z1982"/>
      <c r="AA1982"/>
      <c r="AF1982" s="8"/>
      <c r="BA1982" s="12"/>
    </row>
    <row r="1983" spans="2:53" s="7" customFormat="1" x14ac:dyDescent="0.2">
      <c r="B1983" s="8"/>
      <c r="C1983" s="9"/>
      <c r="D1983" s="9"/>
      <c r="F1983" s="9"/>
      <c r="J1983" s="9"/>
      <c r="L1983"/>
      <c r="M1983"/>
      <c r="N1983"/>
      <c r="O1983"/>
      <c r="P1983" s="18"/>
      <c r="Q1983" s="11"/>
      <c r="R1983" s="18"/>
      <c r="S1983" s="11"/>
      <c r="W1983" s="18"/>
      <c r="X1983" s="48"/>
      <c r="Y1983"/>
      <c r="Z1983"/>
      <c r="AA1983"/>
      <c r="AF1983" s="8"/>
      <c r="BA1983" s="12"/>
    </row>
    <row r="1984" spans="2:53" s="7" customFormat="1" x14ac:dyDescent="0.2">
      <c r="B1984" s="8"/>
      <c r="C1984" s="9"/>
      <c r="D1984" s="9"/>
      <c r="F1984" s="9"/>
      <c r="J1984" s="9"/>
      <c r="L1984"/>
      <c r="M1984"/>
      <c r="N1984"/>
      <c r="O1984"/>
      <c r="P1984" s="18"/>
      <c r="Q1984" s="11"/>
      <c r="R1984" s="18"/>
      <c r="S1984" s="11"/>
      <c r="W1984" s="18"/>
      <c r="X1984" s="48"/>
      <c r="Y1984"/>
      <c r="Z1984"/>
      <c r="AA1984"/>
      <c r="AF1984" s="8"/>
      <c r="BA1984" s="12"/>
    </row>
    <row r="1985" spans="1:53" s="7" customFormat="1" x14ac:dyDescent="0.2">
      <c r="B1985" s="8"/>
      <c r="C1985" s="9"/>
      <c r="D1985" s="9"/>
      <c r="F1985" s="9"/>
      <c r="J1985" s="9"/>
      <c r="L1985"/>
      <c r="M1985"/>
      <c r="N1985"/>
      <c r="O1985"/>
      <c r="P1985" s="18"/>
      <c r="Q1985" s="11"/>
      <c r="R1985" s="18"/>
      <c r="S1985" s="11"/>
      <c r="W1985" s="18"/>
      <c r="X1985" s="48"/>
      <c r="Y1985"/>
      <c r="Z1985"/>
      <c r="AA1985"/>
      <c r="AF1985" s="8"/>
      <c r="BA1985" s="12"/>
    </row>
    <row r="1986" spans="1:53" s="7" customFormat="1" x14ac:dyDescent="0.2">
      <c r="B1986" s="8"/>
      <c r="C1986" s="9"/>
      <c r="D1986" s="9"/>
      <c r="F1986" s="9"/>
      <c r="J1986" s="9"/>
      <c r="L1986"/>
      <c r="M1986"/>
      <c r="N1986"/>
      <c r="O1986"/>
      <c r="P1986" s="18"/>
      <c r="Q1986" s="11"/>
      <c r="R1986" s="18"/>
      <c r="S1986" s="11"/>
      <c r="W1986" s="18"/>
      <c r="X1986" s="48"/>
      <c r="Y1986"/>
      <c r="Z1986"/>
      <c r="AA1986"/>
      <c r="AF1986" s="8"/>
      <c r="BA1986" s="12"/>
    </row>
    <row r="1987" spans="1:53" s="7" customFormat="1" x14ac:dyDescent="0.2">
      <c r="B1987" s="8"/>
      <c r="C1987" s="9"/>
      <c r="D1987" s="9"/>
      <c r="F1987" s="9"/>
      <c r="J1987" s="9"/>
      <c r="L1987"/>
      <c r="M1987"/>
      <c r="N1987"/>
      <c r="O1987"/>
      <c r="P1987" s="18"/>
      <c r="Q1987" s="11"/>
      <c r="R1987" s="18"/>
      <c r="S1987" s="11"/>
      <c r="W1987" s="18"/>
      <c r="X1987" s="48"/>
      <c r="Y1987"/>
      <c r="Z1987"/>
      <c r="AA1987"/>
      <c r="AF1987" s="8"/>
      <c r="BA1987" s="12"/>
    </row>
    <row r="1988" spans="1:53" s="7" customFormat="1" x14ac:dyDescent="0.2">
      <c r="B1988" s="8"/>
      <c r="C1988" s="9"/>
      <c r="D1988" s="9"/>
      <c r="F1988" s="9"/>
      <c r="J1988" s="9"/>
      <c r="L1988"/>
      <c r="M1988"/>
      <c r="N1988"/>
      <c r="O1988"/>
      <c r="P1988" s="18"/>
      <c r="Q1988" s="11"/>
      <c r="R1988" s="18"/>
      <c r="S1988" s="11"/>
      <c r="W1988" s="18"/>
      <c r="X1988" s="48"/>
      <c r="Y1988"/>
      <c r="Z1988"/>
      <c r="AA1988"/>
      <c r="AF1988" s="8"/>
      <c r="BA1988" s="12"/>
    </row>
    <row r="1989" spans="1:53" s="7" customFormat="1" x14ac:dyDescent="0.2">
      <c r="B1989" s="8"/>
      <c r="C1989" s="9"/>
      <c r="D1989" s="9"/>
      <c r="F1989" s="9"/>
      <c r="J1989" s="9"/>
      <c r="L1989"/>
      <c r="M1989"/>
      <c r="N1989"/>
      <c r="O1989"/>
      <c r="P1989" s="18"/>
      <c r="Q1989" s="11"/>
      <c r="R1989" s="18"/>
      <c r="S1989" s="11"/>
      <c r="W1989" s="18"/>
      <c r="X1989" s="48"/>
      <c r="Y1989"/>
      <c r="Z1989"/>
      <c r="AA1989"/>
      <c r="AF1989" s="8"/>
      <c r="BA1989" s="12"/>
    </row>
    <row r="1990" spans="1:53" s="7" customFormat="1" x14ac:dyDescent="0.2">
      <c r="B1990" s="8"/>
      <c r="C1990" s="9"/>
      <c r="D1990" s="9"/>
      <c r="F1990" s="9"/>
      <c r="J1990" s="9"/>
      <c r="L1990"/>
      <c r="M1990"/>
      <c r="N1990"/>
      <c r="O1990"/>
      <c r="P1990" s="18"/>
      <c r="Q1990" s="11"/>
      <c r="R1990" s="18"/>
      <c r="S1990" s="11"/>
      <c r="W1990" s="18"/>
      <c r="X1990" s="48"/>
      <c r="Y1990"/>
      <c r="Z1990"/>
      <c r="AA1990"/>
      <c r="AF1990" s="8"/>
      <c r="BA1990" s="12"/>
    </row>
    <row r="1991" spans="1:53" s="7" customFormat="1" x14ac:dyDescent="0.2">
      <c r="B1991" s="8"/>
      <c r="C1991" s="9"/>
      <c r="D1991" s="9"/>
      <c r="F1991" s="9"/>
      <c r="J1991" s="9"/>
      <c r="L1991"/>
      <c r="M1991"/>
      <c r="N1991"/>
      <c r="O1991"/>
      <c r="P1991" s="18"/>
      <c r="Q1991" s="11"/>
      <c r="R1991" s="18"/>
      <c r="S1991" s="11"/>
      <c r="W1991" s="18"/>
      <c r="X1991" s="48"/>
      <c r="Y1991"/>
      <c r="Z1991"/>
      <c r="AA1991"/>
      <c r="AF1991" s="8"/>
      <c r="BA1991" s="12"/>
    </row>
    <row r="1992" spans="1:53" s="7" customFormat="1" x14ac:dyDescent="0.2">
      <c r="B1992" s="8"/>
      <c r="C1992" s="9"/>
      <c r="D1992" s="9"/>
      <c r="F1992" s="9"/>
      <c r="J1992" s="9"/>
      <c r="L1992"/>
      <c r="M1992"/>
      <c r="N1992"/>
      <c r="O1992"/>
      <c r="P1992" s="18"/>
      <c r="Q1992" s="11"/>
      <c r="R1992" s="18"/>
      <c r="S1992" s="11"/>
      <c r="W1992" s="18"/>
      <c r="X1992" s="48"/>
      <c r="Y1992"/>
      <c r="Z1992"/>
      <c r="AA1992"/>
      <c r="AF1992" s="8"/>
      <c r="BA1992" s="12"/>
    </row>
    <row r="1993" spans="1:53" s="7" customFormat="1" x14ac:dyDescent="0.2">
      <c r="B1993" s="8"/>
      <c r="C1993" s="9"/>
      <c r="D1993" s="9"/>
      <c r="F1993" s="9"/>
      <c r="J1993" s="9"/>
      <c r="L1993"/>
      <c r="M1993"/>
      <c r="N1993"/>
      <c r="O1993"/>
      <c r="P1993" s="18"/>
      <c r="Q1993" s="11"/>
      <c r="R1993" s="18"/>
      <c r="S1993" s="11"/>
      <c r="W1993" s="18"/>
      <c r="X1993" s="48"/>
      <c r="Y1993"/>
      <c r="Z1993"/>
      <c r="AA1993"/>
      <c r="AF1993" s="8"/>
      <c r="BA1993" s="12"/>
    </row>
    <row r="1994" spans="1:53" s="7" customFormat="1" x14ac:dyDescent="0.2">
      <c r="B1994" s="8"/>
      <c r="C1994" s="9"/>
      <c r="D1994" s="9"/>
      <c r="F1994" s="9"/>
      <c r="J1994" s="9"/>
      <c r="L1994"/>
      <c r="M1994"/>
      <c r="N1994"/>
      <c r="O1994"/>
      <c r="P1994" s="18"/>
      <c r="Q1994" s="11"/>
      <c r="R1994" s="18"/>
      <c r="S1994" s="11"/>
      <c r="W1994" s="18"/>
      <c r="X1994" s="48"/>
      <c r="Y1994"/>
      <c r="Z1994"/>
      <c r="AA1994"/>
      <c r="AF1994" s="8"/>
      <c r="BA1994" s="12"/>
    </row>
    <row r="1995" spans="1:53" s="7" customFormat="1" x14ac:dyDescent="0.2">
      <c r="B1995" s="8"/>
      <c r="C1995" s="9"/>
      <c r="D1995" s="9"/>
      <c r="F1995" s="9"/>
      <c r="J1995" s="9"/>
      <c r="L1995"/>
      <c r="M1995"/>
      <c r="N1995"/>
      <c r="O1995"/>
      <c r="P1995" s="18"/>
      <c r="Q1995" s="11"/>
      <c r="R1995" s="18"/>
      <c r="S1995" s="11"/>
      <c r="W1995" s="18"/>
      <c r="X1995" s="48"/>
      <c r="Y1995"/>
      <c r="Z1995"/>
      <c r="AA1995"/>
      <c r="AF1995" s="8"/>
      <c r="BA1995" s="12"/>
    </row>
    <row r="1996" spans="1:53" s="7" customFormat="1" x14ac:dyDescent="0.2">
      <c r="B1996" s="8"/>
      <c r="C1996" s="9"/>
      <c r="D1996" s="9"/>
      <c r="F1996" s="9"/>
      <c r="J1996" s="9"/>
      <c r="L1996"/>
      <c r="M1996"/>
      <c r="N1996"/>
      <c r="O1996"/>
      <c r="P1996" s="18"/>
      <c r="Q1996" s="11"/>
      <c r="R1996" s="18"/>
      <c r="S1996" s="11"/>
      <c r="W1996" s="18"/>
      <c r="X1996" s="48"/>
      <c r="Y1996"/>
      <c r="Z1996"/>
      <c r="AA1996"/>
      <c r="AF1996" s="8"/>
      <c r="BA1996" s="12"/>
    </row>
    <row r="1997" spans="1:53" s="7" customFormat="1" x14ac:dyDescent="0.2">
      <c r="B1997" s="8"/>
      <c r="C1997" s="9"/>
      <c r="D1997" s="9"/>
      <c r="F1997" s="9"/>
      <c r="J1997" s="9"/>
      <c r="L1997"/>
      <c r="M1997"/>
      <c r="N1997"/>
      <c r="O1997"/>
      <c r="P1997" s="18"/>
      <c r="Q1997" s="11"/>
      <c r="R1997" s="18"/>
      <c r="S1997" s="11"/>
      <c r="W1997" s="18"/>
      <c r="X1997" s="48"/>
      <c r="Y1997"/>
      <c r="Z1997"/>
      <c r="AA1997"/>
      <c r="AF1997" s="8"/>
      <c r="BA1997" s="12"/>
    </row>
    <row r="1998" spans="1:53" s="7" customFormat="1" x14ac:dyDescent="0.2">
      <c r="B1998" s="8"/>
      <c r="C1998" s="9"/>
      <c r="D1998" s="9"/>
      <c r="F1998" s="9"/>
      <c r="J1998" s="9"/>
      <c r="L1998"/>
      <c r="M1998"/>
      <c r="N1998"/>
      <c r="O1998"/>
      <c r="P1998" s="18"/>
      <c r="Q1998" s="11"/>
      <c r="R1998" s="18"/>
      <c r="S1998" s="11"/>
      <c r="W1998" s="18"/>
      <c r="X1998" s="48"/>
      <c r="Y1998"/>
      <c r="Z1998"/>
      <c r="AA1998"/>
      <c r="AF1998" s="8"/>
      <c r="BA1998" s="12"/>
    </row>
    <row r="1999" spans="1:53" s="7" customFormat="1" x14ac:dyDescent="0.2">
      <c r="B1999" s="8"/>
      <c r="C1999" s="9"/>
      <c r="D1999" s="9"/>
      <c r="F1999" s="9"/>
      <c r="J1999" s="9"/>
      <c r="L1999"/>
      <c r="M1999"/>
      <c r="N1999"/>
      <c r="O1999"/>
      <c r="P1999" s="18"/>
      <c r="Q1999" s="11"/>
      <c r="R1999" s="18"/>
      <c r="S1999" s="11"/>
      <c r="W1999" s="18"/>
      <c r="X1999" s="48"/>
      <c r="Y1999"/>
      <c r="Z1999"/>
      <c r="AA1999"/>
      <c r="AF1999" s="8"/>
      <c r="BA1999" s="12"/>
    </row>
    <row r="2000" spans="1:53" s="7" customFormat="1" ht="13.5" thickBot="1" x14ac:dyDescent="0.25">
      <c r="A2000" s="21"/>
      <c r="B2000" s="41"/>
      <c r="C2000" s="42"/>
      <c r="D2000" s="42"/>
      <c r="E2000" s="21"/>
      <c r="F2000" s="42"/>
      <c r="G2000" s="21"/>
      <c r="H2000" s="21"/>
      <c r="I2000" s="21"/>
      <c r="J2000" s="42"/>
      <c r="K2000" s="21"/>
      <c r="L2000" s="26"/>
      <c r="M2000" s="26"/>
      <c r="N2000" s="26"/>
      <c r="O2000" s="26"/>
      <c r="P2000" s="24"/>
      <c r="Q2000" s="43"/>
      <c r="R2000" s="24"/>
      <c r="S2000" s="43"/>
      <c r="T2000" s="21"/>
      <c r="U2000" s="21"/>
      <c r="V2000" s="21"/>
      <c r="W2000" s="24"/>
      <c r="X2000" s="49"/>
      <c r="Y2000" s="26"/>
      <c r="Z2000" s="26"/>
      <c r="AA2000" s="26"/>
      <c r="AB2000" s="21"/>
      <c r="AC2000" s="21"/>
      <c r="AD2000" s="21"/>
      <c r="AE2000" s="21"/>
      <c r="AF2000" s="41"/>
      <c r="AG2000" s="21"/>
      <c r="AH2000" s="21"/>
      <c r="AI2000" s="21"/>
      <c r="AJ2000" s="21"/>
      <c r="AK2000" s="21"/>
      <c r="AL2000" s="21"/>
      <c r="AM2000" s="21"/>
      <c r="AN2000" s="21"/>
      <c r="AO2000" s="21"/>
      <c r="AP2000" s="21"/>
      <c r="AQ2000" s="21"/>
      <c r="AR2000" s="21"/>
      <c r="AS2000" s="21"/>
      <c r="AT2000" s="21"/>
      <c r="AU2000" s="21"/>
      <c r="AV2000" s="21"/>
      <c r="AW2000" s="21"/>
      <c r="AX2000" s="21"/>
      <c r="AY2000" s="21"/>
      <c r="AZ2000" s="80"/>
      <c r="BA2000" s="12"/>
    </row>
    <row r="2001" ht="13.5" thickTop="1" x14ac:dyDescent="0.2"/>
  </sheetData>
  <phoneticPr fontId="5" type="noConversion"/>
  <hyperlinks>
    <hyperlink ref="AE1" location="InstruktionArtbestämd" display="InstruktionArtbestämd" xr:uid="{00000000-0004-0000-0900-000000000000}"/>
  </hyperlinks>
  <printOptions gridLines="1"/>
  <pageMargins left="0.59055118110236227" right="0.59055118110236227" top="0.78740157480314965" bottom="0.98425196850393704" header="0.51181102362204722" footer="0.78740157480314965"/>
  <pageSetup paperSize="9" scale="24" fitToHeight="0" orientation="landscape" r:id="rId1"/>
  <headerFooter alignWithMargins="0">
    <oddFooter>&amp;R&amp;P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BB2001"/>
  <sheetViews>
    <sheetView tabSelected="1" workbookViewId="0">
      <pane ySplit="2" topLeftCell="A3" activePane="bottomLeft" state="frozenSplit"/>
      <selection pane="bottomLeft" activeCell="I21" sqref="I21"/>
    </sheetView>
  </sheetViews>
  <sheetFormatPr defaultRowHeight="12.75" x14ac:dyDescent="0.2"/>
  <cols>
    <col min="1" max="1" width="16.42578125" customWidth="1"/>
    <col min="2" max="2" width="6" bestFit="1" customWidth="1"/>
    <col min="3" max="3" width="11.28515625" style="59" customWidth="1"/>
    <col min="4" max="4" width="11.42578125" customWidth="1"/>
    <col min="5" max="5" width="6" bestFit="1" customWidth="1"/>
    <col min="6" max="6" width="14" customWidth="1"/>
    <col min="7" max="7" width="25.42578125" customWidth="1"/>
    <col min="8" max="8" width="15.7109375" customWidth="1"/>
    <col min="9" max="10" width="7" bestFit="1" customWidth="1"/>
    <col min="11" max="11" width="11" bestFit="1" customWidth="1"/>
    <col min="12" max="12" width="11.42578125" customWidth="1"/>
    <col min="13" max="16" width="5.140625" customWidth="1"/>
    <col min="17" max="17" width="9.42578125" bestFit="1" customWidth="1"/>
    <col min="18" max="18" width="6.7109375" bestFit="1" customWidth="1"/>
    <col min="19" max="19" width="9" bestFit="1" customWidth="1"/>
    <col min="20" max="20" width="6.140625" bestFit="1" customWidth="1"/>
    <col min="21" max="23" width="9.42578125" customWidth="1"/>
    <col min="25" max="25" width="8.42578125" customWidth="1"/>
    <col min="27" max="27" width="11.7109375" customWidth="1"/>
    <col min="29" max="30" width="10.42578125" customWidth="1"/>
    <col min="31" max="31" width="12" customWidth="1"/>
    <col min="32" max="32" width="12.42578125" customWidth="1"/>
    <col min="33" max="33" width="10.42578125" customWidth="1"/>
    <col min="34" max="36" width="13" customWidth="1"/>
    <col min="37" max="38" width="14.140625" customWidth="1"/>
    <col min="39" max="48" width="10.42578125" bestFit="1" customWidth="1"/>
    <col min="49" max="50" width="10.42578125" customWidth="1"/>
    <col min="51" max="51" width="10.7109375" customWidth="1"/>
    <col min="52" max="53" width="11" bestFit="1" customWidth="1"/>
  </cols>
  <sheetData>
    <row r="1" spans="1:54" ht="37.5" customHeight="1" x14ac:dyDescent="0.3">
      <c r="A1" s="1"/>
      <c r="B1" s="1"/>
      <c r="C1" s="57"/>
      <c r="D1" s="1"/>
      <c r="E1" s="1"/>
      <c r="F1" s="14" t="s">
        <v>76</v>
      </c>
      <c r="G1" s="14"/>
      <c r="H1" s="19" t="e">
        <f>#REF!</f>
        <v>#REF!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0" t="s">
        <v>93</v>
      </c>
      <c r="AD1" s="4"/>
      <c r="AE1" s="20" t="s">
        <v>91</v>
      </c>
      <c r="AF1" s="73" t="str">
        <f>'Alla arter'!AN1</f>
        <v>Instruktioner för "Artbestämd av" och "Bekräftad av"</v>
      </c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4"/>
      <c r="AV1" s="4"/>
      <c r="AW1" s="20" t="s">
        <v>255</v>
      </c>
      <c r="AX1" s="4"/>
      <c r="AY1" s="20" t="s">
        <v>103</v>
      </c>
      <c r="AZ1" s="2"/>
      <c r="BA1" s="2"/>
    </row>
    <row r="2" spans="1:54" s="7" customFormat="1" ht="41.25" customHeight="1" x14ac:dyDescent="0.2">
      <c r="A2" s="13" t="s">
        <v>13</v>
      </c>
      <c r="B2" s="5" t="s">
        <v>0</v>
      </c>
      <c r="C2" s="58" t="s">
        <v>75</v>
      </c>
      <c r="D2" s="5" t="s">
        <v>192</v>
      </c>
      <c r="E2" s="5" t="s">
        <v>1</v>
      </c>
      <c r="F2" s="5" t="s">
        <v>2</v>
      </c>
      <c r="G2" s="5" t="s">
        <v>77</v>
      </c>
      <c r="H2" s="5" t="s">
        <v>18</v>
      </c>
      <c r="I2" s="5" t="s">
        <v>14</v>
      </c>
      <c r="J2" s="5" t="s">
        <v>15</v>
      </c>
      <c r="K2" s="5" t="s">
        <v>20</v>
      </c>
      <c r="L2" s="5" t="s">
        <v>346</v>
      </c>
      <c r="M2" s="6" t="s">
        <v>217</v>
      </c>
      <c r="N2" s="6" t="s">
        <v>218</v>
      </c>
      <c r="O2" s="6" t="s">
        <v>219</v>
      </c>
      <c r="P2" s="6" t="s">
        <v>220</v>
      </c>
      <c r="Q2" s="6" t="s">
        <v>107</v>
      </c>
      <c r="R2" s="6" t="s">
        <v>108</v>
      </c>
      <c r="S2" s="6" t="s">
        <v>109</v>
      </c>
      <c r="T2" s="6" t="s">
        <v>110</v>
      </c>
      <c r="U2" s="6" t="s">
        <v>16</v>
      </c>
      <c r="V2" s="6" t="s">
        <v>327</v>
      </c>
      <c r="W2" s="6" t="s">
        <v>17</v>
      </c>
      <c r="X2" s="6" t="s">
        <v>19</v>
      </c>
      <c r="Y2" s="6" t="s">
        <v>111</v>
      </c>
      <c r="Z2" s="6" t="s">
        <v>100</v>
      </c>
      <c r="AA2" s="6" t="s">
        <v>106</v>
      </c>
      <c r="AB2" s="6" t="s">
        <v>101</v>
      </c>
      <c r="AC2" s="23" t="s">
        <v>93</v>
      </c>
      <c r="AD2" s="23" t="s">
        <v>94</v>
      </c>
      <c r="AE2" s="22" t="s">
        <v>105</v>
      </c>
      <c r="AF2" s="22" t="s">
        <v>321</v>
      </c>
      <c r="AG2" s="22" t="s">
        <v>258</v>
      </c>
      <c r="AH2" s="76" t="s">
        <v>193</v>
      </c>
      <c r="AI2" s="6" t="s">
        <v>194</v>
      </c>
      <c r="AJ2" s="6" t="s">
        <v>322</v>
      </c>
      <c r="AK2" s="6" t="s">
        <v>259</v>
      </c>
      <c r="AL2" s="6" t="s">
        <v>344</v>
      </c>
      <c r="AM2" s="6" t="s">
        <v>86</v>
      </c>
      <c r="AN2" s="6" t="s">
        <v>86</v>
      </c>
      <c r="AO2" s="6" t="s">
        <v>86</v>
      </c>
      <c r="AP2" s="6" t="s">
        <v>86</v>
      </c>
      <c r="AQ2" s="6" t="s">
        <v>86</v>
      </c>
      <c r="AR2" s="6" t="s">
        <v>86</v>
      </c>
      <c r="AS2" s="6" t="s">
        <v>86</v>
      </c>
      <c r="AT2" s="6" t="s">
        <v>86</v>
      </c>
      <c r="AU2" s="6" t="s">
        <v>86</v>
      </c>
      <c r="AV2" s="6" t="s">
        <v>86</v>
      </c>
      <c r="AW2" s="52" t="s">
        <v>256</v>
      </c>
      <c r="AX2" s="23" t="s">
        <v>221</v>
      </c>
      <c r="AY2" s="23"/>
      <c r="AZ2" s="23"/>
      <c r="BA2" s="23"/>
    </row>
    <row r="3" spans="1:54" s="7" customFormat="1" x14ac:dyDescent="0.2">
      <c r="B3" s="8"/>
      <c r="C3" s="10"/>
      <c r="D3" s="9"/>
      <c r="E3" s="9"/>
      <c r="F3" s="9"/>
      <c r="G3" s="9"/>
      <c r="K3" s="9"/>
      <c r="M3" s="17"/>
      <c r="N3"/>
      <c r="O3"/>
      <c r="P3"/>
      <c r="Q3" s="18"/>
      <c r="R3" s="11"/>
      <c r="S3" s="18"/>
      <c r="T3" s="11"/>
      <c r="Y3" s="18"/>
      <c r="Z3"/>
      <c r="AA3"/>
      <c r="AB3"/>
      <c r="AG3" s="8"/>
      <c r="BB3" s="12"/>
    </row>
    <row r="4" spans="1:54" s="7" customFormat="1" x14ac:dyDescent="0.2">
      <c r="B4" s="8"/>
      <c r="C4" s="10"/>
      <c r="D4" s="9"/>
      <c r="E4" s="9"/>
      <c r="F4" s="9"/>
      <c r="G4" s="9"/>
      <c r="K4" s="9"/>
      <c r="M4" s="17"/>
      <c r="N4"/>
      <c r="O4"/>
      <c r="P4"/>
      <c r="Q4" s="18"/>
      <c r="R4" s="11"/>
      <c r="S4" s="18"/>
      <c r="T4" s="11"/>
      <c r="Y4" s="18"/>
      <c r="Z4"/>
      <c r="AA4"/>
      <c r="AB4"/>
      <c r="AG4" s="8"/>
      <c r="BB4" s="12"/>
    </row>
    <row r="5" spans="1:54" s="7" customFormat="1" x14ac:dyDescent="0.2">
      <c r="B5" s="8"/>
      <c r="C5" s="10"/>
      <c r="D5" s="9"/>
      <c r="E5" s="9"/>
      <c r="F5" s="9"/>
      <c r="G5" s="9"/>
      <c r="K5" s="9"/>
      <c r="M5" s="17"/>
      <c r="N5"/>
      <c r="O5"/>
      <c r="P5"/>
      <c r="Q5" s="18"/>
      <c r="R5" s="11"/>
      <c r="S5" s="18"/>
      <c r="T5" s="11"/>
      <c r="Y5" s="18"/>
      <c r="Z5"/>
      <c r="AA5"/>
      <c r="AB5"/>
      <c r="AG5" s="8"/>
      <c r="BB5" s="12"/>
    </row>
    <row r="6" spans="1:54" s="7" customFormat="1" x14ac:dyDescent="0.2">
      <c r="B6" s="8"/>
      <c r="C6" s="10"/>
      <c r="D6" s="9"/>
      <c r="E6" s="9"/>
      <c r="F6" s="9"/>
      <c r="G6" s="9"/>
      <c r="K6" s="9"/>
      <c r="M6" s="17"/>
      <c r="N6"/>
      <c r="O6"/>
      <c r="P6"/>
      <c r="Q6" s="18"/>
      <c r="R6" s="11"/>
      <c r="S6" s="18"/>
      <c r="T6" s="11"/>
      <c r="Y6" s="18"/>
      <c r="Z6"/>
      <c r="AA6"/>
      <c r="AB6"/>
      <c r="AG6" s="8"/>
      <c r="BB6" s="12"/>
    </row>
    <row r="7" spans="1:54" s="7" customFormat="1" x14ac:dyDescent="0.2">
      <c r="B7" s="8"/>
      <c r="C7" s="10"/>
      <c r="D7" s="9"/>
      <c r="E7" s="9"/>
      <c r="F7" s="9"/>
      <c r="G7" s="9"/>
      <c r="K7" s="9"/>
      <c r="M7" s="17"/>
      <c r="N7"/>
      <c r="O7"/>
      <c r="P7"/>
      <c r="Q7" s="18"/>
      <c r="R7" s="11"/>
      <c r="S7" s="18"/>
      <c r="T7" s="11"/>
      <c r="Y7" s="18"/>
      <c r="Z7"/>
      <c r="AA7"/>
      <c r="AB7"/>
      <c r="AG7" s="8"/>
      <c r="BB7" s="12"/>
    </row>
    <row r="8" spans="1:54" s="7" customFormat="1" x14ac:dyDescent="0.2">
      <c r="B8" s="8"/>
      <c r="C8" s="10"/>
      <c r="D8" s="9"/>
      <c r="E8" s="9"/>
      <c r="F8" s="9"/>
      <c r="G8" s="9"/>
      <c r="K8" s="9"/>
      <c r="M8" s="17"/>
      <c r="N8"/>
      <c r="O8"/>
      <c r="P8"/>
      <c r="Q8" s="18"/>
      <c r="R8" s="11"/>
      <c r="S8" s="18"/>
      <c r="T8" s="11"/>
      <c r="Y8" s="18"/>
      <c r="Z8"/>
      <c r="AA8"/>
      <c r="AB8"/>
      <c r="AG8" s="8"/>
      <c r="BB8" s="12"/>
    </row>
    <row r="9" spans="1:54" s="7" customFormat="1" x14ac:dyDescent="0.2">
      <c r="B9" s="8"/>
      <c r="C9" s="10"/>
      <c r="D9" s="9"/>
      <c r="E9" s="9"/>
      <c r="F9" s="9"/>
      <c r="G9" s="9"/>
      <c r="K9" s="9"/>
      <c r="M9" s="17"/>
      <c r="N9"/>
      <c r="O9"/>
      <c r="P9"/>
      <c r="Q9" s="18"/>
      <c r="R9" s="11"/>
      <c r="S9" s="18"/>
      <c r="T9" s="11"/>
      <c r="Y9" s="18"/>
      <c r="Z9"/>
      <c r="AA9"/>
      <c r="AB9"/>
      <c r="AG9" s="8"/>
      <c r="BB9" s="12"/>
    </row>
    <row r="10" spans="1:54" s="7" customFormat="1" x14ac:dyDescent="0.2">
      <c r="B10" s="8"/>
      <c r="C10" s="10"/>
      <c r="D10" s="9"/>
      <c r="E10" s="9"/>
      <c r="F10" s="9"/>
      <c r="G10" s="9"/>
      <c r="K10" s="9"/>
      <c r="M10" s="17"/>
      <c r="N10"/>
      <c r="O10"/>
      <c r="P10"/>
      <c r="Q10" s="18"/>
      <c r="R10" s="11"/>
      <c r="S10" s="18"/>
      <c r="T10" s="11"/>
      <c r="Y10" s="18"/>
      <c r="Z10"/>
      <c r="AA10"/>
      <c r="AB10"/>
      <c r="AG10" s="8"/>
      <c r="BB10" s="12"/>
    </row>
    <row r="11" spans="1:54" s="7" customFormat="1" x14ac:dyDescent="0.2">
      <c r="B11" s="8"/>
      <c r="C11" s="10"/>
      <c r="D11" s="9"/>
      <c r="E11" s="9"/>
      <c r="F11" s="9"/>
      <c r="G11" s="9"/>
      <c r="K11" s="9"/>
      <c r="M11" s="17"/>
      <c r="N11"/>
      <c r="O11"/>
      <c r="P11"/>
      <c r="Q11" s="18"/>
      <c r="R11" s="11"/>
      <c r="S11" s="18"/>
      <c r="T11" s="11"/>
      <c r="Y11" s="18"/>
      <c r="Z11"/>
      <c r="AA11"/>
      <c r="AB11"/>
      <c r="AG11" s="8"/>
      <c r="BB11" s="12"/>
    </row>
    <row r="12" spans="1:54" s="7" customFormat="1" x14ac:dyDescent="0.2">
      <c r="B12" s="8"/>
      <c r="C12" s="10"/>
      <c r="D12" s="9"/>
      <c r="E12" s="9"/>
      <c r="F12" s="9"/>
      <c r="G12" s="9"/>
      <c r="K12" s="9"/>
      <c r="M12" s="17"/>
      <c r="N12"/>
      <c r="O12"/>
      <c r="P12"/>
      <c r="Q12" s="18"/>
      <c r="R12" s="11"/>
      <c r="S12" s="18"/>
      <c r="T12" s="11"/>
      <c r="Y12" s="18"/>
      <c r="Z12"/>
      <c r="AA12"/>
      <c r="AB12"/>
      <c r="AG12" s="8"/>
      <c r="BB12" s="12"/>
    </row>
    <row r="13" spans="1:54" s="7" customFormat="1" x14ac:dyDescent="0.2">
      <c r="B13" s="8"/>
      <c r="C13" s="10"/>
      <c r="D13" s="9"/>
      <c r="E13" s="9"/>
      <c r="F13" s="9"/>
      <c r="G13" s="9"/>
      <c r="K13" s="9"/>
      <c r="M13" s="17"/>
      <c r="N13"/>
      <c r="O13"/>
      <c r="P13"/>
      <c r="Q13" s="18"/>
      <c r="R13" s="11"/>
      <c r="S13" s="18"/>
      <c r="T13" s="11"/>
      <c r="Y13" s="18"/>
      <c r="Z13"/>
      <c r="AA13"/>
      <c r="AB13"/>
      <c r="AG13" s="8"/>
      <c r="BB13" s="12"/>
    </row>
    <row r="14" spans="1:54" s="7" customFormat="1" x14ac:dyDescent="0.2">
      <c r="B14" s="8"/>
      <c r="C14" s="10"/>
      <c r="D14" s="9"/>
      <c r="E14" s="9"/>
      <c r="F14" s="9"/>
      <c r="G14" s="9"/>
      <c r="K14" s="9"/>
      <c r="M14" s="17"/>
      <c r="N14"/>
      <c r="O14"/>
      <c r="P14"/>
      <c r="Q14" s="18"/>
      <c r="R14" s="11"/>
      <c r="S14" s="18"/>
      <c r="T14" s="11"/>
      <c r="Y14" s="18"/>
      <c r="Z14"/>
      <c r="AA14"/>
      <c r="AB14"/>
      <c r="AG14" s="8"/>
      <c r="BB14" s="12"/>
    </row>
    <row r="15" spans="1:54" s="7" customFormat="1" x14ac:dyDescent="0.2">
      <c r="B15" s="8"/>
      <c r="C15" s="10"/>
      <c r="D15" s="9"/>
      <c r="E15" s="9"/>
      <c r="F15" s="9"/>
      <c r="G15" s="9"/>
      <c r="K15" s="9"/>
      <c r="M15" s="17"/>
      <c r="N15"/>
      <c r="O15"/>
      <c r="P15"/>
      <c r="Q15" s="18"/>
      <c r="R15" s="11"/>
      <c r="S15" s="18"/>
      <c r="T15" s="11"/>
      <c r="Y15" s="18"/>
      <c r="Z15"/>
      <c r="AA15"/>
      <c r="AB15"/>
      <c r="AG15" s="8"/>
      <c r="BB15" s="12"/>
    </row>
    <row r="16" spans="1:54" s="7" customFormat="1" x14ac:dyDescent="0.2">
      <c r="B16" s="8"/>
      <c r="C16" s="10"/>
      <c r="D16" s="9"/>
      <c r="E16" s="9"/>
      <c r="F16" s="9"/>
      <c r="G16" s="9"/>
      <c r="K16" s="9"/>
      <c r="M16" s="17"/>
      <c r="N16"/>
      <c r="O16"/>
      <c r="P16"/>
      <c r="Q16" s="18"/>
      <c r="R16" s="11"/>
      <c r="S16" s="18"/>
      <c r="T16" s="11"/>
      <c r="Y16" s="18"/>
      <c r="Z16"/>
      <c r="AA16"/>
      <c r="AB16"/>
      <c r="AG16" s="8"/>
      <c r="BB16" s="12"/>
    </row>
    <row r="17" spans="2:54" s="7" customFormat="1" x14ac:dyDescent="0.2">
      <c r="B17" s="8"/>
      <c r="C17" s="10"/>
      <c r="D17" s="9"/>
      <c r="E17" s="9"/>
      <c r="F17" s="9"/>
      <c r="G17" s="9"/>
      <c r="K17" s="9"/>
      <c r="M17" s="17"/>
      <c r="N17"/>
      <c r="O17"/>
      <c r="P17"/>
      <c r="Q17" s="18"/>
      <c r="R17" s="11"/>
      <c r="S17" s="18"/>
      <c r="T17" s="11"/>
      <c r="Y17" s="18"/>
      <c r="Z17"/>
      <c r="AA17"/>
      <c r="AB17"/>
      <c r="AG17" s="8"/>
      <c r="BB17" s="12"/>
    </row>
    <row r="18" spans="2:54" s="7" customFormat="1" x14ac:dyDescent="0.2">
      <c r="B18" s="8"/>
      <c r="C18" s="10"/>
      <c r="D18" s="9"/>
      <c r="E18" s="9"/>
      <c r="F18" s="9"/>
      <c r="G18" s="9"/>
      <c r="K18" s="9"/>
      <c r="M18" s="17"/>
      <c r="N18"/>
      <c r="O18"/>
      <c r="P18"/>
      <c r="Q18" s="18"/>
      <c r="R18" s="11"/>
      <c r="S18" s="18"/>
      <c r="T18" s="11"/>
      <c r="Y18" s="18"/>
      <c r="Z18"/>
      <c r="AA18"/>
      <c r="AB18"/>
      <c r="AG18" s="8"/>
      <c r="BB18" s="12"/>
    </row>
    <row r="19" spans="2:54" s="7" customFormat="1" x14ac:dyDescent="0.2">
      <c r="B19" s="8"/>
      <c r="C19" s="10"/>
      <c r="D19" s="9"/>
      <c r="E19" s="9"/>
      <c r="F19" s="9"/>
      <c r="G19" s="9"/>
      <c r="K19" s="9"/>
      <c r="M19" s="17"/>
      <c r="N19"/>
      <c r="O19"/>
      <c r="P19"/>
      <c r="Q19" s="18"/>
      <c r="R19" s="11"/>
      <c r="S19" s="18"/>
      <c r="T19" s="11"/>
      <c r="Y19" s="18"/>
      <c r="Z19"/>
      <c r="AA19"/>
      <c r="AB19"/>
      <c r="AG19" s="8"/>
      <c r="BB19" s="12"/>
    </row>
    <row r="20" spans="2:54" s="7" customFormat="1" x14ac:dyDescent="0.2">
      <c r="B20" s="8"/>
      <c r="C20" s="10"/>
      <c r="D20" s="9"/>
      <c r="E20" s="9"/>
      <c r="F20" s="9"/>
      <c r="G20" s="9"/>
      <c r="K20" s="9"/>
      <c r="M20" s="17"/>
      <c r="N20"/>
      <c r="O20"/>
      <c r="P20"/>
      <c r="Q20" s="18"/>
      <c r="R20" s="11"/>
      <c r="S20" s="18"/>
      <c r="T20" s="11"/>
      <c r="Y20" s="18"/>
      <c r="Z20"/>
      <c r="AA20"/>
      <c r="AB20"/>
      <c r="AG20" s="8"/>
      <c r="BB20" s="12"/>
    </row>
    <row r="21" spans="2:54" s="7" customFormat="1" x14ac:dyDescent="0.2">
      <c r="B21" s="8"/>
      <c r="C21" s="10"/>
      <c r="D21" s="9"/>
      <c r="E21" s="9"/>
      <c r="F21" s="9"/>
      <c r="G21" s="9"/>
      <c r="K21" s="9"/>
      <c r="M21" s="17"/>
      <c r="N21"/>
      <c r="O21"/>
      <c r="P21"/>
      <c r="Q21" s="18"/>
      <c r="R21" s="11"/>
      <c r="S21" s="18"/>
      <c r="T21" s="11"/>
      <c r="Y21" s="18"/>
      <c r="Z21"/>
      <c r="AA21"/>
      <c r="AB21"/>
      <c r="AG21" s="8"/>
      <c r="BB21" s="12"/>
    </row>
    <row r="22" spans="2:54" s="7" customFormat="1" x14ac:dyDescent="0.2">
      <c r="B22" s="8"/>
      <c r="C22" s="10"/>
      <c r="D22" s="9"/>
      <c r="E22" s="9"/>
      <c r="F22" s="9"/>
      <c r="G22" s="9"/>
      <c r="K22" s="9"/>
      <c r="M22" s="17"/>
      <c r="N22"/>
      <c r="O22"/>
      <c r="P22"/>
      <c r="Q22" s="18"/>
      <c r="R22" s="11"/>
      <c r="S22" s="18"/>
      <c r="T22" s="11"/>
      <c r="Y22" s="18"/>
      <c r="Z22"/>
      <c r="AA22"/>
      <c r="AB22"/>
      <c r="AG22" s="8"/>
      <c r="BB22" s="12"/>
    </row>
    <row r="23" spans="2:54" s="7" customFormat="1" x14ac:dyDescent="0.2">
      <c r="B23" s="8"/>
      <c r="C23" s="10"/>
      <c r="D23" s="9"/>
      <c r="E23" s="9"/>
      <c r="F23" s="9"/>
      <c r="G23" s="9"/>
      <c r="K23" s="9"/>
      <c r="M23" s="17"/>
      <c r="N23"/>
      <c r="O23"/>
      <c r="P23"/>
      <c r="Q23" s="18"/>
      <c r="R23" s="11"/>
      <c r="S23" s="18"/>
      <c r="T23" s="11"/>
      <c r="Y23" s="18"/>
      <c r="Z23"/>
      <c r="AA23"/>
      <c r="AB23"/>
      <c r="AG23" s="8"/>
      <c r="BB23" s="12"/>
    </row>
    <row r="24" spans="2:54" s="7" customFormat="1" x14ac:dyDescent="0.2">
      <c r="B24" s="8"/>
      <c r="C24" s="10"/>
      <c r="D24" s="9"/>
      <c r="E24" s="9"/>
      <c r="F24" s="9"/>
      <c r="G24" s="9"/>
      <c r="K24" s="9"/>
      <c r="M24" s="17"/>
      <c r="N24"/>
      <c r="O24"/>
      <c r="P24"/>
      <c r="Q24" s="18"/>
      <c r="R24" s="11"/>
      <c r="S24" s="18"/>
      <c r="T24" s="11"/>
      <c r="Y24" s="18"/>
      <c r="Z24"/>
      <c r="AA24"/>
      <c r="AB24"/>
      <c r="AG24" s="8"/>
      <c r="BB24" s="12"/>
    </row>
    <row r="25" spans="2:54" s="7" customFormat="1" x14ac:dyDescent="0.2">
      <c r="B25" s="8"/>
      <c r="C25" s="10"/>
      <c r="D25" s="9"/>
      <c r="E25" s="9"/>
      <c r="F25" s="9"/>
      <c r="G25" s="9"/>
      <c r="K25" s="9"/>
      <c r="M25" s="17"/>
      <c r="N25"/>
      <c r="O25"/>
      <c r="P25"/>
      <c r="Q25" s="18"/>
      <c r="R25" s="11"/>
      <c r="S25" s="18"/>
      <c r="T25" s="11"/>
      <c r="Y25" s="18"/>
      <c r="Z25"/>
      <c r="AA25"/>
      <c r="AB25"/>
      <c r="AG25" s="8"/>
      <c r="BB25" s="12"/>
    </row>
    <row r="26" spans="2:54" s="7" customFormat="1" x14ac:dyDescent="0.2">
      <c r="B26" s="8"/>
      <c r="C26" s="10"/>
      <c r="D26" s="9"/>
      <c r="E26" s="9"/>
      <c r="F26" s="9"/>
      <c r="G26" s="9"/>
      <c r="K26" s="9"/>
      <c r="M26" s="17"/>
      <c r="N26"/>
      <c r="O26"/>
      <c r="P26"/>
      <c r="Q26" s="18"/>
      <c r="R26" s="11"/>
      <c r="S26" s="18"/>
      <c r="T26" s="11"/>
      <c r="Y26" s="18"/>
      <c r="Z26"/>
      <c r="AA26"/>
      <c r="AB26"/>
      <c r="AG26" s="8"/>
      <c r="BB26" s="12"/>
    </row>
    <row r="27" spans="2:54" s="7" customFormat="1" x14ac:dyDescent="0.2">
      <c r="B27" s="8"/>
      <c r="C27" s="10"/>
      <c r="D27" s="9"/>
      <c r="E27" s="9"/>
      <c r="F27" s="9"/>
      <c r="G27" s="9"/>
      <c r="K27" s="9"/>
      <c r="M27" s="17"/>
      <c r="N27"/>
      <c r="O27"/>
      <c r="P27"/>
      <c r="Q27" s="18"/>
      <c r="R27" s="11"/>
      <c r="S27" s="18"/>
      <c r="T27" s="11"/>
      <c r="Y27" s="18"/>
      <c r="Z27"/>
      <c r="AA27"/>
      <c r="AB27"/>
      <c r="AG27" s="8"/>
      <c r="BB27" s="12"/>
    </row>
    <row r="28" spans="2:54" s="7" customFormat="1" x14ac:dyDescent="0.2">
      <c r="B28" s="8"/>
      <c r="C28" s="10"/>
      <c r="D28" s="9"/>
      <c r="E28" s="9"/>
      <c r="F28" s="9"/>
      <c r="G28" s="9"/>
      <c r="K28" s="9"/>
      <c r="M28" s="17"/>
      <c r="N28"/>
      <c r="O28"/>
      <c r="P28"/>
      <c r="Q28" s="18"/>
      <c r="R28" s="11"/>
      <c r="S28" s="18"/>
      <c r="T28" s="11"/>
      <c r="Y28" s="18"/>
      <c r="Z28"/>
      <c r="AA28"/>
      <c r="AB28"/>
      <c r="AG28" s="8"/>
      <c r="BB28" s="12"/>
    </row>
    <row r="29" spans="2:54" s="7" customFormat="1" x14ac:dyDescent="0.2">
      <c r="B29" s="8"/>
      <c r="C29" s="10"/>
      <c r="D29" s="9"/>
      <c r="E29" s="9"/>
      <c r="F29" s="9"/>
      <c r="G29" s="9"/>
      <c r="K29" s="9"/>
      <c r="M29" s="17"/>
      <c r="N29"/>
      <c r="O29"/>
      <c r="P29"/>
      <c r="Q29" s="18"/>
      <c r="R29" s="11"/>
      <c r="S29" s="18"/>
      <c r="T29" s="11"/>
      <c r="Y29" s="18"/>
      <c r="Z29"/>
      <c r="AA29"/>
      <c r="AB29"/>
      <c r="AG29" s="8"/>
      <c r="BB29" s="12"/>
    </row>
    <row r="30" spans="2:54" s="7" customFormat="1" x14ac:dyDescent="0.2">
      <c r="B30" s="8"/>
      <c r="C30" s="10"/>
      <c r="D30" s="9"/>
      <c r="E30" s="9"/>
      <c r="F30" s="9"/>
      <c r="G30" s="9"/>
      <c r="K30" s="9"/>
      <c r="M30" s="17"/>
      <c r="N30"/>
      <c r="O30"/>
      <c r="P30"/>
      <c r="Q30" s="18"/>
      <c r="R30" s="11"/>
      <c r="S30" s="18"/>
      <c r="T30" s="11"/>
      <c r="Y30" s="18"/>
      <c r="Z30"/>
      <c r="AA30"/>
      <c r="AB30"/>
      <c r="AG30" s="8"/>
      <c r="BB30" s="12"/>
    </row>
    <row r="31" spans="2:54" s="7" customFormat="1" x14ac:dyDescent="0.2">
      <c r="B31" s="8"/>
      <c r="C31" s="10"/>
      <c r="D31" s="9"/>
      <c r="E31" s="9"/>
      <c r="F31" s="9"/>
      <c r="G31" s="9"/>
      <c r="K31" s="9"/>
      <c r="M31" s="17"/>
      <c r="N31"/>
      <c r="O31"/>
      <c r="P31"/>
      <c r="Q31" s="18"/>
      <c r="R31" s="11"/>
      <c r="S31" s="18"/>
      <c r="T31" s="11"/>
      <c r="Y31" s="18"/>
      <c r="Z31"/>
      <c r="AA31"/>
      <c r="AB31"/>
      <c r="AG31" s="8"/>
      <c r="BB31" s="12"/>
    </row>
    <row r="32" spans="2:54" s="7" customFormat="1" x14ac:dyDescent="0.2">
      <c r="B32" s="8"/>
      <c r="C32" s="10"/>
      <c r="D32" s="9"/>
      <c r="E32" s="9"/>
      <c r="F32" s="9"/>
      <c r="G32" s="9"/>
      <c r="K32" s="9"/>
      <c r="M32" s="17"/>
      <c r="N32"/>
      <c r="O32"/>
      <c r="P32"/>
      <c r="Q32" s="18"/>
      <c r="R32" s="11"/>
      <c r="S32" s="18"/>
      <c r="T32" s="11"/>
      <c r="Y32" s="18"/>
      <c r="Z32"/>
      <c r="AA32"/>
      <c r="AB32"/>
      <c r="AG32" s="8"/>
      <c r="BB32" s="12"/>
    </row>
    <row r="33" spans="2:54" s="7" customFormat="1" x14ac:dyDescent="0.2">
      <c r="B33" s="8"/>
      <c r="C33" s="10"/>
      <c r="D33" s="9"/>
      <c r="E33" s="9"/>
      <c r="F33" s="9"/>
      <c r="G33" s="9"/>
      <c r="K33" s="9"/>
      <c r="M33" s="17"/>
      <c r="N33"/>
      <c r="O33"/>
      <c r="P33"/>
      <c r="Q33" s="18"/>
      <c r="R33" s="11"/>
      <c r="S33" s="18"/>
      <c r="T33" s="11"/>
      <c r="Y33" s="18"/>
      <c r="Z33"/>
      <c r="AA33"/>
      <c r="AB33"/>
      <c r="AG33" s="8"/>
      <c r="BB33" s="12"/>
    </row>
    <row r="34" spans="2:54" s="7" customFormat="1" x14ac:dyDescent="0.2">
      <c r="B34" s="8"/>
      <c r="C34" s="10"/>
      <c r="D34" s="9"/>
      <c r="E34" s="9"/>
      <c r="F34" s="9"/>
      <c r="G34" s="9"/>
      <c r="K34" s="9"/>
      <c r="M34" s="17"/>
      <c r="N34"/>
      <c r="O34"/>
      <c r="P34"/>
      <c r="Q34" s="18"/>
      <c r="R34" s="11"/>
      <c r="S34" s="18"/>
      <c r="T34" s="11"/>
      <c r="Y34" s="18"/>
      <c r="Z34"/>
      <c r="AA34"/>
      <c r="AB34"/>
      <c r="AG34" s="8"/>
      <c r="BB34" s="12"/>
    </row>
    <row r="35" spans="2:54" s="7" customFormat="1" x14ac:dyDescent="0.2">
      <c r="B35" s="8"/>
      <c r="C35" s="10"/>
      <c r="D35" s="9"/>
      <c r="E35" s="9"/>
      <c r="F35" s="9"/>
      <c r="G35" s="9"/>
      <c r="K35" s="9"/>
      <c r="M35" s="17"/>
      <c r="N35"/>
      <c r="O35"/>
      <c r="P35"/>
      <c r="Q35" s="18"/>
      <c r="R35" s="11"/>
      <c r="S35" s="18"/>
      <c r="T35" s="11"/>
      <c r="Y35" s="18"/>
      <c r="Z35"/>
      <c r="AA35"/>
      <c r="AB35"/>
      <c r="AG35" s="8"/>
      <c r="BB35" s="12"/>
    </row>
    <row r="36" spans="2:54" s="7" customFormat="1" x14ac:dyDescent="0.2">
      <c r="B36" s="8"/>
      <c r="C36" s="10"/>
      <c r="D36" s="9"/>
      <c r="E36" s="9"/>
      <c r="F36" s="9"/>
      <c r="G36" s="9"/>
      <c r="K36" s="9"/>
      <c r="M36" s="17"/>
      <c r="N36"/>
      <c r="O36"/>
      <c r="P36"/>
      <c r="Q36" s="18"/>
      <c r="R36" s="11"/>
      <c r="S36" s="18"/>
      <c r="T36" s="11"/>
      <c r="Y36" s="18"/>
      <c r="Z36"/>
      <c r="AA36"/>
      <c r="AB36"/>
      <c r="AG36" s="8"/>
      <c r="BB36" s="12"/>
    </row>
    <row r="37" spans="2:54" s="7" customFormat="1" x14ac:dyDescent="0.2">
      <c r="B37" s="8"/>
      <c r="C37" s="10"/>
      <c r="D37" s="9"/>
      <c r="E37" s="9"/>
      <c r="F37" s="9"/>
      <c r="G37" s="9"/>
      <c r="K37" s="9"/>
      <c r="M37" s="17"/>
      <c r="N37"/>
      <c r="O37"/>
      <c r="P37"/>
      <c r="Q37" s="18"/>
      <c r="R37" s="11"/>
      <c r="S37" s="18"/>
      <c r="T37" s="11"/>
      <c r="Y37" s="18"/>
      <c r="Z37"/>
      <c r="AA37"/>
      <c r="AB37"/>
      <c r="AG37" s="8"/>
      <c r="BB37" s="12"/>
    </row>
    <row r="38" spans="2:54" s="7" customFormat="1" x14ac:dyDescent="0.2">
      <c r="B38" s="8"/>
      <c r="C38" s="10"/>
      <c r="D38" s="9"/>
      <c r="E38" s="9"/>
      <c r="F38" s="9"/>
      <c r="G38" s="9"/>
      <c r="K38" s="9"/>
      <c r="M38" s="17"/>
      <c r="N38"/>
      <c r="O38"/>
      <c r="P38"/>
      <c r="Q38" s="18"/>
      <c r="R38" s="11"/>
      <c r="S38" s="18"/>
      <c r="T38" s="11"/>
      <c r="Y38" s="18"/>
      <c r="Z38"/>
      <c r="AA38"/>
      <c r="AB38"/>
      <c r="AG38" s="8"/>
      <c r="BB38" s="12"/>
    </row>
    <row r="39" spans="2:54" s="7" customFormat="1" x14ac:dyDescent="0.2">
      <c r="B39" s="8"/>
      <c r="C39" s="10"/>
      <c r="D39" s="9"/>
      <c r="E39" s="9"/>
      <c r="F39" s="9"/>
      <c r="G39" s="9"/>
      <c r="K39" s="9"/>
      <c r="M39" s="17"/>
      <c r="N39"/>
      <c r="O39"/>
      <c r="P39"/>
      <c r="Q39" s="18"/>
      <c r="R39" s="11"/>
      <c r="S39" s="18"/>
      <c r="T39" s="11"/>
      <c r="Y39" s="18"/>
      <c r="Z39"/>
      <c r="AA39"/>
      <c r="AB39"/>
      <c r="AG39" s="8"/>
      <c r="BB39" s="12"/>
    </row>
    <row r="40" spans="2:54" s="7" customFormat="1" x14ac:dyDescent="0.2">
      <c r="B40" s="8"/>
      <c r="C40" s="10"/>
      <c r="D40" s="9"/>
      <c r="E40" s="9"/>
      <c r="F40" s="9"/>
      <c r="G40" s="9"/>
      <c r="K40" s="9"/>
      <c r="M40" s="17"/>
      <c r="N40"/>
      <c r="O40"/>
      <c r="P40"/>
      <c r="Q40" s="18"/>
      <c r="R40" s="11"/>
      <c r="S40" s="18"/>
      <c r="T40" s="11"/>
      <c r="Y40" s="18"/>
      <c r="Z40"/>
      <c r="AA40"/>
      <c r="AB40"/>
      <c r="AG40" s="8"/>
      <c r="BB40" s="12"/>
    </row>
    <row r="41" spans="2:54" s="7" customFormat="1" x14ac:dyDescent="0.2">
      <c r="B41" s="8"/>
      <c r="C41" s="10"/>
      <c r="D41" s="9"/>
      <c r="E41" s="9"/>
      <c r="F41" s="9"/>
      <c r="G41" s="9"/>
      <c r="K41" s="9"/>
      <c r="M41" s="17"/>
      <c r="N41"/>
      <c r="O41"/>
      <c r="P41"/>
      <c r="Q41" s="18"/>
      <c r="R41" s="11"/>
      <c r="S41" s="18"/>
      <c r="T41" s="11"/>
      <c r="Y41" s="18"/>
      <c r="Z41"/>
      <c r="AA41"/>
      <c r="AB41"/>
      <c r="AG41" s="8"/>
      <c r="BB41" s="12"/>
    </row>
    <row r="42" spans="2:54" s="7" customFormat="1" x14ac:dyDescent="0.2">
      <c r="B42" s="8"/>
      <c r="C42" s="10"/>
      <c r="D42" s="9"/>
      <c r="E42" s="9"/>
      <c r="F42" s="9"/>
      <c r="G42" s="9"/>
      <c r="K42" s="9"/>
      <c r="M42" s="17"/>
      <c r="N42"/>
      <c r="O42"/>
      <c r="P42"/>
      <c r="Q42" s="18"/>
      <c r="R42" s="11"/>
      <c r="S42" s="18"/>
      <c r="T42" s="11"/>
      <c r="Y42" s="18"/>
      <c r="Z42"/>
      <c r="AA42"/>
      <c r="AB42"/>
      <c r="AG42" s="8"/>
      <c r="BB42" s="12"/>
    </row>
    <row r="43" spans="2:54" s="7" customFormat="1" x14ac:dyDescent="0.2">
      <c r="B43" s="8"/>
      <c r="C43" s="10"/>
      <c r="D43" s="9"/>
      <c r="E43" s="9"/>
      <c r="F43" s="9"/>
      <c r="G43" s="9"/>
      <c r="K43" s="9"/>
      <c r="M43" s="17"/>
      <c r="N43"/>
      <c r="O43"/>
      <c r="P43"/>
      <c r="Q43" s="18"/>
      <c r="R43" s="11"/>
      <c r="S43" s="18"/>
      <c r="T43" s="11"/>
      <c r="Y43" s="18"/>
      <c r="Z43"/>
      <c r="AA43"/>
      <c r="AB43"/>
      <c r="AG43" s="8"/>
      <c r="BB43" s="12"/>
    </row>
    <row r="44" spans="2:54" s="7" customFormat="1" x14ac:dyDescent="0.2">
      <c r="B44" s="8"/>
      <c r="C44" s="10"/>
      <c r="D44" s="9"/>
      <c r="E44" s="9"/>
      <c r="F44" s="9"/>
      <c r="G44" s="9"/>
      <c r="K44" s="9"/>
      <c r="M44" s="17"/>
      <c r="N44"/>
      <c r="O44"/>
      <c r="P44"/>
      <c r="Q44" s="18"/>
      <c r="R44" s="11"/>
      <c r="S44" s="18"/>
      <c r="T44" s="11"/>
      <c r="Y44" s="18"/>
      <c r="Z44"/>
      <c r="AA44"/>
      <c r="AB44"/>
      <c r="AG44" s="8"/>
      <c r="BB44" s="12"/>
    </row>
    <row r="45" spans="2:54" s="7" customFormat="1" x14ac:dyDescent="0.2">
      <c r="B45" s="8"/>
      <c r="C45" s="10"/>
      <c r="D45" s="9"/>
      <c r="E45" s="9"/>
      <c r="F45" s="9"/>
      <c r="G45" s="9"/>
      <c r="K45" s="9"/>
      <c r="M45" s="17"/>
      <c r="N45"/>
      <c r="O45"/>
      <c r="P45"/>
      <c r="Q45" s="18"/>
      <c r="R45" s="11"/>
      <c r="S45" s="18"/>
      <c r="T45" s="11"/>
      <c r="Y45" s="18"/>
      <c r="Z45"/>
      <c r="AA45"/>
      <c r="AB45"/>
      <c r="AG45" s="8"/>
      <c r="BB45" s="12"/>
    </row>
    <row r="46" spans="2:54" s="7" customFormat="1" x14ac:dyDescent="0.2">
      <c r="B46" s="8"/>
      <c r="C46" s="10"/>
      <c r="D46" s="9"/>
      <c r="E46" s="9"/>
      <c r="F46" s="9"/>
      <c r="G46" s="9"/>
      <c r="K46" s="9"/>
      <c r="M46" s="17"/>
      <c r="N46"/>
      <c r="O46"/>
      <c r="P46"/>
      <c r="Q46" s="18"/>
      <c r="R46" s="11"/>
      <c r="S46" s="18"/>
      <c r="T46" s="11"/>
      <c r="Y46" s="18"/>
      <c r="Z46"/>
      <c r="AA46"/>
      <c r="AB46"/>
      <c r="AG46" s="8"/>
      <c r="BB46" s="12"/>
    </row>
    <row r="47" spans="2:54" s="7" customFormat="1" x14ac:dyDescent="0.2">
      <c r="B47" s="8"/>
      <c r="C47" s="10"/>
      <c r="D47" s="9"/>
      <c r="E47" s="9"/>
      <c r="F47" s="9"/>
      <c r="G47" s="9"/>
      <c r="K47" s="9"/>
      <c r="M47" s="17"/>
      <c r="N47"/>
      <c r="O47"/>
      <c r="P47"/>
      <c r="Q47" s="18"/>
      <c r="R47" s="11"/>
      <c r="S47" s="18"/>
      <c r="T47" s="11"/>
      <c r="Y47" s="18"/>
      <c r="Z47"/>
      <c r="AA47"/>
      <c r="AB47"/>
      <c r="AG47" s="8"/>
      <c r="BB47" s="12"/>
    </row>
    <row r="48" spans="2:54" s="7" customFormat="1" x14ac:dyDescent="0.2">
      <c r="B48" s="8"/>
      <c r="C48" s="10"/>
      <c r="D48" s="9"/>
      <c r="E48" s="9"/>
      <c r="F48" s="9"/>
      <c r="G48" s="9"/>
      <c r="K48" s="9"/>
      <c r="M48" s="17"/>
      <c r="N48"/>
      <c r="O48"/>
      <c r="P48"/>
      <c r="Q48" s="18"/>
      <c r="R48" s="11"/>
      <c r="S48" s="18"/>
      <c r="T48" s="11"/>
      <c r="Y48" s="18"/>
      <c r="Z48"/>
      <c r="AA48"/>
      <c r="AB48"/>
      <c r="AG48" s="8"/>
      <c r="BB48" s="12"/>
    </row>
    <row r="49" spans="2:54" s="7" customFormat="1" x14ac:dyDescent="0.2">
      <c r="B49" s="8"/>
      <c r="C49" s="10"/>
      <c r="D49" s="9"/>
      <c r="E49" s="9"/>
      <c r="F49" s="9"/>
      <c r="G49" s="9"/>
      <c r="K49" s="9"/>
      <c r="M49" s="17"/>
      <c r="N49"/>
      <c r="O49"/>
      <c r="P49"/>
      <c r="Q49" s="18"/>
      <c r="R49" s="11"/>
      <c r="S49" s="18"/>
      <c r="T49" s="11"/>
      <c r="Y49" s="18"/>
      <c r="Z49"/>
      <c r="AA49"/>
      <c r="AB49"/>
      <c r="AG49" s="8"/>
      <c r="BB49" s="12"/>
    </row>
    <row r="50" spans="2:54" s="7" customFormat="1" x14ac:dyDescent="0.2">
      <c r="B50" s="8"/>
      <c r="C50" s="10"/>
      <c r="D50" s="9"/>
      <c r="E50" s="9"/>
      <c r="F50" s="9"/>
      <c r="G50" s="9"/>
      <c r="K50" s="9"/>
      <c r="M50" s="17"/>
      <c r="N50"/>
      <c r="O50"/>
      <c r="P50"/>
      <c r="Q50" s="18"/>
      <c r="R50" s="11"/>
      <c r="S50" s="18"/>
      <c r="T50" s="11"/>
      <c r="Y50" s="18"/>
      <c r="Z50"/>
      <c r="AA50"/>
      <c r="AB50"/>
      <c r="AG50" s="8"/>
      <c r="BB50" s="12"/>
    </row>
    <row r="51" spans="2:54" s="7" customFormat="1" x14ac:dyDescent="0.2">
      <c r="B51" s="8"/>
      <c r="C51" s="10"/>
      <c r="D51" s="9"/>
      <c r="E51" s="9"/>
      <c r="F51" s="9"/>
      <c r="G51" s="9"/>
      <c r="K51" s="9"/>
      <c r="M51" s="17"/>
      <c r="N51"/>
      <c r="O51"/>
      <c r="P51"/>
      <c r="Q51" s="18"/>
      <c r="R51" s="11"/>
      <c r="S51" s="18"/>
      <c r="T51" s="11"/>
      <c r="Y51" s="18"/>
      <c r="Z51"/>
      <c r="AA51"/>
      <c r="AB51"/>
      <c r="AG51" s="8"/>
      <c r="BB51" s="12"/>
    </row>
    <row r="52" spans="2:54" s="7" customFormat="1" x14ac:dyDescent="0.2">
      <c r="B52" s="8"/>
      <c r="C52" s="10"/>
      <c r="D52" s="9"/>
      <c r="E52" s="9"/>
      <c r="F52" s="9"/>
      <c r="G52" s="9"/>
      <c r="K52" s="9"/>
      <c r="M52" s="17"/>
      <c r="N52"/>
      <c r="O52"/>
      <c r="P52"/>
      <c r="Q52" s="18"/>
      <c r="R52" s="11"/>
      <c r="S52" s="18"/>
      <c r="T52" s="11"/>
      <c r="Y52" s="18"/>
      <c r="Z52"/>
      <c r="AA52"/>
      <c r="AB52"/>
      <c r="AG52" s="8"/>
      <c r="BB52" s="12"/>
    </row>
    <row r="53" spans="2:54" s="7" customFormat="1" x14ac:dyDescent="0.2">
      <c r="B53" s="8"/>
      <c r="C53" s="10"/>
      <c r="D53" s="9"/>
      <c r="E53" s="9"/>
      <c r="F53" s="9"/>
      <c r="G53" s="9"/>
      <c r="K53" s="9"/>
      <c r="M53" s="17"/>
      <c r="N53"/>
      <c r="O53"/>
      <c r="P53"/>
      <c r="Q53" s="18"/>
      <c r="R53" s="11"/>
      <c r="S53" s="18"/>
      <c r="T53" s="11"/>
      <c r="Y53" s="18"/>
      <c r="Z53"/>
      <c r="AA53"/>
      <c r="AB53"/>
      <c r="AG53" s="8"/>
      <c r="BB53" s="12"/>
    </row>
    <row r="54" spans="2:54" s="7" customFormat="1" x14ac:dyDescent="0.2">
      <c r="B54" s="8"/>
      <c r="C54" s="10"/>
      <c r="D54" s="9"/>
      <c r="E54" s="9"/>
      <c r="F54" s="9"/>
      <c r="G54" s="9"/>
      <c r="K54" s="9"/>
      <c r="M54" s="17"/>
      <c r="N54"/>
      <c r="O54"/>
      <c r="P54"/>
      <c r="Q54" s="18"/>
      <c r="R54" s="11"/>
      <c r="S54" s="18"/>
      <c r="T54" s="11"/>
      <c r="Y54" s="18"/>
      <c r="Z54"/>
      <c r="AA54"/>
      <c r="AB54"/>
      <c r="AG54" s="8"/>
      <c r="BB54" s="12"/>
    </row>
    <row r="55" spans="2:54" s="7" customFormat="1" x14ac:dyDescent="0.2">
      <c r="B55" s="8"/>
      <c r="C55" s="10"/>
      <c r="D55" s="9"/>
      <c r="E55" s="9"/>
      <c r="F55" s="9"/>
      <c r="G55" s="9"/>
      <c r="K55" s="9"/>
      <c r="M55" s="17"/>
      <c r="N55"/>
      <c r="O55"/>
      <c r="P55"/>
      <c r="Q55" s="18"/>
      <c r="R55" s="11"/>
      <c r="S55" s="18"/>
      <c r="T55" s="11"/>
      <c r="Y55" s="18"/>
      <c r="Z55"/>
      <c r="AA55"/>
      <c r="AB55"/>
      <c r="AG55" s="8"/>
      <c r="BB55" s="12"/>
    </row>
    <row r="56" spans="2:54" s="7" customFormat="1" x14ac:dyDescent="0.2">
      <c r="B56" s="8"/>
      <c r="C56" s="10"/>
      <c r="D56" s="9"/>
      <c r="E56" s="9"/>
      <c r="F56" s="9"/>
      <c r="G56" s="9"/>
      <c r="K56" s="9"/>
      <c r="M56" s="17"/>
      <c r="N56"/>
      <c r="O56"/>
      <c r="P56"/>
      <c r="Q56" s="18"/>
      <c r="R56" s="11"/>
      <c r="S56" s="18"/>
      <c r="T56" s="11"/>
      <c r="Y56" s="18"/>
      <c r="Z56"/>
      <c r="AA56"/>
      <c r="AB56"/>
      <c r="AG56" s="8"/>
      <c r="BB56" s="12"/>
    </row>
    <row r="57" spans="2:54" s="7" customFormat="1" x14ac:dyDescent="0.2">
      <c r="B57" s="8"/>
      <c r="C57" s="10"/>
      <c r="D57" s="9"/>
      <c r="E57" s="9"/>
      <c r="F57" s="9"/>
      <c r="G57" s="9"/>
      <c r="K57" s="9"/>
      <c r="M57" s="17"/>
      <c r="N57"/>
      <c r="O57"/>
      <c r="P57"/>
      <c r="Q57" s="18"/>
      <c r="R57" s="11"/>
      <c r="S57" s="18"/>
      <c r="T57" s="11"/>
      <c r="Y57" s="18"/>
      <c r="Z57"/>
      <c r="AA57"/>
      <c r="AB57"/>
      <c r="AG57" s="8"/>
      <c r="BB57" s="12"/>
    </row>
    <row r="58" spans="2:54" s="7" customFormat="1" x14ac:dyDescent="0.2">
      <c r="B58" s="8"/>
      <c r="C58" s="10"/>
      <c r="D58" s="9"/>
      <c r="E58" s="9"/>
      <c r="F58" s="9"/>
      <c r="G58" s="9"/>
      <c r="K58" s="9"/>
      <c r="M58" s="17"/>
      <c r="N58"/>
      <c r="O58"/>
      <c r="P58"/>
      <c r="Q58" s="18"/>
      <c r="R58" s="11"/>
      <c r="S58" s="18"/>
      <c r="T58" s="11"/>
      <c r="Y58" s="18"/>
      <c r="Z58"/>
      <c r="AA58"/>
      <c r="AB58"/>
      <c r="AG58" s="8"/>
      <c r="BB58" s="12"/>
    </row>
    <row r="59" spans="2:54" s="7" customFormat="1" x14ac:dyDescent="0.2">
      <c r="B59" s="8"/>
      <c r="C59" s="10"/>
      <c r="D59" s="9"/>
      <c r="E59" s="9"/>
      <c r="F59" s="9"/>
      <c r="G59" s="9"/>
      <c r="K59" s="9"/>
      <c r="M59" s="17"/>
      <c r="N59"/>
      <c r="O59"/>
      <c r="P59"/>
      <c r="Q59" s="18"/>
      <c r="R59" s="11"/>
      <c r="S59" s="18"/>
      <c r="T59" s="11"/>
      <c r="Y59" s="18"/>
      <c r="Z59"/>
      <c r="AA59"/>
      <c r="AB59"/>
      <c r="AG59" s="8"/>
      <c r="BB59" s="12"/>
    </row>
    <row r="60" spans="2:54" s="7" customFormat="1" x14ac:dyDescent="0.2">
      <c r="B60" s="8"/>
      <c r="C60" s="10"/>
      <c r="D60" s="9"/>
      <c r="E60" s="9"/>
      <c r="F60" s="9"/>
      <c r="G60" s="9"/>
      <c r="K60" s="9"/>
      <c r="M60" s="17"/>
      <c r="N60"/>
      <c r="O60"/>
      <c r="P60"/>
      <c r="Q60" s="18"/>
      <c r="R60" s="11"/>
      <c r="S60" s="18"/>
      <c r="T60" s="11"/>
      <c r="Y60" s="18"/>
      <c r="Z60"/>
      <c r="AA60"/>
      <c r="AB60"/>
      <c r="AG60" s="8"/>
      <c r="BB60" s="12"/>
    </row>
    <row r="61" spans="2:54" s="7" customFormat="1" x14ac:dyDescent="0.2">
      <c r="B61" s="8"/>
      <c r="C61" s="10"/>
      <c r="D61" s="9"/>
      <c r="E61" s="9"/>
      <c r="F61" s="9"/>
      <c r="G61" s="9"/>
      <c r="K61" s="9"/>
      <c r="M61" s="17"/>
      <c r="N61"/>
      <c r="O61"/>
      <c r="P61"/>
      <c r="Q61" s="18"/>
      <c r="R61" s="11"/>
      <c r="S61" s="18"/>
      <c r="T61" s="11"/>
      <c r="Y61" s="18"/>
      <c r="Z61"/>
      <c r="AA61"/>
      <c r="AB61"/>
      <c r="AG61" s="8"/>
      <c r="BB61" s="12"/>
    </row>
    <row r="62" spans="2:54" s="7" customFormat="1" x14ac:dyDescent="0.2">
      <c r="B62" s="8"/>
      <c r="C62" s="10"/>
      <c r="D62" s="9"/>
      <c r="E62" s="9"/>
      <c r="F62" s="9"/>
      <c r="G62" s="9"/>
      <c r="K62" s="9"/>
      <c r="M62" s="17"/>
      <c r="N62"/>
      <c r="O62"/>
      <c r="P62"/>
      <c r="Q62" s="18"/>
      <c r="R62" s="11"/>
      <c r="S62" s="18"/>
      <c r="T62" s="11"/>
      <c r="Y62" s="18"/>
      <c r="Z62"/>
      <c r="AA62"/>
      <c r="AB62"/>
      <c r="AG62" s="8"/>
      <c r="BB62" s="12"/>
    </row>
    <row r="63" spans="2:54" s="7" customFormat="1" x14ac:dyDescent="0.2">
      <c r="B63" s="8"/>
      <c r="C63" s="10"/>
      <c r="D63" s="9"/>
      <c r="E63" s="9"/>
      <c r="F63" s="9"/>
      <c r="G63" s="9"/>
      <c r="K63" s="9"/>
      <c r="M63" s="17"/>
      <c r="N63"/>
      <c r="O63"/>
      <c r="P63"/>
      <c r="Q63" s="18"/>
      <c r="R63" s="11"/>
      <c r="S63" s="18"/>
      <c r="T63" s="11"/>
      <c r="Y63" s="18"/>
      <c r="Z63"/>
      <c r="AA63"/>
      <c r="AB63"/>
      <c r="AG63" s="8"/>
      <c r="BB63" s="12"/>
    </row>
    <row r="64" spans="2:54" s="7" customFormat="1" x14ac:dyDescent="0.2">
      <c r="B64" s="8"/>
      <c r="C64" s="10"/>
      <c r="D64" s="9"/>
      <c r="E64" s="9"/>
      <c r="F64" s="9"/>
      <c r="G64" s="9"/>
      <c r="K64" s="9"/>
      <c r="M64" s="17"/>
      <c r="N64"/>
      <c r="O64"/>
      <c r="P64"/>
      <c r="Q64" s="18"/>
      <c r="R64" s="11"/>
      <c r="S64" s="18"/>
      <c r="T64" s="11"/>
      <c r="Y64" s="18"/>
      <c r="Z64"/>
      <c r="AA64"/>
      <c r="AB64"/>
      <c r="AG64" s="8"/>
      <c r="BB64" s="12"/>
    </row>
    <row r="65" spans="2:54" s="7" customFormat="1" x14ac:dyDescent="0.2">
      <c r="B65" s="8"/>
      <c r="C65" s="10"/>
      <c r="D65" s="9"/>
      <c r="E65" s="9"/>
      <c r="F65" s="9"/>
      <c r="G65" s="9"/>
      <c r="K65" s="9"/>
      <c r="M65" s="17"/>
      <c r="N65"/>
      <c r="O65"/>
      <c r="P65"/>
      <c r="Q65" s="18"/>
      <c r="R65" s="11"/>
      <c r="S65" s="18"/>
      <c r="T65" s="11"/>
      <c r="Y65" s="18"/>
      <c r="Z65"/>
      <c r="AA65"/>
      <c r="AB65"/>
      <c r="AG65" s="8"/>
      <c r="BB65" s="12"/>
    </row>
    <row r="66" spans="2:54" s="7" customFormat="1" x14ac:dyDescent="0.2">
      <c r="B66" s="8"/>
      <c r="C66" s="10"/>
      <c r="D66" s="9"/>
      <c r="E66" s="9"/>
      <c r="F66" s="9"/>
      <c r="G66" s="9"/>
      <c r="K66" s="9"/>
      <c r="M66" s="17"/>
      <c r="N66"/>
      <c r="O66"/>
      <c r="P66"/>
      <c r="Q66" s="18"/>
      <c r="R66" s="11"/>
      <c r="S66" s="18"/>
      <c r="T66" s="11"/>
      <c r="Y66" s="18"/>
      <c r="Z66"/>
      <c r="AA66"/>
      <c r="AB66"/>
      <c r="AG66" s="8"/>
      <c r="BB66" s="12"/>
    </row>
    <row r="67" spans="2:54" s="7" customFormat="1" x14ac:dyDescent="0.2">
      <c r="B67" s="8"/>
      <c r="C67" s="10"/>
      <c r="D67" s="9"/>
      <c r="E67" s="9"/>
      <c r="F67" s="9"/>
      <c r="G67" s="9"/>
      <c r="K67" s="9"/>
      <c r="M67" s="17"/>
      <c r="N67"/>
      <c r="O67"/>
      <c r="P67"/>
      <c r="Q67" s="18"/>
      <c r="R67" s="11"/>
      <c r="S67" s="18"/>
      <c r="T67" s="11"/>
      <c r="Y67" s="18"/>
      <c r="Z67"/>
      <c r="AA67"/>
      <c r="AB67"/>
      <c r="AG67" s="8"/>
      <c r="BB67" s="12"/>
    </row>
    <row r="68" spans="2:54" s="7" customFormat="1" x14ac:dyDescent="0.2">
      <c r="B68" s="8"/>
      <c r="C68" s="10"/>
      <c r="D68" s="9"/>
      <c r="E68" s="9"/>
      <c r="F68" s="9"/>
      <c r="G68" s="9"/>
      <c r="K68" s="9"/>
      <c r="M68" s="17"/>
      <c r="N68"/>
      <c r="O68"/>
      <c r="P68"/>
      <c r="Q68" s="18"/>
      <c r="R68" s="11"/>
      <c r="S68" s="18"/>
      <c r="T68" s="11"/>
      <c r="Y68" s="18"/>
      <c r="Z68"/>
      <c r="AA68"/>
      <c r="AB68"/>
      <c r="AG68" s="8"/>
      <c r="BB68" s="12"/>
    </row>
    <row r="69" spans="2:54" s="7" customFormat="1" x14ac:dyDescent="0.2">
      <c r="B69" s="8"/>
      <c r="C69" s="10"/>
      <c r="D69" s="9"/>
      <c r="E69" s="9"/>
      <c r="F69" s="9"/>
      <c r="G69" s="9"/>
      <c r="K69" s="9"/>
      <c r="M69" s="17"/>
      <c r="N69"/>
      <c r="O69"/>
      <c r="P69"/>
      <c r="Q69" s="18"/>
      <c r="R69" s="11"/>
      <c r="S69" s="18"/>
      <c r="T69" s="11"/>
      <c r="Y69" s="18"/>
      <c r="Z69"/>
      <c r="AA69"/>
      <c r="AB69"/>
      <c r="AG69" s="8"/>
      <c r="BB69" s="12"/>
    </row>
    <row r="70" spans="2:54" s="7" customFormat="1" x14ac:dyDescent="0.2">
      <c r="B70" s="8"/>
      <c r="C70" s="10"/>
      <c r="D70" s="9"/>
      <c r="E70" s="9"/>
      <c r="F70" s="9"/>
      <c r="G70" s="9"/>
      <c r="K70" s="9"/>
      <c r="M70" s="17"/>
      <c r="N70"/>
      <c r="O70"/>
      <c r="P70"/>
      <c r="Q70" s="18"/>
      <c r="R70" s="11"/>
      <c r="S70" s="18"/>
      <c r="T70" s="11"/>
      <c r="Y70" s="18"/>
      <c r="Z70"/>
      <c r="AA70"/>
      <c r="AB70"/>
      <c r="AG70" s="8"/>
      <c r="BB70" s="12"/>
    </row>
    <row r="71" spans="2:54" s="7" customFormat="1" x14ac:dyDescent="0.2">
      <c r="B71" s="8"/>
      <c r="C71" s="10"/>
      <c r="D71" s="9"/>
      <c r="E71" s="9"/>
      <c r="F71" s="9"/>
      <c r="G71" s="9"/>
      <c r="K71" s="9"/>
      <c r="M71" s="17"/>
      <c r="N71"/>
      <c r="O71"/>
      <c r="P71"/>
      <c r="Q71" s="18"/>
      <c r="R71" s="11"/>
      <c r="S71" s="18"/>
      <c r="T71" s="11"/>
      <c r="Y71" s="18"/>
      <c r="Z71"/>
      <c r="AA71"/>
      <c r="AB71"/>
      <c r="AG71" s="8"/>
      <c r="BB71" s="12"/>
    </row>
    <row r="72" spans="2:54" s="7" customFormat="1" x14ac:dyDescent="0.2">
      <c r="B72" s="8"/>
      <c r="C72" s="10"/>
      <c r="D72" s="9"/>
      <c r="E72" s="9"/>
      <c r="F72" s="9"/>
      <c r="G72" s="9"/>
      <c r="K72" s="9"/>
      <c r="M72" s="17"/>
      <c r="N72"/>
      <c r="O72"/>
      <c r="P72"/>
      <c r="Q72" s="18"/>
      <c r="R72" s="11"/>
      <c r="S72" s="18"/>
      <c r="T72" s="11"/>
      <c r="Y72" s="18"/>
      <c r="Z72"/>
      <c r="AA72"/>
      <c r="AB72"/>
      <c r="AG72" s="8"/>
      <c r="BB72" s="12"/>
    </row>
    <row r="73" spans="2:54" s="7" customFormat="1" x14ac:dyDescent="0.2">
      <c r="B73" s="8"/>
      <c r="C73" s="10"/>
      <c r="D73" s="9"/>
      <c r="E73" s="9"/>
      <c r="F73" s="9"/>
      <c r="G73" s="9"/>
      <c r="K73" s="9"/>
      <c r="M73" s="17"/>
      <c r="N73"/>
      <c r="O73"/>
      <c r="P73"/>
      <c r="Q73" s="18"/>
      <c r="R73" s="11"/>
      <c r="S73" s="18"/>
      <c r="T73" s="11"/>
      <c r="Y73" s="18"/>
      <c r="Z73"/>
      <c r="AA73"/>
      <c r="AB73"/>
      <c r="AG73" s="8"/>
      <c r="BB73" s="12"/>
    </row>
    <row r="74" spans="2:54" s="7" customFormat="1" x14ac:dyDescent="0.2">
      <c r="B74" s="8"/>
      <c r="C74" s="10"/>
      <c r="D74" s="9"/>
      <c r="E74" s="9"/>
      <c r="F74" s="9"/>
      <c r="G74" s="9"/>
      <c r="K74" s="9"/>
      <c r="M74" s="17"/>
      <c r="N74"/>
      <c r="O74"/>
      <c r="P74"/>
      <c r="Q74" s="18"/>
      <c r="R74" s="11"/>
      <c r="S74" s="18"/>
      <c r="T74" s="11"/>
      <c r="Y74" s="18"/>
      <c r="Z74"/>
      <c r="AA74"/>
      <c r="AB74"/>
      <c r="AG74" s="8"/>
      <c r="BB74" s="12"/>
    </row>
    <row r="75" spans="2:54" s="7" customFormat="1" x14ac:dyDescent="0.2">
      <c r="B75" s="8"/>
      <c r="C75" s="10"/>
      <c r="D75" s="9"/>
      <c r="E75" s="9"/>
      <c r="F75" s="9"/>
      <c r="G75" s="9"/>
      <c r="K75" s="9"/>
      <c r="M75" s="17"/>
      <c r="N75"/>
      <c r="O75"/>
      <c r="P75"/>
      <c r="Q75" s="18"/>
      <c r="R75" s="11"/>
      <c r="S75" s="18"/>
      <c r="T75" s="11"/>
      <c r="Y75" s="18"/>
      <c r="Z75"/>
      <c r="AA75"/>
      <c r="AB75"/>
      <c r="AG75" s="8"/>
      <c r="BB75" s="12"/>
    </row>
    <row r="76" spans="2:54" s="7" customFormat="1" x14ac:dyDescent="0.2">
      <c r="B76" s="8"/>
      <c r="C76" s="10"/>
      <c r="D76" s="9"/>
      <c r="E76" s="9"/>
      <c r="F76" s="9"/>
      <c r="G76" s="9"/>
      <c r="K76" s="9"/>
      <c r="M76" s="17"/>
      <c r="N76"/>
      <c r="O76"/>
      <c r="P76"/>
      <c r="Q76" s="18"/>
      <c r="R76" s="11"/>
      <c r="S76" s="18"/>
      <c r="T76" s="11"/>
      <c r="Y76" s="18"/>
      <c r="Z76"/>
      <c r="AA76"/>
      <c r="AB76"/>
      <c r="AG76" s="8"/>
      <c r="BB76" s="12"/>
    </row>
    <row r="77" spans="2:54" s="7" customFormat="1" x14ac:dyDescent="0.2">
      <c r="B77" s="8"/>
      <c r="C77" s="10"/>
      <c r="D77" s="9"/>
      <c r="E77" s="9"/>
      <c r="F77" s="9"/>
      <c r="G77" s="9"/>
      <c r="K77" s="9"/>
      <c r="M77" s="17"/>
      <c r="N77"/>
      <c r="O77"/>
      <c r="P77"/>
      <c r="Q77" s="18"/>
      <c r="R77" s="11"/>
      <c r="S77" s="18"/>
      <c r="T77" s="11"/>
      <c r="Y77" s="18"/>
      <c r="Z77"/>
      <c r="AA77"/>
      <c r="AB77"/>
      <c r="AG77" s="8"/>
      <c r="BB77" s="12"/>
    </row>
    <row r="78" spans="2:54" s="7" customFormat="1" x14ac:dyDescent="0.2">
      <c r="B78" s="8"/>
      <c r="C78" s="10"/>
      <c r="D78" s="9"/>
      <c r="E78" s="9"/>
      <c r="F78" s="9"/>
      <c r="G78" s="9"/>
      <c r="K78" s="9"/>
      <c r="M78" s="17"/>
      <c r="N78"/>
      <c r="O78"/>
      <c r="P78"/>
      <c r="Q78" s="18"/>
      <c r="R78" s="11"/>
      <c r="S78" s="18"/>
      <c r="T78" s="11"/>
      <c r="Y78" s="18"/>
      <c r="Z78"/>
      <c r="AA78"/>
      <c r="AB78"/>
      <c r="AG78" s="8"/>
      <c r="BB78" s="12"/>
    </row>
    <row r="79" spans="2:54" s="7" customFormat="1" x14ac:dyDescent="0.2">
      <c r="B79" s="8"/>
      <c r="C79" s="10"/>
      <c r="D79" s="9"/>
      <c r="E79" s="9"/>
      <c r="F79" s="9"/>
      <c r="G79" s="9"/>
      <c r="K79" s="9"/>
      <c r="M79" s="17"/>
      <c r="N79"/>
      <c r="O79"/>
      <c r="P79"/>
      <c r="Q79" s="18"/>
      <c r="R79" s="11"/>
      <c r="S79" s="18"/>
      <c r="T79" s="11"/>
      <c r="Y79" s="18"/>
      <c r="Z79"/>
      <c r="AA79"/>
      <c r="AB79"/>
      <c r="AG79" s="8"/>
      <c r="BB79" s="12"/>
    </row>
    <row r="80" spans="2:54" s="7" customFormat="1" x14ac:dyDescent="0.2">
      <c r="B80" s="8"/>
      <c r="C80" s="10"/>
      <c r="D80" s="9"/>
      <c r="E80" s="9"/>
      <c r="F80" s="9"/>
      <c r="G80" s="9"/>
      <c r="K80" s="9"/>
      <c r="M80" s="17"/>
      <c r="N80"/>
      <c r="O80"/>
      <c r="P80"/>
      <c r="Q80" s="18"/>
      <c r="R80" s="11"/>
      <c r="S80" s="18"/>
      <c r="T80" s="11"/>
      <c r="Y80" s="18"/>
      <c r="Z80"/>
      <c r="AA80"/>
      <c r="AB80"/>
      <c r="AG80" s="8"/>
      <c r="BB80" s="12"/>
    </row>
    <row r="81" spans="2:54" s="7" customFormat="1" x14ac:dyDescent="0.2">
      <c r="B81" s="8"/>
      <c r="C81" s="10"/>
      <c r="D81" s="9"/>
      <c r="E81" s="9"/>
      <c r="F81" s="9"/>
      <c r="G81" s="9"/>
      <c r="K81" s="9"/>
      <c r="M81" s="17"/>
      <c r="N81"/>
      <c r="O81"/>
      <c r="P81"/>
      <c r="Q81" s="18"/>
      <c r="R81" s="11"/>
      <c r="S81" s="18"/>
      <c r="T81" s="11"/>
      <c r="Y81" s="18"/>
      <c r="Z81"/>
      <c r="AA81"/>
      <c r="AB81"/>
      <c r="AG81" s="8"/>
      <c r="BB81" s="12"/>
    </row>
    <row r="82" spans="2:54" s="7" customFormat="1" x14ac:dyDescent="0.2">
      <c r="B82" s="8"/>
      <c r="C82" s="10"/>
      <c r="D82" s="9"/>
      <c r="E82" s="9"/>
      <c r="F82" s="9"/>
      <c r="G82" s="9"/>
      <c r="K82" s="9"/>
      <c r="M82" s="17"/>
      <c r="N82"/>
      <c r="O82"/>
      <c r="P82"/>
      <c r="Q82" s="18"/>
      <c r="R82" s="11"/>
      <c r="S82" s="18"/>
      <c r="T82" s="11"/>
      <c r="Y82" s="18"/>
      <c r="Z82"/>
      <c r="AA82"/>
      <c r="AB82"/>
      <c r="AG82" s="8"/>
      <c r="BB82" s="12"/>
    </row>
    <row r="83" spans="2:54" s="7" customFormat="1" x14ac:dyDescent="0.2">
      <c r="B83" s="8"/>
      <c r="C83" s="10"/>
      <c r="D83" s="9"/>
      <c r="E83" s="9"/>
      <c r="F83" s="9"/>
      <c r="G83" s="9"/>
      <c r="K83" s="9"/>
      <c r="M83" s="17"/>
      <c r="N83"/>
      <c r="O83"/>
      <c r="P83"/>
      <c r="Q83" s="18"/>
      <c r="R83" s="11"/>
      <c r="S83" s="18"/>
      <c r="T83" s="11"/>
      <c r="Y83" s="18"/>
      <c r="Z83"/>
      <c r="AA83"/>
      <c r="AB83"/>
      <c r="AG83" s="8"/>
      <c r="BB83" s="12"/>
    </row>
    <row r="84" spans="2:54" s="7" customFormat="1" x14ac:dyDescent="0.2">
      <c r="B84" s="8"/>
      <c r="C84" s="10"/>
      <c r="D84" s="9"/>
      <c r="E84" s="9"/>
      <c r="F84" s="9"/>
      <c r="G84" s="9"/>
      <c r="K84" s="9"/>
      <c r="M84" s="17"/>
      <c r="N84"/>
      <c r="O84"/>
      <c r="P84"/>
      <c r="Q84" s="18"/>
      <c r="R84" s="11"/>
      <c r="S84" s="18"/>
      <c r="T84" s="11"/>
      <c r="Y84" s="18"/>
      <c r="Z84"/>
      <c r="AA84"/>
      <c r="AB84"/>
      <c r="AG84" s="8"/>
      <c r="BB84" s="12"/>
    </row>
    <row r="85" spans="2:54" s="7" customFormat="1" x14ac:dyDescent="0.2">
      <c r="B85" s="8"/>
      <c r="C85" s="10"/>
      <c r="D85" s="9"/>
      <c r="E85" s="9"/>
      <c r="F85" s="9"/>
      <c r="G85" s="9"/>
      <c r="K85" s="9"/>
      <c r="M85" s="17"/>
      <c r="N85"/>
      <c r="O85"/>
      <c r="P85"/>
      <c r="Q85" s="18"/>
      <c r="R85" s="11"/>
      <c r="S85" s="18"/>
      <c r="T85" s="11"/>
      <c r="Y85" s="18"/>
      <c r="Z85"/>
      <c r="AA85"/>
      <c r="AB85"/>
      <c r="AG85" s="8"/>
      <c r="BB85" s="12"/>
    </row>
    <row r="86" spans="2:54" s="7" customFormat="1" x14ac:dyDescent="0.2">
      <c r="B86" s="8"/>
      <c r="C86" s="10"/>
      <c r="D86" s="9"/>
      <c r="E86" s="9"/>
      <c r="F86" s="9"/>
      <c r="G86" s="9"/>
      <c r="K86" s="9"/>
      <c r="M86" s="17"/>
      <c r="N86"/>
      <c r="O86"/>
      <c r="P86"/>
      <c r="Q86" s="18"/>
      <c r="R86" s="11"/>
      <c r="S86" s="18"/>
      <c r="T86" s="11"/>
      <c r="Y86" s="18"/>
      <c r="Z86"/>
      <c r="AA86"/>
      <c r="AB86"/>
      <c r="AG86" s="8"/>
      <c r="BB86" s="12"/>
    </row>
    <row r="87" spans="2:54" s="7" customFormat="1" x14ac:dyDescent="0.2">
      <c r="B87" s="8"/>
      <c r="C87" s="10"/>
      <c r="D87" s="9"/>
      <c r="E87" s="9"/>
      <c r="F87" s="9"/>
      <c r="G87" s="9"/>
      <c r="K87" s="9"/>
      <c r="M87" s="17"/>
      <c r="N87"/>
      <c r="O87"/>
      <c r="P87"/>
      <c r="Q87" s="18"/>
      <c r="R87" s="11"/>
      <c r="S87" s="18"/>
      <c r="T87" s="11"/>
      <c r="Y87" s="18"/>
      <c r="Z87"/>
      <c r="AA87"/>
      <c r="AB87"/>
      <c r="AG87" s="8"/>
      <c r="BB87" s="12"/>
    </row>
    <row r="88" spans="2:54" s="7" customFormat="1" x14ac:dyDescent="0.2">
      <c r="B88" s="8"/>
      <c r="C88" s="10"/>
      <c r="D88" s="9"/>
      <c r="E88" s="9"/>
      <c r="F88" s="9"/>
      <c r="G88" s="9"/>
      <c r="K88" s="9"/>
      <c r="M88" s="17"/>
      <c r="N88"/>
      <c r="O88"/>
      <c r="P88"/>
      <c r="Q88" s="18"/>
      <c r="R88" s="11"/>
      <c r="S88" s="18"/>
      <c r="T88" s="11"/>
      <c r="Y88" s="18"/>
      <c r="Z88"/>
      <c r="AA88"/>
      <c r="AB88"/>
      <c r="AG88" s="8"/>
      <c r="BB88" s="12"/>
    </row>
    <row r="89" spans="2:54" s="7" customFormat="1" x14ac:dyDescent="0.2">
      <c r="B89" s="8"/>
      <c r="C89" s="10"/>
      <c r="D89" s="9"/>
      <c r="E89" s="9"/>
      <c r="F89" s="9"/>
      <c r="G89" s="9"/>
      <c r="K89" s="9"/>
      <c r="M89" s="17"/>
      <c r="N89"/>
      <c r="O89"/>
      <c r="P89"/>
      <c r="Q89" s="18"/>
      <c r="R89" s="11"/>
      <c r="S89" s="18"/>
      <c r="T89" s="11"/>
      <c r="Y89" s="18"/>
      <c r="Z89"/>
      <c r="AA89"/>
      <c r="AB89"/>
      <c r="AG89" s="8"/>
      <c r="BB89" s="12"/>
    </row>
    <row r="90" spans="2:54" s="7" customFormat="1" x14ac:dyDescent="0.2">
      <c r="B90" s="8"/>
      <c r="C90" s="10"/>
      <c r="D90" s="9"/>
      <c r="E90" s="9"/>
      <c r="F90" s="9"/>
      <c r="G90" s="9"/>
      <c r="K90" s="9"/>
      <c r="M90" s="17"/>
      <c r="N90"/>
      <c r="O90"/>
      <c r="P90"/>
      <c r="Q90" s="18"/>
      <c r="R90" s="11"/>
      <c r="S90" s="18"/>
      <c r="T90" s="11"/>
      <c r="Y90" s="18"/>
      <c r="Z90"/>
      <c r="AA90"/>
      <c r="AB90"/>
      <c r="AG90" s="8"/>
      <c r="BB90" s="12"/>
    </row>
    <row r="91" spans="2:54" s="7" customFormat="1" x14ac:dyDescent="0.2">
      <c r="B91" s="8"/>
      <c r="C91" s="10"/>
      <c r="D91" s="9"/>
      <c r="E91" s="9"/>
      <c r="F91" s="9"/>
      <c r="G91" s="9"/>
      <c r="K91" s="9"/>
      <c r="M91" s="17"/>
      <c r="N91"/>
      <c r="O91"/>
      <c r="P91"/>
      <c r="Q91" s="18"/>
      <c r="R91" s="11"/>
      <c r="S91" s="18"/>
      <c r="T91" s="11"/>
      <c r="Y91" s="18"/>
      <c r="Z91"/>
      <c r="AA91"/>
      <c r="AB91"/>
      <c r="AG91" s="8"/>
      <c r="BB91" s="12"/>
    </row>
    <row r="92" spans="2:54" s="7" customFormat="1" x14ac:dyDescent="0.2">
      <c r="B92" s="8"/>
      <c r="C92" s="10"/>
      <c r="D92" s="9"/>
      <c r="E92" s="9"/>
      <c r="F92" s="9"/>
      <c r="G92" s="9"/>
      <c r="K92" s="9"/>
      <c r="M92" s="17"/>
      <c r="N92"/>
      <c r="O92"/>
      <c r="P92"/>
      <c r="Q92" s="18"/>
      <c r="R92" s="11"/>
      <c r="S92" s="18"/>
      <c r="T92" s="11"/>
      <c r="Y92" s="18"/>
      <c r="Z92"/>
      <c r="AA92"/>
      <c r="AB92"/>
      <c r="AG92" s="8"/>
      <c r="BB92" s="12"/>
    </row>
    <row r="93" spans="2:54" s="7" customFormat="1" x14ac:dyDescent="0.2">
      <c r="B93" s="8"/>
      <c r="C93" s="10"/>
      <c r="D93" s="9"/>
      <c r="E93" s="9"/>
      <c r="F93" s="9"/>
      <c r="G93" s="9"/>
      <c r="K93" s="9"/>
      <c r="M93" s="17"/>
      <c r="N93"/>
      <c r="O93"/>
      <c r="P93"/>
      <c r="Q93" s="18"/>
      <c r="R93" s="11"/>
      <c r="S93" s="18"/>
      <c r="T93" s="11"/>
      <c r="Y93" s="18"/>
      <c r="Z93"/>
      <c r="AA93"/>
      <c r="AB93"/>
      <c r="AG93" s="8"/>
      <c r="BB93" s="12"/>
    </row>
    <row r="94" spans="2:54" s="7" customFormat="1" x14ac:dyDescent="0.2">
      <c r="B94" s="8"/>
      <c r="C94" s="10"/>
      <c r="D94" s="9"/>
      <c r="E94" s="9"/>
      <c r="F94" s="9"/>
      <c r="G94" s="9"/>
      <c r="K94" s="9"/>
      <c r="M94" s="17"/>
      <c r="N94"/>
      <c r="O94"/>
      <c r="P94"/>
      <c r="Q94" s="18"/>
      <c r="R94" s="11"/>
      <c r="S94" s="18"/>
      <c r="T94" s="11"/>
      <c r="Y94" s="18"/>
      <c r="Z94"/>
      <c r="AA94"/>
      <c r="AB94"/>
      <c r="AG94" s="8"/>
      <c r="BB94" s="12"/>
    </row>
    <row r="95" spans="2:54" s="7" customFormat="1" x14ac:dyDescent="0.2">
      <c r="B95" s="8"/>
      <c r="C95" s="10"/>
      <c r="D95" s="9"/>
      <c r="E95" s="9"/>
      <c r="F95" s="9"/>
      <c r="G95" s="9"/>
      <c r="K95" s="9"/>
      <c r="M95" s="17"/>
      <c r="N95"/>
      <c r="O95"/>
      <c r="P95"/>
      <c r="Q95" s="18"/>
      <c r="R95" s="11"/>
      <c r="S95" s="18"/>
      <c r="T95" s="11"/>
      <c r="Y95" s="18"/>
      <c r="Z95"/>
      <c r="AA95"/>
      <c r="AB95"/>
      <c r="AG95" s="8"/>
      <c r="BB95" s="12"/>
    </row>
    <row r="96" spans="2:54" s="7" customFormat="1" x14ac:dyDescent="0.2">
      <c r="B96" s="8"/>
      <c r="C96" s="10"/>
      <c r="D96" s="9"/>
      <c r="E96" s="9"/>
      <c r="F96" s="9"/>
      <c r="G96" s="9"/>
      <c r="K96" s="9"/>
      <c r="M96" s="17"/>
      <c r="N96"/>
      <c r="O96"/>
      <c r="P96"/>
      <c r="Q96" s="18"/>
      <c r="R96" s="11"/>
      <c r="S96" s="18"/>
      <c r="T96" s="11"/>
      <c r="Y96" s="18"/>
      <c r="Z96"/>
      <c r="AA96"/>
      <c r="AB96"/>
      <c r="AG96" s="8"/>
      <c r="BB96" s="12"/>
    </row>
    <row r="97" spans="2:54" s="7" customFormat="1" x14ac:dyDescent="0.2">
      <c r="B97" s="8"/>
      <c r="C97" s="10"/>
      <c r="D97" s="9"/>
      <c r="E97" s="9"/>
      <c r="F97" s="9"/>
      <c r="G97" s="9"/>
      <c r="K97" s="9"/>
      <c r="M97" s="17"/>
      <c r="N97"/>
      <c r="O97"/>
      <c r="P97"/>
      <c r="Q97" s="18"/>
      <c r="R97" s="11"/>
      <c r="S97" s="18"/>
      <c r="T97" s="11"/>
      <c r="Y97" s="18"/>
      <c r="Z97"/>
      <c r="AA97"/>
      <c r="AB97"/>
      <c r="AG97" s="8"/>
      <c r="BB97" s="12"/>
    </row>
    <row r="98" spans="2:54" s="7" customFormat="1" x14ac:dyDescent="0.2">
      <c r="B98" s="8"/>
      <c r="C98" s="10"/>
      <c r="D98" s="9"/>
      <c r="E98" s="9"/>
      <c r="F98" s="9"/>
      <c r="G98" s="9"/>
      <c r="K98" s="9"/>
      <c r="M98" s="17"/>
      <c r="N98"/>
      <c r="O98"/>
      <c r="P98"/>
      <c r="Q98" s="18"/>
      <c r="R98" s="11"/>
      <c r="S98" s="18"/>
      <c r="T98" s="11"/>
      <c r="Y98" s="18"/>
      <c r="Z98"/>
      <c r="AA98"/>
      <c r="AB98"/>
      <c r="AG98" s="8"/>
      <c r="BB98" s="12"/>
    </row>
    <row r="99" spans="2:54" s="7" customFormat="1" x14ac:dyDescent="0.2">
      <c r="B99" s="8"/>
      <c r="C99" s="10"/>
      <c r="D99" s="9"/>
      <c r="E99" s="9"/>
      <c r="F99" s="9"/>
      <c r="G99" s="9"/>
      <c r="K99" s="9"/>
      <c r="M99" s="17"/>
      <c r="N99"/>
      <c r="O99"/>
      <c r="P99"/>
      <c r="Q99" s="18"/>
      <c r="R99" s="11"/>
      <c r="S99" s="18"/>
      <c r="T99" s="11"/>
      <c r="Y99" s="18"/>
      <c r="Z99"/>
      <c r="AA99"/>
      <c r="AB99"/>
      <c r="AG99" s="8"/>
      <c r="BB99" s="12"/>
    </row>
    <row r="100" spans="2:54" s="7" customFormat="1" x14ac:dyDescent="0.2">
      <c r="B100" s="8"/>
      <c r="C100" s="10"/>
      <c r="D100" s="9"/>
      <c r="E100" s="9"/>
      <c r="F100" s="9"/>
      <c r="G100" s="9"/>
      <c r="K100" s="9"/>
      <c r="M100" s="17"/>
      <c r="N100"/>
      <c r="O100"/>
      <c r="P100"/>
      <c r="Q100" s="18"/>
      <c r="R100" s="11"/>
      <c r="S100" s="18"/>
      <c r="T100" s="11"/>
      <c r="Y100" s="18"/>
      <c r="Z100"/>
      <c r="AA100"/>
      <c r="AB100"/>
      <c r="AG100" s="8"/>
      <c r="BB100" s="12"/>
    </row>
    <row r="101" spans="2:54" s="7" customFormat="1" x14ac:dyDescent="0.2">
      <c r="B101" s="8"/>
      <c r="C101" s="10"/>
      <c r="D101" s="9"/>
      <c r="E101" s="9"/>
      <c r="F101" s="9"/>
      <c r="G101" s="9"/>
      <c r="K101" s="9"/>
      <c r="M101" s="17"/>
      <c r="N101"/>
      <c r="O101"/>
      <c r="P101"/>
      <c r="Q101" s="18"/>
      <c r="R101" s="11"/>
      <c r="S101" s="18"/>
      <c r="T101" s="11"/>
      <c r="Y101" s="18"/>
      <c r="Z101"/>
      <c r="AA101"/>
      <c r="AB101"/>
      <c r="AG101" s="8"/>
      <c r="BB101" s="12"/>
    </row>
    <row r="102" spans="2:54" s="7" customFormat="1" x14ac:dyDescent="0.2">
      <c r="B102" s="8"/>
      <c r="C102" s="10"/>
      <c r="D102" s="9"/>
      <c r="E102" s="9"/>
      <c r="F102" s="9"/>
      <c r="G102" s="9"/>
      <c r="K102" s="9"/>
      <c r="M102" s="17"/>
      <c r="N102"/>
      <c r="O102"/>
      <c r="P102"/>
      <c r="Q102" s="18"/>
      <c r="R102" s="11"/>
      <c r="S102" s="18"/>
      <c r="T102" s="11"/>
      <c r="Y102" s="18"/>
      <c r="Z102"/>
      <c r="AA102"/>
      <c r="AB102"/>
      <c r="AG102" s="8"/>
      <c r="BB102" s="12"/>
    </row>
    <row r="103" spans="2:54" s="7" customFormat="1" x14ac:dyDescent="0.2">
      <c r="B103" s="8"/>
      <c r="C103" s="10"/>
      <c r="D103" s="9"/>
      <c r="E103" s="9"/>
      <c r="F103" s="9"/>
      <c r="G103" s="9"/>
      <c r="K103" s="9"/>
      <c r="M103" s="17"/>
      <c r="N103"/>
      <c r="O103"/>
      <c r="P103"/>
      <c r="Q103" s="18"/>
      <c r="R103" s="11"/>
      <c r="S103" s="18"/>
      <c r="T103" s="11"/>
      <c r="Y103" s="18"/>
      <c r="Z103"/>
      <c r="AA103"/>
      <c r="AB103"/>
      <c r="AG103" s="8"/>
      <c r="BB103" s="12"/>
    </row>
    <row r="104" spans="2:54" s="7" customFormat="1" x14ac:dyDescent="0.2">
      <c r="B104" s="8"/>
      <c r="C104" s="10"/>
      <c r="D104" s="9"/>
      <c r="E104" s="9"/>
      <c r="F104" s="9"/>
      <c r="G104" s="9"/>
      <c r="K104" s="9"/>
      <c r="M104" s="17"/>
      <c r="N104"/>
      <c r="O104"/>
      <c r="P104"/>
      <c r="Q104" s="18"/>
      <c r="R104" s="11"/>
      <c r="S104" s="18"/>
      <c r="T104" s="11"/>
      <c r="Y104" s="18"/>
      <c r="Z104"/>
      <c r="AA104"/>
      <c r="AB104"/>
      <c r="AG104" s="8"/>
      <c r="BB104" s="12"/>
    </row>
    <row r="105" spans="2:54" s="7" customFormat="1" x14ac:dyDescent="0.2">
      <c r="B105" s="8"/>
      <c r="C105" s="10"/>
      <c r="D105" s="9"/>
      <c r="E105" s="9"/>
      <c r="F105" s="9"/>
      <c r="G105" s="9"/>
      <c r="K105" s="9"/>
      <c r="M105" s="17"/>
      <c r="N105"/>
      <c r="O105"/>
      <c r="P105"/>
      <c r="Q105" s="18"/>
      <c r="R105" s="11"/>
      <c r="S105" s="18"/>
      <c r="T105" s="11"/>
      <c r="Y105" s="18"/>
      <c r="Z105"/>
      <c r="AA105"/>
      <c r="AB105"/>
      <c r="AG105" s="8"/>
      <c r="BB105" s="12"/>
    </row>
    <row r="106" spans="2:54" s="7" customFormat="1" x14ac:dyDescent="0.2">
      <c r="B106" s="8"/>
      <c r="C106" s="10"/>
      <c r="D106" s="9"/>
      <c r="E106" s="9"/>
      <c r="F106" s="9"/>
      <c r="G106" s="9"/>
      <c r="K106" s="9"/>
      <c r="M106" s="17"/>
      <c r="N106"/>
      <c r="O106"/>
      <c r="P106"/>
      <c r="Q106" s="18"/>
      <c r="R106" s="11"/>
      <c r="S106" s="18"/>
      <c r="T106" s="11"/>
      <c r="Y106" s="18"/>
      <c r="Z106"/>
      <c r="AA106"/>
      <c r="AB106"/>
      <c r="AG106" s="8"/>
      <c r="BB106" s="12"/>
    </row>
    <row r="107" spans="2:54" s="7" customFormat="1" x14ac:dyDescent="0.2">
      <c r="B107" s="8"/>
      <c r="C107" s="10"/>
      <c r="D107" s="9"/>
      <c r="E107" s="9"/>
      <c r="F107" s="9"/>
      <c r="G107" s="9"/>
      <c r="K107" s="9"/>
      <c r="M107" s="17"/>
      <c r="N107"/>
      <c r="O107"/>
      <c r="P107"/>
      <c r="Q107" s="18"/>
      <c r="R107" s="11"/>
      <c r="S107" s="18"/>
      <c r="T107" s="11"/>
      <c r="Y107" s="18"/>
      <c r="Z107"/>
      <c r="AA107"/>
      <c r="AB107"/>
      <c r="AG107" s="8"/>
      <c r="BB107" s="12"/>
    </row>
    <row r="108" spans="2:54" s="7" customFormat="1" x14ac:dyDescent="0.2">
      <c r="B108" s="8"/>
      <c r="C108" s="10"/>
      <c r="D108" s="9"/>
      <c r="E108" s="9"/>
      <c r="F108" s="9"/>
      <c r="G108" s="9"/>
      <c r="K108" s="9"/>
      <c r="M108" s="17"/>
      <c r="N108"/>
      <c r="O108"/>
      <c r="P108"/>
      <c r="Q108" s="18"/>
      <c r="R108" s="11"/>
      <c r="S108" s="18"/>
      <c r="T108" s="11"/>
      <c r="Y108" s="18"/>
      <c r="Z108"/>
      <c r="AA108"/>
      <c r="AB108"/>
      <c r="AG108" s="8"/>
      <c r="BB108" s="12"/>
    </row>
    <row r="109" spans="2:54" s="7" customFormat="1" x14ac:dyDescent="0.2">
      <c r="B109" s="8"/>
      <c r="C109" s="10"/>
      <c r="D109" s="9"/>
      <c r="E109" s="9"/>
      <c r="F109" s="9"/>
      <c r="G109" s="9"/>
      <c r="K109" s="9"/>
      <c r="M109" s="17"/>
      <c r="N109"/>
      <c r="O109"/>
      <c r="P109"/>
      <c r="Q109" s="18"/>
      <c r="R109" s="11"/>
      <c r="S109" s="18"/>
      <c r="T109" s="11"/>
      <c r="Y109" s="18"/>
      <c r="Z109"/>
      <c r="AA109"/>
      <c r="AB109"/>
      <c r="AG109" s="8"/>
      <c r="BB109" s="12"/>
    </row>
    <row r="110" spans="2:54" s="7" customFormat="1" x14ac:dyDescent="0.2">
      <c r="B110" s="8"/>
      <c r="C110" s="10"/>
      <c r="D110" s="9"/>
      <c r="E110" s="9"/>
      <c r="F110" s="9"/>
      <c r="G110" s="9"/>
      <c r="K110" s="9"/>
      <c r="M110" s="17"/>
      <c r="N110"/>
      <c r="O110"/>
      <c r="P110"/>
      <c r="Q110" s="18"/>
      <c r="R110" s="11"/>
      <c r="S110" s="18"/>
      <c r="T110" s="11"/>
      <c r="Y110" s="18"/>
      <c r="Z110"/>
      <c r="AA110"/>
      <c r="AB110"/>
      <c r="AG110" s="8"/>
      <c r="BB110" s="12"/>
    </row>
    <row r="111" spans="2:54" s="7" customFormat="1" x14ac:dyDescent="0.2">
      <c r="B111" s="8"/>
      <c r="C111" s="10"/>
      <c r="D111" s="9"/>
      <c r="E111" s="9"/>
      <c r="F111" s="9"/>
      <c r="G111" s="9"/>
      <c r="K111" s="9"/>
      <c r="M111" s="17"/>
      <c r="N111"/>
      <c r="O111"/>
      <c r="P111"/>
      <c r="Q111" s="18"/>
      <c r="R111" s="11"/>
      <c r="S111" s="18"/>
      <c r="T111" s="11"/>
      <c r="Y111" s="18"/>
      <c r="Z111"/>
      <c r="AA111"/>
      <c r="AB111"/>
      <c r="AG111" s="8"/>
      <c r="BB111" s="12"/>
    </row>
    <row r="112" spans="2:54" s="7" customFormat="1" x14ac:dyDescent="0.2">
      <c r="B112" s="8"/>
      <c r="C112" s="10"/>
      <c r="D112" s="9"/>
      <c r="E112" s="9"/>
      <c r="F112" s="9"/>
      <c r="G112" s="9"/>
      <c r="K112" s="9"/>
      <c r="M112" s="17"/>
      <c r="N112"/>
      <c r="O112"/>
      <c r="P112"/>
      <c r="Q112" s="18"/>
      <c r="R112" s="11"/>
      <c r="S112" s="18"/>
      <c r="T112" s="11"/>
      <c r="Y112" s="18"/>
      <c r="Z112"/>
      <c r="AA112"/>
      <c r="AB112"/>
      <c r="AG112" s="8"/>
      <c r="BB112" s="12"/>
    </row>
    <row r="113" spans="2:54" s="7" customFormat="1" x14ac:dyDescent="0.2">
      <c r="B113" s="8"/>
      <c r="C113" s="10"/>
      <c r="D113" s="9"/>
      <c r="E113" s="9"/>
      <c r="F113" s="9"/>
      <c r="G113" s="9"/>
      <c r="K113" s="9"/>
      <c r="M113" s="17"/>
      <c r="N113"/>
      <c r="O113"/>
      <c r="P113"/>
      <c r="Q113" s="18"/>
      <c r="R113" s="11"/>
      <c r="S113" s="18"/>
      <c r="T113" s="11"/>
      <c r="Y113" s="18"/>
      <c r="Z113"/>
      <c r="AA113"/>
      <c r="AB113"/>
      <c r="AG113" s="8"/>
      <c r="BB113" s="12"/>
    </row>
    <row r="114" spans="2:54" s="7" customFormat="1" x14ac:dyDescent="0.2">
      <c r="B114" s="8"/>
      <c r="C114" s="10"/>
      <c r="D114" s="9"/>
      <c r="E114" s="9"/>
      <c r="F114" s="9"/>
      <c r="G114" s="9"/>
      <c r="K114" s="9"/>
      <c r="M114" s="17"/>
      <c r="N114"/>
      <c r="O114"/>
      <c r="P114"/>
      <c r="Q114" s="18"/>
      <c r="R114" s="11"/>
      <c r="S114" s="18"/>
      <c r="T114" s="11"/>
      <c r="Y114" s="18"/>
      <c r="Z114"/>
      <c r="AA114"/>
      <c r="AB114"/>
      <c r="AG114" s="8"/>
      <c r="BB114" s="12"/>
    </row>
    <row r="115" spans="2:54" s="7" customFormat="1" x14ac:dyDescent="0.2">
      <c r="B115" s="8"/>
      <c r="C115" s="10"/>
      <c r="D115" s="9"/>
      <c r="E115" s="9"/>
      <c r="F115" s="9"/>
      <c r="G115" s="9"/>
      <c r="K115" s="9"/>
      <c r="M115" s="17"/>
      <c r="N115"/>
      <c r="O115"/>
      <c r="P115"/>
      <c r="Q115" s="18"/>
      <c r="R115" s="11"/>
      <c r="S115" s="18"/>
      <c r="T115" s="11"/>
      <c r="Y115" s="18"/>
      <c r="Z115"/>
      <c r="AA115"/>
      <c r="AB115"/>
      <c r="AG115" s="8"/>
      <c r="BB115" s="12"/>
    </row>
    <row r="116" spans="2:54" s="7" customFormat="1" x14ac:dyDescent="0.2">
      <c r="B116" s="8"/>
      <c r="C116" s="10"/>
      <c r="D116" s="9"/>
      <c r="E116" s="9"/>
      <c r="F116" s="9"/>
      <c r="G116" s="9"/>
      <c r="K116" s="9"/>
      <c r="M116" s="17"/>
      <c r="N116"/>
      <c r="O116"/>
      <c r="P116"/>
      <c r="Q116" s="18"/>
      <c r="R116" s="11"/>
      <c r="S116" s="18"/>
      <c r="T116" s="11"/>
      <c r="Y116" s="18"/>
      <c r="Z116"/>
      <c r="AA116"/>
      <c r="AB116"/>
      <c r="AG116" s="8"/>
      <c r="BB116" s="12"/>
    </row>
    <row r="117" spans="2:54" s="7" customFormat="1" x14ac:dyDescent="0.2">
      <c r="B117" s="8"/>
      <c r="C117" s="10"/>
      <c r="D117" s="9"/>
      <c r="E117" s="9"/>
      <c r="F117" s="9"/>
      <c r="G117" s="9"/>
      <c r="K117" s="9"/>
      <c r="M117" s="17"/>
      <c r="N117"/>
      <c r="O117"/>
      <c r="P117"/>
      <c r="Q117" s="18"/>
      <c r="R117" s="11"/>
      <c r="S117" s="18"/>
      <c r="T117" s="11"/>
      <c r="Y117" s="18"/>
      <c r="Z117"/>
      <c r="AA117"/>
      <c r="AB117"/>
      <c r="AG117" s="8"/>
      <c r="BB117" s="12"/>
    </row>
    <row r="118" spans="2:54" s="7" customFormat="1" x14ac:dyDescent="0.2">
      <c r="B118" s="8"/>
      <c r="C118" s="10"/>
      <c r="D118" s="9"/>
      <c r="E118" s="9"/>
      <c r="F118" s="9"/>
      <c r="G118" s="9"/>
      <c r="K118" s="9"/>
      <c r="M118" s="17"/>
      <c r="N118"/>
      <c r="O118"/>
      <c r="P118"/>
      <c r="Q118" s="18"/>
      <c r="R118" s="11"/>
      <c r="S118" s="18"/>
      <c r="T118" s="11"/>
      <c r="Y118" s="18"/>
      <c r="Z118"/>
      <c r="AA118"/>
      <c r="AB118"/>
      <c r="AG118" s="8"/>
      <c r="BB118" s="12"/>
    </row>
    <row r="119" spans="2:54" s="7" customFormat="1" x14ac:dyDescent="0.2">
      <c r="B119" s="8"/>
      <c r="C119" s="10"/>
      <c r="D119" s="9"/>
      <c r="E119" s="9"/>
      <c r="F119" s="9"/>
      <c r="G119" s="9"/>
      <c r="K119" s="9"/>
      <c r="M119" s="17"/>
      <c r="N119"/>
      <c r="O119"/>
      <c r="P119"/>
      <c r="Q119" s="18"/>
      <c r="R119" s="11"/>
      <c r="S119" s="18"/>
      <c r="T119" s="11"/>
      <c r="Y119" s="18"/>
      <c r="Z119"/>
      <c r="AA119"/>
      <c r="AB119"/>
      <c r="AG119" s="8"/>
      <c r="BB119" s="12"/>
    </row>
    <row r="120" spans="2:54" s="7" customFormat="1" x14ac:dyDescent="0.2">
      <c r="B120" s="8"/>
      <c r="C120" s="10"/>
      <c r="D120" s="9"/>
      <c r="E120" s="9"/>
      <c r="F120" s="9"/>
      <c r="G120" s="9"/>
      <c r="K120" s="9"/>
      <c r="M120" s="17"/>
      <c r="N120"/>
      <c r="O120"/>
      <c r="P120"/>
      <c r="Q120" s="18"/>
      <c r="R120" s="11"/>
      <c r="S120" s="18"/>
      <c r="T120" s="11"/>
      <c r="Y120" s="18"/>
      <c r="Z120"/>
      <c r="AA120"/>
      <c r="AB120"/>
      <c r="AG120" s="8"/>
      <c r="BB120" s="12"/>
    </row>
    <row r="121" spans="2:54" s="7" customFormat="1" x14ac:dyDescent="0.2">
      <c r="B121" s="8"/>
      <c r="C121" s="10"/>
      <c r="D121" s="9"/>
      <c r="E121" s="9"/>
      <c r="F121" s="9"/>
      <c r="G121" s="9"/>
      <c r="K121" s="9"/>
      <c r="M121" s="17"/>
      <c r="N121"/>
      <c r="O121"/>
      <c r="P121"/>
      <c r="Q121" s="18"/>
      <c r="R121" s="11"/>
      <c r="S121" s="18"/>
      <c r="T121" s="11"/>
      <c r="Y121" s="18"/>
      <c r="Z121"/>
      <c r="AA121"/>
      <c r="AB121"/>
      <c r="AG121" s="8"/>
      <c r="BB121" s="12"/>
    </row>
    <row r="122" spans="2:54" s="7" customFormat="1" x14ac:dyDescent="0.2">
      <c r="B122" s="8"/>
      <c r="C122" s="10"/>
      <c r="D122" s="9"/>
      <c r="E122" s="9"/>
      <c r="F122" s="9"/>
      <c r="G122" s="9"/>
      <c r="K122" s="9"/>
      <c r="M122" s="17"/>
      <c r="N122"/>
      <c r="O122"/>
      <c r="P122"/>
      <c r="Q122" s="18"/>
      <c r="R122" s="11"/>
      <c r="S122" s="18"/>
      <c r="T122" s="11"/>
      <c r="Y122" s="18"/>
      <c r="Z122"/>
      <c r="AA122"/>
      <c r="AB122"/>
      <c r="AG122" s="8"/>
      <c r="BB122" s="12"/>
    </row>
    <row r="123" spans="2:54" s="7" customFormat="1" x14ac:dyDescent="0.2">
      <c r="B123" s="8"/>
      <c r="C123" s="10"/>
      <c r="D123" s="9"/>
      <c r="E123" s="9"/>
      <c r="F123" s="9"/>
      <c r="G123" s="9"/>
      <c r="K123" s="9"/>
      <c r="M123" s="17"/>
      <c r="N123"/>
      <c r="O123"/>
      <c r="P123"/>
      <c r="Q123" s="18"/>
      <c r="R123" s="11"/>
      <c r="S123" s="18"/>
      <c r="T123" s="11"/>
      <c r="Y123" s="18"/>
      <c r="Z123"/>
      <c r="AA123"/>
      <c r="AB123"/>
      <c r="AG123" s="8"/>
      <c r="BB123" s="12"/>
    </row>
    <row r="124" spans="2:54" s="7" customFormat="1" x14ac:dyDescent="0.2">
      <c r="B124" s="8"/>
      <c r="C124" s="10"/>
      <c r="D124" s="9"/>
      <c r="E124" s="9"/>
      <c r="F124" s="9"/>
      <c r="G124" s="9"/>
      <c r="K124" s="9"/>
      <c r="M124" s="17"/>
      <c r="N124"/>
      <c r="O124"/>
      <c r="P124"/>
      <c r="Q124" s="18"/>
      <c r="R124" s="11"/>
      <c r="S124" s="18"/>
      <c r="T124" s="11"/>
      <c r="Y124" s="18"/>
      <c r="Z124"/>
      <c r="AA124"/>
      <c r="AB124"/>
      <c r="AG124" s="8"/>
      <c r="BB124" s="12"/>
    </row>
    <row r="125" spans="2:54" s="7" customFormat="1" x14ac:dyDescent="0.2">
      <c r="B125" s="8"/>
      <c r="C125" s="10"/>
      <c r="D125" s="9"/>
      <c r="E125" s="9"/>
      <c r="F125" s="9"/>
      <c r="G125" s="9"/>
      <c r="K125" s="9"/>
      <c r="M125" s="17"/>
      <c r="N125"/>
      <c r="O125"/>
      <c r="P125"/>
      <c r="Q125" s="18"/>
      <c r="R125" s="11"/>
      <c r="S125" s="18"/>
      <c r="T125" s="11"/>
      <c r="Y125" s="18"/>
      <c r="Z125"/>
      <c r="AA125"/>
      <c r="AB125"/>
      <c r="AG125" s="8"/>
      <c r="BB125" s="12"/>
    </row>
    <row r="126" spans="2:54" s="7" customFormat="1" x14ac:dyDescent="0.2">
      <c r="B126" s="8"/>
      <c r="C126" s="10"/>
      <c r="D126" s="9"/>
      <c r="E126" s="9"/>
      <c r="F126" s="9"/>
      <c r="G126" s="9"/>
      <c r="K126" s="9"/>
      <c r="M126" s="17"/>
      <c r="N126"/>
      <c r="O126"/>
      <c r="P126"/>
      <c r="Q126" s="18"/>
      <c r="R126" s="11"/>
      <c r="S126" s="18"/>
      <c r="T126" s="11"/>
      <c r="Y126" s="18"/>
      <c r="Z126"/>
      <c r="AA126"/>
      <c r="AB126"/>
      <c r="AG126" s="8"/>
      <c r="BB126" s="12"/>
    </row>
    <row r="127" spans="2:54" s="7" customFormat="1" x14ac:dyDescent="0.2">
      <c r="B127" s="8"/>
      <c r="C127" s="10"/>
      <c r="D127" s="9"/>
      <c r="E127" s="9"/>
      <c r="F127" s="9"/>
      <c r="G127" s="9"/>
      <c r="K127" s="9"/>
      <c r="M127" s="17"/>
      <c r="N127"/>
      <c r="O127"/>
      <c r="P127"/>
      <c r="Q127" s="18"/>
      <c r="R127" s="11"/>
      <c r="S127" s="18"/>
      <c r="T127" s="11"/>
      <c r="Y127" s="18"/>
      <c r="Z127"/>
      <c r="AA127"/>
      <c r="AB127"/>
      <c r="AG127" s="8"/>
      <c r="BB127" s="12"/>
    </row>
    <row r="128" spans="2:54" s="7" customFormat="1" x14ac:dyDescent="0.2">
      <c r="B128" s="8"/>
      <c r="C128" s="10"/>
      <c r="D128" s="9"/>
      <c r="E128" s="9"/>
      <c r="F128" s="9"/>
      <c r="G128" s="9"/>
      <c r="K128" s="9"/>
      <c r="M128" s="17"/>
      <c r="N128"/>
      <c r="O128"/>
      <c r="P128"/>
      <c r="Q128" s="18"/>
      <c r="R128" s="11"/>
      <c r="S128" s="18"/>
      <c r="T128" s="11"/>
      <c r="Y128" s="18"/>
      <c r="Z128"/>
      <c r="AA128"/>
      <c r="AB128"/>
      <c r="AG128" s="8"/>
      <c r="BB128" s="12"/>
    </row>
    <row r="129" spans="2:54" s="7" customFormat="1" x14ac:dyDescent="0.2">
      <c r="B129" s="8"/>
      <c r="C129" s="10"/>
      <c r="D129" s="9"/>
      <c r="E129" s="9"/>
      <c r="F129" s="9"/>
      <c r="G129" s="9"/>
      <c r="K129" s="9"/>
      <c r="M129" s="17"/>
      <c r="N129"/>
      <c r="O129"/>
      <c r="P129"/>
      <c r="Q129" s="18"/>
      <c r="R129" s="11"/>
      <c r="S129" s="18"/>
      <c r="T129" s="11"/>
      <c r="Y129" s="18"/>
      <c r="Z129"/>
      <c r="AA129"/>
      <c r="AB129"/>
      <c r="AG129" s="8"/>
      <c r="BB129" s="12"/>
    </row>
    <row r="130" spans="2:54" s="7" customFormat="1" x14ac:dyDescent="0.2">
      <c r="B130" s="8"/>
      <c r="C130" s="10"/>
      <c r="D130" s="9"/>
      <c r="E130" s="9"/>
      <c r="F130" s="9"/>
      <c r="G130" s="9"/>
      <c r="K130" s="9"/>
      <c r="M130" s="17"/>
      <c r="N130"/>
      <c r="O130"/>
      <c r="P130"/>
      <c r="Q130" s="18"/>
      <c r="R130" s="11"/>
      <c r="S130" s="18"/>
      <c r="T130" s="11"/>
      <c r="Y130" s="18"/>
      <c r="Z130"/>
      <c r="AA130"/>
      <c r="AB130"/>
      <c r="AG130" s="8"/>
      <c r="BB130" s="12"/>
    </row>
    <row r="131" spans="2:54" s="7" customFormat="1" x14ac:dyDescent="0.2">
      <c r="B131" s="8"/>
      <c r="C131" s="10"/>
      <c r="D131" s="9"/>
      <c r="E131" s="9"/>
      <c r="F131" s="9"/>
      <c r="G131" s="9"/>
      <c r="K131" s="9"/>
      <c r="M131" s="17"/>
      <c r="N131"/>
      <c r="O131"/>
      <c r="P131"/>
      <c r="Q131" s="18"/>
      <c r="R131" s="11"/>
      <c r="S131" s="18"/>
      <c r="T131" s="11"/>
      <c r="Y131" s="18"/>
      <c r="Z131"/>
      <c r="AA131"/>
      <c r="AB131"/>
      <c r="AG131" s="8"/>
      <c r="BB131" s="12"/>
    </row>
    <row r="132" spans="2:54" s="7" customFormat="1" x14ac:dyDescent="0.2">
      <c r="B132" s="8"/>
      <c r="C132" s="10"/>
      <c r="D132" s="9"/>
      <c r="E132" s="9"/>
      <c r="F132" s="9"/>
      <c r="G132" s="9"/>
      <c r="K132" s="9"/>
      <c r="M132" s="17"/>
      <c r="N132"/>
      <c r="O132"/>
      <c r="P132"/>
      <c r="Q132" s="18"/>
      <c r="R132" s="11"/>
      <c r="S132" s="18"/>
      <c r="T132" s="11"/>
      <c r="Y132" s="18"/>
      <c r="Z132"/>
      <c r="AA132"/>
      <c r="AB132"/>
      <c r="AG132" s="8"/>
      <c r="BB132" s="12"/>
    </row>
    <row r="133" spans="2:54" s="7" customFormat="1" x14ac:dyDescent="0.2">
      <c r="B133" s="8"/>
      <c r="C133" s="10"/>
      <c r="D133" s="9"/>
      <c r="E133" s="9"/>
      <c r="F133" s="9"/>
      <c r="G133" s="9"/>
      <c r="K133" s="9"/>
      <c r="M133" s="17"/>
      <c r="N133"/>
      <c r="O133"/>
      <c r="P133"/>
      <c r="Q133" s="18"/>
      <c r="R133" s="11"/>
      <c r="S133" s="18"/>
      <c r="T133" s="11"/>
      <c r="Y133" s="18"/>
      <c r="Z133"/>
      <c r="AA133"/>
      <c r="AB133"/>
      <c r="AG133" s="8"/>
      <c r="BB133" s="12"/>
    </row>
    <row r="134" spans="2:54" s="7" customFormat="1" x14ac:dyDescent="0.2">
      <c r="B134" s="8"/>
      <c r="C134" s="10"/>
      <c r="D134" s="9"/>
      <c r="E134" s="9"/>
      <c r="F134" s="9"/>
      <c r="G134" s="9"/>
      <c r="K134" s="9"/>
      <c r="M134" s="17"/>
      <c r="N134"/>
      <c r="O134"/>
      <c r="P134"/>
      <c r="Q134" s="18"/>
      <c r="R134" s="11"/>
      <c r="S134" s="18"/>
      <c r="T134" s="11"/>
      <c r="Y134" s="18"/>
      <c r="Z134"/>
      <c r="AA134"/>
      <c r="AB134"/>
      <c r="AG134" s="8"/>
      <c r="BB134" s="12"/>
    </row>
    <row r="135" spans="2:54" s="7" customFormat="1" x14ac:dyDescent="0.2">
      <c r="B135" s="8"/>
      <c r="C135" s="10"/>
      <c r="D135" s="9"/>
      <c r="E135" s="9"/>
      <c r="F135" s="9"/>
      <c r="G135" s="9"/>
      <c r="K135" s="9"/>
      <c r="M135" s="17"/>
      <c r="N135"/>
      <c r="O135"/>
      <c r="P135"/>
      <c r="Q135" s="18"/>
      <c r="R135" s="11"/>
      <c r="S135" s="18"/>
      <c r="T135" s="11"/>
      <c r="Y135" s="18"/>
      <c r="Z135"/>
      <c r="AA135"/>
      <c r="AB135"/>
      <c r="AG135" s="8"/>
      <c r="BB135" s="12"/>
    </row>
    <row r="136" spans="2:54" s="7" customFormat="1" x14ac:dyDescent="0.2">
      <c r="B136" s="8"/>
      <c r="C136" s="10"/>
      <c r="D136" s="9"/>
      <c r="E136" s="9"/>
      <c r="F136" s="9"/>
      <c r="G136" s="9"/>
      <c r="K136" s="9"/>
      <c r="M136" s="17"/>
      <c r="N136"/>
      <c r="O136"/>
      <c r="P136"/>
      <c r="Q136" s="18"/>
      <c r="R136" s="11"/>
      <c r="S136" s="18"/>
      <c r="T136" s="11"/>
      <c r="Y136" s="18"/>
      <c r="Z136"/>
      <c r="AA136"/>
      <c r="AB136"/>
      <c r="AG136" s="8"/>
      <c r="BB136" s="12"/>
    </row>
    <row r="137" spans="2:54" s="7" customFormat="1" x14ac:dyDescent="0.2">
      <c r="B137" s="8"/>
      <c r="C137" s="10"/>
      <c r="D137" s="9"/>
      <c r="E137" s="9"/>
      <c r="F137" s="9"/>
      <c r="G137" s="9"/>
      <c r="K137" s="9"/>
      <c r="M137" s="17"/>
      <c r="N137"/>
      <c r="O137"/>
      <c r="P137"/>
      <c r="Q137" s="18"/>
      <c r="R137" s="11"/>
      <c r="S137" s="18"/>
      <c r="T137" s="11"/>
      <c r="Y137" s="18"/>
      <c r="Z137"/>
      <c r="AA137"/>
      <c r="AB137"/>
      <c r="AG137" s="8"/>
      <c r="BB137" s="12"/>
    </row>
    <row r="138" spans="2:54" s="7" customFormat="1" x14ac:dyDescent="0.2">
      <c r="B138" s="8"/>
      <c r="C138" s="10"/>
      <c r="D138" s="9"/>
      <c r="E138" s="9"/>
      <c r="F138" s="9"/>
      <c r="G138" s="9"/>
      <c r="K138" s="9"/>
      <c r="M138" s="17"/>
      <c r="N138"/>
      <c r="O138"/>
      <c r="P138"/>
      <c r="Q138" s="18"/>
      <c r="R138" s="11"/>
      <c r="S138" s="18"/>
      <c r="T138" s="11"/>
      <c r="Y138" s="18"/>
      <c r="Z138"/>
      <c r="AA138"/>
      <c r="AB138"/>
      <c r="AG138" s="8"/>
      <c r="BB138" s="12"/>
    </row>
    <row r="139" spans="2:54" s="7" customFormat="1" x14ac:dyDescent="0.2">
      <c r="B139" s="8"/>
      <c r="C139" s="10"/>
      <c r="D139" s="9"/>
      <c r="E139" s="9"/>
      <c r="F139" s="9"/>
      <c r="G139" s="9"/>
      <c r="K139" s="9"/>
      <c r="M139" s="17"/>
      <c r="N139"/>
      <c r="O139"/>
      <c r="P139"/>
      <c r="Q139" s="18"/>
      <c r="R139" s="11"/>
      <c r="S139" s="18"/>
      <c r="T139" s="11"/>
      <c r="Y139" s="18"/>
      <c r="Z139"/>
      <c r="AA139"/>
      <c r="AB139"/>
      <c r="AG139" s="8"/>
      <c r="BB139" s="12"/>
    </row>
    <row r="140" spans="2:54" s="7" customFormat="1" x14ac:dyDescent="0.2">
      <c r="B140" s="8"/>
      <c r="C140" s="10"/>
      <c r="D140" s="9"/>
      <c r="E140" s="9"/>
      <c r="F140" s="9"/>
      <c r="G140" s="9"/>
      <c r="K140" s="9"/>
      <c r="M140" s="17"/>
      <c r="N140"/>
      <c r="O140"/>
      <c r="P140"/>
      <c r="Q140" s="18"/>
      <c r="R140" s="11"/>
      <c r="S140" s="18"/>
      <c r="T140" s="11"/>
      <c r="Y140" s="18"/>
      <c r="Z140"/>
      <c r="AA140"/>
      <c r="AB140"/>
      <c r="AG140" s="8"/>
      <c r="BB140" s="12"/>
    </row>
    <row r="141" spans="2:54" s="7" customFormat="1" x14ac:dyDescent="0.2">
      <c r="B141" s="8"/>
      <c r="C141" s="10"/>
      <c r="D141" s="9"/>
      <c r="E141" s="9"/>
      <c r="F141" s="9"/>
      <c r="G141" s="9"/>
      <c r="K141" s="9"/>
      <c r="M141" s="17"/>
      <c r="N141"/>
      <c r="O141"/>
      <c r="P141"/>
      <c r="Q141" s="18"/>
      <c r="R141" s="11"/>
      <c r="S141" s="18"/>
      <c r="T141" s="11"/>
      <c r="Y141" s="18"/>
      <c r="Z141"/>
      <c r="AA141"/>
      <c r="AB141"/>
      <c r="AG141" s="8"/>
      <c r="BB141" s="12"/>
    </row>
    <row r="142" spans="2:54" s="7" customFormat="1" x14ac:dyDescent="0.2">
      <c r="B142" s="8"/>
      <c r="C142" s="10"/>
      <c r="D142" s="9"/>
      <c r="E142" s="9"/>
      <c r="F142" s="9"/>
      <c r="G142" s="9"/>
      <c r="K142" s="9"/>
      <c r="M142" s="17"/>
      <c r="N142"/>
      <c r="O142"/>
      <c r="P142"/>
      <c r="Q142" s="18"/>
      <c r="R142" s="11"/>
      <c r="S142" s="18"/>
      <c r="T142" s="11"/>
      <c r="Y142" s="18"/>
      <c r="Z142"/>
      <c r="AA142"/>
      <c r="AB142"/>
      <c r="AG142" s="8"/>
      <c r="BB142" s="12"/>
    </row>
    <row r="143" spans="2:54" s="7" customFormat="1" x14ac:dyDescent="0.2">
      <c r="B143" s="8"/>
      <c r="C143" s="10"/>
      <c r="D143" s="9"/>
      <c r="E143" s="9"/>
      <c r="F143" s="9"/>
      <c r="G143" s="9"/>
      <c r="K143" s="9"/>
      <c r="M143" s="17"/>
      <c r="N143"/>
      <c r="O143"/>
      <c r="P143"/>
      <c r="Q143" s="18"/>
      <c r="R143" s="11"/>
      <c r="S143" s="18"/>
      <c r="T143" s="11"/>
      <c r="Y143" s="18"/>
      <c r="Z143"/>
      <c r="AA143"/>
      <c r="AB143"/>
      <c r="AG143" s="8"/>
      <c r="BB143" s="12"/>
    </row>
    <row r="144" spans="2:54" s="7" customFormat="1" x14ac:dyDescent="0.2">
      <c r="B144" s="8"/>
      <c r="C144" s="10"/>
      <c r="D144" s="9"/>
      <c r="E144" s="9"/>
      <c r="F144" s="9"/>
      <c r="G144" s="9"/>
      <c r="K144" s="9"/>
      <c r="M144" s="17"/>
      <c r="N144"/>
      <c r="O144"/>
      <c r="P144"/>
      <c r="Q144" s="18"/>
      <c r="R144" s="11"/>
      <c r="S144" s="18"/>
      <c r="T144" s="11"/>
      <c r="Y144" s="18"/>
      <c r="Z144"/>
      <c r="AA144"/>
      <c r="AB144"/>
      <c r="AG144" s="8"/>
      <c r="BB144" s="12"/>
    </row>
    <row r="145" spans="2:54" s="7" customFormat="1" x14ac:dyDescent="0.2">
      <c r="B145" s="8"/>
      <c r="C145" s="10"/>
      <c r="D145" s="9"/>
      <c r="E145" s="9"/>
      <c r="F145" s="9"/>
      <c r="G145" s="9"/>
      <c r="K145" s="9"/>
      <c r="M145" s="17"/>
      <c r="N145"/>
      <c r="O145"/>
      <c r="P145"/>
      <c r="Q145" s="18"/>
      <c r="R145" s="11"/>
      <c r="S145" s="18"/>
      <c r="T145" s="11"/>
      <c r="Y145" s="18"/>
      <c r="Z145"/>
      <c r="AA145"/>
      <c r="AB145"/>
      <c r="AG145" s="8"/>
      <c r="BB145" s="12"/>
    </row>
    <row r="146" spans="2:54" s="7" customFormat="1" x14ac:dyDescent="0.2">
      <c r="B146" s="8"/>
      <c r="C146" s="10"/>
      <c r="D146" s="9"/>
      <c r="E146" s="9"/>
      <c r="F146" s="9"/>
      <c r="G146" s="9"/>
      <c r="K146" s="9"/>
      <c r="M146" s="17"/>
      <c r="N146"/>
      <c r="O146"/>
      <c r="P146"/>
      <c r="Q146" s="18"/>
      <c r="R146" s="11"/>
      <c r="S146" s="18"/>
      <c r="T146" s="11"/>
      <c r="Y146" s="18"/>
      <c r="Z146"/>
      <c r="AA146"/>
      <c r="AB146"/>
      <c r="AG146" s="8"/>
      <c r="BB146" s="12"/>
    </row>
    <row r="147" spans="2:54" s="7" customFormat="1" x14ac:dyDescent="0.2">
      <c r="B147" s="8"/>
      <c r="C147" s="10"/>
      <c r="D147" s="9"/>
      <c r="E147" s="9"/>
      <c r="F147" s="9"/>
      <c r="G147" s="9"/>
      <c r="K147" s="9"/>
      <c r="M147" s="17"/>
      <c r="N147"/>
      <c r="O147"/>
      <c r="P147"/>
      <c r="Q147" s="18"/>
      <c r="R147" s="11"/>
      <c r="S147" s="18"/>
      <c r="T147" s="11"/>
      <c r="Y147" s="18"/>
      <c r="Z147"/>
      <c r="AA147"/>
      <c r="AB147"/>
      <c r="AG147" s="8"/>
      <c r="BB147" s="12"/>
    </row>
    <row r="148" spans="2:54" s="7" customFormat="1" x14ac:dyDescent="0.2">
      <c r="B148" s="8"/>
      <c r="C148" s="10"/>
      <c r="D148" s="9"/>
      <c r="E148" s="9"/>
      <c r="F148" s="9"/>
      <c r="G148" s="9"/>
      <c r="K148" s="9"/>
      <c r="M148" s="17"/>
      <c r="N148"/>
      <c r="O148"/>
      <c r="P148"/>
      <c r="Q148" s="18"/>
      <c r="R148" s="11"/>
      <c r="S148" s="18"/>
      <c r="T148" s="11"/>
      <c r="Y148" s="18"/>
      <c r="Z148"/>
      <c r="AA148"/>
      <c r="AB148"/>
      <c r="AG148" s="8"/>
      <c r="BB148" s="12"/>
    </row>
    <row r="149" spans="2:54" s="7" customFormat="1" x14ac:dyDescent="0.2">
      <c r="B149" s="8"/>
      <c r="C149" s="10"/>
      <c r="D149" s="9"/>
      <c r="E149" s="9"/>
      <c r="F149" s="9"/>
      <c r="G149" s="9"/>
      <c r="K149" s="9"/>
      <c r="M149" s="17"/>
      <c r="N149"/>
      <c r="O149"/>
      <c r="P149"/>
      <c r="Q149" s="18"/>
      <c r="R149" s="11"/>
      <c r="S149" s="18"/>
      <c r="T149" s="11"/>
      <c r="Y149" s="18"/>
      <c r="Z149"/>
      <c r="AA149"/>
      <c r="AB149"/>
      <c r="AG149" s="8"/>
      <c r="BB149" s="12"/>
    </row>
    <row r="150" spans="2:54" s="7" customFormat="1" x14ac:dyDescent="0.2">
      <c r="B150" s="8"/>
      <c r="C150" s="10"/>
      <c r="D150" s="9"/>
      <c r="E150" s="9"/>
      <c r="F150" s="9"/>
      <c r="G150" s="9"/>
      <c r="K150" s="9"/>
      <c r="M150" s="17"/>
      <c r="N150"/>
      <c r="O150"/>
      <c r="P150"/>
      <c r="Q150" s="18"/>
      <c r="R150" s="11"/>
      <c r="S150" s="18"/>
      <c r="T150" s="11"/>
      <c r="Y150" s="18"/>
      <c r="Z150"/>
      <c r="AA150"/>
      <c r="AB150"/>
      <c r="AG150" s="8"/>
      <c r="BB150" s="12"/>
    </row>
    <row r="151" spans="2:54" s="7" customFormat="1" x14ac:dyDescent="0.2">
      <c r="B151" s="8"/>
      <c r="C151" s="10"/>
      <c r="D151" s="9"/>
      <c r="E151" s="9"/>
      <c r="F151" s="9"/>
      <c r="G151" s="9"/>
      <c r="K151" s="9"/>
      <c r="M151" s="17"/>
      <c r="N151"/>
      <c r="O151"/>
      <c r="P151"/>
      <c r="Q151" s="18"/>
      <c r="R151" s="11"/>
      <c r="S151" s="18"/>
      <c r="T151" s="11"/>
      <c r="Y151" s="18"/>
      <c r="Z151"/>
      <c r="AA151"/>
      <c r="AB151"/>
      <c r="AG151" s="8"/>
      <c r="BB151" s="12"/>
    </row>
    <row r="152" spans="2:54" s="7" customFormat="1" x14ac:dyDescent="0.2">
      <c r="B152" s="8"/>
      <c r="C152" s="10"/>
      <c r="D152" s="9"/>
      <c r="E152" s="9"/>
      <c r="F152" s="9"/>
      <c r="G152" s="9"/>
      <c r="K152" s="9"/>
      <c r="M152" s="17"/>
      <c r="N152"/>
      <c r="O152"/>
      <c r="P152"/>
      <c r="Q152" s="18"/>
      <c r="R152" s="11"/>
      <c r="S152" s="18"/>
      <c r="T152" s="11"/>
      <c r="Y152" s="18"/>
      <c r="Z152"/>
      <c r="AA152"/>
      <c r="AB152"/>
      <c r="AG152" s="8"/>
      <c r="BB152" s="12"/>
    </row>
    <row r="153" spans="2:54" s="7" customFormat="1" x14ac:dyDescent="0.2">
      <c r="B153" s="8"/>
      <c r="C153" s="10"/>
      <c r="D153" s="9"/>
      <c r="E153" s="9"/>
      <c r="F153" s="9"/>
      <c r="G153" s="9"/>
      <c r="K153" s="9"/>
      <c r="M153" s="17"/>
      <c r="N153"/>
      <c r="O153"/>
      <c r="P153"/>
      <c r="Q153" s="18"/>
      <c r="R153" s="11"/>
      <c r="S153" s="18"/>
      <c r="T153" s="11"/>
      <c r="Y153" s="18"/>
      <c r="Z153"/>
      <c r="AA153"/>
      <c r="AB153"/>
      <c r="AG153" s="8"/>
      <c r="BB153" s="12"/>
    </row>
    <row r="154" spans="2:54" s="7" customFormat="1" x14ac:dyDescent="0.2">
      <c r="B154" s="8"/>
      <c r="C154" s="10"/>
      <c r="D154" s="9"/>
      <c r="E154" s="9"/>
      <c r="F154" s="9"/>
      <c r="G154" s="9"/>
      <c r="K154" s="9"/>
      <c r="M154" s="17"/>
      <c r="N154"/>
      <c r="O154"/>
      <c r="P154"/>
      <c r="Q154" s="18"/>
      <c r="R154" s="11"/>
      <c r="S154" s="18"/>
      <c r="T154" s="11"/>
      <c r="Y154" s="18"/>
      <c r="Z154"/>
      <c r="AA154"/>
      <c r="AB154"/>
      <c r="AG154" s="8"/>
      <c r="BB154" s="12"/>
    </row>
    <row r="155" spans="2:54" s="7" customFormat="1" x14ac:dyDescent="0.2">
      <c r="B155" s="8"/>
      <c r="C155" s="10"/>
      <c r="D155" s="9"/>
      <c r="E155" s="9"/>
      <c r="F155" s="9"/>
      <c r="G155" s="9"/>
      <c r="K155" s="9"/>
      <c r="M155" s="17"/>
      <c r="N155"/>
      <c r="O155"/>
      <c r="P155"/>
      <c r="Q155" s="18"/>
      <c r="R155" s="11"/>
      <c r="S155" s="18"/>
      <c r="T155" s="11"/>
      <c r="Y155" s="18"/>
      <c r="Z155"/>
      <c r="AA155"/>
      <c r="AB155"/>
      <c r="AG155" s="8"/>
      <c r="BB155" s="12"/>
    </row>
    <row r="156" spans="2:54" s="7" customFormat="1" x14ac:dyDescent="0.2">
      <c r="B156" s="8"/>
      <c r="C156" s="10"/>
      <c r="D156" s="9"/>
      <c r="E156" s="9"/>
      <c r="F156" s="9"/>
      <c r="G156" s="9"/>
      <c r="K156" s="9"/>
      <c r="M156" s="17"/>
      <c r="N156"/>
      <c r="O156"/>
      <c r="P156"/>
      <c r="Q156" s="18"/>
      <c r="R156" s="11"/>
      <c r="S156" s="18"/>
      <c r="T156" s="11"/>
      <c r="Y156" s="18"/>
      <c r="Z156"/>
      <c r="AA156"/>
      <c r="AB156"/>
      <c r="AG156" s="8"/>
      <c r="BB156" s="12"/>
    </row>
    <row r="157" spans="2:54" s="7" customFormat="1" x14ac:dyDescent="0.2">
      <c r="B157" s="8"/>
      <c r="C157" s="10"/>
      <c r="D157" s="9"/>
      <c r="E157" s="9"/>
      <c r="F157" s="9"/>
      <c r="G157" s="9"/>
      <c r="K157" s="9"/>
      <c r="M157" s="17"/>
      <c r="N157"/>
      <c r="O157"/>
      <c r="P157"/>
      <c r="Q157" s="18"/>
      <c r="R157" s="11"/>
      <c r="S157" s="18"/>
      <c r="T157" s="11"/>
      <c r="Y157" s="18"/>
      <c r="Z157"/>
      <c r="AA157"/>
      <c r="AB157"/>
      <c r="AG157" s="8"/>
      <c r="BB157" s="12"/>
    </row>
    <row r="158" spans="2:54" s="7" customFormat="1" x14ac:dyDescent="0.2">
      <c r="B158" s="8"/>
      <c r="C158" s="10"/>
      <c r="D158" s="9"/>
      <c r="E158" s="9"/>
      <c r="F158" s="9"/>
      <c r="G158" s="9"/>
      <c r="K158" s="9"/>
      <c r="M158" s="17"/>
      <c r="N158"/>
      <c r="O158"/>
      <c r="P158"/>
      <c r="Q158" s="18"/>
      <c r="R158" s="11"/>
      <c r="S158" s="18"/>
      <c r="T158" s="11"/>
      <c r="Y158" s="18"/>
      <c r="Z158"/>
      <c r="AA158"/>
      <c r="AB158"/>
      <c r="AG158" s="8"/>
      <c r="BB158" s="12"/>
    </row>
    <row r="159" spans="2:54" s="7" customFormat="1" x14ac:dyDescent="0.2">
      <c r="B159" s="8"/>
      <c r="C159" s="10"/>
      <c r="D159" s="9"/>
      <c r="E159" s="9"/>
      <c r="F159" s="9"/>
      <c r="G159" s="9"/>
      <c r="K159" s="9"/>
      <c r="M159" s="17"/>
      <c r="N159"/>
      <c r="O159"/>
      <c r="P159"/>
      <c r="Q159" s="18"/>
      <c r="R159" s="11"/>
      <c r="S159" s="18"/>
      <c r="T159" s="11"/>
      <c r="Y159" s="18"/>
      <c r="Z159"/>
      <c r="AA159"/>
      <c r="AB159"/>
      <c r="AG159" s="8"/>
      <c r="BB159" s="12"/>
    </row>
    <row r="160" spans="2:54" s="7" customFormat="1" x14ac:dyDescent="0.2">
      <c r="B160" s="8"/>
      <c r="C160" s="10"/>
      <c r="D160" s="9"/>
      <c r="E160" s="9"/>
      <c r="F160" s="9"/>
      <c r="G160" s="9"/>
      <c r="K160" s="9"/>
      <c r="M160" s="17"/>
      <c r="N160"/>
      <c r="O160"/>
      <c r="P160"/>
      <c r="Q160" s="18"/>
      <c r="R160" s="11"/>
      <c r="S160" s="18"/>
      <c r="T160" s="11"/>
      <c r="Y160" s="18"/>
      <c r="Z160"/>
      <c r="AA160"/>
      <c r="AB160"/>
      <c r="AG160" s="8"/>
      <c r="BB160" s="12"/>
    </row>
    <row r="161" spans="2:54" s="7" customFormat="1" x14ac:dyDescent="0.2">
      <c r="B161" s="8"/>
      <c r="C161" s="10"/>
      <c r="D161" s="9"/>
      <c r="E161" s="9"/>
      <c r="F161" s="9"/>
      <c r="G161" s="9"/>
      <c r="K161" s="9"/>
      <c r="M161" s="17"/>
      <c r="N161"/>
      <c r="O161"/>
      <c r="P161"/>
      <c r="Q161" s="18"/>
      <c r="R161" s="11"/>
      <c r="S161" s="18"/>
      <c r="T161" s="11"/>
      <c r="Y161" s="18"/>
      <c r="Z161"/>
      <c r="AA161"/>
      <c r="AB161"/>
      <c r="AG161" s="8"/>
      <c r="BB161" s="12"/>
    </row>
    <row r="162" spans="2:54" s="7" customFormat="1" x14ac:dyDescent="0.2">
      <c r="B162" s="8"/>
      <c r="C162" s="10"/>
      <c r="D162" s="9"/>
      <c r="E162" s="9"/>
      <c r="F162" s="9"/>
      <c r="G162" s="9"/>
      <c r="K162" s="9"/>
      <c r="M162" s="17"/>
      <c r="N162"/>
      <c r="O162"/>
      <c r="P162"/>
      <c r="Q162" s="18"/>
      <c r="R162" s="11"/>
      <c r="S162" s="18"/>
      <c r="T162" s="11"/>
      <c r="Y162" s="18"/>
      <c r="Z162"/>
      <c r="AA162"/>
      <c r="AB162"/>
      <c r="AG162" s="8"/>
      <c r="BB162" s="12"/>
    </row>
    <row r="163" spans="2:54" s="7" customFormat="1" x14ac:dyDescent="0.2">
      <c r="B163" s="8"/>
      <c r="C163" s="10"/>
      <c r="D163" s="9"/>
      <c r="E163" s="9"/>
      <c r="F163" s="9"/>
      <c r="G163" s="9"/>
      <c r="K163" s="9"/>
      <c r="M163" s="17"/>
      <c r="N163"/>
      <c r="O163"/>
      <c r="P163"/>
      <c r="Q163" s="18"/>
      <c r="R163" s="11"/>
      <c r="S163" s="18"/>
      <c r="T163" s="11"/>
      <c r="Y163" s="18"/>
      <c r="Z163"/>
      <c r="AA163"/>
      <c r="AB163"/>
      <c r="AG163" s="8"/>
      <c r="BB163" s="12"/>
    </row>
    <row r="164" spans="2:54" s="7" customFormat="1" x14ac:dyDescent="0.2">
      <c r="B164" s="8"/>
      <c r="C164" s="10"/>
      <c r="D164" s="9"/>
      <c r="E164" s="9"/>
      <c r="F164" s="9"/>
      <c r="G164" s="9"/>
      <c r="K164" s="9"/>
      <c r="M164" s="17"/>
      <c r="N164"/>
      <c r="O164"/>
      <c r="P164"/>
      <c r="Q164" s="18"/>
      <c r="R164" s="11"/>
      <c r="S164" s="18"/>
      <c r="T164" s="11"/>
      <c r="Y164" s="18"/>
      <c r="Z164"/>
      <c r="AA164"/>
      <c r="AB164"/>
      <c r="AG164" s="8"/>
      <c r="BB164" s="12"/>
    </row>
    <row r="165" spans="2:54" s="7" customFormat="1" x14ac:dyDescent="0.2">
      <c r="B165" s="8"/>
      <c r="C165" s="10"/>
      <c r="D165" s="9"/>
      <c r="E165" s="9"/>
      <c r="F165" s="9"/>
      <c r="G165" s="9"/>
      <c r="K165" s="9"/>
      <c r="M165" s="17"/>
      <c r="N165"/>
      <c r="O165"/>
      <c r="P165"/>
      <c r="Q165" s="18"/>
      <c r="R165" s="11"/>
      <c r="S165" s="18"/>
      <c r="T165" s="11"/>
      <c r="Y165" s="18"/>
      <c r="Z165"/>
      <c r="AA165"/>
      <c r="AB165"/>
      <c r="AG165" s="8"/>
      <c r="BB165" s="12"/>
    </row>
    <row r="166" spans="2:54" s="7" customFormat="1" x14ac:dyDescent="0.2">
      <c r="B166" s="8"/>
      <c r="C166" s="10"/>
      <c r="D166" s="9"/>
      <c r="E166" s="9"/>
      <c r="F166" s="9"/>
      <c r="G166" s="9"/>
      <c r="K166" s="9"/>
      <c r="M166" s="17"/>
      <c r="N166"/>
      <c r="O166"/>
      <c r="P166"/>
      <c r="Q166" s="18"/>
      <c r="R166" s="11"/>
      <c r="S166" s="18"/>
      <c r="T166" s="11"/>
      <c r="Y166" s="18"/>
      <c r="Z166"/>
      <c r="AA166"/>
      <c r="AB166"/>
      <c r="AG166" s="8"/>
      <c r="BB166" s="12"/>
    </row>
    <row r="167" spans="2:54" s="7" customFormat="1" x14ac:dyDescent="0.2">
      <c r="B167" s="8"/>
      <c r="C167" s="10"/>
      <c r="D167" s="9"/>
      <c r="E167" s="9"/>
      <c r="F167" s="9"/>
      <c r="G167" s="9"/>
      <c r="K167" s="9"/>
      <c r="M167" s="17"/>
      <c r="N167"/>
      <c r="O167"/>
      <c r="P167"/>
      <c r="Q167" s="18"/>
      <c r="R167" s="11"/>
      <c r="S167" s="18"/>
      <c r="T167" s="11"/>
      <c r="Y167" s="18"/>
      <c r="Z167"/>
      <c r="AA167"/>
      <c r="AB167"/>
      <c r="AG167" s="8"/>
      <c r="BB167" s="12"/>
    </row>
    <row r="168" spans="2:54" s="7" customFormat="1" x14ac:dyDescent="0.2">
      <c r="B168" s="8"/>
      <c r="C168" s="10"/>
      <c r="D168" s="9"/>
      <c r="E168" s="9"/>
      <c r="F168" s="9"/>
      <c r="G168" s="9"/>
      <c r="K168" s="9"/>
      <c r="M168" s="17"/>
      <c r="N168"/>
      <c r="O168"/>
      <c r="P168"/>
      <c r="Q168" s="18"/>
      <c r="R168" s="11"/>
      <c r="S168" s="18"/>
      <c r="T168" s="11"/>
      <c r="Y168" s="18"/>
      <c r="Z168"/>
      <c r="AA168"/>
      <c r="AB168"/>
      <c r="AG168" s="8"/>
      <c r="BB168" s="12"/>
    </row>
    <row r="169" spans="2:54" s="7" customFormat="1" x14ac:dyDescent="0.2">
      <c r="B169" s="8"/>
      <c r="C169" s="10"/>
      <c r="D169" s="9"/>
      <c r="E169" s="9"/>
      <c r="F169" s="9"/>
      <c r="G169" s="9"/>
      <c r="K169" s="9"/>
      <c r="M169" s="17"/>
      <c r="N169"/>
      <c r="O169"/>
      <c r="P169"/>
      <c r="Q169" s="18"/>
      <c r="R169" s="11"/>
      <c r="S169" s="18"/>
      <c r="T169" s="11"/>
      <c r="Y169" s="18"/>
      <c r="Z169"/>
      <c r="AA169"/>
      <c r="AB169"/>
      <c r="AG169" s="8"/>
      <c r="BB169" s="12"/>
    </row>
    <row r="170" spans="2:54" s="7" customFormat="1" x14ac:dyDescent="0.2">
      <c r="B170" s="8"/>
      <c r="C170" s="10"/>
      <c r="D170" s="9"/>
      <c r="E170" s="9"/>
      <c r="F170" s="9"/>
      <c r="G170" s="9"/>
      <c r="K170" s="9"/>
      <c r="M170" s="17"/>
      <c r="N170"/>
      <c r="O170"/>
      <c r="P170"/>
      <c r="Q170" s="18"/>
      <c r="R170" s="11"/>
      <c r="S170" s="18"/>
      <c r="T170" s="11"/>
      <c r="Y170" s="18"/>
      <c r="Z170"/>
      <c r="AA170"/>
      <c r="AB170"/>
      <c r="AG170" s="8"/>
      <c r="BB170" s="12"/>
    </row>
    <row r="171" spans="2:54" s="7" customFormat="1" x14ac:dyDescent="0.2">
      <c r="B171" s="8"/>
      <c r="C171" s="10"/>
      <c r="D171" s="9"/>
      <c r="E171" s="9"/>
      <c r="F171" s="9"/>
      <c r="G171" s="9"/>
      <c r="K171" s="9"/>
      <c r="M171" s="17"/>
      <c r="N171"/>
      <c r="O171"/>
      <c r="P171"/>
      <c r="Q171" s="18"/>
      <c r="R171" s="11"/>
      <c r="S171" s="18"/>
      <c r="T171" s="11"/>
      <c r="Y171" s="18"/>
      <c r="Z171"/>
      <c r="AA171"/>
      <c r="AB171"/>
      <c r="AG171" s="8"/>
      <c r="BB171" s="12"/>
    </row>
    <row r="172" spans="2:54" s="7" customFormat="1" x14ac:dyDescent="0.2">
      <c r="B172" s="8"/>
      <c r="C172" s="10"/>
      <c r="D172" s="9"/>
      <c r="E172" s="9"/>
      <c r="F172" s="9"/>
      <c r="G172" s="9"/>
      <c r="K172" s="9"/>
      <c r="M172" s="17"/>
      <c r="N172"/>
      <c r="O172"/>
      <c r="P172"/>
      <c r="Q172" s="18"/>
      <c r="R172" s="11"/>
      <c r="S172" s="18"/>
      <c r="T172" s="11"/>
      <c r="Y172" s="18"/>
      <c r="Z172"/>
      <c r="AA172"/>
      <c r="AB172"/>
      <c r="AG172" s="8"/>
      <c r="BB172" s="12"/>
    </row>
    <row r="173" spans="2:54" s="7" customFormat="1" x14ac:dyDescent="0.2">
      <c r="B173" s="8"/>
      <c r="C173" s="10"/>
      <c r="D173" s="9"/>
      <c r="E173" s="9"/>
      <c r="F173" s="9"/>
      <c r="G173" s="9"/>
      <c r="K173" s="9"/>
      <c r="M173" s="17"/>
      <c r="N173"/>
      <c r="O173"/>
      <c r="P173"/>
      <c r="Q173" s="18"/>
      <c r="R173" s="11"/>
      <c r="S173" s="18"/>
      <c r="T173" s="11"/>
      <c r="Y173" s="18"/>
      <c r="Z173"/>
      <c r="AA173"/>
      <c r="AB173"/>
      <c r="AG173" s="8"/>
      <c r="BB173" s="12"/>
    </row>
    <row r="174" spans="2:54" s="7" customFormat="1" x14ac:dyDescent="0.2">
      <c r="B174" s="8"/>
      <c r="C174" s="10"/>
      <c r="D174" s="9"/>
      <c r="E174" s="9"/>
      <c r="F174" s="9"/>
      <c r="G174" s="9"/>
      <c r="K174" s="9"/>
      <c r="M174" s="17"/>
      <c r="N174"/>
      <c r="O174"/>
      <c r="P174"/>
      <c r="Q174" s="18"/>
      <c r="R174" s="11"/>
      <c r="S174" s="18"/>
      <c r="T174" s="11"/>
      <c r="Y174" s="18"/>
      <c r="Z174"/>
      <c r="AA174"/>
      <c r="AB174"/>
      <c r="AG174" s="8"/>
      <c r="BB174" s="12"/>
    </row>
    <row r="175" spans="2:54" s="7" customFormat="1" x14ac:dyDescent="0.2">
      <c r="B175" s="8"/>
      <c r="C175" s="10"/>
      <c r="D175" s="9"/>
      <c r="E175" s="9"/>
      <c r="F175" s="9"/>
      <c r="G175" s="9"/>
      <c r="K175" s="9"/>
      <c r="M175" s="17"/>
      <c r="N175"/>
      <c r="O175"/>
      <c r="P175"/>
      <c r="Q175" s="18"/>
      <c r="R175" s="11"/>
      <c r="S175" s="18"/>
      <c r="T175" s="11"/>
      <c r="Y175" s="18"/>
      <c r="Z175"/>
      <c r="AA175"/>
      <c r="AB175"/>
      <c r="AG175" s="8"/>
      <c r="BB175" s="12"/>
    </row>
    <row r="176" spans="2:54" s="7" customFormat="1" x14ac:dyDescent="0.2">
      <c r="B176" s="8"/>
      <c r="C176" s="10"/>
      <c r="D176" s="9"/>
      <c r="E176" s="9"/>
      <c r="F176" s="9"/>
      <c r="G176" s="9"/>
      <c r="K176" s="9"/>
      <c r="M176" s="17"/>
      <c r="N176"/>
      <c r="O176"/>
      <c r="P176"/>
      <c r="Q176" s="18"/>
      <c r="R176" s="11"/>
      <c r="S176" s="18"/>
      <c r="T176" s="11"/>
      <c r="Y176" s="18"/>
      <c r="Z176"/>
      <c r="AA176"/>
      <c r="AB176"/>
      <c r="AG176" s="8"/>
      <c r="BB176" s="12"/>
    </row>
    <row r="177" spans="2:54" s="7" customFormat="1" x14ac:dyDescent="0.2">
      <c r="B177" s="8"/>
      <c r="C177" s="10"/>
      <c r="D177" s="9"/>
      <c r="E177" s="9"/>
      <c r="F177" s="9"/>
      <c r="G177" s="9"/>
      <c r="K177" s="9"/>
      <c r="M177" s="17"/>
      <c r="N177"/>
      <c r="O177"/>
      <c r="P177"/>
      <c r="Q177" s="18"/>
      <c r="R177" s="11"/>
      <c r="S177" s="18"/>
      <c r="T177" s="11"/>
      <c r="Y177" s="18"/>
      <c r="Z177"/>
      <c r="AA177"/>
      <c r="AB177"/>
      <c r="AG177" s="8"/>
      <c r="BB177" s="12"/>
    </row>
    <row r="178" spans="2:54" s="7" customFormat="1" x14ac:dyDescent="0.2">
      <c r="B178" s="8"/>
      <c r="C178" s="10"/>
      <c r="D178" s="9"/>
      <c r="E178" s="9"/>
      <c r="F178" s="9"/>
      <c r="G178" s="9"/>
      <c r="K178" s="9"/>
      <c r="M178" s="17"/>
      <c r="N178"/>
      <c r="O178"/>
      <c r="P178"/>
      <c r="Q178" s="18"/>
      <c r="R178" s="11"/>
      <c r="S178" s="18"/>
      <c r="T178" s="11"/>
      <c r="Y178" s="18"/>
      <c r="Z178"/>
      <c r="AA178"/>
      <c r="AB178"/>
      <c r="AG178" s="8"/>
      <c r="BB178" s="12"/>
    </row>
    <row r="179" spans="2:54" s="7" customFormat="1" x14ac:dyDescent="0.2">
      <c r="B179" s="8"/>
      <c r="C179" s="10"/>
      <c r="D179" s="9"/>
      <c r="E179" s="9"/>
      <c r="F179" s="9"/>
      <c r="G179" s="9"/>
      <c r="K179" s="9"/>
      <c r="M179" s="17"/>
      <c r="N179"/>
      <c r="O179"/>
      <c r="P179"/>
      <c r="Q179" s="18"/>
      <c r="R179" s="11"/>
      <c r="S179" s="18"/>
      <c r="T179" s="11"/>
      <c r="Y179" s="18"/>
      <c r="Z179"/>
      <c r="AA179"/>
      <c r="AB179"/>
      <c r="AG179" s="8"/>
      <c r="BB179" s="12"/>
    </row>
    <row r="180" spans="2:54" s="7" customFormat="1" x14ac:dyDescent="0.2">
      <c r="B180" s="8"/>
      <c r="C180" s="10"/>
      <c r="D180" s="9"/>
      <c r="E180" s="9"/>
      <c r="F180" s="9"/>
      <c r="G180" s="9"/>
      <c r="K180" s="9"/>
      <c r="M180" s="17"/>
      <c r="N180"/>
      <c r="O180"/>
      <c r="P180"/>
      <c r="Q180" s="18"/>
      <c r="R180" s="11"/>
      <c r="S180" s="18"/>
      <c r="T180" s="11"/>
      <c r="Y180" s="18"/>
      <c r="Z180"/>
      <c r="AA180"/>
      <c r="AB180"/>
      <c r="AG180" s="8"/>
      <c r="BB180" s="12"/>
    </row>
    <row r="181" spans="2:54" s="7" customFormat="1" x14ac:dyDescent="0.2">
      <c r="B181" s="8"/>
      <c r="C181" s="10"/>
      <c r="D181" s="9"/>
      <c r="E181" s="9"/>
      <c r="F181" s="9"/>
      <c r="G181" s="9"/>
      <c r="K181" s="9"/>
      <c r="M181" s="17"/>
      <c r="N181"/>
      <c r="O181"/>
      <c r="P181"/>
      <c r="Q181" s="18"/>
      <c r="R181" s="11"/>
      <c r="S181" s="18"/>
      <c r="T181" s="11"/>
      <c r="Y181" s="18"/>
      <c r="Z181"/>
      <c r="AA181"/>
      <c r="AB181"/>
      <c r="AG181" s="8"/>
      <c r="BB181" s="12"/>
    </row>
    <row r="182" spans="2:54" s="7" customFormat="1" x14ac:dyDescent="0.2">
      <c r="B182" s="8"/>
      <c r="C182" s="10"/>
      <c r="D182" s="9"/>
      <c r="E182" s="9"/>
      <c r="F182" s="9"/>
      <c r="G182" s="9"/>
      <c r="K182" s="9"/>
      <c r="M182" s="17"/>
      <c r="N182"/>
      <c r="O182"/>
      <c r="P182"/>
      <c r="Q182" s="18"/>
      <c r="R182" s="11"/>
      <c r="S182" s="18"/>
      <c r="T182" s="11"/>
      <c r="Y182" s="18"/>
      <c r="Z182"/>
      <c r="AA182"/>
      <c r="AB182"/>
      <c r="AG182" s="8"/>
      <c r="BB182" s="12"/>
    </row>
    <row r="183" spans="2:54" s="7" customFormat="1" x14ac:dyDescent="0.2">
      <c r="B183" s="8"/>
      <c r="C183" s="10"/>
      <c r="D183" s="9"/>
      <c r="E183" s="9"/>
      <c r="F183" s="9"/>
      <c r="G183" s="9"/>
      <c r="K183" s="9"/>
      <c r="M183" s="17"/>
      <c r="N183"/>
      <c r="O183"/>
      <c r="P183"/>
      <c r="Q183" s="18"/>
      <c r="R183" s="11"/>
      <c r="S183" s="18"/>
      <c r="T183" s="11"/>
      <c r="Y183" s="18"/>
      <c r="Z183"/>
      <c r="AA183"/>
      <c r="AB183"/>
      <c r="AG183" s="8"/>
      <c r="BB183" s="12"/>
    </row>
    <row r="184" spans="2:54" s="7" customFormat="1" x14ac:dyDescent="0.2">
      <c r="B184" s="8"/>
      <c r="C184" s="10"/>
      <c r="D184" s="9"/>
      <c r="E184" s="9"/>
      <c r="F184" s="9"/>
      <c r="G184" s="9"/>
      <c r="K184" s="9"/>
      <c r="M184" s="17"/>
      <c r="N184"/>
      <c r="O184"/>
      <c r="P184"/>
      <c r="Q184" s="18"/>
      <c r="R184" s="11"/>
      <c r="S184" s="18"/>
      <c r="T184" s="11"/>
      <c r="Y184" s="18"/>
      <c r="Z184"/>
      <c r="AA184"/>
      <c r="AB184"/>
      <c r="AG184" s="8"/>
      <c r="BB184" s="12"/>
    </row>
    <row r="185" spans="2:54" s="7" customFormat="1" x14ac:dyDescent="0.2">
      <c r="B185" s="8"/>
      <c r="C185" s="10"/>
      <c r="D185" s="9"/>
      <c r="E185" s="9"/>
      <c r="F185" s="9"/>
      <c r="G185" s="9"/>
      <c r="K185" s="9"/>
      <c r="M185" s="17"/>
      <c r="N185"/>
      <c r="O185"/>
      <c r="P185"/>
      <c r="Q185" s="18"/>
      <c r="R185" s="11"/>
      <c r="S185" s="18"/>
      <c r="T185" s="11"/>
      <c r="Y185" s="18"/>
      <c r="Z185"/>
      <c r="AA185"/>
      <c r="AB185"/>
      <c r="AG185" s="8"/>
      <c r="BB185" s="12"/>
    </row>
    <row r="186" spans="2:54" s="7" customFormat="1" x14ac:dyDescent="0.2">
      <c r="B186" s="8"/>
      <c r="C186" s="10"/>
      <c r="D186" s="9"/>
      <c r="E186" s="9"/>
      <c r="F186" s="9"/>
      <c r="G186" s="9"/>
      <c r="K186" s="9"/>
      <c r="M186" s="17"/>
      <c r="N186"/>
      <c r="O186"/>
      <c r="P186"/>
      <c r="Q186" s="18"/>
      <c r="R186" s="11"/>
      <c r="S186" s="18"/>
      <c r="T186" s="11"/>
      <c r="Y186" s="18"/>
      <c r="Z186"/>
      <c r="AA186"/>
      <c r="AB186"/>
      <c r="AG186" s="8"/>
      <c r="BB186" s="12"/>
    </row>
    <row r="187" spans="2:54" s="7" customFormat="1" x14ac:dyDescent="0.2">
      <c r="B187" s="8"/>
      <c r="C187" s="10"/>
      <c r="D187" s="9"/>
      <c r="E187" s="9"/>
      <c r="F187" s="9"/>
      <c r="G187" s="9"/>
      <c r="K187" s="9"/>
      <c r="M187" s="17"/>
      <c r="N187"/>
      <c r="O187"/>
      <c r="P187"/>
      <c r="Q187" s="18"/>
      <c r="R187" s="11"/>
      <c r="S187" s="18"/>
      <c r="T187" s="11"/>
      <c r="Y187" s="18"/>
      <c r="Z187"/>
      <c r="AA187"/>
      <c r="AB187"/>
      <c r="AG187" s="8"/>
      <c r="BB187" s="12"/>
    </row>
    <row r="188" spans="2:54" s="7" customFormat="1" x14ac:dyDescent="0.2">
      <c r="B188" s="8"/>
      <c r="C188" s="10"/>
      <c r="D188" s="9"/>
      <c r="E188" s="9"/>
      <c r="F188" s="9"/>
      <c r="G188" s="9"/>
      <c r="K188" s="9"/>
      <c r="M188" s="17"/>
      <c r="N188"/>
      <c r="O188"/>
      <c r="P188"/>
      <c r="Q188" s="18"/>
      <c r="R188" s="11"/>
      <c r="S188" s="18"/>
      <c r="T188" s="11"/>
      <c r="Y188" s="18"/>
      <c r="Z188"/>
      <c r="AA188"/>
      <c r="AB188"/>
      <c r="AG188" s="8"/>
      <c r="BB188" s="12"/>
    </row>
    <row r="189" spans="2:54" s="7" customFormat="1" x14ac:dyDescent="0.2">
      <c r="B189" s="8"/>
      <c r="C189" s="10"/>
      <c r="D189" s="9"/>
      <c r="E189" s="9"/>
      <c r="F189" s="9"/>
      <c r="G189" s="9"/>
      <c r="K189" s="9"/>
      <c r="M189" s="17"/>
      <c r="N189"/>
      <c r="O189"/>
      <c r="P189"/>
      <c r="Q189" s="18"/>
      <c r="R189" s="11"/>
      <c r="S189" s="18"/>
      <c r="T189" s="11"/>
      <c r="Y189" s="18"/>
      <c r="Z189"/>
      <c r="AA189"/>
      <c r="AB189"/>
      <c r="AG189" s="8"/>
      <c r="BB189" s="12"/>
    </row>
    <row r="190" spans="2:54" s="7" customFormat="1" x14ac:dyDescent="0.2">
      <c r="B190" s="8"/>
      <c r="C190" s="10"/>
      <c r="D190" s="9"/>
      <c r="E190" s="9"/>
      <c r="F190" s="9"/>
      <c r="G190" s="9"/>
      <c r="K190" s="9"/>
      <c r="M190" s="17"/>
      <c r="N190"/>
      <c r="O190"/>
      <c r="P190"/>
      <c r="Q190" s="18"/>
      <c r="R190" s="11"/>
      <c r="S190" s="18"/>
      <c r="T190" s="11"/>
      <c r="Y190" s="18"/>
      <c r="Z190"/>
      <c r="AA190"/>
      <c r="AB190"/>
      <c r="AG190" s="8"/>
      <c r="BB190" s="12"/>
    </row>
    <row r="191" spans="2:54" s="7" customFormat="1" x14ac:dyDescent="0.2">
      <c r="B191" s="8"/>
      <c r="C191" s="10"/>
      <c r="D191" s="9"/>
      <c r="E191" s="9"/>
      <c r="F191" s="9"/>
      <c r="G191" s="9"/>
      <c r="K191" s="9"/>
      <c r="M191" s="17"/>
      <c r="N191"/>
      <c r="O191"/>
      <c r="P191"/>
      <c r="Q191" s="18"/>
      <c r="R191" s="11"/>
      <c r="S191" s="18"/>
      <c r="T191" s="11"/>
      <c r="Y191" s="18"/>
      <c r="Z191"/>
      <c r="AA191"/>
      <c r="AB191"/>
      <c r="AG191" s="8"/>
      <c r="BB191" s="12"/>
    </row>
    <row r="192" spans="2:54" s="7" customFormat="1" x14ac:dyDescent="0.2">
      <c r="B192" s="8"/>
      <c r="C192" s="10"/>
      <c r="D192" s="9"/>
      <c r="E192" s="9"/>
      <c r="F192" s="9"/>
      <c r="G192" s="9"/>
      <c r="K192" s="9"/>
      <c r="M192" s="17"/>
      <c r="N192"/>
      <c r="O192"/>
      <c r="P192"/>
      <c r="Q192" s="18"/>
      <c r="R192" s="11"/>
      <c r="S192" s="18"/>
      <c r="T192" s="11"/>
      <c r="Y192" s="18"/>
      <c r="Z192"/>
      <c r="AA192"/>
      <c r="AB192"/>
      <c r="AG192" s="8"/>
      <c r="BB192" s="12"/>
    </row>
    <row r="193" spans="2:54" s="7" customFormat="1" x14ac:dyDescent="0.2">
      <c r="B193" s="8"/>
      <c r="C193" s="10"/>
      <c r="D193" s="9"/>
      <c r="E193" s="9"/>
      <c r="F193" s="9"/>
      <c r="G193" s="9"/>
      <c r="K193" s="9"/>
      <c r="M193" s="17"/>
      <c r="N193"/>
      <c r="O193"/>
      <c r="P193"/>
      <c r="Q193" s="18"/>
      <c r="R193" s="11"/>
      <c r="S193" s="18"/>
      <c r="T193" s="11"/>
      <c r="Y193" s="18"/>
      <c r="Z193"/>
      <c r="AA193"/>
      <c r="AB193"/>
      <c r="AG193" s="8"/>
      <c r="BB193" s="12"/>
    </row>
    <row r="194" spans="2:54" s="7" customFormat="1" x14ac:dyDescent="0.2">
      <c r="B194" s="8"/>
      <c r="C194" s="10"/>
      <c r="D194" s="9"/>
      <c r="E194" s="9"/>
      <c r="F194" s="9"/>
      <c r="G194" s="9"/>
      <c r="K194" s="9"/>
      <c r="M194" s="17"/>
      <c r="N194"/>
      <c r="O194"/>
      <c r="P194"/>
      <c r="Q194" s="18"/>
      <c r="R194" s="11"/>
      <c r="S194" s="18"/>
      <c r="T194" s="11"/>
      <c r="Y194" s="18"/>
      <c r="Z194"/>
      <c r="AA194"/>
      <c r="AB194"/>
      <c r="AG194" s="8"/>
      <c r="BB194" s="12"/>
    </row>
    <row r="195" spans="2:54" s="7" customFormat="1" x14ac:dyDescent="0.2">
      <c r="B195" s="8"/>
      <c r="C195" s="10"/>
      <c r="D195" s="9"/>
      <c r="E195" s="9"/>
      <c r="F195" s="9"/>
      <c r="G195" s="9"/>
      <c r="K195" s="9"/>
      <c r="M195" s="17"/>
      <c r="N195"/>
      <c r="O195"/>
      <c r="P195"/>
      <c r="Q195" s="18"/>
      <c r="R195" s="11"/>
      <c r="S195" s="18"/>
      <c r="T195" s="11"/>
      <c r="Y195" s="18"/>
      <c r="Z195"/>
      <c r="AA195"/>
      <c r="AB195"/>
      <c r="AG195" s="8"/>
      <c r="BB195" s="12"/>
    </row>
    <row r="196" spans="2:54" s="7" customFormat="1" x14ac:dyDescent="0.2">
      <c r="B196" s="8"/>
      <c r="C196" s="10"/>
      <c r="D196" s="9"/>
      <c r="E196" s="9"/>
      <c r="F196" s="9"/>
      <c r="G196" s="9"/>
      <c r="K196" s="9"/>
      <c r="M196" s="17"/>
      <c r="N196"/>
      <c r="O196"/>
      <c r="P196"/>
      <c r="Q196" s="18"/>
      <c r="R196" s="11"/>
      <c r="S196" s="18"/>
      <c r="T196" s="11"/>
      <c r="Y196" s="18"/>
      <c r="Z196"/>
      <c r="AA196"/>
      <c r="AB196"/>
      <c r="AG196" s="8"/>
      <c r="BB196" s="12"/>
    </row>
    <row r="197" spans="2:54" s="7" customFormat="1" x14ac:dyDescent="0.2">
      <c r="B197" s="8"/>
      <c r="C197" s="10"/>
      <c r="D197" s="9"/>
      <c r="E197" s="9"/>
      <c r="F197" s="9"/>
      <c r="G197" s="9"/>
      <c r="K197" s="9"/>
      <c r="M197" s="17"/>
      <c r="N197"/>
      <c r="O197"/>
      <c r="P197"/>
      <c r="Q197" s="18"/>
      <c r="R197" s="11"/>
      <c r="S197" s="18"/>
      <c r="T197" s="11"/>
      <c r="Y197" s="18"/>
      <c r="Z197"/>
      <c r="AA197"/>
      <c r="AB197"/>
      <c r="AG197" s="8"/>
      <c r="BB197" s="12"/>
    </row>
    <row r="198" spans="2:54" s="7" customFormat="1" x14ac:dyDescent="0.2">
      <c r="B198" s="8"/>
      <c r="C198" s="10"/>
      <c r="D198" s="9"/>
      <c r="E198" s="9"/>
      <c r="F198" s="9"/>
      <c r="G198" s="9"/>
      <c r="K198" s="9"/>
      <c r="M198" s="17"/>
      <c r="N198"/>
      <c r="O198"/>
      <c r="P198"/>
      <c r="Q198" s="18"/>
      <c r="R198" s="11"/>
      <c r="S198" s="18"/>
      <c r="T198" s="11"/>
      <c r="Y198" s="18"/>
      <c r="Z198"/>
      <c r="AA198"/>
      <c r="AB198"/>
      <c r="AG198" s="8"/>
      <c r="BB198" s="12"/>
    </row>
    <row r="199" spans="2:54" s="7" customFormat="1" x14ac:dyDescent="0.2">
      <c r="B199" s="8"/>
      <c r="C199" s="10"/>
      <c r="D199" s="9"/>
      <c r="E199" s="9"/>
      <c r="F199" s="9"/>
      <c r="G199" s="9"/>
      <c r="K199" s="9"/>
      <c r="M199" s="17"/>
      <c r="N199"/>
      <c r="O199"/>
      <c r="P199"/>
      <c r="Q199" s="18"/>
      <c r="R199" s="11"/>
      <c r="S199" s="18"/>
      <c r="T199" s="11"/>
      <c r="Y199" s="18"/>
      <c r="Z199"/>
      <c r="AA199"/>
      <c r="AB199"/>
      <c r="AG199" s="8"/>
      <c r="BB199" s="12"/>
    </row>
    <row r="200" spans="2:54" s="7" customFormat="1" x14ac:dyDescent="0.2">
      <c r="B200" s="8"/>
      <c r="C200" s="10"/>
      <c r="D200" s="9"/>
      <c r="E200" s="9"/>
      <c r="F200" s="9"/>
      <c r="G200" s="9"/>
      <c r="K200" s="9"/>
      <c r="M200" s="17"/>
      <c r="N200"/>
      <c r="O200"/>
      <c r="P200"/>
      <c r="Q200" s="18"/>
      <c r="R200" s="11"/>
      <c r="S200" s="18"/>
      <c r="T200" s="11"/>
      <c r="Y200" s="18"/>
      <c r="Z200"/>
      <c r="AA200"/>
      <c r="AB200"/>
      <c r="AG200" s="8"/>
      <c r="BB200" s="12"/>
    </row>
    <row r="201" spans="2:54" s="7" customFormat="1" x14ac:dyDescent="0.2">
      <c r="B201" s="8"/>
      <c r="C201" s="10"/>
      <c r="D201" s="9"/>
      <c r="E201" s="9"/>
      <c r="F201" s="9"/>
      <c r="G201" s="9"/>
      <c r="K201" s="9"/>
      <c r="M201" s="17"/>
      <c r="N201"/>
      <c r="O201"/>
      <c r="P201"/>
      <c r="Q201" s="18"/>
      <c r="R201" s="11"/>
      <c r="S201" s="18"/>
      <c r="T201" s="11"/>
      <c r="Y201" s="18"/>
      <c r="Z201"/>
      <c r="AA201"/>
      <c r="AB201"/>
      <c r="AG201" s="8"/>
      <c r="BB201" s="12"/>
    </row>
    <row r="202" spans="2:54" s="7" customFormat="1" x14ac:dyDescent="0.2">
      <c r="B202" s="8"/>
      <c r="C202" s="10"/>
      <c r="D202" s="9"/>
      <c r="E202" s="9"/>
      <c r="F202" s="9"/>
      <c r="G202" s="9"/>
      <c r="K202" s="9"/>
      <c r="M202" s="17"/>
      <c r="N202"/>
      <c r="O202"/>
      <c r="P202"/>
      <c r="Q202" s="18"/>
      <c r="R202" s="11"/>
      <c r="S202" s="18"/>
      <c r="T202" s="11"/>
      <c r="Y202" s="18"/>
      <c r="Z202"/>
      <c r="AA202"/>
      <c r="AB202"/>
      <c r="AG202" s="8"/>
      <c r="BB202" s="12"/>
    </row>
    <row r="203" spans="2:54" s="7" customFormat="1" x14ac:dyDescent="0.2">
      <c r="B203" s="8"/>
      <c r="C203" s="10"/>
      <c r="D203" s="9"/>
      <c r="E203" s="9"/>
      <c r="F203" s="9"/>
      <c r="G203" s="9"/>
      <c r="K203" s="9"/>
      <c r="M203" s="17"/>
      <c r="N203"/>
      <c r="O203"/>
      <c r="P203"/>
      <c r="Q203" s="18"/>
      <c r="R203" s="11"/>
      <c r="S203" s="18"/>
      <c r="T203" s="11"/>
      <c r="Y203" s="18"/>
      <c r="Z203"/>
      <c r="AA203"/>
      <c r="AB203"/>
      <c r="AG203" s="8"/>
      <c r="BB203" s="12"/>
    </row>
    <row r="204" spans="2:54" s="7" customFormat="1" x14ac:dyDescent="0.2">
      <c r="B204" s="8"/>
      <c r="C204" s="10"/>
      <c r="D204" s="9"/>
      <c r="E204" s="9"/>
      <c r="F204" s="9"/>
      <c r="G204" s="9"/>
      <c r="K204" s="9"/>
      <c r="M204" s="17"/>
      <c r="N204"/>
      <c r="O204"/>
      <c r="P204"/>
      <c r="Q204" s="18"/>
      <c r="R204" s="11"/>
      <c r="S204" s="18"/>
      <c r="T204" s="11"/>
      <c r="Y204" s="18"/>
      <c r="Z204"/>
      <c r="AA204"/>
      <c r="AB204"/>
      <c r="AG204" s="8"/>
      <c r="BB204" s="12"/>
    </row>
    <row r="205" spans="2:54" s="7" customFormat="1" x14ac:dyDescent="0.2">
      <c r="B205" s="8"/>
      <c r="C205" s="10"/>
      <c r="D205" s="9"/>
      <c r="E205" s="9"/>
      <c r="F205" s="9"/>
      <c r="G205" s="9"/>
      <c r="K205" s="9"/>
      <c r="M205" s="17"/>
      <c r="N205"/>
      <c r="O205"/>
      <c r="P205"/>
      <c r="Q205" s="18"/>
      <c r="R205" s="11"/>
      <c r="S205" s="18"/>
      <c r="T205" s="11"/>
      <c r="Y205" s="18"/>
      <c r="Z205"/>
      <c r="AA205"/>
      <c r="AB205"/>
      <c r="AG205" s="8"/>
      <c r="BB205" s="12"/>
    </row>
    <row r="206" spans="2:54" s="7" customFormat="1" x14ac:dyDescent="0.2">
      <c r="B206" s="8"/>
      <c r="C206" s="10"/>
      <c r="D206" s="9"/>
      <c r="E206" s="9"/>
      <c r="F206" s="9"/>
      <c r="G206" s="9"/>
      <c r="K206" s="9"/>
      <c r="M206" s="17"/>
      <c r="N206"/>
      <c r="O206"/>
      <c r="P206"/>
      <c r="Q206" s="18"/>
      <c r="R206" s="11"/>
      <c r="S206" s="18"/>
      <c r="T206" s="11"/>
      <c r="Y206" s="18"/>
      <c r="Z206"/>
      <c r="AA206"/>
      <c r="AB206"/>
      <c r="AG206" s="8"/>
      <c r="BB206" s="12"/>
    </row>
    <row r="207" spans="2:54" s="7" customFormat="1" x14ac:dyDescent="0.2">
      <c r="B207" s="8"/>
      <c r="C207" s="10"/>
      <c r="D207" s="9"/>
      <c r="E207" s="9"/>
      <c r="F207" s="9"/>
      <c r="G207" s="9"/>
      <c r="K207" s="9"/>
      <c r="M207" s="17"/>
      <c r="N207"/>
      <c r="O207"/>
      <c r="P207"/>
      <c r="Q207" s="18"/>
      <c r="R207" s="11"/>
      <c r="S207" s="18"/>
      <c r="T207" s="11"/>
      <c r="Y207" s="18"/>
      <c r="Z207"/>
      <c r="AA207"/>
      <c r="AB207"/>
      <c r="AG207" s="8"/>
      <c r="BB207" s="12"/>
    </row>
    <row r="208" spans="2:54" s="7" customFormat="1" x14ac:dyDescent="0.2">
      <c r="B208" s="8"/>
      <c r="C208" s="10"/>
      <c r="D208" s="9"/>
      <c r="E208" s="9"/>
      <c r="F208" s="9"/>
      <c r="G208" s="9"/>
      <c r="K208" s="9"/>
      <c r="M208" s="17"/>
      <c r="N208"/>
      <c r="O208"/>
      <c r="P208"/>
      <c r="Q208" s="18"/>
      <c r="R208" s="11"/>
      <c r="S208" s="18"/>
      <c r="T208" s="11"/>
      <c r="Y208" s="18"/>
      <c r="Z208"/>
      <c r="AA208"/>
      <c r="AB208"/>
      <c r="AG208" s="8"/>
      <c r="BB208" s="12"/>
    </row>
    <row r="209" spans="2:54" s="7" customFormat="1" x14ac:dyDescent="0.2">
      <c r="B209" s="8"/>
      <c r="C209" s="10"/>
      <c r="D209" s="9"/>
      <c r="E209" s="9"/>
      <c r="F209" s="9"/>
      <c r="G209" s="9"/>
      <c r="K209" s="9"/>
      <c r="M209" s="17"/>
      <c r="N209"/>
      <c r="O209"/>
      <c r="P209"/>
      <c r="Q209" s="18"/>
      <c r="R209" s="11"/>
      <c r="S209" s="18"/>
      <c r="T209" s="11"/>
      <c r="Y209" s="18"/>
      <c r="Z209"/>
      <c r="AA209"/>
      <c r="AB209"/>
      <c r="AG209" s="8"/>
      <c r="BB209" s="12"/>
    </row>
    <row r="210" spans="2:54" s="7" customFormat="1" x14ac:dyDescent="0.2">
      <c r="B210" s="8"/>
      <c r="C210" s="10"/>
      <c r="D210" s="9"/>
      <c r="E210" s="9"/>
      <c r="F210" s="9"/>
      <c r="G210" s="9"/>
      <c r="K210" s="9"/>
      <c r="M210" s="17"/>
      <c r="N210"/>
      <c r="O210"/>
      <c r="P210"/>
      <c r="Q210" s="18"/>
      <c r="R210" s="11"/>
      <c r="S210" s="18"/>
      <c r="T210" s="11"/>
      <c r="Y210" s="18"/>
      <c r="Z210"/>
      <c r="AA210"/>
      <c r="AB210"/>
      <c r="AG210" s="8"/>
      <c r="BB210" s="12"/>
    </row>
    <row r="211" spans="2:54" s="7" customFormat="1" x14ac:dyDescent="0.2">
      <c r="B211" s="8"/>
      <c r="C211" s="10"/>
      <c r="D211" s="9"/>
      <c r="E211" s="9"/>
      <c r="F211" s="9"/>
      <c r="G211" s="9"/>
      <c r="K211" s="9"/>
      <c r="M211" s="17"/>
      <c r="N211"/>
      <c r="O211"/>
      <c r="P211"/>
      <c r="Q211" s="18"/>
      <c r="R211" s="11"/>
      <c r="S211" s="18"/>
      <c r="T211" s="11"/>
      <c r="Y211" s="18"/>
      <c r="Z211"/>
      <c r="AA211"/>
      <c r="AB211"/>
      <c r="AG211" s="8"/>
      <c r="BB211" s="12"/>
    </row>
    <row r="212" spans="2:54" s="7" customFormat="1" x14ac:dyDescent="0.2">
      <c r="B212" s="8"/>
      <c r="C212" s="10"/>
      <c r="D212" s="9"/>
      <c r="E212" s="9"/>
      <c r="F212" s="9"/>
      <c r="G212" s="9"/>
      <c r="K212" s="9"/>
      <c r="M212" s="17"/>
      <c r="N212"/>
      <c r="O212"/>
      <c r="P212"/>
      <c r="Q212" s="18"/>
      <c r="R212" s="11"/>
      <c r="S212" s="18"/>
      <c r="T212" s="11"/>
      <c r="Y212" s="18"/>
      <c r="Z212"/>
      <c r="AA212"/>
      <c r="AB212"/>
      <c r="AG212" s="8"/>
      <c r="BB212" s="12"/>
    </row>
    <row r="213" spans="2:54" s="7" customFormat="1" x14ac:dyDescent="0.2">
      <c r="B213" s="8"/>
      <c r="C213" s="10"/>
      <c r="D213" s="9"/>
      <c r="E213" s="9"/>
      <c r="F213" s="9"/>
      <c r="G213" s="9"/>
      <c r="K213" s="9"/>
      <c r="M213" s="17"/>
      <c r="N213"/>
      <c r="O213"/>
      <c r="P213"/>
      <c r="Q213" s="18"/>
      <c r="R213" s="11"/>
      <c r="S213" s="18"/>
      <c r="T213" s="11"/>
      <c r="Y213" s="18"/>
      <c r="Z213"/>
      <c r="AA213"/>
      <c r="AB213"/>
      <c r="AG213" s="8"/>
      <c r="BB213" s="12"/>
    </row>
    <row r="214" spans="2:54" s="7" customFormat="1" x14ac:dyDescent="0.2">
      <c r="B214" s="8"/>
      <c r="C214" s="10"/>
      <c r="D214" s="9"/>
      <c r="E214" s="9"/>
      <c r="F214" s="9"/>
      <c r="G214" s="9"/>
      <c r="K214" s="9"/>
      <c r="M214" s="17"/>
      <c r="N214"/>
      <c r="O214"/>
      <c r="P214"/>
      <c r="Q214" s="18"/>
      <c r="R214" s="11"/>
      <c r="S214" s="18"/>
      <c r="T214" s="11"/>
      <c r="Y214" s="18"/>
      <c r="Z214"/>
      <c r="AA214"/>
      <c r="AB214"/>
      <c r="AG214" s="8"/>
      <c r="BB214" s="12"/>
    </row>
    <row r="215" spans="2:54" s="7" customFormat="1" x14ac:dyDescent="0.2">
      <c r="B215" s="8"/>
      <c r="C215" s="10"/>
      <c r="D215" s="9"/>
      <c r="E215" s="9"/>
      <c r="F215" s="9"/>
      <c r="G215" s="9"/>
      <c r="K215" s="9"/>
      <c r="M215" s="17"/>
      <c r="N215"/>
      <c r="O215"/>
      <c r="P215"/>
      <c r="Q215" s="18"/>
      <c r="R215" s="11"/>
      <c r="S215" s="18"/>
      <c r="T215" s="11"/>
      <c r="Y215" s="18"/>
      <c r="Z215"/>
      <c r="AA215"/>
      <c r="AB215"/>
      <c r="AG215" s="8"/>
      <c r="BB215" s="12"/>
    </row>
    <row r="216" spans="2:54" s="7" customFormat="1" x14ac:dyDescent="0.2">
      <c r="B216" s="8"/>
      <c r="C216" s="10"/>
      <c r="D216" s="9"/>
      <c r="E216" s="9"/>
      <c r="F216" s="9"/>
      <c r="G216" s="9"/>
      <c r="K216" s="9"/>
      <c r="M216" s="17"/>
      <c r="N216"/>
      <c r="O216"/>
      <c r="P216"/>
      <c r="Q216" s="18"/>
      <c r="R216" s="11"/>
      <c r="S216" s="18"/>
      <c r="T216" s="11"/>
      <c r="Y216" s="18"/>
      <c r="Z216"/>
      <c r="AA216"/>
      <c r="AB216"/>
      <c r="AG216" s="8"/>
      <c r="BB216" s="12"/>
    </row>
    <row r="217" spans="2:54" s="7" customFormat="1" x14ac:dyDescent="0.2">
      <c r="B217" s="8"/>
      <c r="C217" s="10"/>
      <c r="D217" s="9"/>
      <c r="E217" s="9"/>
      <c r="F217" s="9"/>
      <c r="G217" s="9"/>
      <c r="K217" s="9"/>
      <c r="M217" s="17"/>
      <c r="N217"/>
      <c r="O217"/>
      <c r="P217"/>
      <c r="Q217" s="18"/>
      <c r="R217" s="11"/>
      <c r="S217" s="18"/>
      <c r="T217" s="11"/>
      <c r="Y217" s="18"/>
      <c r="Z217"/>
      <c r="AA217"/>
      <c r="AB217"/>
      <c r="AG217" s="8"/>
      <c r="BB217" s="12"/>
    </row>
    <row r="218" spans="2:54" s="7" customFormat="1" x14ac:dyDescent="0.2">
      <c r="B218" s="8"/>
      <c r="C218" s="10"/>
      <c r="D218" s="9"/>
      <c r="E218" s="9"/>
      <c r="F218" s="9"/>
      <c r="G218" s="9"/>
      <c r="K218" s="9"/>
      <c r="M218" s="17"/>
      <c r="N218"/>
      <c r="O218"/>
      <c r="P218"/>
      <c r="Q218" s="18"/>
      <c r="R218" s="11"/>
      <c r="S218" s="18"/>
      <c r="T218" s="11"/>
      <c r="Y218" s="18"/>
      <c r="Z218"/>
      <c r="AA218"/>
      <c r="AB218"/>
      <c r="AG218" s="8"/>
      <c r="BB218" s="12"/>
    </row>
    <row r="219" spans="2:54" s="7" customFormat="1" x14ac:dyDescent="0.2">
      <c r="B219" s="8"/>
      <c r="C219" s="10"/>
      <c r="D219" s="9"/>
      <c r="E219" s="9"/>
      <c r="F219" s="9"/>
      <c r="G219" s="9"/>
      <c r="K219" s="9"/>
      <c r="M219" s="17"/>
      <c r="N219"/>
      <c r="O219"/>
      <c r="P219"/>
      <c r="Q219" s="18"/>
      <c r="R219" s="11"/>
      <c r="S219" s="18"/>
      <c r="T219" s="11"/>
      <c r="Y219" s="18"/>
      <c r="Z219"/>
      <c r="AA219"/>
      <c r="AB219"/>
      <c r="AG219" s="8"/>
      <c r="BB219" s="12"/>
    </row>
    <row r="220" spans="2:54" s="7" customFormat="1" x14ac:dyDescent="0.2">
      <c r="B220" s="8"/>
      <c r="C220" s="10"/>
      <c r="D220" s="9"/>
      <c r="E220" s="9"/>
      <c r="F220" s="9"/>
      <c r="G220" s="9"/>
      <c r="K220" s="9"/>
      <c r="M220" s="17"/>
      <c r="N220"/>
      <c r="O220"/>
      <c r="P220"/>
      <c r="Q220" s="18"/>
      <c r="R220" s="11"/>
      <c r="S220" s="18"/>
      <c r="T220" s="11"/>
      <c r="Y220" s="18"/>
      <c r="Z220"/>
      <c r="AA220"/>
      <c r="AB220"/>
      <c r="AG220" s="8"/>
      <c r="BB220" s="12"/>
    </row>
    <row r="221" spans="2:54" s="7" customFormat="1" x14ac:dyDescent="0.2">
      <c r="B221" s="8"/>
      <c r="C221" s="10"/>
      <c r="D221" s="9"/>
      <c r="E221" s="9"/>
      <c r="F221" s="9"/>
      <c r="G221" s="9"/>
      <c r="K221" s="9"/>
      <c r="M221" s="17"/>
      <c r="N221"/>
      <c r="O221"/>
      <c r="P221"/>
      <c r="Q221" s="18"/>
      <c r="R221" s="11"/>
      <c r="S221" s="18"/>
      <c r="T221" s="11"/>
      <c r="Y221" s="18"/>
      <c r="Z221"/>
      <c r="AA221"/>
      <c r="AB221"/>
      <c r="AG221" s="8"/>
      <c r="BB221" s="12"/>
    </row>
    <row r="222" spans="2:54" s="7" customFormat="1" x14ac:dyDescent="0.2">
      <c r="B222" s="8"/>
      <c r="C222" s="10"/>
      <c r="D222" s="9"/>
      <c r="E222" s="9"/>
      <c r="F222" s="9"/>
      <c r="G222" s="9"/>
      <c r="K222" s="9"/>
      <c r="M222" s="17"/>
      <c r="N222"/>
      <c r="O222"/>
      <c r="P222"/>
      <c r="Q222" s="18"/>
      <c r="R222" s="11"/>
      <c r="S222" s="18"/>
      <c r="T222" s="11"/>
      <c r="Y222" s="18"/>
      <c r="Z222"/>
      <c r="AA222"/>
      <c r="AB222"/>
      <c r="AG222" s="8"/>
      <c r="BB222" s="12"/>
    </row>
    <row r="223" spans="2:54" s="7" customFormat="1" x14ac:dyDescent="0.2">
      <c r="B223" s="8"/>
      <c r="C223" s="10"/>
      <c r="D223" s="9"/>
      <c r="E223" s="9"/>
      <c r="F223" s="9"/>
      <c r="G223" s="9"/>
      <c r="K223" s="9"/>
      <c r="M223" s="17"/>
      <c r="N223"/>
      <c r="O223"/>
      <c r="P223"/>
      <c r="Q223" s="18"/>
      <c r="R223" s="11"/>
      <c r="S223" s="18"/>
      <c r="T223" s="11"/>
      <c r="Y223" s="18"/>
      <c r="Z223"/>
      <c r="AA223"/>
      <c r="AB223"/>
      <c r="AG223" s="8"/>
      <c r="BB223" s="12"/>
    </row>
    <row r="224" spans="2:54" s="7" customFormat="1" x14ac:dyDescent="0.2">
      <c r="B224" s="8"/>
      <c r="C224" s="10"/>
      <c r="D224" s="9"/>
      <c r="E224" s="9"/>
      <c r="F224" s="9"/>
      <c r="G224" s="9"/>
      <c r="K224" s="9"/>
      <c r="M224" s="17"/>
      <c r="N224"/>
      <c r="O224"/>
      <c r="P224"/>
      <c r="Q224" s="18"/>
      <c r="R224" s="11"/>
      <c r="S224" s="18"/>
      <c r="T224" s="11"/>
      <c r="Y224" s="18"/>
      <c r="Z224"/>
      <c r="AA224"/>
      <c r="AB224"/>
      <c r="AG224" s="8"/>
      <c r="BB224" s="12"/>
    </row>
    <row r="225" spans="2:54" s="7" customFormat="1" x14ac:dyDescent="0.2">
      <c r="B225" s="8"/>
      <c r="C225" s="10"/>
      <c r="D225" s="9"/>
      <c r="E225" s="9"/>
      <c r="F225" s="9"/>
      <c r="G225" s="9"/>
      <c r="K225" s="9"/>
      <c r="M225" s="17"/>
      <c r="N225"/>
      <c r="O225"/>
      <c r="P225"/>
      <c r="Q225" s="18"/>
      <c r="R225" s="11"/>
      <c r="S225" s="18"/>
      <c r="T225" s="11"/>
      <c r="Y225" s="18"/>
      <c r="Z225"/>
      <c r="AA225"/>
      <c r="AB225"/>
      <c r="AG225" s="8"/>
      <c r="BB225" s="12"/>
    </row>
    <row r="226" spans="2:54" s="7" customFormat="1" x14ac:dyDescent="0.2">
      <c r="B226" s="8"/>
      <c r="C226" s="10"/>
      <c r="D226" s="9"/>
      <c r="E226" s="9"/>
      <c r="F226" s="9"/>
      <c r="G226" s="9"/>
      <c r="K226" s="9"/>
      <c r="M226" s="17"/>
      <c r="N226"/>
      <c r="O226"/>
      <c r="P226"/>
      <c r="Q226" s="18"/>
      <c r="R226" s="11"/>
      <c r="S226" s="18"/>
      <c r="T226" s="11"/>
      <c r="Y226" s="18"/>
      <c r="Z226"/>
      <c r="AA226"/>
      <c r="AB226"/>
      <c r="AG226" s="8"/>
      <c r="BB226" s="12"/>
    </row>
    <row r="227" spans="2:54" s="7" customFormat="1" x14ac:dyDescent="0.2">
      <c r="B227" s="8"/>
      <c r="C227" s="10"/>
      <c r="D227" s="9"/>
      <c r="E227" s="9"/>
      <c r="F227" s="9"/>
      <c r="G227" s="9"/>
      <c r="K227" s="9"/>
      <c r="M227" s="17"/>
      <c r="N227"/>
      <c r="O227"/>
      <c r="P227"/>
      <c r="Q227" s="18"/>
      <c r="R227" s="11"/>
      <c r="S227" s="18"/>
      <c r="T227" s="11"/>
      <c r="Y227" s="18"/>
      <c r="Z227"/>
      <c r="AA227"/>
      <c r="AB227"/>
      <c r="AG227" s="8"/>
      <c r="BB227" s="12"/>
    </row>
    <row r="228" spans="2:54" s="7" customFormat="1" x14ac:dyDescent="0.2">
      <c r="B228" s="8"/>
      <c r="C228" s="10"/>
      <c r="D228" s="9"/>
      <c r="E228" s="9"/>
      <c r="F228" s="9"/>
      <c r="G228" s="9"/>
      <c r="K228" s="9"/>
      <c r="M228" s="17"/>
      <c r="N228"/>
      <c r="O228"/>
      <c r="P228"/>
      <c r="Q228" s="18"/>
      <c r="R228" s="11"/>
      <c r="S228" s="18"/>
      <c r="T228" s="11"/>
      <c r="Y228" s="18"/>
      <c r="Z228"/>
      <c r="AA228"/>
      <c r="AB228"/>
      <c r="AG228" s="8"/>
      <c r="BB228" s="12"/>
    </row>
    <row r="229" spans="2:54" s="7" customFormat="1" x14ac:dyDescent="0.2">
      <c r="B229" s="8"/>
      <c r="C229" s="10"/>
      <c r="D229" s="9"/>
      <c r="E229" s="9"/>
      <c r="F229" s="9"/>
      <c r="G229" s="9"/>
      <c r="K229" s="9"/>
      <c r="M229" s="17"/>
      <c r="N229"/>
      <c r="O229"/>
      <c r="P229"/>
      <c r="Q229" s="18"/>
      <c r="R229" s="11"/>
      <c r="S229" s="18"/>
      <c r="T229" s="11"/>
      <c r="Y229" s="18"/>
      <c r="Z229"/>
      <c r="AA229"/>
      <c r="AB229"/>
      <c r="AG229" s="8"/>
      <c r="BB229" s="12"/>
    </row>
    <row r="230" spans="2:54" s="7" customFormat="1" x14ac:dyDescent="0.2">
      <c r="B230" s="8"/>
      <c r="C230" s="10"/>
      <c r="D230" s="9"/>
      <c r="E230" s="9"/>
      <c r="F230" s="9"/>
      <c r="G230" s="9"/>
      <c r="K230" s="9"/>
      <c r="M230" s="17"/>
      <c r="N230"/>
      <c r="O230"/>
      <c r="P230"/>
      <c r="Q230" s="18"/>
      <c r="R230" s="11"/>
      <c r="S230" s="18"/>
      <c r="T230" s="11"/>
      <c r="Y230" s="18"/>
      <c r="Z230"/>
      <c r="AA230"/>
      <c r="AB230"/>
      <c r="AG230" s="8"/>
      <c r="BB230" s="12"/>
    </row>
    <row r="231" spans="2:54" s="7" customFormat="1" x14ac:dyDescent="0.2">
      <c r="B231" s="8"/>
      <c r="C231" s="10"/>
      <c r="D231" s="9"/>
      <c r="E231" s="9"/>
      <c r="F231" s="9"/>
      <c r="G231" s="9"/>
      <c r="K231" s="9"/>
      <c r="M231" s="17"/>
      <c r="N231"/>
      <c r="O231"/>
      <c r="P231"/>
      <c r="Q231" s="18"/>
      <c r="R231" s="11"/>
      <c r="S231" s="18"/>
      <c r="T231" s="11"/>
      <c r="Y231" s="18"/>
      <c r="Z231"/>
      <c r="AA231"/>
      <c r="AB231"/>
      <c r="AG231" s="8"/>
      <c r="BB231" s="12"/>
    </row>
    <row r="232" spans="2:54" s="7" customFormat="1" x14ac:dyDescent="0.2">
      <c r="B232" s="8"/>
      <c r="C232" s="10"/>
      <c r="D232" s="9"/>
      <c r="E232" s="9"/>
      <c r="F232" s="9"/>
      <c r="G232" s="9"/>
      <c r="K232" s="9"/>
      <c r="M232" s="17"/>
      <c r="N232"/>
      <c r="O232"/>
      <c r="P232"/>
      <c r="Q232" s="18"/>
      <c r="R232" s="11"/>
      <c r="S232" s="18"/>
      <c r="T232" s="11"/>
      <c r="Y232" s="18"/>
      <c r="Z232"/>
      <c r="AA232"/>
      <c r="AB232"/>
      <c r="AG232" s="8"/>
      <c r="BB232" s="12"/>
    </row>
    <row r="233" spans="2:54" s="7" customFormat="1" x14ac:dyDescent="0.2">
      <c r="B233" s="8"/>
      <c r="C233" s="10"/>
      <c r="D233" s="9"/>
      <c r="E233" s="9"/>
      <c r="F233" s="9"/>
      <c r="G233" s="9"/>
      <c r="K233" s="9"/>
      <c r="M233" s="17"/>
      <c r="N233"/>
      <c r="O233"/>
      <c r="P233"/>
      <c r="Q233" s="18"/>
      <c r="R233" s="11"/>
      <c r="S233" s="18"/>
      <c r="T233" s="11"/>
      <c r="Y233" s="18"/>
      <c r="Z233"/>
      <c r="AA233"/>
      <c r="AB233"/>
      <c r="AG233" s="8"/>
      <c r="BB233" s="12"/>
    </row>
    <row r="234" spans="2:54" s="7" customFormat="1" x14ac:dyDescent="0.2">
      <c r="B234" s="8"/>
      <c r="C234" s="10"/>
      <c r="D234" s="9"/>
      <c r="E234" s="9"/>
      <c r="F234" s="9"/>
      <c r="G234" s="9"/>
      <c r="K234" s="9"/>
      <c r="M234" s="17"/>
      <c r="N234"/>
      <c r="O234"/>
      <c r="P234"/>
      <c r="Q234" s="18"/>
      <c r="R234" s="11"/>
      <c r="S234" s="18"/>
      <c r="T234" s="11"/>
      <c r="Y234" s="18"/>
      <c r="Z234"/>
      <c r="AA234"/>
      <c r="AB234"/>
      <c r="AG234" s="8"/>
      <c r="BB234" s="12"/>
    </row>
    <row r="235" spans="2:54" s="7" customFormat="1" x14ac:dyDescent="0.2">
      <c r="B235" s="8"/>
      <c r="C235" s="10"/>
      <c r="D235" s="9"/>
      <c r="E235" s="9"/>
      <c r="F235" s="9"/>
      <c r="G235" s="9"/>
      <c r="K235" s="9"/>
      <c r="M235" s="17"/>
      <c r="N235"/>
      <c r="O235"/>
      <c r="P235"/>
      <c r="Q235" s="18"/>
      <c r="R235" s="11"/>
      <c r="S235" s="18"/>
      <c r="T235" s="11"/>
      <c r="Y235" s="18"/>
      <c r="Z235"/>
      <c r="AA235"/>
      <c r="AB235"/>
      <c r="AG235" s="8"/>
      <c r="BB235" s="12"/>
    </row>
    <row r="236" spans="2:54" s="7" customFormat="1" x14ac:dyDescent="0.2">
      <c r="B236" s="8"/>
      <c r="C236" s="10"/>
      <c r="D236" s="9"/>
      <c r="E236" s="9"/>
      <c r="F236" s="9"/>
      <c r="G236" s="9"/>
      <c r="K236" s="9"/>
      <c r="M236" s="17"/>
      <c r="N236"/>
      <c r="O236"/>
      <c r="P236"/>
      <c r="Q236" s="18"/>
      <c r="R236" s="11"/>
      <c r="S236" s="18"/>
      <c r="T236" s="11"/>
      <c r="Y236" s="18"/>
      <c r="Z236"/>
      <c r="AA236"/>
      <c r="AB236"/>
      <c r="AG236" s="8"/>
      <c r="BB236" s="12"/>
    </row>
    <row r="237" spans="2:54" s="7" customFormat="1" x14ac:dyDescent="0.2">
      <c r="B237" s="8"/>
      <c r="C237" s="10"/>
      <c r="D237" s="9"/>
      <c r="E237" s="9"/>
      <c r="F237" s="9"/>
      <c r="G237" s="9"/>
      <c r="K237" s="9"/>
      <c r="M237" s="17"/>
      <c r="N237"/>
      <c r="O237"/>
      <c r="P237"/>
      <c r="Q237" s="18"/>
      <c r="R237" s="11"/>
      <c r="S237" s="18"/>
      <c r="T237" s="11"/>
      <c r="Y237" s="18"/>
      <c r="Z237"/>
      <c r="AA237"/>
      <c r="AB237"/>
      <c r="AG237" s="8"/>
      <c r="BB237" s="12"/>
    </row>
    <row r="238" spans="2:54" s="7" customFormat="1" x14ac:dyDescent="0.2">
      <c r="B238" s="8"/>
      <c r="C238" s="10"/>
      <c r="D238" s="9"/>
      <c r="E238" s="9"/>
      <c r="F238" s="9"/>
      <c r="G238" s="9"/>
      <c r="K238" s="9"/>
      <c r="M238" s="17"/>
      <c r="N238"/>
      <c r="O238"/>
      <c r="P238"/>
      <c r="Q238" s="18"/>
      <c r="R238" s="11"/>
      <c r="S238" s="18"/>
      <c r="T238" s="11"/>
      <c r="Y238" s="18"/>
      <c r="Z238"/>
      <c r="AA238"/>
      <c r="AB238"/>
      <c r="AG238" s="8"/>
      <c r="BB238" s="12"/>
    </row>
    <row r="239" spans="2:54" s="7" customFormat="1" x14ac:dyDescent="0.2">
      <c r="B239" s="8"/>
      <c r="C239" s="10"/>
      <c r="D239" s="9"/>
      <c r="E239" s="9"/>
      <c r="F239" s="9"/>
      <c r="G239" s="9"/>
      <c r="K239" s="9"/>
      <c r="M239" s="17"/>
      <c r="N239"/>
      <c r="O239"/>
      <c r="P239"/>
      <c r="Q239" s="18"/>
      <c r="R239" s="11"/>
      <c r="S239" s="18"/>
      <c r="T239" s="11"/>
      <c r="Y239" s="18"/>
      <c r="Z239"/>
      <c r="AA239"/>
      <c r="AB239"/>
      <c r="AG239" s="8"/>
      <c r="BB239" s="12"/>
    </row>
    <row r="240" spans="2:54" s="7" customFormat="1" x14ac:dyDescent="0.2">
      <c r="B240" s="8"/>
      <c r="C240" s="10"/>
      <c r="D240" s="9"/>
      <c r="E240" s="9"/>
      <c r="F240" s="9"/>
      <c r="G240" s="9"/>
      <c r="K240" s="9"/>
      <c r="M240" s="17"/>
      <c r="N240"/>
      <c r="O240"/>
      <c r="P240"/>
      <c r="Q240" s="18"/>
      <c r="R240" s="11"/>
      <c r="S240" s="18"/>
      <c r="T240" s="11"/>
      <c r="Y240" s="18"/>
      <c r="Z240"/>
      <c r="AA240"/>
      <c r="AB240"/>
      <c r="AG240" s="8"/>
      <c r="BB240" s="12"/>
    </row>
    <row r="241" spans="2:54" s="7" customFormat="1" x14ac:dyDescent="0.2">
      <c r="B241" s="8"/>
      <c r="C241" s="10"/>
      <c r="D241" s="9"/>
      <c r="E241" s="9"/>
      <c r="F241" s="9"/>
      <c r="G241" s="9"/>
      <c r="K241" s="9"/>
      <c r="M241" s="17"/>
      <c r="N241"/>
      <c r="O241"/>
      <c r="P241"/>
      <c r="Q241" s="18"/>
      <c r="R241" s="11"/>
      <c r="S241" s="18"/>
      <c r="T241" s="11"/>
      <c r="Y241" s="18"/>
      <c r="Z241"/>
      <c r="AA241"/>
      <c r="AB241"/>
      <c r="AG241" s="8"/>
      <c r="BB241" s="12"/>
    </row>
    <row r="242" spans="2:54" s="7" customFormat="1" x14ac:dyDescent="0.2">
      <c r="B242" s="8"/>
      <c r="C242" s="10"/>
      <c r="D242" s="9"/>
      <c r="E242" s="9"/>
      <c r="F242" s="9"/>
      <c r="G242" s="9"/>
      <c r="K242" s="9"/>
      <c r="M242" s="17"/>
      <c r="N242"/>
      <c r="O242"/>
      <c r="P242"/>
      <c r="Q242" s="18"/>
      <c r="R242" s="11"/>
      <c r="S242" s="18"/>
      <c r="T242" s="11"/>
      <c r="Y242" s="18"/>
      <c r="Z242"/>
      <c r="AA242"/>
      <c r="AB242"/>
      <c r="AG242" s="8"/>
      <c r="BB242" s="12"/>
    </row>
    <row r="243" spans="2:54" s="7" customFormat="1" x14ac:dyDescent="0.2">
      <c r="B243" s="8"/>
      <c r="C243" s="10"/>
      <c r="D243" s="9"/>
      <c r="E243" s="9"/>
      <c r="F243" s="9"/>
      <c r="G243" s="9"/>
      <c r="K243" s="9"/>
      <c r="M243" s="17"/>
      <c r="N243"/>
      <c r="O243"/>
      <c r="P243"/>
      <c r="Q243" s="18"/>
      <c r="R243" s="11"/>
      <c r="S243" s="18"/>
      <c r="T243" s="11"/>
      <c r="Y243" s="18"/>
      <c r="Z243"/>
      <c r="AA243"/>
      <c r="AB243"/>
      <c r="AG243" s="8"/>
      <c r="BB243" s="12"/>
    </row>
    <row r="244" spans="2:54" s="7" customFormat="1" x14ac:dyDescent="0.2">
      <c r="B244" s="8"/>
      <c r="C244" s="10"/>
      <c r="D244" s="9"/>
      <c r="E244" s="9"/>
      <c r="F244" s="9"/>
      <c r="G244" s="9"/>
      <c r="K244" s="9"/>
      <c r="M244" s="17"/>
      <c r="N244"/>
      <c r="O244"/>
      <c r="P244"/>
      <c r="Q244" s="18"/>
      <c r="R244" s="11"/>
      <c r="S244" s="18"/>
      <c r="T244" s="11"/>
      <c r="Y244" s="18"/>
      <c r="Z244"/>
      <c r="AA244"/>
      <c r="AB244"/>
      <c r="AG244" s="8"/>
      <c r="BB244" s="12"/>
    </row>
    <row r="245" spans="2:54" s="7" customFormat="1" x14ac:dyDescent="0.2">
      <c r="B245" s="8"/>
      <c r="C245" s="10"/>
      <c r="D245" s="9"/>
      <c r="E245" s="9"/>
      <c r="F245" s="9"/>
      <c r="G245" s="9"/>
      <c r="K245" s="9"/>
      <c r="M245" s="17"/>
      <c r="N245"/>
      <c r="O245"/>
      <c r="P245"/>
      <c r="Q245" s="18"/>
      <c r="R245" s="11"/>
      <c r="S245" s="18"/>
      <c r="T245" s="11"/>
      <c r="Y245" s="18"/>
      <c r="Z245"/>
      <c r="AA245"/>
      <c r="AB245"/>
      <c r="AG245" s="8"/>
      <c r="BB245" s="12"/>
    </row>
    <row r="246" spans="2:54" s="7" customFormat="1" x14ac:dyDescent="0.2">
      <c r="B246" s="8"/>
      <c r="C246" s="10"/>
      <c r="D246" s="9"/>
      <c r="E246" s="9"/>
      <c r="F246" s="9"/>
      <c r="G246" s="9"/>
      <c r="K246" s="9"/>
      <c r="M246" s="17"/>
      <c r="N246"/>
      <c r="O246"/>
      <c r="P246"/>
      <c r="Q246" s="18"/>
      <c r="R246" s="11"/>
      <c r="S246" s="18"/>
      <c r="T246" s="11"/>
      <c r="Y246" s="18"/>
      <c r="Z246"/>
      <c r="AA246"/>
      <c r="AB246"/>
      <c r="AG246" s="8"/>
      <c r="BB246" s="12"/>
    </row>
    <row r="247" spans="2:54" s="7" customFormat="1" x14ac:dyDescent="0.2">
      <c r="B247" s="8"/>
      <c r="C247" s="10"/>
      <c r="D247" s="9"/>
      <c r="E247" s="9"/>
      <c r="F247" s="9"/>
      <c r="G247" s="9"/>
      <c r="K247" s="9"/>
      <c r="M247" s="17"/>
      <c r="N247"/>
      <c r="O247"/>
      <c r="P247"/>
      <c r="Q247" s="18"/>
      <c r="R247" s="11"/>
      <c r="S247" s="18"/>
      <c r="T247" s="11"/>
      <c r="Y247" s="18"/>
      <c r="Z247"/>
      <c r="AA247"/>
      <c r="AB247"/>
      <c r="AG247" s="8"/>
      <c r="BB247" s="12"/>
    </row>
    <row r="248" spans="2:54" s="7" customFormat="1" x14ac:dyDescent="0.2">
      <c r="B248" s="8"/>
      <c r="C248" s="10"/>
      <c r="D248" s="9"/>
      <c r="E248" s="9"/>
      <c r="F248" s="9"/>
      <c r="G248" s="9"/>
      <c r="K248" s="9"/>
      <c r="M248" s="17"/>
      <c r="N248"/>
      <c r="O248"/>
      <c r="P248"/>
      <c r="Q248" s="18"/>
      <c r="R248" s="11"/>
      <c r="S248" s="18"/>
      <c r="T248" s="11"/>
      <c r="Y248" s="18"/>
      <c r="Z248"/>
      <c r="AA248"/>
      <c r="AB248"/>
      <c r="AG248" s="8"/>
      <c r="BB248" s="12"/>
    </row>
    <row r="249" spans="2:54" s="7" customFormat="1" x14ac:dyDescent="0.2">
      <c r="B249" s="8"/>
      <c r="C249" s="10"/>
      <c r="D249" s="9"/>
      <c r="E249" s="9"/>
      <c r="F249" s="9"/>
      <c r="G249" s="9"/>
      <c r="K249" s="9"/>
      <c r="M249" s="17"/>
      <c r="N249"/>
      <c r="O249"/>
      <c r="P249"/>
      <c r="Q249" s="18"/>
      <c r="R249" s="11"/>
      <c r="S249" s="18"/>
      <c r="T249" s="11"/>
      <c r="Y249" s="18"/>
      <c r="Z249"/>
      <c r="AA249"/>
      <c r="AB249"/>
      <c r="AG249" s="8"/>
      <c r="BB249" s="12"/>
    </row>
    <row r="250" spans="2:54" s="7" customFormat="1" x14ac:dyDescent="0.2">
      <c r="B250" s="8"/>
      <c r="C250" s="10"/>
      <c r="D250" s="9"/>
      <c r="E250" s="9"/>
      <c r="F250" s="9"/>
      <c r="G250" s="9"/>
      <c r="K250" s="9"/>
      <c r="M250" s="17"/>
      <c r="N250"/>
      <c r="O250"/>
      <c r="P250"/>
      <c r="Q250" s="18"/>
      <c r="R250" s="11"/>
      <c r="S250" s="18"/>
      <c r="T250" s="11"/>
      <c r="Y250" s="18"/>
      <c r="Z250"/>
      <c r="AA250"/>
      <c r="AB250"/>
      <c r="AG250" s="8"/>
      <c r="BB250" s="12"/>
    </row>
    <row r="251" spans="2:54" s="7" customFormat="1" x14ac:dyDescent="0.2">
      <c r="B251" s="8"/>
      <c r="C251" s="10"/>
      <c r="D251" s="9"/>
      <c r="E251" s="9"/>
      <c r="F251" s="9"/>
      <c r="G251" s="9"/>
      <c r="K251" s="9"/>
      <c r="M251" s="17"/>
      <c r="N251"/>
      <c r="O251"/>
      <c r="P251"/>
      <c r="Q251" s="18"/>
      <c r="R251" s="11"/>
      <c r="S251" s="18"/>
      <c r="T251" s="11"/>
      <c r="Y251" s="18"/>
      <c r="Z251"/>
      <c r="AA251"/>
      <c r="AB251"/>
      <c r="AG251" s="8"/>
      <c r="BB251" s="12"/>
    </row>
    <row r="252" spans="2:54" s="7" customFormat="1" x14ac:dyDescent="0.2">
      <c r="B252" s="8"/>
      <c r="C252" s="10"/>
      <c r="D252" s="9"/>
      <c r="E252" s="9"/>
      <c r="F252" s="9"/>
      <c r="G252" s="9"/>
      <c r="K252" s="9"/>
      <c r="M252" s="17"/>
      <c r="N252"/>
      <c r="O252"/>
      <c r="P252"/>
      <c r="Q252" s="18"/>
      <c r="R252" s="11"/>
      <c r="S252" s="18"/>
      <c r="T252" s="11"/>
      <c r="Y252" s="18"/>
      <c r="Z252"/>
      <c r="AA252"/>
      <c r="AB252"/>
      <c r="AG252" s="8"/>
      <c r="BB252" s="12"/>
    </row>
    <row r="253" spans="2:54" s="7" customFormat="1" x14ac:dyDescent="0.2">
      <c r="B253" s="8"/>
      <c r="C253" s="10"/>
      <c r="D253" s="9"/>
      <c r="E253" s="9"/>
      <c r="F253" s="9"/>
      <c r="G253" s="9"/>
      <c r="K253" s="9"/>
      <c r="M253" s="17"/>
      <c r="N253"/>
      <c r="O253"/>
      <c r="P253"/>
      <c r="Q253" s="18"/>
      <c r="R253" s="11"/>
      <c r="S253" s="18"/>
      <c r="T253" s="11"/>
      <c r="Y253" s="18"/>
      <c r="Z253"/>
      <c r="AA253"/>
      <c r="AB253"/>
      <c r="AG253" s="8"/>
      <c r="BB253" s="12"/>
    </row>
    <row r="254" spans="2:54" s="7" customFormat="1" x14ac:dyDescent="0.2">
      <c r="B254" s="8"/>
      <c r="C254" s="10"/>
      <c r="D254" s="9"/>
      <c r="E254" s="9"/>
      <c r="F254" s="9"/>
      <c r="G254" s="9"/>
      <c r="K254" s="9"/>
      <c r="M254" s="17"/>
      <c r="N254"/>
      <c r="O254"/>
      <c r="P254"/>
      <c r="Q254" s="18"/>
      <c r="R254" s="11"/>
      <c r="S254" s="18"/>
      <c r="T254" s="11"/>
      <c r="Y254" s="18"/>
      <c r="Z254"/>
      <c r="AA254"/>
      <c r="AB254"/>
      <c r="AG254" s="8"/>
      <c r="BB254" s="12"/>
    </row>
    <row r="255" spans="2:54" s="7" customFormat="1" x14ac:dyDescent="0.2">
      <c r="B255" s="8"/>
      <c r="C255" s="10"/>
      <c r="D255" s="9"/>
      <c r="E255" s="9"/>
      <c r="F255" s="9"/>
      <c r="G255" s="9"/>
      <c r="K255" s="9"/>
      <c r="M255" s="17"/>
      <c r="N255"/>
      <c r="O255"/>
      <c r="P255"/>
      <c r="Q255" s="18"/>
      <c r="R255" s="11"/>
      <c r="S255" s="18"/>
      <c r="T255" s="11"/>
      <c r="Y255" s="18"/>
      <c r="Z255"/>
      <c r="AA255"/>
      <c r="AB255"/>
      <c r="AG255" s="8"/>
      <c r="BB255" s="12"/>
    </row>
    <row r="256" spans="2:54" s="7" customFormat="1" x14ac:dyDescent="0.2">
      <c r="B256" s="8"/>
      <c r="C256" s="10"/>
      <c r="D256" s="9"/>
      <c r="E256" s="9"/>
      <c r="F256" s="9"/>
      <c r="G256" s="9"/>
      <c r="K256" s="9"/>
      <c r="M256" s="17"/>
      <c r="N256"/>
      <c r="O256"/>
      <c r="P256"/>
      <c r="Q256" s="18"/>
      <c r="R256" s="11"/>
      <c r="S256" s="18"/>
      <c r="T256" s="11"/>
      <c r="Y256" s="18"/>
      <c r="Z256"/>
      <c r="AA256"/>
      <c r="AB256"/>
      <c r="AG256" s="8"/>
      <c r="BB256" s="12"/>
    </row>
    <row r="257" spans="2:54" s="7" customFormat="1" x14ac:dyDescent="0.2">
      <c r="B257" s="8"/>
      <c r="C257" s="10"/>
      <c r="D257" s="9"/>
      <c r="E257" s="9"/>
      <c r="F257" s="9"/>
      <c r="G257" s="9"/>
      <c r="K257" s="9"/>
      <c r="M257" s="17"/>
      <c r="N257"/>
      <c r="O257"/>
      <c r="P257"/>
      <c r="Q257" s="18"/>
      <c r="R257" s="11"/>
      <c r="S257" s="18"/>
      <c r="T257" s="11"/>
      <c r="Y257" s="18"/>
      <c r="Z257"/>
      <c r="AA257"/>
      <c r="AB257"/>
      <c r="AG257" s="8"/>
      <c r="BB257" s="12"/>
    </row>
    <row r="258" spans="2:54" s="7" customFormat="1" x14ac:dyDescent="0.2">
      <c r="B258" s="8"/>
      <c r="C258" s="10"/>
      <c r="D258" s="9"/>
      <c r="E258" s="9"/>
      <c r="F258" s="9"/>
      <c r="G258" s="9"/>
      <c r="K258" s="9"/>
      <c r="M258" s="17"/>
      <c r="N258"/>
      <c r="O258"/>
      <c r="P258"/>
      <c r="Q258" s="18"/>
      <c r="R258" s="11"/>
      <c r="S258" s="18"/>
      <c r="T258" s="11"/>
      <c r="Y258" s="18"/>
      <c r="Z258"/>
      <c r="AA258"/>
      <c r="AB258"/>
      <c r="AG258" s="8"/>
      <c r="BB258" s="12"/>
    </row>
    <row r="259" spans="2:54" s="7" customFormat="1" x14ac:dyDescent="0.2">
      <c r="B259" s="8"/>
      <c r="C259" s="10"/>
      <c r="D259" s="9"/>
      <c r="E259" s="9"/>
      <c r="F259" s="9"/>
      <c r="G259" s="9"/>
      <c r="K259" s="9"/>
      <c r="M259" s="17"/>
      <c r="N259"/>
      <c r="O259"/>
      <c r="P259"/>
      <c r="Q259" s="18"/>
      <c r="R259" s="11"/>
      <c r="S259" s="18"/>
      <c r="T259" s="11"/>
      <c r="Y259" s="18"/>
      <c r="Z259"/>
      <c r="AA259"/>
      <c r="AB259"/>
      <c r="AG259" s="8"/>
      <c r="BB259" s="12"/>
    </row>
    <row r="260" spans="2:54" s="7" customFormat="1" x14ac:dyDescent="0.2">
      <c r="B260" s="8"/>
      <c r="C260" s="10"/>
      <c r="D260" s="9"/>
      <c r="E260" s="9"/>
      <c r="F260" s="9"/>
      <c r="G260" s="9"/>
      <c r="K260" s="9"/>
      <c r="M260" s="17"/>
      <c r="N260"/>
      <c r="O260"/>
      <c r="P260"/>
      <c r="Q260" s="18"/>
      <c r="R260" s="11"/>
      <c r="S260" s="18"/>
      <c r="T260" s="11"/>
      <c r="Y260" s="18"/>
      <c r="Z260"/>
      <c r="AA260"/>
      <c r="AB260"/>
      <c r="AG260" s="8"/>
      <c r="BB260" s="12"/>
    </row>
    <row r="261" spans="2:54" s="7" customFormat="1" x14ac:dyDescent="0.2">
      <c r="B261" s="8"/>
      <c r="C261" s="10"/>
      <c r="D261" s="9"/>
      <c r="E261" s="9"/>
      <c r="F261" s="9"/>
      <c r="G261" s="9"/>
      <c r="K261" s="9"/>
      <c r="M261" s="17"/>
      <c r="N261"/>
      <c r="O261"/>
      <c r="P261"/>
      <c r="Q261" s="18"/>
      <c r="R261" s="11"/>
      <c r="S261" s="18"/>
      <c r="T261" s="11"/>
      <c r="Y261" s="18"/>
      <c r="Z261"/>
      <c r="AA261"/>
      <c r="AB261"/>
      <c r="AG261" s="8"/>
      <c r="BB261" s="12"/>
    </row>
    <row r="262" spans="2:54" s="7" customFormat="1" x14ac:dyDescent="0.2">
      <c r="B262" s="8"/>
      <c r="C262" s="10"/>
      <c r="D262" s="9"/>
      <c r="E262" s="9"/>
      <c r="F262" s="9"/>
      <c r="G262" s="9"/>
      <c r="K262" s="9"/>
      <c r="M262" s="17"/>
      <c r="N262"/>
      <c r="O262"/>
      <c r="P262"/>
      <c r="Q262" s="18"/>
      <c r="R262" s="11"/>
      <c r="S262" s="18"/>
      <c r="T262" s="11"/>
      <c r="Y262" s="18"/>
      <c r="Z262"/>
      <c r="AA262"/>
      <c r="AB262"/>
      <c r="AG262" s="8"/>
      <c r="BB262" s="12"/>
    </row>
    <row r="263" spans="2:54" s="7" customFormat="1" x14ac:dyDescent="0.2">
      <c r="B263" s="8"/>
      <c r="C263" s="10"/>
      <c r="D263" s="9"/>
      <c r="E263" s="9"/>
      <c r="F263" s="9"/>
      <c r="G263" s="9"/>
      <c r="K263" s="9"/>
      <c r="M263" s="17"/>
      <c r="N263"/>
      <c r="O263"/>
      <c r="P263"/>
      <c r="Q263" s="18"/>
      <c r="R263" s="11"/>
      <c r="S263" s="18"/>
      <c r="T263" s="11"/>
      <c r="Y263" s="18"/>
      <c r="Z263"/>
      <c r="AA263"/>
      <c r="AB263"/>
      <c r="AG263" s="8"/>
      <c r="BB263" s="12"/>
    </row>
    <row r="264" spans="2:54" s="7" customFormat="1" x14ac:dyDescent="0.2">
      <c r="B264" s="8"/>
      <c r="C264" s="10"/>
      <c r="D264" s="9"/>
      <c r="E264" s="9"/>
      <c r="F264" s="9"/>
      <c r="G264" s="9"/>
      <c r="K264" s="9"/>
      <c r="M264" s="17"/>
      <c r="N264"/>
      <c r="O264"/>
      <c r="P264"/>
      <c r="Q264" s="18"/>
      <c r="R264" s="11"/>
      <c r="S264" s="18"/>
      <c r="T264" s="11"/>
      <c r="Y264" s="18"/>
      <c r="Z264"/>
      <c r="AA264"/>
      <c r="AB264"/>
      <c r="AG264" s="8"/>
      <c r="BB264" s="12"/>
    </row>
    <row r="265" spans="2:54" s="7" customFormat="1" x14ac:dyDescent="0.2">
      <c r="B265" s="8"/>
      <c r="C265" s="10"/>
      <c r="D265" s="9"/>
      <c r="E265" s="9"/>
      <c r="F265" s="9"/>
      <c r="G265" s="9"/>
      <c r="K265" s="9"/>
      <c r="M265" s="17"/>
      <c r="N265"/>
      <c r="O265"/>
      <c r="P265"/>
      <c r="Q265" s="18"/>
      <c r="R265" s="11"/>
      <c r="S265" s="18"/>
      <c r="T265" s="11"/>
      <c r="Y265" s="18"/>
      <c r="Z265"/>
      <c r="AA265"/>
      <c r="AB265"/>
      <c r="AG265" s="8"/>
      <c r="BB265" s="12"/>
    </row>
    <row r="266" spans="2:54" s="7" customFormat="1" x14ac:dyDescent="0.2">
      <c r="B266" s="8"/>
      <c r="C266" s="10"/>
      <c r="D266" s="9"/>
      <c r="E266" s="9"/>
      <c r="F266" s="9"/>
      <c r="G266" s="9"/>
      <c r="K266" s="9"/>
      <c r="M266" s="17"/>
      <c r="N266"/>
      <c r="O266"/>
      <c r="P266"/>
      <c r="Q266" s="18"/>
      <c r="R266" s="11"/>
      <c r="S266" s="18"/>
      <c r="T266" s="11"/>
      <c r="Y266" s="18"/>
      <c r="Z266"/>
      <c r="AA266"/>
      <c r="AB266"/>
      <c r="AG266" s="8"/>
      <c r="BB266" s="12"/>
    </row>
    <row r="267" spans="2:54" s="7" customFormat="1" x14ac:dyDescent="0.2">
      <c r="B267" s="8"/>
      <c r="C267" s="10"/>
      <c r="D267" s="9"/>
      <c r="E267" s="9"/>
      <c r="F267" s="9"/>
      <c r="G267" s="9"/>
      <c r="K267" s="9"/>
      <c r="M267" s="17"/>
      <c r="N267"/>
      <c r="O267"/>
      <c r="P267"/>
      <c r="Q267" s="18"/>
      <c r="R267" s="11"/>
      <c r="S267" s="18"/>
      <c r="T267" s="11"/>
      <c r="Y267" s="18"/>
      <c r="Z267"/>
      <c r="AA267"/>
      <c r="AB267"/>
      <c r="AG267" s="8"/>
      <c r="BB267" s="12"/>
    </row>
    <row r="268" spans="2:54" s="7" customFormat="1" x14ac:dyDescent="0.2">
      <c r="B268" s="8"/>
      <c r="C268" s="10"/>
      <c r="D268" s="9"/>
      <c r="E268" s="9"/>
      <c r="F268" s="9"/>
      <c r="G268" s="9"/>
      <c r="K268" s="9"/>
      <c r="M268" s="17"/>
      <c r="N268"/>
      <c r="O268"/>
      <c r="P268"/>
      <c r="Q268" s="18"/>
      <c r="R268" s="11"/>
      <c r="S268" s="18"/>
      <c r="T268" s="11"/>
      <c r="Y268" s="18"/>
      <c r="Z268"/>
      <c r="AA268"/>
      <c r="AB268"/>
      <c r="AG268" s="8"/>
      <c r="BB268" s="12"/>
    </row>
    <row r="269" spans="2:54" s="7" customFormat="1" x14ac:dyDescent="0.2">
      <c r="B269" s="8"/>
      <c r="C269" s="10"/>
      <c r="D269" s="9"/>
      <c r="E269" s="9"/>
      <c r="F269" s="9"/>
      <c r="G269" s="9"/>
      <c r="K269" s="9"/>
      <c r="M269" s="17"/>
      <c r="N269"/>
      <c r="O269"/>
      <c r="P269"/>
      <c r="Q269" s="18"/>
      <c r="R269" s="11"/>
      <c r="S269" s="18"/>
      <c r="T269" s="11"/>
      <c r="Y269" s="18"/>
      <c r="Z269"/>
      <c r="AA269"/>
      <c r="AB269"/>
      <c r="AG269" s="8"/>
      <c r="BB269" s="12"/>
    </row>
    <row r="270" spans="2:54" s="7" customFormat="1" x14ac:dyDescent="0.2">
      <c r="B270" s="8"/>
      <c r="C270" s="10"/>
      <c r="D270" s="9"/>
      <c r="E270" s="9"/>
      <c r="F270" s="9"/>
      <c r="G270" s="9"/>
      <c r="K270" s="9"/>
      <c r="M270" s="17"/>
      <c r="N270"/>
      <c r="O270"/>
      <c r="P270"/>
      <c r="Q270" s="18"/>
      <c r="R270" s="11"/>
      <c r="S270" s="18"/>
      <c r="T270" s="11"/>
      <c r="Y270" s="18"/>
      <c r="Z270"/>
      <c r="AA270"/>
      <c r="AB270"/>
      <c r="AG270" s="8"/>
      <c r="BB270" s="12"/>
    </row>
    <row r="271" spans="2:54" s="7" customFormat="1" x14ac:dyDescent="0.2">
      <c r="B271" s="8"/>
      <c r="C271" s="10"/>
      <c r="D271" s="9"/>
      <c r="E271" s="9"/>
      <c r="F271" s="9"/>
      <c r="G271" s="9"/>
      <c r="K271" s="9"/>
      <c r="M271" s="17"/>
      <c r="N271"/>
      <c r="O271"/>
      <c r="P271"/>
      <c r="Q271" s="18"/>
      <c r="R271" s="11"/>
      <c r="S271" s="18"/>
      <c r="T271" s="11"/>
      <c r="Y271" s="18"/>
      <c r="Z271"/>
      <c r="AA271"/>
      <c r="AB271"/>
      <c r="AG271" s="8"/>
      <c r="BB271" s="12"/>
    </row>
    <row r="272" spans="2:54" s="7" customFormat="1" x14ac:dyDescent="0.2">
      <c r="B272" s="8"/>
      <c r="C272" s="10"/>
      <c r="D272" s="9"/>
      <c r="E272" s="9"/>
      <c r="F272" s="9"/>
      <c r="G272" s="9"/>
      <c r="K272" s="9"/>
      <c r="M272" s="17"/>
      <c r="N272"/>
      <c r="O272"/>
      <c r="P272"/>
      <c r="Q272" s="18"/>
      <c r="R272" s="11"/>
      <c r="S272" s="18"/>
      <c r="T272" s="11"/>
      <c r="Y272" s="18"/>
      <c r="Z272"/>
      <c r="AA272"/>
      <c r="AB272"/>
      <c r="AG272" s="8"/>
      <c r="BB272" s="12"/>
    </row>
    <row r="273" spans="2:54" s="7" customFormat="1" x14ac:dyDescent="0.2">
      <c r="B273" s="8"/>
      <c r="C273" s="10"/>
      <c r="D273" s="9"/>
      <c r="E273" s="9"/>
      <c r="F273" s="9"/>
      <c r="G273" s="9"/>
      <c r="K273" s="9"/>
      <c r="M273" s="17"/>
      <c r="N273"/>
      <c r="O273"/>
      <c r="P273"/>
      <c r="Q273" s="18"/>
      <c r="R273" s="11"/>
      <c r="S273" s="18"/>
      <c r="T273" s="11"/>
      <c r="Y273" s="18"/>
      <c r="Z273"/>
      <c r="AA273"/>
      <c r="AB273"/>
      <c r="AG273" s="8"/>
      <c r="BB273" s="12"/>
    </row>
    <row r="274" spans="2:54" s="7" customFormat="1" x14ac:dyDescent="0.2">
      <c r="B274" s="8"/>
      <c r="C274" s="10"/>
      <c r="D274" s="9"/>
      <c r="E274" s="9"/>
      <c r="F274" s="9"/>
      <c r="G274" s="9"/>
      <c r="K274" s="9"/>
      <c r="M274" s="17"/>
      <c r="N274"/>
      <c r="O274"/>
      <c r="P274"/>
      <c r="Q274" s="18"/>
      <c r="R274" s="11"/>
      <c r="S274" s="18"/>
      <c r="T274" s="11"/>
      <c r="Y274" s="18"/>
      <c r="Z274"/>
      <c r="AA274"/>
      <c r="AB274"/>
      <c r="AG274" s="8"/>
      <c r="BB274" s="12"/>
    </row>
    <row r="275" spans="2:54" s="7" customFormat="1" x14ac:dyDescent="0.2">
      <c r="B275" s="8"/>
      <c r="C275" s="10"/>
      <c r="D275" s="9"/>
      <c r="E275" s="9"/>
      <c r="F275" s="9"/>
      <c r="G275" s="9"/>
      <c r="K275" s="9"/>
      <c r="M275" s="17"/>
      <c r="N275"/>
      <c r="O275"/>
      <c r="P275"/>
      <c r="Q275" s="18"/>
      <c r="R275" s="11"/>
      <c r="S275" s="18"/>
      <c r="T275" s="11"/>
      <c r="Y275" s="18"/>
      <c r="Z275"/>
      <c r="AA275"/>
      <c r="AB275"/>
      <c r="AG275" s="8"/>
      <c r="BB275" s="12"/>
    </row>
    <row r="276" spans="2:54" s="7" customFormat="1" x14ac:dyDescent="0.2">
      <c r="B276" s="8"/>
      <c r="C276" s="10"/>
      <c r="D276" s="9"/>
      <c r="E276" s="9"/>
      <c r="F276" s="9"/>
      <c r="G276" s="9"/>
      <c r="K276" s="9"/>
      <c r="M276" s="17"/>
      <c r="N276"/>
      <c r="O276"/>
      <c r="P276"/>
      <c r="Q276" s="18"/>
      <c r="R276" s="11"/>
      <c r="S276" s="18"/>
      <c r="T276" s="11"/>
      <c r="Y276" s="18"/>
      <c r="Z276"/>
      <c r="AA276"/>
      <c r="AB276"/>
      <c r="AG276" s="8"/>
      <c r="BB276" s="12"/>
    </row>
    <row r="277" spans="2:54" s="7" customFormat="1" x14ac:dyDescent="0.2">
      <c r="B277" s="8"/>
      <c r="C277" s="10"/>
      <c r="D277" s="9"/>
      <c r="E277" s="9"/>
      <c r="F277" s="9"/>
      <c r="G277" s="9"/>
      <c r="K277" s="9"/>
      <c r="M277" s="17"/>
      <c r="N277"/>
      <c r="O277"/>
      <c r="P277"/>
      <c r="Q277" s="18"/>
      <c r="R277" s="11"/>
      <c r="S277" s="18"/>
      <c r="T277" s="11"/>
      <c r="Y277" s="18"/>
      <c r="Z277"/>
      <c r="AA277"/>
      <c r="AB277"/>
      <c r="AG277" s="8"/>
      <c r="BB277" s="12"/>
    </row>
    <row r="278" spans="2:54" s="7" customFormat="1" x14ac:dyDescent="0.2">
      <c r="B278" s="8"/>
      <c r="C278" s="10"/>
      <c r="D278" s="9"/>
      <c r="E278" s="9"/>
      <c r="F278" s="9"/>
      <c r="G278" s="9"/>
      <c r="K278" s="9"/>
      <c r="M278" s="17"/>
      <c r="N278"/>
      <c r="O278"/>
      <c r="P278"/>
      <c r="Q278" s="18"/>
      <c r="R278" s="11"/>
      <c r="S278" s="18"/>
      <c r="T278" s="11"/>
      <c r="Y278" s="18"/>
      <c r="Z278"/>
      <c r="AA278"/>
      <c r="AB278"/>
      <c r="AG278" s="8"/>
      <c r="BB278" s="12"/>
    </row>
    <row r="279" spans="2:54" s="7" customFormat="1" x14ac:dyDescent="0.2">
      <c r="B279" s="8"/>
      <c r="C279" s="10"/>
      <c r="D279" s="9"/>
      <c r="E279" s="9"/>
      <c r="F279" s="9"/>
      <c r="G279" s="9"/>
      <c r="K279" s="9"/>
      <c r="M279" s="17"/>
      <c r="N279"/>
      <c r="O279"/>
      <c r="P279"/>
      <c r="Q279" s="18"/>
      <c r="R279" s="11"/>
      <c r="S279" s="18"/>
      <c r="T279" s="11"/>
      <c r="Y279" s="18"/>
      <c r="Z279"/>
      <c r="AA279"/>
      <c r="AB279"/>
      <c r="AG279" s="8"/>
      <c r="BB279" s="12"/>
    </row>
    <row r="280" spans="2:54" s="7" customFormat="1" x14ac:dyDescent="0.2">
      <c r="B280" s="8"/>
      <c r="C280" s="10"/>
      <c r="D280" s="9"/>
      <c r="E280" s="9"/>
      <c r="F280" s="9"/>
      <c r="G280" s="9"/>
      <c r="K280" s="9"/>
      <c r="M280" s="17"/>
      <c r="N280"/>
      <c r="O280"/>
      <c r="P280"/>
      <c r="Q280" s="18"/>
      <c r="R280" s="11"/>
      <c r="S280" s="18"/>
      <c r="T280" s="11"/>
      <c r="Y280" s="18"/>
      <c r="Z280"/>
      <c r="AA280"/>
      <c r="AB280"/>
      <c r="AG280" s="8"/>
      <c r="BB280" s="12"/>
    </row>
    <row r="281" spans="2:54" s="7" customFormat="1" x14ac:dyDescent="0.2">
      <c r="B281" s="8"/>
      <c r="C281" s="10"/>
      <c r="D281" s="9"/>
      <c r="E281" s="9"/>
      <c r="F281" s="9"/>
      <c r="G281" s="9"/>
      <c r="K281" s="9"/>
      <c r="M281" s="17"/>
      <c r="N281"/>
      <c r="O281"/>
      <c r="P281"/>
      <c r="Q281" s="18"/>
      <c r="R281" s="11"/>
      <c r="S281" s="18"/>
      <c r="T281" s="11"/>
      <c r="Y281" s="18"/>
      <c r="Z281"/>
      <c r="AA281"/>
      <c r="AB281"/>
      <c r="AG281" s="8"/>
      <c r="BB281" s="12"/>
    </row>
    <row r="282" spans="2:54" s="7" customFormat="1" x14ac:dyDescent="0.2">
      <c r="B282" s="8"/>
      <c r="C282" s="10"/>
      <c r="D282" s="9"/>
      <c r="E282" s="9"/>
      <c r="F282" s="9"/>
      <c r="G282" s="9"/>
      <c r="K282" s="9"/>
      <c r="M282" s="17"/>
      <c r="N282"/>
      <c r="O282"/>
      <c r="P282"/>
      <c r="Q282" s="18"/>
      <c r="R282" s="11"/>
      <c r="S282" s="18"/>
      <c r="T282" s="11"/>
      <c r="Y282" s="18"/>
      <c r="Z282"/>
      <c r="AA282"/>
      <c r="AB282"/>
      <c r="AG282" s="8"/>
      <c r="BB282" s="12"/>
    </row>
    <row r="283" spans="2:54" s="7" customFormat="1" x14ac:dyDescent="0.2">
      <c r="B283" s="8"/>
      <c r="C283" s="10"/>
      <c r="D283" s="9"/>
      <c r="E283" s="9"/>
      <c r="F283" s="9"/>
      <c r="G283" s="9"/>
      <c r="K283" s="9"/>
      <c r="M283" s="17"/>
      <c r="N283"/>
      <c r="O283"/>
      <c r="P283"/>
      <c r="Q283" s="18"/>
      <c r="R283" s="11"/>
      <c r="S283" s="18"/>
      <c r="T283" s="11"/>
      <c r="Y283" s="18"/>
      <c r="Z283"/>
      <c r="AA283"/>
      <c r="AB283"/>
      <c r="AG283" s="8"/>
      <c r="BB283" s="12"/>
    </row>
    <row r="284" spans="2:54" s="7" customFormat="1" x14ac:dyDescent="0.2">
      <c r="B284" s="8"/>
      <c r="C284" s="10"/>
      <c r="D284" s="9"/>
      <c r="E284" s="9"/>
      <c r="F284" s="9"/>
      <c r="G284" s="9"/>
      <c r="K284" s="9"/>
      <c r="M284" s="17"/>
      <c r="N284"/>
      <c r="O284"/>
      <c r="P284"/>
      <c r="Q284" s="18"/>
      <c r="R284" s="11"/>
      <c r="S284" s="18"/>
      <c r="T284" s="11"/>
      <c r="Y284" s="18"/>
      <c r="Z284"/>
      <c r="AA284"/>
      <c r="AB284"/>
      <c r="AG284" s="8"/>
      <c r="BB284" s="12"/>
    </row>
    <row r="285" spans="2:54" s="7" customFormat="1" x14ac:dyDescent="0.2">
      <c r="B285" s="8"/>
      <c r="C285" s="10"/>
      <c r="D285" s="9"/>
      <c r="E285" s="9"/>
      <c r="F285" s="9"/>
      <c r="G285" s="9"/>
      <c r="K285" s="9"/>
      <c r="M285" s="17"/>
      <c r="N285"/>
      <c r="O285"/>
      <c r="P285"/>
      <c r="Q285" s="18"/>
      <c r="R285" s="11"/>
      <c r="S285" s="18"/>
      <c r="T285" s="11"/>
      <c r="Y285" s="18"/>
      <c r="Z285"/>
      <c r="AA285"/>
      <c r="AB285"/>
      <c r="AG285" s="8"/>
      <c r="BB285" s="12"/>
    </row>
    <row r="286" spans="2:54" s="7" customFormat="1" x14ac:dyDescent="0.2">
      <c r="B286" s="8"/>
      <c r="C286" s="10"/>
      <c r="D286" s="9"/>
      <c r="E286" s="9"/>
      <c r="F286" s="9"/>
      <c r="G286" s="9"/>
      <c r="K286" s="9"/>
      <c r="M286" s="17"/>
      <c r="N286"/>
      <c r="O286"/>
      <c r="P286"/>
      <c r="Q286" s="18"/>
      <c r="R286" s="11"/>
      <c r="S286" s="18"/>
      <c r="T286" s="11"/>
      <c r="Y286" s="18"/>
      <c r="Z286"/>
      <c r="AA286"/>
      <c r="AB286"/>
      <c r="AG286" s="8"/>
      <c r="BB286" s="12"/>
    </row>
    <row r="287" spans="2:54" s="7" customFormat="1" x14ac:dyDescent="0.2">
      <c r="B287" s="8"/>
      <c r="C287" s="10"/>
      <c r="D287" s="9"/>
      <c r="E287" s="9"/>
      <c r="F287" s="9"/>
      <c r="G287" s="9"/>
      <c r="K287" s="9"/>
      <c r="M287" s="17"/>
      <c r="N287"/>
      <c r="O287"/>
      <c r="P287"/>
      <c r="Q287" s="18"/>
      <c r="R287" s="11"/>
      <c r="S287" s="18"/>
      <c r="T287" s="11"/>
      <c r="Y287" s="18"/>
      <c r="Z287"/>
      <c r="AA287"/>
      <c r="AB287"/>
      <c r="AG287" s="8"/>
      <c r="BB287" s="12"/>
    </row>
    <row r="288" spans="2:54" s="7" customFormat="1" x14ac:dyDescent="0.2">
      <c r="B288" s="8"/>
      <c r="C288" s="10"/>
      <c r="D288" s="9"/>
      <c r="E288" s="9"/>
      <c r="F288" s="9"/>
      <c r="G288" s="9"/>
      <c r="K288" s="9"/>
      <c r="M288" s="17"/>
      <c r="N288"/>
      <c r="O288"/>
      <c r="P288"/>
      <c r="Q288" s="18"/>
      <c r="R288" s="11"/>
      <c r="S288" s="18"/>
      <c r="T288" s="11"/>
      <c r="Y288" s="18"/>
      <c r="Z288"/>
      <c r="AA288"/>
      <c r="AB288"/>
      <c r="AG288" s="8"/>
      <c r="BB288" s="12"/>
    </row>
    <row r="289" spans="2:54" s="7" customFormat="1" x14ac:dyDescent="0.2">
      <c r="B289" s="8"/>
      <c r="C289" s="10"/>
      <c r="D289" s="9"/>
      <c r="E289" s="9"/>
      <c r="F289" s="9"/>
      <c r="G289" s="9"/>
      <c r="K289" s="9"/>
      <c r="M289" s="17"/>
      <c r="N289"/>
      <c r="O289"/>
      <c r="P289"/>
      <c r="Q289" s="18"/>
      <c r="R289" s="11"/>
      <c r="S289" s="18"/>
      <c r="T289" s="11"/>
      <c r="Y289" s="18"/>
      <c r="Z289"/>
      <c r="AA289"/>
      <c r="AB289"/>
      <c r="AG289" s="8"/>
      <c r="BB289" s="12"/>
    </row>
    <row r="290" spans="2:54" s="7" customFormat="1" x14ac:dyDescent="0.2">
      <c r="B290" s="8"/>
      <c r="C290" s="10"/>
      <c r="D290" s="9"/>
      <c r="E290" s="9"/>
      <c r="F290" s="9"/>
      <c r="G290" s="9"/>
      <c r="K290" s="9"/>
      <c r="M290" s="17"/>
      <c r="N290"/>
      <c r="O290"/>
      <c r="P290"/>
      <c r="Q290" s="18"/>
      <c r="R290" s="11"/>
      <c r="S290" s="18"/>
      <c r="T290" s="11"/>
      <c r="Y290" s="18"/>
      <c r="Z290"/>
      <c r="AA290"/>
      <c r="AB290"/>
      <c r="AG290" s="8"/>
      <c r="BB290" s="12"/>
    </row>
    <row r="291" spans="2:54" s="7" customFormat="1" x14ac:dyDescent="0.2">
      <c r="B291" s="8"/>
      <c r="C291" s="10"/>
      <c r="D291" s="9"/>
      <c r="E291" s="9"/>
      <c r="F291" s="9"/>
      <c r="G291" s="9"/>
      <c r="K291" s="9"/>
      <c r="M291" s="17"/>
      <c r="N291"/>
      <c r="O291"/>
      <c r="P291"/>
      <c r="Q291" s="18"/>
      <c r="R291" s="11"/>
      <c r="S291" s="18"/>
      <c r="T291" s="11"/>
      <c r="Y291" s="18"/>
      <c r="Z291"/>
      <c r="AA291"/>
      <c r="AB291"/>
      <c r="AG291" s="8"/>
      <c r="BB291" s="12"/>
    </row>
    <row r="292" spans="2:54" s="7" customFormat="1" x14ac:dyDescent="0.2">
      <c r="B292" s="8"/>
      <c r="C292" s="10"/>
      <c r="D292" s="9"/>
      <c r="E292" s="9"/>
      <c r="F292" s="9"/>
      <c r="G292" s="9"/>
      <c r="K292" s="9"/>
      <c r="M292" s="17"/>
      <c r="N292"/>
      <c r="O292"/>
      <c r="P292"/>
      <c r="Q292" s="18"/>
      <c r="R292" s="11"/>
      <c r="S292" s="18"/>
      <c r="T292" s="11"/>
      <c r="Y292" s="18"/>
      <c r="Z292"/>
      <c r="AA292"/>
      <c r="AB292"/>
      <c r="AG292" s="8"/>
      <c r="BB292" s="12"/>
    </row>
    <row r="293" spans="2:54" s="7" customFormat="1" x14ac:dyDescent="0.2">
      <c r="B293" s="8"/>
      <c r="C293" s="10"/>
      <c r="D293" s="9"/>
      <c r="E293" s="9"/>
      <c r="F293" s="9"/>
      <c r="G293" s="9"/>
      <c r="K293" s="9"/>
      <c r="M293" s="17"/>
      <c r="N293"/>
      <c r="O293"/>
      <c r="P293"/>
      <c r="Q293" s="18"/>
      <c r="R293" s="11"/>
      <c r="S293" s="18"/>
      <c r="T293" s="11"/>
      <c r="Y293" s="18"/>
      <c r="Z293"/>
      <c r="AA293"/>
      <c r="AB293"/>
      <c r="AG293" s="8"/>
      <c r="BB293" s="12"/>
    </row>
    <row r="294" spans="2:54" s="7" customFormat="1" x14ac:dyDescent="0.2">
      <c r="B294" s="8"/>
      <c r="C294" s="10"/>
      <c r="D294" s="9"/>
      <c r="E294" s="9"/>
      <c r="F294" s="9"/>
      <c r="G294" s="9"/>
      <c r="K294" s="9"/>
      <c r="M294" s="17"/>
      <c r="N294"/>
      <c r="O294"/>
      <c r="P294"/>
      <c r="Q294" s="18"/>
      <c r="R294" s="11"/>
      <c r="S294" s="18"/>
      <c r="T294" s="11"/>
      <c r="Y294" s="18"/>
      <c r="Z294"/>
      <c r="AA294"/>
      <c r="AB294"/>
      <c r="AG294" s="8"/>
      <c r="BB294" s="12"/>
    </row>
    <row r="295" spans="2:54" s="7" customFormat="1" x14ac:dyDescent="0.2">
      <c r="B295" s="8"/>
      <c r="C295" s="10"/>
      <c r="D295" s="9"/>
      <c r="E295" s="9"/>
      <c r="F295" s="9"/>
      <c r="G295" s="9"/>
      <c r="K295" s="9"/>
      <c r="M295" s="17"/>
      <c r="N295"/>
      <c r="O295"/>
      <c r="P295"/>
      <c r="Q295" s="18"/>
      <c r="R295" s="11"/>
      <c r="S295" s="18"/>
      <c r="T295" s="11"/>
      <c r="Y295" s="18"/>
      <c r="Z295"/>
      <c r="AA295"/>
      <c r="AB295"/>
      <c r="AG295" s="8"/>
      <c r="BB295" s="12"/>
    </row>
    <row r="296" spans="2:54" s="7" customFormat="1" x14ac:dyDescent="0.2">
      <c r="B296" s="8"/>
      <c r="C296" s="10"/>
      <c r="D296" s="9"/>
      <c r="E296" s="9"/>
      <c r="F296" s="9"/>
      <c r="G296" s="9"/>
      <c r="K296" s="9"/>
      <c r="M296" s="17"/>
      <c r="N296"/>
      <c r="O296"/>
      <c r="P296"/>
      <c r="Q296" s="18"/>
      <c r="R296" s="11"/>
      <c r="S296" s="18"/>
      <c r="T296" s="11"/>
      <c r="Y296" s="18"/>
      <c r="Z296"/>
      <c r="AA296"/>
      <c r="AB296"/>
      <c r="AG296" s="8"/>
      <c r="BB296" s="12"/>
    </row>
    <row r="297" spans="2:54" s="7" customFormat="1" x14ac:dyDescent="0.2">
      <c r="B297" s="8"/>
      <c r="C297" s="10"/>
      <c r="D297" s="9"/>
      <c r="E297" s="9"/>
      <c r="F297" s="9"/>
      <c r="G297" s="9"/>
      <c r="K297" s="9"/>
      <c r="M297" s="17"/>
      <c r="N297"/>
      <c r="O297"/>
      <c r="P297"/>
      <c r="Q297" s="18"/>
      <c r="R297" s="11"/>
      <c r="S297" s="18"/>
      <c r="T297" s="11"/>
      <c r="Y297" s="18"/>
      <c r="Z297"/>
      <c r="AA297"/>
      <c r="AB297"/>
      <c r="AG297" s="8"/>
      <c r="BB297" s="12"/>
    </row>
    <row r="298" spans="2:54" s="7" customFormat="1" x14ac:dyDescent="0.2">
      <c r="B298" s="8"/>
      <c r="C298" s="10"/>
      <c r="D298" s="9"/>
      <c r="E298" s="9"/>
      <c r="F298" s="9"/>
      <c r="G298" s="9"/>
      <c r="K298" s="9"/>
      <c r="M298" s="17"/>
      <c r="N298"/>
      <c r="O298"/>
      <c r="P298"/>
      <c r="Q298" s="18"/>
      <c r="R298" s="11"/>
      <c r="S298" s="18"/>
      <c r="T298" s="11"/>
      <c r="Y298" s="18"/>
      <c r="Z298"/>
      <c r="AA298"/>
      <c r="AB298"/>
      <c r="AG298" s="8"/>
      <c r="BB298" s="12"/>
    </row>
    <row r="299" spans="2:54" s="7" customFormat="1" x14ac:dyDescent="0.2">
      <c r="B299" s="8"/>
      <c r="C299" s="10"/>
      <c r="D299" s="9"/>
      <c r="E299" s="9"/>
      <c r="F299" s="9"/>
      <c r="G299" s="9"/>
      <c r="K299" s="9"/>
      <c r="M299" s="17"/>
      <c r="N299"/>
      <c r="O299"/>
      <c r="P299"/>
      <c r="Q299" s="18"/>
      <c r="R299" s="11"/>
      <c r="S299" s="18"/>
      <c r="T299" s="11"/>
      <c r="Y299" s="18"/>
      <c r="Z299"/>
      <c r="AA299"/>
      <c r="AB299"/>
      <c r="AG299" s="8"/>
      <c r="BB299" s="12"/>
    </row>
    <row r="300" spans="2:54" s="7" customFormat="1" x14ac:dyDescent="0.2">
      <c r="B300" s="8"/>
      <c r="C300" s="10"/>
      <c r="D300" s="9"/>
      <c r="E300" s="9"/>
      <c r="F300" s="9"/>
      <c r="G300" s="9"/>
      <c r="K300" s="9"/>
      <c r="M300" s="17"/>
      <c r="N300"/>
      <c r="O300"/>
      <c r="P300"/>
      <c r="Q300" s="18"/>
      <c r="R300" s="11"/>
      <c r="S300" s="18"/>
      <c r="T300" s="11"/>
      <c r="Y300" s="18"/>
      <c r="Z300"/>
      <c r="AA300"/>
      <c r="AB300"/>
      <c r="AG300" s="8"/>
      <c r="BB300" s="12"/>
    </row>
    <row r="301" spans="2:54" s="7" customFormat="1" x14ac:dyDescent="0.2">
      <c r="B301" s="8"/>
      <c r="C301" s="10"/>
      <c r="D301" s="9"/>
      <c r="E301" s="9"/>
      <c r="F301" s="9"/>
      <c r="G301" s="9"/>
      <c r="K301" s="9"/>
      <c r="M301" s="17"/>
      <c r="N301"/>
      <c r="O301"/>
      <c r="P301"/>
      <c r="Q301" s="18"/>
      <c r="R301" s="11"/>
      <c r="S301" s="18"/>
      <c r="T301" s="11"/>
      <c r="Y301" s="18"/>
      <c r="Z301"/>
      <c r="AA301"/>
      <c r="AB301"/>
      <c r="AG301" s="8"/>
      <c r="BB301" s="12"/>
    </row>
    <row r="302" spans="2:54" s="7" customFormat="1" x14ac:dyDescent="0.2">
      <c r="B302" s="8"/>
      <c r="C302" s="10"/>
      <c r="D302" s="9"/>
      <c r="E302" s="9"/>
      <c r="F302" s="9"/>
      <c r="G302" s="9"/>
      <c r="K302" s="9"/>
      <c r="M302" s="17"/>
      <c r="N302"/>
      <c r="O302"/>
      <c r="P302"/>
      <c r="Q302" s="18"/>
      <c r="R302" s="11"/>
      <c r="S302" s="18"/>
      <c r="T302" s="11"/>
      <c r="Y302" s="18"/>
      <c r="Z302"/>
      <c r="AA302"/>
      <c r="AB302"/>
      <c r="AG302" s="8"/>
      <c r="BB302" s="12"/>
    </row>
    <row r="303" spans="2:54" s="7" customFormat="1" x14ac:dyDescent="0.2">
      <c r="B303" s="8"/>
      <c r="C303" s="10"/>
      <c r="D303" s="9"/>
      <c r="E303" s="9"/>
      <c r="F303" s="9"/>
      <c r="G303" s="9"/>
      <c r="K303" s="9"/>
      <c r="M303" s="17"/>
      <c r="N303"/>
      <c r="O303"/>
      <c r="P303"/>
      <c r="Q303" s="18"/>
      <c r="R303" s="11"/>
      <c r="S303" s="18"/>
      <c r="T303" s="11"/>
      <c r="Y303" s="18"/>
      <c r="Z303"/>
      <c r="AA303"/>
      <c r="AB303"/>
      <c r="AG303" s="8"/>
      <c r="BB303" s="12"/>
    </row>
    <row r="304" spans="2:54" s="7" customFormat="1" x14ac:dyDescent="0.2">
      <c r="B304" s="8"/>
      <c r="C304" s="10"/>
      <c r="D304" s="9"/>
      <c r="E304" s="9"/>
      <c r="F304" s="9"/>
      <c r="G304" s="9"/>
      <c r="K304" s="9"/>
      <c r="M304" s="17"/>
      <c r="N304"/>
      <c r="O304"/>
      <c r="P304"/>
      <c r="Q304" s="18"/>
      <c r="R304" s="11"/>
      <c r="S304" s="18"/>
      <c r="T304" s="11"/>
      <c r="Y304" s="18"/>
      <c r="Z304"/>
      <c r="AA304"/>
      <c r="AB304"/>
      <c r="AG304" s="8"/>
      <c r="BB304" s="12"/>
    </row>
    <row r="305" spans="2:54" s="7" customFormat="1" x14ac:dyDescent="0.2">
      <c r="B305" s="8"/>
      <c r="C305" s="10"/>
      <c r="D305" s="9"/>
      <c r="E305" s="9"/>
      <c r="F305" s="9"/>
      <c r="G305" s="9"/>
      <c r="K305" s="9"/>
      <c r="M305" s="17"/>
      <c r="N305"/>
      <c r="O305"/>
      <c r="P305"/>
      <c r="Q305" s="18"/>
      <c r="R305" s="11"/>
      <c r="S305" s="18"/>
      <c r="T305" s="11"/>
      <c r="Y305" s="18"/>
      <c r="Z305"/>
      <c r="AA305"/>
      <c r="AB305"/>
      <c r="AG305" s="8"/>
      <c r="BB305" s="12"/>
    </row>
    <row r="306" spans="2:54" s="7" customFormat="1" x14ac:dyDescent="0.2">
      <c r="B306" s="8"/>
      <c r="C306" s="10"/>
      <c r="D306" s="9"/>
      <c r="E306" s="9"/>
      <c r="F306" s="9"/>
      <c r="G306" s="9"/>
      <c r="K306" s="9"/>
      <c r="M306" s="17"/>
      <c r="N306"/>
      <c r="O306"/>
      <c r="P306"/>
      <c r="Q306" s="18"/>
      <c r="R306" s="11"/>
      <c r="S306" s="18"/>
      <c r="T306" s="11"/>
      <c r="Y306" s="18"/>
      <c r="Z306"/>
      <c r="AA306"/>
      <c r="AB306"/>
      <c r="AG306" s="8"/>
      <c r="BB306" s="12"/>
    </row>
    <row r="307" spans="2:54" s="7" customFormat="1" x14ac:dyDescent="0.2">
      <c r="B307" s="8"/>
      <c r="C307" s="10"/>
      <c r="D307" s="9"/>
      <c r="E307" s="9"/>
      <c r="F307" s="9"/>
      <c r="G307" s="9"/>
      <c r="K307" s="9"/>
      <c r="M307" s="17"/>
      <c r="N307"/>
      <c r="O307"/>
      <c r="P307"/>
      <c r="Q307" s="18"/>
      <c r="R307" s="11"/>
      <c r="S307" s="18"/>
      <c r="T307" s="11"/>
      <c r="Y307" s="18"/>
      <c r="Z307"/>
      <c r="AA307"/>
      <c r="AB307"/>
      <c r="AG307" s="8"/>
      <c r="BB307" s="12"/>
    </row>
    <row r="308" spans="2:54" s="7" customFormat="1" x14ac:dyDescent="0.2">
      <c r="B308" s="8"/>
      <c r="C308" s="10"/>
      <c r="D308" s="9"/>
      <c r="E308" s="9"/>
      <c r="F308" s="9"/>
      <c r="G308" s="9"/>
      <c r="K308" s="9"/>
      <c r="M308" s="17"/>
      <c r="N308"/>
      <c r="O308"/>
      <c r="P308"/>
      <c r="Q308" s="18"/>
      <c r="R308" s="11"/>
      <c r="S308" s="18"/>
      <c r="T308" s="11"/>
      <c r="Y308" s="18"/>
      <c r="Z308"/>
      <c r="AA308"/>
      <c r="AB308"/>
      <c r="AG308" s="8"/>
      <c r="BB308" s="12"/>
    </row>
    <row r="309" spans="2:54" s="7" customFormat="1" x14ac:dyDescent="0.2">
      <c r="B309" s="8"/>
      <c r="C309" s="10"/>
      <c r="D309" s="9"/>
      <c r="E309" s="9"/>
      <c r="F309" s="9"/>
      <c r="G309" s="9"/>
      <c r="K309" s="9"/>
      <c r="M309" s="17"/>
      <c r="N309"/>
      <c r="O309"/>
      <c r="P309"/>
      <c r="Q309" s="18"/>
      <c r="R309" s="11"/>
      <c r="S309" s="18"/>
      <c r="T309" s="11"/>
      <c r="Y309" s="18"/>
      <c r="Z309"/>
      <c r="AA309"/>
      <c r="AB309"/>
      <c r="AG309" s="8"/>
      <c r="BB309" s="12"/>
    </row>
    <row r="310" spans="2:54" s="7" customFormat="1" x14ac:dyDescent="0.2">
      <c r="B310" s="8"/>
      <c r="C310" s="10"/>
      <c r="D310" s="9"/>
      <c r="E310" s="9"/>
      <c r="F310" s="9"/>
      <c r="G310" s="9"/>
      <c r="K310" s="9"/>
      <c r="M310" s="17"/>
      <c r="N310"/>
      <c r="O310"/>
      <c r="P310"/>
      <c r="Q310" s="18"/>
      <c r="R310" s="11"/>
      <c r="S310" s="18"/>
      <c r="T310" s="11"/>
      <c r="Y310" s="18"/>
      <c r="Z310"/>
      <c r="AA310"/>
      <c r="AB310"/>
      <c r="AG310" s="8"/>
      <c r="BB310" s="12"/>
    </row>
    <row r="311" spans="2:54" s="7" customFormat="1" x14ac:dyDescent="0.2">
      <c r="B311" s="8"/>
      <c r="C311" s="10"/>
      <c r="D311" s="9"/>
      <c r="E311" s="9"/>
      <c r="F311" s="9"/>
      <c r="G311" s="9"/>
      <c r="K311" s="9"/>
      <c r="M311" s="17"/>
      <c r="N311"/>
      <c r="O311"/>
      <c r="P311"/>
      <c r="Q311" s="18"/>
      <c r="R311" s="11"/>
      <c r="S311" s="18"/>
      <c r="T311" s="11"/>
      <c r="Y311" s="18"/>
      <c r="Z311"/>
      <c r="AA311"/>
      <c r="AB311"/>
      <c r="AG311" s="8"/>
      <c r="BB311" s="12"/>
    </row>
    <row r="312" spans="2:54" s="7" customFormat="1" x14ac:dyDescent="0.2">
      <c r="B312" s="8"/>
      <c r="C312" s="10"/>
      <c r="D312" s="9"/>
      <c r="E312" s="9"/>
      <c r="F312" s="9"/>
      <c r="G312" s="9"/>
      <c r="K312" s="9"/>
      <c r="M312" s="17"/>
      <c r="N312"/>
      <c r="O312"/>
      <c r="P312"/>
      <c r="Q312" s="18"/>
      <c r="R312" s="11"/>
      <c r="S312" s="18"/>
      <c r="T312" s="11"/>
      <c r="Y312" s="18"/>
      <c r="Z312"/>
      <c r="AA312"/>
      <c r="AB312"/>
      <c r="AG312" s="8"/>
      <c r="BB312" s="12"/>
    </row>
    <row r="313" spans="2:54" s="7" customFormat="1" x14ac:dyDescent="0.2">
      <c r="B313" s="8"/>
      <c r="C313" s="10"/>
      <c r="D313" s="9"/>
      <c r="E313" s="9"/>
      <c r="F313" s="9"/>
      <c r="G313" s="9"/>
      <c r="K313" s="9"/>
      <c r="M313" s="17"/>
      <c r="N313"/>
      <c r="O313"/>
      <c r="P313"/>
      <c r="Q313" s="18"/>
      <c r="R313" s="11"/>
      <c r="S313" s="18"/>
      <c r="T313" s="11"/>
      <c r="Y313" s="18"/>
      <c r="Z313"/>
      <c r="AA313"/>
      <c r="AB313"/>
      <c r="AG313" s="8"/>
      <c r="BB313" s="12"/>
    </row>
    <row r="314" spans="2:54" s="7" customFormat="1" x14ac:dyDescent="0.2">
      <c r="B314" s="8"/>
      <c r="C314" s="10"/>
      <c r="D314" s="9"/>
      <c r="E314" s="9"/>
      <c r="F314" s="9"/>
      <c r="G314" s="9"/>
      <c r="K314" s="9"/>
      <c r="M314" s="17"/>
      <c r="N314"/>
      <c r="O314"/>
      <c r="P314"/>
      <c r="Q314" s="18"/>
      <c r="R314" s="11"/>
      <c r="S314" s="18"/>
      <c r="T314" s="11"/>
      <c r="Y314" s="18"/>
      <c r="Z314"/>
      <c r="AA314"/>
      <c r="AB314"/>
      <c r="AG314" s="8"/>
      <c r="BB314" s="12"/>
    </row>
    <row r="315" spans="2:54" s="7" customFormat="1" x14ac:dyDescent="0.2">
      <c r="B315" s="8"/>
      <c r="C315" s="10"/>
      <c r="D315" s="9"/>
      <c r="E315" s="9"/>
      <c r="F315" s="9"/>
      <c r="G315" s="9"/>
      <c r="K315" s="9"/>
      <c r="M315" s="17"/>
      <c r="N315"/>
      <c r="O315"/>
      <c r="P315"/>
      <c r="Q315" s="18"/>
      <c r="R315" s="11"/>
      <c r="S315" s="18"/>
      <c r="T315" s="11"/>
      <c r="Y315" s="18"/>
      <c r="Z315"/>
      <c r="AA315"/>
      <c r="AB315"/>
      <c r="AG315" s="8"/>
      <c r="BB315" s="12"/>
    </row>
    <row r="316" spans="2:54" s="7" customFormat="1" x14ac:dyDescent="0.2">
      <c r="B316" s="8"/>
      <c r="C316" s="10"/>
      <c r="D316" s="9"/>
      <c r="E316" s="9"/>
      <c r="F316" s="9"/>
      <c r="G316" s="9"/>
      <c r="K316" s="9"/>
      <c r="M316" s="17"/>
      <c r="N316"/>
      <c r="O316"/>
      <c r="P316"/>
      <c r="Q316" s="18"/>
      <c r="R316" s="11"/>
      <c r="S316" s="18"/>
      <c r="T316" s="11"/>
      <c r="Y316" s="18"/>
      <c r="Z316"/>
      <c r="AA316"/>
      <c r="AB316"/>
      <c r="AG316" s="8"/>
      <c r="BB316" s="12"/>
    </row>
    <row r="317" spans="2:54" s="7" customFormat="1" x14ac:dyDescent="0.2">
      <c r="B317" s="8"/>
      <c r="C317" s="10"/>
      <c r="D317" s="9"/>
      <c r="E317" s="9"/>
      <c r="F317" s="9"/>
      <c r="G317" s="9"/>
      <c r="K317" s="9"/>
      <c r="M317" s="17"/>
      <c r="N317"/>
      <c r="O317"/>
      <c r="P317"/>
      <c r="Q317" s="18"/>
      <c r="R317" s="11"/>
      <c r="S317" s="18"/>
      <c r="T317" s="11"/>
      <c r="Y317" s="18"/>
      <c r="Z317"/>
      <c r="AA317"/>
      <c r="AB317"/>
      <c r="AG317" s="8"/>
      <c r="BB317" s="12"/>
    </row>
    <row r="318" spans="2:54" s="7" customFormat="1" x14ac:dyDescent="0.2">
      <c r="B318" s="8"/>
      <c r="C318" s="10"/>
      <c r="D318" s="9"/>
      <c r="E318" s="9"/>
      <c r="F318" s="9"/>
      <c r="G318" s="9"/>
      <c r="K318" s="9"/>
      <c r="M318" s="17"/>
      <c r="N318"/>
      <c r="O318"/>
      <c r="P318"/>
      <c r="Q318" s="18"/>
      <c r="R318" s="11"/>
      <c r="S318" s="18"/>
      <c r="T318" s="11"/>
      <c r="Y318" s="18"/>
      <c r="Z318"/>
      <c r="AA318"/>
      <c r="AB318"/>
      <c r="AG318" s="8"/>
      <c r="BB318" s="12"/>
    </row>
    <row r="319" spans="2:54" s="7" customFormat="1" x14ac:dyDescent="0.2">
      <c r="B319" s="8"/>
      <c r="C319" s="10"/>
      <c r="D319" s="9"/>
      <c r="E319" s="9"/>
      <c r="F319" s="9"/>
      <c r="G319" s="9"/>
      <c r="K319" s="9"/>
      <c r="M319" s="17"/>
      <c r="N319"/>
      <c r="O319"/>
      <c r="P319"/>
      <c r="Q319" s="18"/>
      <c r="R319" s="11"/>
      <c r="S319" s="18"/>
      <c r="T319" s="11"/>
      <c r="Y319" s="18"/>
      <c r="Z319"/>
      <c r="AA319"/>
      <c r="AB319"/>
      <c r="AG319" s="8"/>
      <c r="BB319" s="12"/>
    </row>
    <row r="320" spans="2:54" s="7" customFormat="1" x14ac:dyDescent="0.2">
      <c r="B320" s="8"/>
      <c r="C320" s="10"/>
      <c r="D320" s="9"/>
      <c r="E320" s="9"/>
      <c r="F320" s="9"/>
      <c r="G320" s="9"/>
      <c r="K320" s="9"/>
      <c r="M320" s="17"/>
      <c r="N320"/>
      <c r="O320"/>
      <c r="P320"/>
      <c r="Q320" s="18"/>
      <c r="R320" s="11"/>
      <c r="S320" s="18"/>
      <c r="T320" s="11"/>
      <c r="Y320" s="18"/>
      <c r="Z320"/>
      <c r="AA320"/>
      <c r="AB320"/>
      <c r="AG320" s="8"/>
      <c r="BB320" s="12"/>
    </row>
    <row r="321" spans="2:54" s="7" customFormat="1" x14ac:dyDescent="0.2">
      <c r="B321" s="8"/>
      <c r="C321" s="10"/>
      <c r="D321" s="9"/>
      <c r="E321" s="9"/>
      <c r="F321" s="9"/>
      <c r="G321" s="9"/>
      <c r="K321" s="9"/>
      <c r="M321" s="17"/>
      <c r="N321"/>
      <c r="O321"/>
      <c r="P321"/>
      <c r="Q321" s="18"/>
      <c r="R321" s="11"/>
      <c r="S321" s="18"/>
      <c r="T321" s="11"/>
      <c r="Y321" s="18"/>
      <c r="Z321"/>
      <c r="AA321"/>
      <c r="AB321"/>
      <c r="AG321" s="8"/>
      <c r="BB321" s="12"/>
    </row>
    <row r="322" spans="2:54" s="7" customFormat="1" x14ac:dyDescent="0.2">
      <c r="B322" s="8"/>
      <c r="C322" s="10"/>
      <c r="D322" s="9"/>
      <c r="E322" s="9"/>
      <c r="F322" s="9"/>
      <c r="G322" s="9"/>
      <c r="K322" s="9"/>
      <c r="M322" s="17"/>
      <c r="N322"/>
      <c r="O322"/>
      <c r="P322"/>
      <c r="Q322" s="18"/>
      <c r="R322" s="11"/>
      <c r="S322" s="18"/>
      <c r="T322" s="11"/>
      <c r="Y322" s="18"/>
      <c r="Z322"/>
      <c r="AA322"/>
      <c r="AB322"/>
      <c r="AG322" s="8"/>
      <c r="BB322" s="12"/>
    </row>
    <row r="323" spans="2:54" s="7" customFormat="1" x14ac:dyDescent="0.2">
      <c r="B323" s="8"/>
      <c r="C323" s="10"/>
      <c r="D323" s="9"/>
      <c r="E323" s="9"/>
      <c r="F323" s="9"/>
      <c r="G323" s="9"/>
      <c r="K323" s="9"/>
      <c r="M323" s="17"/>
      <c r="N323"/>
      <c r="O323"/>
      <c r="P323"/>
      <c r="Q323" s="18"/>
      <c r="R323" s="11"/>
      <c r="S323" s="18"/>
      <c r="T323" s="11"/>
      <c r="Y323" s="18"/>
      <c r="Z323"/>
      <c r="AA323"/>
      <c r="AB323"/>
      <c r="AG323" s="8"/>
      <c r="BB323" s="12"/>
    </row>
    <row r="324" spans="2:54" s="7" customFormat="1" x14ac:dyDescent="0.2">
      <c r="B324" s="8"/>
      <c r="C324" s="10"/>
      <c r="D324" s="9"/>
      <c r="E324" s="9"/>
      <c r="F324" s="9"/>
      <c r="G324" s="9"/>
      <c r="K324" s="9"/>
      <c r="M324" s="17"/>
      <c r="N324"/>
      <c r="O324"/>
      <c r="P324"/>
      <c r="Q324" s="18"/>
      <c r="R324" s="11"/>
      <c r="S324" s="18"/>
      <c r="T324" s="11"/>
      <c r="Y324" s="18"/>
      <c r="Z324"/>
      <c r="AA324"/>
      <c r="AB324"/>
      <c r="AG324" s="8"/>
      <c r="BB324" s="12"/>
    </row>
    <row r="325" spans="2:54" s="7" customFormat="1" x14ac:dyDescent="0.2">
      <c r="B325" s="8"/>
      <c r="C325" s="10"/>
      <c r="D325" s="9"/>
      <c r="E325" s="9"/>
      <c r="F325" s="9"/>
      <c r="G325" s="9"/>
      <c r="K325" s="9"/>
      <c r="M325" s="17"/>
      <c r="N325"/>
      <c r="O325"/>
      <c r="P325"/>
      <c r="Q325" s="18"/>
      <c r="R325" s="11"/>
      <c r="S325" s="18"/>
      <c r="T325" s="11"/>
      <c r="Y325" s="18"/>
      <c r="Z325"/>
      <c r="AA325"/>
      <c r="AB325"/>
      <c r="AG325" s="8"/>
      <c r="BB325" s="12"/>
    </row>
    <row r="326" spans="2:54" s="7" customFormat="1" x14ac:dyDescent="0.2">
      <c r="B326" s="8"/>
      <c r="C326" s="10"/>
      <c r="D326" s="9"/>
      <c r="E326" s="9"/>
      <c r="F326" s="9"/>
      <c r="G326" s="9"/>
      <c r="K326" s="9"/>
      <c r="M326" s="17"/>
      <c r="N326"/>
      <c r="O326"/>
      <c r="P326"/>
      <c r="Q326" s="18"/>
      <c r="R326" s="11"/>
      <c r="S326" s="18"/>
      <c r="T326" s="11"/>
      <c r="Y326" s="18"/>
      <c r="Z326"/>
      <c r="AA326"/>
      <c r="AB326"/>
      <c r="AG326" s="8"/>
      <c r="BB326" s="12"/>
    </row>
    <row r="327" spans="2:54" s="7" customFormat="1" x14ac:dyDescent="0.2">
      <c r="B327" s="8"/>
      <c r="C327" s="10"/>
      <c r="D327" s="9"/>
      <c r="E327" s="9"/>
      <c r="F327" s="9"/>
      <c r="G327" s="9"/>
      <c r="K327" s="9"/>
      <c r="M327" s="17"/>
      <c r="N327"/>
      <c r="O327"/>
      <c r="P327"/>
      <c r="Q327" s="18"/>
      <c r="R327" s="11"/>
      <c r="S327" s="18"/>
      <c r="T327" s="11"/>
      <c r="Y327" s="18"/>
      <c r="Z327"/>
      <c r="AA327"/>
      <c r="AB327"/>
      <c r="AG327" s="8"/>
      <c r="BB327" s="12"/>
    </row>
    <row r="328" spans="2:54" s="7" customFormat="1" x14ac:dyDescent="0.2">
      <c r="B328" s="8"/>
      <c r="C328" s="10"/>
      <c r="D328" s="9"/>
      <c r="E328" s="9"/>
      <c r="F328" s="9"/>
      <c r="G328" s="9"/>
      <c r="K328" s="9"/>
      <c r="M328" s="17"/>
      <c r="N328"/>
      <c r="O328"/>
      <c r="P328"/>
      <c r="Q328" s="18"/>
      <c r="R328" s="11"/>
      <c r="S328" s="18"/>
      <c r="T328" s="11"/>
      <c r="Y328" s="18"/>
      <c r="Z328"/>
      <c r="AA328"/>
      <c r="AB328"/>
      <c r="AG328" s="8"/>
      <c r="BB328" s="12"/>
    </row>
    <row r="329" spans="2:54" s="7" customFormat="1" x14ac:dyDescent="0.2">
      <c r="B329" s="8"/>
      <c r="C329" s="10"/>
      <c r="D329" s="9"/>
      <c r="E329" s="9"/>
      <c r="F329" s="9"/>
      <c r="G329" s="9"/>
      <c r="K329" s="9"/>
      <c r="M329" s="17"/>
      <c r="N329"/>
      <c r="O329"/>
      <c r="P329"/>
      <c r="Q329" s="18"/>
      <c r="R329" s="11"/>
      <c r="S329" s="18"/>
      <c r="T329" s="11"/>
      <c r="Y329" s="18"/>
      <c r="Z329"/>
      <c r="AA329"/>
      <c r="AB329"/>
      <c r="AG329" s="8"/>
      <c r="BB329" s="12"/>
    </row>
    <row r="330" spans="2:54" s="7" customFormat="1" x14ac:dyDescent="0.2">
      <c r="B330" s="8"/>
      <c r="C330" s="10"/>
      <c r="D330" s="9"/>
      <c r="E330" s="9"/>
      <c r="F330" s="9"/>
      <c r="G330" s="9"/>
      <c r="K330" s="9"/>
      <c r="M330" s="17"/>
      <c r="N330"/>
      <c r="O330"/>
      <c r="P330"/>
      <c r="Q330" s="18"/>
      <c r="R330" s="11"/>
      <c r="S330" s="18"/>
      <c r="T330" s="11"/>
      <c r="Y330" s="18"/>
      <c r="Z330"/>
      <c r="AA330"/>
      <c r="AB330"/>
      <c r="AG330" s="8"/>
      <c r="BB330" s="12"/>
    </row>
    <row r="331" spans="2:54" s="7" customFormat="1" x14ac:dyDescent="0.2">
      <c r="B331" s="8"/>
      <c r="C331" s="10"/>
      <c r="D331" s="9"/>
      <c r="E331" s="9"/>
      <c r="F331" s="9"/>
      <c r="G331" s="9"/>
      <c r="K331" s="9"/>
      <c r="M331" s="17"/>
      <c r="N331"/>
      <c r="O331"/>
      <c r="P331"/>
      <c r="Q331" s="18"/>
      <c r="R331" s="11"/>
      <c r="S331" s="18"/>
      <c r="T331" s="11"/>
      <c r="Y331" s="18"/>
      <c r="Z331"/>
      <c r="AA331"/>
      <c r="AB331"/>
      <c r="AG331" s="8"/>
      <c r="BB331" s="12"/>
    </row>
    <row r="332" spans="2:54" s="7" customFormat="1" x14ac:dyDescent="0.2">
      <c r="B332" s="8"/>
      <c r="C332" s="10"/>
      <c r="D332" s="9"/>
      <c r="E332" s="9"/>
      <c r="F332" s="9"/>
      <c r="G332" s="9"/>
      <c r="K332" s="9"/>
      <c r="M332" s="17"/>
      <c r="N332"/>
      <c r="O332"/>
      <c r="P332"/>
      <c r="Q332" s="18"/>
      <c r="R332" s="11"/>
      <c r="S332" s="18"/>
      <c r="T332" s="11"/>
      <c r="Y332" s="18"/>
      <c r="Z332"/>
      <c r="AA332"/>
      <c r="AB332"/>
      <c r="AG332" s="8"/>
      <c r="BB332" s="12"/>
    </row>
    <row r="333" spans="2:54" s="7" customFormat="1" x14ac:dyDescent="0.2">
      <c r="B333" s="8"/>
      <c r="C333" s="10"/>
      <c r="D333" s="9"/>
      <c r="E333" s="9"/>
      <c r="F333" s="9"/>
      <c r="G333" s="9"/>
      <c r="K333" s="9"/>
      <c r="M333" s="17"/>
      <c r="N333"/>
      <c r="O333"/>
      <c r="P333"/>
      <c r="Q333" s="18"/>
      <c r="R333" s="11"/>
      <c r="S333" s="18"/>
      <c r="T333" s="11"/>
      <c r="Y333" s="18"/>
      <c r="Z333"/>
      <c r="AA333"/>
      <c r="AB333"/>
      <c r="AG333" s="8"/>
      <c r="BB333" s="12"/>
    </row>
    <row r="334" spans="2:54" s="7" customFormat="1" x14ac:dyDescent="0.2">
      <c r="B334" s="8"/>
      <c r="C334" s="10"/>
      <c r="D334" s="9"/>
      <c r="E334" s="9"/>
      <c r="F334" s="9"/>
      <c r="G334" s="9"/>
      <c r="K334" s="9"/>
      <c r="M334" s="17"/>
      <c r="N334"/>
      <c r="O334"/>
      <c r="P334"/>
      <c r="Q334" s="18"/>
      <c r="R334" s="11"/>
      <c r="S334" s="18"/>
      <c r="T334" s="11"/>
      <c r="Y334" s="18"/>
      <c r="Z334"/>
      <c r="AA334"/>
      <c r="AB334"/>
      <c r="AG334" s="8"/>
      <c r="BB334" s="12"/>
    </row>
    <row r="335" spans="2:54" s="7" customFormat="1" x14ac:dyDescent="0.2">
      <c r="B335" s="8"/>
      <c r="C335" s="10"/>
      <c r="D335" s="9"/>
      <c r="E335" s="9"/>
      <c r="F335" s="9"/>
      <c r="G335" s="9"/>
      <c r="K335" s="9"/>
      <c r="M335" s="17"/>
      <c r="N335"/>
      <c r="O335"/>
      <c r="P335"/>
      <c r="Q335" s="18"/>
      <c r="R335" s="11"/>
      <c r="S335" s="18"/>
      <c r="T335" s="11"/>
      <c r="Y335" s="18"/>
      <c r="Z335"/>
      <c r="AA335"/>
      <c r="AB335"/>
      <c r="AG335" s="8"/>
      <c r="BB335" s="12"/>
    </row>
    <row r="336" spans="2:54" s="7" customFormat="1" x14ac:dyDescent="0.2">
      <c r="B336" s="8"/>
      <c r="C336" s="10"/>
      <c r="D336" s="9"/>
      <c r="E336" s="9"/>
      <c r="F336" s="9"/>
      <c r="G336" s="9"/>
      <c r="K336" s="9"/>
      <c r="M336" s="17"/>
      <c r="N336"/>
      <c r="O336"/>
      <c r="P336"/>
      <c r="Q336" s="18"/>
      <c r="R336" s="11"/>
      <c r="S336" s="18"/>
      <c r="T336" s="11"/>
      <c r="Y336" s="18"/>
      <c r="Z336"/>
      <c r="AA336"/>
      <c r="AB336"/>
      <c r="AG336" s="8"/>
      <c r="BB336" s="12"/>
    </row>
    <row r="337" spans="2:54" s="7" customFormat="1" x14ac:dyDescent="0.2">
      <c r="B337" s="8"/>
      <c r="C337" s="10"/>
      <c r="D337" s="9"/>
      <c r="E337" s="9"/>
      <c r="F337" s="9"/>
      <c r="G337" s="9"/>
      <c r="K337" s="9"/>
      <c r="M337" s="17"/>
      <c r="N337"/>
      <c r="O337"/>
      <c r="P337"/>
      <c r="Q337" s="18"/>
      <c r="R337" s="11"/>
      <c r="S337" s="18"/>
      <c r="T337" s="11"/>
      <c r="Y337" s="18"/>
      <c r="Z337"/>
      <c r="AA337"/>
      <c r="AB337"/>
      <c r="AG337" s="8"/>
      <c r="BB337" s="12"/>
    </row>
    <row r="338" spans="2:54" s="7" customFormat="1" x14ac:dyDescent="0.2">
      <c r="B338" s="8"/>
      <c r="C338" s="10"/>
      <c r="D338" s="9"/>
      <c r="E338" s="9"/>
      <c r="F338" s="9"/>
      <c r="G338" s="9"/>
      <c r="K338" s="9"/>
      <c r="M338" s="17"/>
      <c r="N338"/>
      <c r="O338"/>
      <c r="P338"/>
      <c r="Q338" s="18"/>
      <c r="R338" s="11"/>
      <c r="S338" s="18"/>
      <c r="T338" s="11"/>
      <c r="Y338" s="18"/>
      <c r="Z338"/>
      <c r="AA338"/>
      <c r="AB338"/>
      <c r="AG338" s="8"/>
      <c r="BB338" s="12"/>
    </row>
    <row r="339" spans="2:54" s="7" customFormat="1" x14ac:dyDescent="0.2">
      <c r="B339" s="8"/>
      <c r="C339" s="10"/>
      <c r="D339" s="9"/>
      <c r="E339" s="9"/>
      <c r="F339" s="9"/>
      <c r="G339" s="9"/>
      <c r="K339" s="9"/>
      <c r="M339" s="17"/>
      <c r="N339"/>
      <c r="O339"/>
      <c r="P339"/>
      <c r="Q339" s="18"/>
      <c r="R339" s="11"/>
      <c r="S339" s="18"/>
      <c r="T339" s="11"/>
      <c r="Y339" s="18"/>
      <c r="Z339"/>
      <c r="AA339"/>
      <c r="AB339"/>
      <c r="AG339" s="8"/>
      <c r="BB339" s="12"/>
    </row>
    <row r="340" spans="2:54" s="7" customFormat="1" x14ac:dyDescent="0.2">
      <c r="B340" s="8"/>
      <c r="C340" s="10"/>
      <c r="D340" s="9"/>
      <c r="E340" s="9"/>
      <c r="F340" s="9"/>
      <c r="G340" s="9"/>
      <c r="K340" s="9"/>
      <c r="M340" s="17"/>
      <c r="N340"/>
      <c r="O340"/>
      <c r="P340"/>
      <c r="Q340" s="18"/>
      <c r="R340" s="11"/>
      <c r="S340" s="18"/>
      <c r="T340" s="11"/>
      <c r="Y340" s="18"/>
      <c r="Z340"/>
      <c r="AA340"/>
      <c r="AB340"/>
      <c r="AG340" s="8"/>
      <c r="BB340" s="12"/>
    </row>
    <row r="341" spans="2:54" s="7" customFormat="1" x14ac:dyDescent="0.2">
      <c r="B341" s="8"/>
      <c r="C341" s="10"/>
      <c r="D341" s="9"/>
      <c r="E341" s="9"/>
      <c r="F341" s="9"/>
      <c r="G341" s="9"/>
      <c r="K341" s="9"/>
      <c r="M341" s="17"/>
      <c r="N341"/>
      <c r="O341"/>
      <c r="P341"/>
      <c r="Q341" s="18"/>
      <c r="R341" s="11"/>
      <c r="S341" s="18"/>
      <c r="T341" s="11"/>
      <c r="Y341" s="18"/>
      <c r="Z341"/>
      <c r="AA341"/>
      <c r="AB341"/>
      <c r="AG341" s="8"/>
      <c r="BB341" s="12"/>
    </row>
    <row r="342" spans="2:54" s="7" customFormat="1" x14ac:dyDescent="0.2">
      <c r="B342" s="8"/>
      <c r="C342" s="10"/>
      <c r="D342" s="9"/>
      <c r="E342" s="9"/>
      <c r="F342" s="9"/>
      <c r="G342" s="9"/>
      <c r="K342" s="9"/>
      <c r="M342" s="17"/>
      <c r="N342"/>
      <c r="O342"/>
      <c r="P342"/>
      <c r="Q342" s="18"/>
      <c r="R342" s="11"/>
      <c r="S342" s="18"/>
      <c r="T342" s="11"/>
      <c r="Y342" s="18"/>
      <c r="Z342"/>
      <c r="AA342"/>
      <c r="AB342"/>
      <c r="AG342" s="8"/>
      <c r="BB342" s="12"/>
    </row>
    <row r="343" spans="2:54" s="7" customFormat="1" x14ac:dyDescent="0.2">
      <c r="B343" s="8"/>
      <c r="C343" s="10"/>
      <c r="D343" s="9"/>
      <c r="E343" s="9"/>
      <c r="F343" s="9"/>
      <c r="G343" s="9"/>
      <c r="K343" s="9"/>
      <c r="M343" s="17"/>
      <c r="N343"/>
      <c r="O343"/>
      <c r="P343"/>
      <c r="Q343" s="18"/>
      <c r="R343" s="11"/>
      <c r="S343" s="18"/>
      <c r="T343" s="11"/>
      <c r="Y343" s="18"/>
      <c r="Z343"/>
      <c r="AA343"/>
      <c r="AB343"/>
      <c r="AG343" s="8"/>
      <c r="BB343" s="12"/>
    </row>
    <row r="344" spans="2:54" s="7" customFormat="1" x14ac:dyDescent="0.2">
      <c r="B344" s="8"/>
      <c r="C344" s="10"/>
      <c r="D344" s="9"/>
      <c r="E344" s="9"/>
      <c r="F344" s="9"/>
      <c r="G344" s="9"/>
      <c r="K344" s="9"/>
      <c r="M344" s="17"/>
      <c r="N344"/>
      <c r="O344"/>
      <c r="P344"/>
      <c r="Q344" s="18"/>
      <c r="R344" s="11"/>
      <c r="S344" s="18"/>
      <c r="T344" s="11"/>
      <c r="Y344" s="18"/>
      <c r="Z344"/>
      <c r="AA344"/>
      <c r="AB344"/>
      <c r="AG344" s="8"/>
      <c r="BB344" s="12"/>
    </row>
    <row r="345" spans="2:54" s="7" customFormat="1" x14ac:dyDescent="0.2">
      <c r="B345" s="8"/>
      <c r="C345" s="10"/>
      <c r="D345" s="9"/>
      <c r="E345" s="9"/>
      <c r="F345" s="9"/>
      <c r="G345" s="9"/>
      <c r="K345" s="9"/>
      <c r="M345" s="17"/>
      <c r="N345"/>
      <c r="O345"/>
      <c r="P345"/>
      <c r="Q345" s="18"/>
      <c r="R345" s="11"/>
      <c r="S345" s="18"/>
      <c r="T345" s="11"/>
      <c r="Y345" s="18"/>
      <c r="Z345"/>
      <c r="AA345"/>
      <c r="AB345"/>
      <c r="AG345" s="8"/>
      <c r="BB345" s="12"/>
    </row>
    <row r="346" spans="2:54" s="7" customFormat="1" x14ac:dyDescent="0.2">
      <c r="B346" s="8"/>
      <c r="C346" s="10"/>
      <c r="D346" s="9"/>
      <c r="E346" s="9"/>
      <c r="F346" s="9"/>
      <c r="G346" s="9"/>
      <c r="K346" s="9"/>
      <c r="M346" s="17"/>
      <c r="N346"/>
      <c r="O346"/>
      <c r="P346"/>
      <c r="Q346" s="18"/>
      <c r="R346" s="11"/>
      <c r="S346" s="18"/>
      <c r="T346" s="11"/>
      <c r="Y346" s="18"/>
      <c r="Z346"/>
      <c r="AA346"/>
      <c r="AB346"/>
      <c r="AG346" s="8"/>
      <c r="BB346" s="12"/>
    </row>
    <row r="347" spans="2:54" s="7" customFormat="1" x14ac:dyDescent="0.2">
      <c r="B347" s="8"/>
      <c r="C347" s="10"/>
      <c r="D347" s="9"/>
      <c r="E347" s="9"/>
      <c r="F347" s="9"/>
      <c r="G347" s="9"/>
      <c r="K347" s="9"/>
      <c r="M347" s="17"/>
      <c r="N347"/>
      <c r="O347"/>
      <c r="P347"/>
      <c r="Q347" s="18"/>
      <c r="R347" s="11"/>
      <c r="S347" s="18"/>
      <c r="T347" s="11"/>
      <c r="Y347" s="18"/>
      <c r="Z347"/>
      <c r="AA347"/>
      <c r="AB347"/>
      <c r="AG347" s="8"/>
      <c r="BB347" s="12"/>
    </row>
    <row r="348" spans="2:54" s="7" customFormat="1" x14ac:dyDescent="0.2">
      <c r="B348" s="8"/>
      <c r="C348" s="10"/>
      <c r="D348" s="9"/>
      <c r="E348" s="9"/>
      <c r="F348" s="9"/>
      <c r="G348" s="9"/>
      <c r="K348" s="9"/>
      <c r="M348" s="17"/>
      <c r="N348"/>
      <c r="O348"/>
      <c r="P348"/>
      <c r="Q348" s="18"/>
      <c r="R348" s="11"/>
      <c r="S348" s="18"/>
      <c r="T348" s="11"/>
      <c r="Y348" s="18"/>
      <c r="Z348"/>
      <c r="AA348"/>
      <c r="AB348"/>
      <c r="AG348" s="8"/>
      <c r="BB348" s="12"/>
    </row>
    <row r="349" spans="2:54" s="7" customFormat="1" x14ac:dyDescent="0.2">
      <c r="B349" s="8"/>
      <c r="C349" s="10"/>
      <c r="D349" s="9"/>
      <c r="E349" s="9"/>
      <c r="F349" s="9"/>
      <c r="G349" s="9"/>
      <c r="K349" s="9"/>
      <c r="M349" s="17"/>
      <c r="N349"/>
      <c r="O349"/>
      <c r="P349"/>
      <c r="Q349" s="18"/>
      <c r="R349" s="11"/>
      <c r="S349" s="18"/>
      <c r="T349" s="11"/>
      <c r="Y349" s="18"/>
      <c r="Z349"/>
      <c r="AA349"/>
      <c r="AB349"/>
      <c r="AG349" s="8"/>
      <c r="BB349" s="12"/>
    </row>
    <row r="350" spans="2:54" s="7" customFormat="1" x14ac:dyDescent="0.2">
      <c r="B350" s="8"/>
      <c r="C350" s="10"/>
      <c r="D350" s="9"/>
      <c r="E350" s="9"/>
      <c r="F350" s="9"/>
      <c r="G350" s="9"/>
      <c r="K350" s="9"/>
      <c r="M350" s="17"/>
      <c r="N350"/>
      <c r="O350"/>
      <c r="P350"/>
      <c r="Q350" s="18"/>
      <c r="R350" s="11"/>
      <c r="S350" s="18"/>
      <c r="T350" s="11"/>
      <c r="Y350" s="18"/>
      <c r="Z350"/>
      <c r="AA350"/>
      <c r="AB350"/>
      <c r="AG350" s="8"/>
      <c r="BB350" s="12"/>
    </row>
    <row r="351" spans="2:54" s="7" customFormat="1" x14ac:dyDescent="0.2">
      <c r="B351" s="8"/>
      <c r="C351" s="10"/>
      <c r="D351" s="9"/>
      <c r="E351" s="9"/>
      <c r="F351" s="9"/>
      <c r="G351" s="9"/>
      <c r="K351" s="9"/>
      <c r="M351" s="17"/>
      <c r="N351"/>
      <c r="O351"/>
      <c r="P351"/>
      <c r="Q351" s="18"/>
      <c r="R351" s="11"/>
      <c r="S351" s="18"/>
      <c r="T351" s="11"/>
      <c r="Y351" s="18"/>
      <c r="Z351"/>
      <c r="AA351"/>
      <c r="AB351"/>
      <c r="AG351" s="8"/>
      <c r="BB351" s="12"/>
    </row>
    <row r="352" spans="2:54" s="7" customFormat="1" x14ac:dyDescent="0.2">
      <c r="B352" s="8"/>
      <c r="C352" s="10"/>
      <c r="D352" s="9"/>
      <c r="E352" s="9"/>
      <c r="F352" s="9"/>
      <c r="G352" s="9"/>
      <c r="K352" s="9"/>
      <c r="M352" s="17"/>
      <c r="N352"/>
      <c r="O352"/>
      <c r="P352"/>
      <c r="Q352" s="18"/>
      <c r="R352" s="11"/>
      <c r="S352" s="18"/>
      <c r="T352" s="11"/>
      <c r="Y352" s="18"/>
      <c r="Z352"/>
      <c r="AA352"/>
      <c r="AB352"/>
      <c r="AG352" s="8"/>
      <c r="BB352" s="12"/>
    </row>
    <row r="353" spans="2:54" s="7" customFormat="1" x14ac:dyDescent="0.2">
      <c r="B353" s="8"/>
      <c r="C353" s="10"/>
      <c r="D353" s="9"/>
      <c r="E353" s="9"/>
      <c r="F353" s="9"/>
      <c r="G353" s="9"/>
      <c r="K353" s="9"/>
      <c r="M353" s="17"/>
      <c r="N353"/>
      <c r="O353"/>
      <c r="P353"/>
      <c r="Q353" s="18"/>
      <c r="R353" s="11"/>
      <c r="S353" s="18"/>
      <c r="T353" s="11"/>
      <c r="Y353" s="18"/>
      <c r="Z353"/>
      <c r="AA353"/>
      <c r="AB353"/>
      <c r="AG353" s="8"/>
      <c r="BB353" s="12"/>
    </row>
    <row r="354" spans="2:54" s="7" customFormat="1" x14ac:dyDescent="0.2">
      <c r="B354" s="8"/>
      <c r="C354" s="10"/>
      <c r="D354" s="9"/>
      <c r="E354" s="9"/>
      <c r="F354" s="9"/>
      <c r="G354" s="9"/>
      <c r="K354" s="9"/>
      <c r="M354" s="17"/>
      <c r="N354"/>
      <c r="O354"/>
      <c r="P354"/>
      <c r="Q354" s="18"/>
      <c r="R354" s="11"/>
      <c r="S354" s="18"/>
      <c r="T354" s="11"/>
      <c r="Y354" s="18"/>
      <c r="Z354"/>
      <c r="AA354"/>
      <c r="AB354"/>
      <c r="AG354" s="8"/>
      <c r="BB354" s="12"/>
    </row>
    <row r="355" spans="2:54" s="7" customFormat="1" x14ac:dyDescent="0.2">
      <c r="B355" s="8"/>
      <c r="C355" s="10"/>
      <c r="D355" s="9"/>
      <c r="E355" s="9"/>
      <c r="F355" s="9"/>
      <c r="G355" s="9"/>
      <c r="K355" s="9"/>
      <c r="M355" s="17"/>
      <c r="N355"/>
      <c r="O355"/>
      <c r="P355"/>
      <c r="Q355" s="18"/>
      <c r="R355" s="11"/>
      <c r="S355" s="18"/>
      <c r="T355" s="11"/>
      <c r="Y355" s="18"/>
      <c r="Z355"/>
      <c r="AA355"/>
      <c r="AB355"/>
      <c r="AG355" s="8"/>
      <c r="BB355" s="12"/>
    </row>
    <row r="356" spans="2:54" s="7" customFormat="1" x14ac:dyDescent="0.2">
      <c r="B356" s="8"/>
      <c r="C356" s="10"/>
      <c r="D356" s="9"/>
      <c r="E356" s="9"/>
      <c r="F356" s="9"/>
      <c r="G356" s="9"/>
      <c r="K356" s="9"/>
      <c r="M356" s="17"/>
      <c r="N356"/>
      <c r="O356"/>
      <c r="P356"/>
      <c r="Q356" s="18"/>
      <c r="R356" s="11"/>
      <c r="S356" s="18"/>
      <c r="T356" s="11"/>
      <c r="Y356" s="18"/>
      <c r="Z356"/>
      <c r="AA356"/>
      <c r="AB356"/>
      <c r="AG356" s="8"/>
      <c r="BB356" s="12"/>
    </row>
    <row r="357" spans="2:54" s="7" customFormat="1" x14ac:dyDescent="0.2">
      <c r="B357" s="8"/>
      <c r="C357" s="10"/>
      <c r="D357" s="9"/>
      <c r="E357" s="9"/>
      <c r="F357" s="9"/>
      <c r="G357" s="9"/>
      <c r="K357" s="9"/>
      <c r="M357" s="17"/>
      <c r="N357"/>
      <c r="O357"/>
      <c r="P357"/>
      <c r="Q357" s="18"/>
      <c r="R357" s="11"/>
      <c r="S357" s="18"/>
      <c r="T357" s="11"/>
      <c r="Y357" s="18"/>
      <c r="Z357"/>
      <c r="AA357"/>
      <c r="AB357"/>
      <c r="AG357" s="8"/>
      <c r="BB357" s="12"/>
    </row>
    <row r="358" spans="2:54" s="7" customFormat="1" x14ac:dyDescent="0.2">
      <c r="B358" s="8"/>
      <c r="C358" s="10"/>
      <c r="D358" s="9"/>
      <c r="E358" s="9"/>
      <c r="F358" s="9"/>
      <c r="G358" s="9"/>
      <c r="K358" s="9"/>
      <c r="M358" s="17"/>
      <c r="N358"/>
      <c r="O358"/>
      <c r="P358"/>
      <c r="Q358" s="18"/>
      <c r="R358" s="11"/>
      <c r="S358" s="18"/>
      <c r="T358" s="11"/>
      <c r="Y358" s="18"/>
      <c r="Z358"/>
      <c r="AA358"/>
      <c r="AB358"/>
      <c r="AG358" s="8"/>
      <c r="BB358" s="12"/>
    </row>
    <row r="359" spans="2:54" s="7" customFormat="1" x14ac:dyDescent="0.2">
      <c r="B359" s="8"/>
      <c r="C359" s="10"/>
      <c r="D359" s="9"/>
      <c r="E359" s="9"/>
      <c r="F359" s="9"/>
      <c r="G359" s="9"/>
      <c r="K359" s="9"/>
      <c r="M359" s="17"/>
      <c r="N359"/>
      <c r="O359"/>
      <c r="P359"/>
      <c r="Q359" s="18"/>
      <c r="R359" s="11"/>
      <c r="S359" s="18"/>
      <c r="T359" s="11"/>
      <c r="Y359" s="18"/>
      <c r="Z359"/>
      <c r="AA359"/>
      <c r="AB359"/>
      <c r="AG359" s="8"/>
      <c r="BB359" s="12"/>
    </row>
    <row r="360" spans="2:54" s="7" customFormat="1" x14ac:dyDescent="0.2">
      <c r="B360" s="8"/>
      <c r="C360" s="10"/>
      <c r="D360" s="9"/>
      <c r="E360" s="9"/>
      <c r="F360" s="9"/>
      <c r="G360" s="9"/>
      <c r="K360" s="9"/>
      <c r="M360" s="17"/>
      <c r="N360"/>
      <c r="O360"/>
      <c r="P360"/>
      <c r="Q360" s="18"/>
      <c r="R360" s="11"/>
      <c r="S360" s="18"/>
      <c r="T360" s="11"/>
      <c r="Y360" s="18"/>
      <c r="Z360"/>
      <c r="AA360"/>
      <c r="AB360"/>
      <c r="AG360" s="8"/>
      <c r="BB360" s="12"/>
    </row>
    <row r="361" spans="2:54" s="7" customFormat="1" x14ac:dyDescent="0.2">
      <c r="B361" s="8"/>
      <c r="C361" s="10"/>
      <c r="D361" s="9"/>
      <c r="E361" s="9"/>
      <c r="F361" s="9"/>
      <c r="G361" s="9"/>
      <c r="K361" s="9"/>
      <c r="M361" s="17"/>
      <c r="N361"/>
      <c r="O361"/>
      <c r="P361"/>
      <c r="Q361" s="18"/>
      <c r="R361" s="11"/>
      <c r="S361" s="18"/>
      <c r="T361" s="11"/>
      <c r="Y361" s="18"/>
      <c r="Z361"/>
      <c r="AA361"/>
      <c r="AB361"/>
      <c r="AG361" s="8"/>
      <c r="BB361" s="12"/>
    </row>
    <row r="362" spans="2:54" s="7" customFormat="1" x14ac:dyDescent="0.2">
      <c r="B362" s="8"/>
      <c r="C362" s="10"/>
      <c r="D362" s="9"/>
      <c r="E362" s="9"/>
      <c r="F362" s="9"/>
      <c r="G362" s="9"/>
      <c r="K362" s="9"/>
      <c r="M362" s="17"/>
      <c r="N362"/>
      <c r="O362"/>
      <c r="P362"/>
      <c r="Q362" s="18"/>
      <c r="R362" s="11"/>
      <c r="S362" s="18"/>
      <c r="T362" s="11"/>
      <c r="Y362" s="18"/>
      <c r="Z362"/>
      <c r="AA362"/>
      <c r="AB362"/>
      <c r="AG362" s="8"/>
      <c r="BB362" s="12"/>
    </row>
    <row r="363" spans="2:54" s="7" customFormat="1" x14ac:dyDescent="0.2">
      <c r="B363" s="8"/>
      <c r="C363" s="10"/>
      <c r="D363" s="9"/>
      <c r="E363" s="9"/>
      <c r="F363" s="9"/>
      <c r="G363" s="9"/>
      <c r="K363" s="9"/>
      <c r="M363" s="17"/>
      <c r="N363"/>
      <c r="O363"/>
      <c r="P363"/>
      <c r="Q363" s="18"/>
      <c r="R363" s="11"/>
      <c r="S363" s="18"/>
      <c r="T363" s="11"/>
      <c r="Y363" s="18"/>
      <c r="Z363"/>
      <c r="AA363"/>
      <c r="AB363"/>
      <c r="AG363" s="8"/>
      <c r="BB363" s="12"/>
    </row>
    <row r="364" spans="2:54" s="7" customFormat="1" x14ac:dyDescent="0.2">
      <c r="B364" s="8"/>
      <c r="C364" s="10"/>
      <c r="D364" s="9"/>
      <c r="E364" s="9"/>
      <c r="F364" s="9"/>
      <c r="G364" s="9"/>
      <c r="K364" s="9"/>
      <c r="M364" s="17"/>
      <c r="N364"/>
      <c r="O364"/>
      <c r="P364"/>
      <c r="Q364" s="18"/>
      <c r="R364" s="11"/>
      <c r="S364" s="18"/>
      <c r="T364" s="11"/>
      <c r="Y364" s="18"/>
      <c r="Z364"/>
      <c r="AA364"/>
      <c r="AB364"/>
      <c r="AG364" s="8"/>
      <c r="BB364" s="12"/>
    </row>
    <row r="365" spans="2:54" s="7" customFormat="1" x14ac:dyDescent="0.2">
      <c r="B365" s="8"/>
      <c r="C365" s="10"/>
      <c r="D365" s="9"/>
      <c r="E365" s="9"/>
      <c r="F365" s="9"/>
      <c r="G365" s="9"/>
      <c r="K365" s="9"/>
      <c r="M365" s="17"/>
      <c r="N365"/>
      <c r="O365"/>
      <c r="P365"/>
      <c r="Q365" s="18"/>
      <c r="R365" s="11"/>
      <c r="S365" s="18"/>
      <c r="T365" s="11"/>
      <c r="Y365" s="18"/>
      <c r="Z365"/>
      <c r="AA365"/>
      <c r="AB365"/>
      <c r="AG365" s="8"/>
      <c r="BB365" s="12"/>
    </row>
    <row r="366" spans="2:54" s="7" customFormat="1" x14ac:dyDescent="0.2">
      <c r="B366" s="8"/>
      <c r="C366" s="10"/>
      <c r="D366" s="9"/>
      <c r="E366" s="9"/>
      <c r="F366" s="9"/>
      <c r="G366" s="9"/>
      <c r="K366" s="9"/>
      <c r="M366" s="17"/>
      <c r="N366"/>
      <c r="O366"/>
      <c r="P366"/>
      <c r="Q366" s="18"/>
      <c r="R366" s="11"/>
      <c r="S366" s="18"/>
      <c r="T366" s="11"/>
      <c r="Y366" s="18"/>
      <c r="Z366"/>
      <c r="AA366"/>
      <c r="AB366"/>
      <c r="AG366" s="8"/>
      <c r="BB366" s="12"/>
    </row>
    <row r="367" spans="2:54" s="7" customFormat="1" x14ac:dyDescent="0.2">
      <c r="B367" s="8"/>
      <c r="C367" s="10"/>
      <c r="D367" s="9"/>
      <c r="E367" s="9"/>
      <c r="F367" s="9"/>
      <c r="G367" s="9"/>
      <c r="K367" s="9"/>
      <c r="M367" s="17"/>
      <c r="N367"/>
      <c r="O367"/>
      <c r="P367"/>
      <c r="Q367" s="18"/>
      <c r="R367" s="11"/>
      <c r="S367" s="18"/>
      <c r="T367" s="11"/>
      <c r="Y367" s="18"/>
      <c r="Z367"/>
      <c r="AA367"/>
      <c r="AB367"/>
      <c r="AG367" s="8"/>
      <c r="BB367" s="12"/>
    </row>
    <row r="368" spans="2:54" s="7" customFormat="1" x14ac:dyDescent="0.2">
      <c r="B368" s="8"/>
      <c r="C368" s="10"/>
      <c r="D368" s="9"/>
      <c r="E368" s="9"/>
      <c r="F368" s="9"/>
      <c r="G368" s="9"/>
      <c r="K368" s="9"/>
      <c r="M368" s="17"/>
      <c r="N368"/>
      <c r="O368"/>
      <c r="P368"/>
      <c r="Q368" s="18"/>
      <c r="R368" s="11"/>
      <c r="S368" s="18"/>
      <c r="T368" s="11"/>
      <c r="Y368" s="18"/>
      <c r="Z368"/>
      <c r="AA368"/>
      <c r="AB368"/>
      <c r="AG368" s="8"/>
      <c r="BB368" s="12"/>
    </row>
    <row r="369" spans="2:54" s="7" customFormat="1" x14ac:dyDescent="0.2">
      <c r="B369" s="8"/>
      <c r="C369" s="10"/>
      <c r="D369" s="9"/>
      <c r="E369" s="9"/>
      <c r="F369" s="9"/>
      <c r="G369" s="9"/>
      <c r="K369" s="9"/>
      <c r="M369" s="17"/>
      <c r="N369"/>
      <c r="O369"/>
      <c r="P369"/>
      <c r="Q369" s="18"/>
      <c r="R369" s="11"/>
      <c r="S369" s="18"/>
      <c r="T369" s="11"/>
      <c r="Y369" s="18"/>
      <c r="Z369"/>
      <c r="AA369"/>
      <c r="AB369"/>
      <c r="AG369" s="8"/>
      <c r="BB369" s="12"/>
    </row>
    <row r="370" spans="2:54" s="7" customFormat="1" x14ac:dyDescent="0.2">
      <c r="B370" s="8"/>
      <c r="C370" s="10"/>
      <c r="D370" s="9"/>
      <c r="E370" s="9"/>
      <c r="F370" s="9"/>
      <c r="G370" s="9"/>
      <c r="K370" s="9"/>
      <c r="M370" s="17"/>
      <c r="N370"/>
      <c r="O370"/>
      <c r="P370"/>
      <c r="Q370" s="18"/>
      <c r="R370" s="11"/>
      <c r="S370" s="18"/>
      <c r="T370" s="11"/>
      <c r="Y370" s="18"/>
      <c r="Z370"/>
      <c r="AA370"/>
      <c r="AB370"/>
      <c r="AG370" s="8"/>
      <c r="BB370" s="12"/>
    </row>
    <row r="371" spans="2:54" s="7" customFormat="1" x14ac:dyDescent="0.2">
      <c r="B371" s="8"/>
      <c r="C371" s="10"/>
      <c r="D371" s="9"/>
      <c r="E371" s="9"/>
      <c r="F371" s="9"/>
      <c r="G371" s="9"/>
      <c r="K371" s="9"/>
      <c r="M371" s="17"/>
      <c r="N371"/>
      <c r="O371"/>
      <c r="P371"/>
      <c r="Q371" s="18"/>
      <c r="R371" s="11"/>
      <c r="S371" s="18"/>
      <c r="T371" s="11"/>
      <c r="Y371" s="18"/>
      <c r="Z371"/>
      <c r="AA371"/>
      <c r="AB371"/>
      <c r="AG371" s="8"/>
      <c r="BB371" s="12"/>
    </row>
    <row r="372" spans="2:54" s="7" customFormat="1" x14ac:dyDescent="0.2">
      <c r="B372" s="8"/>
      <c r="C372" s="10"/>
      <c r="D372" s="9"/>
      <c r="E372" s="9"/>
      <c r="F372" s="9"/>
      <c r="G372" s="9"/>
      <c r="K372" s="9"/>
      <c r="M372" s="17"/>
      <c r="N372"/>
      <c r="O372"/>
      <c r="P372"/>
      <c r="Q372" s="18"/>
      <c r="R372" s="11"/>
      <c r="S372" s="18"/>
      <c r="T372" s="11"/>
      <c r="Y372" s="18"/>
      <c r="Z372"/>
      <c r="AA372"/>
      <c r="AB372"/>
      <c r="AG372" s="8"/>
      <c r="BB372" s="12"/>
    </row>
    <row r="373" spans="2:54" s="7" customFormat="1" x14ac:dyDescent="0.2">
      <c r="B373" s="8"/>
      <c r="C373" s="10"/>
      <c r="D373" s="9"/>
      <c r="E373" s="9"/>
      <c r="F373" s="9"/>
      <c r="G373" s="9"/>
      <c r="K373" s="9"/>
      <c r="M373" s="17"/>
      <c r="N373"/>
      <c r="O373"/>
      <c r="P373"/>
      <c r="Q373" s="18"/>
      <c r="R373" s="11"/>
      <c r="S373" s="18"/>
      <c r="T373" s="11"/>
      <c r="Y373" s="18"/>
      <c r="Z373"/>
      <c r="AA373"/>
      <c r="AB373"/>
      <c r="AG373" s="8"/>
      <c r="BB373" s="12"/>
    </row>
    <row r="374" spans="2:54" s="7" customFormat="1" x14ac:dyDescent="0.2">
      <c r="B374" s="8"/>
      <c r="C374" s="10"/>
      <c r="D374" s="9"/>
      <c r="E374" s="9"/>
      <c r="F374" s="9"/>
      <c r="G374" s="9"/>
      <c r="K374" s="9"/>
      <c r="M374" s="17"/>
      <c r="N374"/>
      <c r="O374"/>
      <c r="P374"/>
      <c r="Q374" s="18"/>
      <c r="R374" s="11"/>
      <c r="S374" s="18"/>
      <c r="T374" s="11"/>
      <c r="Y374" s="18"/>
      <c r="Z374"/>
      <c r="AA374"/>
      <c r="AB374"/>
      <c r="AG374" s="8"/>
      <c r="BB374" s="12"/>
    </row>
    <row r="375" spans="2:54" s="7" customFormat="1" x14ac:dyDescent="0.2">
      <c r="B375" s="8"/>
      <c r="C375" s="10"/>
      <c r="D375" s="9"/>
      <c r="E375" s="9"/>
      <c r="F375" s="9"/>
      <c r="G375" s="9"/>
      <c r="K375" s="9"/>
      <c r="M375" s="17"/>
      <c r="N375"/>
      <c r="O375"/>
      <c r="P375"/>
      <c r="Q375" s="18"/>
      <c r="R375" s="11"/>
      <c r="S375" s="18"/>
      <c r="T375" s="11"/>
      <c r="Y375" s="18"/>
      <c r="Z375"/>
      <c r="AA375"/>
      <c r="AB375"/>
      <c r="AG375" s="8"/>
      <c r="BB375" s="12"/>
    </row>
    <row r="376" spans="2:54" s="7" customFormat="1" x14ac:dyDescent="0.2">
      <c r="B376" s="8"/>
      <c r="C376" s="10"/>
      <c r="D376" s="9"/>
      <c r="E376" s="9"/>
      <c r="F376" s="9"/>
      <c r="G376" s="9"/>
      <c r="K376" s="9"/>
      <c r="M376" s="17"/>
      <c r="N376"/>
      <c r="O376"/>
      <c r="P376"/>
      <c r="Q376" s="18"/>
      <c r="R376" s="11"/>
      <c r="S376" s="18"/>
      <c r="T376" s="11"/>
      <c r="Y376" s="18"/>
      <c r="Z376"/>
      <c r="AA376"/>
      <c r="AB376"/>
      <c r="AG376" s="8"/>
      <c r="BB376" s="12"/>
    </row>
    <row r="377" spans="2:54" s="7" customFormat="1" x14ac:dyDescent="0.2">
      <c r="B377" s="8"/>
      <c r="C377" s="10"/>
      <c r="D377" s="9"/>
      <c r="E377" s="9"/>
      <c r="F377" s="9"/>
      <c r="G377" s="9"/>
      <c r="K377" s="9"/>
      <c r="M377" s="17"/>
      <c r="N377"/>
      <c r="O377"/>
      <c r="P377"/>
      <c r="Q377" s="18"/>
      <c r="R377" s="11"/>
      <c r="S377" s="18"/>
      <c r="T377" s="11"/>
      <c r="Y377" s="18"/>
      <c r="Z377"/>
      <c r="AA377"/>
      <c r="AB377"/>
      <c r="AG377" s="8"/>
      <c r="BB377" s="12"/>
    </row>
    <row r="378" spans="2:54" s="7" customFormat="1" x14ac:dyDescent="0.2">
      <c r="B378" s="8"/>
      <c r="C378" s="10"/>
      <c r="D378" s="9"/>
      <c r="E378" s="9"/>
      <c r="F378" s="9"/>
      <c r="G378" s="9"/>
      <c r="K378" s="9"/>
      <c r="M378" s="17"/>
      <c r="N378"/>
      <c r="O378"/>
      <c r="P378"/>
      <c r="Q378" s="18"/>
      <c r="R378" s="11"/>
      <c r="S378" s="18"/>
      <c r="T378" s="11"/>
      <c r="Y378" s="18"/>
      <c r="Z378"/>
      <c r="AA378"/>
      <c r="AB378"/>
      <c r="AG378" s="8"/>
      <c r="BB378" s="12"/>
    </row>
    <row r="379" spans="2:54" s="7" customFormat="1" x14ac:dyDescent="0.2">
      <c r="B379" s="8"/>
      <c r="C379" s="10"/>
      <c r="D379" s="9"/>
      <c r="E379" s="9"/>
      <c r="F379" s="9"/>
      <c r="G379" s="9"/>
      <c r="K379" s="9"/>
      <c r="M379" s="17"/>
      <c r="N379"/>
      <c r="O379"/>
      <c r="P379"/>
      <c r="Q379" s="18"/>
      <c r="R379" s="11"/>
      <c r="S379" s="18"/>
      <c r="T379" s="11"/>
      <c r="Y379" s="18"/>
      <c r="Z379"/>
      <c r="AA379"/>
      <c r="AB379"/>
      <c r="AG379" s="8"/>
      <c r="BB379" s="12"/>
    </row>
    <row r="380" spans="2:54" s="7" customFormat="1" x14ac:dyDescent="0.2">
      <c r="B380" s="8"/>
      <c r="C380" s="10"/>
      <c r="D380" s="9"/>
      <c r="E380" s="9"/>
      <c r="F380" s="9"/>
      <c r="G380" s="9"/>
      <c r="K380" s="9"/>
      <c r="M380" s="17"/>
      <c r="N380"/>
      <c r="O380"/>
      <c r="P380"/>
      <c r="Q380" s="18"/>
      <c r="R380" s="11"/>
      <c r="S380" s="18"/>
      <c r="T380" s="11"/>
      <c r="Y380" s="18"/>
      <c r="Z380"/>
      <c r="AA380"/>
      <c r="AB380"/>
      <c r="AG380" s="8"/>
      <c r="BB380" s="12"/>
    </row>
    <row r="381" spans="2:54" s="7" customFormat="1" x14ac:dyDescent="0.2">
      <c r="B381" s="8"/>
      <c r="C381" s="10"/>
      <c r="D381" s="9"/>
      <c r="E381" s="9"/>
      <c r="F381" s="9"/>
      <c r="G381" s="9"/>
      <c r="K381" s="9"/>
      <c r="M381" s="17"/>
      <c r="N381"/>
      <c r="O381"/>
      <c r="P381"/>
      <c r="Q381" s="18"/>
      <c r="R381" s="11"/>
      <c r="S381" s="18"/>
      <c r="T381" s="11"/>
      <c r="Y381" s="18"/>
      <c r="Z381"/>
      <c r="AA381"/>
      <c r="AB381"/>
      <c r="AG381" s="8"/>
      <c r="BB381" s="12"/>
    </row>
    <row r="382" spans="2:54" s="7" customFormat="1" x14ac:dyDescent="0.2">
      <c r="B382" s="8"/>
      <c r="C382" s="10"/>
      <c r="D382" s="9"/>
      <c r="E382" s="9"/>
      <c r="F382" s="9"/>
      <c r="G382" s="9"/>
      <c r="K382" s="9"/>
      <c r="M382" s="17"/>
      <c r="N382"/>
      <c r="O382"/>
      <c r="P382"/>
      <c r="Q382" s="18"/>
      <c r="R382" s="11"/>
      <c r="S382" s="18"/>
      <c r="T382" s="11"/>
      <c r="Y382" s="18"/>
      <c r="Z382"/>
      <c r="AA382"/>
      <c r="AB382"/>
      <c r="AG382" s="8"/>
      <c r="BB382" s="12"/>
    </row>
    <row r="383" spans="2:54" s="7" customFormat="1" x14ac:dyDescent="0.2">
      <c r="B383" s="8"/>
      <c r="C383" s="10"/>
      <c r="D383" s="9"/>
      <c r="E383" s="9"/>
      <c r="F383" s="9"/>
      <c r="G383" s="9"/>
      <c r="K383" s="9"/>
      <c r="M383" s="17"/>
      <c r="N383"/>
      <c r="O383"/>
      <c r="P383"/>
      <c r="Q383" s="18"/>
      <c r="R383" s="11"/>
      <c r="S383" s="18"/>
      <c r="T383" s="11"/>
      <c r="Y383" s="18"/>
      <c r="Z383"/>
      <c r="AA383"/>
      <c r="AB383"/>
      <c r="AG383" s="8"/>
      <c r="BB383" s="12"/>
    </row>
    <row r="384" spans="2:54" s="7" customFormat="1" x14ac:dyDescent="0.2">
      <c r="B384" s="8"/>
      <c r="C384" s="10"/>
      <c r="D384" s="9"/>
      <c r="E384" s="9"/>
      <c r="F384" s="9"/>
      <c r="G384" s="9"/>
      <c r="K384" s="9"/>
      <c r="M384" s="17"/>
      <c r="N384"/>
      <c r="O384"/>
      <c r="P384"/>
      <c r="Q384" s="18"/>
      <c r="R384" s="11"/>
      <c r="S384" s="18"/>
      <c r="T384" s="11"/>
      <c r="Y384" s="18"/>
      <c r="Z384"/>
      <c r="AA384"/>
      <c r="AB384"/>
      <c r="AG384" s="8"/>
      <c r="BB384" s="12"/>
    </row>
    <row r="385" spans="2:54" s="7" customFormat="1" x14ac:dyDescent="0.2">
      <c r="B385" s="8"/>
      <c r="C385" s="10"/>
      <c r="D385" s="9"/>
      <c r="E385" s="9"/>
      <c r="F385" s="9"/>
      <c r="G385" s="9"/>
      <c r="K385" s="9"/>
      <c r="M385" s="17"/>
      <c r="N385"/>
      <c r="O385"/>
      <c r="P385"/>
      <c r="Q385" s="18"/>
      <c r="R385" s="11"/>
      <c r="S385" s="18"/>
      <c r="T385" s="11"/>
      <c r="Y385" s="18"/>
      <c r="Z385"/>
      <c r="AA385"/>
      <c r="AB385"/>
      <c r="AG385" s="8"/>
      <c r="BB385" s="12"/>
    </row>
    <row r="386" spans="2:54" s="7" customFormat="1" x14ac:dyDescent="0.2">
      <c r="B386" s="8"/>
      <c r="C386" s="10"/>
      <c r="D386" s="9"/>
      <c r="E386" s="9"/>
      <c r="F386" s="9"/>
      <c r="G386" s="9"/>
      <c r="K386" s="9"/>
      <c r="M386" s="17"/>
      <c r="N386"/>
      <c r="O386"/>
      <c r="P386"/>
      <c r="Q386" s="18"/>
      <c r="R386" s="11"/>
      <c r="S386" s="18"/>
      <c r="T386" s="11"/>
      <c r="Y386" s="18"/>
      <c r="Z386"/>
      <c r="AA386"/>
      <c r="AB386"/>
      <c r="AG386" s="8"/>
      <c r="BB386" s="12"/>
    </row>
    <row r="387" spans="2:54" s="7" customFormat="1" x14ac:dyDescent="0.2">
      <c r="B387" s="8"/>
      <c r="C387" s="10"/>
      <c r="D387" s="9"/>
      <c r="E387" s="9"/>
      <c r="F387" s="9"/>
      <c r="G387" s="9"/>
      <c r="K387" s="9"/>
      <c r="M387" s="17"/>
      <c r="N387"/>
      <c r="O387"/>
      <c r="P387"/>
      <c r="Q387" s="18"/>
      <c r="R387" s="11"/>
      <c r="S387" s="18"/>
      <c r="T387" s="11"/>
      <c r="Y387" s="18"/>
      <c r="Z387"/>
      <c r="AA387"/>
      <c r="AB387"/>
      <c r="AG387" s="8"/>
      <c r="BB387" s="12"/>
    </row>
    <row r="388" spans="2:54" s="7" customFormat="1" x14ac:dyDescent="0.2">
      <c r="B388" s="8"/>
      <c r="C388" s="10"/>
      <c r="D388" s="9"/>
      <c r="E388" s="9"/>
      <c r="F388" s="9"/>
      <c r="G388" s="9"/>
      <c r="K388" s="9"/>
      <c r="M388" s="17"/>
      <c r="N388"/>
      <c r="O388"/>
      <c r="P388"/>
      <c r="Q388" s="18"/>
      <c r="R388" s="11"/>
      <c r="S388" s="18"/>
      <c r="T388" s="11"/>
      <c r="Y388" s="18"/>
      <c r="Z388"/>
      <c r="AA388"/>
      <c r="AB388"/>
      <c r="AG388" s="8"/>
      <c r="BB388" s="12"/>
    </row>
    <row r="389" spans="2:54" s="7" customFormat="1" x14ac:dyDescent="0.2">
      <c r="B389" s="8"/>
      <c r="C389" s="10"/>
      <c r="D389" s="9"/>
      <c r="E389" s="9"/>
      <c r="F389" s="9"/>
      <c r="G389" s="9"/>
      <c r="K389" s="9"/>
      <c r="M389" s="17"/>
      <c r="N389"/>
      <c r="O389"/>
      <c r="P389"/>
      <c r="Q389" s="18"/>
      <c r="R389" s="11"/>
      <c r="S389" s="18"/>
      <c r="T389" s="11"/>
      <c r="Y389" s="18"/>
      <c r="Z389"/>
      <c r="AA389"/>
      <c r="AB389"/>
      <c r="AG389" s="8"/>
      <c r="BB389" s="12"/>
    </row>
    <row r="390" spans="2:54" s="7" customFormat="1" x14ac:dyDescent="0.2">
      <c r="B390" s="8"/>
      <c r="C390" s="10"/>
      <c r="D390" s="9"/>
      <c r="E390" s="9"/>
      <c r="F390" s="9"/>
      <c r="G390" s="9"/>
      <c r="K390" s="9"/>
      <c r="M390" s="17"/>
      <c r="N390"/>
      <c r="O390"/>
      <c r="P390"/>
      <c r="Q390" s="18"/>
      <c r="R390" s="11"/>
      <c r="S390" s="18"/>
      <c r="T390" s="11"/>
      <c r="Y390" s="18"/>
      <c r="Z390"/>
      <c r="AA390"/>
      <c r="AB390"/>
      <c r="AG390" s="8"/>
      <c r="BB390" s="12"/>
    </row>
    <row r="391" spans="2:54" s="7" customFormat="1" x14ac:dyDescent="0.2">
      <c r="B391" s="8"/>
      <c r="C391" s="10"/>
      <c r="D391" s="9"/>
      <c r="E391" s="9"/>
      <c r="F391" s="9"/>
      <c r="G391" s="9"/>
      <c r="K391" s="9"/>
      <c r="M391" s="17"/>
      <c r="N391"/>
      <c r="O391"/>
      <c r="P391"/>
      <c r="Q391" s="18"/>
      <c r="R391" s="11"/>
      <c r="S391" s="18"/>
      <c r="T391" s="11"/>
      <c r="Y391" s="18"/>
      <c r="Z391"/>
      <c r="AA391"/>
      <c r="AB391"/>
      <c r="AG391" s="8"/>
      <c r="BB391" s="12"/>
    </row>
    <row r="392" spans="2:54" s="7" customFormat="1" x14ac:dyDescent="0.2">
      <c r="B392" s="8"/>
      <c r="C392" s="10"/>
      <c r="D392" s="9"/>
      <c r="E392" s="9"/>
      <c r="F392" s="9"/>
      <c r="G392" s="9"/>
      <c r="K392" s="9"/>
      <c r="M392" s="17"/>
      <c r="N392"/>
      <c r="O392"/>
      <c r="P392"/>
      <c r="Q392" s="18"/>
      <c r="R392" s="11"/>
      <c r="S392" s="18"/>
      <c r="T392" s="11"/>
      <c r="Y392" s="18"/>
      <c r="Z392"/>
      <c r="AA392"/>
      <c r="AB392"/>
      <c r="AG392" s="8"/>
      <c r="BB392" s="12"/>
    </row>
    <row r="393" spans="2:54" s="7" customFormat="1" x14ac:dyDescent="0.2">
      <c r="B393" s="8"/>
      <c r="C393" s="10"/>
      <c r="D393" s="9"/>
      <c r="E393" s="9"/>
      <c r="F393" s="9"/>
      <c r="G393" s="9"/>
      <c r="K393" s="9"/>
      <c r="M393" s="17"/>
      <c r="N393"/>
      <c r="O393"/>
      <c r="P393"/>
      <c r="Q393" s="18"/>
      <c r="R393" s="11"/>
      <c r="S393" s="18"/>
      <c r="T393" s="11"/>
      <c r="Y393" s="18"/>
      <c r="Z393"/>
      <c r="AA393"/>
      <c r="AB393"/>
      <c r="AG393" s="8"/>
      <c r="BB393" s="12"/>
    </row>
    <row r="394" spans="2:54" s="7" customFormat="1" x14ac:dyDescent="0.2">
      <c r="B394" s="8"/>
      <c r="C394" s="10"/>
      <c r="D394" s="9"/>
      <c r="E394" s="9"/>
      <c r="F394" s="9"/>
      <c r="G394" s="9"/>
      <c r="K394" s="9"/>
      <c r="M394" s="17"/>
      <c r="N394"/>
      <c r="O394"/>
      <c r="P394"/>
      <c r="Q394" s="18"/>
      <c r="R394" s="11"/>
      <c r="S394" s="18"/>
      <c r="T394" s="11"/>
      <c r="Y394" s="18"/>
      <c r="Z394"/>
      <c r="AA394"/>
      <c r="AB394"/>
      <c r="AG394" s="8"/>
      <c r="BB394" s="12"/>
    </row>
    <row r="395" spans="2:54" s="7" customFormat="1" x14ac:dyDescent="0.2">
      <c r="B395" s="8"/>
      <c r="C395" s="10"/>
      <c r="D395" s="9"/>
      <c r="E395" s="9"/>
      <c r="F395" s="9"/>
      <c r="G395" s="9"/>
      <c r="K395" s="9"/>
      <c r="M395" s="17"/>
      <c r="N395"/>
      <c r="O395"/>
      <c r="P395"/>
      <c r="Q395" s="18"/>
      <c r="R395" s="11"/>
      <c r="S395" s="18"/>
      <c r="T395" s="11"/>
      <c r="Y395" s="18"/>
      <c r="Z395"/>
      <c r="AA395"/>
      <c r="AB395"/>
      <c r="AG395" s="8"/>
      <c r="BB395" s="12"/>
    </row>
    <row r="396" spans="2:54" s="7" customFormat="1" x14ac:dyDescent="0.2">
      <c r="B396" s="8"/>
      <c r="C396" s="10"/>
      <c r="D396" s="9"/>
      <c r="E396" s="9"/>
      <c r="F396" s="9"/>
      <c r="G396" s="9"/>
      <c r="K396" s="9"/>
      <c r="M396" s="17"/>
      <c r="N396"/>
      <c r="O396"/>
      <c r="P396"/>
      <c r="Q396" s="18"/>
      <c r="R396" s="11"/>
      <c r="S396" s="18"/>
      <c r="T396" s="11"/>
      <c r="Y396" s="18"/>
      <c r="Z396"/>
      <c r="AA396"/>
      <c r="AB396"/>
      <c r="AG396" s="8"/>
      <c r="BB396" s="12"/>
    </row>
    <row r="397" spans="2:54" s="7" customFormat="1" x14ac:dyDescent="0.2">
      <c r="B397" s="8"/>
      <c r="C397" s="10"/>
      <c r="D397" s="9"/>
      <c r="E397" s="9"/>
      <c r="F397" s="9"/>
      <c r="G397" s="9"/>
      <c r="K397" s="9"/>
      <c r="M397" s="17"/>
      <c r="N397"/>
      <c r="O397"/>
      <c r="P397"/>
      <c r="Q397" s="18"/>
      <c r="R397" s="11"/>
      <c r="S397" s="18"/>
      <c r="T397" s="11"/>
      <c r="Y397" s="18"/>
      <c r="Z397"/>
      <c r="AA397"/>
      <c r="AB397"/>
      <c r="AG397" s="8"/>
      <c r="BB397" s="12"/>
    </row>
    <row r="398" spans="2:54" s="7" customFormat="1" x14ac:dyDescent="0.2">
      <c r="B398" s="8"/>
      <c r="C398" s="10"/>
      <c r="D398" s="9"/>
      <c r="E398" s="9"/>
      <c r="F398" s="9"/>
      <c r="G398" s="9"/>
      <c r="K398" s="9"/>
      <c r="M398" s="17"/>
      <c r="N398"/>
      <c r="O398"/>
      <c r="P398"/>
      <c r="Q398" s="18"/>
      <c r="R398" s="11"/>
      <c r="S398" s="18"/>
      <c r="T398" s="11"/>
      <c r="Y398" s="18"/>
      <c r="Z398"/>
      <c r="AA398"/>
      <c r="AB398"/>
      <c r="AG398" s="8"/>
      <c r="BB398" s="12"/>
    </row>
    <row r="399" spans="2:54" s="7" customFormat="1" x14ac:dyDescent="0.2">
      <c r="B399" s="8"/>
      <c r="C399" s="10"/>
      <c r="D399" s="9"/>
      <c r="E399" s="9"/>
      <c r="F399" s="9"/>
      <c r="G399" s="9"/>
      <c r="K399" s="9"/>
      <c r="M399" s="17"/>
      <c r="N399"/>
      <c r="O399"/>
      <c r="P399"/>
      <c r="Q399" s="18"/>
      <c r="R399" s="11"/>
      <c r="S399" s="18"/>
      <c r="T399" s="11"/>
      <c r="Y399" s="18"/>
      <c r="Z399"/>
      <c r="AA399"/>
      <c r="AB399"/>
      <c r="AG399" s="8"/>
      <c r="BB399" s="12"/>
    </row>
    <row r="400" spans="2:54" s="7" customFormat="1" x14ac:dyDescent="0.2">
      <c r="B400" s="8"/>
      <c r="C400" s="10"/>
      <c r="D400" s="9"/>
      <c r="E400" s="9"/>
      <c r="F400" s="9"/>
      <c r="G400" s="9"/>
      <c r="K400" s="9"/>
      <c r="M400" s="17"/>
      <c r="N400"/>
      <c r="O400"/>
      <c r="P400"/>
      <c r="Q400" s="18"/>
      <c r="R400" s="11"/>
      <c r="S400" s="18"/>
      <c r="T400" s="11"/>
      <c r="Y400" s="18"/>
      <c r="Z400"/>
      <c r="AA400"/>
      <c r="AB400"/>
      <c r="AG400" s="8"/>
      <c r="BB400" s="12"/>
    </row>
    <row r="401" spans="2:54" s="7" customFormat="1" x14ac:dyDescent="0.2">
      <c r="B401" s="8"/>
      <c r="C401" s="10"/>
      <c r="D401" s="9"/>
      <c r="E401" s="9"/>
      <c r="F401" s="9"/>
      <c r="G401" s="9"/>
      <c r="K401" s="9"/>
      <c r="M401" s="17"/>
      <c r="N401"/>
      <c r="O401"/>
      <c r="P401"/>
      <c r="Q401" s="18"/>
      <c r="R401" s="11"/>
      <c r="S401" s="18"/>
      <c r="T401" s="11"/>
      <c r="Y401" s="18"/>
      <c r="Z401"/>
      <c r="AA401"/>
      <c r="AB401"/>
      <c r="AG401" s="8"/>
      <c r="BB401" s="12"/>
    </row>
    <row r="402" spans="2:54" s="7" customFormat="1" x14ac:dyDescent="0.2">
      <c r="B402" s="8"/>
      <c r="C402" s="10"/>
      <c r="D402" s="9"/>
      <c r="E402" s="9"/>
      <c r="F402" s="9"/>
      <c r="G402" s="9"/>
      <c r="K402" s="9"/>
      <c r="M402" s="17"/>
      <c r="N402"/>
      <c r="O402"/>
      <c r="P402"/>
      <c r="Q402" s="18"/>
      <c r="R402" s="11"/>
      <c r="S402" s="18"/>
      <c r="T402" s="11"/>
      <c r="Y402" s="18"/>
      <c r="Z402"/>
      <c r="AA402"/>
      <c r="AB402"/>
      <c r="AG402" s="8"/>
      <c r="BB402" s="12"/>
    </row>
    <row r="403" spans="2:54" s="7" customFormat="1" x14ac:dyDescent="0.2">
      <c r="B403" s="8"/>
      <c r="C403" s="10"/>
      <c r="D403" s="9"/>
      <c r="E403" s="9"/>
      <c r="F403" s="9"/>
      <c r="G403" s="9"/>
      <c r="K403" s="9"/>
      <c r="M403" s="17"/>
      <c r="N403"/>
      <c r="O403"/>
      <c r="P403"/>
      <c r="Q403" s="18"/>
      <c r="R403" s="11"/>
      <c r="S403" s="18"/>
      <c r="T403" s="11"/>
      <c r="Y403" s="18"/>
      <c r="Z403"/>
      <c r="AA403"/>
      <c r="AB403"/>
      <c r="AG403" s="8"/>
      <c r="BB403" s="12"/>
    </row>
    <row r="404" spans="2:54" s="7" customFormat="1" x14ac:dyDescent="0.2">
      <c r="B404" s="8"/>
      <c r="C404" s="10"/>
      <c r="D404" s="9"/>
      <c r="E404" s="9"/>
      <c r="F404" s="9"/>
      <c r="G404" s="9"/>
      <c r="K404" s="9"/>
      <c r="M404" s="17"/>
      <c r="N404"/>
      <c r="O404"/>
      <c r="P404"/>
      <c r="Q404" s="18"/>
      <c r="R404" s="11"/>
      <c r="S404" s="18"/>
      <c r="T404" s="11"/>
      <c r="Y404" s="18"/>
      <c r="Z404"/>
      <c r="AA404"/>
      <c r="AB404"/>
      <c r="AG404" s="8"/>
      <c r="BB404" s="12"/>
    </row>
    <row r="405" spans="2:54" s="7" customFormat="1" x14ac:dyDescent="0.2">
      <c r="B405" s="8"/>
      <c r="C405" s="10"/>
      <c r="D405" s="9"/>
      <c r="E405" s="9"/>
      <c r="F405" s="9"/>
      <c r="G405" s="9"/>
      <c r="K405" s="9"/>
      <c r="M405" s="17"/>
      <c r="N405"/>
      <c r="O405"/>
      <c r="P405"/>
      <c r="Q405" s="18"/>
      <c r="R405" s="11"/>
      <c r="S405" s="18"/>
      <c r="T405" s="11"/>
      <c r="Y405" s="18"/>
      <c r="Z405"/>
      <c r="AA405"/>
      <c r="AB405"/>
      <c r="AG405" s="8"/>
      <c r="BB405" s="12"/>
    </row>
    <row r="406" spans="2:54" s="7" customFormat="1" x14ac:dyDescent="0.2">
      <c r="B406" s="8"/>
      <c r="C406" s="10"/>
      <c r="D406" s="9"/>
      <c r="E406" s="9"/>
      <c r="F406" s="9"/>
      <c r="G406" s="9"/>
      <c r="K406" s="9"/>
      <c r="M406" s="17"/>
      <c r="N406"/>
      <c r="O406"/>
      <c r="P406"/>
      <c r="Q406" s="18"/>
      <c r="R406" s="11"/>
      <c r="S406" s="18"/>
      <c r="T406" s="11"/>
      <c r="Y406" s="18"/>
      <c r="Z406"/>
      <c r="AA406"/>
      <c r="AB406"/>
      <c r="AG406" s="8"/>
      <c r="BB406" s="12"/>
    </row>
    <row r="407" spans="2:54" s="7" customFormat="1" x14ac:dyDescent="0.2">
      <c r="B407" s="8"/>
      <c r="C407" s="10"/>
      <c r="D407" s="9"/>
      <c r="E407" s="9"/>
      <c r="F407" s="9"/>
      <c r="G407" s="9"/>
      <c r="K407" s="9"/>
      <c r="M407" s="17"/>
      <c r="N407"/>
      <c r="O407"/>
      <c r="P407"/>
      <c r="Q407" s="18"/>
      <c r="R407" s="11"/>
      <c r="S407" s="18"/>
      <c r="T407" s="11"/>
      <c r="Y407" s="18"/>
      <c r="Z407"/>
      <c r="AA407"/>
      <c r="AB407"/>
      <c r="AG407" s="8"/>
      <c r="BB407" s="12"/>
    </row>
    <row r="408" spans="2:54" s="7" customFormat="1" x14ac:dyDescent="0.2">
      <c r="B408" s="8"/>
      <c r="C408" s="10"/>
      <c r="D408" s="9"/>
      <c r="E408" s="9"/>
      <c r="F408" s="9"/>
      <c r="G408" s="9"/>
      <c r="K408" s="9"/>
      <c r="M408" s="17"/>
      <c r="N408"/>
      <c r="O408"/>
      <c r="P408"/>
      <c r="Q408" s="18"/>
      <c r="R408" s="11"/>
      <c r="S408" s="18"/>
      <c r="T408" s="11"/>
      <c r="Y408" s="18"/>
      <c r="Z408"/>
      <c r="AA408"/>
      <c r="AB408"/>
      <c r="AG408" s="8"/>
      <c r="BB408" s="12"/>
    </row>
    <row r="409" spans="2:54" s="7" customFormat="1" x14ac:dyDescent="0.2">
      <c r="B409" s="8"/>
      <c r="C409" s="10"/>
      <c r="D409" s="9"/>
      <c r="E409" s="9"/>
      <c r="F409" s="9"/>
      <c r="G409" s="9"/>
      <c r="K409" s="9"/>
      <c r="M409" s="17"/>
      <c r="N409"/>
      <c r="O409"/>
      <c r="P409"/>
      <c r="Q409" s="18"/>
      <c r="R409" s="11"/>
      <c r="S409" s="18"/>
      <c r="T409" s="11"/>
      <c r="Y409" s="18"/>
      <c r="Z409"/>
      <c r="AA409"/>
      <c r="AB409"/>
      <c r="AG409" s="8"/>
      <c r="BB409" s="12"/>
    </row>
    <row r="410" spans="2:54" s="7" customFormat="1" x14ac:dyDescent="0.2">
      <c r="B410" s="8"/>
      <c r="C410" s="10"/>
      <c r="D410" s="9"/>
      <c r="E410" s="9"/>
      <c r="F410" s="9"/>
      <c r="G410" s="9"/>
      <c r="K410" s="9"/>
      <c r="M410" s="17"/>
      <c r="N410"/>
      <c r="O410"/>
      <c r="P410"/>
      <c r="Q410" s="18"/>
      <c r="R410" s="11"/>
      <c r="S410" s="18"/>
      <c r="T410" s="11"/>
      <c r="Y410" s="18"/>
      <c r="Z410"/>
      <c r="AA410"/>
      <c r="AB410"/>
      <c r="AG410" s="8"/>
      <c r="BB410" s="12"/>
    </row>
    <row r="411" spans="2:54" s="7" customFormat="1" x14ac:dyDescent="0.2">
      <c r="B411" s="8"/>
      <c r="C411" s="10"/>
      <c r="D411" s="9"/>
      <c r="E411" s="9"/>
      <c r="F411" s="9"/>
      <c r="G411" s="9"/>
      <c r="K411" s="9"/>
      <c r="M411" s="17"/>
      <c r="N411"/>
      <c r="O411"/>
      <c r="P411"/>
      <c r="Q411" s="18"/>
      <c r="R411" s="11"/>
      <c r="S411" s="18"/>
      <c r="T411" s="11"/>
      <c r="Y411" s="18"/>
      <c r="Z411"/>
      <c r="AA411"/>
      <c r="AB411"/>
      <c r="AG411" s="8"/>
      <c r="BB411" s="12"/>
    </row>
    <row r="412" spans="2:54" s="7" customFormat="1" x14ac:dyDescent="0.2">
      <c r="B412" s="8"/>
      <c r="C412" s="10"/>
      <c r="D412" s="9"/>
      <c r="E412" s="9"/>
      <c r="F412" s="9"/>
      <c r="G412" s="9"/>
      <c r="K412" s="9"/>
      <c r="M412" s="17"/>
      <c r="N412"/>
      <c r="O412"/>
      <c r="P412"/>
      <c r="Q412" s="18"/>
      <c r="R412" s="11"/>
      <c r="S412" s="18"/>
      <c r="T412" s="11"/>
      <c r="Y412" s="18"/>
      <c r="Z412"/>
      <c r="AA412"/>
      <c r="AB412"/>
      <c r="AG412" s="8"/>
      <c r="BB412" s="12"/>
    </row>
    <row r="413" spans="2:54" s="7" customFormat="1" x14ac:dyDescent="0.2">
      <c r="B413" s="8"/>
      <c r="C413" s="10"/>
      <c r="D413" s="9"/>
      <c r="E413" s="9"/>
      <c r="F413" s="9"/>
      <c r="G413" s="9"/>
      <c r="K413" s="9"/>
      <c r="M413" s="17"/>
      <c r="N413"/>
      <c r="O413"/>
      <c r="P413"/>
      <c r="Q413" s="18"/>
      <c r="R413" s="11"/>
      <c r="S413" s="18"/>
      <c r="T413" s="11"/>
      <c r="Y413" s="18"/>
      <c r="Z413"/>
      <c r="AA413"/>
      <c r="AB413"/>
      <c r="AG413" s="8"/>
      <c r="BB413" s="12"/>
    </row>
    <row r="414" spans="2:54" s="7" customFormat="1" x14ac:dyDescent="0.2">
      <c r="B414" s="8"/>
      <c r="C414" s="10"/>
      <c r="D414" s="9"/>
      <c r="E414" s="9"/>
      <c r="F414" s="9"/>
      <c r="G414" s="9"/>
      <c r="K414" s="9"/>
      <c r="M414" s="17"/>
      <c r="N414"/>
      <c r="O414"/>
      <c r="P414"/>
      <c r="Q414" s="18"/>
      <c r="R414" s="11"/>
      <c r="S414" s="18"/>
      <c r="T414" s="11"/>
      <c r="Y414" s="18"/>
      <c r="Z414"/>
      <c r="AA414"/>
      <c r="AB414"/>
      <c r="AG414" s="8"/>
      <c r="BB414" s="12"/>
    </row>
    <row r="415" spans="2:54" s="7" customFormat="1" x14ac:dyDescent="0.2">
      <c r="B415" s="8"/>
      <c r="C415" s="10"/>
      <c r="D415" s="9"/>
      <c r="E415" s="9"/>
      <c r="F415" s="9"/>
      <c r="G415" s="9"/>
      <c r="K415" s="9"/>
      <c r="M415" s="17"/>
      <c r="N415"/>
      <c r="O415"/>
      <c r="P415"/>
      <c r="Q415" s="18"/>
      <c r="R415" s="11"/>
      <c r="S415" s="18"/>
      <c r="T415" s="11"/>
      <c r="Y415" s="18"/>
      <c r="Z415"/>
      <c r="AA415"/>
      <c r="AB415"/>
      <c r="AG415" s="8"/>
      <c r="BB415" s="12"/>
    </row>
    <row r="416" spans="2:54" s="7" customFormat="1" x14ac:dyDescent="0.2">
      <c r="B416" s="8"/>
      <c r="C416" s="10"/>
      <c r="D416" s="9"/>
      <c r="E416" s="9"/>
      <c r="F416" s="9"/>
      <c r="G416" s="9"/>
      <c r="K416" s="9"/>
      <c r="M416" s="17"/>
      <c r="N416"/>
      <c r="O416"/>
      <c r="P416"/>
      <c r="Q416" s="18"/>
      <c r="R416" s="11"/>
      <c r="S416" s="18"/>
      <c r="T416" s="11"/>
      <c r="Y416" s="18"/>
      <c r="Z416"/>
      <c r="AA416"/>
      <c r="AB416"/>
      <c r="AG416" s="8"/>
      <c r="BB416" s="12"/>
    </row>
    <row r="417" spans="2:54" s="7" customFormat="1" x14ac:dyDescent="0.2">
      <c r="B417" s="8"/>
      <c r="C417" s="10"/>
      <c r="D417" s="9"/>
      <c r="E417" s="9"/>
      <c r="F417" s="9"/>
      <c r="G417" s="9"/>
      <c r="K417" s="9"/>
      <c r="M417" s="17"/>
      <c r="N417"/>
      <c r="O417"/>
      <c r="P417"/>
      <c r="Q417" s="18"/>
      <c r="R417" s="11"/>
      <c r="S417" s="18"/>
      <c r="T417" s="11"/>
      <c r="Y417" s="18"/>
      <c r="Z417"/>
      <c r="AA417"/>
      <c r="AB417"/>
      <c r="AG417" s="8"/>
      <c r="BB417" s="12"/>
    </row>
    <row r="418" spans="2:54" s="7" customFormat="1" x14ac:dyDescent="0.2">
      <c r="B418" s="8"/>
      <c r="C418" s="10"/>
      <c r="D418" s="9"/>
      <c r="E418" s="9"/>
      <c r="F418" s="9"/>
      <c r="G418" s="9"/>
      <c r="K418" s="9"/>
      <c r="M418" s="17"/>
      <c r="N418"/>
      <c r="O418"/>
      <c r="P418"/>
      <c r="Q418" s="18"/>
      <c r="R418" s="11"/>
      <c r="S418" s="18"/>
      <c r="T418" s="11"/>
      <c r="Y418" s="18"/>
      <c r="Z418"/>
      <c r="AA418"/>
      <c r="AB418"/>
      <c r="AG418" s="8"/>
      <c r="BB418" s="12"/>
    </row>
    <row r="419" spans="2:54" s="7" customFormat="1" x14ac:dyDescent="0.2">
      <c r="B419" s="8"/>
      <c r="C419" s="10"/>
      <c r="D419" s="9"/>
      <c r="E419" s="9"/>
      <c r="F419" s="9"/>
      <c r="G419" s="9"/>
      <c r="K419" s="9"/>
      <c r="M419" s="17"/>
      <c r="N419"/>
      <c r="O419"/>
      <c r="P419"/>
      <c r="Q419" s="18"/>
      <c r="R419" s="11"/>
      <c r="S419" s="18"/>
      <c r="T419" s="11"/>
      <c r="Y419" s="18"/>
      <c r="Z419"/>
      <c r="AA419"/>
      <c r="AB419"/>
      <c r="AG419" s="8"/>
      <c r="BB419" s="12"/>
    </row>
    <row r="420" spans="2:54" s="7" customFormat="1" x14ac:dyDescent="0.2">
      <c r="B420" s="8"/>
      <c r="C420" s="10"/>
      <c r="D420" s="9"/>
      <c r="E420" s="9"/>
      <c r="F420" s="9"/>
      <c r="G420" s="9"/>
      <c r="K420" s="9"/>
      <c r="M420" s="17"/>
      <c r="N420"/>
      <c r="O420"/>
      <c r="P420"/>
      <c r="Q420" s="18"/>
      <c r="R420" s="11"/>
      <c r="S420" s="18"/>
      <c r="T420" s="11"/>
      <c r="Y420" s="18"/>
      <c r="Z420"/>
      <c r="AA420"/>
      <c r="AB420"/>
      <c r="AG420" s="8"/>
      <c r="BB420" s="12"/>
    </row>
    <row r="421" spans="2:54" s="7" customFormat="1" x14ac:dyDescent="0.2">
      <c r="B421" s="8"/>
      <c r="C421" s="10"/>
      <c r="D421" s="9"/>
      <c r="E421" s="9"/>
      <c r="F421" s="9"/>
      <c r="G421" s="9"/>
      <c r="K421" s="9"/>
      <c r="M421" s="17"/>
      <c r="N421"/>
      <c r="O421"/>
      <c r="P421"/>
      <c r="Q421" s="18"/>
      <c r="R421" s="11"/>
      <c r="S421" s="18"/>
      <c r="T421" s="11"/>
      <c r="Y421" s="18"/>
      <c r="Z421"/>
      <c r="AA421"/>
      <c r="AB421"/>
      <c r="AG421" s="8"/>
      <c r="BB421" s="12"/>
    </row>
    <row r="422" spans="2:54" s="7" customFormat="1" x14ac:dyDescent="0.2">
      <c r="B422" s="8"/>
      <c r="C422" s="10"/>
      <c r="D422" s="9"/>
      <c r="E422" s="9"/>
      <c r="F422" s="9"/>
      <c r="G422" s="9"/>
      <c r="K422" s="9"/>
      <c r="M422" s="17"/>
      <c r="N422"/>
      <c r="O422"/>
      <c r="P422"/>
      <c r="Q422" s="18"/>
      <c r="R422" s="11"/>
      <c r="S422" s="18"/>
      <c r="T422" s="11"/>
      <c r="Y422" s="18"/>
      <c r="Z422"/>
      <c r="AA422"/>
      <c r="AB422"/>
      <c r="AG422" s="8"/>
      <c r="BB422" s="12"/>
    </row>
    <row r="423" spans="2:54" s="7" customFormat="1" x14ac:dyDescent="0.2">
      <c r="B423" s="8"/>
      <c r="C423" s="10"/>
      <c r="D423" s="9"/>
      <c r="E423" s="9"/>
      <c r="F423" s="9"/>
      <c r="G423" s="9"/>
      <c r="K423" s="9"/>
      <c r="M423" s="17"/>
      <c r="N423"/>
      <c r="O423"/>
      <c r="P423"/>
      <c r="Q423" s="18"/>
      <c r="R423" s="11"/>
      <c r="S423" s="18"/>
      <c r="T423" s="11"/>
      <c r="Y423" s="18"/>
      <c r="Z423"/>
      <c r="AA423"/>
      <c r="AB423"/>
      <c r="AG423" s="8"/>
      <c r="BB423" s="12"/>
    </row>
    <row r="424" spans="2:54" s="7" customFormat="1" x14ac:dyDescent="0.2">
      <c r="B424" s="8"/>
      <c r="C424" s="10"/>
      <c r="D424" s="9"/>
      <c r="E424" s="9"/>
      <c r="F424" s="9"/>
      <c r="G424" s="9"/>
      <c r="K424" s="9"/>
      <c r="M424" s="17"/>
      <c r="N424"/>
      <c r="O424"/>
      <c r="P424"/>
      <c r="Q424" s="18"/>
      <c r="R424" s="11"/>
      <c r="S424" s="18"/>
      <c r="T424" s="11"/>
      <c r="Y424" s="18"/>
      <c r="Z424"/>
      <c r="AA424"/>
      <c r="AB424"/>
      <c r="AG424" s="8"/>
      <c r="BB424" s="12"/>
    </row>
    <row r="425" spans="2:54" s="7" customFormat="1" x14ac:dyDescent="0.2">
      <c r="B425" s="8"/>
      <c r="C425" s="10"/>
      <c r="D425" s="9"/>
      <c r="E425" s="9"/>
      <c r="F425" s="9"/>
      <c r="G425" s="9"/>
      <c r="K425" s="9"/>
      <c r="M425" s="17"/>
      <c r="N425"/>
      <c r="O425"/>
      <c r="P425"/>
      <c r="Q425" s="18"/>
      <c r="R425" s="11"/>
      <c r="S425" s="18"/>
      <c r="T425" s="11"/>
      <c r="Y425" s="18"/>
      <c r="Z425"/>
      <c r="AA425"/>
      <c r="AB425"/>
      <c r="AG425" s="8"/>
      <c r="BB425" s="12"/>
    </row>
    <row r="426" spans="2:54" s="7" customFormat="1" x14ac:dyDescent="0.2">
      <c r="B426" s="8"/>
      <c r="C426" s="10"/>
      <c r="D426" s="9"/>
      <c r="E426" s="9"/>
      <c r="F426" s="9"/>
      <c r="G426" s="9"/>
      <c r="K426" s="9"/>
      <c r="M426" s="17"/>
      <c r="N426"/>
      <c r="O426"/>
      <c r="P426"/>
      <c r="Q426" s="18"/>
      <c r="R426" s="11"/>
      <c r="S426" s="18"/>
      <c r="T426" s="11"/>
      <c r="Y426" s="18"/>
      <c r="Z426"/>
      <c r="AA426"/>
      <c r="AB426"/>
      <c r="AG426" s="8"/>
      <c r="BB426" s="12"/>
    </row>
    <row r="427" spans="2:54" s="7" customFormat="1" x14ac:dyDescent="0.2">
      <c r="B427" s="8"/>
      <c r="C427" s="10"/>
      <c r="D427" s="9"/>
      <c r="E427" s="9"/>
      <c r="F427" s="9"/>
      <c r="G427" s="9"/>
      <c r="K427" s="9"/>
      <c r="M427" s="17"/>
      <c r="N427"/>
      <c r="O427"/>
      <c r="P427"/>
      <c r="Q427" s="18"/>
      <c r="R427" s="11"/>
      <c r="S427" s="18"/>
      <c r="T427" s="11"/>
      <c r="Y427" s="18"/>
      <c r="Z427"/>
      <c r="AA427"/>
      <c r="AB427"/>
      <c r="AG427" s="8"/>
      <c r="BB427" s="12"/>
    </row>
    <row r="428" spans="2:54" s="7" customFormat="1" x14ac:dyDescent="0.2">
      <c r="B428" s="8"/>
      <c r="C428" s="10"/>
      <c r="D428" s="9"/>
      <c r="E428" s="9"/>
      <c r="F428" s="9"/>
      <c r="G428" s="9"/>
      <c r="K428" s="9"/>
      <c r="M428" s="17"/>
      <c r="N428"/>
      <c r="O428"/>
      <c r="P428"/>
      <c r="Q428" s="18"/>
      <c r="R428" s="11"/>
      <c r="S428" s="18"/>
      <c r="T428" s="11"/>
      <c r="Y428" s="18"/>
      <c r="Z428"/>
      <c r="AA428"/>
      <c r="AB428"/>
      <c r="AG428" s="8"/>
      <c r="BB428" s="12"/>
    </row>
    <row r="429" spans="2:54" s="7" customFormat="1" x14ac:dyDescent="0.2">
      <c r="B429" s="8"/>
      <c r="C429" s="10"/>
      <c r="D429" s="9"/>
      <c r="E429" s="9"/>
      <c r="F429" s="9"/>
      <c r="G429" s="9"/>
      <c r="K429" s="9"/>
      <c r="M429" s="17"/>
      <c r="N429"/>
      <c r="O429"/>
      <c r="P429"/>
      <c r="Q429" s="18"/>
      <c r="R429" s="11"/>
      <c r="S429" s="18"/>
      <c r="T429" s="11"/>
      <c r="Y429" s="18"/>
      <c r="Z429"/>
      <c r="AA429"/>
      <c r="AB429"/>
      <c r="AG429" s="8"/>
      <c r="BB429" s="12"/>
    </row>
    <row r="430" spans="2:54" s="7" customFormat="1" x14ac:dyDescent="0.2">
      <c r="B430" s="8"/>
      <c r="C430" s="10"/>
      <c r="D430" s="9"/>
      <c r="E430" s="9"/>
      <c r="F430" s="9"/>
      <c r="G430" s="9"/>
      <c r="K430" s="9"/>
      <c r="M430" s="17"/>
      <c r="N430"/>
      <c r="O430"/>
      <c r="P430"/>
      <c r="Q430" s="18"/>
      <c r="R430" s="11"/>
      <c r="S430" s="18"/>
      <c r="T430" s="11"/>
      <c r="Y430" s="18"/>
      <c r="Z430"/>
      <c r="AA430"/>
      <c r="AB430"/>
      <c r="AG430" s="8"/>
      <c r="BB430" s="12"/>
    </row>
    <row r="431" spans="2:54" s="7" customFormat="1" x14ac:dyDescent="0.2">
      <c r="B431" s="8"/>
      <c r="C431" s="10"/>
      <c r="D431" s="9"/>
      <c r="E431" s="9"/>
      <c r="F431" s="9"/>
      <c r="G431" s="9"/>
      <c r="K431" s="9"/>
      <c r="M431" s="17"/>
      <c r="N431"/>
      <c r="O431"/>
      <c r="P431"/>
      <c r="Q431" s="18"/>
      <c r="R431" s="11"/>
      <c r="S431" s="18"/>
      <c r="T431" s="11"/>
      <c r="Y431" s="18"/>
      <c r="Z431"/>
      <c r="AA431"/>
      <c r="AB431"/>
      <c r="AG431" s="8"/>
      <c r="BB431" s="12"/>
    </row>
    <row r="432" spans="2:54" s="7" customFormat="1" x14ac:dyDescent="0.2">
      <c r="B432" s="8"/>
      <c r="C432" s="10"/>
      <c r="D432" s="9"/>
      <c r="E432" s="9"/>
      <c r="F432" s="9"/>
      <c r="G432" s="9"/>
      <c r="K432" s="9"/>
      <c r="M432" s="17"/>
      <c r="N432"/>
      <c r="O432"/>
      <c r="P432"/>
      <c r="Q432" s="18"/>
      <c r="R432" s="11"/>
      <c r="S432" s="18"/>
      <c r="T432" s="11"/>
      <c r="Y432" s="18"/>
      <c r="Z432"/>
      <c r="AA432"/>
      <c r="AB432"/>
      <c r="AG432" s="8"/>
      <c r="BB432" s="12"/>
    </row>
    <row r="433" spans="2:54" s="7" customFormat="1" x14ac:dyDescent="0.2">
      <c r="B433" s="8"/>
      <c r="C433" s="10"/>
      <c r="D433" s="9"/>
      <c r="E433" s="9"/>
      <c r="F433" s="9"/>
      <c r="G433" s="9"/>
      <c r="K433" s="9"/>
      <c r="M433" s="17"/>
      <c r="N433"/>
      <c r="O433"/>
      <c r="P433"/>
      <c r="Q433" s="18"/>
      <c r="R433" s="11"/>
      <c r="S433" s="18"/>
      <c r="T433" s="11"/>
      <c r="Y433" s="18"/>
      <c r="Z433"/>
      <c r="AA433"/>
      <c r="AB433"/>
      <c r="AG433" s="8"/>
      <c r="BB433" s="12"/>
    </row>
    <row r="434" spans="2:54" s="7" customFormat="1" x14ac:dyDescent="0.2">
      <c r="B434" s="8"/>
      <c r="C434" s="10"/>
      <c r="D434" s="9"/>
      <c r="E434" s="9"/>
      <c r="F434" s="9"/>
      <c r="G434" s="9"/>
      <c r="K434" s="9"/>
      <c r="M434" s="17"/>
      <c r="N434"/>
      <c r="O434"/>
      <c r="P434"/>
      <c r="Q434" s="18"/>
      <c r="R434" s="11"/>
      <c r="S434" s="18"/>
      <c r="T434" s="11"/>
      <c r="Y434" s="18"/>
      <c r="Z434"/>
      <c r="AA434"/>
      <c r="AB434"/>
      <c r="AG434" s="8"/>
      <c r="BB434" s="12"/>
    </row>
    <row r="435" spans="2:54" s="7" customFormat="1" x14ac:dyDescent="0.2">
      <c r="B435" s="8"/>
      <c r="C435" s="10"/>
      <c r="D435" s="9"/>
      <c r="E435" s="9"/>
      <c r="F435" s="9"/>
      <c r="G435" s="9"/>
      <c r="K435" s="9"/>
      <c r="M435" s="17"/>
      <c r="N435"/>
      <c r="O435"/>
      <c r="P435"/>
      <c r="Q435" s="18"/>
      <c r="R435" s="11"/>
      <c r="S435" s="18"/>
      <c r="T435" s="11"/>
      <c r="Y435" s="18"/>
      <c r="Z435"/>
      <c r="AA435"/>
      <c r="AB435"/>
      <c r="AG435" s="8"/>
      <c r="BB435" s="12"/>
    </row>
    <row r="436" spans="2:54" s="7" customFormat="1" x14ac:dyDescent="0.2">
      <c r="B436" s="8"/>
      <c r="C436" s="10"/>
      <c r="D436" s="9"/>
      <c r="E436" s="9"/>
      <c r="F436" s="9"/>
      <c r="G436" s="9"/>
      <c r="K436" s="9"/>
      <c r="M436" s="17"/>
      <c r="N436"/>
      <c r="O436"/>
      <c r="P436"/>
      <c r="Q436" s="18"/>
      <c r="R436" s="11"/>
      <c r="S436" s="18"/>
      <c r="T436" s="11"/>
      <c r="Y436" s="18"/>
      <c r="Z436"/>
      <c r="AA436"/>
      <c r="AB436"/>
      <c r="AG436" s="8"/>
      <c r="BB436" s="12"/>
    </row>
    <row r="437" spans="2:54" s="7" customFormat="1" x14ac:dyDescent="0.2">
      <c r="B437" s="8"/>
      <c r="C437" s="10"/>
      <c r="D437" s="9"/>
      <c r="E437" s="9"/>
      <c r="F437" s="9"/>
      <c r="G437" s="9"/>
      <c r="K437" s="9"/>
      <c r="M437" s="17"/>
      <c r="N437"/>
      <c r="O437"/>
      <c r="P437"/>
      <c r="Q437" s="18"/>
      <c r="R437" s="11"/>
      <c r="S437" s="18"/>
      <c r="T437" s="11"/>
      <c r="Y437" s="18"/>
      <c r="Z437"/>
      <c r="AA437"/>
      <c r="AB437"/>
      <c r="AG437" s="8"/>
      <c r="BB437" s="12"/>
    </row>
    <row r="438" spans="2:54" s="7" customFormat="1" x14ac:dyDescent="0.2">
      <c r="B438" s="8"/>
      <c r="C438" s="10"/>
      <c r="D438" s="9"/>
      <c r="E438" s="9"/>
      <c r="F438" s="9"/>
      <c r="G438" s="9"/>
      <c r="K438" s="9"/>
      <c r="M438" s="17"/>
      <c r="N438"/>
      <c r="O438"/>
      <c r="P438"/>
      <c r="Q438" s="18"/>
      <c r="R438" s="11"/>
      <c r="S438" s="18"/>
      <c r="T438" s="11"/>
      <c r="Y438" s="18"/>
      <c r="Z438"/>
      <c r="AA438"/>
      <c r="AB438"/>
      <c r="AG438" s="8"/>
      <c r="BB438" s="12"/>
    </row>
    <row r="439" spans="2:54" s="7" customFormat="1" x14ac:dyDescent="0.2">
      <c r="B439" s="8"/>
      <c r="C439" s="10"/>
      <c r="D439" s="9"/>
      <c r="E439" s="9"/>
      <c r="F439" s="9"/>
      <c r="G439" s="9"/>
      <c r="K439" s="9"/>
      <c r="M439" s="17"/>
      <c r="N439"/>
      <c r="O439"/>
      <c r="P439"/>
      <c r="Q439" s="18"/>
      <c r="R439" s="11"/>
      <c r="S439" s="18"/>
      <c r="T439" s="11"/>
      <c r="Y439" s="18"/>
      <c r="Z439"/>
      <c r="AA439"/>
      <c r="AB439"/>
      <c r="AG439" s="8"/>
      <c r="BB439" s="12"/>
    </row>
    <row r="440" spans="2:54" s="7" customFormat="1" x14ac:dyDescent="0.2">
      <c r="B440" s="8"/>
      <c r="C440" s="10"/>
      <c r="D440" s="9"/>
      <c r="E440" s="9"/>
      <c r="F440" s="9"/>
      <c r="G440" s="9"/>
      <c r="K440" s="9"/>
      <c r="M440" s="17"/>
      <c r="N440"/>
      <c r="O440"/>
      <c r="P440"/>
      <c r="Q440" s="18"/>
      <c r="R440" s="11"/>
      <c r="S440" s="18"/>
      <c r="T440" s="11"/>
      <c r="Y440" s="18"/>
      <c r="Z440"/>
      <c r="AA440"/>
      <c r="AB440"/>
      <c r="AG440" s="8"/>
      <c r="BB440" s="12"/>
    </row>
    <row r="441" spans="2:54" s="7" customFormat="1" x14ac:dyDescent="0.2">
      <c r="B441" s="8"/>
      <c r="C441" s="10"/>
      <c r="D441" s="9"/>
      <c r="E441" s="9"/>
      <c r="F441" s="9"/>
      <c r="G441" s="9"/>
      <c r="K441" s="9"/>
      <c r="M441" s="17"/>
      <c r="N441"/>
      <c r="O441"/>
      <c r="P441"/>
      <c r="Q441" s="18"/>
      <c r="R441" s="11"/>
      <c r="S441" s="18"/>
      <c r="T441" s="11"/>
      <c r="Y441" s="18"/>
      <c r="Z441"/>
      <c r="AA441"/>
      <c r="AB441"/>
      <c r="AG441" s="8"/>
      <c r="BB441" s="12"/>
    </row>
    <row r="442" spans="2:54" s="7" customFormat="1" x14ac:dyDescent="0.2">
      <c r="B442" s="8"/>
      <c r="C442" s="10"/>
      <c r="D442" s="9"/>
      <c r="E442" s="9"/>
      <c r="F442" s="9"/>
      <c r="G442" s="9"/>
      <c r="K442" s="9"/>
      <c r="M442" s="17"/>
      <c r="N442"/>
      <c r="O442"/>
      <c r="P442"/>
      <c r="Q442" s="18"/>
      <c r="R442" s="11"/>
      <c r="S442" s="18"/>
      <c r="T442" s="11"/>
      <c r="Y442" s="18"/>
      <c r="Z442"/>
      <c r="AA442"/>
      <c r="AB442"/>
      <c r="AG442" s="8"/>
      <c r="BB442" s="12"/>
    </row>
    <row r="443" spans="2:54" s="7" customFormat="1" x14ac:dyDescent="0.2">
      <c r="B443" s="8"/>
      <c r="C443" s="10"/>
      <c r="D443" s="9"/>
      <c r="E443" s="9"/>
      <c r="F443" s="9"/>
      <c r="G443" s="9"/>
      <c r="K443" s="9"/>
      <c r="M443" s="17"/>
      <c r="N443"/>
      <c r="O443"/>
      <c r="P443"/>
      <c r="Q443" s="18"/>
      <c r="R443" s="11"/>
      <c r="S443" s="18"/>
      <c r="T443" s="11"/>
      <c r="Y443" s="18"/>
      <c r="Z443"/>
      <c r="AA443"/>
      <c r="AB443"/>
      <c r="AG443" s="8"/>
      <c r="BB443" s="12"/>
    </row>
    <row r="444" spans="2:54" s="7" customFormat="1" x14ac:dyDescent="0.2">
      <c r="B444" s="8"/>
      <c r="C444" s="10"/>
      <c r="D444" s="9"/>
      <c r="E444" s="9"/>
      <c r="F444" s="9"/>
      <c r="G444" s="9"/>
      <c r="K444" s="9"/>
      <c r="M444" s="17"/>
      <c r="N444"/>
      <c r="O444"/>
      <c r="P444"/>
      <c r="Q444" s="18"/>
      <c r="R444" s="11"/>
      <c r="S444" s="18"/>
      <c r="T444" s="11"/>
      <c r="Y444" s="18"/>
      <c r="Z444"/>
      <c r="AA444"/>
      <c r="AB444"/>
      <c r="AG444" s="8"/>
      <c r="BB444" s="12"/>
    </row>
    <row r="445" spans="2:54" s="7" customFormat="1" x14ac:dyDescent="0.2">
      <c r="B445" s="8"/>
      <c r="C445" s="10"/>
      <c r="D445" s="9"/>
      <c r="E445" s="9"/>
      <c r="F445" s="9"/>
      <c r="G445" s="9"/>
      <c r="K445" s="9"/>
      <c r="M445" s="17"/>
      <c r="N445"/>
      <c r="O445"/>
      <c r="P445"/>
      <c r="Q445" s="18"/>
      <c r="R445" s="11"/>
      <c r="S445" s="18"/>
      <c r="T445" s="11"/>
      <c r="Y445" s="18"/>
      <c r="Z445"/>
      <c r="AA445"/>
      <c r="AB445"/>
      <c r="AG445" s="8"/>
      <c r="BB445" s="12"/>
    </row>
    <row r="446" spans="2:54" s="7" customFormat="1" x14ac:dyDescent="0.2">
      <c r="B446" s="8"/>
      <c r="C446" s="10"/>
      <c r="D446" s="9"/>
      <c r="E446" s="9"/>
      <c r="F446" s="9"/>
      <c r="G446" s="9"/>
      <c r="K446" s="9"/>
      <c r="M446" s="17"/>
      <c r="N446"/>
      <c r="O446"/>
      <c r="P446"/>
      <c r="Q446" s="18"/>
      <c r="R446" s="11"/>
      <c r="S446" s="18"/>
      <c r="T446" s="11"/>
      <c r="Y446" s="18"/>
      <c r="Z446"/>
      <c r="AA446"/>
      <c r="AB446"/>
      <c r="AG446" s="8"/>
      <c r="BB446" s="12"/>
    </row>
    <row r="447" spans="2:54" s="7" customFormat="1" x14ac:dyDescent="0.2">
      <c r="B447" s="8"/>
      <c r="C447" s="10"/>
      <c r="D447" s="9"/>
      <c r="E447" s="9"/>
      <c r="F447" s="9"/>
      <c r="G447" s="9"/>
      <c r="K447" s="9"/>
      <c r="M447" s="17"/>
      <c r="N447"/>
      <c r="O447"/>
      <c r="P447"/>
      <c r="Q447" s="18"/>
      <c r="R447" s="11"/>
      <c r="S447" s="18"/>
      <c r="T447" s="11"/>
      <c r="Y447" s="18"/>
      <c r="Z447"/>
      <c r="AA447"/>
      <c r="AB447"/>
      <c r="AG447" s="8"/>
      <c r="BB447" s="12"/>
    </row>
    <row r="448" spans="2:54" s="7" customFormat="1" x14ac:dyDescent="0.2">
      <c r="B448" s="8"/>
      <c r="C448" s="10"/>
      <c r="D448" s="9"/>
      <c r="E448" s="9"/>
      <c r="F448" s="9"/>
      <c r="G448" s="9"/>
      <c r="K448" s="9"/>
      <c r="M448" s="17"/>
      <c r="N448"/>
      <c r="O448"/>
      <c r="P448"/>
      <c r="Q448" s="18"/>
      <c r="R448" s="11"/>
      <c r="S448" s="18"/>
      <c r="T448" s="11"/>
      <c r="Y448" s="18"/>
      <c r="Z448"/>
      <c r="AA448"/>
      <c r="AB448"/>
      <c r="AG448" s="8"/>
      <c r="BB448" s="12"/>
    </row>
    <row r="449" spans="2:54" s="7" customFormat="1" x14ac:dyDescent="0.2">
      <c r="B449" s="8"/>
      <c r="C449" s="10"/>
      <c r="D449" s="9"/>
      <c r="E449" s="9"/>
      <c r="F449" s="9"/>
      <c r="G449" s="9"/>
      <c r="K449" s="9"/>
      <c r="M449" s="17"/>
      <c r="N449"/>
      <c r="O449"/>
      <c r="P449"/>
      <c r="Q449" s="18"/>
      <c r="R449" s="11"/>
      <c r="S449" s="18"/>
      <c r="T449" s="11"/>
      <c r="Y449" s="18"/>
      <c r="Z449"/>
      <c r="AA449"/>
      <c r="AB449"/>
      <c r="AG449" s="8"/>
      <c r="BB449" s="12"/>
    </row>
    <row r="450" spans="2:54" s="7" customFormat="1" x14ac:dyDescent="0.2">
      <c r="B450" s="8"/>
      <c r="C450" s="10"/>
      <c r="D450" s="9"/>
      <c r="E450" s="9"/>
      <c r="F450" s="9"/>
      <c r="G450" s="9"/>
      <c r="K450" s="9"/>
      <c r="M450" s="17"/>
      <c r="N450"/>
      <c r="O450"/>
      <c r="P450"/>
      <c r="Q450" s="18"/>
      <c r="R450" s="11"/>
      <c r="S450" s="18"/>
      <c r="T450" s="11"/>
      <c r="Y450" s="18"/>
      <c r="Z450"/>
      <c r="AA450"/>
      <c r="AB450"/>
      <c r="AG450" s="8"/>
      <c r="BB450" s="12"/>
    </row>
    <row r="451" spans="2:54" s="7" customFormat="1" x14ac:dyDescent="0.2">
      <c r="B451" s="8"/>
      <c r="C451" s="10"/>
      <c r="D451" s="9"/>
      <c r="E451" s="9"/>
      <c r="F451" s="9"/>
      <c r="G451" s="9"/>
      <c r="K451" s="9"/>
      <c r="M451" s="17"/>
      <c r="N451"/>
      <c r="O451"/>
      <c r="P451"/>
      <c r="Q451" s="18"/>
      <c r="R451" s="11"/>
      <c r="S451" s="18"/>
      <c r="T451" s="11"/>
      <c r="Y451" s="18"/>
      <c r="Z451"/>
      <c r="AA451"/>
      <c r="AB451"/>
      <c r="AG451" s="8"/>
      <c r="BB451" s="12"/>
    </row>
    <row r="452" spans="2:54" s="7" customFormat="1" x14ac:dyDescent="0.2">
      <c r="B452" s="8"/>
      <c r="C452" s="10"/>
      <c r="D452" s="9"/>
      <c r="E452" s="9"/>
      <c r="F452" s="9"/>
      <c r="G452" s="9"/>
      <c r="K452" s="9"/>
      <c r="M452" s="17"/>
      <c r="N452"/>
      <c r="O452"/>
      <c r="P452"/>
      <c r="Q452" s="18"/>
      <c r="R452" s="11"/>
      <c r="S452" s="18"/>
      <c r="T452" s="11"/>
      <c r="Y452" s="18"/>
      <c r="Z452"/>
      <c r="AA452"/>
      <c r="AB452"/>
      <c r="AG452" s="8"/>
      <c r="BB452" s="12"/>
    </row>
    <row r="453" spans="2:54" s="7" customFormat="1" x14ac:dyDescent="0.2">
      <c r="B453" s="8"/>
      <c r="C453" s="10"/>
      <c r="D453" s="9"/>
      <c r="E453" s="9"/>
      <c r="F453" s="9"/>
      <c r="G453" s="9"/>
      <c r="K453" s="9"/>
      <c r="M453" s="17"/>
      <c r="N453"/>
      <c r="O453"/>
      <c r="P453"/>
      <c r="Q453" s="18"/>
      <c r="R453" s="11"/>
      <c r="S453" s="18"/>
      <c r="T453" s="11"/>
      <c r="Y453" s="18"/>
      <c r="Z453"/>
      <c r="AA453"/>
      <c r="AB453"/>
      <c r="AG453" s="8"/>
      <c r="BB453" s="12"/>
    </row>
    <row r="454" spans="2:54" s="7" customFormat="1" x14ac:dyDescent="0.2">
      <c r="B454" s="8"/>
      <c r="C454" s="10"/>
      <c r="D454" s="9"/>
      <c r="E454" s="9"/>
      <c r="F454" s="9"/>
      <c r="G454" s="9"/>
      <c r="K454" s="9"/>
      <c r="M454" s="17"/>
      <c r="N454"/>
      <c r="O454"/>
      <c r="P454"/>
      <c r="Q454" s="18"/>
      <c r="R454" s="11"/>
      <c r="S454" s="18"/>
      <c r="T454" s="11"/>
      <c r="Y454" s="18"/>
      <c r="Z454"/>
      <c r="AA454"/>
      <c r="AB454"/>
      <c r="AG454" s="8"/>
      <c r="BB454" s="12"/>
    </row>
    <row r="455" spans="2:54" s="7" customFormat="1" x14ac:dyDescent="0.2">
      <c r="B455" s="8"/>
      <c r="C455" s="10"/>
      <c r="D455" s="9"/>
      <c r="E455" s="9"/>
      <c r="F455" s="9"/>
      <c r="G455" s="9"/>
      <c r="K455" s="9"/>
      <c r="M455" s="17"/>
      <c r="N455"/>
      <c r="O455"/>
      <c r="P455"/>
      <c r="Q455" s="18"/>
      <c r="R455" s="11"/>
      <c r="S455" s="18"/>
      <c r="T455" s="11"/>
      <c r="Y455" s="18"/>
      <c r="Z455"/>
      <c r="AA455"/>
      <c r="AB455"/>
      <c r="AG455" s="8"/>
      <c r="BB455" s="12"/>
    </row>
    <row r="456" spans="2:54" s="7" customFormat="1" x14ac:dyDescent="0.2">
      <c r="B456" s="8"/>
      <c r="C456" s="10"/>
      <c r="D456" s="9"/>
      <c r="E456" s="9"/>
      <c r="F456" s="9"/>
      <c r="G456" s="9"/>
      <c r="K456" s="9"/>
      <c r="M456" s="17"/>
      <c r="N456"/>
      <c r="O456"/>
      <c r="P456"/>
      <c r="Q456" s="18"/>
      <c r="R456" s="11"/>
      <c r="S456" s="18"/>
      <c r="T456" s="11"/>
      <c r="Y456" s="18"/>
      <c r="Z456"/>
      <c r="AA456"/>
      <c r="AB456"/>
      <c r="AG456" s="8"/>
      <c r="BB456" s="12"/>
    </row>
    <row r="457" spans="2:54" s="7" customFormat="1" x14ac:dyDescent="0.2">
      <c r="B457" s="8"/>
      <c r="C457" s="10"/>
      <c r="D457" s="9"/>
      <c r="E457" s="9"/>
      <c r="F457" s="9"/>
      <c r="G457" s="9"/>
      <c r="K457" s="9"/>
      <c r="M457" s="17"/>
      <c r="N457"/>
      <c r="O457"/>
      <c r="P457"/>
      <c r="Q457" s="18"/>
      <c r="R457" s="11"/>
      <c r="S457" s="18"/>
      <c r="T457" s="11"/>
      <c r="Y457" s="18"/>
      <c r="Z457"/>
      <c r="AA457"/>
      <c r="AB457"/>
      <c r="AG457" s="8"/>
      <c r="BB457" s="12"/>
    </row>
    <row r="458" spans="2:54" s="7" customFormat="1" x14ac:dyDescent="0.2">
      <c r="B458" s="8"/>
      <c r="C458" s="10"/>
      <c r="D458" s="9"/>
      <c r="E458" s="9"/>
      <c r="F458" s="9"/>
      <c r="G458" s="9"/>
      <c r="K458" s="9"/>
      <c r="M458" s="17"/>
      <c r="N458"/>
      <c r="O458"/>
      <c r="P458"/>
      <c r="Q458" s="18"/>
      <c r="R458" s="11"/>
      <c r="S458" s="18"/>
      <c r="T458" s="11"/>
      <c r="Y458" s="18"/>
      <c r="Z458"/>
      <c r="AA458"/>
      <c r="AB458"/>
      <c r="AG458" s="8"/>
      <c r="BB458" s="12"/>
    </row>
    <row r="459" spans="2:54" s="7" customFormat="1" x14ac:dyDescent="0.2">
      <c r="B459" s="8"/>
      <c r="C459" s="10"/>
      <c r="D459" s="9"/>
      <c r="E459" s="9"/>
      <c r="F459" s="9"/>
      <c r="G459" s="9"/>
      <c r="K459" s="9"/>
      <c r="M459" s="17"/>
      <c r="N459"/>
      <c r="O459"/>
      <c r="P459"/>
      <c r="Q459" s="18"/>
      <c r="R459" s="11"/>
      <c r="S459" s="18"/>
      <c r="T459" s="11"/>
      <c r="Y459" s="18"/>
      <c r="Z459"/>
      <c r="AA459"/>
      <c r="AB459"/>
      <c r="AG459" s="8"/>
      <c r="BB459" s="12"/>
    </row>
    <row r="460" spans="2:54" s="7" customFormat="1" x14ac:dyDescent="0.2">
      <c r="B460" s="8"/>
      <c r="C460" s="10"/>
      <c r="D460" s="9"/>
      <c r="E460" s="9"/>
      <c r="F460" s="9"/>
      <c r="G460" s="9"/>
      <c r="K460" s="9"/>
      <c r="M460" s="17"/>
      <c r="N460"/>
      <c r="O460"/>
      <c r="P460"/>
      <c r="Q460" s="18"/>
      <c r="R460" s="11"/>
      <c r="S460" s="18"/>
      <c r="T460" s="11"/>
      <c r="Y460" s="18"/>
      <c r="Z460"/>
      <c r="AA460"/>
      <c r="AB460"/>
      <c r="AG460" s="8"/>
      <c r="BB460" s="12"/>
    </row>
    <row r="461" spans="2:54" s="7" customFormat="1" x14ac:dyDescent="0.2">
      <c r="B461" s="8"/>
      <c r="C461" s="10"/>
      <c r="D461" s="9"/>
      <c r="E461" s="9"/>
      <c r="F461" s="9"/>
      <c r="G461" s="9"/>
      <c r="K461" s="9"/>
      <c r="M461" s="17"/>
      <c r="N461"/>
      <c r="O461"/>
      <c r="P461"/>
      <c r="Q461" s="18"/>
      <c r="R461" s="11"/>
      <c r="S461" s="18"/>
      <c r="T461" s="11"/>
      <c r="Y461" s="18"/>
      <c r="Z461"/>
      <c r="AA461"/>
      <c r="AB461"/>
      <c r="AG461" s="8"/>
      <c r="BB461" s="12"/>
    </row>
    <row r="462" spans="2:54" s="7" customFormat="1" x14ac:dyDescent="0.2">
      <c r="B462" s="8"/>
      <c r="C462" s="10"/>
      <c r="D462" s="9"/>
      <c r="E462" s="9"/>
      <c r="F462" s="9"/>
      <c r="G462" s="9"/>
      <c r="K462" s="9"/>
      <c r="M462" s="17"/>
      <c r="N462"/>
      <c r="O462"/>
      <c r="P462"/>
      <c r="Q462" s="18"/>
      <c r="R462" s="11"/>
      <c r="S462" s="18"/>
      <c r="T462" s="11"/>
      <c r="Y462" s="18"/>
      <c r="Z462"/>
      <c r="AA462"/>
      <c r="AB462"/>
      <c r="AG462" s="8"/>
      <c r="BB462" s="12"/>
    </row>
    <row r="463" spans="2:54" s="7" customFormat="1" x14ac:dyDescent="0.2">
      <c r="B463" s="8"/>
      <c r="C463" s="10"/>
      <c r="D463" s="9"/>
      <c r="E463" s="9"/>
      <c r="F463" s="9"/>
      <c r="G463" s="9"/>
      <c r="K463" s="9"/>
      <c r="M463" s="17"/>
      <c r="N463"/>
      <c r="O463"/>
      <c r="P463"/>
      <c r="Q463" s="18"/>
      <c r="R463" s="11"/>
      <c r="S463" s="18"/>
      <c r="T463" s="11"/>
      <c r="Y463" s="18"/>
      <c r="Z463"/>
      <c r="AA463"/>
      <c r="AB463"/>
      <c r="AG463" s="8"/>
      <c r="BB463" s="12"/>
    </row>
    <row r="464" spans="2:54" s="7" customFormat="1" x14ac:dyDescent="0.2">
      <c r="B464" s="8"/>
      <c r="C464" s="10"/>
      <c r="D464" s="9"/>
      <c r="E464" s="9"/>
      <c r="F464" s="9"/>
      <c r="G464" s="9"/>
      <c r="K464" s="9"/>
      <c r="M464" s="17"/>
      <c r="N464"/>
      <c r="O464"/>
      <c r="P464"/>
      <c r="Q464" s="18"/>
      <c r="R464" s="11"/>
      <c r="S464" s="18"/>
      <c r="T464" s="11"/>
      <c r="Y464" s="18"/>
      <c r="Z464"/>
      <c r="AA464"/>
      <c r="AB464"/>
      <c r="AG464" s="8"/>
      <c r="BB464" s="12"/>
    </row>
    <row r="465" spans="2:54" s="7" customFormat="1" x14ac:dyDescent="0.2">
      <c r="B465" s="8"/>
      <c r="C465" s="10"/>
      <c r="D465" s="9"/>
      <c r="E465" s="9"/>
      <c r="F465" s="9"/>
      <c r="G465" s="9"/>
      <c r="K465" s="9"/>
      <c r="M465" s="17"/>
      <c r="N465"/>
      <c r="O465"/>
      <c r="P465"/>
      <c r="Q465" s="18"/>
      <c r="R465" s="11"/>
      <c r="S465" s="18"/>
      <c r="T465" s="11"/>
      <c r="Y465" s="18"/>
      <c r="Z465"/>
      <c r="AA465"/>
      <c r="AB465"/>
      <c r="AG465" s="8"/>
      <c r="BB465" s="12"/>
    </row>
    <row r="466" spans="2:54" s="7" customFormat="1" x14ac:dyDescent="0.2">
      <c r="B466" s="8"/>
      <c r="C466" s="10"/>
      <c r="D466" s="9"/>
      <c r="E466" s="9"/>
      <c r="F466" s="9"/>
      <c r="G466" s="9"/>
      <c r="K466" s="9"/>
      <c r="M466" s="17"/>
      <c r="N466"/>
      <c r="O466"/>
      <c r="P466"/>
      <c r="Q466" s="18"/>
      <c r="R466" s="11"/>
      <c r="S466" s="18"/>
      <c r="T466" s="11"/>
      <c r="Y466" s="18"/>
      <c r="Z466"/>
      <c r="AA466"/>
      <c r="AB466"/>
      <c r="AG466" s="8"/>
      <c r="BB466" s="12"/>
    </row>
    <row r="467" spans="2:54" s="7" customFormat="1" x14ac:dyDescent="0.2">
      <c r="B467" s="8"/>
      <c r="C467" s="10"/>
      <c r="D467" s="9"/>
      <c r="E467" s="9"/>
      <c r="F467" s="9"/>
      <c r="G467" s="9"/>
      <c r="K467" s="9"/>
      <c r="M467" s="17"/>
      <c r="N467"/>
      <c r="O467"/>
      <c r="P467"/>
      <c r="Q467" s="18"/>
      <c r="R467" s="11"/>
      <c r="S467" s="18"/>
      <c r="T467" s="11"/>
      <c r="Y467" s="18"/>
      <c r="Z467"/>
      <c r="AA467"/>
      <c r="AB467"/>
      <c r="AG467" s="8"/>
      <c r="BB467" s="12"/>
    </row>
    <row r="468" spans="2:54" s="7" customFormat="1" x14ac:dyDescent="0.2">
      <c r="B468" s="8"/>
      <c r="C468" s="10"/>
      <c r="D468" s="9"/>
      <c r="E468" s="9"/>
      <c r="F468" s="9"/>
      <c r="G468" s="9"/>
      <c r="K468" s="9"/>
      <c r="M468" s="17"/>
      <c r="N468"/>
      <c r="O468"/>
      <c r="P468"/>
      <c r="Q468" s="18"/>
      <c r="R468" s="11"/>
      <c r="S468" s="18"/>
      <c r="T468" s="11"/>
      <c r="Y468" s="18"/>
      <c r="Z468"/>
      <c r="AA468"/>
      <c r="AB468"/>
      <c r="AG468" s="8"/>
      <c r="BB468" s="12"/>
    </row>
    <row r="469" spans="2:54" s="7" customFormat="1" x14ac:dyDescent="0.2">
      <c r="B469" s="8"/>
      <c r="C469" s="10"/>
      <c r="D469" s="9"/>
      <c r="E469" s="9"/>
      <c r="F469" s="9"/>
      <c r="G469" s="9"/>
      <c r="K469" s="9"/>
      <c r="M469" s="17"/>
      <c r="N469"/>
      <c r="O469"/>
      <c r="P469"/>
      <c r="Q469" s="18"/>
      <c r="R469" s="11"/>
      <c r="S469" s="18"/>
      <c r="T469" s="11"/>
      <c r="Y469" s="18"/>
      <c r="Z469"/>
      <c r="AA469"/>
      <c r="AB469"/>
      <c r="AG469" s="8"/>
      <c r="BB469" s="12"/>
    </row>
    <row r="470" spans="2:54" s="7" customFormat="1" x14ac:dyDescent="0.2">
      <c r="B470" s="8"/>
      <c r="C470" s="10"/>
      <c r="D470" s="9"/>
      <c r="E470" s="9"/>
      <c r="F470" s="9"/>
      <c r="G470" s="9"/>
      <c r="K470" s="9"/>
      <c r="M470" s="17"/>
      <c r="N470"/>
      <c r="O470"/>
      <c r="P470"/>
      <c r="Q470" s="18"/>
      <c r="R470" s="11"/>
      <c r="S470" s="18"/>
      <c r="T470" s="11"/>
      <c r="Y470" s="18"/>
      <c r="Z470"/>
      <c r="AA470"/>
      <c r="AB470"/>
      <c r="AG470" s="8"/>
      <c r="BB470" s="12"/>
    </row>
    <row r="471" spans="2:54" s="7" customFormat="1" x14ac:dyDescent="0.2">
      <c r="B471" s="8"/>
      <c r="C471" s="10"/>
      <c r="D471" s="9"/>
      <c r="E471" s="9"/>
      <c r="F471" s="9"/>
      <c r="G471" s="9"/>
      <c r="K471" s="9"/>
      <c r="M471" s="17"/>
      <c r="N471"/>
      <c r="O471"/>
      <c r="P471"/>
      <c r="Q471" s="18"/>
      <c r="R471" s="11"/>
      <c r="S471" s="18"/>
      <c r="T471" s="11"/>
      <c r="Y471" s="18"/>
      <c r="Z471"/>
      <c r="AA471"/>
      <c r="AB471"/>
      <c r="AG471" s="8"/>
      <c r="BB471" s="12"/>
    </row>
    <row r="472" spans="2:54" s="7" customFormat="1" x14ac:dyDescent="0.2">
      <c r="B472" s="8"/>
      <c r="C472" s="10"/>
      <c r="D472" s="9"/>
      <c r="E472" s="9"/>
      <c r="F472" s="9"/>
      <c r="G472" s="9"/>
      <c r="K472" s="9"/>
      <c r="M472" s="17"/>
      <c r="N472"/>
      <c r="O472"/>
      <c r="P472"/>
      <c r="Q472" s="18"/>
      <c r="R472" s="11"/>
      <c r="S472" s="18"/>
      <c r="T472" s="11"/>
      <c r="Y472" s="18"/>
      <c r="Z472"/>
      <c r="AA472"/>
      <c r="AB472"/>
      <c r="AG472" s="8"/>
      <c r="BB472" s="12"/>
    </row>
    <row r="473" spans="2:54" s="7" customFormat="1" x14ac:dyDescent="0.2">
      <c r="B473" s="8"/>
      <c r="C473" s="10"/>
      <c r="D473" s="9"/>
      <c r="E473" s="9"/>
      <c r="F473" s="9"/>
      <c r="G473" s="9"/>
      <c r="K473" s="9"/>
      <c r="M473" s="17"/>
      <c r="N473"/>
      <c r="O473"/>
      <c r="P473"/>
      <c r="Q473" s="18"/>
      <c r="R473" s="11"/>
      <c r="S473" s="18"/>
      <c r="T473" s="11"/>
      <c r="Y473" s="18"/>
      <c r="Z473"/>
      <c r="AA473"/>
      <c r="AB473"/>
      <c r="AG473" s="8"/>
      <c r="BB473" s="12"/>
    </row>
    <row r="474" spans="2:54" s="7" customFormat="1" x14ac:dyDescent="0.2">
      <c r="B474" s="8"/>
      <c r="C474" s="10"/>
      <c r="D474" s="9"/>
      <c r="E474" s="9"/>
      <c r="F474" s="9"/>
      <c r="G474" s="9"/>
      <c r="K474" s="9"/>
      <c r="M474" s="17"/>
      <c r="N474"/>
      <c r="O474"/>
      <c r="P474"/>
      <c r="Q474" s="18"/>
      <c r="R474" s="11"/>
      <c r="S474" s="18"/>
      <c r="T474" s="11"/>
      <c r="Y474" s="18"/>
      <c r="Z474"/>
      <c r="AA474"/>
      <c r="AB474"/>
      <c r="AG474" s="8"/>
      <c r="BB474" s="12"/>
    </row>
    <row r="475" spans="2:54" s="7" customFormat="1" x14ac:dyDescent="0.2">
      <c r="B475" s="8"/>
      <c r="C475" s="10"/>
      <c r="D475" s="9"/>
      <c r="E475" s="9"/>
      <c r="F475" s="9"/>
      <c r="G475" s="9"/>
      <c r="K475" s="9"/>
      <c r="M475" s="17"/>
      <c r="N475"/>
      <c r="O475"/>
      <c r="P475"/>
      <c r="Q475" s="18"/>
      <c r="R475" s="11"/>
      <c r="S475" s="18"/>
      <c r="T475" s="11"/>
      <c r="Y475" s="18"/>
      <c r="Z475"/>
      <c r="AA475"/>
      <c r="AB475"/>
      <c r="AG475" s="8"/>
      <c r="BB475" s="12"/>
    </row>
    <row r="476" spans="2:54" s="7" customFormat="1" x14ac:dyDescent="0.2">
      <c r="B476" s="8"/>
      <c r="C476" s="10"/>
      <c r="D476" s="9"/>
      <c r="E476" s="9"/>
      <c r="F476" s="9"/>
      <c r="G476" s="9"/>
      <c r="K476" s="9"/>
      <c r="M476" s="17"/>
      <c r="N476"/>
      <c r="O476"/>
      <c r="P476"/>
      <c r="Q476" s="18"/>
      <c r="R476" s="11"/>
      <c r="S476" s="18"/>
      <c r="T476" s="11"/>
      <c r="Y476" s="18"/>
      <c r="Z476"/>
      <c r="AA476"/>
      <c r="AB476"/>
      <c r="AG476" s="8"/>
      <c r="BB476" s="12"/>
    </row>
    <row r="477" spans="2:54" s="7" customFormat="1" x14ac:dyDescent="0.2">
      <c r="B477" s="8"/>
      <c r="C477" s="10"/>
      <c r="D477" s="9"/>
      <c r="E477" s="9"/>
      <c r="F477" s="9"/>
      <c r="G477" s="9"/>
      <c r="K477" s="9"/>
      <c r="M477" s="17"/>
      <c r="N477"/>
      <c r="O477"/>
      <c r="P477"/>
      <c r="Q477" s="18"/>
      <c r="R477" s="11"/>
      <c r="S477" s="18"/>
      <c r="T477" s="11"/>
      <c r="Y477" s="18"/>
      <c r="Z477"/>
      <c r="AA477"/>
      <c r="AB477"/>
      <c r="AG477" s="8"/>
      <c r="BB477" s="12"/>
    </row>
    <row r="478" spans="2:54" s="7" customFormat="1" x14ac:dyDescent="0.2">
      <c r="B478" s="8"/>
      <c r="C478" s="10"/>
      <c r="D478" s="9"/>
      <c r="E478" s="9"/>
      <c r="F478" s="9"/>
      <c r="G478" s="9"/>
      <c r="K478" s="9"/>
      <c r="M478" s="17"/>
      <c r="N478"/>
      <c r="O478"/>
      <c r="P478"/>
      <c r="Q478" s="18"/>
      <c r="R478" s="11"/>
      <c r="S478" s="18"/>
      <c r="T478" s="11"/>
      <c r="Y478" s="18"/>
      <c r="Z478"/>
      <c r="AA478"/>
      <c r="AB478"/>
      <c r="AG478" s="8"/>
      <c r="BB478" s="12"/>
    </row>
    <row r="479" spans="2:54" s="7" customFormat="1" x14ac:dyDescent="0.2">
      <c r="B479" s="8"/>
      <c r="C479" s="10"/>
      <c r="D479" s="9"/>
      <c r="E479" s="9"/>
      <c r="F479" s="9"/>
      <c r="G479" s="9"/>
      <c r="K479" s="9"/>
      <c r="M479" s="17"/>
      <c r="N479"/>
      <c r="O479"/>
      <c r="P479"/>
      <c r="Q479" s="18"/>
      <c r="R479" s="11"/>
      <c r="S479" s="18"/>
      <c r="T479" s="11"/>
      <c r="Y479" s="18"/>
      <c r="Z479"/>
      <c r="AA479"/>
      <c r="AB479"/>
      <c r="AG479" s="8"/>
      <c r="BB479" s="12"/>
    </row>
    <row r="480" spans="2:54" s="7" customFormat="1" x14ac:dyDescent="0.2">
      <c r="B480" s="8"/>
      <c r="C480" s="10"/>
      <c r="D480" s="9"/>
      <c r="E480" s="9"/>
      <c r="F480" s="9"/>
      <c r="G480" s="9"/>
      <c r="K480" s="9"/>
      <c r="M480" s="17"/>
      <c r="N480"/>
      <c r="O480"/>
      <c r="P480"/>
      <c r="Q480" s="18"/>
      <c r="R480" s="11"/>
      <c r="S480" s="18"/>
      <c r="T480" s="11"/>
      <c r="Y480" s="18"/>
      <c r="Z480"/>
      <c r="AA480"/>
      <c r="AB480"/>
      <c r="AG480" s="8"/>
      <c r="BB480" s="12"/>
    </row>
    <row r="481" spans="2:54" s="7" customFormat="1" x14ac:dyDescent="0.2">
      <c r="B481" s="8"/>
      <c r="C481" s="10"/>
      <c r="D481" s="9"/>
      <c r="E481" s="9"/>
      <c r="F481" s="9"/>
      <c r="G481" s="9"/>
      <c r="K481" s="9"/>
      <c r="M481" s="17"/>
      <c r="N481"/>
      <c r="O481"/>
      <c r="P481"/>
      <c r="Q481" s="18"/>
      <c r="R481" s="11"/>
      <c r="S481" s="18"/>
      <c r="T481" s="11"/>
      <c r="Y481" s="18"/>
      <c r="Z481"/>
      <c r="AA481"/>
      <c r="AB481"/>
      <c r="AG481" s="8"/>
      <c r="BB481" s="12"/>
    </row>
    <row r="482" spans="2:54" s="7" customFormat="1" x14ac:dyDescent="0.2">
      <c r="B482" s="8"/>
      <c r="C482" s="10"/>
      <c r="D482" s="9"/>
      <c r="E482" s="9"/>
      <c r="F482" s="9"/>
      <c r="G482" s="9"/>
      <c r="K482" s="9"/>
      <c r="M482" s="17"/>
      <c r="N482"/>
      <c r="O482"/>
      <c r="P482"/>
      <c r="Q482" s="18"/>
      <c r="R482" s="11"/>
      <c r="S482" s="18"/>
      <c r="T482" s="11"/>
      <c r="Y482" s="18"/>
      <c r="Z482"/>
      <c r="AA482"/>
      <c r="AB482"/>
      <c r="AG482" s="8"/>
      <c r="BB482" s="12"/>
    </row>
    <row r="483" spans="2:54" s="7" customFormat="1" x14ac:dyDescent="0.2">
      <c r="B483" s="8"/>
      <c r="C483" s="10"/>
      <c r="D483" s="9"/>
      <c r="E483" s="9"/>
      <c r="F483" s="9"/>
      <c r="G483" s="9"/>
      <c r="K483" s="9"/>
      <c r="M483" s="17"/>
      <c r="N483"/>
      <c r="O483"/>
      <c r="P483"/>
      <c r="Q483" s="18"/>
      <c r="R483" s="11"/>
      <c r="S483" s="18"/>
      <c r="T483" s="11"/>
      <c r="Y483" s="18"/>
      <c r="Z483"/>
      <c r="AA483"/>
      <c r="AB483"/>
      <c r="AG483" s="8"/>
      <c r="BB483" s="12"/>
    </row>
    <row r="484" spans="2:54" s="7" customFormat="1" x14ac:dyDescent="0.2">
      <c r="B484" s="8"/>
      <c r="C484" s="10"/>
      <c r="D484" s="9"/>
      <c r="E484" s="9"/>
      <c r="F484" s="9"/>
      <c r="G484" s="9"/>
      <c r="K484" s="9"/>
      <c r="M484" s="17"/>
      <c r="N484"/>
      <c r="O484"/>
      <c r="P484"/>
      <c r="Q484" s="18"/>
      <c r="R484" s="11"/>
      <c r="S484" s="18"/>
      <c r="T484" s="11"/>
      <c r="Y484" s="18"/>
      <c r="Z484"/>
      <c r="AA484"/>
      <c r="AB484"/>
      <c r="AG484" s="8"/>
      <c r="BB484" s="12"/>
    </row>
    <row r="485" spans="2:54" s="7" customFormat="1" x14ac:dyDescent="0.2">
      <c r="B485" s="8"/>
      <c r="C485" s="10"/>
      <c r="D485" s="9"/>
      <c r="E485" s="9"/>
      <c r="F485" s="9"/>
      <c r="G485" s="9"/>
      <c r="K485" s="9"/>
      <c r="M485" s="17"/>
      <c r="N485"/>
      <c r="O485"/>
      <c r="P485"/>
      <c r="Q485" s="18"/>
      <c r="R485" s="11"/>
      <c r="S485" s="18"/>
      <c r="T485" s="11"/>
      <c r="Y485" s="18"/>
      <c r="Z485"/>
      <c r="AA485"/>
      <c r="AB485"/>
      <c r="AG485" s="8"/>
      <c r="BB485" s="12"/>
    </row>
    <row r="486" spans="2:54" s="7" customFormat="1" x14ac:dyDescent="0.2">
      <c r="B486" s="8"/>
      <c r="C486" s="10"/>
      <c r="D486" s="9"/>
      <c r="E486" s="9"/>
      <c r="F486" s="9"/>
      <c r="G486" s="9"/>
      <c r="K486" s="9"/>
      <c r="M486" s="17"/>
      <c r="N486"/>
      <c r="O486"/>
      <c r="P486"/>
      <c r="Q486" s="18"/>
      <c r="R486" s="11"/>
      <c r="S486" s="18"/>
      <c r="T486" s="11"/>
      <c r="Y486" s="18"/>
      <c r="Z486"/>
      <c r="AA486"/>
      <c r="AB486"/>
      <c r="AG486" s="8"/>
      <c r="BB486" s="12"/>
    </row>
    <row r="487" spans="2:54" s="7" customFormat="1" x14ac:dyDescent="0.2">
      <c r="B487" s="8"/>
      <c r="C487" s="10"/>
      <c r="D487" s="9"/>
      <c r="E487" s="9"/>
      <c r="F487" s="9"/>
      <c r="G487" s="9"/>
      <c r="K487" s="9"/>
      <c r="M487" s="17"/>
      <c r="N487"/>
      <c r="O487"/>
      <c r="P487"/>
      <c r="Q487" s="18"/>
      <c r="R487" s="11"/>
      <c r="S487" s="18"/>
      <c r="T487" s="11"/>
      <c r="Y487" s="18"/>
      <c r="Z487"/>
      <c r="AA487"/>
      <c r="AB487"/>
      <c r="AG487" s="8"/>
      <c r="BB487" s="12"/>
    </row>
    <row r="488" spans="2:54" s="7" customFormat="1" x14ac:dyDescent="0.2">
      <c r="B488" s="8"/>
      <c r="C488" s="10"/>
      <c r="D488" s="9"/>
      <c r="E488" s="9"/>
      <c r="F488" s="9"/>
      <c r="G488" s="9"/>
      <c r="K488" s="9"/>
      <c r="M488" s="17"/>
      <c r="N488"/>
      <c r="O488"/>
      <c r="P488"/>
      <c r="Q488" s="18"/>
      <c r="R488" s="11"/>
      <c r="S488" s="18"/>
      <c r="T488" s="11"/>
      <c r="Y488" s="18"/>
      <c r="Z488"/>
      <c r="AA488"/>
      <c r="AB488"/>
      <c r="AG488" s="8"/>
      <c r="BB488" s="12"/>
    </row>
    <row r="489" spans="2:54" s="7" customFormat="1" x14ac:dyDescent="0.2">
      <c r="B489" s="8"/>
      <c r="C489" s="10"/>
      <c r="D489" s="9"/>
      <c r="E489" s="9"/>
      <c r="F489" s="9"/>
      <c r="G489" s="9"/>
      <c r="K489" s="9"/>
      <c r="M489" s="17"/>
      <c r="N489"/>
      <c r="O489"/>
      <c r="P489"/>
      <c r="Q489" s="18"/>
      <c r="R489" s="11"/>
      <c r="S489" s="18"/>
      <c r="T489" s="11"/>
      <c r="Y489" s="18"/>
      <c r="Z489"/>
      <c r="AA489"/>
      <c r="AB489"/>
      <c r="AG489" s="8"/>
      <c r="BB489" s="12"/>
    </row>
    <row r="490" spans="2:54" s="7" customFormat="1" x14ac:dyDescent="0.2">
      <c r="B490" s="8"/>
      <c r="C490" s="10"/>
      <c r="D490" s="9"/>
      <c r="E490" s="9"/>
      <c r="F490" s="9"/>
      <c r="G490" s="9"/>
      <c r="K490" s="9"/>
      <c r="M490" s="17"/>
      <c r="N490"/>
      <c r="O490"/>
      <c r="P490"/>
      <c r="Q490" s="18"/>
      <c r="R490" s="11"/>
      <c r="S490" s="18"/>
      <c r="T490" s="11"/>
      <c r="Y490" s="18"/>
      <c r="Z490"/>
      <c r="AA490"/>
      <c r="AB490"/>
      <c r="AG490" s="8"/>
      <c r="BB490" s="12"/>
    </row>
    <row r="491" spans="2:54" s="7" customFormat="1" x14ac:dyDescent="0.2">
      <c r="B491" s="8"/>
      <c r="C491" s="10"/>
      <c r="D491" s="9"/>
      <c r="E491" s="9"/>
      <c r="F491" s="9"/>
      <c r="G491" s="9"/>
      <c r="K491" s="9"/>
      <c r="M491" s="17"/>
      <c r="N491"/>
      <c r="O491"/>
      <c r="P491"/>
      <c r="Q491" s="18"/>
      <c r="R491" s="11"/>
      <c r="S491" s="18"/>
      <c r="T491" s="11"/>
      <c r="Y491" s="18"/>
      <c r="Z491"/>
      <c r="AA491"/>
      <c r="AB491"/>
      <c r="AG491" s="8"/>
      <c r="BB491" s="12"/>
    </row>
    <row r="492" spans="2:54" s="7" customFormat="1" x14ac:dyDescent="0.2">
      <c r="B492" s="8"/>
      <c r="C492" s="10"/>
      <c r="D492" s="9"/>
      <c r="E492" s="9"/>
      <c r="F492" s="9"/>
      <c r="G492" s="9"/>
      <c r="K492" s="9"/>
      <c r="M492" s="17"/>
      <c r="N492"/>
      <c r="O492"/>
      <c r="P492"/>
      <c r="Q492" s="18"/>
      <c r="R492" s="11"/>
      <c r="S492" s="18"/>
      <c r="T492" s="11"/>
      <c r="Y492" s="18"/>
      <c r="Z492"/>
      <c r="AA492"/>
      <c r="AB492"/>
      <c r="AG492" s="8"/>
      <c r="BB492" s="12"/>
    </row>
    <row r="493" spans="2:54" s="7" customFormat="1" x14ac:dyDescent="0.2">
      <c r="B493" s="8"/>
      <c r="C493" s="10"/>
      <c r="D493" s="9"/>
      <c r="E493" s="9"/>
      <c r="F493" s="9"/>
      <c r="G493" s="9"/>
      <c r="K493" s="9"/>
      <c r="M493" s="17"/>
      <c r="N493"/>
      <c r="O493"/>
      <c r="P493"/>
      <c r="Q493" s="18"/>
      <c r="R493" s="11"/>
      <c r="S493" s="18"/>
      <c r="T493" s="11"/>
      <c r="Y493" s="18"/>
      <c r="Z493"/>
      <c r="AA493"/>
      <c r="AB493"/>
      <c r="AG493" s="8"/>
      <c r="BB493" s="12"/>
    </row>
    <row r="494" spans="2:54" s="7" customFormat="1" x14ac:dyDescent="0.2">
      <c r="B494" s="8"/>
      <c r="C494" s="10"/>
      <c r="D494" s="9"/>
      <c r="E494" s="9"/>
      <c r="F494" s="9"/>
      <c r="G494" s="9"/>
      <c r="K494" s="9"/>
      <c r="M494" s="17"/>
      <c r="N494"/>
      <c r="O494"/>
      <c r="P494"/>
      <c r="Q494" s="18"/>
      <c r="R494" s="11"/>
      <c r="S494" s="18"/>
      <c r="T494" s="11"/>
      <c r="Y494" s="18"/>
      <c r="Z494"/>
      <c r="AA494"/>
      <c r="AB494"/>
      <c r="AG494" s="8"/>
      <c r="BB494" s="12"/>
    </row>
    <row r="495" spans="2:54" s="7" customFormat="1" x14ac:dyDescent="0.2">
      <c r="B495" s="8"/>
      <c r="C495" s="10"/>
      <c r="D495" s="9"/>
      <c r="E495" s="9"/>
      <c r="F495" s="9"/>
      <c r="G495" s="9"/>
      <c r="K495" s="9"/>
      <c r="M495" s="17"/>
      <c r="N495"/>
      <c r="O495"/>
      <c r="P495"/>
      <c r="Q495" s="18"/>
      <c r="R495" s="11"/>
      <c r="S495" s="18"/>
      <c r="T495" s="11"/>
      <c r="Y495" s="18"/>
      <c r="Z495"/>
      <c r="AA495"/>
      <c r="AB495"/>
      <c r="AG495" s="8"/>
      <c r="BB495" s="12"/>
    </row>
    <row r="496" spans="2:54" s="7" customFormat="1" x14ac:dyDescent="0.2">
      <c r="B496" s="8"/>
      <c r="C496" s="10"/>
      <c r="D496" s="9"/>
      <c r="E496" s="9"/>
      <c r="F496" s="9"/>
      <c r="G496" s="9"/>
      <c r="K496" s="9"/>
      <c r="M496" s="17"/>
      <c r="N496"/>
      <c r="O496"/>
      <c r="P496"/>
      <c r="Q496" s="18"/>
      <c r="R496" s="11"/>
      <c r="S496" s="18"/>
      <c r="T496" s="11"/>
      <c r="Y496" s="18"/>
      <c r="Z496"/>
      <c r="AA496"/>
      <c r="AB496"/>
      <c r="AG496" s="8"/>
      <c r="BB496" s="12"/>
    </row>
    <row r="497" spans="2:54" s="7" customFormat="1" x14ac:dyDescent="0.2">
      <c r="B497" s="8"/>
      <c r="C497" s="10"/>
      <c r="D497" s="9"/>
      <c r="E497" s="9"/>
      <c r="F497" s="9"/>
      <c r="G497" s="9"/>
      <c r="K497" s="9"/>
      <c r="M497" s="17"/>
      <c r="N497"/>
      <c r="O497"/>
      <c r="P497"/>
      <c r="Q497" s="18"/>
      <c r="R497" s="11"/>
      <c r="S497" s="18"/>
      <c r="T497" s="11"/>
      <c r="Y497" s="18"/>
      <c r="Z497"/>
      <c r="AA497"/>
      <c r="AB497"/>
      <c r="AG497" s="8"/>
      <c r="BB497" s="12"/>
    </row>
    <row r="498" spans="2:54" s="7" customFormat="1" x14ac:dyDescent="0.2">
      <c r="B498" s="8"/>
      <c r="C498" s="10"/>
      <c r="D498" s="9"/>
      <c r="E498" s="9"/>
      <c r="F498" s="9"/>
      <c r="G498" s="9"/>
      <c r="K498" s="9"/>
      <c r="M498" s="17"/>
      <c r="N498"/>
      <c r="O498"/>
      <c r="P498"/>
      <c r="Q498" s="18"/>
      <c r="R498" s="11"/>
      <c r="S498" s="18"/>
      <c r="T498" s="11"/>
      <c r="Y498" s="18"/>
      <c r="Z498"/>
      <c r="AA498"/>
      <c r="AB498"/>
      <c r="AG498" s="8"/>
      <c r="BB498" s="12"/>
    </row>
    <row r="499" spans="2:54" s="7" customFormat="1" x14ac:dyDescent="0.2">
      <c r="B499" s="8"/>
      <c r="C499" s="10"/>
      <c r="D499" s="9"/>
      <c r="E499" s="9"/>
      <c r="F499" s="9"/>
      <c r="G499" s="9"/>
      <c r="K499" s="9"/>
      <c r="M499" s="17"/>
      <c r="N499"/>
      <c r="O499"/>
      <c r="P499"/>
      <c r="Q499" s="18"/>
      <c r="R499" s="11"/>
      <c r="S499" s="18"/>
      <c r="T499" s="11"/>
      <c r="Y499" s="18"/>
      <c r="Z499"/>
      <c r="AA499"/>
      <c r="AB499"/>
      <c r="AG499" s="8"/>
      <c r="BB499" s="12"/>
    </row>
    <row r="500" spans="2:54" s="7" customFormat="1" x14ac:dyDescent="0.2">
      <c r="B500" s="8"/>
      <c r="C500" s="10"/>
      <c r="D500" s="9"/>
      <c r="E500" s="9"/>
      <c r="F500" s="9"/>
      <c r="G500" s="9"/>
      <c r="K500" s="9"/>
      <c r="M500" s="17"/>
      <c r="N500"/>
      <c r="O500"/>
      <c r="P500"/>
      <c r="Q500" s="18"/>
      <c r="R500" s="11"/>
      <c r="S500" s="18"/>
      <c r="T500" s="11"/>
      <c r="Y500" s="18"/>
      <c r="Z500"/>
      <c r="AA500"/>
      <c r="AB500"/>
      <c r="AG500" s="8"/>
      <c r="BB500" s="12"/>
    </row>
    <row r="501" spans="2:54" s="7" customFormat="1" x14ac:dyDescent="0.2">
      <c r="B501" s="8"/>
      <c r="C501" s="10"/>
      <c r="D501" s="9"/>
      <c r="E501" s="9"/>
      <c r="F501" s="9"/>
      <c r="G501" s="9"/>
      <c r="K501" s="9"/>
      <c r="M501" s="17"/>
      <c r="N501"/>
      <c r="O501"/>
      <c r="P501"/>
      <c r="Q501" s="18"/>
      <c r="R501" s="11"/>
      <c r="S501" s="18"/>
      <c r="T501" s="11"/>
      <c r="Y501" s="18"/>
      <c r="Z501"/>
      <c r="AA501"/>
      <c r="AB501"/>
      <c r="AG501" s="8"/>
      <c r="BB501" s="12"/>
    </row>
    <row r="502" spans="2:54" s="7" customFormat="1" x14ac:dyDescent="0.2">
      <c r="B502" s="8"/>
      <c r="C502" s="10"/>
      <c r="D502" s="9"/>
      <c r="E502" s="9"/>
      <c r="F502" s="9"/>
      <c r="G502" s="9"/>
      <c r="K502" s="9"/>
      <c r="M502" s="17"/>
      <c r="N502"/>
      <c r="O502"/>
      <c r="P502"/>
      <c r="Q502" s="18"/>
      <c r="R502" s="11"/>
      <c r="S502" s="18"/>
      <c r="T502" s="11"/>
      <c r="Y502" s="18"/>
      <c r="Z502"/>
      <c r="AA502"/>
      <c r="AB502"/>
      <c r="AG502" s="8"/>
      <c r="BB502" s="12"/>
    </row>
    <row r="503" spans="2:54" s="7" customFormat="1" x14ac:dyDescent="0.2">
      <c r="B503" s="8"/>
      <c r="C503" s="10"/>
      <c r="D503" s="9"/>
      <c r="E503" s="9"/>
      <c r="F503" s="9"/>
      <c r="G503" s="9"/>
      <c r="K503" s="9"/>
      <c r="M503" s="17"/>
      <c r="N503"/>
      <c r="O503"/>
      <c r="P503"/>
      <c r="Q503" s="18"/>
      <c r="R503" s="11"/>
      <c r="S503" s="18"/>
      <c r="T503" s="11"/>
      <c r="Y503" s="18"/>
      <c r="Z503"/>
      <c r="AA503"/>
      <c r="AB503"/>
      <c r="AG503" s="8"/>
      <c r="BB503" s="12"/>
    </row>
    <row r="504" spans="2:54" s="7" customFormat="1" x14ac:dyDescent="0.2">
      <c r="B504" s="8"/>
      <c r="C504" s="10"/>
      <c r="D504" s="9"/>
      <c r="E504" s="9"/>
      <c r="F504" s="9"/>
      <c r="G504" s="9"/>
      <c r="K504" s="9"/>
      <c r="M504" s="17"/>
      <c r="N504"/>
      <c r="O504"/>
      <c r="P504"/>
      <c r="Q504" s="18"/>
      <c r="R504" s="11"/>
      <c r="S504" s="18"/>
      <c r="T504" s="11"/>
      <c r="Y504" s="18"/>
      <c r="Z504"/>
      <c r="AA504"/>
      <c r="AB504"/>
      <c r="AG504" s="8"/>
      <c r="BB504" s="12"/>
    </row>
    <row r="505" spans="2:54" s="7" customFormat="1" x14ac:dyDescent="0.2">
      <c r="B505" s="8"/>
      <c r="C505" s="10"/>
      <c r="D505" s="9"/>
      <c r="E505" s="9"/>
      <c r="F505" s="9"/>
      <c r="G505" s="9"/>
      <c r="K505" s="9"/>
      <c r="M505" s="17"/>
      <c r="N505"/>
      <c r="O505"/>
      <c r="P505"/>
      <c r="Q505" s="18"/>
      <c r="R505" s="11"/>
      <c r="S505" s="18"/>
      <c r="T505" s="11"/>
      <c r="Y505" s="18"/>
      <c r="Z505"/>
      <c r="AA505"/>
      <c r="AB505"/>
      <c r="AG505" s="8"/>
      <c r="BB505" s="12"/>
    </row>
    <row r="506" spans="2:54" s="7" customFormat="1" x14ac:dyDescent="0.2">
      <c r="B506" s="8"/>
      <c r="C506" s="10"/>
      <c r="D506" s="9"/>
      <c r="E506" s="9"/>
      <c r="F506" s="9"/>
      <c r="G506" s="9"/>
      <c r="K506" s="9"/>
      <c r="M506" s="17"/>
      <c r="N506"/>
      <c r="O506"/>
      <c r="P506"/>
      <c r="Q506" s="18"/>
      <c r="R506" s="11"/>
      <c r="S506" s="18"/>
      <c r="T506" s="11"/>
      <c r="Y506" s="18"/>
      <c r="Z506"/>
      <c r="AA506"/>
      <c r="AB506"/>
      <c r="AG506" s="8"/>
      <c r="BB506" s="12"/>
    </row>
    <row r="507" spans="2:54" s="7" customFormat="1" x14ac:dyDescent="0.2">
      <c r="B507" s="8"/>
      <c r="C507" s="10"/>
      <c r="D507" s="9"/>
      <c r="E507" s="9"/>
      <c r="F507" s="9"/>
      <c r="G507" s="9"/>
      <c r="K507" s="9"/>
      <c r="M507" s="17"/>
      <c r="N507"/>
      <c r="O507"/>
      <c r="P507"/>
      <c r="Q507" s="18"/>
      <c r="R507" s="11"/>
      <c r="S507" s="18"/>
      <c r="T507" s="11"/>
      <c r="Y507" s="18"/>
      <c r="Z507"/>
      <c r="AA507"/>
      <c r="AB507"/>
      <c r="AG507" s="8"/>
      <c r="BB507" s="12"/>
    </row>
    <row r="508" spans="2:54" s="7" customFormat="1" x14ac:dyDescent="0.2">
      <c r="B508" s="8"/>
      <c r="C508" s="10"/>
      <c r="D508" s="9"/>
      <c r="E508" s="9"/>
      <c r="F508" s="9"/>
      <c r="G508" s="9"/>
      <c r="K508" s="9"/>
      <c r="M508" s="17"/>
      <c r="N508"/>
      <c r="O508"/>
      <c r="P508"/>
      <c r="Q508" s="18"/>
      <c r="R508" s="11"/>
      <c r="S508" s="18"/>
      <c r="T508" s="11"/>
      <c r="Y508" s="18"/>
      <c r="Z508"/>
      <c r="AA508"/>
      <c r="AB508"/>
      <c r="AG508" s="8"/>
      <c r="BB508" s="12"/>
    </row>
    <row r="509" spans="2:54" s="7" customFormat="1" x14ac:dyDescent="0.2">
      <c r="B509" s="8"/>
      <c r="C509" s="10"/>
      <c r="D509" s="9"/>
      <c r="E509" s="9"/>
      <c r="F509" s="9"/>
      <c r="G509" s="9"/>
      <c r="K509" s="9"/>
      <c r="M509" s="17"/>
      <c r="N509"/>
      <c r="O509"/>
      <c r="P509"/>
      <c r="Q509" s="18"/>
      <c r="R509" s="11"/>
      <c r="S509" s="18"/>
      <c r="T509" s="11"/>
      <c r="Y509" s="18"/>
      <c r="Z509"/>
      <c r="AA509"/>
      <c r="AB509"/>
      <c r="AG509" s="8"/>
      <c r="BB509" s="12"/>
    </row>
    <row r="510" spans="2:54" s="7" customFormat="1" x14ac:dyDescent="0.2">
      <c r="B510" s="8"/>
      <c r="C510" s="10"/>
      <c r="D510" s="9"/>
      <c r="E510" s="9"/>
      <c r="F510" s="9"/>
      <c r="G510" s="9"/>
      <c r="K510" s="9"/>
      <c r="M510" s="17"/>
      <c r="N510"/>
      <c r="O510"/>
      <c r="P510"/>
      <c r="Q510" s="18"/>
      <c r="R510" s="11"/>
      <c r="S510" s="18"/>
      <c r="T510" s="11"/>
      <c r="Y510" s="18"/>
      <c r="Z510"/>
      <c r="AA510"/>
      <c r="AB510"/>
      <c r="AG510" s="8"/>
      <c r="BB510" s="12"/>
    </row>
    <row r="511" spans="2:54" s="7" customFormat="1" x14ac:dyDescent="0.2">
      <c r="B511" s="8"/>
      <c r="C511" s="10"/>
      <c r="D511" s="9"/>
      <c r="E511" s="9"/>
      <c r="F511" s="9"/>
      <c r="G511" s="9"/>
      <c r="K511" s="9"/>
      <c r="M511" s="17"/>
      <c r="N511"/>
      <c r="O511"/>
      <c r="P511"/>
      <c r="Q511" s="18"/>
      <c r="R511" s="11"/>
      <c r="S511" s="18"/>
      <c r="T511" s="11"/>
      <c r="Y511" s="18"/>
      <c r="Z511"/>
      <c r="AA511"/>
      <c r="AB511"/>
      <c r="AG511" s="8"/>
      <c r="BB511" s="12"/>
    </row>
    <row r="512" spans="2:54" s="7" customFormat="1" x14ac:dyDescent="0.2">
      <c r="B512" s="8"/>
      <c r="C512" s="10"/>
      <c r="D512" s="9"/>
      <c r="E512" s="9"/>
      <c r="F512" s="9"/>
      <c r="G512" s="9"/>
      <c r="K512" s="9"/>
      <c r="M512" s="17"/>
      <c r="N512"/>
      <c r="O512"/>
      <c r="P512"/>
      <c r="Q512" s="18"/>
      <c r="R512" s="11"/>
      <c r="S512" s="18"/>
      <c r="T512" s="11"/>
      <c r="Y512" s="18"/>
      <c r="Z512"/>
      <c r="AA512"/>
      <c r="AB512"/>
      <c r="AG512" s="8"/>
      <c r="BB512" s="12"/>
    </row>
    <row r="513" spans="2:54" s="7" customFormat="1" x14ac:dyDescent="0.2">
      <c r="B513" s="8"/>
      <c r="C513" s="10"/>
      <c r="D513" s="9"/>
      <c r="E513" s="9"/>
      <c r="F513" s="9"/>
      <c r="G513" s="9"/>
      <c r="K513" s="9"/>
      <c r="M513" s="17"/>
      <c r="N513"/>
      <c r="O513"/>
      <c r="P513"/>
      <c r="Q513" s="18"/>
      <c r="R513" s="11"/>
      <c r="S513" s="18"/>
      <c r="T513" s="11"/>
      <c r="Y513" s="18"/>
      <c r="Z513"/>
      <c r="AA513"/>
      <c r="AB513"/>
      <c r="AG513" s="8"/>
      <c r="BB513" s="12"/>
    </row>
    <row r="514" spans="2:54" s="7" customFormat="1" x14ac:dyDescent="0.2">
      <c r="B514" s="8"/>
      <c r="C514" s="10"/>
      <c r="D514" s="9"/>
      <c r="E514" s="9"/>
      <c r="F514" s="9"/>
      <c r="G514" s="9"/>
      <c r="K514" s="9"/>
      <c r="M514" s="17"/>
      <c r="N514"/>
      <c r="O514"/>
      <c r="P514"/>
      <c r="Q514" s="18"/>
      <c r="R514" s="11"/>
      <c r="S514" s="18"/>
      <c r="T514" s="11"/>
      <c r="Y514" s="18"/>
      <c r="Z514"/>
      <c r="AA514"/>
      <c r="AB514"/>
      <c r="AG514" s="8"/>
      <c r="BB514" s="12"/>
    </row>
    <row r="515" spans="2:54" s="7" customFormat="1" x14ac:dyDescent="0.2">
      <c r="B515" s="8"/>
      <c r="C515" s="10"/>
      <c r="D515" s="9"/>
      <c r="E515" s="9"/>
      <c r="F515" s="9"/>
      <c r="G515" s="9"/>
      <c r="K515" s="9"/>
      <c r="M515" s="17"/>
      <c r="N515"/>
      <c r="O515"/>
      <c r="P515"/>
      <c r="Q515" s="18"/>
      <c r="R515" s="11"/>
      <c r="S515" s="18"/>
      <c r="T515" s="11"/>
      <c r="Y515" s="18"/>
      <c r="Z515"/>
      <c r="AA515"/>
      <c r="AB515"/>
      <c r="AG515" s="8"/>
      <c r="BB515" s="12"/>
    </row>
    <row r="516" spans="2:54" s="7" customFormat="1" x14ac:dyDescent="0.2">
      <c r="B516" s="8"/>
      <c r="C516" s="10"/>
      <c r="D516" s="9"/>
      <c r="E516" s="9"/>
      <c r="F516" s="9"/>
      <c r="G516" s="9"/>
      <c r="K516" s="9"/>
      <c r="M516" s="17"/>
      <c r="N516"/>
      <c r="O516"/>
      <c r="P516"/>
      <c r="Q516" s="18"/>
      <c r="R516" s="11"/>
      <c r="S516" s="18"/>
      <c r="T516" s="11"/>
      <c r="Y516" s="18"/>
      <c r="Z516"/>
      <c r="AA516"/>
      <c r="AB516"/>
      <c r="AG516" s="8"/>
      <c r="BB516" s="12"/>
    </row>
    <row r="517" spans="2:54" s="7" customFormat="1" x14ac:dyDescent="0.2">
      <c r="B517" s="8"/>
      <c r="C517" s="10"/>
      <c r="D517" s="9"/>
      <c r="E517" s="9"/>
      <c r="F517" s="9"/>
      <c r="G517" s="9"/>
      <c r="K517" s="9"/>
      <c r="M517" s="17"/>
      <c r="N517"/>
      <c r="O517"/>
      <c r="P517"/>
      <c r="Q517" s="18"/>
      <c r="R517" s="11"/>
      <c r="S517" s="18"/>
      <c r="T517" s="11"/>
      <c r="Y517" s="18"/>
      <c r="Z517"/>
      <c r="AA517"/>
      <c r="AB517"/>
      <c r="AG517" s="8"/>
      <c r="BB517" s="12"/>
    </row>
    <row r="518" spans="2:54" s="7" customFormat="1" x14ac:dyDescent="0.2">
      <c r="B518" s="8"/>
      <c r="C518" s="10"/>
      <c r="D518" s="9"/>
      <c r="E518" s="9"/>
      <c r="F518" s="9"/>
      <c r="G518" s="9"/>
      <c r="K518" s="9"/>
      <c r="M518" s="17"/>
      <c r="N518"/>
      <c r="O518"/>
      <c r="P518"/>
      <c r="Q518" s="18"/>
      <c r="R518" s="11"/>
      <c r="S518" s="18"/>
      <c r="T518" s="11"/>
      <c r="Y518" s="18"/>
      <c r="Z518"/>
      <c r="AA518"/>
      <c r="AB518"/>
      <c r="AG518" s="8"/>
      <c r="BB518" s="12"/>
    </row>
    <row r="519" spans="2:54" s="7" customFormat="1" x14ac:dyDescent="0.2">
      <c r="B519" s="8"/>
      <c r="C519" s="10"/>
      <c r="D519" s="9"/>
      <c r="E519" s="9"/>
      <c r="F519" s="9"/>
      <c r="G519" s="9"/>
      <c r="K519" s="9"/>
      <c r="M519" s="17"/>
      <c r="N519"/>
      <c r="O519"/>
      <c r="P519"/>
      <c r="Q519" s="18"/>
      <c r="R519" s="11"/>
      <c r="S519" s="18"/>
      <c r="T519" s="11"/>
      <c r="Y519" s="18"/>
      <c r="Z519"/>
      <c r="AA519"/>
      <c r="AB519"/>
      <c r="AG519" s="8"/>
      <c r="BB519" s="12"/>
    </row>
    <row r="520" spans="2:54" s="7" customFormat="1" x14ac:dyDescent="0.2">
      <c r="B520" s="8"/>
      <c r="C520" s="10"/>
      <c r="D520" s="9"/>
      <c r="E520" s="9"/>
      <c r="F520" s="9"/>
      <c r="G520" s="9"/>
      <c r="K520" s="9"/>
      <c r="M520" s="17"/>
      <c r="N520"/>
      <c r="O520"/>
      <c r="P520"/>
      <c r="Q520" s="18"/>
      <c r="R520" s="11"/>
      <c r="S520" s="18"/>
      <c r="T520" s="11"/>
      <c r="Y520" s="18"/>
      <c r="Z520"/>
      <c r="AA520"/>
      <c r="AB520"/>
      <c r="AG520" s="8"/>
      <c r="BB520" s="12"/>
    </row>
    <row r="521" spans="2:54" s="7" customFormat="1" x14ac:dyDescent="0.2">
      <c r="B521" s="8"/>
      <c r="C521" s="10"/>
      <c r="D521" s="9"/>
      <c r="E521" s="9"/>
      <c r="F521" s="9"/>
      <c r="G521" s="9"/>
      <c r="K521" s="9"/>
      <c r="M521" s="17"/>
      <c r="N521"/>
      <c r="O521"/>
      <c r="P521"/>
      <c r="Q521" s="18"/>
      <c r="R521" s="11"/>
      <c r="S521" s="18"/>
      <c r="T521" s="11"/>
      <c r="Y521" s="18"/>
      <c r="Z521"/>
      <c r="AA521"/>
      <c r="AB521"/>
      <c r="AG521" s="8"/>
      <c r="BB521" s="12"/>
    </row>
    <row r="522" spans="2:54" s="7" customFormat="1" x14ac:dyDescent="0.2">
      <c r="B522" s="8"/>
      <c r="C522" s="10"/>
      <c r="D522" s="9"/>
      <c r="E522" s="9"/>
      <c r="F522" s="9"/>
      <c r="G522" s="9"/>
      <c r="K522" s="9"/>
      <c r="M522" s="17"/>
      <c r="N522"/>
      <c r="O522"/>
      <c r="P522"/>
      <c r="Q522" s="18"/>
      <c r="R522" s="11"/>
      <c r="S522" s="18"/>
      <c r="T522" s="11"/>
      <c r="Y522" s="18"/>
      <c r="Z522"/>
      <c r="AA522"/>
      <c r="AB522"/>
      <c r="AG522" s="8"/>
      <c r="BB522" s="12"/>
    </row>
    <row r="523" spans="2:54" s="7" customFormat="1" x14ac:dyDescent="0.2">
      <c r="B523" s="8"/>
      <c r="C523" s="10"/>
      <c r="D523" s="9"/>
      <c r="E523" s="9"/>
      <c r="F523" s="9"/>
      <c r="G523" s="9"/>
      <c r="K523" s="9"/>
      <c r="M523" s="17"/>
      <c r="N523"/>
      <c r="O523"/>
      <c r="P523"/>
      <c r="Q523" s="18"/>
      <c r="R523" s="11"/>
      <c r="S523" s="18"/>
      <c r="T523" s="11"/>
      <c r="Y523" s="18"/>
      <c r="Z523"/>
      <c r="AA523"/>
      <c r="AB523"/>
      <c r="AG523" s="8"/>
      <c r="BB523" s="12"/>
    </row>
    <row r="524" spans="2:54" s="7" customFormat="1" x14ac:dyDescent="0.2">
      <c r="B524" s="8"/>
      <c r="C524" s="10"/>
      <c r="D524" s="9"/>
      <c r="E524" s="9"/>
      <c r="F524" s="9"/>
      <c r="G524" s="9"/>
      <c r="K524" s="9"/>
      <c r="M524" s="17"/>
      <c r="N524"/>
      <c r="O524"/>
      <c r="P524"/>
      <c r="Q524" s="18"/>
      <c r="R524" s="11"/>
      <c r="S524" s="18"/>
      <c r="T524" s="11"/>
      <c r="Y524" s="18"/>
      <c r="Z524"/>
      <c r="AA524"/>
      <c r="AB524"/>
      <c r="AG524" s="8"/>
      <c r="BB524" s="12"/>
    </row>
    <row r="525" spans="2:54" s="7" customFormat="1" x14ac:dyDescent="0.2">
      <c r="B525" s="8"/>
      <c r="C525" s="10"/>
      <c r="D525" s="9"/>
      <c r="E525" s="9"/>
      <c r="F525" s="9"/>
      <c r="G525" s="9"/>
      <c r="K525" s="9"/>
      <c r="M525" s="17"/>
      <c r="N525"/>
      <c r="O525"/>
      <c r="P525"/>
      <c r="Q525" s="18"/>
      <c r="R525" s="11"/>
      <c r="S525" s="18"/>
      <c r="T525" s="11"/>
      <c r="Y525" s="18"/>
      <c r="Z525"/>
      <c r="AA525"/>
      <c r="AB525"/>
      <c r="AG525" s="8"/>
      <c r="BB525" s="12"/>
    </row>
    <row r="526" spans="2:54" s="7" customFormat="1" x14ac:dyDescent="0.2">
      <c r="B526" s="8"/>
      <c r="C526" s="10"/>
      <c r="D526" s="9"/>
      <c r="E526" s="9"/>
      <c r="F526" s="9"/>
      <c r="G526" s="9"/>
      <c r="K526" s="9"/>
      <c r="M526" s="17"/>
      <c r="N526"/>
      <c r="O526"/>
      <c r="P526"/>
      <c r="Q526" s="18"/>
      <c r="R526" s="11"/>
      <c r="S526" s="18"/>
      <c r="T526" s="11"/>
      <c r="Y526" s="18"/>
      <c r="Z526"/>
      <c r="AA526"/>
      <c r="AB526"/>
      <c r="AG526" s="8"/>
      <c r="BB526" s="12"/>
    </row>
    <row r="527" spans="2:54" s="7" customFormat="1" x14ac:dyDescent="0.2">
      <c r="B527" s="8"/>
      <c r="C527" s="10"/>
      <c r="D527" s="9"/>
      <c r="E527" s="9"/>
      <c r="F527" s="9"/>
      <c r="G527" s="9"/>
      <c r="K527" s="9"/>
      <c r="M527" s="17"/>
      <c r="N527"/>
      <c r="O527"/>
      <c r="P527"/>
      <c r="Q527" s="18"/>
      <c r="R527" s="11"/>
      <c r="S527" s="18"/>
      <c r="T527" s="11"/>
      <c r="Y527" s="18"/>
      <c r="Z527"/>
      <c r="AA527"/>
      <c r="AB527"/>
      <c r="AG527" s="8"/>
      <c r="BB527" s="12"/>
    </row>
    <row r="528" spans="2:54" s="7" customFormat="1" x14ac:dyDescent="0.2">
      <c r="B528" s="8"/>
      <c r="C528" s="10"/>
      <c r="D528" s="9"/>
      <c r="E528" s="9"/>
      <c r="F528" s="9"/>
      <c r="G528" s="9"/>
      <c r="K528" s="9"/>
      <c r="M528" s="17"/>
      <c r="N528"/>
      <c r="O528"/>
      <c r="P528"/>
      <c r="Q528" s="18"/>
      <c r="R528" s="11"/>
      <c r="S528" s="18"/>
      <c r="T528" s="11"/>
      <c r="Y528" s="18"/>
      <c r="Z528"/>
      <c r="AA528"/>
      <c r="AB528"/>
      <c r="AG528" s="8"/>
      <c r="BB528" s="12"/>
    </row>
    <row r="529" spans="2:54" s="7" customFormat="1" x14ac:dyDescent="0.2">
      <c r="B529" s="8"/>
      <c r="C529" s="10"/>
      <c r="D529" s="9"/>
      <c r="E529" s="9"/>
      <c r="F529" s="9"/>
      <c r="G529" s="9"/>
      <c r="K529" s="9"/>
      <c r="M529" s="17"/>
      <c r="N529"/>
      <c r="O529"/>
      <c r="P529"/>
      <c r="Q529" s="18"/>
      <c r="R529" s="11"/>
      <c r="S529" s="18"/>
      <c r="T529" s="11"/>
      <c r="Y529" s="18"/>
      <c r="Z529"/>
      <c r="AA529"/>
      <c r="AB529"/>
      <c r="AG529" s="8"/>
      <c r="BB529" s="12"/>
    </row>
    <row r="530" spans="2:54" s="7" customFormat="1" x14ac:dyDescent="0.2">
      <c r="B530" s="8"/>
      <c r="C530" s="10"/>
      <c r="D530" s="9"/>
      <c r="E530" s="9"/>
      <c r="F530" s="9"/>
      <c r="G530" s="9"/>
      <c r="K530" s="9"/>
      <c r="M530" s="17"/>
      <c r="N530"/>
      <c r="O530"/>
      <c r="P530"/>
      <c r="Q530" s="18"/>
      <c r="R530" s="11"/>
      <c r="S530" s="18"/>
      <c r="T530" s="11"/>
      <c r="Y530" s="18"/>
      <c r="Z530"/>
      <c r="AA530"/>
      <c r="AB530"/>
      <c r="AG530" s="8"/>
      <c r="BB530" s="12"/>
    </row>
    <row r="531" spans="2:54" s="7" customFormat="1" x14ac:dyDescent="0.2">
      <c r="B531" s="8"/>
      <c r="C531" s="10"/>
      <c r="D531" s="9"/>
      <c r="E531" s="9"/>
      <c r="F531" s="9"/>
      <c r="G531" s="9"/>
      <c r="K531" s="9"/>
      <c r="M531" s="17"/>
      <c r="N531"/>
      <c r="O531"/>
      <c r="P531"/>
      <c r="Q531" s="18"/>
      <c r="R531" s="11"/>
      <c r="S531" s="18"/>
      <c r="T531" s="11"/>
      <c r="Y531" s="18"/>
      <c r="Z531"/>
      <c r="AA531"/>
      <c r="AB531"/>
      <c r="AG531" s="8"/>
      <c r="BB531" s="12"/>
    </row>
    <row r="532" spans="2:54" s="7" customFormat="1" x14ac:dyDescent="0.2">
      <c r="B532" s="8"/>
      <c r="C532" s="10"/>
      <c r="D532" s="9"/>
      <c r="E532" s="9"/>
      <c r="F532" s="9"/>
      <c r="G532" s="9"/>
      <c r="K532" s="9"/>
      <c r="M532" s="17"/>
      <c r="N532"/>
      <c r="O532"/>
      <c r="P532"/>
      <c r="Q532" s="18"/>
      <c r="R532" s="11"/>
      <c r="S532" s="18"/>
      <c r="T532" s="11"/>
      <c r="Y532" s="18"/>
      <c r="Z532"/>
      <c r="AA532"/>
      <c r="AB532"/>
      <c r="AG532" s="8"/>
      <c r="BB532" s="12"/>
    </row>
    <row r="533" spans="2:54" s="7" customFormat="1" x14ac:dyDescent="0.2">
      <c r="B533" s="8"/>
      <c r="C533" s="10"/>
      <c r="D533" s="9"/>
      <c r="E533" s="9"/>
      <c r="F533" s="9"/>
      <c r="G533" s="9"/>
      <c r="K533" s="9"/>
      <c r="M533" s="17"/>
      <c r="N533"/>
      <c r="O533"/>
      <c r="P533"/>
      <c r="Q533" s="18"/>
      <c r="R533" s="11"/>
      <c r="S533" s="18"/>
      <c r="T533" s="11"/>
      <c r="Y533" s="18"/>
      <c r="Z533"/>
      <c r="AA533"/>
      <c r="AB533"/>
      <c r="AG533" s="8"/>
      <c r="BB533" s="12"/>
    </row>
    <row r="534" spans="2:54" s="7" customFormat="1" x14ac:dyDescent="0.2">
      <c r="B534" s="8"/>
      <c r="C534" s="10"/>
      <c r="D534" s="9"/>
      <c r="E534" s="9"/>
      <c r="F534" s="9"/>
      <c r="G534" s="9"/>
      <c r="K534" s="9"/>
      <c r="M534" s="17"/>
      <c r="N534"/>
      <c r="O534"/>
      <c r="P534"/>
      <c r="Q534" s="18"/>
      <c r="R534" s="11"/>
      <c r="S534" s="18"/>
      <c r="T534" s="11"/>
      <c r="Y534" s="18"/>
      <c r="Z534"/>
      <c r="AA534"/>
      <c r="AB534"/>
      <c r="AG534" s="8"/>
      <c r="BB534" s="12"/>
    </row>
    <row r="535" spans="2:54" s="7" customFormat="1" x14ac:dyDescent="0.2">
      <c r="B535" s="8"/>
      <c r="C535" s="10"/>
      <c r="D535" s="9"/>
      <c r="E535" s="9"/>
      <c r="F535" s="9"/>
      <c r="G535" s="9"/>
      <c r="K535" s="9"/>
      <c r="M535" s="17"/>
      <c r="N535"/>
      <c r="O535"/>
      <c r="P535"/>
      <c r="Q535" s="18"/>
      <c r="R535" s="11"/>
      <c r="S535" s="18"/>
      <c r="T535" s="11"/>
      <c r="Y535" s="18"/>
      <c r="Z535"/>
      <c r="AA535"/>
      <c r="AB535"/>
      <c r="AG535" s="8"/>
      <c r="BB535" s="12"/>
    </row>
    <row r="536" spans="2:54" s="7" customFormat="1" x14ac:dyDescent="0.2">
      <c r="B536" s="8"/>
      <c r="C536" s="10"/>
      <c r="D536" s="9"/>
      <c r="E536" s="9"/>
      <c r="F536" s="9"/>
      <c r="G536" s="9"/>
      <c r="K536" s="9"/>
      <c r="M536" s="17"/>
      <c r="N536"/>
      <c r="O536"/>
      <c r="P536"/>
      <c r="Q536" s="18"/>
      <c r="R536" s="11"/>
      <c r="S536" s="18"/>
      <c r="T536" s="11"/>
      <c r="Y536" s="18"/>
      <c r="Z536"/>
      <c r="AA536"/>
      <c r="AB536"/>
      <c r="AG536" s="8"/>
      <c r="BB536" s="12"/>
    </row>
    <row r="537" spans="2:54" s="7" customFormat="1" x14ac:dyDescent="0.2">
      <c r="B537" s="8"/>
      <c r="C537" s="10"/>
      <c r="D537" s="9"/>
      <c r="E537" s="9"/>
      <c r="F537" s="9"/>
      <c r="G537" s="9"/>
      <c r="K537" s="9"/>
      <c r="M537" s="17"/>
      <c r="N537"/>
      <c r="O537"/>
      <c r="P537"/>
      <c r="Q537" s="18"/>
      <c r="R537" s="11"/>
      <c r="S537" s="18"/>
      <c r="T537" s="11"/>
      <c r="Y537" s="18"/>
      <c r="Z537"/>
      <c r="AA537"/>
      <c r="AB537"/>
      <c r="AG537" s="8"/>
      <c r="BB537" s="12"/>
    </row>
    <row r="538" spans="2:54" s="7" customFormat="1" x14ac:dyDescent="0.2">
      <c r="B538" s="8"/>
      <c r="C538" s="10"/>
      <c r="D538" s="9"/>
      <c r="E538" s="9"/>
      <c r="F538" s="9"/>
      <c r="G538" s="9"/>
      <c r="K538" s="9"/>
      <c r="M538" s="17"/>
      <c r="N538"/>
      <c r="O538"/>
      <c r="P538"/>
      <c r="Q538" s="18"/>
      <c r="R538" s="11"/>
      <c r="S538" s="18"/>
      <c r="T538" s="11"/>
      <c r="Y538" s="18"/>
      <c r="Z538"/>
      <c r="AA538"/>
      <c r="AB538"/>
      <c r="AG538" s="8"/>
      <c r="BB538" s="12"/>
    </row>
    <row r="539" spans="2:54" s="7" customFormat="1" x14ac:dyDescent="0.2">
      <c r="B539" s="8"/>
      <c r="C539" s="10"/>
      <c r="D539" s="9"/>
      <c r="E539" s="9"/>
      <c r="F539" s="9"/>
      <c r="G539" s="9"/>
      <c r="K539" s="9"/>
      <c r="M539" s="17"/>
      <c r="N539"/>
      <c r="O539"/>
      <c r="P539"/>
      <c r="Q539" s="18"/>
      <c r="R539" s="11"/>
      <c r="S539" s="18"/>
      <c r="T539" s="11"/>
      <c r="Y539" s="18"/>
      <c r="Z539"/>
      <c r="AA539"/>
      <c r="AB539"/>
      <c r="AG539" s="8"/>
      <c r="BB539" s="12"/>
    </row>
    <row r="540" spans="2:54" s="7" customFormat="1" x14ac:dyDescent="0.2">
      <c r="B540" s="8"/>
      <c r="C540" s="10"/>
      <c r="D540" s="9"/>
      <c r="E540" s="9"/>
      <c r="F540" s="9"/>
      <c r="G540" s="9"/>
      <c r="K540" s="9"/>
      <c r="M540" s="17"/>
      <c r="N540"/>
      <c r="O540"/>
      <c r="P540"/>
      <c r="Q540" s="18"/>
      <c r="R540" s="11"/>
      <c r="S540" s="18"/>
      <c r="T540" s="11"/>
      <c r="Y540" s="18"/>
      <c r="Z540"/>
      <c r="AA540"/>
      <c r="AB540"/>
      <c r="AG540" s="8"/>
      <c r="BB540" s="12"/>
    </row>
    <row r="541" spans="2:54" s="7" customFormat="1" x14ac:dyDescent="0.2">
      <c r="B541" s="8"/>
      <c r="C541" s="10"/>
      <c r="D541" s="9"/>
      <c r="E541" s="9"/>
      <c r="F541" s="9"/>
      <c r="G541" s="9"/>
      <c r="K541" s="9"/>
      <c r="M541" s="17"/>
      <c r="N541"/>
      <c r="O541"/>
      <c r="P541"/>
      <c r="Q541" s="18"/>
      <c r="R541" s="11"/>
      <c r="S541" s="18"/>
      <c r="T541" s="11"/>
      <c r="Y541" s="18"/>
      <c r="Z541"/>
      <c r="AA541"/>
      <c r="AB541"/>
      <c r="AG541" s="8"/>
      <c r="BB541" s="12"/>
    </row>
    <row r="542" spans="2:54" s="7" customFormat="1" x14ac:dyDescent="0.2">
      <c r="B542" s="8"/>
      <c r="C542" s="10"/>
      <c r="D542" s="9"/>
      <c r="E542" s="9"/>
      <c r="F542" s="9"/>
      <c r="G542" s="9"/>
      <c r="K542" s="9"/>
      <c r="M542" s="17"/>
      <c r="N542"/>
      <c r="O542"/>
      <c r="P542"/>
      <c r="Q542" s="18"/>
      <c r="R542" s="11"/>
      <c r="S542" s="18"/>
      <c r="T542" s="11"/>
      <c r="Y542" s="18"/>
      <c r="Z542"/>
      <c r="AA542"/>
      <c r="AB542"/>
      <c r="AG542" s="8"/>
      <c r="BB542" s="12"/>
    </row>
    <row r="543" spans="2:54" s="7" customFormat="1" x14ac:dyDescent="0.2">
      <c r="B543" s="8"/>
      <c r="C543" s="10"/>
      <c r="D543" s="9"/>
      <c r="E543" s="9"/>
      <c r="F543" s="9"/>
      <c r="G543" s="9"/>
      <c r="K543" s="9"/>
      <c r="M543" s="17"/>
      <c r="N543"/>
      <c r="O543"/>
      <c r="P543"/>
      <c r="Q543" s="18"/>
      <c r="R543" s="11"/>
      <c r="S543" s="18"/>
      <c r="T543" s="11"/>
      <c r="Y543" s="18"/>
      <c r="Z543"/>
      <c r="AA543"/>
      <c r="AB543"/>
      <c r="AG543" s="8"/>
      <c r="BB543" s="12"/>
    </row>
    <row r="544" spans="2:54" s="7" customFormat="1" x14ac:dyDescent="0.2">
      <c r="B544" s="8"/>
      <c r="C544" s="10"/>
      <c r="D544" s="9"/>
      <c r="E544" s="9"/>
      <c r="F544" s="9"/>
      <c r="G544" s="9"/>
      <c r="K544" s="9"/>
      <c r="M544" s="17"/>
      <c r="N544"/>
      <c r="O544"/>
      <c r="P544"/>
      <c r="Q544" s="18"/>
      <c r="R544" s="11"/>
      <c r="S544" s="18"/>
      <c r="T544" s="11"/>
      <c r="Y544" s="18"/>
      <c r="Z544"/>
      <c r="AA544"/>
      <c r="AB544"/>
      <c r="AG544" s="8"/>
      <c r="BB544" s="12"/>
    </row>
    <row r="545" spans="2:54" s="7" customFormat="1" x14ac:dyDescent="0.2">
      <c r="B545" s="8"/>
      <c r="C545" s="10"/>
      <c r="D545" s="9"/>
      <c r="E545" s="9"/>
      <c r="F545" s="9"/>
      <c r="G545" s="9"/>
      <c r="K545" s="9"/>
      <c r="M545" s="17"/>
      <c r="N545"/>
      <c r="O545"/>
      <c r="P545"/>
      <c r="Q545" s="18"/>
      <c r="R545" s="11"/>
      <c r="S545" s="18"/>
      <c r="T545" s="11"/>
      <c r="Y545" s="18"/>
      <c r="Z545"/>
      <c r="AA545"/>
      <c r="AB545"/>
      <c r="AG545" s="8"/>
      <c r="BB545" s="12"/>
    </row>
    <row r="546" spans="2:54" s="7" customFormat="1" x14ac:dyDescent="0.2">
      <c r="B546" s="8"/>
      <c r="C546" s="10"/>
      <c r="D546" s="9"/>
      <c r="E546" s="9"/>
      <c r="F546" s="9"/>
      <c r="G546" s="9"/>
      <c r="K546" s="9"/>
      <c r="M546" s="17"/>
      <c r="N546"/>
      <c r="O546"/>
      <c r="P546"/>
      <c r="Q546" s="18"/>
      <c r="R546" s="11"/>
      <c r="S546" s="18"/>
      <c r="T546" s="11"/>
      <c r="Y546" s="18"/>
      <c r="Z546"/>
      <c r="AA546"/>
      <c r="AB546"/>
      <c r="AG546" s="8"/>
      <c r="BB546" s="12"/>
    </row>
    <row r="547" spans="2:54" s="7" customFormat="1" x14ac:dyDescent="0.2">
      <c r="B547" s="8"/>
      <c r="C547" s="10"/>
      <c r="D547" s="9"/>
      <c r="E547" s="9"/>
      <c r="F547" s="9"/>
      <c r="G547" s="9"/>
      <c r="K547" s="9"/>
      <c r="M547" s="17"/>
      <c r="N547"/>
      <c r="O547"/>
      <c r="P547"/>
      <c r="Q547" s="18"/>
      <c r="R547" s="11"/>
      <c r="S547" s="18"/>
      <c r="T547" s="11"/>
      <c r="Y547" s="18"/>
      <c r="Z547"/>
      <c r="AA547"/>
      <c r="AB547"/>
      <c r="AG547" s="8"/>
      <c r="BB547" s="12"/>
    </row>
    <row r="548" spans="2:54" s="7" customFormat="1" x14ac:dyDescent="0.2">
      <c r="B548" s="8"/>
      <c r="C548" s="10"/>
      <c r="D548" s="9"/>
      <c r="E548" s="9"/>
      <c r="F548" s="9"/>
      <c r="G548" s="9"/>
      <c r="K548" s="9"/>
      <c r="M548" s="17"/>
      <c r="N548"/>
      <c r="O548"/>
      <c r="P548"/>
      <c r="Q548" s="18"/>
      <c r="R548" s="11"/>
      <c r="S548" s="18"/>
      <c r="T548" s="11"/>
      <c r="Y548" s="18"/>
      <c r="Z548"/>
      <c r="AA548"/>
      <c r="AB548"/>
      <c r="AG548" s="8"/>
      <c r="BB548" s="12"/>
    </row>
    <row r="549" spans="2:54" s="7" customFormat="1" x14ac:dyDescent="0.2">
      <c r="B549" s="8"/>
      <c r="C549" s="10"/>
      <c r="D549" s="9"/>
      <c r="E549" s="9"/>
      <c r="F549" s="9"/>
      <c r="G549" s="9"/>
      <c r="K549" s="9"/>
      <c r="M549" s="17"/>
      <c r="N549"/>
      <c r="O549"/>
      <c r="P549"/>
      <c r="Q549" s="18"/>
      <c r="R549" s="11"/>
      <c r="S549" s="18"/>
      <c r="T549" s="11"/>
      <c r="Y549" s="18"/>
      <c r="Z549"/>
      <c r="AA549"/>
      <c r="AB549"/>
      <c r="AG549" s="8"/>
      <c r="BB549" s="12"/>
    </row>
    <row r="550" spans="2:54" s="7" customFormat="1" x14ac:dyDescent="0.2">
      <c r="B550" s="8"/>
      <c r="C550" s="10"/>
      <c r="D550" s="9"/>
      <c r="E550" s="9"/>
      <c r="F550" s="9"/>
      <c r="G550" s="9"/>
      <c r="K550" s="9"/>
      <c r="M550" s="17"/>
      <c r="N550"/>
      <c r="O550"/>
      <c r="P550"/>
      <c r="Q550" s="18"/>
      <c r="R550" s="11"/>
      <c r="S550" s="18"/>
      <c r="T550" s="11"/>
      <c r="Y550" s="18"/>
      <c r="Z550"/>
      <c r="AA550"/>
      <c r="AB550"/>
      <c r="AG550" s="8"/>
      <c r="BB550" s="12"/>
    </row>
    <row r="551" spans="2:54" s="7" customFormat="1" x14ac:dyDescent="0.2">
      <c r="B551" s="8"/>
      <c r="C551" s="10"/>
      <c r="D551" s="9"/>
      <c r="E551" s="9"/>
      <c r="F551" s="9"/>
      <c r="G551" s="9"/>
      <c r="K551" s="9"/>
      <c r="M551" s="17"/>
      <c r="N551"/>
      <c r="O551"/>
      <c r="P551"/>
      <c r="Q551" s="18"/>
      <c r="R551" s="11"/>
      <c r="S551" s="18"/>
      <c r="T551" s="11"/>
      <c r="Y551" s="18"/>
      <c r="Z551"/>
      <c r="AA551"/>
      <c r="AB551"/>
      <c r="AG551" s="8"/>
      <c r="BB551" s="12"/>
    </row>
    <row r="552" spans="2:54" s="7" customFormat="1" x14ac:dyDescent="0.2">
      <c r="B552" s="8"/>
      <c r="C552" s="10"/>
      <c r="D552" s="9"/>
      <c r="E552" s="9"/>
      <c r="F552" s="9"/>
      <c r="G552" s="9"/>
      <c r="K552" s="9"/>
      <c r="M552" s="17"/>
      <c r="N552"/>
      <c r="O552"/>
      <c r="P552"/>
      <c r="Q552" s="18"/>
      <c r="R552" s="11"/>
      <c r="S552" s="18"/>
      <c r="T552" s="11"/>
      <c r="Y552" s="18"/>
      <c r="Z552"/>
      <c r="AA552"/>
      <c r="AB552"/>
      <c r="AG552" s="8"/>
      <c r="BB552" s="12"/>
    </row>
    <row r="553" spans="2:54" s="7" customFormat="1" x14ac:dyDescent="0.2">
      <c r="B553" s="8"/>
      <c r="C553" s="10"/>
      <c r="D553" s="9"/>
      <c r="E553" s="9"/>
      <c r="F553" s="9"/>
      <c r="G553" s="9"/>
      <c r="K553" s="9"/>
      <c r="M553" s="17"/>
      <c r="N553"/>
      <c r="O553"/>
      <c r="P553"/>
      <c r="Q553" s="18"/>
      <c r="R553" s="11"/>
      <c r="S553" s="18"/>
      <c r="T553" s="11"/>
      <c r="Y553" s="18"/>
      <c r="Z553"/>
      <c r="AA553"/>
      <c r="AB553"/>
      <c r="AG553" s="8"/>
      <c r="BB553" s="12"/>
    </row>
    <row r="554" spans="2:54" s="7" customFormat="1" x14ac:dyDescent="0.2">
      <c r="B554" s="8"/>
      <c r="C554" s="10"/>
      <c r="D554" s="9"/>
      <c r="E554" s="9"/>
      <c r="F554" s="9"/>
      <c r="G554" s="9"/>
      <c r="K554" s="9"/>
      <c r="M554" s="17"/>
      <c r="N554"/>
      <c r="O554"/>
      <c r="P554"/>
      <c r="Q554" s="18"/>
      <c r="R554" s="11"/>
      <c r="S554" s="18"/>
      <c r="T554" s="11"/>
      <c r="Y554" s="18"/>
      <c r="Z554"/>
      <c r="AA554"/>
      <c r="AB554"/>
      <c r="AG554" s="8"/>
      <c r="BB554" s="12"/>
    </row>
    <row r="555" spans="2:54" s="7" customFormat="1" x14ac:dyDescent="0.2">
      <c r="B555" s="8"/>
      <c r="C555" s="10"/>
      <c r="D555" s="9"/>
      <c r="E555" s="9"/>
      <c r="F555" s="9"/>
      <c r="G555" s="9"/>
      <c r="K555" s="9"/>
      <c r="M555" s="17"/>
      <c r="N555"/>
      <c r="O555"/>
      <c r="P555"/>
      <c r="Q555" s="18"/>
      <c r="R555" s="11"/>
      <c r="S555" s="18"/>
      <c r="T555" s="11"/>
      <c r="Y555" s="18"/>
      <c r="Z555"/>
      <c r="AA555"/>
      <c r="AB555"/>
      <c r="AG555" s="8"/>
      <c r="BB555" s="12"/>
    </row>
    <row r="556" spans="2:54" s="7" customFormat="1" x14ac:dyDescent="0.2">
      <c r="B556" s="8"/>
      <c r="C556" s="10"/>
      <c r="D556" s="9"/>
      <c r="E556" s="9"/>
      <c r="F556" s="9"/>
      <c r="G556" s="9"/>
      <c r="K556" s="9"/>
      <c r="M556" s="17"/>
      <c r="N556"/>
      <c r="O556"/>
      <c r="P556"/>
      <c r="Q556" s="18"/>
      <c r="R556" s="11"/>
      <c r="S556" s="18"/>
      <c r="T556" s="11"/>
      <c r="Y556" s="18"/>
      <c r="Z556"/>
      <c r="AA556"/>
      <c r="AB556"/>
      <c r="AG556" s="8"/>
      <c r="BB556" s="12"/>
    </row>
    <row r="557" spans="2:54" s="7" customFormat="1" x14ac:dyDescent="0.2">
      <c r="B557" s="8"/>
      <c r="C557" s="10"/>
      <c r="D557" s="9"/>
      <c r="E557" s="9"/>
      <c r="F557" s="9"/>
      <c r="G557" s="9"/>
      <c r="K557" s="9"/>
      <c r="M557" s="17"/>
      <c r="N557"/>
      <c r="O557"/>
      <c r="P557"/>
      <c r="Q557" s="18"/>
      <c r="R557" s="11"/>
      <c r="S557" s="18"/>
      <c r="T557" s="11"/>
      <c r="Y557" s="18"/>
      <c r="Z557"/>
      <c r="AA557"/>
      <c r="AB557"/>
      <c r="AG557" s="8"/>
      <c r="BB557" s="12"/>
    </row>
    <row r="558" spans="2:54" s="7" customFormat="1" x14ac:dyDescent="0.2">
      <c r="B558" s="8"/>
      <c r="C558" s="10"/>
      <c r="D558" s="9"/>
      <c r="E558" s="9"/>
      <c r="F558" s="9"/>
      <c r="G558" s="9"/>
      <c r="K558" s="9"/>
      <c r="M558" s="17"/>
      <c r="N558"/>
      <c r="O558"/>
      <c r="P558"/>
      <c r="Q558" s="18"/>
      <c r="R558" s="11"/>
      <c r="S558" s="18"/>
      <c r="T558" s="11"/>
      <c r="Y558" s="18"/>
      <c r="Z558"/>
      <c r="AA558"/>
      <c r="AB558"/>
      <c r="AG558" s="8"/>
      <c r="BB558" s="12"/>
    </row>
    <row r="559" spans="2:54" s="7" customFormat="1" x14ac:dyDescent="0.2">
      <c r="B559" s="8"/>
      <c r="C559" s="10"/>
      <c r="D559" s="9"/>
      <c r="E559" s="9"/>
      <c r="F559" s="9"/>
      <c r="G559" s="9"/>
      <c r="K559" s="9"/>
      <c r="M559" s="17"/>
      <c r="N559"/>
      <c r="O559"/>
      <c r="P559"/>
      <c r="Q559" s="18"/>
      <c r="R559" s="11"/>
      <c r="S559" s="18"/>
      <c r="T559" s="11"/>
      <c r="Y559" s="18"/>
      <c r="Z559"/>
      <c r="AA559"/>
      <c r="AB559"/>
      <c r="AG559" s="8"/>
      <c r="BB559" s="12"/>
    </row>
    <row r="560" spans="2:54" s="7" customFormat="1" x14ac:dyDescent="0.2">
      <c r="B560" s="8"/>
      <c r="C560" s="10"/>
      <c r="D560" s="9"/>
      <c r="E560" s="9"/>
      <c r="F560" s="9"/>
      <c r="G560" s="9"/>
      <c r="K560" s="9"/>
      <c r="M560" s="17"/>
      <c r="N560"/>
      <c r="O560"/>
      <c r="P560"/>
      <c r="Q560" s="18"/>
      <c r="R560" s="11"/>
      <c r="S560" s="18"/>
      <c r="T560" s="11"/>
      <c r="Y560" s="18"/>
      <c r="Z560"/>
      <c r="AA560"/>
      <c r="AB560"/>
      <c r="AG560" s="8"/>
      <c r="BB560" s="12"/>
    </row>
    <row r="561" spans="2:54" s="7" customFormat="1" x14ac:dyDescent="0.2">
      <c r="B561" s="8"/>
      <c r="C561" s="10"/>
      <c r="D561" s="9"/>
      <c r="E561" s="9"/>
      <c r="F561" s="9"/>
      <c r="G561" s="9"/>
      <c r="K561" s="9"/>
      <c r="M561" s="17"/>
      <c r="N561"/>
      <c r="O561"/>
      <c r="P561"/>
      <c r="Q561" s="18"/>
      <c r="R561" s="11"/>
      <c r="S561" s="18"/>
      <c r="T561" s="11"/>
      <c r="Y561" s="18"/>
      <c r="Z561"/>
      <c r="AA561"/>
      <c r="AB561"/>
      <c r="AG561" s="8"/>
      <c r="BB561" s="12"/>
    </row>
    <row r="562" spans="2:54" s="7" customFormat="1" x14ac:dyDescent="0.2">
      <c r="B562" s="8"/>
      <c r="C562" s="10"/>
      <c r="D562" s="9"/>
      <c r="E562" s="9"/>
      <c r="F562" s="9"/>
      <c r="G562" s="9"/>
      <c r="K562" s="9"/>
      <c r="M562" s="17"/>
      <c r="N562"/>
      <c r="O562"/>
      <c r="P562"/>
      <c r="Q562" s="18"/>
      <c r="R562" s="11"/>
      <c r="S562" s="18"/>
      <c r="T562" s="11"/>
      <c r="Y562" s="18"/>
      <c r="Z562"/>
      <c r="AA562"/>
      <c r="AB562"/>
      <c r="AG562" s="8"/>
      <c r="BB562" s="12"/>
    </row>
    <row r="563" spans="2:54" s="7" customFormat="1" x14ac:dyDescent="0.2">
      <c r="B563" s="8"/>
      <c r="C563" s="10"/>
      <c r="D563" s="9"/>
      <c r="E563" s="9"/>
      <c r="F563" s="9"/>
      <c r="G563" s="9"/>
      <c r="K563" s="9"/>
      <c r="M563" s="17"/>
      <c r="N563"/>
      <c r="O563"/>
      <c r="P563"/>
      <c r="Q563" s="18"/>
      <c r="R563" s="11"/>
      <c r="S563" s="18"/>
      <c r="T563" s="11"/>
      <c r="Y563" s="18"/>
      <c r="Z563"/>
      <c r="AA563"/>
      <c r="AB563"/>
      <c r="AG563" s="8"/>
      <c r="BB563" s="12"/>
    </row>
    <row r="564" spans="2:54" s="7" customFormat="1" x14ac:dyDescent="0.2">
      <c r="B564" s="8"/>
      <c r="C564" s="10"/>
      <c r="D564" s="9"/>
      <c r="E564" s="9"/>
      <c r="F564" s="9"/>
      <c r="G564" s="9"/>
      <c r="K564" s="9"/>
      <c r="M564" s="17"/>
      <c r="N564"/>
      <c r="O564"/>
      <c r="P564"/>
      <c r="Q564" s="18"/>
      <c r="R564" s="11"/>
      <c r="S564" s="18"/>
      <c r="T564" s="11"/>
      <c r="Y564" s="18"/>
      <c r="Z564"/>
      <c r="AA564"/>
      <c r="AB564"/>
      <c r="AG564" s="8"/>
      <c r="BB564" s="12"/>
    </row>
    <row r="565" spans="2:54" s="7" customFormat="1" x14ac:dyDescent="0.2">
      <c r="B565" s="8"/>
      <c r="C565" s="10"/>
      <c r="D565" s="9"/>
      <c r="E565" s="9"/>
      <c r="F565" s="9"/>
      <c r="G565" s="9"/>
      <c r="K565" s="9"/>
      <c r="M565" s="17"/>
      <c r="N565"/>
      <c r="O565"/>
      <c r="P565"/>
      <c r="Q565" s="18"/>
      <c r="R565" s="11"/>
      <c r="S565" s="18"/>
      <c r="T565" s="11"/>
      <c r="Y565" s="18"/>
      <c r="Z565"/>
      <c r="AA565"/>
      <c r="AB565"/>
      <c r="AG565" s="8"/>
      <c r="BB565" s="12"/>
    </row>
    <row r="566" spans="2:54" s="7" customFormat="1" x14ac:dyDescent="0.2">
      <c r="B566" s="8"/>
      <c r="C566" s="10"/>
      <c r="D566" s="9"/>
      <c r="E566" s="9"/>
      <c r="F566" s="9"/>
      <c r="G566" s="9"/>
      <c r="K566" s="9"/>
      <c r="M566" s="17"/>
      <c r="N566"/>
      <c r="O566"/>
      <c r="P566"/>
      <c r="Q566" s="18"/>
      <c r="R566" s="11"/>
      <c r="S566" s="18"/>
      <c r="T566" s="11"/>
      <c r="Y566" s="18"/>
      <c r="Z566"/>
      <c r="AA566"/>
      <c r="AB566"/>
      <c r="AG566" s="8"/>
      <c r="BB566" s="12"/>
    </row>
    <row r="567" spans="2:54" s="7" customFormat="1" x14ac:dyDescent="0.2">
      <c r="B567" s="8"/>
      <c r="C567" s="10"/>
      <c r="D567" s="9"/>
      <c r="E567" s="9"/>
      <c r="F567" s="9"/>
      <c r="G567" s="9"/>
      <c r="K567" s="9"/>
      <c r="M567" s="17"/>
      <c r="N567"/>
      <c r="O567"/>
      <c r="P567"/>
      <c r="Q567" s="18"/>
      <c r="R567" s="11"/>
      <c r="S567" s="18"/>
      <c r="T567" s="11"/>
      <c r="Y567" s="18"/>
      <c r="Z567"/>
      <c r="AA567"/>
      <c r="AB567"/>
      <c r="AG567" s="8"/>
      <c r="BB567" s="12"/>
    </row>
    <row r="568" spans="2:54" s="7" customFormat="1" x14ac:dyDescent="0.2">
      <c r="B568" s="8"/>
      <c r="C568" s="10"/>
      <c r="D568" s="9"/>
      <c r="E568" s="9"/>
      <c r="F568" s="9"/>
      <c r="G568" s="9"/>
      <c r="K568" s="9"/>
      <c r="M568" s="17"/>
      <c r="N568"/>
      <c r="O568"/>
      <c r="P568"/>
      <c r="Q568" s="18"/>
      <c r="R568" s="11"/>
      <c r="S568" s="18"/>
      <c r="T568" s="11"/>
      <c r="Y568" s="18"/>
      <c r="Z568"/>
      <c r="AA568"/>
      <c r="AB568"/>
      <c r="AG568" s="8"/>
      <c r="BB568" s="12"/>
    </row>
    <row r="569" spans="2:54" s="7" customFormat="1" x14ac:dyDescent="0.2">
      <c r="B569" s="8"/>
      <c r="C569" s="10"/>
      <c r="D569" s="9"/>
      <c r="E569" s="9"/>
      <c r="F569" s="9"/>
      <c r="G569" s="9"/>
      <c r="K569" s="9"/>
      <c r="M569" s="17"/>
      <c r="N569"/>
      <c r="O569"/>
      <c r="P569"/>
      <c r="Q569" s="18"/>
      <c r="R569" s="11"/>
      <c r="S569" s="18"/>
      <c r="T569" s="11"/>
      <c r="Y569" s="18"/>
      <c r="Z569"/>
      <c r="AA569"/>
      <c r="AB569"/>
      <c r="AG569" s="8"/>
      <c r="BB569" s="12"/>
    </row>
    <row r="570" spans="2:54" s="7" customFormat="1" x14ac:dyDescent="0.2">
      <c r="B570" s="8"/>
      <c r="C570" s="10"/>
      <c r="D570" s="9"/>
      <c r="E570" s="9"/>
      <c r="F570" s="9"/>
      <c r="G570" s="9"/>
      <c r="K570" s="9"/>
      <c r="M570" s="17"/>
      <c r="N570"/>
      <c r="O570"/>
      <c r="P570"/>
      <c r="Q570" s="18"/>
      <c r="R570" s="11"/>
      <c r="S570" s="18"/>
      <c r="T570" s="11"/>
      <c r="Y570" s="18"/>
      <c r="Z570"/>
      <c r="AA570"/>
      <c r="AB570"/>
      <c r="AG570" s="8"/>
      <c r="BB570" s="12"/>
    </row>
    <row r="571" spans="2:54" s="7" customFormat="1" x14ac:dyDescent="0.2">
      <c r="B571" s="8"/>
      <c r="C571" s="10"/>
      <c r="D571" s="9"/>
      <c r="E571" s="9"/>
      <c r="F571" s="9"/>
      <c r="G571" s="9"/>
      <c r="K571" s="9"/>
      <c r="M571" s="17"/>
      <c r="N571"/>
      <c r="O571"/>
      <c r="P571"/>
      <c r="Q571" s="18"/>
      <c r="R571" s="11"/>
      <c r="S571" s="18"/>
      <c r="T571" s="11"/>
      <c r="Y571" s="18"/>
      <c r="Z571"/>
      <c r="AA571"/>
      <c r="AB571"/>
      <c r="AG571" s="8"/>
      <c r="BB571" s="12"/>
    </row>
    <row r="572" spans="2:54" s="7" customFormat="1" x14ac:dyDescent="0.2">
      <c r="B572" s="8"/>
      <c r="C572" s="10"/>
      <c r="D572" s="9"/>
      <c r="E572" s="9"/>
      <c r="F572" s="9"/>
      <c r="G572" s="9"/>
      <c r="K572" s="9"/>
      <c r="M572" s="17"/>
      <c r="N572"/>
      <c r="O572"/>
      <c r="P572"/>
      <c r="Q572" s="18"/>
      <c r="R572" s="11"/>
      <c r="S572" s="18"/>
      <c r="T572" s="11"/>
      <c r="Y572" s="18"/>
      <c r="Z572"/>
      <c r="AA572"/>
      <c r="AB572"/>
      <c r="AG572" s="8"/>
      <c r="BB572" s="12"/>
    </row>
    <row r="573" spans="2:54" s="7" customFormat="1" x14ac:dyDescent="0.2">
      <c r="B573" s="8"/>
      <c r="C573" s="10"/>
      <c r="D573" s="9"/>
      <c r="E573" s="9"/>
      <c r="F573" s="9"/>
      <c r="G573" s="9"/>
      <c r="K573" s="9"/>
      <c r="M573" s="17"/>
      <c r="N573"/>
      <c r="O573"/>
      <c r="P573"/>
      <c r="Q573" s="18"/>
      <c r="R573" s="11"/>
      <c r="S573" s="18"/>
      <c r="T573" s="11"/>
      <c r="Y573" s="18"/>
      <c r="Z573"/>
      <c r="AA573"/>
      <c r="AB573"/>
      <c r="AG573" s="8"/>
      <c r="BB573" s="12"/>
    </row>
    <row r="574" spans="2:54" s="7" customFormat="1" x14ac:dyDescent="0.2">
      <c r="B574" s="8"/>
      <c r="C574" s="10"/>
      <c r="D574" s="9"/>
      <c r="E574" s="9"/>
      <c r="F574" s="9"/>
      <c r="G574" s="9"/>
      <c r="K574" s="9"/>
      <c r="M574" s="17"/>
      <c r="N574"/>
      <c r="O574"/>
      <c r="P574"/>
      <c r="Q574" s="18"/>
      <c r="R574" s="11"/>
      <c r="S574" s="18"/>
      <c r="T574" s="11"/>
      <c r="Y574" s="18"/>
      <c r="Z574"/>
      <c r="AA574"/>
      <c r="AB574"/>
      <c r="AG574" s="8"/>
      <c r="BB574" s="12"/>
    </row>
    <row r="575" spans="2:54" s="7" customFormat="1" x14ac:dyDescent="0.2">
      <c r="B575" s="8"/>
      <c r="C575" s="10"/>
      <c r="D575" s="9"/>
      <c r="E575" s="9"/>
      <c r="F575" s="9"/>
      <c r="G575" s="9"/>
      <c r="K575" s="9"/>
      <c r="M575" s="17"/>
      <c r="N575"/>
      <c r="O575"/>
      <c r="P575"/>
      <c r="Q575" s="18"/>
      <c r="R575" s="11"/>
      <c r="S575" s="18"/>
      <c r="T575" s="11"/>
      <c r="Y575" s="18"/>
      <c r="Z575"/>
      <c r="AA575"/>
      <c r="AB575"/>
      <c r="AG575" s="8"/>
      <c r="BB575" s="12"/>
    </row>
    <row r="576" spans="2:54" s="7" customFormat="1" x14ac:dyDescent="0.2">
      <c r="B576" s="8"/>
      <c r="C576" s="10"/>
      <c r="D576" s="9"/>
      <c r="E576" s="9"/>
      <c r="F576" s="9"/>
      <c r="G576" s="9"/>
      <c r="K576" s="9"/>
      <c r="M576" s="17"/>
      <c r="N576"/>
      <c r="O576"/>
      <c r="P576"/>
      <c r="Q576" s="18"/>
      <c r="R576" s="11"/>
      <c r="S576" s="18"/>
      <c r="T576" s="11"/>
      <c r="Y576" s="18"/>
      <c r="Z576"/>
      <c r="AA576"/>
      <c r="AB576"/>
      <c r="AG576" s="8"/>
      <c r="BB576" s="12"/>
    </row>
    <row r="577" spans="2:54" s="7" customFormat="1" x14ac:dyDescent="0.2">
      <c r="B577" s="8"/>
      <c r="C577" s="10"/>
      <c r="D577" s="9"/>
      <c r="E577" s="9"/>
      <c r="F577" s="9"/>
      <c r="G577" s="9"/>
      <c r="K577" s="9"/>
      <c r="M577" s="17"/>
      <c r="N577"/>
      <c r="O577"/>
      <c r="P577"/>
      <c r="Q577" s="18"/>
      <c r="R577" s="11"/>
      <c r="S577" s="18"/>
      <c r="T577" s="11"/>
      <c r="Y577" s="18"/>
      <c r="Z577"/>
      <c r="AA577"/>
      <c r="AB577"/>
      <c r="AG577" s="8"/>
      <c r="BB577" s="12"/>
    </row>
    <row r="578" spans="2:54" s="7" customFormat="1" x14ac:dyDescent="0.2">
      <c r="B578" s="8"/>
      <c r="C578" s="10"/>
      <c r="D578" s="9"/>
      <c r="E578" s="9"/>
      <c r="F578" s="9"/>
      <c r="G578" s="9"/>
      <c r="K578" s="9"/>
      <c r="M578" s="17"/>
      <c r="N578"/>
      <c r="O578"/>
      <c r="P578"/>
      <c r="Q578" s="18"/>
      <c r="R578" s="11"/>
      <c r="S578" s="18"/>
      <c r="T578" s="11"/>
      <c r="Y578" s="18"/>
      <c r="Z578"/>
      <c r="AA578"/>
      <c r="AB578"/>
      <c r="AG578" s="8"/>
      <c r="BB578" s="12"/>
    </row>
    <row r="579" spans="2:54" s="7" customFormat="1" x14ac:dyDescent="0.2">
      <c r="B579" s="8"/>
      <c r="C579" s="10"/>
      <c r="D579" s="9"/>
      <c r="E579" s="9"/>
      <c r="F579" s="9"/>
      <c r="G579" s="9"/>
      <c r="K579" s="9"/>
      <c r="M579" s="17"/>
      <c r="N579"/>
      <c r="O579"/>
      <c r="P579"/>
      <c r="Q579" s="18"/>
      <c r="R579" s="11"/>
      <c r="S579" s="18"/>
      <c r="T579" s="11"/>
      <c r="Y579" s="18"/>
      <c r="Z579"/>
      <c r="AA579"/>
      <c r="AB579"/>
      <c r="AG579" s="8"/>
      <c r="BB579" s="12"/>
    </row>
    <row r="580" spans="2:54" s="7" customFormat="1" x14ac:dyDescent="0.2">
      <c r="B580" s="8"/>
      <c r="C580" s="10"/>
      <c r="D580" s="9"/>
      <c r="E580" s="9"/>
      <c r="F580" s="9"/>
      <c r="G580" s="9"/>
      <c r="K580" s="9"/>
      <c r="M580" s="17"/>
      <c r="N580"/>
      <c r="O580"/>
      <c r="P580"/>
      <c r="Q580" s="18"/>
      <c r="R580" s="11"/>
      <c r="S580" s="18"/>
      <c r="T580" s="11"/>
      <c r="Y580" s="18"/>
      <c r="Z580"/>
      <c r="AA580"/>
      <c r="AB580"/>
      <c r="AG580" s="8"/>
      <c r="BB580" s="12"/>
    </row>
    <row r="581" spans="2:54" s="7" customFormat="1" x14ac:dyDescent="0.2">
      <c r="B581" s="8"/>
      <c r="C581" s="10"/>
      <c r="D581" s="9"/>
      <c r="E581" s="9"/>
      <c r="F581" s="9"/>
      <c r="G581" s="9"/>
      <c r="K581" s="9"/>
      <c r="M581" s="17"/>
      <c r="N581"/>
      <c r="O581"/>
      <c r="P581"/>
      <c r="Q581" s="18"/>
      <c r="R581" s="11"/>
      <c r="S581" s="18"/>
      <c r="T581" s="11"/>
      <c r="Y581" s="18"/>
      <c r="Z581"/>
      <c r="AA581"/>
      <c r="AB581"/>
      <c r="AG581" s="8"/>
      <c r="BB581" s="12"/>
    </row>
    <row r="582" spans="2:54" s="7" customFormat="1" x14ac:dyDescent="0.2">
      <c r="B582" s="8"/>
      <c r="C582" s="10"/>
      <c r="D582" s="9"/>
      <c r="E582" s="9"/>
      <c r="F582" s="9"/>
      <c r="G582" s="9"/>
      <c r="K582" s="9"/>
      <c r="M582" s="17"/>
      <c r="N582"/>
      <c r="O582"/>
      <c r="P582"/>
      <c r="Q582" s="18"/>
      <c r="R582" s="11"/>
      <c r="S582" s="18"/>
      <c r="T582" s="11"/>
      <c r="Y582" s="18"/>
      <c r="Z582"/>
      <c r="AA582"/>
      <c r="AB582"/>
      <c r="AG582" s="8"/>
      <c r="BB582" s="12"/>
    </row>
    <row r="583" spans="2:54" s="7" customFormat="1" x14ac:dyDescent="0.2">
      <c r="B583" s="8"/>
      <c r="C583" s="10"/>
      <c r="D583" s="9"/>
      <c r="E583" s="9"/>
      <c r="F583" s="9"/>
      <c r="G583" s="9"/>
      <c r="K583" s="9"/>
      <c r="M583" s="17"/>
      <c r="N583"/>
      <c r="O583"/>
      <c r="P583"/>
      <c r="Q583" s="18"/>
      <c r="R583" s="11"/>
      <c r="S583" s="18"/>
      <c r="T583" s="11"/>
      <c r="Y583" s="18"/>
      <c r="Z583"/>
      <c r="AA583"/>
      <c r="AB583"/>
      <c r="AG583" s="8"/>
      <c r="BB583" s="12"/>
    </row>
    <row r="584" spans="2:54" s="7" customFormat="1" x14ac:dyDescent="0.2">
      <c r="B584" s="8"/>
      <c r="C584" s="10"/>
      <c r="D584" s="9"/>
      <c r="E584" s="9"/>
      <c r="F584" s="9"/>
      <c r="G584" s="9"/>
      <c r="K584" s="9"/>
      <c r="M584" s="17"/>
      <c r="N584"/>
      <c r="O584"/>
      <c r="P584"/>
      <c r="Q584" s="18"/>
      <c r="R584" s="11"/>
      <c r="S584" s="18"/>
      <c r="T584" s="11"/>
      <c r="Y584" s="18"/>
      <c r="Z584"/>
      <c r="AA584"/>
      <c r="AB584"/>
      <c r="AG584" s="8"/>
      <c r="BB584" s="12"/>
    </row>
    <row r="585" spans="2:54" s="7" customFormat="1" x14ac:dyDescent="0.2">
      <c r="B585" s="8"/>
      <c r="C585" s="10"/>
      <c r="D585" s="9"/>
      <c r="E585" s="9"/>
      <c r="F585" s="9"/>
      <c r="G585" s="9"/>
      <c r="K585" s="9"/>
      <c r="M585" s="17"/>
      <c r="N585"/>
      <c r="O585"/>
      <c r="P585"/>
      <c r="Q585" s="18"/>
      <c r="R585" s="11"/>
      <c r="S585" s="18"/>
      <c r="T585" s="11"/>
      <c r="Y585" s="18"/>
      <c r="Z585"/>
      <c r="AA585"/>
      <c r="AB585"/>
      <c r="AG585" s="8"/>
      <c r="BB585" s="12"/>
    </row>
    <row r="586" spans="2:54" s="7" customFormat="1" x14ac:dyDescent="0.2">
      <c r="B586" s="8"/>
      <c r="C586" s="10"/>
      <c r="D586" s="9"/>
      <c r="E586" s="9"/>
      <c r="F586" s="9"/>
      <c r="G586" s="9"/>
      <c r="K586" s="9"/>
      <c r="M586" s="17"/>
      <c r="N586"/>
      <c r="O586"/>
      <c r="P586"/>
      <c r="Q586" s="18"/>
      <c r="R586" s="11"/>
      <c r="S586" s="18"/>
      <c r="T586" s="11"/>
      <c r="Y586" s="18"/>
      <c r="Z586"/>
      <c r="AA586"/>
      <c r="AB586"/>
      <c r="AG586" s="8"/>
      <c r="BB586" s="12"/>
    </row>
    <row r="587" spans="2:54" s="7" customFormat="1" x14ac:dyDescent="0.2">
      <c r="B587" s="8"/>
      <c r="C587" s="10"/>
      <c r="D587" s="9"/>
      <c r="E587" s="9"/>
      <c r="F587" s="9"/>
      <c r="G587" s="9"/>
      <c r="K587" s="9"/>
      <c r="M587" s="17"/>
      <c r="N587"/>
      <c r="O587"/>
      <c r="P587"/>
      <c r="Q587" s="18"/>
      <c r="R587" s="11"/>
      <c r="S587" s="18"/>
      <c r="T587" s="11"/>
      <c r="Y587" s="18"/>
      <c r="Z587"/>
      <c r="AA587"/>
      <c r="AB587"/>
      <c r="AG587" s="8"/>
      <c r="BB587" s="12"/>
    </row>
    <row r="588" spans="2:54" s="7" customFormat="1" x14ac:dyDescent="0.2">
      <c r="B588" s="8"/>
      <c r="C588" s="10"/>
      <c r="D588" s="9"/>
      <c r="E588" s="9"/>
      <c r="F588" s="9"/>
      <c r="G588" s="9"/>
      <c r="K588" s="9"/>
      <c r="M588" s="17"/>
      <c r="N588"/>
      <c r="O588"/>
      <c r="P588"/>
      <c r="Q588" s="18"/>
      <c r="R588" s="11"/>
      <c r="S588" s="18"/>
      <c r="T588" s="11"/>
      <c r="Y588" s="18"/>
      <c r="Z588"/>
      <c r="AA588"/>
      <c r="AB588"/>
      <c r="AG588" s="8"/>
      <c r="BB588" s="12"/>
    </row>
    <row r="589" spans="2:54" s="7" customFormat="1" x14ac:dyDescent="0.2">
      <c r="B589" s="8"/>
      <c r="C589" s="10"/>
      <c r="D589" s="9"/>
      <c r="E589" s="9"/>
      <c r="F589" s="9"/>
      <c r="G589" s="9"/>
      <c r="K589" s="9"/>
      <c r="M589" s="17"/>
      <c r="N589"/>
      <c r="O589"/>
      <c r="P589"/>
      <c r="Q589" s="18"/>
      <c r="R589" s="11"/>
      <c r="S589" s="18"/>
      <c r="T589" s="11"/>
      <c r="Y589" s="18"/>
      <c r="Z589"/>
      <c r="AA589"/>
      <c r="AB589"/>
      <c r="AG589" s="8"/>
      <c r="BB589" s="12"/>
    </row>
    <row r="590" spans="2:54" s="7" customFormat="1" x14ac:dyDescent="0.2">
      <c r="B590" s="8"/>
      <c r="C590" s="10"/>
      <c r="D590" s="9"/>
      <c r="E590" s="9"/>
      <c r="F590" s="9"/>
      <c r="G590" s="9"/>
      <c r="K590" s="9"/>
      <c r="M590" s="17"/>
      <c r="N590"/>
      <c r="O590"/>
      <c r="P590"/>
      <c r="Q590" s="18"/>
      <c r="R590" s="11"/>
      <c r="S590" s="18"/>
      <c r="T590" s="11"/>
      <c r="Y590" s="18"/>
      <c r="Z590"/>
      <c r="AA590"/>
      <c r="AB590"/>
      <c r="AG590" s="8"/>
      <c r="BB590" s="12"/>
    </row>
    <row r="591" spans="2:54" s="7" customFormat="1" x14ac:dyDescent="0.2">
      <c r="B591" s="8"/>
      <c r="C591" s="10"/>
      <c r="D591" s="9"/>
      <c r="E591" s="9"/>
      <c r="F591" s="9"/>
      <c r="G591" s="9"/>
      <c r="K591" s="9"/>
      <c r="M591" s="17"/>
      <c r="N591"/>
      <c r="O591"/>
      <c r="P591"/>
      <c r="Q591" s="18"/>
      <c r="R591" s="11"/>
      <c r="S591" s="18"/>
      <c r="T591" s="11"/>
      <c r="Y591" s="18"/>
      <c r="Z591"/>
      <c r="AA591"/>
      <c r="AB591"/>
      <c r="AG591" s="8"/>
      <c r="BB591" s="12"/>
    </row>
    <row r="592" spans="2:54" s="7" customFormat="1" x14ac:dyDescent="0.2">
      <c r="B592" s="8"/>
      <c r="C592" s="10"/>
      <c r="D592" s="9"/>
      <c r="E592" s="9"/>
      <c r="F592" s="9"/>
      <c r="G592" s="9"/>
      <c r="K592" s="9"/>
      <c r="M592" s="17"/>
      <c r="N592"/>
      <c r="O592"/>
      <c r="P592"/>
      <c r="Q592" s="18"/>
      <c r="R592" s="11"/>
      <c r="S592" s="18"/>
      <c r="T592" s="11"/>
      <c r="Y592" s="18"/>
      <c r="Z592"/>
      <c r="AA592"/>
      <c r="AB592"/>
      <c r="AG592" s="8"/>
      <c r="BB592" s="12"/>
    </row>
    <row r="593" spans="2:54" s="7" customFormat="1" x14ac:dyDescent="0.2">
      <c r="B593" s="8"/>
      <c r="C593" s="10"/>
      <c r="D593" s="9"/>
      <c r="E593" s="9"/>
      <c r="F593" s="9"/>
      <c r="G593" s="9"/>
      <c r="K593" s="9"/>
      <c r="M593" s="17"/>
      <c r="N593"/>
      <c r="O593"/>
      <c r="P593"/>
      <c r="Q593" s="18"/>
      <c r="R593" s="11"/>
      <c r="S593" s="18"/>
      <c r="T593" s="11"/>
      <c r="Y593" s="18"/>
      <c r="Z593"/>
      <c r="AA593"/>
      <c r="AB593"/>
      <c r="AG593" s="8"/>
      <c r="BB593" s="12"/>
    </row>
    <row r="594" spans="2:54" s="7" customFormat="1" x14ac:dyDescent="0.2">
      <c r="B594" s="8"/>
      <c r="C594" s="10"/>
      <c r="D594" s="9"/>
      <c r="E594" s="9"/>
      <c r="F594" s="9"/>
      <c r="G594" s="9"/>
      <c r="K594" s="9"/>
      <c r="M594" s="17"/>
      <c r="N594"/>
      <c r="O594"/>
      <c r="P594"/>
      <c r="Q594" s="18"/>
      <c r="R594" s="11"/>
      <c r="S594" s="18"/>
      <c r="T594" s="11"/>
      <c r="Y594" s="18"/>
      <c r="Z594"/>
      <c r="AA594"/>
      <c r="AB594"/>
      <c r="AG594" s="8"/>
      <c r="BB594" s="12"/>
    </row>
    <row r="595" spans="2:54" s="7" customFormat="1" x14ac:dyDescent="0.2">
      <c r="B595" s="8"/>
      <c r="C595" s="10"/>
      <c r="D595" s="9"/>
      <c r="E595" s="9"/>
      <c r="F595" s="9"/>
      <c r="G595" s="9"/>
      <c r="K595" s="9"/>
      <c r="M595" s="17"/>
      <c r="N595"/>
      <c r="O595"/>
      <c r="P595"/>
      <c r="Q595" s="18"/>
      <c r="R595" s="11"/>
      <c r="S595" s="18"/>
      <c r="T595" s="11"/>
      <c r="Y595" s="18"/>
      <c r="Z595"/>
      <c r="AA595"/>
      <c r="AB595"/>
      <c r="AG595" s="8"/>
      <c r="BB595" s="12"/>
    </row>
    <row r="596" spans="2:54" s="7" customFormat="1" x14ac:dyDescent="0.2">
      <c r="B596" s="8"/>
      <c r="C596" s="10"/>
      <c r="D596" s="9"/>
      <c r="E596" s="9"/>
      <c r="F596" s="9"/>
      <c r="G596" s="9"/>
      <c r="K596" s="9"/>
      <c r="M596" s="17"/>
      <c r="N596"/>
      <c r="O596"/>
      <c r="P596"/>
      <c r="Q596" s="18"/>
      <c r="R596" s="11"/>
      <c r="S596" s="18"/>
      <c r="T596" s="11"/>
      <c r="Y596" s="18"/>
      <c r="Z596"/>
      <c r="AA596"/>
      <c r="AB596"/>
      <c r="AG596" s="8"/>
      <c r="BB596" s="12"/>
    </row>
    <row r="597" spans="2:54" s="7" customFormat="1" x14ac:dyDescent="0.2">
      <c r="B597" s="8"/>
      <c r="C597" s="10"/>
      <c r="D597" s="9"/>
      <c r="E597" s="9"/>
      <c r="F597" s="9"/>
      <c r="G597" s="9"/>
      <c r="K597" s="9"/>
      <c r="M597" s="17"/>
      <c r="N597"/>
      <c r="O597"/>
      <c r="P597"/>
      <c r="Q597" s="18"/>
      <c r="R597" s="11"/>
      <c r="S597" s="18"/>
      <c r="T597" s="11"/>
      <c r="Y597" s="18"/>
      <c r="Z597"/>
      <c r="AA597"/>
      <c r="AB597"/>
      <c r="AG597" s="8"/>
      <c r="BB597" s="12"/>
    </row>
    <row r="598" spans="2:54" s="7" customFormat="1" x14ac:dyDescent="0.2">
      <c r="B598" s="8"/>
      <c r="C598" s="10"/>
      <c r="D598" s="9"/>
      <c r="E598" s="9"/>
      <c r="F598" s="9"/>
      <c r="G598" s="9"/>
      <c r="K598" s="9"/>
      <c r="M598" s="17"/>
      <c r="N598"/>
      <c r="O598"/>
      <c r="P598"/>
      <c r="Q598" s="18"/>
      <c r="R598" s="11"/>
      <c r="S598" s="18"/>
      <c r="T598" s="11"/>
      <c r="Y598" s="18"/>
      <c r="Z598"/>
      <c r="AA598"/>
      <c r="AB598"/>
      <c r="AG598" s="8"/>
      <c r="BB598" s="12"/>
    </row>
    <row r="599" spans="2:54" s="7" customFormat="1" x14ac:dyDescent="0.2">
      <c r="B599" s="8"/>
      <c r="C599" s="10"/>
      <c r="D599" s="9"/>
      <c r="E599" s="9"/>
      <c r="F599" s="9"/>
      <c r="G599" s="9"/>
      <c r="K599" s="9"/>
      <c r="M599" s="17"/>
      <c r="N599"/>
      <c r="O599"/>
      <c r="P599"/>
      <c r="Q599" s="18"/>
      <c r="R599" s="11"/>
      <c r="S599" s="18"/>
      <c r="T599" s="11"/>
      <c r="Y599" s="18"/>
      <c r="Z599"/>
      <c r="AA599"/>
      <c r="AB599"/>
      <c r="AG599" s="8"/>
      <c r="BB599" s="12"/>
    </row>
    <row r="600" spans="2:54" s="7" customFormat="1" x14ac:dyDescent="0.2">
      <c r="B600" s="8"/>
      <c r="C600" s="10"/>
      <c r="D600" s="9"/>
      <c r="E600" s="9"/>
      <c r="F600" s="9"/>
      <c r="G600" s="9"/>
      <c r="K600" s="9"/>
      <c r="M600" s="17"/>
      <c r="N600"/>
      <c r="O600"/>
      <c r="P600"/>
      <c r="Q600" s="18"/>
      <c r="R600" s="11"/>
      <c r="S600" s="18"/>
      <c r="T600" s="11"/>
      <c r="Y600" s="18"/>
      <c r="Z600"/>
      <c r="AA600"/>
      <c r="AB600"/>
      <c r="AG600" s="8"/>
      <c r="BB600" s="12"/>
    </row>
    <row r="601" spans="2:54" s="7" customFormat="1" x14ac:dyDescent="0.2">
      <c r="B601" s="8"/>
      <c r="C601" s="10"/>
      <c r="D601" s="9"/>
      <c r="E601" s="9"/>
      <c r="F601" s="9"/>
      <c r="G601" s="9"/>
      <c r="K601" s="9"/>
      <c r="M601" s="17"/>
      <c r="N601"/>
      <c r="O601"/>
      <c r="P601"/>
      <c r="Q601" s="18"/>
      <c r="R601" s="11"/>
      <c r="S601" s="18"/>
      <c r="T601" s="11"/>
      <c r="Y601" s="18"/>
      <c r="Z601"/>
      <c r="AA601"/>
      <c r="AB601"/>
      <c r="AG601" s="8"/>
      <c r="BB601" s="12"/>
    </row>
    <row r="602" spans="2:54" s="7" customFormat="1" x14ac:dyDescent="0.2">
      <c r="B602" s="8"/>
      <c r="C602" s="10"/>
      <c r="D602" s="9"/>
      <c r="E602" s="9"/>
      <c r="F602" s="9"/>
      <c r="G602" s="9"/>
      <c r="K602" s="9"/>
      <c r="M602" s="17"/>
      <c r="N602"/>
      <c r="O602"/>
      <c r="P602"/>
      <c r="Q602" s="18"/>
      <c r="R602" s="11"/>
      <c r="S602" s="18"/>
      <c r="T602" s="11"/>
      <c r="Y602" s="18"/>
      <c r="Z602"/>
      <c r="AA602"/>
      <c r="AB602"/>
      <c r="AG602" s="8"/>
      <c r="BB602" s="12"/>
    </row>
    <row r="603" spans="2:54" s="7" customFormat="1" x14ac:dyDescent="0.2">
      <c r="B603" s="8"/>
      <c r="C603" s="10"/>
      <c r="D603" s="9"/>
      <c r="E603" s="9"/>
      <c r="F603" s="9"/>
      <c r="G603" s="9"/>
      <c r="K603" s="9"/>
      <c r="M603" s="17"/>
      <c r="N603"/>
      <c r="O603"/>
      <c r="P603"/>
      <c r="Q603" s="18"/>
      <c r="R603" s="11"/>
      <c r="S603" s="18"/>
      <c r="T603" s="11"/>
      <c r="Y603" s="18"/>
      <c r="Z603"/>
      <c r="AA603"/>
      <c r="AB603"/>
      <c r="AG603" s="8"/>
      <c r="BB603" s="12"/>
    </row>
    <row r="604" spans="2:54" s="7" customFormat="1" x14ac:dyDescent="0.2">
      <c r="B604" s="8"/>
      <c r="C604" s="10"/>
      <c r="D604" s="9"/>
      <c r="E604" s="9"/>
      <c r="F604" s="9"/>
      <c r="G604" s="9"/>
      <c r="K604" s="9"/>
      <c r="M604" s="17"/>
      <c r="N604"/>
      <c r="O604"/>
      <c r="P604"/>
      <c r="Q604" s="18"/>
      <c r="R604" s="11"/>
      <c r="S604" s="18"/>
      <c r="T604" s="11"/>
      <c r="Y604" s="18"/>
      <c r="Z604"/>
      <c r="AA604"/>
      <c r="AB604"/>
      <c r="AG604" s="8"/>
      <c r="BB604" s="12"/>
    </row>
    <row r="605" spans="2:54" s="7" customFormat="1" x14ac:dyDescent="0.2">
      <c r="B605" s="8"/>
      <c r="C605" s="10"/>
      <c r="D605" s="9"/>
      <c r="E605" s="9"/>
      <c r="F605" s="9"/>
      <c r="G605" s="9"/>
      <c r="K605" s="9"/>
      <c r="M605" s="17"/>
      <c r="N605"/>
      <c r="O605"/>
      <c r="P605"/>
      <c r="Q605" s="18"/>
      <c r="R605" s="11"/>
      <c r="S605" s="18"/>
      <c r="T605" s="11"/>
      <c r="Y605" s="18"/>
      <c r="Z605"/>
      <c r="AA605"/>
      <c r="AB605"/>
      <c r="AG605" s="8"/>
      <c r="BB605" s="12"/>
    </row>
    <row r="606" spans="2:54" s="7" customFormat="1" x14ac:dyDescent="0.2">
      <c r="B606" s="8"/>
      <c r="C606" s="10"/>
      <c r="D606" s="9"/>
      <c r="E606" s="9"/>
      <c r="F606" s="9"/>
      <c r="G606" s="9"/>
      <c r="K606" s="9"/>
      <c r="M606" s="17"/>
      <c r="N606"/>
      <c r="O606"/>
      <c r="P606"/>
      <c r="Q606" s="18"/>
      <c r="R606" s="11"/>
      <c r="S606" s="18"/>
      <c r="T606" s="11"/>
      <c r="Y606" s="18"/>
      <c r="Z606"/>
      <c r="AA606"/>
      <c r="AB606"/>
      <c r="AG606" s="8"/>
      <c r="BB606" s="12"/>
    </row>
    <row r="607" spans="2:54" s="7" customFormat="1" x14ac:dyDescent="0.2">
      <c r="B607" s="8"/>
      <c r="C607" s="10"/>
      <c r="D607" s="9"/>
      <c r="E607" s="9"/>
      <c r="F607" s="9"/>
      <c r="G607" s="9"/>
      <c r="K607" s="9"/>
      <c r="M607" s="17"/>
      <c r="N607"/>
      <c r="O607"/>
      <c r="P607"/>
      <c r="Q607" s="18"/>
      <c r="R607" s="11"/>
      <c r="S607" s="18"/>
      <c r="T607" s="11"/>
      <c r="Y607" s="18"/>
      <c r="Z607"/>
      <c r="AA607"/>
      <c r="AB607"/>
      <c r="AG607" s="8"/>
      <c r="BB607" s="12"/>
    </row>
    <row r="608" spans="2:54" s="7" customFormat="1" x14ac:dyDescent="0.2">
      <c r="B608" s="8"/>
      <c r="C608" s="10"/>
      <c r="D608" s="9"/>
      <c r="E608" s="9"/>
      <c r="F608" s="9"/>
      <c r="G608" s="9"/>
      <c r="K608" s="9"/>
      <c r="M608" s="17"/>
      <c r="N608"/>
      <c r="O608"/>
      <c r="P608"/>
      <c r="Q608" s="18"/>
      <c r="R608" s="11"/>
      <c r="S608" s="18"/>
      <c r="T608" s="11"/>
      <c r="Y608" s="18"/>
      <c r="Z608"/>
      <c r="AA608"/>
      <c r="AB608"/>
      <c r="AG608" s="8"/>
      <c r="BB608" s="12"/>
    </row>
    <row r="609" spans="2:54" s="7" customFormat="1" x14ac:dyDescent="0.2">
      <c r="B609" s="8"/>
      <c r="C609" s="10"/>
      <c r="D609" s="9"/>
      <c r="E609" s="9"/>
      <c r="F609" s="9"/>
      <c r="G609" s="9"/>
      <c r="K609" s="9"/>
      <c r="M609" s="17"/>
      <c r="N609"/>
      <c r="O609"/>
      <c r="P609"/>
      <c r="Q609" s="18"/>
      <c r="R609" s="11"/>
      <c r="S609" s="18"/>
      <c r="T609" s="11"/>
      <c r="Y609" s="18"/>
      <c r="Z609"/>
      <c r="AA609"/>
      <c r="AB609"/>
      <c r="AG609" s="8"/>
      <c r="BB609" s="12"/>
    </row>
    <row r="610" spans="2:54" s="7" customFormat="1" x14ac:dyDescent="0.2">
      <c r="B610" s="8"/>
      <c r="C610" s="10"/>
      <c r="D610" s="9"/>
      <c r="E610" s="9"/>
      <c r="F610" s="9"/>
      <c r="G610" s="9"/>
      <c r="K610" s="9"/>
      <c r="M610" s="17"/>
      <c r="N610"/>
      <c r="O610"/>
      <c r="P610"/>
      <c r="Q610" s="18"/>
      <c r="R610" s="11"/>
      <c r="S610" s="18"/>
      <c r="T610" s="11"/>
      <c r="Y610" s="18"/>
      <c r="Z610"/>
      <c r="AA610"/>
      <c r="AB610"/>
      <c r="AG610" s="8"/>
      <c r="BB610" s="12"/>
    </row>
    <row r="611" spans="2:54" s="7" customFormat="1" x14ac:dyDescent="0.2">
      <c r="B611" s="8"/>
      <c r="C611" s="10"/>
      <c r="D611" s="9"/>
      <c r="E611" s="9"/>
      <c r="F611" s="9"/>
      <c r="G611" s="9"/>
      <c r="K611" s="9"/>
      <c r="M611" s="17"/>
      <c r="N611"/>
      <c r="O611"/>
      <c r="P611"/>
      <c r="Q611" s="18"/>
      <c r="R611" s="11"/>
      <c r="S611" s="18"/>
      <c r="T611" s="11"/>
      <c r="Y611" s="18"/>
      <c r="Z611"/>
      <c r="AA611"/>
      <c r="AB611"/>
      <c r="AG611" s="8"/>
      <c r="BB611" s="12"/>
    </row>
    <row r="612" spans="2:54" s="7" customFormat="1" x14ac:dyDescent="0.2">
      <c r="B612" s="8"/>
      <c r="C612" s="10"/>
      <c r="D612" s="9"/>
      <c r="E612" s="9"/>
      <c r="F612" s="9"/>
      <c r="G612" s="9"/>
      <c r="K612" s="9"/>
      <c r="M612" s="17"/>
      <c r="N612"/>
      <c r="O612"/>
      <c r="P612"/>
      <c r="Q612" s="18"/>
      <c r="R612" s="11"/>
      <c r="S612" s="18"/>
      <c r="T612" s="11"/>
      <c r="Y612" s="18"/>
      <c r="Z612"/>
      <c r="AA612"/>
      <c r="AB612"/>
      <c r="AG612" s="8"/>
      <c r="BB612" s="12"/>
    </row>
    <row r="613" spans="2:54" s="7" customFormat="1" x14ac:dyDescent="0.2">
      <c r="B613" s="8"/>
      <c r="C613" s="10"/>
      <c r="D613" s="9"/>
      <c r="E613" s="9"/>
      <c r="F613" s="9"/>
      <c r="G613" s="9"/>
      <c r="K613" s="9"/>
      <c r="M613" s="17"/>
      <c r="N613"/>
      <c r="O613"/>
      <c r="P613"/>
      <c r="Q613" s="18"/>
      <c r="R613" s="11"/>
      <c r="S613" s="18"/>
      <c r="T613" s="11"/>
      <c r="Y613" s="18"/>
      <c r="Z613"/>
      <c r="AA613"/>
      <c r="AB613"/>
      <c r="AG613" s="8"/>
      <c r="BB613" s="12"/>
    </row>
    <row r="614" spans="2:54" s="7" customFormat="1" x14ac:dyDescent="0.2">
      <c r="B614" s="8"/>
      <c r="C614" s="10"/>
      <c r="D614" s="9"/>
      <c r="E614" s="9"/>
      <c r="F614" s="9"/>
      <c r="G614" s="9"/>
      <c r="K614" s="9"/>
      <c r="M614" s="17"/>
      <c r="N614"/>
      <c r="O614"/>
      <c r="P614"/>
      <c r="Q614" s="18"/>
      <c r="R614" s="11"/>
      <c r="S614" s="18"/>
      <c r="T614" s="11"/>
      <c r="Y614" s="18"/>
      <c r="Z614"/>
      <c r="AA614"/>
      <c r="AB614"/>
      <c r="AG614" s="8"/>
      <c r="BB614" s="12"/>
    </row>
    <row r="615" spans="2:54" s="7" customFormat="1" x14ac:dyDescent="0.2">
      <c r="B615" s="8"/>
      <c r="C615" s="10"/>
      <c r="D615" s="9"/>
      <c r="E615" s="9"/>
      <c r="F615" s="9"/>
      <c r="G615" s="9"/>
      <c r="K615" s="9"/>
      <c r="M615" s="17"/>
      <c r="N615"/>
      <c r="O615"/>
      <c r="P615"/>
      <c r="Q615" s="18"/>
      <c r="R615" s="11"/>
      <c r="S615" s="18"/>
      <c r="T615" s="11"/>
      <c r="Y615" s="18"/>
      <c r="Z615"/>
      <c r="AA615"/>
      <c r="AB615"/>
      <c r="AG615" s="8"/>
      <c r="BB615" s="12"/>
    </row>
    <row r="616" spans="2:54" s="7" customFormat="1" x14ac:dyDescent="0.2">
      <c r="B616" s="8"/>
      <c r="C616" s="10"/>
      <c r="D616" s="9"/>
      <c r="E616" s="9"/>
      <c r="F616" s="9"/>
      <c r="G616" s="9"/>
      <c r="K616" s="9"/>
      <c r="M616" s="17"/>
      <c r="N616"/>
      <c r="O616"/>
      <c r="P616"/>
      <c r="Q616" s="18"/>
      <c r="R616" s="11"/>
      <c r="S616" s="18"/>
      <c r="T616" s="11"/>
      <c r="Y616" s="18"/>
      <c r="Z616"/>
      <c r="AA616"/>
      <c r="AB616"/>
      <c r="AG616" s="8"/>
      <c r="BB616" s="12"/>
    </row>
    <row r="617" spans="2:54" s="7" customFormat="1" x14ac:dyDescent="0.2">
      <c r="B617" s="8"/>
      <c r="C617" s="10"/>
      <c r="D617" s="9"/>
      <c r="E617" s="9"/>
      <c r="F617" s="9"/>
      <c r="G617" s="9"/>
      <c r="K617" s="9"/>
      <c r="M617" s="17"/>
      <c r="N617"/>
      <c r="O617"/>
      <c r="P617"/>
      <c r="Q617" s="18"/>
      <c r="R617" s="11"/>
      <c r="S617" s="18"/>
      <c r="T617" s="11"/>
      <c r="Y617" s="18"/>
      <c r="Z617"/>
      <c r="AA617"/>
      <c r="AB617"/>
      <c r="AG617" s="8"/>
      <c r="BB617" s="12"/>
    </row>
    <row r="618" spans="2:54" s="7" customFormat="1" x14ac:dyDescent="0.2">
      <c r="B618" s="8"/>
      <c r="C618" s="10"/>
      <c r="D618" s="9"/>
      <c r="E618" s="9"/>
      <c r="F618" s="9"/>
      <c r="G618" s="9"/>
      <c r="K618" s="9"/>
      <c r="M618" s="17"/>
      <c r="N618"/>
      <c r="O618"/>
      <c r="P618"/>
      <c r="Q618" s="18"/>
      <c r="R618" s="11"/>
      <c r="S618" s="18"/>
      <c r="T618" s="11"/>
      <c r="Y618" s="18"/>
      <c r="Z618"/>
      <c r="AA618"/>
      <c r="AB618"/>
      <c r="AG618" s="8"/>
      <c r="BB618" s="12"/>
    </row>
    <row r="619" spans="2:54" s="7" customFormat="1" x14ac:dyDescent="0.2">
      <c r="B619" s="8"/>
      <c r="C619" s="10"/>
      <c r="D619" s="9"/>
      <c r="E619" s="9"/>
      <c r="F619" s="9"/>
      <c r="G619" s="9"/>
      <c r="K619" s="9"/>
      <c r="M619" s="17"/>
      <c r="N619"/>
      <c r="O619"/>
      <c r="P619"/>
      <c r="Q619" s="18"/>
      <c r="R619" s="11"/>
      <c r="S619" s="18"/>
      <c r="T619" s="11"/>
      <c r="Y619" s="18"/>
      <c r="Z619"/>
      <c r="AA619"/>
      <c r="AB619"/>
      <c r="AG619" s="8"/>
      <c r="BB619" s="12"/>
    </row>
    <row r="620" spans="2:54" s="7" customFormat="1" x14ac:dyDescent="0.2">
      <c r="B620" s="8"/>
      <c r="C620" s="10"/>
      <c r="D620" s="9"/>
      <c r="E620" s="9"/>
      <c r="F620" s="9"/>
      <c r="G620" s="9"/>
      <c r="K620" s="9"/>
      <c r="M620" s="17"/>
      <c r="N620"/>
      <c r="O620"/>
      <c r="P620"/>
      <c r="Q620" s="18"/>
      <c r="R620" s="11"/>
      <c r="S620" s="18"/>
      <c r="T620" s="11"/>
      <c r="Y620" s="18"/>
      <c r="Z620"/>
      <c r="AA620"/>
      <c r="AB620"/>
      <c r="AG620" s="8"/>
      <c r="BB620" s="12"/>
    </row>
    <row r="621" spans="2:54" s="7" customFormat="1" x14ac:dyDescent="0.2">
      <c r="B621" s="8"/>
      <c r="C621" s="10"/>
      <c r="D621" s="9"/>
      <c r="E621" s="9"/>
      <c r="F621" s="9"/>
      <c r="G621" s="9"/>
      <c r="K621" s="9"/>
      <c r="M621" s="17"/>
      <c r="N621"/>
      <c r="O621"/>
      <c r="P621"/>
      <c r="Q621" s="18"/>
      <c r="R621" s="11"/>
      <c r="S621" s="18"/>
      <c r="T621" s="11"/>
      <c r="Y621" s="18"/>
      <c r="Z621"/>
      <c r="AA621"/>
      <c r="AB621"/>
      <c r="AG621" s="8"/>
      <c r="BB621" s="12"/>
    </row>
    <row r="622" spans="2:54" s="7" customFormat="1" x14ac:dyDescent="0.2">
      <c r="B622" s="8"/>
      <c r="C622" s="10"/>
      <c r="D622" s="9"/>
      <c r="E622" s="9"/>
      <c r="F622" s="9"/>
      <c r="G622" s="9"/>
      <c r="K622" s="9"/>
      <c r="M622" s="17"/>
      <c r="N622"/>
      <c r="O622"/>
      <c r="P622"/>
      <c r="Q622" s="18"/>
      <c r="R622" s="11"/>
      <c r="S622" s="18"/>
      <c r="T622" s="11"/>
      <c r="Y622" s="18"/>
      <c r="Z622"/>
      <c r="AA622"/>
      <c r="AB622"/>
      <c r="AG622" s="8"/>
      <c r="BB622" s="12"/>
    </row>
    <row r="623" spans="2:54" s="7" customFormat="1" x14ac:dyDescent="0.2">
      <c r="B623" s="8"/>
      <c r="C623" s="10"/>
      <c r="D623" s="9"/>
      <c r="E623" s="9"/>
      <c r="F623" s="9"/>
      <c r="G623" s="9"/>
      <c r="K623" s="9"/>
      <c r="M623" s="17"/>
      <c r="N623"/>
      <c r="O623"/>
      <c r="P623"/>
      <c r="Q623" s="18"/>
      <c r="R623" s="11"/>
      <c r="S623" s="18"/>
      <c r="T623" s="11"/>
      <c r="Y623" s="18"/>
      <c r="Z623"/>
      <c r="AA623"/>
      <c r="AB623"/>
      <c r="AG623" s="8"/>
      <c r="BB623" s="12"/>
    </row>
    <row r="624" spans="2:54" s="7" customFormat="1" x14ac:dyDescent="0.2">
      <c r="B624" s="8"/>
      <c r="C624" s="10"/>
      <c r="D624" s="9"/>
      <c r="E624" s="9"/>
      <c r="F624" s="9"/>
      <c r="G624" s="9"/>
      <c r="K624" s="9"/>
      <c r="M624" s="17"/>
      <c r="N624"/>
      <c r="O624"/>
      <c r="P624"/>
      <c r="Q624" s="18"/>
      <c r="R624" s="11"/>
      <c r="S624" s="18"/>
      <c r="T624" s="11"/>
      <c r="Y624" s="18"/>
      <c r="Z624"/>
      <c r="AA624"/>
      <c r="AB624"/>
      <c r="AG624" s="8"/>
      <c r="BB624" s="12"/>
    </row>
    <row r="625" spans="2:54" s="7" customFormat="1" x14ac:dyDescent="0.2">
      <c r="B625" s="8"/>
      <c r="C625" s="10"/>
      <c r="D625" s="9"/>
      <c r="E625" s="9"/>
      <c r="F625" s="9"/>
      <c r="G625" s="9"/>
      <c r="K625" s="9"/>
      <c r="M625" s="17"/>
      <c r="N625"/>
      <c r="O625"/>
      <c r="P625"/>
      <c r="Q625" s="18"/>
      <c r="R625" s="11"/>
      <c r="S625" s="18"/>
      <c r="T625" s="11"/>
      <c r="Y625" s="18"/>
      <c r="Z625"/>
      <c r="AA625"/>
      <c r="AB625"/>
      <c r="AG625" s="8"/>
      <c r="BB625" s="12"/>
    </row>
    <row r="626" spans="2:54" s="7" customFormat="1" x14ac:dyDescent="0.2">
      <c r="B626" s="8"/>
      <c r="C626" s="10"/>
      <c r="D626" s="9"/>
      <c r="E626" s="9"/>
      <c r="F626" s="9"/>
      <c r="G626" s="9"/>
      <c r="K626" s="9"/>
      <c r="M626" s="17"/>
      <c r="N626"/>
      <c r="O626"/>
      <c r="P626"/>
      <c r="Q626" s="18"/>
      <c r="R626" s="11"/>
      <c r="S626" s="18"/>
      <c r="T626" s="11"/>
      <c r="Y626" s="18"/>
      <c r="Z626"/>
      <c r="AA626"/>
      <c r="AB626"/>
      <c r="AG626" s="8"/>
      <c r="BB626" s="12"/>
    </row>
    <row r="627" spans="2:54" s="7" customFormat="1" x14ac:dyDescent="0.2">
      <c r="B627" s="8"/>
      <c r="C627" s="10"/>
      <c r="D627" s="9"/>
      <c r="E627" s="9"/>
      <c r="F627" s="9"/>
      <c r="G627" s="9"/>
      <c r="K627" s="9"/>
      <c r="M627" s="17"/>
      <c r="N627"/>
      <c r="O627"/>
      <c r="P627"/>
      <c r="Q627" s="18"/>
      <c r="R627" s="11"/>
      <c r="S627" s="18"/>
      <c r="T627" s="11"/>
      <c r="Y627" s="18"/>
      <c r="Z627"/>
      <c r="AA627"/>
      <c r="AB627"/>
      <c r="AG627" s="8"/>
      <c r="BB627" s="12"/>
    </row>
    <row r="628" spans="2:54" s="7" customFormat="1" x14ac:dyDescent="0.2">
      <c r="B628" s="8"/>
      <c r="C628" s="10"/>
      <c r="D628" s="9"/>
      <c r="E628" s="9"/>
      <c r="F628" s="9"/>
      <c r="G628" s="9"/>
      <c r="K628" s="9"/>
      <c r="M628" s="17"/>
      <c r="N628"/>
      <c r="O628"/>
      <c r="P628"/>
      <c r="Q628" s="18"/>
      <c r="R628" s="11"/>
      <c r="S628" s="18"/>
      <c r="T628" s="11"/>
      <c r="Y628" s="18"/>
      <c r="Z628"/>
      <c r="AA628"/>
      <c r="AB628"/>
      <c r="AG628" s="8"/>
      <c r="BB628" s="12"/>
    </row>
    <row r="629" spans="2:54" s="7" customFormat="1" x14ac:dyDescent="0.2">
      <c r="B629" s="8"/>
      <c r="C629" s="10"/>
      <c r="D629" s="9"/>
      <c r="E629" s="9"/>
      <c r="F629" s="9"/>
      <c r="G629" s="9"/>
      <c r="K629" s="9"/>
      <c r="M629" s="17"/>
      <c r="N629"/>
      <c r="O629"/>
      <c r="P629"/>
      <c r="Q629" s="18"/>
      <c r="R629" s="11"/>
      <c r="S629" s="18"/>
      <c r="T629" s="11"/>
      <c r="Y629" s="18"/>
      <c r="Z629"/>
      <c r="AA629"/>
      <c r="AB629"/>
      <c r="AG629" s="8"/>
      <c r="BB629" s="12"/>
    </row>
    <row r="630" spans="2:54" s="7" customFormat="1" x14ac:dyDescent="0.2">
      <c r="B630" s="8"/>
      <c r="C630" s="10"/>
      <c r="D630" s="9"/>
      <c r="E630" s="9"/>
      <c r="F630" s="9"/>
      <c r="G630" s="9"/>
      <c r="K630" s="9"/>
      <c r="M630" s="17"/>
      <c r="N630"/>
      <c r="O630"/>
      <c r="P630"/>
      <c r="Q630" s="18"/>
      <c r="R630" s="11"/>
      <c r="S630" s="18"/>
      <c r="T630" s="11"/>
      <c r="Y630" s="18"/>
      <c r="Z630"/>
      <c r="AA630"/>
      <c r="AB630"/>
      <c r="AG630" s="8"/>
      <c r="BB630" s="12"/>
    </row>
    <row r="631" spans="2:54" s="7" customFormat="1" x14ac:dyDescent="0.2">
      <c r="B631" s="8"/>
      <c r="C631" s="10"/>
      <c r="D631" s="9"/>
      <c r="E631" s="9"/>
      <c r="F631" s="9"/>
      <c r="G631" s="9"/>
      <c r="K631" s="9"/>
      <c r="M631" s="17"/>
      <c r="N631"/>
      <c r="O631"/>
      <c r="P631"/>
      <c r="Q631" s="18"/>
      <c r="R631" s="11"/>
      <c r="S631" s="18"/>
      <c r="T631" s="11"/>
      <c r="Y631" s="18"/>
      <c r="Z631"/>
      <c r="AA631"/>
      <c r="AB631"/>
      <c r="AG631" s="8"/>
      <c r="BB631" s="12"/>
    </row>
    <row r="632" spans="2:54" s="7" customFormat="1" x14ac:dyDescent="0.2">
      <c r="B632" s="8"/>
      <c r="C632" s="10"/>
      <c r="D632" s="9"/>
      <c r="E632" s="9"/>
      <c r="F632" s="9"/>
      <c r="G632" s="9"/>
      <c r="K632" s="9"/>
      <c r="M632" s="17"/>
      <c r="N632"/>
      <c r="O632"/>
      <c r="P632"/>
      <c r="Q632" s="18"/>
      <c r="R632" s="11"/>
      <c r="S632" s="18"/>
      <c r="T632" s="11"/>
      <c r="Y632" s="18"/>
      <c r="Z632"/>
      <c r="AA632"/>
      <c r="AB632"/>
      <c r="AG632" s="8"/>
      <c r="BB632" s="12"/>
    </row>
    <row r="633" spans="2:54" s="7" customFormat="1" x14ac:dyDescent="0.2">
      <c r="B633" s="8"/>
      <c r="C633" s="10"/>
      <c r="D633" s="9"/>
      <c r="E633" s="9"/>
      <c r="F633" s="9"/>
      <c r="G633" s="9"/>
      <c r="K633" s="9"/>
      <c r="M633" s="17"/>
      <c r="N633"/>
      <c r="O633"/>
      <c r="P633"/>
      <c r="Q633" s="18"/>
      <c r="R633" s="11"/>
      <c r="S633" s="18"/>
      <c r="T633" s="11"/>
      <c r="Y633" s="18"/>
      <c r="Z633"/>
      <c r="AA633"/>
      <c r="AB633"/>
      <c r="AG633" s="8"/>
      <c r="BB633" s="12"/>
    </row>
    <row r="634" spans="2:54" s="7" customFormat="1" x14ac:dyDescent="0.2">
      <c r="B634" s="8"/>
      <c r="C634" s="10"/>
      <c r="D634" s="9"/>
      <c r="E634" s="9"/>
      <c r="F634" s="9"/>
      <c r="G634" s="9"/>
      <c r="K634" s="9"/>
      <c r="M634" s="17"/>
      <c r="N634"/>
      <c r="O634"/>
      <c r="P634"/>
      <c r="Q634" s="18"/>
      <c r="R634" s="11"/>
      <c r="S634" s="18"/>
      <c r="T634" s="11"/>
      <c r="Y634" s="18"/>
      <c r="Z634"/>
      <c r="AA634"/>
      <c r="AB634"/>
      <c r="AG634" s="8"/>
      <c r="BB634" s="12"/>
    </row>
    <row r="635" spans="2:54" s="7" customFormat="1" x14ac:dyDescent="0.2">
      <c r="B635" s="8"/>
      <c r="C635" s="10"/>
      <c r="D635" s="9"/>
      <c r="E635" s="9"/>
      <c r="F635" s="9"/>
      <c r="G635" s="9"/>
      <c r="K635" s="9"/>
      <c r="M635" s="17"/>
      <c r="N635"/>
      <c r="O635"/>
      <c r="P635"/>
      <c r="Q635" s="18"/>
      <c r="R635" s="11"/>
      <c r="S635" s="18"/>
      <c r="T635" s="11"/>
      <c r="Y635" s="18"/>
      <c r="Z635"/>
      <c r="AA635"/>
      <c r="AB635"/>
      <c r="AG635" s="8"/>
      <c r="BB635" s="12"/>
    </row>
    <row r="636" spans="2:54" s="7" customFormat="1" x14ac:dyDescent="0.2">
      <c r="B636" s="8"/>
      <c r="C636" s="10"/>
      <c r="D636" s="9"/>
      <c r="E636" s="9"/>
      <c r="F636" s="9"/>
      <c r="G636" s="9"/>
      <c r="K636" s="9"/>
      <c r="M636" s="17"/>
      <c r="N636"/>
      <c r="O636"/>
      <c r="P636"/>
      <c r="Q636" s="18"/>
      <c r="R636" s="11"/>
      <c r="S636" s="18"/>
      <c r="T636" s="11"/>
      <c r="Y636" s="18"/>
      <c r="Z636"/>
      <c r="AA636"/>
      <c r="AB636"/>
      <c r="AG636" s="8"/>
      <c r="BB636" s="12"/>
    </row>
    <row r="637" spans="2:54" s="7" customFormat="1" x14ac:dyDescent="0.2">
      <c r="B637" s="8"/>
      <c r="C637" s="10"/>
      <c r="D637" s="9"/>
      <c r="E637" s="9"/>
      <c r="F637" s="9"/>
      <c r="G637" s="9"/>
      <c r="K637" s="9"/>
      <c r="M637" s="17"/>
      <c r="N637"/>
      <c r="O637"/>
      <c r="P637"/>
      <c r="Q637" s="18"/>
      <c r="R637" s="11"/>
      <c r="S637" s="18"/>
      <c r="T637" s="11"/>
      <c r="Y637" s="18"/>
      <c r="Z637"/>
      <c r="AA637"/>
      <c r="AB637"/>
      <c r="AG637" s="8"/>
      <c r="BB637" s="12"/>
    </row>
    <row r="638" spans="2:54" s="7" customFormat="1" x14ac:dyDescent="0.2">
      <c r="B638" s="8"/>
      <c r="C638" s="10"/>
      <c r="D638" s="9"/>
      <c r="E638" s="9"/>
      <c r="F638" s="9"/>
      <c r="G638" s="9"/>
      <c r="K638" s="9"/>
      <c r="M638" s="17"/>
      <c r="N638"/>
      <c r="O638"/>
      <c r="P638"/>
      <c r="Q638" s="18"/>
      <c r="R638" s="11"/>
      <c r="S638" s="18"/>
      <c r="T638" s="11"/>
      <c r="Y638" s="18"/>
      <c r="Z638"/>
      <c r="AA638"/>
      <c r="AB638"/>
      <c r="AG638" s="8"/>
      <c r="BB638" s="12"/>
    </row>
    <row r="639" spans="2:54" s="7" customFormat="1" x14ac:dyDescent="0.2">
      <c r="B639" s="8"/>
      <c r="C639" s="10"/>
      <c r="D639" s="9"/>
      <c r="E639" s="9"/>
      <c r="F639" s="9"/>
      <c r="G639" s="9"/>
      <c r="K639" s="9"/>
      <c r="M639" s="17"/>
      <c r="N639"/>
      <c r="O639"/>
      <c r="P639"/>
      <c r="Q639" s="18"/>
      <c r="R639" s="11"/>
      <c r="S639" s="18"/>
      <c r="T639" s="11"/>
      <c r="Y639" s="18"/>
      <c r="Z639"/>
      <c r="AA639"/>
      <c r="AB639"/>
      <c r="AG639" s="8"/>
      <c r="BB639" s="12"/>
    </row>
    <row r="640" spans="2:54" s="7" customFormat="1" x14ac:dyDescent="0.2">
      <c r="B640" s="8"/>
      <c r="C640" s="10"/>
      <c r="D640" s="9"/>
      <c r="E640" s="9"/>
      <c r="F640" s="9"/>
      <c r="G640" s="9"/>
      <c r="K640" s="9"/>
      <c r="M640" s="17"/>
      <c r="N640"/>
      <c r="O640"/>
      <c r="P640"/>
      <c r="Q640" s="18"/>
      <c r="R640" s="11"/>
      <c r="S640" s="18"/>
      <c r="T640" s="11"/>
      <c r="Y640" s="18"/>
      <c r="Z640"/>
      <c r="AA640"/>
      <c r="AB640"/>
      <c r="AG640" s="8"/>
      <c r="BB640" s="12"/>
    </row>
    <row r="641" spans="2:54" s="7" customFormat="1" x14ac:dyDescent="0.2">
      <c r="B641" s="8"/>
      <c r="C641" s="10"/>
      <c r="D641" s="9"/>
      <c r="E641" s="9"/>
      <c r="F641" s="9"/>
      <c r="G641" s="9"/>
      <c r="K641" s="9"/>
      <c r="M641" s="17"/>
      <c r="N641"/>
      <c r="O641"/>
      <c r="P641"/>
      <c r="Q641" s="18"/>
      <c r="R641" s="11"/>
      <c r="S641" s="18"/>
      <c r="T641" s="11"/>
      <c r="Y641" s="18"/>
      <c r="Z641"/>
      <c r="AA641"/>
      <c r="AB641"/>
      <c r="AG641" s="8"/>
      <c r="BB641" s="12"/>
    </row>
    <row r="642" spans="2:54" s="7" customFormat="1" x14ac:dyDescent="0.2">
      <c r="B642" s="8"/>
      <c r="C642" s="10"/>
      <c r="D642" s="9"/>
      <c r="E642" s="9"/>
      <c r="F642" s="9"/>
      <c r="G642" s="9"/>
      <c r="K642" s="9"/>
      <c r="M642" s="17"/>
      <c r="N642"/>
      <c r="O642"/>
      <c r="P642"/>
      <c r="Q642" s="18"/>
      <c r="R642" s="11"/>
      <c r="S642" s="18"/>
      <c r="T642" s="11"/>
      <c r="Y642" s="18"/>
      <c r="Z642"/>
      <c r="AA642"/>
      <c r="AB642"/>
      <c r="AG642" s="8"/>
      <c r="BB642" s="12"/>
    </row>
    <row r="643" spans="2:54" s="7" customFormat="1" x14ac:dyDescent="0.2">
      <c r="B643" s="8"/>
      <c r="C643" s="10"/>
      <c r="D643" s="9"/>
      <c r="E643" s="9"/>
      <c r="F643" s="9"/>
      <c r="G643" s="9"/>
      <c r="K643" s="9"/>
      <c r="M643" s="17"/>
      <c r="N643"/>
      <c r="O643"/>
      <c r="P643"/>
      <c r="Q643" s="18"/>
      <c r="R643" s="11"/>
      <c r="S643" s="18"/>
      <c r="T643" s="11"/>
      <c r="Y643" s="18"/>
      <c r="Z643"/>
      <c r="AA643"/>
      <c r="AB643"/>
      <c r="AG643" s="8"/>
      <c r="BB643" s="12"/>
    </row>
    <row r="644" spans="2:54" s="7" customFormat="1" x14ac:dyDescent="0.2">
      <c r="B644" s="8"/>
      <c r="C644" s="10"/>
      <c r="D644" s="9"/>
      <c r="E644" s="9"/>
      <c r="F644" s="9"/>
      <c r="G644" s="9"/>
      <c r="K644" s="9"/>
      <c r="M644" s="17"/>
      <c r="N644"/>
      <c r="O644"/>
      <c r="P644"/>
      <c r="Q644" s="18"/>
      <c r="R644" s="11"/>
      <c r="S644" s="18"/>
      <c r="T644" s="11"/>
      <c r="Y644" s="18"/>
      <c r="Z644"/>
      <c r="AA644"/>
      <c r="AB644"/>
      <c r="AG644" s="8"/>
      <c r="BB644" s="12"/>
    </row>
    <row r="645" spans="2:54" s="7" customFormat="1" x14ac:dyDescent="0.2">
      <c r="B645" s="8"/>
      <c r="C645" s="10"/>
      <c r="D645" s="9"/>
      <c r="E645" s="9"/>
      <c r="F645" s="9"/>
      <c r="G645" s="9"/>
      <c r="K645" s="9"/>
      <c r="M645" s="17"/>
      <c r="N645"/>
      <c r="O645"/>
      <c r="P645"/>
      <c r="Q645" s="18"/>
      <c r="R645" s="11"/>
      <c r="S645" s="18"/>
      <c r="T645" s="11"/>
      <c r="Y645" s="18"/>
      <c r="Z645"/>
      <c r="AA645"/>
      <c r="AB645"/>
      <c r="AG645" s="8"/>
      <c r="BB645" s="12"/>
    </row>
    <row r="646" spans="2:54" s="7" customFormat="1" x14ac:dyDescent="0.2">
      <c r="B646" s="8"/>
      <c r="C646" s="10"/>
      <c r="D646" s="9"/>
      <c r="E646" s="9"/>
      <c r="F646" s="9"/>
      <c r="G646" s="9"/>
      <c r="K646" s="9"/>
      <c r="M646" s="17"/>
      <c r="N646"/>
      <c r="O646"/>
      <c r="P646"/>
      <c r="Q646" s="18"/>
      <c r="R646" s="11"/>
      <c r="S646" s="18"/>
      <c r="T646" s="11"/>
      <c r="Y646" s="18"/>
      <c r="Z646"/>
      <c r="AA646"/>
      <c r="AB646"/>
      <c r="AG646" s="8"/>
      <c r="BB646" s="12"/>
    </row>
    <row r="647" spans="2:54" s="7" customFormat="1" x14ac:dyDescent="0.2">
      <c r="B647" s="8"/>
      <c r="C647" s="10"/>
      <c r="D647" s="9"/>
      <c r="E647" s="9"/>
      <c r="F647" s="9"/>
      <c r="G647" s="9"/>
      <c r="K647" s="9"/>
      <c r="M647" s="17"/>
      <c r="N647"/>
      <c r="O647"/>
      <c r="P647"/>
      <c r="Q647" s="18"/>
      <c r="R647" s="11"/>
      <c r="S647" s="18"/>
      <c r="T647" s="11"/>
      <c r="Y647" s="18"/>
      <c r="Z647"/>
      <c r="AA647"/>
      <c r="AB647"/>
      <c r="AG647" s="8"/>
      <c r="BB647" s="12"/>
    </row>
    <row r="648" spans="2:54" s="7" customFormat="1" x14ac:dyDescent="0.2">
      <c r="B648" s="8"/>
      <c r="C648" s="10"/>
      <c r="D648" s="9"/>
      <c r="E648" s="9"/>
      <c r="F648" s="9"/>
      <c r="G648" s="9"/>
      <c r="K648" s="9"/>
      <c r="M648" s="17"/>
      <c r="N648"/>
      <c r="O648"/>
      <c r="P648"/>
      <c r="Q648" s="18"/>
      <c r="R648" s="11"/>
      <c r="S648" s="18"/>
      <c r="T648" s="11"/>
      <c r="Y648" s="18"/>
      <c r="Z648"/>
      <c r="AA648"/>
      <c r="AB648"/>
      <c r="AG648" s="8"/>
      <c r="BB648" s="12"/>
    </row>
    <row r="649" spans="2:54" s="7" customFormat="1" x14ac:dyDescent="0.2">
      <c r="B649" s="8"/>
      <c r="C649" s="10"/>
      <c r="D649" s="9"/>
      <c r="E649" s="9"/>
      <c r="F649" s="9"/>
      <c r="G649" s="9"/>
      <c r="K649" s="9"/>
      <c r="M649" s="17"/>
      <c r="N649"/>
      <c r="O649"/>
      <c r="P649"/>
      <c r="Q649" s="18"/>
      <c r="R649" s="11"/>
      <c r="S649" s="18"/>
      <c r="T649" s="11"/>
      <c r="Y649" s="18"/>
      <c r="Z649"/>
      <c r="AA649"/>
      <c r="AB649"/>
      <c r="AG649" s="8"/>
      <c r="BB649" s="12"/>
    </row>
    <row r="650" spans="2:54" s="7" customFormat="1" x14ac:dyDescent="0.2">
      <c r="B650" s="8"/>
      <c r="C650" s="10"/>
      <c r="D650" s="9"/>
      <c r="E650" s="9"/>
      <c r="F650" s="9"/>
      <c r="G650" s="9"/>
      <c r="K650" s="9"/>
      <c r="M650" s="17"/>
      <c r="N650"/>
      <c r="O650"/>
      <c r="P650"/>
      <c r="Q650" s="18"/>
      <c r="R650" s="11"/>
      <c r="S650" s="18"/>
      <c r="T650" s="11"/>
      <c r="Y650" s="18"/>
      <c r="Z650"/>
      <c r="AA650"/>
      <c r="AB650"/>
      <c r="AG650" s="8"/>
      <c r="BB650" s="12"/>
    </row>
    <row r="651" spans="2:54" s="7" customFormat="1" x14ac:dyDescent="0.2">
      <c r="B651" s="8"/>
      <c r="C651" s="10"/>
      <c r="D651" s="9"/>
      <c r="E651" s="9"/>
      <c r="F651" s="9"/>
      <c r="G651" s="9"/>
      <c r="K651" s="9"/>
      <c r="M651" s="17"/>
      <c r="N651"/>
      <c r="O651"/>
      <c r="P651"/>
      <c r="Q651" s="18"/>
      <c r="R651" s="11"/>
      <c r="S651" s="18"/>
      <c r="T651" s="11"/>
      <c r="Y651" s="18"/>
      <c r="Z651"/>
      <c r="AA651"/>
      <c r="AB651"/>
      <c r="AG651" s="8"/>
      <c r="BB651" s="12"/>
    </row>
    <row r="652" spans="2:54" s="7" customFormat="1" x14ac:dyDescent="0.2">
      <c r="B652" s="8"/>
      <c r="C652" s="10"/>
      <c r="D652" s="9"/>
      <c r="E652" s="9"/>
      <c r="F652" s="9"/>
      <c r="G652" s="9"/>
      <c r="K652" s="9"/>
      <c r="M652" s="17"/>
      <c r="N652"/>
      <c r="O652"/>
      <c r="P652"/>
      <c r="Q652" s="18"/>
      <c r="R652" s="11"/>
      <c r="S652" s="18"/>
      <c r="T652" s="11"/>
      <c r="Y652" s="18"/>
      <c r="Z652"/>
      <c r="AA652"/>
      <c r="AB652"/>
      <c r="AG652" s="8"/>
      <c r="BB652" s="12"/>
    </row>
    <row r="653" spans="2:54" s="7" customFormat="1" x14ac:dyDescent="0.2">
      <c r="B653" s="8"/>
      <c r="C653" s="10"/>
      <c r="D653" s="9"/>
      <c r="E653" s="9"/>
      <c r="F653" s="9"/>
      <c r="G653" s="9"/>
      <c r="K653" s="9"/>
      <c r="M653" s="17"/>
      <c r="N653"/>
      <c r="O653"/>
      <c r="P653"/>
      <c r="Q653" s="18"/>
      <c r="R653" s="11"/>
      <c r="S653" s="18"/>
      <c r="T653" s="11"/>
      <c r="Y653" s="18"/>
      <c r="Z653"/>
      <c r="AA653"/>
      <c r="AB653"/>
      <c r="AG653" s="8"/>
      <c r="BB653" s="12"/>
    </row>
    <row r="654" spans="2:54" s="7" customFormat="1" x14ac:dyDescent="0.2">
      <c r="B654" s="8"/>
      <c r="C654" s="10"/>
      <c r="D654" s="9"/>
      <c r="E654" s="9"/>
      <c r="F654" s="9"/>
      <c r="G654" s="9"/>
      <c r="K654" s="9"/>
      <c r="M654" s="17"/>
      <c r="N654"/>
      <c r="O654"/>
      <c r="P654"/>
      <c r="Q654" s="18"/>
      <c r="R654" s="11"/>
      <c r="S654" s="18"/>
      <c r="T654" s="11"/>
      <c r="Y654" s="18"/>
      <c r="Z654"/>
      <c r="AA654"/>
      <c r="AB654"/>
      <c r="AG654" s="8"/>
      <c r="BB654" s="12"/>
    </row>
    <row r="655" spans="2:54" s="7" customFormat="1" x14ac:dyDescent="0.2">
      <c r="B655" s="8"/>
      <c r="C655" s="10"/>
      <c r="D655" s="9"/>
      <c r="E655" s="9"/>
      <c r="F655" s="9"/>
      <c r="G655" s="9"/>
      <c r="K655" s="9"/>
      <c r="M655" s="17"/>
      <c r="N655"/>
      <c r="O655"/>
      <c r="P655"/>
      <c r="Q655" s="18"/>
      <c r="R655" s="11"/>
      <c r="S655" s="18"/>
      <c r="T655" s="11"/>
      <c r="Y655" s="18"/>
      <c r="Z655"/>
      <c r="AA655"/>
      <c r="AB655"/>
      <c r="AG655" s="8"/>
      <c r="BB655" s="12"/>
    </row>
    <row r="656" spans="2:54" s="7" customFormat="1" x14ac:dyDescent="0.2">
      <c r="B656" s="8"/>
      <c r="C656" s="10"/>
      <c r="D656" s="9"/>
      <c r="E656" s="9"/>
      <c r="F656" s="9"/>
      <c r="G656" s="9"/>
      <c r="K656" s="9"/>
      <c r="M656" s="17"/>
      <c r="N656"/>
      <c r="O656"/>
      <c r="P656"/>
      <c r="Q656" s="18"/>
      <c r="R656" s="11"/>
      <c r="S656" s="18"/>
      <c r="T656" s="11"/>
      <c r="Y656" s="18"/>
      <c r="Z656"/>
      <c r="AA656"/>
      <c r="AB656"/>
      <c r="AG656" s="8"/>
      <c r="BB656" s="12"/>
    </row>
    <row r="657" spans="2:54" s="7" customFormat="1" x14ac:dyDescent="0.2">
      <c r="B657" s="8"/>
      <c r="C657" s="10"/>
      <c r="D657" s="9"/>
      <c r="E657" s="9"/>
      <c r="F657" s="9"/>
      <c r="G657" s="9"/>
      <c r="K657" s="9"/>
      <c r="M657" s="17"/>
      <c r="N657"/>
      <c r="O657"/>
      <c r="P657"/>
      <c r="Q657" s="18"/>
      <c r="R657" s="11"/>
      <c r="S657" s="18"/>
      <c r="T657" s="11"/>
      <c r="Y657" s="18"/>
      <c r="Z657"/>
      <c r="AA657"/>
      <c r="AB657"/>
      <c r="AG657" s="8"/>
      <c r="BB657" s="12"/>
    </row>
    <row r="658" spans="2:54" s="7" customFormat="1" x14ac:dyDescent="0.2">
      <c r="B658" s="8"/>
      <c r="C658" s="10"/>
      <c r="D658" s="9"/>
      <c r="E658" s="9"/>
      <c r="F658" s="9"/>
      <c r="G658" s="9"/>
      <c r="K658" s="9"/>
      <c r="M658" s="17"/>
      <c r="N658"/>
      <c r="O658"/>
      <c r="P658"/>
      <c r="Q658" s="18"/>
      <c r="R658" s="11"/>
      <c r="S658" s="18"/>
      <c r="T658" s="11"/>
      <c r="Y658" s="18"/>
      <c r="Z658"/>
      <c r="AA658"/>
      <c r="AB658"/>
      <c r="AG658" s="8"/>
      <c r="BB658" s="12"/>
    </row>
    <row r="659" spans="2:54" s="7" customFormat="1" x14ac:dyDescent="0.2">
      <c r="B659" s="8"/>
      <c r="C659" s="10"/>
      <c r="D659" s="9"/>
      <c r="E659" s="9"/>
      <c r="F659" s="9"/>
      <c r="G659" s="9"/>
      <c r="K659" s="9"/>
      <c r="M659" s="17"/>
      <c r="N659"/>
      <c r="O659"/>
      <c r="P659"/>
      <c r="Q659" s="18"/>
      <c r="R659" s="11"/>
      <c r="S659" s="18"/>
      <c r="T659" s="11"/>
      <c r="Y659" s="18"/>
      <c r="Z659"/>
      <c r="AA659"/>
      <c r="AB659"/>
      <c r="AG659" s="8"/>
      <c r="BB659" s="12"/>
    </row>
    <row r="660" spans="2:54" s="7" customFormat="1" x14ac:dyDescent="0.2">
      <c r="B660" s="8"/>
      <c r="C660" s="10"/>
      <c r="D660" s="9"/>
      <c r="E660" s="9"/>
      <c r="F660" s="9"/>
      <c r="G660" s="9"/>
      <c r="K660" s="9"/>
      <c r="M660" s="17"/>
      <c r="N660"/>
      <c r="O660"/>
      <c r="P660"/>
      <c r="Q660" s="18"/>
      <c r="R660" s="11"/>
      <c r="S660" s="18"/>
      <c r="T660" s="11"/>
      <c r="Y660" s="18"/>
      <c r="Z660"/>
      <c r="AA660"/>
      <c r="AB660"/>
      <c r="AG660" s="8"/>
      <c r="BB660" s="12"/>
    </row>
    <row r="661" spans="2:54" s="7" customFormat="1" x14ac:dyDescent="0.2">
      <c r="B661" s="8"/>
      <c r="C661" s="10"/>
      <c r="D661" s="9"/>
      <c r="E661" s="9"/>
      <c r="F661" s="9"/>
      <c r="G661" s="9"/>
      <c r="K661" s="9"/>
      <c r="M661" s="17"/>
      <c r="N661"/>
      <c r="O661"/>
      <c r="P661"/>
      <c r="Q661" s="18"/>
      <c r="R661" s="11"/>
      <c r="S661" s="18"/>
      <c r="T661" s="11"/>
      <c r="Y661" s="18"/>
      <c r="Z661"/>
      <c r="AA661"/>
      <c r="AB661"/>
      <c r="AG661" s="8"/>
      <c r="BB661" s="12"/>
    </row>
    <row r="662" spans="2:54" s="7" customFormat="1" x14ac:dyDescent="0.2">
      <c r="B662" s="8"/>
      <c r="C662" s="10"/>
      <c r="D662" s="9"/>
      <c r="E662" s="9"/>
      <c r="F662" s="9"/>
      <c r="G662" s="9"/>
      <c r="K662" s="9"/>
      <c r="M662" s="17"/>
      <c r="N662"/>
      <c r="O662"/>
      <c r="P662"/>
      <c r="Q662" s="18"/>
      <c r="R662" s="11"/>
      <c r="S662" s="18"/>
      <c r="T662" s="11"/>
      <c r="Y662" s="18"/>
      <c r="Z662"/>
      <c r="AA662"/>
      <c r="AB662"/>
      <c r="AG662" s="8"/>
      <c r="BB662" s="12"/>
    </row>
    <row r="663" spans="2:54" s="7" customFormat="1" x14ac:dyDescent="0.2">
      <c r="B663" s="8"/>
      <c r="C663" s="10"/>
      <c r="D663" s="9"/>
      <c r="E663" s="9"/>
      <c r="F663" s="9"/>
      <c r="G663" s="9"/>
      <c r="K663" s="9"/>
      <c r="M663" s="17"/>
      <c r="N663"/>
      <c r="O663"/>
      <c r="P663"/>
      <c r="Q663" s="18"/>
      <c r="R663" s="11"/>
      <c r="S663" s="18"/>
      <c r="T663" s="11"/>
      <c r="Y663" s="18"/>
      <c r="Z663"/>
      <c r="AA663"/>
      <c r="AB663"/>
      <c r="AG663" s="8"/>
      <c r="BB663" s="12"/>
    </row>
    <row r="664" spans="2:54" s="7" customFormat="1" x14ac:dyDescent="0.2">
      <c r="B664" s="8"/>
      <c r="C664" s="10"/>
      <c r="D664" s="9"/>
      <c r="E664" s="9"/>
      <c r="F664" s="9"/>
      <c r="G664" s="9"/>
      <c r="K664" s="9"/>
      <c r="M664" s="17"/>
      <c r="N664"/>
      <c r="O664"/>
      <c r="P664"/>
      <c r="Q664" s="18"/>
      <c r="R664" s="11"/>
      <c r="S664" s="18"/>
      <c r="T664" s="11"/>
      <c r="Y664" s="18"/>
      <c r="Z664"/>
      <c r="AA664"/>
      <c r="AB664"/>
      <c r="AG664" s="8"/>
      <c r="BB664" s="12"/>
    </row>
    <row r="665" spans="2:54" s="7" customFormat="1" x14ac:dyDescent="0.2">
      <c r="B665" s="8"/>
      <c r="C665" s="10"/>
      <c r="D665" s="9"/>
      <c r="E665" s="9"/>
      <c r="F665" s="9"/>
      <c r="G665" s="9"/>
      <c r="K665" s="9"/>
      <c r="M665" s="17"/>
      <c r="N665"/>
      <c r="O665"/>
      <c r="P665"/>
      <c r="Q665" s="18"/>
      <c r="R665" s="11"/>
      <c r="S665" s="18"/>
      <c r="T665" s="11"/>
      <c r="Y665" s="18"/>
      <c r="Z665"/>
      <c r="AA665"/>
      <c r="AB665"/>
      <c r="AG665" s="8"/>
      <c r="BB665" s="12"/>
    </row>
    <row r="666" spans="2:54" s="7" customFormat="1" x14ac:dyDescent="0.2">
      <c r="B666" s="8"/>
      <c r="C666" s="10"/>
      <c r="D666" s="9"/>
      <c r="E666" s="9"/>
      <c r="F666" s="9"/>
      <c r="G666" s="9"/>
      <c r="K666" s="9"/>
      <c r="M666" s="17"/>
      <c r="N666"/>
      <c r="O666"/>
      <c r="P666"/>
      <c r="Q666" s="18"/>
      <c r="R666" s="11"/>
      <c r="S666" s="18"/>
      <c r="T666" s="11"/>
      <c r="Y666" s="18"/>
      <c r="Z666"/>
      <c r="AA666"/>
      <c r="AB666"/>
      <c r="AG666" s="8"/>
      <c r="BB666" s="12"/>
    </row>
    <row r="667" spans="2:54" s="7" customFormat="1" x14ac:dyDescent="0.2">
      <c r="B667" s="8"/>
      <c r="C667" s="10"/>
      <c r="D667" s="9"/>
      <c r="E667" s="9"/>
      <c r="F667" s="9"/>
      <c r="G667" s="9"/>
      <c r="K667" s="9"/>
      <c r="M667" s="17"/>
      <c r="N667"/>
      <c r="O667"/>
      <c r="P667"/>
      <c r="Q667" s="18"/>
      <c r="R667" s="11"/>
      <c r="S667" s="18"/>
      <c r="T667" s="11"/>
      <c r="Y667" s="18"/>
      <c r="Z667"/>
      <c r="AA667"/>
      <c r="AB667"/>
      <c r="AG667" s="8"/>
      <c r="BB667" s="12"/>
    </row>
    <row r="668" spans="2:54" s="7" customFormat="1" x14ac:dyDescent="0.2">
      <c r="B668" s="8"/>
      <c r="C668" s="10"/>
      <c r="D668" s="9"/>
      <c r="E668" s="9"/>
      <c r="F668" s="9"/>
      <c r="G668" s="9"/>
      <c r="K668" s="9"/>
      <c r="M668" s="17"/>
      <c r="N668"/>
      <c r="O668"/>
      <c r="P668"/>
      <c r="Q668" s="18"/>
      <c r="R668" s="11"/>
      <c r="S668" s="18"/>
      <c r="T668" s="11"/>
      <c r="Y668" s="18"/>
      <c r="Z668"/>
      <c r="AA668"/>
      <c r="AB668"/>
      <c r="AG668" s="8"/>
      <c r="BB668" s="12"/>
    </row>
    <row r="669" spans="2:54" s="7" customFormat="1" x14ac:dyDescent="0.2">
      <c r="B669" s="8"/>
      <c r="C669" s="10"/>
      <c r="D669" s="9"/>
      <c r="E669" s="9"/>
      <c r="F669" s="9"/>
      <c r="G669" s="9"/>
      <c r="K669" s="9"/>
      <c r="M669" s="17"/>
      <c r="N669"/>
      <c r="O669"/>
      <c r="P669"/>
      <c r="Q669" s="18"/>
      <c r="R669" s="11"/>
      <c r="S669" s="18"/>
      <c r="T669" s="11"/>
      <c r="Y669" s="18"/>
      <c r="Z669"/>
      <c r="AA669"/>
      <c r="AB669"/>
      <c r="AG669" s="8"/>
      <c r="BB669" s="12"/>
    </row>
    <row r="670" spans="2:54" s="7" customFormat="1" x14ac:dyDescent="0.2">
      <c r="B670" s="8"/>
      <c r="C670" s="10"/>
      <c r="D670" s="9"/>
      <c r="E670" s="9"/>
      <c r="F670" s="9"/>
      <c r="G670" s="9"/>
      <c r="K670" s="9"/>
      <c r="M670" s="17"/>
      <c r="N670"/>
      <c r="O670"/>
      <c r="P670"/>
      <c r="Q670" s="18"/>
      <c r="R670" s="11"/>
      <c r="S670" s="18"/>
      <c r="T670" s="11"/>
      <c r="Y670" s="18"/>
      <c r="Z670"/>
      <c r="AA670"/>
      <c r="AB670"/>
      <c r="AG670" s="8"/>
      <c r="BB670" s="12"/>
    </row>
    <row r="671" spans="2:54" s="7" customFormat="1" x14ac:dyDescent="0.2">
      <c r="B671" s="8"/>
      <c r="C671" s="10"/>
      <c r="D671" s="9"/>
      <c r="E671" s="9"/>
      <c r="F671" s="9"/>
      <c r="G671" s="9"/>
      <c r="K671" s="9"/>
      <c r="M671" s="17"/>
      <c r="N671"/>
      <c r="O671"/>
      <c r="P671"/>
      <c r="Q671" s="18"/>
      <c r="R671" s="11"/>
      <c r="S671" s="18"/>
      <c r="T671" s="11"/>
      <c r="Y671" s="18"/>
      <c r="Z671"/>
      <c r="AA671"/>
      <c r="AB671"/>
      <c r="AG671" s="8"/>
      <c r="BB671" s="12"/>
    </row>
    <row r="672" spans="2:54" s="7" customFormat="1" x14ac:dyDescent="0.2">
      <c r="B672" s="8"/>
      <c r="C672" s="10"/>
      <c r="D672" s="9"/>
      <c r="E672" s="9"/>
      <c r="F672" s="9"/>
      <c r="G672" s="9"/>
      <c r="K672" s="9"/>
      <c r="M672" s="17"/>
      <c r="N672"/>
      <c r="O672"/>
      <c r="P672"/>
      <c r="Q672" s="18"/>
      <c r="R672" s="11"/>
      <c r="S672" s="18"/>
      <c r="T672" s="11"/>
      <c r="Y672" s="18"/>
      <c r="Z672"/>
      <c r="AA672"/>
      <c r="AB672"/>
      <c r="AG672" s="8"/>
      <c r="BB672" s="12"/>
    </row>
    <row r="673" spans="2:54" s="7" customFormat="1" x14ac:dyDescent="0.2">
      <c r="B673" s="8"/>
      <c r="C673" s="10"/>
      <c r="D673" s="9"/>
      <c r="E673" s="9"/>
      <c r="F673" s="9"/>
      <c r="G673" s="9"/>
      <c r="K673" s="9"/>
      <c r="M673" s="17"/>
      <c r="N673"/>
      <c r="O673"/>
      <c r="P673"/>
      <c r="Q673" s="18"/>
      <c r="R673" s="11"/>
      <c r="S673" s="18"/>
      <c r="T673" s="11"/>
      <c r="Y673" s="18"/>
      <c r="Z673"/>
      <c r="AA673"/>
      <c r="AB673"/>
      <c r="AG673" s="8"/>
      <c r="BB673" s="12"/>
    </row>
    <row r="674" spans="2:54" s="7" customFormat="1" x14ac:dyDescent="0.2">
      <c r="B674" s="8"/>
      <c r="C674" s="10"/>
      <c r="D674" s="9"/>
      <c r="E674" s="9"/>
      <c r="F674" s="9"/>
      <c r="G674" s="9"/>
      <c r="K674" s="9"/>
      <c r="M674" s="17"/>
      <c r="N674"/>
      <c r="O674"/>
      <c r="P674"/>
      <c r="Q674" s="18"/>
      <c r="R674" s="11"/>
      <c r="S674" s="18"/>
      <c r="T674" s="11"/>
      <c r="Y674" s="18"/>
      <c r="Z674"/>
      <c r="AA674"/>
      <c r="AB674"/>
      <c r="AG674" s="8"/>
      <c r="BB674" s="12"/>
    </row>
    <row r="675" spans="2:54" s="7" customFormat="1" x14ac:dyDescent="0.2">
      <c r="B675" s="8"/>
      <c r="C675" s="10"/>
      <c r="D675" s="9"/>
      <c r="E675" s="9"/>
      <c r="F675" s="9"/>
      <c r="G675" s="9"/>
      <c r="K675" s="9"/>
      <c r="M675" s="17"/>
      <c r="N675"/>
      <c r="O675"/>
      <c r="P675"/>
      <c r="Q675" s="18"/>
      <c r="R675" s="11"/>
      <c r="S675" s="18"/>
      <c r="T675" s="11"/>
      <c r="Y675" s="18"/>
      <c r="Z675"/>
      <c r="AA675"/>
      <c r="AB675"/>
      <c r="AG675" s="8"/>
      <c r="BB675" s="12"/>
    </row>
    <row r="676" spans="2:54" s="7" customFormat="1" x14ac:dyDescent="0.2">
      <c r="B676" s="8"/>
      <c r="C676" s="10"/>
      <c r="D676" s="9"/>
      <c r="E676" s="9"/>
      <c r="F676" s="9"/>
      <c r="G676" s="9"/>
      <c r="K676" s="9"/>
      <c r="M676" s="17"/>
      <c r="N676"/>
      <c r="O676"/>
      <c r="P676"/>
      <c r="Q676" s="18"/>
      <c r="R676" s="11"/>
      <c r="S676" s="18"/>
      <c r="T676" s="11"/>
      <c r="Y676" s="18"/>
      <c r="Z676"/>
      <c r="AA676"/>
      <c r="AB676"/>
      <c r="AG676" s="8"/>
      <c r="BB676" s="12"/>
    </row>
    <row r="677" spans="2:54" s="7" customFormat="1" x14ac:dyDescent="0.2">
      <c r="B677" s="8"/>
      <c r="C677" s="10"/>
      <c r="D677" s="9"/>
      <c r="E677" s="9"/>
      <c r="F677" s="9"/>
      <c r="G677" s="9"/>
      <c r="K677" s="9"/>
      <c r="M677" s="17"/>
      <c r="N677"/>
      <c r="O677"/>
      <c r="P677"/>
      <c r="Q677" s="18"/>
      <c r="R677" s="11"/>
      <c r="S677" s="18"/>
      <c r="T677" s="11"/>
      <c r="Y677" s="18"/>
      <c r="Z677"/>
      <c r="AA677"/>
      <c r="AB677"/>
      <c r="AG677" s="8"/>
      <c r="BB677" s="12"/>
    </row>
    <row r="678" spans="2:54" s="7" customFormat="1" x14ac:dyDescent="0.2">
      <c r="B678" s="8"/>
      <c r="C678" s="10"/>
      <c r="D678" s="9"/>
      <c r="E678" s="9"/>
      <c r="F678" s="9"/>
      <c r="G678" s="9"/>
      <c r="K678" s="9"/>
      <c r="M678" s="17"/>
      <c r="N678"/>
      <c r="O678"/>
      <c r="P678"/>
      <c r="Q678" s="18"/>
      <c r="R678" s="11"/>
      <c r="S678" s="18"/>
      <c r="T678" s="11"/>
      <c r="Y678" s="18"/>
      <c r="Z678"/>
      <c r="AA678"/>
      <c r="AB678"/>
      <c r="AG678" s="8"/>
      <c r="BB678" s="12"/>
    </row>
    <row r="679" spans="2:54" s="7" customFormat="1" x14ac:dyDescent="0.2">
      <c r="B679" s="8"/>
      <c r="C679" s="10"/>
      <c r="D679" s="9"/>
      <c r="E679" s="9"/>
      <c r="F679" s="9"/>
      <c r="G679" s="9"/>
      <c r="K679" s="9"/>
      <c r="M679" s="17"/>
      <c r="N679"/>
      <c r="O679"/>
      <c r="P679"/>
      <c r="Q679" s="18"/>
      <c r="R679" s="11"/>
      <c r="S679" s="18"/>
      <c r="T679" s="11"/>
      <c r="Y679" s="18"/>
      <c r="Z679"/>
      <c r="AA679"/>
      <c r="AB679"/>
      <c r="AG679" s="8"/>
      <c r="BB679" s="12"/>
    </row>
    <row r="680" spans="2:54" s="7" customFormat="1" x14ac:dyDescent="0.2">
      <c r="B680" s="8"/>
      <c r="C680" s="10"/>
      <c r="D680" s="9"/>
      <c r="E680" s="9"/>
      <c r="F680" s="9"/>
      <c r="G680" s="9"/>
      <c r="K680" s="9"/>
      <c r="M680" s="17"/>
      <c r="N680"/>
      <c r="O680"/>
      <c r="P680"/>
      <c r="Q680" s="18"/>
      <c r="R680" s="11"/>
      <c r="S680" s="18"/>
      <c r="T680" s="11"/>
      <c r="Y680" s="18"/>
      <c r="Z680"/>
      <c r="AA680"/>
      <c r="AB680"/>
      <c r="AG680" s="8"/>
      <c r="BB680" s="12"/>
    </row>
    <row r="681" spans="2:54" s="7" customFormat="1" x14ac:dyDescent="0.2">
      <c r="B681" s="8"/>
      <c r="C681" s="10"/>
      <c r="D681" s="9"/>
      <c r="E681" s="9"/>
      <c r="F681" s="9"/>
      <c r="G681" s="9"/>
      <c r="K681" s="9"/>
      <c r="M681" s="17"/>
      <c r="N681"/>
      <c r="O681"/>
      <c r="P681"/>
      <c r="Q681" s="18"/>
      <c r="R681" s="11"/>
      <c r="S681" s="18"/>
      <c r="T681" s="11"/>
      <c r="Y681" s="18"/>
      <c r="Z681"/>
      <c r="AA681"/>
      <c r="AB681"/>
      <c r="AG681" s="8"/>
      <c r="BB681" s="12"/>
    </row>
    <row r="682" spans="2:54" s="7" customFormat="1" x14ac:dyDescent="0.2">
      <c r="B682" s="8"/>
      <c r="C682" s="10"/>
      <c r="D682" s="9"/>
      <c r="E682" s="9"/>
      <c r="F682" s="9"/>
      <c r="G682" s="9"/>
      <c r="K682" s="9"/>
      <c r="M682" s="17"/>
      <c r="N682"/>
      <c r="O682"/>
      <c r="P682"/>
      <c r="Q682" s="18"/>
      <c r="R682" s="11"/>
      <c r="S682" s="18"/>
      <c r="T682" s="11"/>
      <c r="Y682" s="18"/>
      <c r="Z682"/>
      <c r="AA682"/>
      <c r="AB682"/>
      <c r="AG682" s="8"/>
      <c r="BB682" s="12"/>
    </row>
    <row r="683" spans="2:54" s="7" customFormat="1" x14ac:dyDescent="0.2">
      <c r="B683" s="8"/>
      <c r="C683" s="10"/>
      <c r="D683" s="9"/>
      <c r="E683" s="9"/>
      <c r="F683" s="9"/>
      <c r="G683" s="9"/>
      <c r="K683" s="9"/>
      <c r="M683" s="17"/>
      <c r="N683"/>
      <c r="O683"/>
      <c r="P683"/>
      <c r="Q683" s="18"/>
      <c r="R683" s="11"/>
      <c r="S683" s="18"/>
      <c r="T683" s="11"/>
      <c r="Y683" s="18"/>
      <c r="Z683"/>
      <c r="AA683"/>
      <c r="AB683"/>
      <c r="AG683" s="8"/>
      <c r="BB683" s="12"/>
    </row>
    <row r="684" spans="2:54" s="7" customFormat="1" x14ac:dyDescent="0.2">
      <c r="B684" s="8"/>
      <c r="C684" s="10"/>
      <c r="D684" s="9"/>
      <c r="E684" s="9"/>
      <c r="F684" s="9"/>
      <c r="G684" s="9"/>
      <c r="K684" s="9"/>
      <c r="M684" s="17"/>
      <c r="N684"/>
      <c r="O684"/>
      <c r="P684"/>
      <c r="Q684" s="18"/>
      <c r="R684" s="11"/>
      <c r="S684" s="18"/>
      <c r="T684" s="11"/>
      <c r="Y684" s="18"/>
      <c r="Z684"/>
      <c r="AA684"/>
      <c r="AB684"/>
      <c r="AG684" s="8"/>
      <c r="BB684" s="12"/>
    </row>
    <row r="685" spans="2:54" s="7" customFormat="1" x14ac:dyDescent="0.2">
      <c r="B685" s="8"/>
      <c r="C685" s="10"/>
      <c r="D685" s="9"/>
      <c r="E685" s="9"/>
      <c r="F685" s="9"/>
      <c r="G685" s="9"/>
      <c r="K685" s="9"/>
      <c r="M685" s="17"/>
      <c r="N685"/>
      <c r="O685"/>
      <c r="P685"/>
      <c r="Q685" s="18"/>
      <c r="R685" s="11"/>
      <c r="S685" s="18"/>
      <c r="T685" s="11"/>
      <c r="Y685" s="18"/>
      <c r="Z685"/>
      <c r="AA685"/>
      <c r="AB685"/>
      <c r="AG685" s="8"/>
      <c r="BB685" s="12"/>
    </row>
    <row r="686" spans="2:54" s="7" customFormat="1" x14ac:dyDescent="0.2">
      <c r="B686" s="8"/>
      <c r="C686" s="10"/>
      <c r="D686" s="9"/>
      <c r="E686" s="9"/>
      <c r="F686" s="9"/>
      <c r="G686" s="9"/>
      <c r="K686" s="9"/>
      <c r="M686" s="17"/>
      <c r="N686"/>
      <c r="O686"/>
      <c r="P686"/>
      <c r="Q686" s="18"/>
      <c r="R686" s="11"/>
      <c r="S686" s="18"/>
      <c r="T686" s="11"/>
      <c r="Y686" s="18"/>
      <c r="Z686"/>
      <c r="AA686"/>
      <c r="AB686"/>
      <c r="AG686" s="8"/>
      <c r="BB686" s="12"/>
    </row>
    <row r="687" spans="2:54" s="7" customFormat="1" x14ac:dyDescent="0.2">
      <c r="B687" s="8"/>
      <c r="C687" s="10"/>
      <c r="D687" s="9"/>
      <c r="E687" s="9"/>
      <c r="F687" s="9"/>
      <c r="G687" s="9"/>
      <c r="K687" s="9"/>
      <c r="M687" s="17"/>
      <c r="N687"/>
      <c r="O687"/>
      <c r="P687"/>
      <c r="Q687" s="18"/>
      <c r="R687" s="11"/>
      <c r="S687" s="18"/>
      <c r="T687" s="11"/>
      <c r="Y687" s="18"/>
      <c r="Z687"/>
      <c r="AA687"/>
      <c r="AB687"/>
      <c r="AG687" s="8"/>
      <c r="BB687" s="12"/>
    </row>
    <row r="688" spans="2:54" s="7" customFormat="1" x14ac:dyDescent="0.2">
      <c r="B688" s="8"/>
      <c r="C688" s="10"/>
      <c r="D688" s="9"/>
      <c r="E688" s="9"/>
      <c r="F688" s="9"/>
      <c r="G688" s="9"/>
      <c r="K688" s="9"/>
      <c r="M688" s="17"/>
      <c r="N688"/>
      <c r="O688"/>
      <c r="P688"/>
      <c r="Q688" s="18"/>
      <c r="R688" s="11"/>
      <c r="S688" s="18"/>
      <c r="T688" s="11"/>
      <c r="Y688" s="18"/>
      <c r="Z688"/>
      <c r="AA688"/>
      <c r="AB688"/>
      <c r="AG688" s="8"/>
      <c r="BB688" s="12"/>
    </row>
    <row r="689" spans="2:54" s="7" customFormat="1" x14ac:dyDescent="0.2">
      <c r="B689" s="8"/>
      <c r="C689" s="10"/>
      <c r="D689" s="9"/>
      <c r="E689" s="9"/>
      <c r="F689" s="9"/>
      <c r="G689" s="9"/>
      <c r="K689" s="9"/>
      <c r="M689" s="17"/>
      <c r="N689"/>
      <c r="O689"/>
      <c r="P689"/>
      <c r="Q689" s="18"/>
      <c r="R689" s="11"/>
      <c r="S689" s="18"/>
      <c r="T689" s="11"/>
      <c r="Y689" s="18"/>
      <c r="Z689"/>
      <c r="AA689"/>
      <c r="AB689"/>
      <c r="AG689" s="8"/>
      <c r="BB689" s="12"/>
    </row>
    <row r="690" spans="2:54" s="7" customFormat="1" x14ac:dyDescent="0.2">
      <c r="B690" s="8"/>
      <c r="C690" s="10"/>
      <c r="D690" s="9"/>
      <c r="E690" s="9"/>
      <c r="F690" s="9"/>
      <c r="G690" s="9"/>
      <c r="K690" s="9"/>
      <c r="M690" s="17"/>
      <c r="N690"/>
      <c r="O690"/>
      <c r="P690"/>
      <c r="Q690" s="18"/>
      <c r="R690" s="11"/>
      <c r="S690" s="18"/>
      <c r="T690" s="11"/>
      <c r="Y690" s="18"/>
      <c r="Z690"/>
      <c r="AA690"/>
      <c r="AB690"/>
      <c r="AG690" s="8"/>
      <c r="BB690" s="12"/>
    </row>
    <row r="691" spans="2:54" s="7" customFormat="1" x14ac:dyDescent="0.2">
      <c r="B691" s="8"/>
      <c r="C691" s="10"/>
      <c r="D691" s="9"/>
      <c r="E691" s="9"/>
      <c r="F691" s="9"/>
      <c r="G691" s="9"/>
      <c r="K691" s="9"/>
      <c r="M691" s="17"/>
      <c r="N691"/>
      <c r="O691"/>
      <c r="P691"/>
      <c r="Q691" s="18"/>
      <c r="R691" s="11"/>
      <c r="S691" s="18"/>
      <c r="T691" s="11"/>
      <c r="Y691" s="18"/>
      <c r="Z691"/>
      <c r="AA691"/>
      <c r="AB691"/>
      <c r="AG691" s="8"/>
      <c r="BB691" s="12"/>
    </row>
    <row r="692" spans="2:54" s="7" customFormat="1" x14ac:dyDescent="0.2">
      <c r="B692" s="8"/>
      <c r="C692" s="10"/>
      <c r="D692" s="9"/>
      <c r="E692" s="9"/>
      <c r="F692" s="9"/>
      <c r="G692" s="9"/>
      <c r="K692" s="9"/>
      <c r="M692" s="17"/>
      <c r="N692"/>
      <c r="O692"/>
      <c r="P692"/>
      <c r="Q692" s="18"/>
      <c r="R692" s="11"/>
      <c r="S692" s="18"/>
      <c r="T692" s="11"/>
      <c r="Y692" s="18"/>
      <c r="Z692"/>
      <c r="AA692"/>
      <c r="AB692"/>
      <c r="AG692" s="8"/>
      <c r="BB692" s="12"/>
    </row>
    <row r="693" spans="2:54" s="7" customFormat="1" x14ac:dyDescent="0.2">
      <c r="B693" s="8"/>
      <c r="C693" s="10"/>
      <c r="D693" s="9"/>
      <c r="E693" s="9"/>
      <c r="F693" s="9"/>
      <c r="G693" s="9"/>
      <c r="K693" s="9"/>
      <c r="M693" s="17"/>
      <c r="N693"/>
      <c r="O693"/>
      <c r="P693"/>
      <c r="Q693" s="18"/>
      <c r="R693" s="11"/>
      <c r="S693" s="18"/>
      <c r="T693" s="11"/>
      <c r="Y693" s="18"/>
      <c r="Z693"/>
      <c r="AA693"/>
      <c r="AB693"/>
      <c r="AG693" s="8"/>
      <c r="BB693" s="12"/>
    </row>
    <row r="694" spans="2:54" s="7" customFormat="1" x14ac:dyDescent="0.2">
      <c r="B694" s="8"/>
      <c r="C694" s="10"/>
      <c r="D694" s="9"/>
      <c r="E694" s="9"/>
      <c r="F694" s="9"/>
      <c r="G694" s="9"/>
      <c r="K694" s="9"/>
      <c r="M694" s="17"/>
      <c r="N694"/>
      <c r="O694"/>
      <c r="P694"/>
      <c r="Q694" s="18"/>
      <c r="R694" s="11"/>
      <c r="S694" s="18"/>
      <c r="T694" s="11"/>
      <c r="Y694" s="18"/>
      <c r="Z694"/>
      <c r="AA694"/>
      <c r="AB694"/>
      <c r="AG694" s="8"/>
      <c r="BB694" s="12"/>
    </row>
    <row r="695" spans="2:54" s="7" customFormat="1" x14ac:dyDescent="0.2">
      <c r="B695" s="8"/>
      <c r="C695" s="10"/>
      <c r="D695" s="9"/>
      <c r="E695" s="9"/>
      <c r="F695" s="9"/>
      <c r="G695" s="9"/>
      <c r="K695" s="9"/>
      <c r="M695" s="17"/>
      <c r="N695"/>
      <c r="O695"/>
      <c r="P695"/>
      <c r="Q695" s="18"/>
      <c r="R695" s="11"/>
      <c r="S695" s="18"/>
      <c r="T695" s="11"/>
      <c r="Y695" s="18"/>
      <c r="Z695"/>
      <c r="AA695"/>
      <c r="AB695"/>
      <c r="AG695" s="8"/>
      <c r="BB695" s="12"/>
    </row>
    <row r="696" spans="2:54" s="7" customFormat="1" x14ac:dyDescent="0.2">
      <c r="B696" s="8"/>
      <c r="C696" s="10"/>
      <c r="D696" s="9"/>
      <c r="E696" s="9"/>
      <c r="F696" s="9"/>
      <c r="G696" s="9"/>
      <c r="K696" s="9"/>
      <c r="M696" s="17"/>
      <c r="N696"/>
      <c r="O696"/>
      <c r="P696"/>
      <c r="Q696" s="18"/>
      <c r="R696" s="11"/>
      <c r="S696" s="18"/>
      <c r="T696" s="11"/>
      <c r="Y696" s="18"/>
      <c r="Z696"/>
      <c r="AA696"/>
      <c r="AB696"/>
      <c r="AG696" s="8"/>
      <c r="BB696" s="12"/>
    </row>
    <row r="697" spans="2:54" s="7" customFormat="1" x14ac:dyDescent="0.2">
      <c r="B697" s="8"/>
      <c r="C697" s="10"/>
      <c r="D697" s="9"/>
      <c r="E697" s="9"/>
      <c r="F697" s="9"/>
      <c r="G697" s="9"/>
      <c r="K697" s="9"/>
      <c r="M697" s="17"/>
      <c r="N697"/>
      <c r="O697"/>
      <c r="P697"/>
      <c r="Q697" s="18"/>
      <c r="R697" s="11"/>
      <c r="S697" s="18"/>
      <c r="T697" s="11"/>
      <c r="Y697" s="18"/>
      <c r="Z697"/>
      <c r="AA697"/>
      <c r="AB697"/>
      <c r="AG697" s="8"/>
      <c r="BB697" s="12"/>
    </row>
    <row r="698" spans="2:54" s="7" customFormat="1" x14ac:dyDescent="0.2">
      <c r="B698" s="8"/>
      <c r="C698" s="10"/>
      <c r="D698" s="9"/>
      <c r="E698" s="9"/>
      <c r="F698" s="9"/>
      <c r="G698" s="9"/>
      <c r="K698" s="9"/>
      <c r="M698" s="17"/>
      <c r="N698"/>
      <c r="O698"/>
      <c r="P698"/>
      <c r="Q698" s="18"/>
      <c r="R698" s="11"/>
      <c r="S698" s="18"/>
      <c r="T698" s="11"/>
      <c r="Y698" s="18"/>
      <c r="Z698"/>
      <c r="AA698"/>
      <c r="AB698"/>
      <c r="AG698" s="8"/>
      <c r="BB698" s="12"/>
    </row>
    <row r="699" spans="2:54" s="7" customFormat="1" x14ac:dyDescent="0.2">
      <c r="B699" s="8"/>
      <c r="C699" s="10"/>
      <c r="D699" s="9"/>
      <c r="E699" s="9"/>
      <c r="F699" s="9"/>
      <c r="G699" s="9"/>
      <c r="K699" s="9"/>
      <c r="M699" s="17"/>
      <c r="N699"/>
      <c r="O699"/>
      <c r="P699"/>
      <c r="Q699" s="18"/>
      <c r="R699" s="11"/>
      <c r="S699" s="18"/>
      <c r="T699" s="11"/>
      <c r="Y699" s="18"/>
      <c r="Z699"/>
      <c r="AA699"/>
      <c r="AB699"/>
      <c r="AG699" s="8"/>
      <c r="BB699" s="12"/>
    </row>
    <row r="700" spans="2:54" s="7" customFormat="1" x14ac:dyDescent="0.2">
      <c r="B700" s="8"/>
      <c r="C700" s="10"/>
      <c r="D700" s="9"/>
      <c r="E700" s="9"/>
      <c r="F700" s="9"/>
      <c r="G700" s="9"/>
      <c r="K700" s="9"/>
      <c r="M700" s="17"/>
      <c r="N700"/>
      <c r="O700"/>
      <c r="P700"/>
      <c r="Q700" s="18"/>
      <c r="R700" s="11"/>
      <c r="S700" s="18"/>
      <c r="T700" s="11"/>
      <c r="Y700" s="18"/>
      <c r="Z700"/>
      <c r="AA700"/>
      <c r="AB700"/>
      <c r="AG700" s="8"/>
      <c r="BB700" s="12"/>
    </row>
    <row r="701" spans="2:54" s="7" customFormat="1" x14ac:dyDescent="0.2">
      <c r="B701" s="8"/>
      <c r="C701" s="10"/>
      <c r="D701" s="9"/>
      <c r="E701" s="9"/>
      <c r="F701" s="9"/>
      <c r="G701" s="9"/>
      <c r="K701" s="9"/>
      <c r="M701" s="17"/>
      <c r="N701"/>
      <c r="O701"/>
      <c r="P701"/>
      <c r="Q701" s="18"/>
      <c r="R701" s="11"/>
      <c r="S701" s="18"/>
      <c r="T701" s="11"/>
      <c r="Y701" s="18"/>
      <c r="Z701"/>
      <c r="AA701"/>
      <c r="AB701"/>
      <c r="AG701" s="8"/>
      <c r="BB701" s="12"/>
    </row>
    <row r="702" spans="2:54" s="7" customFormat="1" x14ac:dyDescent="0.2">
      <c r="B702" s="8"/>
      <c r="C702" s="10"/>
      <c r="D702" s="9"/>
      <c r="E702" s="9"/>
      <c r="F702" s="9"/>
      <c r="G702" s="9"/>
      <c r="K702" s="9"/>
      <c r="M702" s="17"/>
      <c r="N702"/>
      <c r="O702"/>
      <c r="P702"/>
      <c r="Q702" s="18"/>
      <c r="R702" s="11"/>
      <c r="S702" s="18"/>
      <c r="T702" s="11"/>
      <c r="Y702" s="18"/>
      <c r="Z702"/>
      <c r="AA702"/>
      <c r="AB702"/>
      <c r="AG702" s="8"/>
      <c r="BB702" s="12"/>
    </row>
    <row r="703" spans="2:54" s="7" customFormat="1" x14ac:dyDescent="0.2">
      <c r="B703" s="8"/>
      <c r="C703" s="10"/>
      <c r="D703" s="9"/>
      <c r="E703" s="9"/>
      <c r="F703" s="9"/>
      <c r="G703" s="9"/>
      <c r="K703" s="9"/>
      <c r="M703" s="17"/>
      <c r="N703"/>
      <c r="O703"/>
      <c r="P703"/>
      <c r="Q703" s="18"/>
      <c r="R703" s="11"/>
      <c r="S703" s="18"/>
      <c r="T703" s="11"/>
      <c r="Y703" s="18"/>
      <c r="Z703"/>
      <c r="AA703"/>
      <c r="AB703"/>
      <c r="AG703" s="8"/>
      <c r="BB703" s="12"/>
    </row>
    <row r="704" spans="2:54" s="7" customFormat="1" x14ac:dyDescent="0.2">
      <c r="B704" s="8"/>
      <c r="C704" s="10"/>
      <c r="D704" s="9"/>
      <c r="E704" s="9"/>
      <c r="F704" s="9"/>
      <c r="G704" s="9"/>
      <c r="K704" s="9"/>
      <c r="M704" s="17"/>
      <c r="N704"/>
      <c r="O704"/>
      <c r="P704"/>
      <c r="Q704" s="18"/>
      <c r="R704" s="11"/>
      <c r="S704" s="18"/>
      <c r="T704" s="11"/>
      <c r="Y704" s="18"/>
      <c r="Z704"/>
      <c r="AA704"/>
      <c r="AB704"/>
      <c r="AG704" s="8"/>
      <c r="BB704" s="12"/>
    </row>
    <row r="705" spans="2:54" s="7" customFormat="1" x14ac:dyDescent="0.2">
      <c r="B705" s="8"/>
      <c r="C705" s="10"/>
      <c r="D705" s="9"/>
      <c r="E705" s="9"/>
      <c r="F705" s="9"/>
      <c r="G705" s="9"/>
      <c r="K705" s="9"/>
      <c r="M705" s="17"/>
      <c r="N705"/>
      <c r="O705"/>
      <c r="P705"/>
      <c r="Q705" s="18"/>
      <c r="R705" s="11"/>
      <c r="S705" s="18"/>
      <c r="T705" s="11"/>
      <c r="Y705" s="18"/>
      <c r="Z705"/>
      <c r="AA705"/>
      <c r="AB705"/>
      <c r="AG705" s="8"/>
      <c r="BB705" s="12"/>
    </row>
    <row r="706" spans="2:54" s="7" customFormat="1" x14ac:dyDescent="0.2">
      <c r="B706" s="8"/>
      <c r="C706" s="10"/>
      <c r="D706" s="9"/>
      <c r="E706" s="9"/>
      <c r="F706" s="9"/>
      <c r="G706" s="9"/>
      <c r="K706" s="9"/>
      <c r="M706" s="17"/>
      <c r="N706"/>
      <c r="O706"/>
      <c r="P706"/>
      <c r="Q706" s="18"/>
      <c r="R706" s="11"/>
      <c r="S706" s="18"/>
      <c r="T706" s="11"/>
      <c r="Y706" s="18"/>
      <c r="Z706"/>
      <c r="AA706"/>
      <c r="AB706"/>
      <c r="AG706" s="8"/>
      <c r="BB706" s="12"/>
    </row>
    <row r="707" spans="2:54" s="7" customFormat="1" x14ac:dyDescent="0.2">
      <c r="B707" s="8"/>
      <c r="C707" s="10"/>
      <c r="D707" s="9"/>
      <c r="E707" s="9"/>
      <c r="F707" s="9"/>
      <c r="G707" s="9"/>
      <c r="K707" s="9"/>
      <c r="M707" s="17"/>
      <c r="N707"/>
      <c r="O707"/>
      <c r="P707"/>
      <c r="Q707" s="18"/>
      <c r="R707" s="11"/>
      <c r="S707" s="18"/>
      <c r="T707" s="11"/>
      <c r="Y707" s="18"/>
      <c r="Z707"/>
      <c r="AA707"/>
      <c r="AB707"/>
      <c r="AG707" s="8"/>
      <c r="BB707" s="12"/>
    </row>
    <row r="708" spans="2:54" s="7" customFormat="1" x14ac:dyDescent="0.2">
      <c r="B708" s="8"/>
      <c r="C708" s="10"/>
      <c r="D708" s="9"/>
      <c r="E708" s="9"/>
      <c r="F708" s="9"/>
      <c r="G708" s="9"/>
      <c r="K708" s="9"/>
      <c r="M708" s="17"/>
      <c r="N708"/>
      <c r="O708"/>
      <c r="P708"/>
      <c r="Q708" s="18"/>
      <c r="R708" s="11"/>
      <c r="S708" s="18"/>
      <c r="T708" s="11"/>
      <c r="Y708" s="18"/>
      <c r="Z708"/>
      <c r="AA708"/>
      <c r="AB708"/>
      <c r="AG708" s="8"/>
      <c r="BB708" s="12"/>
    </row>
    <row r="709" spans="2:54" s="7" customFormat="1" x14ac:dyDescent="0.2">
      <c r="B709" s="8"/>
      <c r="C709" s="10"/>
      <c r="D709" s="9"/>
      <c r="E709" s="9"/>
      <c r="F709" s="9"/>
      <c r="G709" s="9"/>
      <c r="K709" s="9"/>
      <c r="M709" s="17"/>
      <c r="N709"/>
      <c r="O709"/>
      <c r="P709"/>
      <c r="Q709" s="18"/>
      <c r="R709" s="11"/>
      <c r="S709" s="18"/>
      <c r="T709" s="11"/>
      <c r="Y709" s="18"/>
      <c r="Z709"/>
      <c r="AA709"/>
      <c r="AB709"/>
      <c r="AG709" s="8"/>
      <c r="BB709" s="12"/>
    </row>
    <row r="710" spans="2:54" s="7" customFormat="1" x14ac:dyDescent="0.2">
      <c r="B710" s="8"/>
      <c r="C710" s="10"/>
      <c r="D710" s="9"/>
      <c r="E710" s="9"/>
      <c r="F710" s="9"/>
      <c r="G710" s="9"/>
      <c r="K710" s="9"/>
      <c r="M710" s="17"/>
      <c r="N710"/>
      <c r="O710"/>
      <c r="P710"/>
      <c r="Q710" s="18"/>
      <c r="R710" s="11"/>
      <c r="S710" s="18"/>
      <c r="T710" s="11"/>
      <c r="Y710" s="18"/>
      <c r="Z710"/>
      <c r="AA710"/>
      <c r="AB710"/>
      <c r="AG710" s="8"/>
      <c r="BB710" s="12"/>
    </row>
    <row r="711" spans="2:54" s="7" customFormat="1" x14ac:dyDescent="0.2">
      <c r="B711" s="8"/>
      <c r="C711" s="10"/>
      <c r="D711" s="9"/>
      <c r="E711" s="9"/>
      <c r="F711" s="9"/>
      <c r="G711" s="9"/>
      <c r="K711" s="9"/>
      <c r="M711" s="17"/>
      <c r="N711"/>
      <c r="O711"/>
      <c r="P711"/>
      <c r="Q711" s="18"/>
      <c r="R711" s="11"/>
      <c r="S711" s="18"/>
      <c r="T711" s="11"/>
      <c r="Y711" s="18"/>
      <c r="Z711"/>
      <c r="AA711"/>
      <c r="AB711"/>
      <c r="AG711" s="8"/>
      <c r="BB711" s="12"/>
    </row>
    <row r="712" spans="2:54" s="7" customFormat="1" x14ac:dyDescent="0.2">
      <c r="B712" s="8"/>
      <c r="C712" s="10"/>
      <c r="D712" s="9"/>
      <c r="E712" s="9"/>
      <c r="F712" s="9"/>
      <c r="G712" s="9"/>
      <c r="K712" s="9"/>
      <c r="M712" s="17"/>
      <c r="N712"/>
      <c r="O712"/>
      <c r="P712"/>
      <c r="Q712" s="18"/>
      <c r="R712" s="11"/>
      <c r="S712" s="18"/>
      <c r="T712" s="11"/>
      <c r="Y712" s="18"/>
      <c r="Z712"/>
      <c r="AA712"/>
      <c r="AB712"/>
      <c r="AG712" s="8"/>
      <c r="BB712" s="12"/>
    </row>
    <row r="713" spans="2:54" s="7" customFormat="1" x14ac:dyDescent="0.2">
      <c r="B713" s="8"/>
      <c r="C713" s="10"/>
      <c r="D713" s="9"/>
      <c r="E713" s="9"/>
      <c r="F713" s="9"/>
      <c r="G713" s="9"/>
      <c r="K713" s="9"/>
      <c r="M713" s="17"/>
      <c r="N713"/>
      <c r="O713"/>
      <c r="P713"/>
      <c r="Q713" s="18"/>
      <c r="R713" s="11"/>
      <c r="S713" s="18"/>
      <c r="T713" s="11"/>
      <c r="Y713" s="18"/>
      <c r="Z713"/>
      <c r="AA713"/>
      <c r="AB713"/>
      <c r="AG713" s="8"/>
      <c r="BB713" s="12"/>
    </row>
    <row r="714" spans="2:54" s="7" customFormat="1" x14ac:dyDescent="0.2">
      <c r="B714" s="8"/>
      <c r="C714" s="10"/>
      <c r="D714" s="9"/>
      <c r="E714" s="9"/>
      <c r="F714" s="9"/>
      <c r="G714" s="9"/>
      <c r="K714" s="9"/>
      <c r="M714" s="17"/>
      <c r="N714"/>
      <c r="O714"/>
      <c r="P714"/>
      <c r="Q714" s="18"/>
      <c r="R714" s="11"/>
      <c r="S714" s="18"/>
      <c r="T714" s="11"/>
      <c r="Y714" s="18"/>
      <c r="Z714"/>
      <c r="AA714"/>
      <c r="AB714"/>
      <c r="AG714" s="8"/>
      <c r="BB714" s="12"/>
    </row>
    <row r="715" spans="2:54" s="7" customFormat="1" x14ac:dyDescent="0.2">
      <c r="B715" s="8"/>
      <c r="C715" s="10"/>
      <c r="D715" s="9"/>
      <c r="E715" s="9"/>
      <c r="F715" s="9"/>
      <c r="G715" s="9"/>
      <c r="K715" s="9"/>
      <c r="M715" s="17"/>
      <c r="N715"/>
      <c r="O715"/>
      <c r="P715"/>
      <c r="Q715" s="18"/>
      <c r="R715" s="11"/>
      <c r="S715" s="18"/>
      <c r="T715" s="11"/>
      <c r="Y715" s="18"/>
      <c r="Z715"/>
      <c r="AA715"/>
      <c r="AB715"/>
      <c r="AG715" s="8"/>
      <c r="BB715" s="12"/>
    </row>
    <row r="716" spans="2:54" s="7" customFormat="1" x14ac:dyDescent="0.2">
      <c r="B716" s="8"/>
      <c r="C716" s="10"/>
      <c r="D716" s="9"/>
      <c r="E716" s="9"/>
      <c r="F716" s="9"/>
      <c r="G716" s="9"/>
      <c r="K716" s="9"/>
      <c r="M716" s="17"/>
      <c r="N716"/>
      <c r="O716"/>
      <c r="P716"/>
      <c r="Q716" s="18"/>
      <c r="R716" s="11"/>
      <c r="S716" s="18"/>
      <c r="T716" s="11"/>
      <c r="Y716" s="18"/>
      <c r="Z716"/>
      <c r="AA716"/>
      <c r="AB716"/>
      <c r="AG716" s="8"/>
      <c r="BB716" s="12"/>
    </row>
    <row r="717" spans="2:54" s="7" customFormat="1" x14ac:dyDescent="0.2">
      <c r="B717" s="8"/>
      <c r="C717" s="10"/>
      <c r="D717" s="9"/>
      <c r="E717" s="9"/>
      <c r="F717" s="9"/>
      <c r="G717" s="9"/>
      <c r="K717" s="9"/>
      <c r="M717" s="17"/>
      <c r="N717"/>
      <c r="O717"/>
      <c r="P717"/>
      <c r="Q717" s="18"/>
      <c r="R717" s="11"/>
      <c r="S717" s="18"/>
      <c r="T717" s="11"/>
      <c r="Y717" s="18"/>
      <c r="Z717"/>
      <c r="AA717"/>
      <c r="AB717"/>
      <c r="AG717" s="8"/>
      <c r="BB717" s="12"/>
    </row>
    <row r="718" spans="2:54" s="7" customFormat="1" x14ac:dyDescent="0.2">
      <c r="B718" s="8"/>
      <c r="C718" s="10"/>
      <c r="D718" s="9"/>
      <c r="E718" s="9"/>
      <c r="F718" s="9"/>
      <c r="G718" s="9"/>
      <c r="K718" s="9"/>
      <c r="M718" s="17"/>
      <c r="N718"/>
      <c r="O718"/>
      <c r="P718"/>
      <c r="Q718" s="18"/>
      <c r="R718" s="11"/>
      <c r="S718" s="18"/>
      <c r="T718" s="11"/>
      <c r="Y718" s="18"/>
      <c r="Z718"/>
      <c r="AA718"/>
      <c r="AB718"/>
      <c r="AG718" s="8"/>
      <c r="BB718" s="12"/>
    </row>
    <row r="719" spans="2:54" s="7" customFormat="1" x14ac:dyDescent="0.2">
      <c r="B719" s="8"/>
      <c r="C719" s="10"/>
      <c r="D719" s="9"/>
      <c r="E719" s="9"/>
      <c r="F719" s="9"/>
      <c r="G719" s="9"/>
      <c r="K719" s="9"/>
      <c r="M719" s="17"/>
      <c r="N719"/>
      <c r="O719"/>
      <c r="P719"/>
      <c r="Q719" s="18"/>
      <c r="R719" s="11"/>
      <c r="S719" s="18"/>
      <c r="T719" s="11"/>
      <c r="Y719" s="18"/>
      <c r="Z719"/>
      <c r="AA719"/>
      <c r="AB719"/>
      <c r="AG719" s="8"/>
      <c r="BB719" s="12"/>
    </row>
    <row r="720" spans="2:54" s="7" customFormat="1" x14ac:dyDescent="0.2">
      <c r="B720" s="8"/>
      <c r="C720" s="10"/>
      <c r="D720" s="9"/>
      <c r="E720" s="9"/>
      <c r="F720" s="9"/>
      <c r="G720" s="9"/>
      <c r="K720" s="9"/>
      <c r="M720" s="17"/>
      <c r="N720"/>
      <c r="O720"/>
      <c r="P720"/>
      <c r="Q720" s="18"/>
      <c r="R720" s="11"/>
      <c r="S720" s="18"/>
      <c r="T720" s="11"/>
      <c r="Y720" s="18"/>
      <c r="Z720"/>
      <c r="AA720"/>
      <c r="AB720"/>
      <c r="AG720" s="8"/>
      <c r="BB720" s="12"/>
    </row>
    <row r="721" spans="2:54" s="7" customFormat="1" x14ac:dyDescent="0.2">
      <c r="B721" s="8"/>
      <c r="C721" s="10"/>
      <c r="D721" s="9"/>
      <c r="E721" s="9"/>
      <c r="F721" s="9"/>
      <c r="G721" s="9"/>
      <c r="K721" s="9"/>
      <c r="M721" s="17"/>
      <c r="N721"/>
      <c r="O721"/>
      <c r="P721"/>
      <c r="Q721" s="18"/>
      <c r="R721" s="11"/>
      <c r="S721" s="18"/>
      <c r="T721" s="11"/>
      <c r="Y721" s="18"/>
      <c r="Z721"/>
      <c r="AA721"/>
      <c r="AB721"/>
      <c r="AG721" s="8"/>
      <c r="BB721" s="12"/>
    </row>
    <row r="722" spans="2:54" s="7" customFormat="1" x14ac:dyDescent="0.2">
      <c r="B722" s="8"/>
      <c r="C722" s="10"/>
      <c r="D722" s="9"/>
      <c r="E722" s="9"/>
      <c r="F722" s="9"/>
      <c r="G722" s="9"/>
      <c r="K722" s="9"/>
      <c r="M722" s="17"/>
      <c r="N722"/>
      <c r="O722"/>
      <c r="P722"/>
      <c r="Q722" s="18"/>
      <c r="R722" s="11"/>
      <c r="S722" s="18"/>
      <c r="T722" s="11"/>
      <c r="Y722" s="18"/>
      <c r="Z722"/>
      <c r="AA722"/>
      <c r="AB722"/>
      <c r="AG722" s="8"/>
      <c r="BB722" s="12"/>
    </row>
    <row r="723" spans="2:54" s="7" customFormat="1" x14ac:dyDescent="0.2">
      <c r="B723" s="8"/>
      <c r="C723" s="10"/>
      <c r="D723" s="9"/>
      <c r="E723" s="9"/>
      <c r="F723" s="9"/>
      <c r="G723" s="9"/>
      <c r="K723" s="9"/>
      <c r="M723" s="17"/>
      <c r="N723"/>
      <c r="O723"/>
      <c r="P723"/>
      <c r="Q723" s="18"/>
      <c r="R723" s="11"/>
      <c r="S723" s="18"/>
      <c r="T723" s="11"/>
      <c r="Y723" s="18"/>
      <c r="Z723"/>
      <c r="AA723"/>
      <c r="AB723"/>
      <c r="AG723" s="8"/>
      <c r="BB723" s="12"/>
    </row>
    <row r="724" spans="2:54" s="7" customFormat="1" x14ac:dyDescent="0.2">
      <c r="B724" s="8"/>
      <c r="C724" s="10"/>
      <c r="D724" s="9"/>
      <c r="E724" s="9"/>
      <c r="F724" s="9"/>
      <c r="G724" s="9"/>
      <c r="K724" s="9"/>
      <c r="M724" s="17"/>
      <c r="N724"/>
      <c r="O724"/>
      <c r="P724"/>
      <c r="Q724" s="18"/>
      <c r="R724" s="11"/>
      <c r="S724" s="18"/>
      <c r="T724" s="11"/>
      <c r="Y724" s="18"/>
      <c r="Z724"/>
      <c r="AA724"/>
      <c r="AB724"/>
      <c r="AG724" s="8"/>
      <c r="BB724" s="12"/>
    </row>
    <row r="725" spans="2:54" s="7" customFormat="1" x14ac:dyDescent="0.2">
      <c r="B725" s="8"/>
      <c r="C725" s="10"/>
      <c r="D725" s="9"/>
      <c r="E725" s="9"/>
      <c r="F725" s="9"/>
      <c r="G725" s="9"/>
      <c r="K725" s="9"/>
      <c r="M725" s="17"/>
      <c r="N725"/>
      <c r="O725"/>
      <c r="P725"/>
      <c r="Q725" s="18"/>
      <c r="R725" s="11"/>
      <c r="S725" s="18"/>
      <c r="T725" s="11"/>
      <c r="Y725" s="18"/>
      <c r="Z725"/>
      <c r="AA725"/>
      <c r="AB725"/>
      <c r="AG725" s="8"/>
      <c r="BB725" s="12"/>
    </row>
    <row r="726" spans="2:54" s="7" customFormat="1" x14ac:dyDescent="0.2">
      <c r="B726" s="8"/>
      <c r="C726" s="10"/>
      <c r="D726" s="9"/>
      <c r="E726" s="9"/>
      <c r="F726" s="9"/>
      <c r="G726" s="9"/>
      <c r="K726" s="9"/>
      <c r="M726" s="17"/>
      <c r="N726"/>
      <c r="O726"/>
      <c r="P726"/>
      <c r="Q726" s="18"/>
      <c r="R726" s="11"/>
      <c r="S726" s="18"/>
      <c r="T726" s="11"/>
      <c r="Y726" s="18"/>
      <c r="Z726"/>
      <c r="AA726"/>
      <c r="AB726"/>
      <c r="AG726" s="8"/>
      <c r="BB726" s="12"/>
    </row>
    <row r="727" spans="2:54" s="7" customFormat="1" x14ac:dyDescent="0.2">
      <c r="B727" s="8"/>
      <c r="C727" s="10"/>
      <c r="D727" s="9"/>
      <c r="E727" s="9"/>
      <c r="F727" s="9"/>
      <c r="G727" s="9"/>
      <c r="K727" s="9"/>
      <c r="M727" s="17"/>
      <c r="N727"/>
      <c r="O727"/>
      <c r="P727"/>
      <c r="Q727" s="18"/>
      <c r="R727" s="11"/>
      <c r="S727" s="18"/>
      <c r="T727" s="11"/>
      <c r="Y727" s="18"/>
      <c r="Z727"/>
      <c r="AA727"/>
      <c r="AB727"/>
      <c r="AG727" s="8"/>
      <c r="BB727" s="12"/>
    </row>
    <row r="728" spans="2:54" s="7" customFormat="1" x14ac:dyDescent="0.2">
      <c r="B728" s="8"/>
      <c r="C728" s="10"/>
      <c r="D728" s="9"/>
      <c r="E728" s="9"/>
      <c r="F728" s="9"/>
      <c r="G728" s="9"/>
      <c r="K728" s="9"/>
      <c r="M728" s="17"/>
      <c r="N728"/>
      <c r="O728"/>
      <c r="P728"/>
      <c r="Q728" s="18"/>
      <c r="R728" s="11"/>
      <c r="S728" s="18"/>
      <c r="T728" s="11"/>
      <c r="Y728" s="18"/>
      <c r="Z728"/>
      <c r="AA728"/>
      <c r="AB728"/>
      <c r="AG728" s="8"/>
      <c r="BB728" s="12"/>
    </row>
    <row r="729" spans="2:54" s="7" customFormat="1" x14ac:dyDescent="0.2">
      <c r="B729" s="8"/>
      <c r="C729" s="10"/>
      <c r="D729" s="9"/>
      <c r="E729" s="9"/>
      <c r="F729" s="9"/>
      <c r="G729" s="9"/>
      <c r="K729" s="9"/>
      <c r="M729" s="17"/>
      <c r="N729"/>
      <c r="O729"/>
      <c r="P729"/>
      <c r="Q729" s="18"/>
      <c r="R729" s="11"/>
      <c r="S729" s="18"/>
      <c r="T729" s="11"/>
      <c r="Y729" s="18"/>
      <c r="Z729"/>
      <c r="AA729"/>
      <c r="AB729"/>
      <c r="AG729" s="8"/>
      <c r="BB729" s="12"/>
    </row>
    <row r="730" spans="2:54" s="7" customFormat="1" x14ac:dyDescent="0.2">
      <c r="B730" s="8"/>
      <c r="C730" s="10"/>
      <c r="D730" s="9"/>
      <c r="E730" s="9"/>
      <c r="F730" s="9"/>
      <c r="G730" s="9"/>
      <c r="K730" s="9"/>
      <c r="M730" s="17"/>
      <c r="N730"/>
      <c r="O730"/>
      <c r="P730"/>
      <c r="Q730" s="18"/>
      <c r="R730" s="11"/>
      <c r="S730" s="18"/>
      <c r="T730" s="11"/>
      <c r="Y730" s="18"/>
      <c r="Z730"/>
      <c r="AA730"/>
      <c r="AB730"/>
      <c r="AG730" s="8"/>
      <c r="BB730" s="12"/>
    </row>
    <row r="731" spans="2:54" s="7" customFormat="1" x14ac:dyDescent="0.2">
      <c r="B731" s="8"/>
      <c r="C731" s="10"/>
      <c r="D731" s="9"/>
      <c r="E731" s="9"/>
      <c r="F731" s="9"/>
      <c r="G731" s="9"/>
      <c r="K731" s="9"/>
      <c r="M731" s="17"/>
      <c r="N731"/>
      <c r="O731"/>
      <c r="P731"/>
      <c r="Q731" s="18"/>
      <c r="R731" s="11"/>
      <c r="S731" s="18"/>
      <c r="T731" s="11"/>
      <c r="Y731" s="18"/>
      <c r="Z731"/>
      <c r="AA731"/>
      <c r="AB731"/>
      <c r="AG731" s="8"/>
      <c r="BB731" s="12"/>
    </row>
    <row r="732" spans="2:54" s="7" customFormat="1" x14ac:dyDescent="0.2">
      <c r="B732" s="8"/>
      <c r="C732" s="10"/>
      <c r="D732" s="9"/>
      <c r="E732" s="9"/>
      <c r="F732" s="9"/>
      <c r="G732" s="9"/>
      <c r="K732" s="9"/>
      <c r="M732" s="17"/>
      <c r="N732"/>
      <c r="O732"/>
      <c r="P732"/>
      <c r="Q732" s="18"/>
      <c r="R732" s="11"/>
      <c r="S732" s="18"/>
      <c r="T732" s="11"/>
      <c r="Y732" s="18"/>
      <c r="Z732"/>
      <c r="AA732"/>
      <c r="AB732"/>
      <c r="AG732" s="8"/>
      <c r="BB732" s="12"/>
    </row>
    <row r="733" spans="2:54" s="7" customFormat="1" x14ac:dyDescent="0.2">
      <c r="B733" s="8"/>
      <c r="C733" s="10"/>
      <c r="D733" s="9"/>
      <c r="E733" s="9"/>
      <c r="F733" s="9"/>
      <c r="G733" s="9"/>
      <c r="K733" s="9"/>
      <c r="M733" s="17"/>
      <c r="N733"/>
      <c r="O733"/>
      <c r="P733"/>
      <c r="Q733" s="18"/>
      <c r="R733" s="11"/>
      <c r="S733" s="18"/>
      <c r="T733" s="11"/>
      <c r="Y733" s="18"/>
      <c r="Z733"/>
      <c r="AA733"/>
      <c r="AB733"/>
      <c r="AG733" s="8"/>
      <c r="BB733" s="12"/>
    </row>
    <row r="734" spans="2:54" s="7" customFormat="1" x14ac:dyDescent="0.2">
      <c r="B734" s="8"/>
      <c r="C734" s="10"/>
      <c r="D734" s="9"/>
      <c r="E734" s="9"/>
      <c r="F734" s="9"/>
      <c r="G734" s="9"/>
      <c r="K734" s="9"/>
      <c r="M734" s="17"/>
      <c r="N734"/>
      <c r="O734"/>
      <c r="P734"/>
      <c r="Q734" s="18"/>
      <c r="R734" s="11"/>
      <c r="S734" s="18"/>
      <c r="T734" s="11"/>
      <c r="Y734" s="18"/>
      <c r="Z734"/>
      <c r="AA734"/>
      <c r="AB734"/>
      <c r="AG734" s="8"/>
      <c r="BB734" s="12"/>
    </row>
    <row r="735" spans="2:54" s="7" customFormat="1" x14ac:dyDescent="0.2">
      <c r="B735" s="8"/>
      <c r="C735" s="10"/>
      <c r="D735" s="9"/>
      <c r="E735" s="9"/>
      <c r="F735" s="9"/>
      <c r="G735" s="9"/>
      <c r="K735" s="9"/>
      <c r="M735" s="17"/>
      <c r="N735"/>
      <c r="O735"/>
      <c r="P735"/>
      <c r="Q735" s="18"/>
      <c r="R735" s="11"/>
      <c r="S735" s="18"/>
      <c r="T735" s="11"/>
      <c r="Y735" s="18"/>
      <c r="Z735"/>
      <c r="AA735"/>
      <c r="AB735"/>
      <c r="AG735" s="8"/>
      <c r="BB735" s="12"/>
    </row>
    <row r="736" spans="2:54" s="7" customFormat="1" x14ac:dyDescent="0.2">
      <c r="B736" s="8"/>
      <c r="C736" s="10"/>
      <c r="D736" s="9"/>
      <c r="E736" s="9"/>
      <c r="F736" s="9"/>
      <c r="G736" s="9"/>
      <c r="K736" s="9"/>
      <c r="M736" s="17"/>
      <c r="N736"/>
      <c r="O736"/>
      <c r="P736"/>
      <c r="Q736" s="18"/>
      <c r="R736" s="11"/>
      <c r="S736" s="18"/>
      <c r="T736" s="11"/>
      <c r="Y736" s="18"/>
      <c r="Z736"/>
      <c r="AA736"/>
      <c r="AB736"/>
      <c r="AG736" s="8"/>
      <c r="BB736" s="12"/>
    </row>
    <row r="737" spans="2:54" s="7" customFormat="1" x14ac:dyDescent="0.2">
      <c r="B737" s="8"/>
      <c r="C737" s="10"/>
      <c r="D737" s="9"/>
      <c r="E737" s="9"/>
      <c r="F737" s="9"/>
      <c r="G737" s="9"/>
      <c r="K737" s="9"/>
      <c r="M737" s="17"/>
      <c r="N737"/>
      <c r="O737"/>
      <c r="P737"/>
      <c r="Q737" s="18"/>
      <c r="R737" s="11"/>
      <c r="S737" s="18"/>
      <c r="T737" s="11"/>
      <c r="Y737" s="18"/>
      <c r="Z737"/>
      <c r="AA737"/>
      <c r="AB737"/>
      <c r="AG737" s="8"/>
      <c r="BB737" s="12"/>
    </row>
    <row r="738" spans="2:54" s="7" customFormat="1" x14ac:dyDescent="0.2">
      <c r="B738" s="8"/>
      <c r="C738" s="10"/>
      <c r="D738" s="9"/>
      <c r="E738" s="9"/>
      <c r="F738" s="9"/>
      <c r="G738" s="9"/>
      <c r="K738" s="9"/>
      <c r="M738" s="17"/>
      <c r="N738"/>
      <c r="O738"/>
      <c r="P738"/>
      <c r="Q738" s="18"/>
      <c r="R738" s="11"/>
      <c r="S738" s="18"/>
      <c r="T738" s="11"/>
      <c r="Y738" s="18"/>
      <c r="Z738"/>
      <c r="AA738"/>
      <c r="AB738"/>
      <c r="AG738" s="8"/>
      <c r="BB738" s="12"/>
    </row>
    <row r="739" spans="2:54" s="7" customFormat="1" x14ac:dyDescent="0.2">
      <c r="B739" s="8"/>
      <c r="C739" s="10"/>
      <c r="D739" s="9"/>
      <c r="E739" s="9"/>
      <c r="F739" s="9"/>
      <c r="G739" s="9"/>
      <c r="K739" s="9"/>
      <c r="M739" s="17"/>
      <c r="N739"/>
      <c r="O739"/>
      <c r="P739"/>
      <c r="Q739" s="18"/>
      <c r="R739" s="11"/>
      <c r="S739" s="18"/>
      <c r="T739" s="11"/>
      <c r="Y739" s="18"/>
      <c r="Z739"/>
      <c r="AA739"/>
      <c r="AB739"/>
      <c r="AG739" s="8"/>
      <c r="BB739" s="12"/>
    </row>
    <row r="740" spans="2:54" s="7" customFormat="1" x14ac:dyDescent="0.2">
      <c r="B740" s="8"/>
      <c r="C740" s="10"/>
      <c r="D740" s="9"/>
      <c r="E740" s="9"/>
      <c r="F740" s="9"/>
      <c r="G740" s="9"/>
      <c r="K740" s="9"/>
      <c r="M740" s="17"/>
      <c r="N740"/>
      <c r="O740"/>
      <c r="P740"/>
      <c r="Q740" s="18"/>
      <c r="R740" s="11"/>
      <c r="S740" s="18"/>
      <c r="T740" s="11"/>
      <c r="Y740" s="18"/>
      <c r="Z740"/>
      <c r="AA740"/>
      <c r="AB740"/>
      <c r="AG740" s="8"/>
      <c r="BB740" s="12"/>
    </row>
    <row r="741" spans="2:54" s="7" customFormat="1" x14ac:dyDescent="0.2">
      <c r="B741" s="8"/>
      <c r="C741" s="10"/>
      <c r="D741" s="9"/>
      <c r="E741" s="9"/>
      <c r="F741" s="9"/>
      <c r="G741" s="9"/>
      <c r="K741" s="9"/>
      <c r="M741" s="17"/>
      <c r="N741"/>
      <c r="O741"/>
      <c r="P741"/>
      <c r="Q741" s="18"/>
      <c r="R741" s="11"/>
      <c r="S741" s="18"/>
      <c r="T741" s="11"/>
      <c r="Y741" s="18"/>
      <c r="Z741"/>
      <c r="AA741"/>
      <c r="AB741"/>
      <c r="AG741" s="8"/>
      <c r="BB741" s="12"/>
    </row>
    <row r="742" spans="2:54" s="7" customFormat="1" x14ac:dyDescent="0.2">
      <c r="B742" s="8"/>
      <c r="C742" s="10"/>
      <c r="D742" s="9"/>
      <c r="E742" s="9"/>
      <c r="F742" s="9"/>
      <c r="G742" s="9"/>
      <c r="K742" s="9"/>
      <c r="M742" s="17"/>
      <c r="N742"/>
      <c r="O742"/>
      <c r="P742"/>
      <c r="Q742" s="18"/>
      <c r="R742" s="11"/>
      <c r="S742" s="18"/>
      <c r="T742" s="11"/>
      <c r="Y742" s="18"/>
      <c r="Z742"/>
      <c r="AA742"/>
      <c r="AB742"/>
      <c r="AG742" s="8"/>
      <c r="BB742" s="12"/>
    </row>
    <row r="743" spans="2:54" s="7" customFormat="1" x14ac:dyDescent="0.2">
      <c r="B743" s="8"/>
      <c r="C743" s="10"/>
      <c r="D743" s="9"/>
      <c r="E743" s="9"/>
      <c r="F743" s="9"/>
      <c r="G743" s="9"/>
      <c r="K743" s="9"/>
      <c r="M743" s="17"/>
      <c r="N743"/>
      <c r="O743"/>
      <c r="P743"/>
      <c r="Q743" s="18"/>
      <c r="R743" s="11"/>
      <c r="S743" s="18"/>
      <c r="T743" s="11"/>
      <c r="Y743" s="18"/>
      <c r="Z743"/>
      <c r="AA743"/>
      <c r="AB743"/>
      <c r="AG743" s="8"/>
      <c r="BB743" s="12"/>
    </row>
    <row r="744" spans="2:54" s="7" customFormat="1" x14ac:dyDescent="0.2">
      <c r="B744" s="8"/>
      <c r="C744" s="10"/>
      <c r="D744" s="9"/>
      <c r="E744" s="9"/>
      <c r="F744" s="9"/>
      <c r="G744" s="9"/>
      <c r="K744" s="9"/>
      <c r="M744" s="17"/>
      <c r="N744"/>
      <c r="O744"/>
      <c r="P744"/>
      <c r="Q744" s="18"/>
      <c r="R744" s="11"/>
      <c r="S744" s="18"/>
      <c r="T744" s="11"/>
      <c r="Y744" s="18"/>
      <c r="Z744"/>
      <c r="AA744"/>
      <c r="AB744"/>
      <c r="AG744" s="8"/>
      <c r="BB744" s="12"/>
    </row>
    <row r="745" spans="2:54" s="7" customFormat="1" x14ac:dyDescent="0.2">
      <c r="B745" s="8"/>
      <c r="C745" s="10"/>
      <c r="D745" s="9"/>
      <c r="E745" s="9"/>
      <c r="F745" s="9"/>
      <c r="G745" s="9"/>
      <c r="K745" s="9"/>
      <c r="M745" s="17"/>
      <c r="N745"/>
      <c r="O745"/>
      <c r="P745"/>
      <c r="Q745" s="18"/>
      <c r="R745" s="11"/>
      <c r="S745" s="18"/>
      <c r="T745" s="11"/>
      <c r="Y745" s="18"/>
      <c r="Z745"/>
      <c r="AA745"/>
      <c r="AB745"/>
      <c r="AG745" s="8"/>
      <c r="BB745" s="12"/>
    </row>
    <row r="746" spans="2:54" s="7" customFormat="1" x14ac:dyDescent="0.2">
      <c r="B746" s="8"/>
      <c r="C746" s="10"/>
      <c r="D746" s="9"/>
      <c r="E746" s="9"/>
      <c r="F746" s="9"/>
      <c r="G746" s="9"/>
      <c r="K746" s="9"/>
      <c r="M746" s="17"/>
      <c r="N746"/>
      <c r="O746"/>
      <c r="P746"/>
      <c r="Q746" s="18"/>
      <c r="R746" s="11"/>
      <c r="S746" s="18"/>
      <c r="T746" s="11"/>
      <c r="Y746" s="18"/>
      <c r="Z746"/>
      <c r="AA746"/>
      <c r="AB746"/>
      <c r="AG746" s="8"/>
      <c r="BB746" s="12"/>
    </row>
    <row r="747" spans="2:54" s="7" customFormat="1" x14ac:dyDescent="0.2">
      <c r="B747" s="8"/>
      <c r="C747" s="10"/>
      <c r="D747" s="9"/>
      <c r="E747" s="9"/>
      <c r="F747" s="9"/>
      <c r="G747" s="9"/>
      <c r="K747" s="9"/>
      <c r="M747" s="17"/>
      <c r="N747"/>
      <c r="O747"/>
      <c r="P747"/>
      <c r="Q747" s="18"/>
      <c r="R747" s="11"/>
      <c r="S747" s="18"/>
      <c r="T747" s="11"/>
      <c r="Y747" s="18"/>
      <c r="Z747"/>
      <c r="AA747"/>
      <c r="AB747"/>
      <c r="AG747" s="8"/>
      <c r="BB747" s="12"/>
    </row>
    <row r="748" spans="2:54" s="7" customFormat="1" x14ac:dyDescent="0.2">
      <c r="B748" s="8"/>
      <c r="C748" s="10"/>
      <c r="D748" s="9"/>
      <c r="E748" s="9"/>
      <c r="F748" s="9"/>
      <c r="G748" s="9"/>
      <c r="K748" s="9"/>
      <c r="M748" s="17"/>
      <c r="N748"/>
      <c r="O748"/>
      <c r="P748"/>
      <c r="Q748" s="18"/>
      <c r="R748" s="11"/>
      <c r="S748" s="18"/>
      <c r="T748" s="11"/>
      <c r="Y748" s="18"/>
      <c r="Z748"/>
      <c r="AA748"/>
      <c r="AB748"/>
      <c r="AG748" s="8"/>
      <c r="BB748" s="12"/>
    </row>
    <row r="749" spans="2:54" s="7" customFormat="1" x14ac:dyDescent="0.2">
      <c r="B749" s="8"/>
      <c r="C749" s="10"/>
      <c r="D749" s="9"/>
      <c r="E749" s="9"/>
      <c r="F749" s="9"/>
      <c r="G749" s="9"/>
      <c r="K749" s="9"/>
      <c r="M749" s="17"/>
      <c r="N749"/>
      <c r="O749"/>
      <c r="P749"/>
      <c r="Q749" s="18"/>
      <c r="R749" s="11"/>
      <c r="S749" s="18"/>
      <c r="T749" s="11"/>
      <c r="Y749" s="18"/>
      <c r="Z749"/>
      <c r="AA749"/>
      <c r="AB749"/>
      <c r="AG749" s="8"/>
      <c r="BB749" s="12"/>
    </row>
    <row r="750" spans="2:54" s="7" customFormat="1" x14ac:dyDescent="0.2">
      <c r="B750" s="8"/>
      <c r="C750" s="10"/>
      <c r="D750" s="9"/>
      <c r="E750" s="9"/>
      <c r="F750" s="9"/>
      <c r="G750" s="9"/>
      <c r="K750" s="9"/>
      <c r="M750" s="17"/>
      <c r="N750"/>
      <c r="O750"/>
      <c r="P750"/>
      <c r="Q750" s="18"/>
      <c r="R750" s="11"/>
      <c r="S750" s="18"/>
      <c r="T750" s="11"/>
      <c r="Y750" s="18"/>
      <c r="Z750"/>
      <c r="AA750"/>
      <c r="AB750"/>
      <c r="AG750" s="8"/>
      <c r="BB750" s="12"/>
    </row>
    <row r="751" spans="2:54" s="7" customFormat="1" x14ac:dyDescent="0.2">
      <c r="B751" s="8"/>
      <c r="C751" s="10"/>
      <c r="D751" s="9"/>
      <c r="E751" s="9"/>
      <c r="F751" s="9"/>
      <c r="G751" s="9"/>
      <c r="K751" s="9"/>
      <c r="M751" s="17"/>
      <c r="N751"/>
      <c r="O751"/>
      <c r="P751"/>
      <c r="Q751" s="18"/>
      <c r="R751" s="11"/>
      <c r="S751" s="18"/>
      <c r="T751" s="11"/>
      <c r="Y751" s="18"/>
      <c r="Z751"/>
      <c r="AA751"/>
      <c r="AB751"/>
      <c r="AG751" s="8"/>
      <c r="BB751" s="12"/>
    </row>
    <row r="752" spans="2:54" s="7" customFormat="1" x14ac:dyDescent="0.2">
      <c r="B752" s="8"/>
      <c r="C752" s="10"/>
      <c r="D752" s="9"/>
      <c r="E752" s="9"/>
      <c r="F752" s="9"/>
      <c r="G752" s="9"/>
      <c r="K752" s="9"/>
      <c r="M752" s="17"/>
      <c r="N752"/>
      <c r="O752"/>
      <c r="P752"/>
      <c r="Q752" s="18"/>
      <c r="R752" s="11"/>
      <c r="S752" s="18"/>
      <c r="T752" s="11"/>
      <c r="Y752" s="18"/>
      <c r="Z752"/>
      <c r="AA752"/>
      <c r="AB752"/>
      <c r="AG752" s="8"/>
      <c r="BB752" s="12"/>
    </row>
    <row r="753" spans="2:54" s="7" customFormat="1" x14ac:dyDescent="0.2">
      <c r="B753" s="8"/>
      <c r="C753" s="10"/>
      <c r="D753" s="9"/>
      <c r="E753" s="9"/>
      <c r="F753" s="9"/>
      <c r="G753" s="9"/>
      <c r="K753" s="9"/>
      <c r="M753" s="17"/>
      <c r="N753"/>
      <c r="O753"/>
      <c r="P753"/>
      <c r="Q753" s="18"/>
      <c r="R753" s="11"/>
      <c r="S753" s="18"/>
      <c r="T753" s="11"/>
      <c r="Y753" s="18"/>
      <c r="Z753"/>
      <c r="AA753"/>
      <c r="AB753"/>
      <c r="AG753" s="8"/>
      <c r="BB753" s="12"/>
    </row>
    <row r="754" spans="2:54" s="7" customFormat="1" x14ac:dyDescent="0.2">
      <c r="B754" s="8"/>
      <c r="C754" s="10"/>
      <c r="D754" s="9"/>
      <c r="E754" s="9"/>
      <c r="F754" s="9"/>
      <c r="G754" s="9"/>
      <c r="K754" s="9"/>
      <c r="M754" s="17"/>
      <c r="N754"/>
      <c r="O754"/>
      <c r="P754"/>
      <c r="Q754" s="18"/>
      <c r="R754" s="11"/>
      <c r="S754" s="18"/>
      <c r="T754" s="11"/>
      <c r="Y754" s="18"/>
      <c r="Z754"/>
      <c r="AA754"/>
      <c r="AB754"/>
      <c r="AG754" s="8"/>
      <c r="BB754" s="12"/>
    </row>
    <row r="755" spans="2:54" s="7" customFormat="1" x14ac:dyDescent="0.2">
      <c r="B755" s="8"/>
      <c r="C755" s="10"/>
      <c r="D755" s="9"/>
      <c r="E755" s="9"/>
      <c r="F755" s="9"/>
      <c r="G755" s="9"/>
      <c r="K755" s="9"/>
      <c r="M755" s="17"/>
      <c r="N755"/>
      <c r="O755"/>
      <c r="P755"/>
      <c r="Q755" s="18"/>
      <c r="R755" s="11"/>
      <c r="S755" s="18"/>
      <c r="T755" s="11"/>
      <c r="Y755" s="18"/>
      <c r="Z755"/>
      <c r="AA755"/>
      <c r="AB755"/>
      <c r="AG755" s="8"/>
      <c r="BB755" s="12"/>
    </row>
    <row r="756" spans="2:54" s="7" customFormat="1" x14ac:dyDescent="0.2">
      <c r="B756" s="8"/>
      <c r="C756" s="10"/>
      <c r="D756" s="9"/>
      <c r="E756" s="9"/>
      <c r="F756" s="9"/>
      <c r="G756" s="9"/>
      <c r="K756" s="9"/>
      <c r="M756" s="17"/>
      <c r="N756"/>
      <c r="O756"/>
      <c r="P756"/>
      <c r="Q756" s="18"/>
      <c r="R756" s="11"/>
      <c r="S756" s="18"/>
      <c r="T756" s="11"/>
      <c r="Y756" s="18"/>
      <c r="Z756"/>
      <c r="AA756"/>
      <c r="AB756"/>
      <c r="AG756" s="8"/>
      <c r="BB756" s="12"/>
    </row>
    <row r="757" spans="2:54" s="7" customFormat="1" x14ac:dyDescent="0.2">
      <c r="B757" s="8"/>
      <c r="C757" s="10"/>
      <c r="D757" s="9"/>
      <c r="E757" s="9"/>
      <c r="F757" s="9"/>
      <c r="G757" s="9"/>
      <c r="K757" s="9"/>
      <c r="M757" s="17"/>
      <c r="N757"/>
      <c r="O757"/>
      <c r="P757"/>
      <c r="Q757" s="18"/>
      <c r="R757" s="11"/>
      <c r="S757" s="18"/>
      <c r="T757" s="11"/>
      <c r="Y757" s="18"/>
      <c r="Z757"/>
      <c r="AA757"/>
      <c r="AB757"/>
      <c r="AG757" s="8"/>
      <c r="BB757" s="12"/>
    </row>
    <row r="758" spans="2:54" s="7" customFormat="1" x14ac:dyDescent="0.2">
      <c r="B758" s="8"/>
      <c r="C758" s="10"/>
      <c r="D758" s="9"/>
      <c r="E758" s="9"/>
      <c r="F758" s="9"/>
      <c r="G758" s="9"/>
      <c r="K758" s="9"/>
      <c r="M758" s="17"/>
      <c r="N758"/>
      <c r="O758"/>
      <c r="P758"/>
      <c r="Q758" s="18"/>
      <c r="R758" s="11"/>
      <c r="S758" s="18"/>
      <c r="T758" s="11"/>
      <c r="Y758" s="18"/>
      <c r="Z758"/>
      <c r="AA758"/>
      <c r="AB758"/>
      <c r="AG758" s="8"/>
      <c r="BB758" s="12"/>
    </row>
    <row r="759" spans="2:54" s="7" customFormat="1" x14ac:dyDescent="0.2">
      <c r="B759" s="8"/>
      <c r="C759" s="10"/>
      <c r="D759" s="9"/>
      <c r="E759" s="9"/>
      <c r="F759" s="9"/>
      <c r="G759" s="9"/>
      <c r="K759" s="9"/>
      <c r="M759" s="17"/>
      <c r="N759"/>
      <c r="O759"/>
      <c r="P759"/>
      <c r="Q759" s="18"/>
      <c r="R759" s="11"/>
      <c r="S759" s="18"/>
      <c r="T759" s="11"/>
      <c r="Y759" s="18"/>
      <c r="Z759"/>
      <c r="AA759"/>
      <c r="AB759"/>
      <c r="AG759" s="8"/>
      <c r="BB759" s="12"/>
    </row>
    <row r="760" spans="2:54" s="7" customFormat="1" x14ac:dyDescent="0.2">
      <c r="B760" s="8"/>
      <c r="C760" s="10"/>
      <c r="D760" s="9"/>
      <c r="E760" s="9"/>
      <c r="F760" s="9"/>
      <c r="G760" s="9"/>
      <c r="K760" s="9"/>
      <c r="M760" s="17"/>
      <c r="N760"/>
      <c r="O760"/>
      <c r="P760"/>
      <c r="Q760" s="18"/>
      <c r="R760" s="11"/>
      <c r="S760" s="18"/>
      <c r="T760" s="11"/>
      <c r="Y760" s="18"/>
      <c r="Z760"/>
      <c r="AA760"/>
      <c r="AB760"/>
      <c r="AG760" s="8"/>
      <c r="BB760" s="12"/>
    </row>
    <row r="761" spans="2:54" s="7" customFormat="1" x14ac:dyDescent="0.2">
      <c r="B761" s="8"/>
      <c r="C761" s="10"/>
      <c r="D761" s="9"/>
      <c r="E761" s="9"/>
      <c r="F761" s="9"/>
      <c r="G761" s="9"/>
      <c r="K761" s="9"/>
      <c r="M761" s="17"/>
      <c r="N761"/>
      <c r="O761"/>
      <c r="P761"/>
      <c r="Q761" s="18"/>
      <c r="R761" s="11"/>
      <c r="S761" s="18"/>
      <c r="T761" s="11"/>
      <c r="Y761" s="18"/>
      <c r="Z761"/>
      <c r="AA761"/>
      <c r="AB761"/>
      <c r="AG761" s="8"/>
      <c r="BB761" s="12"/>
    </row>
    <row r="762" spans="2:54" s="7" customFormat="1" x14ac:dyDescent="0.2">
      <c r="B762" s="8"/>
      <c r="C762" s="10"/>
      <c r="D762" s="9"/>
      <c r="E762" s="9"/>
      <c r="F762" s="9"/>
      <c r="G762" s="9"/>
      <c r="K762" s="9"/>
      <c r="M762" s="17"/>
      <c r="N762"/>
      <c r="O762"/>
      <c r="P762"/>
      <c r="Q762" s="18"/>
      <c r="R762" s="11"/>
      <c r="S762" s="18"/>
      <c r="T762" s="11"/>
      <c r="Y762" s="18"/>
      <c r="Z762"/>
      <c r="AA762"/>
      <c r="AB762"/>
      <c r="AG762" s="8"/>
      <c r="BB762" s="12"/>
    </row>
    <row r="763" spans="2:54" s="7" customFormat="1" x14ac:dyDescent="0.2">
      <c r="B763" s="8"/>
      <c r="C763" s="10"/>
      <c r="D763" s="9"/>
      <c r="E763" s="9"/>
      <c r="F763" s="9"/>
      <c r="G763" s="9"/>
      <c r="K763" s="9"/>
      <c r="M763" s="17"/>
      <c r="N763"/>
      <c r="O763"/>
      <c r="P763"/>
      <c r="Q763" s="18"/>
      <c r="R763" s="11"/>
      <c r="S763" s="18"/>
      <c r="T763" s="11"/>
      <c r="Y763" s="18"/>
      <c r="Z763"/>
      <c r="AA763"/>
      <c r="AB763"/>
      <c r="AG763" s="8"/>
      <c r="BB763" s="12"/>
    </row>
    <row r="764" spans="2:54" s="7" customFormat="1" x14ac:dyDescent="0.2">
      <c r="B764" s="8"/>
      <c r="C764" s="10"/>
      <c r="D764" s="9"/>
      <c r="E764" s="9"/>
      <c r="F764" s="9"/>
      <c r="G764" s="9"/>
      <c r="K764" s="9"/>
      <c r="M764" s="17"/>
      <c r="N764"/>
      <c r="O764"/>
      <c r="P764"/>
      <c r="Q764" s="18"/>
      <c r="R764" s="11"/>
      <c r="S764" s="18"/>
      <c r="T764" s="11"/>
      <c r="Y764" s="18"/>
      <c r="Z764"/>
      <c r="AA764"/>
      <c r="AB764"/>
      <c r="AG764" s="8"/>
      <c r="BB764" s="12"/>
    </row>
    <row r="765" spans="2:54" s="7" customFormat="1" x14ac:dyDescent="0.2">
      <c r="B765" s="8"/>
      <c r="C765" s="10"/>
      <c r="D765" s="9"/>
      <c r="E765" s="9"/>
      <c r="F765" s="9"/>
      <c r="G765" s="9"/>
      <c r="K765" s="9"/>
      <c r="M765" s="17"/>
      <c r="N765"/>
      <c r="O765"/>
      <c r="P765"/>
      <c r="Q765" s="18"/>
      <c r="R765" s="11"/>
      <c r="S765" s="18"/>
      <c r="T765" s="11"/>
      <c r="Y765" s="18"/>
      <c r="Z765"/>
      <c r="AA765"/>
      <c r="AB765"/>
      <c r="AG765" s="8"/>
      <c r="BB765" s="12"/>
    </row>
    <row r="766" spans="2:54" s="7" customFormat="1" x14ac:dyDescent="0.2">
      <c r="B766" s="8"/>
      <c r="C766" s="10"/>
      <c r="D766" s="9"/>
      <c r="E766" s="9"/>
      <c r="F766" s="9"/>
      <c r="G766" s="9"/>
      <c r="K766" s="9"/>
      <c r="M766" s="17"/>
      <c r="N766"/>
      <c r="O766"/>
      <c r="P766"/>
      <c r="Q766" s="18"/>
      <c r="R766" s="11"/>
      <c r="S766" s="18"/>
      <c r="T766" s="11"/>
      <c r="Y766" s="18"/>
      <c r="Z766"/>
      <c r="AA766"/>
      <c r="AB766"/>
      <c r="AG766" s="8"/>
      <c r="BB766" s="12"/>
    </row>
    <row r="767" spans="2:54" s="7" customFormat="1" x14ac:dyDescent="0.2">
      <c r="B767" s="8"/>
      <c r="C767" s="10"/>
      <c r="D767" s="9"/>
      <c r="E767" s="9"/>
      <c r="F767" s="9"/>
      <c r="G767" s="9"/>
      <c r="K767" s="9"/>
      <c r="M767" s="17"/>
      <c r="N767"/>
      <c r="O767"/>
      <c r="P767"/>
      <c r="Q767" s="18"/>
      <c r="R767" s="11"/>
      <c r="S767" s="18"/>
      <c r="T767" s="11"/>
      <c r="Y767" s="18"/>
      <c r="Z767"/>
      <c r="AA767"/>
      <c r="AB767"/>
      <c r="AG767" s="8"/>
      <c r="BB767" s="12"/>
    </row>
    <row r="768" spans="2:54" s="7" customFormat="1" x14ac:dyDescent="0.2">
      <c r="B768" s="8"/>
      <c r="C768" s="10"/>
      <c r="D768" s="9"/>
      <c r="E768" s="9"/>
      <c r="F768" s="9"/>
      <c r="G768" s="9"/>
      <c r="K768" s="9"/>
      <c r="M768" s="17"/>
      <c r="N768"/>
      <c r="O768"/>
      <c r="P768"/>
      <c r="Q768" s="18"/>
      <c r="R768" s="11"/>
      <c r="S768" s="18"/>
      <c r="T768" s="11"/>
      <c r="Y768" s="18"/>
      <c r="Z768"/>
      <c r="AA768"/>
      <c r="AB768"/>
      <c r="AG768" s="8"/>
      <c r="BB768" s="12"/>
    </row>
    <row r="769" spans="2:54" s="7" customFormat="1" x14ac:dyDescent="0.2">
      <c r="B769" s="8"/>
      <c r="C769" s="10"/>
      <c r="D769" s="9"/>
      <c r="E769" s="9"/>
      <c r="F769" s="9"/>
      <c r="G769" s="9"/>
      <c r="K769" s="9"/>
      <c r="M769" s="17"/>
      <c r="N769"/>
      <c r="O769"/>
      <c r="P769"/>
      <c r="Q769" s="18"/>
      <c r="R769" s="11"/>
      <c r="S769" s="18"/>
      <c r="T769" s="11"/>
      <c r="Y769" s="18"/>
      <c r="Z769"/>
      <c r="AA769"/>
      <c r="AB769"/>
      <c r="AG769" s="8"/>
      <c r="BB769" s="12"/>
    </row>
    <row r="770" spans="2:54" s="7" customFormat="1" x14ac:dyDescent="0.2">
      <c r="B770" s="8"/>
      <c r="C770" s="10"/>
      <c r="D770" s="9"/>
      <c r="E770" s="9"/>
      <c r="F770" s="9"/>
      <c r="G770" s="9"/>
      <c r="K770" s="9"/>
      <c r="M770" s="17"/>
      <c r="N770"/>
      <c r="O770"/>
      <c r="P770"/>
      <c r="Q770" s="18"/>
      <c r="R770" s="11"/>
      <c r="S770" s="18"/>
      <c r="T770" s="11"/>
      <c r="Y770" s="18"/>
      <c r="Z770"/>
      <c r="AA770"/>
      <c r="AB770"/>
      <c r="AG770" s="8"/>
      <c r="BB770" s="12"/>
    </row>
    <row r="771" spans="2:54" s="7" customFormat="1" x14ac:dyDescent="0.2">
      <c r="B771" s="8"/>
      <c r="C771" s="10"/>
      <c r="D771" s="9"/>
      <c r="E771" s="9"/>
      <c r="F771" s="9"/>
      <c r="G771" s="9"/>
      <c r="K771" s="9"/>
      <c r="M771" s="17"/>
      <c r="N771"/>
      <c r="O771"/>
      <c r="P771"/>
      <c r="Q771" s="18"/>
      <c r="R771" s="11"/>
      <c r="S771" s="18"/>
      <c r="T771" s="11"/>
      <c r="Y771" s="18"/>
      <c r="Z771"/>
      <c r="AA771"/>
      <c r="AB771"/>
      <c r="AG771" s="8"/>
      <c r="BB771" s="12"/>
    </row>
    <row r="772" spans="2:54" s="7" customFormat="1" x14ac:dyDescent="0.2">
      <c r="B772" s="8"/>
      <c r="C772" s="10"/>
      <c r="D772" s="9"/>
      <c r="E772" s="9"/>
      <c r="F772" s="9"/>
      <c r="G772" s="9"/>
      <c r="K772" s="9"/>
      <c r="M772" s="17"/>
      <c r="N772"/>
      <c r="O772"/>
      <c r="P772"/>
      <c r="Q772" s="18"/>
      <c r="R772" s="11"/>
      <c r="S772" s="18"/>
      <c r="T772" s="11"/>
      <c r="Y772" s="18"/>
      <c r="Z772"/>
      <c r="AA772"/>
      <c r="AB772"/>
      <c r="AG772" s="8"/>
      <c r="BB772" s="12"/>
    </row>
    <row r="773" spans="2:54" s="7" customFormat="1" x14ac:dyDescent="0.2">
      <c r="B773" s="8"/>
      <c r="C773" s="10"/>
      <c r="D773" s="9"/>
      <c r="E773" s="9"/>
      <c r="F773" s="9"/>
      <c r="G773" s="9"/>
      <c r="K773" s="9"/>
      <c r="M773" s="17"/>
      <c r="N773"/>
      <c r="O773"/>
      <c r="P773"/>
      <c r="Q773" s="18"/>
      <c r="R773" s="11"/>
      <c r="S773" s="18"/>
      <c r="T773" s="11"/>
      <c r="Y773" s="18"/>
      <c r="Z773"/>
      <c r="AA773"/>
      <c r="AB773"/>
      <c r="AG773" s="8"/>
      <c r="BB773" s="12"/>
    </row>
    <row r="774" spans="2:54" s="7" customFormat="1" x14ac:dyDescent="0.2">
      <c r="B774" s="8"/>
      <c r="C774" s="10"/>
      <c r="D774" s="9"/>
      <c r="E774" s="9"/>
      <c r="F774" s="9"/>
      <c r="G774" s="9"/>
      <c r="K774" s="9"/>
      <c r="M774" s="17"/>
      <c r="N774"/>
      <c r="O774"/>
      <c r="P774"/>
      <c r="Q774" s="18"/>
      <c r="R774" s="11"/>
      <c r="S774" s="18"/>
      <c r="T774" s="11"/>
      <c r="Y774" s="18"/>
      <c r="Z774"/>
      <c r="AA774"/>
      <c r="AB774"/>
      <c r="AG774" s="8"/>
      <c r="BB774" s="12"/>
    </row>
    <row r="775" spans="2:54" s="7" customFormat="1" x14ac:dyDescent="0.2">
      <c r="B775" s="8"/>
      <c r="C775" s="10"/>
      <c r="D775" s="9"/>
      <c r="E775" s="9"/>
      <c r="F775" s="9"/>
      <c r="G775" s="9"/>
      <c r="K775" s="9"/>
      <c r="M775" s="17"/>
      <c r="N775"/>
      <c r="O775"/>
      <c r="P775"/>
      <c r="Q775" s="18"/>
      <c r="R775" s="11"/>
      <c r="S775" s="18"/>
      <c r="T775" s="11"/>
      <c r="Y775" s="18"/>
      <c r="Z775"/>
      <c r="AA775"/>
      <c r="AB775"/>
      <c r="AG775" s="8"/>
      <c r="BB775" s="12"/>
    </row>
    <row r="776" spans="2:54" s="7" customFormat="1" x14ac:dyDescent="0.2">
      <c r="B776" s="8"/>
      <c r="C776" s="10"/>
      <c r="D776" s="9"/>
      <c r="E776" s="9"/>
      <c r="F776" s="9"/>
      <c r="G776" s="9"/>
      <c r="K776" s="9"/>
      <c r="M776" s="17"/>
      <c r="N776"/>
      <c r="O776"/>
      <c r="P776"/>
      <c r="Q776" s="18"/>
      <c r="R776" s="11"/>
      <c r="S776" s="18"/>
      <c r="T776" s="11"/>
      <c r="Y776" s="18"/>
      <c r="Z776"/>
      <c r="AA776"/>
      <c r="AB776"/>
      <c r="AG776" s="8"/>
      <c r="BB776" s="12"/>
    </row>
    <row r="777" spans="2:54" s="7" customFormat="1" x14ac:dyDescent="0.2">
      <c r="B777" s="8"/>
      <c r="C777" s="10"/>
      <c r="D777" s="9"/>
      <c r="E777" s="9"/>
      <c r="F777" s="9"/>
      <c r="G777" s="9"/>
      <c r="K777" s="9"/>
      <c r="M777" s="17"/>
      <c r="N777"/>
      <c r="O777"/>
      <c r="P777"/>
      <c r="Q777" s="18"/>
      <c r="R777" s="11"/>
      <c r="S777" s="18"/>
      <c r="T777" s="11"/>
      <c r="Y777" s="18"/>
      <c r="Z777"/>
      <c r="AA777"/>
      <c r="AB777"/>
      <c r="AG777" s="8"/>
      <c r="BB777" s="12"/>
    </row>
    <row r="778" spans="2:54" s="7" customFormat="1" x14ac:dyDescent="0.2">
      <c r="B778" s="8"/>
      <c r="C778" s="10"/>
      <c r="D778" s="9"/>
      <c r="E778" s="9"/>
      <c r="F778" s="9"/>
      <c r="G778" s="9"/>
      <c r="K778" s="9"/>
      <c r="M778" s="17"/>
      <c r="N778"/>
      <c r="O778"/>
      <c r="P778"/>
      <c r="Q778" s="18"/>
      <c r="R778" s="11"/>
      <c r="S778" s="18"/>
      <c r="T778" s="11"/>
      <c r="Y778" s="18"/>
      <c r="Z778"/>
      <c r="AA778"/>
      <c r="AB778"/>
      <c r="AG778" s="8"/>
      <c r="BB778" s="12"/>
    </row>
    <row r="779" spans="2:54" s="7" customFormat="1" x14ac:dyDescent="0.2">
      <c r="B779" s="8"/>
      <c r="C779" s="10"/>
      <c r="D779" s="9"/>
      <c r="E779" s="9"/>
      <c r="F779" s="9"/>
      <c r="G779" s="9"/>
      <c r="K779" s="9"/>
      <c r="M779" s="17"/>
      <c r="N779"/>
      <c r="O779"/>
      <c r="P779"/>
      <c r="Q779" s="18"/>
      <c r="R779" s="11"/>
      <c r="S779" s="18"/>
      <c r="T779" s="11"/>
      <c r="Y779" s="18"/>
      <c r="Z779"/>
      <c r="AA779"/>
      <c r="AB779"/>
      <c r="AG779" s="8"/>
      <c r="BB779" s="12"/>
    </row>
    <row r="780" spans="2:54" s="7" customFormat="1" x14ac:dyDescent="0.2">
      <c r="B780" s="8"/>
      <c r="C780" s="10"/>
      <c r="D780" s="9"/>
      <c r="E780" s="9"/>
      <c r="F780" s="9"/>
      <c r="G780" s="9"/>
      <c r="K780" s="9"/>
      <c r="M780" s="17"/>
      <c r="N780"/>
      <c r="O780"/>
      <c r="P780"/>
      <c r="Q780" s="18"/>
      <c r="R780" s="11"/>
      <c r="S780" s="18"/>
      <c r="T780" s="11"/>
      <c r="Y780" s="18"/>
      <c r="Z780"/>
      <c r="AA780"/>
      <c r="AB780"/>
      <c r="AG780" s="8"/>
      <c r="BB780" s="12"/>
    </row>
    <row r="781" spans="2:54" s="7" customFormat="1" x14ac:dyDescent="0.2">
      <c r="B781" s="8"/>
      <c r="C781" s="10"/>
      <c r="D781" s="9"/>
      <c r="E781" s="9"/>
      <c r="F781" s="9"/>
      <c r="G781" s="9"/>
      <c r="K781" s="9"/>
      <c r="M781" s="17"/>
      <c r="N781"/>
      <c r="O781"/>
      <c r="P781"/>
      <c r="Q781" s="18"/>
      <c r="R781" s="11"/>
      <c r="S781" s="18"/>
      <c r="T781" s="11"/>
      <c r="Y781" s="18"/>
      <c r="Z781"/>
      <c r="AA781"/>
      <c r="AB781"/>
      <c r="AG781" s="8"/>
      <c r="BB781" s="12"/>
    </row>
    <row r="782" spans="2:54" s="7" customFormat="1" x14ac:dyDescent="0.2">
      <c r="B782" s="8"/>
      <c r="C782" s="10"/>
      <c r="D782" s="9"/>
      <c r="E782" s="9"/>
      <c r="F782" s="9"/>
      <c r="G782" s="9"/>
      <c r="K782" s="9"/>
      <c r="M782" s="17"/>
      <c r="N782"/>
      <c r="O782"/>
      <c r="P782"/>
      <c r="Q782" s="18"/>
      <c r="R782" s="11"/>
      <c r="S782" s="18"/>
      <c r="T782" s="11"/>
      <c r="Y782" s="18"/>
      <c r="Z782"/>
      <c r="AA782"/>
      <c r="AB782"/>
      <c r="AG782" s="8"/>
      <c r="BB782" s="12"/>
    </row>
    <row r="783" spans="2:54" s="7" customFormat="1" x14ac:dyDescent="0.2">
      <c r="B783" s="8"/>
      <c r="C783" s="10"/>
      <c r="D783" s="9"/>
      <c r="E783" s="9"/>
      <c r="F783" s="9"/>
      <c r="G783" s="9"/>
      <c r="K783" s="9"/>
      <c r="M783" s="17"/>
      <c r="N783"/>
      <c r="O783"/>
      <c r="P783"/>
      <c r="Q783" s="18"/>
      <c r="R783" s="11"/>
      <c r="S783" s="18"/>
      <c r="T783" s="11"/>
      <c r="Y783" s="18"/>
      <c r="Z783"/>
      <c r="AA783"/>
      <c r="AB783"/>
      <c r="AG783" s="8"/>
      <c r="BB783" s="12"/>
    </row>
    <row r="784" spans="2:54" s="7" customFormat="1" x14ac:dyDescent="0.2">
      <c r="B784" s="8"/>
      <c r="C784" s="10"/>
      <c r="D784" s="9"/>
      <c r="E784" s="9"/>
      <c r="F784" s="9"/>
      <c r="G784" s="9"/>
      <c r="K784" s="9"/>
      <c r="M784" s="17"/>
      <c r="N784"/>
      <c r="O784"/>
      <c r="P784"/>
      <c r="Q784" s="18"/>
      <c r="R784" s="11"/>
      <c r="S784" s="18"/>
      <c r="T784" s="11"/>
      <c r="Y784" s="18"/>
      <c r="Z784"/>
      <c r="AA784"/>
      <c r="AB784"/>
      <c r="AG784" s="8"/>
      <c r="BB784" s="12"/>
    </row>
    <row r="785" spans="2:54" s="7" customFormat="1" x14ac:dyDescent="0.2">
      <c r="B785" s="8"/>
      <c r="C785" s="10"/>
      <c r="D785" s="9"/>
      <c r="E785" s="9"/>
      <c r="F785" s="9"/>
      <c r="G785" s="9"/>
      <c r="K785" s="9"/>
      <c r="M785" s="17"/>
      <c r="N785"/>
      <c r="O785"/>
      <c r="P785"/>
      <c r="Q785" s="18"/>
      <c r="R785" s="11"/>
      <c r="S785" s="18"/>
      <c r="T785" s="11"/>
      <c r="Y785" s="18"/>
      <c r="Z785"/>
      <c r="AA785"/>
      <c r="AB785"/>
      <c r="AG785" s="8"/>
      <c r="BB785" s="12"/>
    </row>
    <row r="786" spans="2:54" s="7" customFormat="1" x14ac:dyDescent="0.2">
      <c r="B786" s="8"/>
      <c r="C786" s="10"/>
      <c r="D786" s="9"/>
      <c r="E786" s="9"/>
      <c r="F786" s="9"/>
      <c r="G786" s="9"/>
      <c r="K786" s="9"/>
      <c r="M786" s="17"/>
      <c r="N786"/>
      <c r="O786"/>
      <c r="P786"/>
      <c r="Q786" s="18"/>
      <c r="R786" s="11"/>
      <c r="S786" s="18"/>
      <c r="T786" s="11"/>
      <c r="Y786" s="18"/>
      <c r="Z786"/>
      <c r="AA786"/>
      <c r="AB786"/>
      <c r="AG786" s="8"/>
      <c r="BB786" s="12"/>
    </row>
    <row r="787" spans="2:54" s="7" customFormat="1" x14ac:dyDescent="0.2">
      <c r="B787" s="8"/>
      <c r="C787" s="10"/>
      <c r="D787" s="9"/>
      <c r="E787" s="9"/>
      <c r="F787" s="9"/>
      <c r="G787" s="9"/>
      <c r="K787" s="9"/>
      <c r="M787" s="17"/>
      <c r="N787"/>
      <c r="O787"/>
      <c r="P787"/>
      <c r="Q787" s="18"/>
      <c r="R787" s="11"/>
      <c r="S787" s="18"/>
      <c r="T787" s="11"/>
      <c r="Y787" s="18"/>
      <c r="Z787"/>
      <c r="AA787"/>
      <c r="AB787"/>
      <c r="AG787" s="8"/>
      <c r="BB787" s="12"/>
    </row>
    <row r="788" spans="2:54" s="7" customFormat="1" x14ac:dyDescent="0.2">
      <c r="B788" s="8"/>
      <c r="C788" s="10"/>
      <c r="D788" s="9"/>
      <c r="E788" s="9"/>
      <c r="F788" s="9"/>
      <c r="G788" s="9"/>
      <c r="K788" s="9"/>
      <c r="M788" s="17"/>
      <c r="N788"/>
      <c r="O788"/>
      <c r="P788"/>
      <c r="Q788" s="18"/>
      <c r="R788" s="11"/>
      <c r="S788" s="18"/>
      <c r="T788" s="11"/>
      <c r="Y788" s="18"/>
      <c r="Z788"/>
      <c r="AA788"/>
      <c r="AB788"/>
      <c r="AG788" s="8"/>
      <c r="BB788" s="12"/>
    </row>
    <row r="789" spans="2:54" s="7" customFormat="1" x14ac:dyDescent="0.2">
      <c r="B789" s="8"/>
      <c r="C789" s="10"/>
      <c r="D789" s="9"/>
      <c r="E789" s="9"/>
      <c r="F789" s="9"/>
      <c r="G789" s="9"/>
      <c r="K789" s="9"/>
      <c r="M789" s="17"/>
      <c r="N789"/>
      <c r="O789"/>
      <c r="P789"/>
      <c r="Q789" s="18"/>
      <c r="R789" s="11"/>
      <c r="S789" s="18"/>
      <c r="T789" s="11"/>
      <c r="Y789" s="18"/>
      <c r="Z789"/>
      <c r="AA789"/>
      <c r="AB789"/>
      <c r="AG789" s="8"/>
      <c r="BB789" s="12"/>
    </row>
    <row r="790" spans="2:54" s="7" customFormat="1" x14ac:dyDescent="0.2">
      <c r="B790" s="8"/>
      <c r="C790" s="10"/>
      <c r="D790" s="9"/>
      <c r="E790" s="9"/>
      <c r="F790" s="9"/>
      <c r="G790" s="9"/>
      <c r="K790" s="9"/>
      <c r="M790" s="17"/>
      <c r="N790"/>
      <c r="O790"/>
      <c r="P790"/>
      <c r="Q790" s="18"/>
      <c r="R790" s="11"/>
      <c r="S790" s="18"/>
      <c r="T790" s="11"/>
      <c r="Y790" s="18"/>
      <c r="Z790"/>
      <c r="AA790"/>
      <c r="AB790"/>
      <c r="AG790" s="8"/>
      <c r="BB790" s="12"/>
    </row>
    <row r="791" spans="2:54" s="7" customFormat="1" x14ac:dyDescent="0.2">
      <c r="B791" s="8"/>
      <c r="C791" s="10"/>
      <c r="D791" s="9"/>
      <c r="E791" s="9"/>
      <c r="F791" s="9"/>
      <c r="G791" s="9"/>
      <c r="K791" s="9"/>
      <c r="M791" s="17"/>
      <c r="N791"/>
      <c r="O791"/>
      <c r="P791"/>
      <c r="Q791" s="18"/>
      <c r="R791" s="11"/>
      <c r="S791" s="18"/>
      <c r="T791" s="11"/>
      <c r="Y791" s="18"/>
      <c r="Z791"/>
      <c r="AA791"/>
      <c r="AB791"/>
      <c r="AG791" s="8"/>
      <c r="BB791" s="12"/>
    </row>
    <row r="792" spans="2:54" s="7" customFormat="1" x14ac:dyDescent="0.2">
      <c r="B792" s="8"/>
      <c r="C792" s="10"/>
      <c r="D792" s="9"/>
      <c r="E792" s="9"/>
      <c r="F792" s="9"/>
      <c r="G792" s="9"/>
      <c r="K792" s="9"/>
      <c r="M792" s="17"/>
      <c r="N792"/>
      <c r="O792"/>
      <c r="P792"/>
      <c r="Q792" s="18"/>
      <c r="R792" s="11"/>
      <c r="S792" s="18"/>
      <c r="T792" s="11"/>
      <c r="Y792" s="18"/>
      <c r="Z792"/>
      <c r="AA792"/>
      <c r="AB792"/>
      <c r="AG792" s="8"/>
      <c r="BB792" s="12"/>
    </row>
    <row r="793" spans="2:54" s="7" customFormat="1" x14ac:dyDescent="0.2">
      <c r="B793" s="8"/>
      <c r="C793" s="10"/>
      <c r="D793" s="9"/>
      <c r="E793" s="9"/>
      <c r="F793" s="9"/>
      <c r="G793" s="9"/>
      <c r="K793" s="9"/>
      <c r="M793" s="17"/>
      <c r="N793"/>
      <c r="O793"/>
      <c r="P793"/>
      <c r="Q793" s="18"/>
      <c r="R793" s="11"/>
      <c r="S793" s="18"/>
      <c r="T793" s="11"/>
      <c r="Y793" s="18"/>
      <c r="Z793"/>
      <c r="AA793"/>
      <c r="AB793"/>
      <c r="AG793" s="8"/>
      <c r="BB793" s="12"/>
    </row>
    <row r="794" spans="2:54" s="7" customFormat="1" x14ac:dyDescent="0.2">
      <c r="B794" s="8"/>
      <c r="C794" s="10"/>
      <c r="D794" s="9"/>
      <c r="E794" s="9"/>
      <c r="F794" s="9"/>
      <c r="G794" s="9"/>
      <c r="K794" s="9"/>
      <c r="M794" s="17"/>
      <c r="N794"/>
      <c r="O794"/>
      <c r="P794"/>
      <c r="Q794" s="18"/>
      <c r="R794" s="11"/>
      <c r="S794" s="18"/>
      <c r="T794" s="11"/>
      <c r="Y794" s="18"/>
      <c r="Z794"/>
      <c r="AA794"/>
      <c r="AB794"/>
      <c r="AG794" s="8"/>
      <c r="BB794" s="12"/>
    </row>
    <row r="795" spans="2:54" s="7" customFormat="1" x14ac:dyDescent="0.2">
      <c r="B795" s="8"/>
      <c r="C795" s="10"/>
      <c r="D795" s="9"/>
      <c r="E795" s="9"/>
      <c r="F795" s="9"/>
      <c r="G795" s="9"/>
      <c r="K795" s="9"/>
      <c r="M795" s="17"/>
      <c r="N795"/>
      <c r="O795"/>
      <c r="P795"/>
      <c r="Q795" s="18"/>
      <c r="R795" s="11"/>
      <c r="S795" s="18"/>
      <c r="T795" s="11"/>
      <c r="Y795" s="18"/>
      <c r="Z795"/>
      <c r="AA795"/>
      <c r="AB795"/>
      <c r="AG795" s="8"/>
      <c r="BB795" s="12"/>
    </row>
    <row r="796" spans="2:54" s="7" customFormat="1" x14ac:dyDescent="0.2">
      <c r="B796" s="8"/>
      <c r="C796" s="10"/>
      <c r="D796" s="9"/>
      <c r="E796" s="9"/>
      <c r="F796" s="9"/>
      <c r="G796" s="9"/>
      <c r="K796" s="9"/>
      <c r="M796" s="17"/>
      <c r="N796"/>
      <c r="O796"/>
      <c r="P796"/>
      <c r="Q796" s="18"/>
      <c r="R796" s="11"/>
      <c r="S796" s="18"/>
      <c r="T796" s="11"/>
      <c r="Y796" s="18"/>
      <c r="Z796"/>
      <c r="AA796"/>
      <c r="AB796"/>
      <c r="AG796" s="8"/>
      <c r="BB796" s="12"/>
    </row>
    <row r="797" spans="2:54" s="7" customFormat="1" x14ac:dyDescent="0.2">
      <c r="B797" s="8"/>
      <c r="C797" s="10"/>
      <c r="D797" s="9"/>
      <c r="E797" s="9"/>
      <c r="F797" s="9"/>
      <c r="G797" s="9"/>
      <c r="K797" s="9"/>
      <c r="M797" s="17"/>
      <c r="N797"/>
      <c r="O797"/>
      <c r="P797"/>
      <c r="Q797" s="18"/>
      <c r="R797" s="11"/>
      <c r="S797" s="18"/>
      <c r="T797" s="11"/>
      <c r="Y797" s="18"/>
      <c r="Z797"/>
      <c r="AA797"/>
      <c r="AB797"/>
      <c r="AG797" s="8"/>
      <c r="BB797" s="12"/>
    </row>
    <row r="798" spans="2:54" s="7" customFormat="1" x14ac:dyDescent="0.2">
      <c r="B798" s="8"/>
      <c r="C798" s="10"/>
      <c r="D798" s="9"/>
      <c r="E798" s="9"/>
      <c r="F798" s="9"/>
      <c r="G798" s="9"/>
      <c r="K798" s="9"/>
      <c r="M798" s="17"/>
      <c r="N798"/>
      <c r="O798"/>
      <c r="P798"/>
      <c r="Q798" s="18"/>
      <c r="R798" s="11"/>
      <c r="S798" s="18"/>
      <c r="T798" s="11"/>
      <c r="Y798" s="18"/>
      <c r="Z798"/>
      <c r="AA798"/>
      <c r="AB798"/>
      <c r="AG798" s="8"/>
      <c r="BB798" s="12"/>
    </row>
    <row r="799" spans="2:54" s="7" customFormat="1" x14ac:dyDescent="0.2">
      <c r="B799" s="8"/>
      <c r="C799" s="10"/>
      <c r="D799" s="9"/>
      <c r="E799" s="9"/>
      <c r="F799" s="9"/>
      <c r="G799" s="9"/>
      <c r="K799" s="9"/>
      <c r="M799" s="17"/>
      <c r="N799"/>
      <c r="O799"/>
      <c r="P799"/>
      <c r="Q799" s="18"/>
      <c r="R799" s="11"/>
      <c r="S799" s="18"/>
      <c r="T799" s="11"/>
      <c r="Y799" s="18"/>
      <c r="Z799"/>
      <c r="AA799"/>
      <c r="AB799"/>
      <c r="AG799" s="8"/>
      <c r="BB799" s="12"/>
    </row>
    <row r="800" spans="2:54" s="7" customFormat="1" x14ac:dyDescent="0.2">
      <c r="B800" s="8"/>
      <c r="C800" s="10"/>
      <c r="D800" s="9"/>
      <c r="E800" s="9"/>
      <c r="F800" s="9"/>
      <c r="G800" s="9"/>
      <c r="K800" s="9"/>
      <c r="M800" s="17"/>
      <c r="N800"/>
      <c r="O800"/>
      <c r="P800"/>
      <c r="Q800" s="18"/>
      <c r="R800" s="11"/>
      <c r="S800" s="18"/>
      <c r="T800" s="11"/>
      <c r="Y800" s="18"/>
      <c r="Z800"/>
      <c r="AA800"/>
      <c r="AB800"/>
      <c r="AG800" s="8"/>
      <c r="BB800" s="12"/>
    </row>
    <row r="801" spans="2:54" s="7" customFormat="1" x14ac:dyDescent="0.2">
      <c r="B801" s="8"/>
      <c r="C801" s="10"/>
      <c r="D801" s="9"/>
      <c r="E801" s="9"/>
      <c r="F801" s="9"/>
      <c r="G801" s="9"/>
      <c r="K801" s="9"/>
      <c r="M801" s="17"/>
      <c r="N801"/>
      <c r="O801"/>
      <c r="P801"/>
      <c r="Q801" s="18"/>
      <c r="R801" s="11"/>
      <c r="S801" s="18"/>
      <c r="T801" s="11"/>
      <c r="Y801" s="18"/>
      <c r="Z801"/>
      <c r="AA801"/>
      <c r="AB801"/>
      <c r="AG801" s="8"/>
      <c r="BB801" s="12"/>
    </row>
    <row r="802" spans="2:54" s="7" customFormat="1" x14ac:dyDescent="0.2">
      <c r="B802" s="8"/>
      <c r="C802" s="10"/>
      <c r="D802" s="9"/>
      <c r="E802" s="9"/>
      <c r="F802" s="9"/>
      <c r="G802" s="9"/>
      <c r="K802" s="9"/>
      <c r="M802" s="17"/>
      <c r="N802"/>
      <c r="O802"/>
      <c r="P802"/>
      <c r="Q802" s="18"/>
      <c r="R802" s="11"/>
      <c r="S802" s="18"/>
      <c r="T802" s="11"/>
      <c r="Y802" s="18"/>
      <c r="Z802"/>
      <c r="AA802"/>
      <c r="AB802"/>
      <c r="AG802" s="8"/>
      <c r="BB802" s="12"/>
    </row>
    <row r="803" spans="2:54" s="7" customFormat="1" x14ac:dyDescent="0.2">
      <c r="B803" s="8"/>
      <c r="C803" s="10"/>
      <c r="D803" s="9"/>
      <c r="E803" s="9"/>
      <c r="F803" s="9"/>
      <c r="G803" s="9"/>
      <c r="K803" s="9"/>
      <c r="M803" s="17"/>
      <c r="N803"/>
      <c r="O803"/>
      <c r="P803"/>
      <c r="Q803" s="18"/>
      <c r="R803" s="11"/>
      <c r="S803" s="18"/>
      <c r="T803" s="11"/>
      <c r="Y803" s="18"/>
      <c r="Z803"/>
      <c r="AA803"/>
      <c r="AB803"/>
      <c r="AG803" s="8"/>
      <c r="BB803" s="12"/>
    </row>
    <row r="804" spans="2:54" s="7" customFormat="1" x14ac:dyDescent="0.2">
      <c r="B804" s="8"/>
      <c r="C804" s="10"/>
      <c r="D804" s="9"/>
      <c r="E804" s="9"/>
      <c r="F804" s="9"/>
      <c r="G804" s="9"/>
      <c r="K804" s="9"/>
      <c r="M804" s="17"/>
      <c r="N804"/>
      <c r="O804"/>
      <c r="P804"/>
      <c r="Q804" s="18"/>
      <c r="R804" s="11"/>
      <c r="S804" s="18"/>
      <c r="T804" s="11"/>
      <c r="Y804" s="18"/>
      <c r="Z804"/>
      <c r="AA804"/>
      <c r="AB804"/>
      <c r="AG804" s="8"/>
      <c r="BB804" s="12"/>
    </row>
    <row r="805" spans="2:54" s="7" customFormat="1" x14ac:dyDescent="0.2">
      <c r="B805" s="8"/>
      <c r="C805" s="10"/>
      <c r="D805" s="9"/>
      <c r="E805" s="9"/>
      <c r="F805" s="9"/>
      <c r="G805" s="9"/>
      <c r="K805" s="9"/>
      <c r="M805" s="17"/>
      <c r="N805"/>
      <c r="O805"/>
      <c r="P805"/>
      <c r="Q805" s="18"/>
      <c r="R805" s="11"/>
      <c r="S805" s="18"/>
      <c r="T805" s="11"/>
      <c r="Y805" s="18"/>
      <c r="Z805"/>
      <c r="AA805"/>
      <c r="AB805"/>
      <c r="AG805" s="8"/>
      <c r="BB805" s="12"/>
    </row>
    <row r="806" spans="2:54" s="7" customFormat="1" x14ac:dyDescent="0.2">
      <c r="B806" s="8"/>
      <c r="C806" s="10"/>
      <c r="D806" s="9"/>
      <c r="E806" s="9"/>
      <c r="F806" s="9"/>
      <c r="G806" s="9"/>
      <c r="K806" s="9"/>
      <c r="M806" s="17"/>
      <c r="N806"/>
      <c r="O806"/>
      <c r="P806"/>
      <c r="Q806" s="18"/>
      <c r="R806" s="11"/>
      <c r="S806" s="18"/>
      <c r="T806" s="11"/>
      <c r="Y806" s="18"/>
      <c r="Z806"/>
      <c r="AA806"/>
      <c r="AB806"/>
      <c r="AG806" s="8"/>
      <c r="BB806" s="12"/>
    </row>
    <row r="807" spans="2:54" s="7" customFormat="1" x14ac:dyDescent="0.2">
      <c r="B807" s="8"/>
      <c r="C807" s="10"/>
      <c r="D807" s="9"/>
      <c r="E807" s="9"/>
      <c r="F807" s="9"/>
      <c r="G807" s="9"/>
      <c r="K807" s="9"/>
      <c r="M807" s="17"/>
      <c r="N807"/>
      <c r="O807"/>
      <c r="P807"/>
      <c r="Q807" s="18"/>
      <c r="R807" s="11"/>
      <c r="S807" s="18"/>
      <c r="T807" s="11"/>
      <c r="Y807" s="18"/>
      <c r="Z807"/>
      <c r="AA807"/>
      <c r="AB807"/>
      <c r="AG807" s="8"/>
      <c r="BB807" s="12"/>
    </row>
    <row r="808" spans="2:54" s="7" customFormat="1" x14ac:dyDescent="0.2">
      <c r="B808" s="8"/>
      <c r="C808" s="10"/>
      <c r="D808" s="9"/>
      <c r="E808" s="9"/>
      <c r="F808" s="9"/>
      <c r="G808" s="9"/>
      <c r="K808" s="9"/>
      <c r="M808" s="17"/>
      <c r="N808"/>
      <c r="O808"/>
      <c r="P808"/>
      <c r="Q808" s="18"/>
      <c r="R808" s="11"/>
      <c r="S808" s="18"/>
      <c r="T808" s="11"/>
      <c r="Y808" s="18"/>
      <c r="Z808"/>
      <c r="AA808"/>
      <c r="AB808"/>
      <c r="AG808" s="8"/>
      <c r="BB808" s="12"/>
    </row>
    <row r="809" spans="2:54" s="7" customFormat="1" x14ac:dyDescent="0.2">
      <c r="B809" s="8"/>
      <c r="C809" s="10"/>
      <c r="D809" s="9"/>
      <c r="E809" s="9"/>
      <c r="F809" s="9"/>
      <c r="G809" s="9"/>
      <c r="K809" s="9"/>
      <c r="M809" s="17"/>
      <c r="N809"/>
      <c r="O809"/>
      <c r="P809"/>
      <c r="Q809" s="18"/>
      <c r="R809" s="11"/>
      <c r="S809" s="18"/>
      <c r="T809" s="11"/>
      <c r="Y809" s="18"/>
      <c r="Z809"/>
      <c r="AA809"/>
      <c r="AB809"/>
      <c r="AG809" s="8"/>
      <c r="BB809" s="12"/>
    </row>
    <row r="810" spans="2:54" s="7" customFormat="1" x14ac:dyDescent="0.2">
      <c r="B810" s="8"/>
      <c r="C810" s="10"/>
      <c r="D810" s="9"/>
      <c r="E810" s="9"/>
      <c r="F810" s="9"/>
      <c r="G810" s="9"/>
      <c r="K810" s="9"/>
      <c r="M810" s="17"/>
      <c r="N810"/>
      <c r="O810"/>
      <c r="P810"/>
      <c r="Q810" s="18"/>
      <c r="R810" s="11"/>
      <c r="S810" s="18"/>
      <c r="T810" s="11"/>
      <c r="Y810" s="18"/>
      <c r="Z810"/>
      <c r="AA810"/>
      <c r="AB810"/>
      <c r="AG810" s="8"/>
      <c r="BB810" s="12"/>
    </row>
    <row r="811" spans="2:54" s="7" customFormat="1" x14ac:dyDescent="0.2">
      <c r="B811" s="8"/>
      <c r="C811" s="10"/>
      <c r="D811" s="9"/>
      <c r="E811" s="9"/>
      <c r="F811" s="9"/>
      <c r="G811" s="9"/>
      <c r="K811" s="9"/>
      <c r="M811" s="17"/>
      <c r="N811"/>
      <c r="O811"/>
      <c r="P811"/>
      <c r="Q811" s="18"/>
      <c r="R811" s="11"/>
      <c r="S811" s="18"/>
      <c r="T811" s="11"/>
      <c r="Y811" s="18"/>
      <c r="Z811"/>
      <c r="AA811"/>
      <c r="AB811"/>
      <c r="AG811" s="8"/>
      <c r="BB811" s="12"/>
    </row>
    <row r="812" spans="2:54" s="7" customFormat="1" x14ac:dyDescent="0.2">
      <c r="B812" s="8"/>
      <c r="C812" s="10"/>
      <c r="D812" s="9"/>
      <c r="E812" s="9"/>
      <c r="F812" s="9"/>
      <c r="G812" s="9"/>
      <c r="K812" s="9"/>
      <c r="M812" s="17"/>
      <c r="N812"/>
      <c r="O812"/>
      <c r="P812"/>
      <c r="Q812" s="18"/>
      <c r="R812" s="11"/>
      <c r="S812" s="18"/>
      <c r="T812" s="11"/>
      <c r="Y812" s="18"/>
      <c r="Z812"/>
      <c r="AA812"/>
      <c r="AB812"/>
      <c r="AG812" s="8"/>
      <c r="BB812" s="12"/>
    </row>
    <row r="813" spans="2:54" s="7" customFormat="1" x14ac:dyDescent="0.2">
      <c r="B813" s="8"/>
      <c r="C813" s="10"/>
      <c r="D813" s="9"/>
      <c r="E813" s="9"/>
      <c r="F813" s="9"/>
      <c r="G813" s="9"/>
      <c r="K813" s="9"/>
      <c r="M813" s="17"/>
      <c r="N813"/>
      <c r="O813"/>
      <c r="P813"/>
      <c r="Q813" s="18"/>
      <c r="R813" s="11"/>
      <c r="S813" s="18"/>
      <c r="T813" s="11"/>
      <c r="Y813" s="18"/>
      <c r="Z813"/>
      <c r="AA813"/>
      <c r="AB813"/>
      <c r="AG813" s="8"/>
      <c r="BB813" s="12"/>
    </row>
    <row r="814" spans="2:54" s="7" customFormat="1" x14ac:dyDescent="0.2">
      <c r="B814" s="8"/>
      <c r="C814" s="10"/>
      <c r="D814" s="9"/>
      <c r="E814" s="9"/>
      <c r="F814" s="9"/>
      <c r="G814" s="9"/>
      <c r="K814" s="9"/>
      <c r="M814" s="17"/>
      <c r="N814"/>
      <c r="O814"/>
      <c r="P814"/>
      <c r="Q814" s="18"/>
      <c r="R814" s="11"/>
      <c r="S814" s="18"/>
      <c r="T814" s="11"/>
      <c r="Y814" s="18"/>
      <c r="Z814"/>
      <c r="AA814"/>
      <c r="AB814"/>
      <c r="AG814" s="8"/>
      <c r="BB814" s="12"/>
    </row>
    <row r="815" spans="2:54" s="7" customFormat="1" x14ac:dyDescent="0.2">
      <c r="B815" s="8"/>
      <c r="C815" s="10"/>
      <c r="D815" s="9"/>
      <c r="E815" s="9"/>
      <c r="F815" s="9"/>
      <c r="G815" s="9"/>
      <c r="K815" s="9"/>
      <c r="M815" s="17"/>
      <c r="N815"/>
      <c r="O815"/>
      <c r="P815"/>
      <c r="Q815" s="18"/>
      <c r="R815" s="11"/>
      <c r="S815" s="18"/>
      <c r="T815" s="11"/>
      <c r="Y815" s="18"/>
      <c r="Z815"/>
      <c r="AA815"/>
      <c r="AB815"/>
      <c r="AG815" s="8"/>
      <c r="BB815" s="12"/>
    </row>
    <row r="816" spans="2:54" s="7" customFormat="1" x14ac:dyDescent="0.2">
      <c r="B816" s="8"/>
      <c r="C816" s="10"/>
      <c r="D816" s="9"/>
      <c r="E816" s="9"/>
      <c r="F816" s="9"/>
      <c r="G816" s="9"/>
      <c r="K816" s="9"/>
      <c r="M816" s="17"/>
      <c r="N816"/>
      <c r="O816"/>
      <c r="P816"/>
      <c r="Q816" s="18"/>
      <c r="R816" s="11"/>
      <c r="S816" s="18"/>
      <c r="T816" s="11"/>
      <c r="Y816" s="18"/>
      <c r="Z816"/>
      <c r="AA816"/>
      <c r="AB816"/>
      <c r="AG816" s="8"/>
      <c r="BB816" s="12"/>
    </row>
    <row r="817" spans="2:54" s="7" customFormat="1" x14ac:dyDescent="0.2">
      <c r="B817" s="8"/>
      <c r="C817" s="10"/>
      <c r="D817" s="9"/>
      <c r="E817" s="9"/>
      <c r="F817" s="9"/>
      <c r="G817" s="9"/>
      <c r="K817" s="9"/>
      <c r="M817" s="17"/>
      <c r="N817"/>
      <c r="O817"/>
      <c r="P817"/>
      <c r="Q817" s="18"/>
      <c r="R817" s="11"/>
      <c r="S817" s="18"/>
      <c r="T817" s="11"/>
      <c r="Y817" s="18"/>
      <c r="Z817"/>
      <c r="AA817"/>
      <c r="AB817"/>
      <c r="AG817" s="8"/>
      <c r="BB817" s="12"/>
    </row>
    <row r="818" spans="2:54" s="7" customFormat="1" x14ac:dyDescent="0.2">
      <c r="B818" s="8"/>
      <c r="C818" s="10"/>
      <c r="D818" s="9"/>
      <c r="E818" s="9"/>
      <c r="F818" s="9"/>
      <c r="G818" s="9"/>
      <c r="K818" s="9"/>
      <c r="M818" s="17"/>
      <c r="N818"/>
      <c r="O818"/>
      <c r="P818"/>
      <c r="Q818" s="18"/>
      <c r="R818" s="11"/>
      <c r="S818" s="18"/>
      <c r="T818" s="11"/>
      <c r="Y818" s="18"/>
      <c r="Z818"/>
      <c r="AA818"/>
      <c r="AB818"/>
      <c r="AG818" s="8"/>
      <c r="BB818" s="12"/>
    </row>
    <row r="819" spans="2:54" s="7" customFormat="1" x14ac:dyDescent="0.2">
      <c r="B819" s="8"/>
      <c r="C819" s="10"/>
      <c r="D819" s="9"/>
      <c r="E819" s="9"/>
      <c r="F819" s="9"/>
      <c r="G819" s="9"/>
      <c r="K819" s="9"/>
      <c r="M819" s="17"/>
      <c r="N819"/>
      <c r="O819"/>
      <c r="P819"/>
      <c r="Q819" s="18"/>
      <c r="R819" s="11"/>
      <c r="S819" s="18"/>
      <c r="T819" s="11"/>
      <c r="Y819" s="18"/>
      <c r="Z819"/>
      <c r="AA819"/>
      <c r="AB819"/>
      <c r="AG819" s="8"/>
      <c r="BB819" s="12"/>
    </row>
    <row r="820" spans="2:54" s="7" customFormat="1" x14ac:dyDescent="0.2">
      <c r="B820" s="8"/>
      <c r="C820" s="10"/>
      <c r="D820" s="9"/>
      <c r="E820" s="9"/>
      <c r="F820" s="9"/>
      <c r="G820" s="9"/>
      <c r="K820" s="9"/>
      <c r="M820" s="17"/>
      <c r="N820"/>
      <c r="O820"/>
      <c r="P820"/>
      <c r="Q820" s="18"/>
      <c r="R820" s="11"/>
      <c r="S820" s="18"/>
      <c r="T820" s="11"/>
      <c r="Y820" s="18"/>
      <c r="Z820"/>
      <c r="AA820"/>
      <c r="AB820"/>
      <c r="AG820" s="8"/>
      <c r="BB820" s="12"/>
    </row>
    <row r="821" spans="2:54" s="7" customFormat="1" x14ac:dyDescent="0.2">
      <c r="B821" s="8"/>
      <c r="C821" s="10"/>
      <c r="D821" s="9"/>
      <c r="E821" s="9"/>
      <c r="F821" s="9"/>
      <c r="G821" s="9"/>
      <c r="K821" s="9"/>
      <c r="M821" s="17"/>
      <c r="N821"/>
      <c r="O821"/>
      <c r="P821"/>
      <c r="Q821" s="18"/>
      <c r="R821" s="11"/>
      <c r="S821" s="18"/>
      <c r="T821" s="11"/>
      <c r="Y821" s="18"/>
      <c r="Z821"/>
      <c r="AA821"/>
      <c r="AB821"/>
      <c r="AG821" s="8"/>
      <c r="BB821" s="12"/>
    </row>
    <row r="822" spans="2:54" s="7" customFormat="1" x14ac:dyDescent="0.2">
      <c r="B822" s="8"/>
      <c r="C822" s="10"/>
      <c r="D822" s="9"/>
      <c r="E822" s="9"/>
      <c r="F822" s="9"/>
      <c r="G822" s="9"/>
      <c r="K822" s="9"/>
      <c r="M822" s="17"/>
      <c r="N822"/>
      <c r="O822"/>
      <c r="P822"/>
      <c r="Q822" s="18"/>
      <c r="R822" s="11"/>
      <c r="S822" s="18"/>
      <c r="T822" s="11"/>
      <c r="Y822" s="18"/>
      <c r="Z822"/>
      <c r="AA822"/>
      <c r="AB822"/>
      <c r="AG822" s="8"/>
      <c r="BB822" s="12"/>
    </row>
    <row r="823" spans="2:54" s="7" customFormat="1" x14ac:dyDescent="0.2">
      <c r="B823" s="8"/>
      <c r="C823" s="10"/>
      <c r="D823" s="9"/>
      <c r="E823" s="9"/>
      <c r="F823" s="9"/>
      <c r="G823" s="9"/>
      <c r="K823" s="9"/>
      <c r="M823" s="17"/>
      <c r="N823"/>
      <c r="O823"/>
      <c r="P823"/>
      <c r="Q823" s="18"/>
      <c r="R823" s="11"/>
      <c r="S823" s="18"/>
      <c r="T823" s="11"/>
      <c r="Y823" s="18"/>
      <c r="Z823"/>
      <c r="AA823"/>
      <c r="AB823"/>
      <c r="AG823" s="8"/>
      <c r="BB823" s="12"/>
    </row>
    <row r="824" spans="2:54" s="7" customFormat="1" x14ac:dyDescent="0.2">
      <c r="B824" s="8"/>
      <c r="C824" s="10"/>
      <c r="D824" s="9"/>
      <c r="E824" s="9"/>
      <c r="F824" s="9"/>
      <c r="G824" s="9"/>
      <c r="K824" s="9"/>
      <c r="M824" s="17"/>
      <c r="N824"/>
      <c r="O824"/>
      <c r="P824"/>
      <c r="Q824" s="18"/>
      <c r="R824" s="11"/>
      <c r="S824" s="18"/>
      <c r="T824" s="11"/>
      <c r="Y824" s="18"/>
      <c r="Z824"/>
      <c r="AA824"/>
      <c r="AB824"/>
      <c r="AG824" s="8"/>
      <c r="BB824" s="12"/>
    </row>
    <row r="825" spans="2:54" s="7" customFormat="1" x14ac:dyDescent="0.2">
      <c r="B825" s="8"/>
      <c r="C825" s="10"/>
      <c r="D825" s="9"/>
      <c r="E825" s="9"/>
      <c r="F825" s="9"/>
      <c r="G825" s="9"/>
      <c r="K825" s="9"/>
      <c r="M825" s="17"/>
      <c r="N825"/>
      <c r="O825"/>
      <c r="P825"/>
      <c r="Q825" s="18"/>
      <c r="R825" s="11"/>
      <c r="S825" s="18"/>
      <c r="T825" s="11"/>
      <c r="Y825" s="18"/>
      <c r="Z825"/>
      <c r="AA825"/>
      <c r="AB825"/>
      <c r="AG825" s="8"/>
      <c r="BB825" s="12"/>
    </row>
    <row r="826" spans="2:54" s="7" customFormat="1" x14ac:dyDescent="0.2">
      <c r="B826" s="8"/>
      <c r="C826" s="10"/>
      <c r="D826" s="9"/>
      <c r="E826" s="9"/>
      <c r="F826" s="9"/>
      <c r="G826" s="9"/>
      <c r="K826" s="9"/>
      <c r="M826" s="17"/>
      <c r="N826"/>
      <c r="O826"/>
      <c r="P826"/>
      <c r="Q826" s="18"/>
      <c r="R826" s="11"/>
      <c r="S826" s="18"/>
      <c r="T826" s="11"/>
      <c r="Y826" s="18"/>
      <c r="Z826"/>
      <c r="AA826"/>
      <c r="AB826"/>
      <c r="AG826" s="8"/>
      <c r="BB826" s="12"/>
    </row>
    <row r="827" spans="2:54" s="7" customFormat="1" x14ac:dyDescent="0.2">
      <c r="B827" s="8"/>
      <c r="C827" s="10"/>
      <c r="D827" s="9"/>
      <c r="E827" s="9"/>
      <c r="F827" s="9"/>
      <c r="G827" s="9"/>
      <c r="K827" s="9"/>
      <c r="M827" s="17"/>
      <c r="N827"/>
      <c r="O827"/>
      <c r="P827"/>
      <c r="Q827" s="18"/>
      <c r="R827" s="11"/>
      <c r="S827" s="18"/>
      <c r="T827" s="11"/>
      <c r="Y827" s="18"/>
      <c r="Z827"/>
      <c r="AA827"/>
      <c r="AB827"/>
      <c r="AG827" s="8"/>
      <c r="BB827" s="12"/>
    </row>
    <row r="828" spans="2:54" s="7" customFormat="1" x14ac:dyDescent="0.2">
      <c r="B828" s="8"/>
      <c r="C828" s="10"/>
      <c r="D828" s="9"/>
      <c r="E828" s="9"/>
      <c r="F828" s="9"/>
      <c r="G828" s="9"/>
      <c r="K828" s="9"/>
      <c r="M828" s="17"/>
      <c r="N828"/>
      <c r="O828"/>
      <c r="P828"/>
      <c r="Q828" s="18"/>
      <c r="R828" s="11"/>
      <c r="S828" s="18"/>
      <c r="T828" s="11"/>
      <c r="Y828" s="18"/>
      <c r="Z828"/>
      <c r="AA828"/>
      <c r="AB828"/>
      <c r="AG828" s="8"/>
      <c r="BB828" s="12"/>
    </row>
    <row r="829" spans="2:54" s="7" customFormat="1" x14ac:dyDescent="0.2">
      <c r="B829" s="8"/>
      <c r="C829" s="10"/>
      <c r="D829" s="9"/>
      <c r="E829" s="9"/>
      <c r="F829" s="9"/>
      <c r="G829" s="9"/>
      <c r="K829" s="9"/>
      <c r="M829" s="17"/>
      <c r="N829"/>
      <c r="O829"/>
      <c r="P829"/>
      <c r="Q829" s="18"/>
      <c r="R829" s="11"/>
      <c r="S829" s="18"/>
      <c r="T829" s="11"/>
      <c r="Y829" s="18"/>
      <c r="Z829"/>
      <c r="AA829"/>
      <c r="AB829"/>
      <c r="AG829" s="8"/>
      <c r="BB829" s="12"/>
    </row>
    <row r="830" spans="2:54" s="7" customFormat="1" x14ac:dyDescent="0.2">
      <c r="B830" s="8"/>
      <c r="C830" s="10"/>
      <c r="D830" s="9"/>
      <c r="E830" s="9"/>
      <c r="F830" s="9"/>
      <c r="G830" s="9"/>
      <c r="K830" s="9"/>
      <c r="M830" s="17"/>
      <c r="N830"/>
      <c r="O830"/>
      <c r="P830"/>
      <c r="Q830" s="18"/>
      <c r="R830" s="11"/>
      <c r="S830" s="18"/>
      <c r="T830" s="11"/>
      <c r="Y830" s="18"/>
      <c r="Z830"/>
      <c r="AA830"/>
      <c r="AB830"/>
      <c r="AG830" s="8"/>
      <c r="BB830" s="12"/>
    </row>
    <row r="831" spans="2:54" s="7" customFormat="1" x14ac:dyDescent="0.2">
      <c r="B831" s="8"/>
      <c r="C831" s="10"/>
      <c r="D831" s="9"/>
      <c r="E831" s="9"/>
      <c r="F831" s="9"/>
      <c r="G831" s="9"/>
      <c r="K831" s="9"/>
      <c r="M831" s="17"/>
      <c r="N831"/>
      <c r="O831"/>
      <c r="P831"/>
      <c r="Q831" s="18"/>
      <c r="R831" s="11"/>
      <c r="S831" s="18"/>
      <c r="T831" s="11"/>
      <c r="Y831" s="18"/>
      <c r="Z831"/>
      <c r="AA831"/>
      <c r="AB831"/>
      <c r="AG831" s="8"/>
      <c r="BB831" s="12"/>
    </row>
    <row r="832" spans="2:54" s="7" customFormat="1" x14ac:dyDescent="0.2">
      <c r="B832" s="8"/>
      <c r="C832" s="10"/>
      <c r="D832" s="9"/>
      <c r="E832" s="9"/>
      <c r="F832" s="9"/>
      <c r="G832" s="9"/>
      <c r="K832" s="9"/>
      <c r="M832" s="17"/>
      <c r="N832"/>
      <c r="O832"/>
      <c r="P832"/>
      <c r="Q832" s="18"/>
      <c r="R832" s="11"/>
      <c r="S832" s="18"/>
      <c r="T832" s="11"/>
      <c r="Y832" s="18"/>
      <c r="Z832"/>
      <c r="AA832"/>
      <c r="AB832"/>
      <c r="AG832" s="8"/>
      <c r="BB832" s="12"/>
    </row>
    <row r="833" spans="2:54" s="7" customFormat="1" x14ac:dyDescent="0.2">
      <c r="B833" s="8"/>
      <c r="C833" s="10"/>
      <c r="D833" s="9"/>
      <c r="E833" s="9"/>
      <c r="F833" s="9"/>
      <c r="G833" s="9"/>
      <c r="K833" s="9"/>
      <c r="M833" s="17"/>
      <c r="N833"/>
      <c r="O833"/>
      <c r="P833"/>
      <c r="Q833" s="18"/>
      <c r="R833" s="11"/>
      <c r="S833" s="18"/>
      <c r="T833" s="11"/>
      <c r="Y833" s="18"/>
      <c r="Z833"/>
      <c r="AA833"/>
      <c r="AB833"/>
      <c r="AG833" s="8"/>
      <c r="BB833" s="12"/>
    </row>
    <row r="834" spans="2:54" s="7" customFormat="1" x14ac:dyDescent="0.2">
      <c r="B834" s="8"/>
      <c r="C834" s="10"/>
      <c r="D834" s="9"/>
      <c r="E834" s="9"/>
      <c r="F834" s="9"/>
      <c r="G834" s="9"/>
      <c r="K834" s="9"/>
      <c r="M834" s="17"/>
      <c r="N834"/>
      <c r="O834"/>
      <c r="P834"/>
      <c r="Q834" s="18"/>
      <c r="R834" s="11"/>
      <c r="S834" s="18"/>
      <c r="T834" s="11"/>
      <c r="Y834" s="18"/>
      <c r="Z834"/>
      <c r="AA834"/>
      <c r="AB834"/>
      <c r="AG834" s="8"/>
      <c r="BB834" s="12"/>
    </row>
    <row r="835" spans="2:54" s="7" customFormat="1" x14ac:dyDescent="0.2">
      <c r="B835" s="8"/>
      <c r="C835" s="10"/>
      <c r="D835" s="9"/>
      <c r="E835" s="9"/>
      <c r="F835" s="9"/>
      <c r="G835" s="9"/>
      <c r="K835" s="9"/>
      <c r="M835" s="17"/>
      <c r="N835"/>
      <c r="O835"/>
      <c r="P835"/>
      <c r="Q835" s="18"/>
      <c r="R835" s="11"/>
      <c r="S835" s="18"/>
      <c r="T835" s="11"/>
      <c r="Y835" s="18"/>
      <c r="Z835"/>
      <c r="AA835"/>
      <c r="AB835"/>
      <c r="AG835" s="8"/>
      <c r="BB835" s="12"/>
    </row>
    <row r="836" spans="2:54" s="7" customFormat="1" x14ac:dyDescent="0.2">
      <c r="B836" s="8"/>
      <c r="C836" s="10"/>
      <c r="D836" s="9"/>
      <c r="E836" s="9"/>
      <c r="F836" s="9"/>
      <c r="G836" s="9"/>
      <c r="K836" s="9"/>
      <c r="M836" s="17"/>
      <c r="N836"/>
      <c r="O836"/>
      <c r="P836"/>
      <c r="Q836" s="18"/>
      <c r="R836" s="11"/>
      <c r="S836" s="18"/>
      <c r="T836" s="11"/>
      <c r="Y836" s="18"/>
      <c r="Z836"/>
      <c r="AA836"/>
      <c r="AB836"/>
      <c r="AG836" s="8"/>
      <c r="BB836" s="12"/>
    </row>
    <row r="837" spans="2:54" s="7" customFormat="1" x14ac:dyDescent="0.2">
      <c r="B837" s="8"/>
      <c r="C837" s="10"/>
      <c r="D837" s="9"/>
      <c r="E837" s="9"/>
      <c r="F837" s="9"/>
      <c r="G837" s="9"/>
      <c r="K837" s="9"/>
      <c r="M837" s="17"/>
      <c r="N837"/>
      <c r="O837"/>
      <c r="P837"/>
      <c r="Q837" s="18"/>
      <c r="R837" s="11"/>
      <c r="S837" s="18"/>
      <c r="T837" s="11"/>
      <c r="Y837" s="18"/>
      <c r="Z837"/>
      <c r="AA837"/>
      <c r="AB837"/>
      <c r="AG837" s="8"/>
      <c r="BB837" s="12"/>
    </row>
    <row r="838" spans="2:54" s="7" customFormat="1" x14ac:dyDescent="0.2">
      <c r="B838" s="8"/>
      <c r="C838" s="10"/>
      <c r="D838" s="9"/>
      <c r="E838" s="9"/>
      <c r="F838" s="9"/>
      <c r="G838" s="9"/>
      <c r="K838" s="9"/>
      <c r="M838" s="17"/>
      <c r="N838"/>
      <c r="O838"/>
      <c r="P838"/>
      <c r="Q838" s="18"/>
      <c r="R838" s="11"/>
      <c r="S838" s="18"/>
      <c r="T838" s="11"/>
      <c r="Y838" s="18"/>
      <c r="Z838"/>
      <c r="AA838"/>
      <c r="AB838"/>
      <c r="AG838" s="8"/>
      <c r="BB838" s="12"/>
    </row>
    <row r="839" spans="2:54" s="7" customFormat="1" x14ac:dyDescent="0.2">
      <c r="B839" s="8"/>
      <c r="C839" s="10"/>
      <c r="D839" s="9"/>
      <c r="E839" s="9"/>
      <c r="F839" s="9"/>
      <c r="G839" s="9"/>
      <c r="K839" s="9"/>
      <c r="M839" s="17"/>
      <c r="N839"/>
      <c r="O839"/>
      <c r="P839"/>
      <c r="Q839" s="18"/>
      <c r="R839" s="11"/>
      <c r="S839" s="18"/>
      <c r="T839" s="11"/>
      <c r="Y839" s="18"/>
      <c r="Z839"/>
      <c r="AA839"/>
      <c r="AB839"/>
      <c r="AG839" s="8"/>
      <c r="BB839" s="12"/>
    </row>
    <row r="840" spans="2:54" s="7" customFormat="1" x14ac:dyDescent="0.2">
      <c r="B840" s="8"/>
      <c r="C840" s="10"/>
      <c r="D840" s="9"/>
      <c r="E840" s="9"/>
      <c r="F840" s="9"/>
      <c r="G840" s="9"/>
      <c r="K840" s="9"/>
      <c r="M840" s="17"/>
      <c r="N840"/>
      <c r="O840"/>
      <c r="P840"/>
      <c r="Q840" s="18"/>
      <c r="R840" s="11"/>
      <c r="S840" s="18"/>
      <c r="T840" s="11"/>
      <c r="Y840" s="18"/>
      <c r="Z840"/>
      <c r="AA840"/>
      <c r="AB840"/>
      <c r="AG840" s="8"/>
      <c r="BB840" s="12"/>
    </row>
    <row r="841" spans="2:54" s="7" customFormat="1" x14ac:dyDescent="0.2">
      <c r="B841" s="8"/>
      <c r="C841" s="10"/>
      <c r="D841" s="9"/>
      <c r="E841" s="9"/>
      <c r="F841" s="9"/>
      <c r="G841" s="9"/>
      <c r="K841" s="9"/>
      <c r="M841" s="17"/>
      <c r="N841"/>
      <c r="O841"/>
      <c r="P841"/>
      <c r="Q841" s="18"/>
      <c r="R841" s="11"/>
      <c r="S841" s="18"/>
      <c r="T841" s="11"/>
      <c r="Y841" s="18"/>
      <c r="Z841"/>
      <c r="AA841"/>
      <c r="AB841"/>
      <c r="AG841" s="8"/>
      <c r="BB841" s="12"/>
    </row>
    <row r="842" spans="2:54" s="7" customFormat="1" x14ac:dyDescent="0.2">
      <c r="B842" s="8"/>
      <c r="C842" s="10"/>
      <c r="D842" s="9"/>
      <c r="E842" s="9"/>
      <c r="F842" s="9"/>
      <c r="G842" s="9"/>
      <c r="K842" s="9"/>
      <c r="M842" s="17"/>
      <c r="N842"/>
      <c r="O842"/>
      <c r="P842"/>
      <c r="Q842" s="18"/>
      <c r="R842" s="11"/>
      <c r="S842" s="18"/>
      <c r="T842" s="11"/>
      <c r="Y842" s="18"/>
      <c r="Z842"/>
      <c r="AA842"/>
      <c r="AB842"/>
      <c r="AG842" s="8"/>
      <c r="BB842" s="12"/>
    </row>
    <row r="843" spans="2:54" s="7" customFormat="1" x14ac:dyDescent="0.2">
      <c r="B843" s="8"/>
      <c r="C843" s="10"/>
      <c r="D843" s="9"/>
      <c r="E843" s="9"/>
      <c r="F843" s="9"/>
      <c r="G843" s="9"/>
      <c r="K843" s="9"/>
      <c r="M843" s="17"/>
      <c r="N843"/>
      <c r="O843"/>
      <c r="P843"/>
      <c r="Q843" s="18"/>
      <c r="R843" s="11"/>
      <c r="S843" s="18"/>
      <c r="T843" s="11"/>
      <c r="Y843" s="18"/>
      <c r="Z843"/>
      <c r="AA843"/>
      <c r="AB843"/>
      <c r="AG843" s="8"/>
      <c r="BB843" s="12"/>
    </row>
    <row r="844" spans="2:54" s="7" customFormat="1" x14ac:dyDescent="0.2">
      <c r="B844" s="8"/>
      <c r="C844" s="10"/>
      <c r="D844" s="9"/>
      <c r="E844" s="9"/>
      <c r="F844" s="9"/>
      <c r="G844" s="9"/>
      <c r="K844" s="9"/>
      <c r="M844" s="17"/>
      <c r="N844"/>
      <c r="O844"/>
      <c r="P844"/>
      <c r="Q844" s="18"/>
      <c r="R844" s="11"/>
      <c r="S844" s="18"/>
      <c r="T844" s="11"/>
      <c r="Y844" s="18"/>
      <c r="Z844"/>
      <c r="AA844"/>
      <c r="AB844"/>
      <c r="AG844" s="8"/>
      <c r="BB844" s="12"/>
    </row>
    <row r="845" spans="2:54" s="7" customFormat="1" x14ac:dyDescent="0.2">
      <c r="B845" s="8"/>
      <c r="C845" s="10"/>
      <c r="D845" s="9"/>
      <c r="E845" s="9"/>
      <c r="F845" s="9"/>
      <c r="G845" s="9"/>
      <c r="K845" s="9"/>
      <c r="M845" s="17"/>
      <c r="N845"/>
      <c r="O845"/>
      <c r="P845"/>
      <c r="Q845" s="18"/>
      <c r="R845" s="11"/>
      <c r="S845" s="18"/>
      <c r="T845" s="11"/>
      <c r="Y845" s="18"/>
      <c r="Z845"/>
      <c r="AA845"/>
      <c r="AB845"/>
      <c r="AG845" s="8"/>
      <c r="BB845" s="12"/>
    </row>
    <row r="846" spans="2:54" s="7" customFormat="1" x14ac:dyDescent="0.2">
      <c r="B846" s="8"/>
      <c r="C846" s="10"/>
      <c r="D846" s="9"/>
      <c r="E846" s="9"/>
      <c r="F846" s="9"/>
      <c r="G846" s="9"/>
      <c r="K846" s="9"/>
      <c r="M846" s="17"/>
      <c r="N846"/>
      <c r="O846"/>
      <c r="P846"/>
      <c r="Q846" s="18"/>
      <c r="R846" s="11"/>
      <c r="S846" s="18"/>
      <c r="T846" s="11"/>
      <c r="Y846" s="18"/>
      <c r="Z846"/>
      <c r="AA846"/>
      <c r="AB846"/>
      <c r="AG846" s="8"/>
      <c r="BB846" s="12"/>
    </row>
    <row r="847" spans="2:54" s="7" customFormat="1" x14ac:dyDescent="0.2">
      <c r="B847" s="8"/>
      <c r="C847" s="10"/>
      <c r="D847" s="9"/>
      <c r="E847" s="9"/>
      <c r="F847" s="9"/>
      <c r="G847" s="9"/>
      <c r="K847" s="9"/>
      <c r="M847" s="17"/>
      <c r="N847"/>
      <c r="O847"/>
      <c r="P847"/>
      <c r="Q847" s="18"/>
      <c r="R847" s="11"/>
      <c r="S847" s="18"/>
      <c r="T847" s="11"/>
      <c r="Y847" s="18"/>
      <c r="Z847"/>
      <c r="AA847"/>
      <c r="AB847"/>
      <c r="AG847" s="8"/>
      <c r="BB847" s="12"/>
    </row>
    <row r="848" spans="2:54" s="7" customFormat="1" x14ac:dyDescent="0.2">
      <c r="B848" s="8"/>
      <c r="C848" s="10"/>
      <c r="D848" s="9"/>
      <c r="E848" s="9"/>
      <c r="F848" s="9"/>
      <c r="G848" s="9"/>
      <c r="K848" s="9"/>
      <c r="M848" s="17"/>
      <c r="N848"/>
      <c r="O848"/>
      <c r="P848"/>
      <c r="Q848" s="18"/>
      <c r="R848" s="11"/>
      <c r="S848" s="18"/>
      <c r="T848" s="11"/>
      <c r="Y848" s="18"/>
      <c r="Z848"/>
      <c r="AA848"/>
      <c r="AB848"/>
      <c r="AG848" s="8"/>
      <c r="BB848" s="12"/>
    </row>
    <row r="849" spans="2:54" s="7" customFormat="1" x14ac:dyDescent="0.2">
      <c r="B849" s="8"/>
      <c r="C849" s="10"/>
      <c r="D849" s="9"/>
      <c r="E849" s="9"/>
      <c r="F849" s="9"/>
      <c r="G849" s="9"/>
      <c r="K849" s="9"/>
      <c r="M849" s="17"/>
      <c r="N849"/>
      <c r="O849"/>
      <c r="P849"/>
      <c r="Q849" s="18"/>
      <c r="R849" s="11"/>
      <c r="S849" s="18"/>
      <c r="T849" s="11"/>
      <c r="Y849" s="18"/>
      <c r="Z849"/>
      <c r="AA849"/>
      <c r="AB849"/>
      <c r="AG849" s="8"/>
      <c r="BB849" s="12"/>
    </row>
    <row r="850" spans="2:54" s="7" customFormat="1" x14ac:dyDescent="0.2">
      <c r="B850" s="8"/>
      <c r="C850" s="10"/>
      <c r="D850" s="9"/>
      <c r="E850" s="9"/>
      <c r="F850" s="9"/>
      <c r="G850" s="9"/>
      <c r="K850" s="9"/>
      <c r="M850" s="17"/>
      <c r="N850"/>
      <c r="O850"/>
      <c r="P850"/>
      <c r="Q850" s="18"/>
      <c r="R850" s="11"/>
      <c r="S850" s="18"/>
      <c r="T850" s="11"/>
      <c r="Y850" s="18"/>
      <c r="Z850"/>
      <c r="AA850"/>
      <c r="AB850"/>
      <c r="AG850" s="8"/>
      <c r="BB850" s="12"/>
    </row>
    <row r="851" spans="2:54" s="7" customFormat="1" x14ac:dyDescent="0.2">
      <c r="B851" s="8"/>
      <c r="C851" s="10"/>
      <c r="D851" s="9"/>
      <c r="E851" s="9"/>
      <c r="F851" s="9"/>
      <c r="G851" s="9"/>
      <c r="K851" s="9"/>
      <c r="M851" s="17"/>
      <c r="N851"/>
      <c r="O851"/>
      <c r="P851"/>
      <c r="Q851" s="18"/>
      <c r="R851" s="11"/>
      <c r="S851" s="18"/>
      <c r="T851" s="11"/>
      <c r="Y851" s="18"/>
      <c r="Z851"/>
      <c r="AA851"/>
      <c r="AB851"/>
      <c r="AG851" s="8"/>
      <c r="BB851" s="12"/>
    </row>
    <row r="852" spans="2:54" s="7" customFormat="1" x14ac:dyDescent="0.2">
      <c r="B852" s="8"/>
      <c r="C852" s="10"/>
      <c r="D852" s="9"/>
      <c r="E852" s="9"/>
      <c r="F852" s="9"/>
      <c r="G852" s="9"/>
      <c r="K852" s="9"/>
      <c r="M852" s="17"/>
      <c r="N852"/>
      <c r="O852"/>
      <c r="P852"/>
      <c r="Q852" s="18"/>
      <c r="R852" s="11"/>
      <c r="S852" s="18"/>
      <c r="T852" s="11"/>
      <c r="Y852" s="18"/>
      <c r="Z852"/>
      <c r="AA852"/>
      <c r="AB852"/>
      <c r="AG852" s="8"/>
      <c r="BB852" s="12"/>
    </row>
    <row r="853" spans="2:54" s="7" customFormat="1" x14ac:dyDescent="0.2">
      <c r="B853" s="8"/>
      <c r="C853" s="10"/>
      <c r="D853" s="9"/>
      <c r="E853" s="9"/>
      <c r="F853" s="9"/>
      <c r="G853" s="9"/>
      <c r="K853" s="9"/>
      <c r="M853" s="17"/>
      <c r="N853"/>
      <c r="O853"/>
      <c r="P853"/>
      <c r="Q853" s="18"/>
      <c r="R853" s="11"/>
      <c r="S853" s="18"/>
      <c r="T853" s="11"/>
      <c r="Y853" s="18"/>
      <c r="Z853"/>
      <c r="AA853"/>
      <c r="AB853"/>
      <c r="AG853" s="8"/>
      <c r="BB853" s="12"/>
    </row>
    <row r="854" spans="2:54" s="7" customFormat="1" x14ac:dyDescent="0.2">
      <c r="B854" s="8"/>
      <c r="C854" s="10"/>
      <c r="D854" s="9"/>
      <c r="E854" s="9"/>
      <c r="F854" s="9"/>
      <c r="G854" s="9"/>
      <c r="K854" s="9"/>
      <c r="M854" s="17"/>
      <c r="N854"/>
      <c r="O854"/>
      <c r="P854"/>
      <c r="Q854" s="18"/>
      <c r="R854" s="11"/>
      <c r="S854" s="18"/>
      <c r="T854" s="11"/>
      <c r="Y854" s="18"/>
      <c r="Z854"/>
      <c r="AA854"/>
      <c r="AB854"/>
      <c r="AG854" s="8"/>
      <c r="BB854" s="12"/>
    </row>
    <row r="855" spans="2:54" s="7" customFormat="1" x14ac:dyDescent="0.2">
      <c r="B855" s="8"/>
      <c r="C855" s="10"/>
      <c r="D855" s="9"/>
      <c r="E855" s="9"/>
      <c r="F855" s="9"/>
      <c r="G855" s="9"/>
      <c r="K855" s="9"/>
      <c r="M855" s="17"/>
      <c r="N855"/>
      <c r="O855"/>
      <c r="P855"/>
      <c r="Q855" s="18"/>
      <c r="R855" s="11"/>
      <c r="S855" s="18"/>
      <c r="T855" s="11"/>
      <c r="Y855" s="18"/>
      <c r="Z855"/>
      <c r="AA855"/>
      <c r="AB855"/>
      <c r="AG855" s="8"/>
      <c r="BB855" s="12"/>
    </row>
    <row r="856" spans="2:54" s="7" customFormat="1" x14ac:dyDescent="0.2">
      <c r="B856" s="8"/>
      <c r="C856" s="10"/>
      <c r="D856" s="9"/>
      <c r="E856" s="9"/>
      <c r="F856" s="9"/>
      <c r="G856" s="9"/>
      <c r="K856" s="9"/>
      <c r="M856" s="17"/>
      <c r="N856"/>
      <c r="O856"/>
      <c r="P856"/>
      <c r="Q856" s="18"/>
      <c r="R856" s="11"/>
      <c r="S856" s="18"/>
      <c r="T856" s="11"/>
      <c r="Y856" s="18"/>
      <c r="Z856"/>
      <c r="AA856"/>
      <c r="AB856"/>
      <c r="AG856" s="8"/>
      <c r="BB856" s="12"/>
    </row>
    <row r="857" spans="2:54" s="7" customFormat="1" x14ac:dyDescent="0.2">
      <c r="B857" s="8"/>
      <c r="C857" s="10"/>
      <c r="D857" s="9"/>
      <c r="E857" s="9"/>
      <c r="F857" s="9"/>
      <c r="G857" s="9"/>
      <c r="K857" s="9"/>
      <c r="M857" s="17"/>
      <c r="N857"/>
      <c r="O857"/>
      <c r="P857"/>
      <c r="Q857" s="18"/>
      <c r="R857" s="11"/>
      <c r="S857" s="18"/>
      <c r="T857" s="11"/>
      <c r="Y857" s="18"/>
      <c r="Z857"/>
      <c r="AA857"/>
      <c r="AB857"/>
      <c r="AG857" s="8"/>
      <c r="BB857" s="12"/>
    </row>
    <row r="858" spans="2:54" s="7" customFormat="1" x14ac:dyDescent="0.2">
      <c r="B858" s="8"/>
      <c r="C858" s="10"/>
      <c r="D858" s="9"/>
      <c r="E858" s="9"/>
      <c r="F858" s="9"/>
      <c r="G858" s="9"/>
      <c r="K858" s="9"/>
      <c r="M858" s="17"/>
      <c r="N858"/>
      <c r="O858"/>
      <c r="P858"/>
      <c r="Q858" s="18"/>
      <c r="R858" s="11"/>
      <c r="S858" s="18"/>
      <c r="T858" s="11"/>
      <c r="Y858" s="18"/>
      <c r="Z858"/>
      <c r="AA858"/>
      <c r="AB858"/>
      <c r="AG858" s="8"/>
      <c r="BB858" s="12"/>
    </row>
    <row r="859" spans="2:54" s="7" customFormat="1" x14ac:dyDescent="0.2">
      <c r="B859" s="8"/>
      <c r="C859" s="10"/>
      <c r="D859" s="9"/>
      <c r="E859" s="9"/>
      <c r="F859" s="9"/>
      <c r="G859" s="9"/>
      <c r="K859" s="9"/>
      <c r="M859" s="17"/>
      <c r="N859"/>
      <c r="O859"/>
      <c r="P859"/>
      <c r="Q859" s="18"/>
      <c r="R859" s="11"/>
      <c r="S859" s="18"/>
      <c r="T859" s="11"/>
      <c r="Y859" s="18"/>
      <c r="Z859"/>
      <c r="AA859"/>
      <c r="AB859"/>
      <c r="AG859" s="8"/>
      <c r="BB859" s="12"/>
    </row>
    <row r="860" spans="2:54" s="7" customFormat="1" x14ac:dyDescent="0.2">
      <c r="B860" s="8"/>
      <c r="C860" s="10"/>
      <c r="D860" s="9"/>
      <c r="E860" s="9"/>
      <c r="F860" s="9"/>
      <c r="G860" s="9"/>
      <c r="K860" s="9"/>
      <c r="M860" s="17"/>
      <c r="N860"/>
      <c r="O860"/>
      <c r="P860"/>
      <c r="Q860" s="18"/>
      <c r="R860" s="11"/>
      <c r="S860" s="18"/>
      <c r="T860" s="11"/>
      <c r="Y860" s="18"/>
      <c r="Z860"/>
      <c r="AA860"/>
      <c r="AB860"/>
      <c r="AG860" s="8"/>
      <c r="BB860" s="12"/>
    </row>
    <row r="861" spans="2:54" s="7" customFormat="1" x14ac:dyDescent="0.2">
      <c r="B861" s="8"/>
      <c r="C861" s="10"/>
      <c r="D861" s="9"/>
      <c r="E861" s="9"/>
      <c r="F861" s="9"/>
      <c r="G861" s="9"/>
      <c r="K861" s="9"/>
      <c r="M861" s="17"/>
      <c r="N861"/>
      <c r="O861"/>
      <c r="P861"/>
      <c r="Q861" s="18"/>
      <c r="R861" s="11"/>
      <c r="S861" s="18"/>
      <c r="T861" s="11"/>
      <c r="Y861" s="18"/>
      <c r="Z861"/>
      <c r="AA861"/>
      <c r="AB861"/>
      <c r="AG861" s="8"/>
      <c r="BB861" s="12"/>
    </row>
    <row r="862" spans="2:54" s="7" customFormat="1" x14ac:dyDescent="0.2">
      <c r="B862" s="8"/>
      <c r="C862" s="10"/>
      <c r="D862" s="9"/>
      <c r="E862" s="9"/>
      <c r="F862" s="9"/>
      <c r="G862" s="9"/>
      <c r="K862" s="9"/>
      <c r="M862" s="17"/>
      <c r="N862"/>
      <c r="O862"/>
      <c r="P862"/>
      <c r="Q862" s="18"/>
      <c r="R862" s="11"/>
      <c r="S862" s="18"/>
      <c r="T862" s="11"/>
      <c r="Y862" s="18"/>
      <c r="Z862"/>
      <c r="AA862"/>
      <c r="AB862"/>
      <c r="AG862" s="8"/>
      <c r="BB862" s="12"/>
    </row>
    <row r="863" spans="2:54" s="7" customFormat="1" x14ac:dyDescent="0.2">
      <c r="B863" s="8"/>
      <c r="C863" s="10"/>
      <c r="D863" s="9"/>
      <c r="E863" s="9"/>
      <c r="F863" s="9"/>
      <c r="G863" s="9"/>
      <c r="K863" s="9"/>
      <c r="M863" s="17"/>
      <c r="N863"/>
      <c r="O863"/>
      <c r="P863"/>
      <c r="Q863" s="18"/>
      <c r="R863" s="11"/>
      <c r="S863" s="18"/>
      <c r="T863" s="11"/>
      <c r="Y863" s="18"/>
      <c r="Z863"/>
      <c r="AA863"/>
      <c r="AB863"/>
      <c r="AG863" s="8"/>
      <c r="BB863" s="12"/>
    </row>
    <row r="864" spans="2:54" s="7" customFormat="1" x14ac:dyDescent="0.2">
      <c r="B864" s="8"/>
      <c r="C864" s="10"/>
      <c r="D864" s="9"/>
      <c r="E864" s="9"/>
      <c r="F864" s="9"/>
      <c r="G864" s="9"/>
      <c r="K864" s="9"/>
      <c r="M864" s="17"/>
      <c r="N864"/>
      <c r="O864"/>
      <c r="P864"/>
      <c r="Q864" s="18"/>
      <c r="R864" s="11"/>
      <c r="S864" s="18"/>
      <c r="T864" s="11"/>
      <c r="Y864" s="18"/>
      <c r="Z864"/>
      <c r="AA864"/>
      <c r="AB864"/>
      <c r="AG864" s="8"/>
      <c r="BB864" s="12"/>
    </row>
    <row r="865" spans="2:54" s="7" customFormat="1" x14ac:dyDescent="0.2">
      <c r="B865" s="8"/>
      <c r="C865" s="10"/>
      <c r="D865" s="9"/>
      <c r="E865" s="9"/>
      <c r="F865" s="9"/>
      <c r="G865" s="9"/>
      <c r="K865" s="9"/>
      <c r="M865" s="17"/>
      <c r="N865"/>
      <c r="O865"/>
      <c r="P865"/>
      <c r="Q865" s="18"/>
      <c r="R865" s="11"/>
      <c r="S865" s="18"/>
      <c r="T865" s="11"/>
      <c r="Y865" s="18"/>
      <c r="Z865"/>
      <c r="AA865"/>
      <c r="AB865"/>
      <c r="AG865" s="8"/>
      <c r="BB865" s="12"/>
    </row>
    <row r="866" spans="2:54" s="7" customFormat="1" x14ac:dyDescent="0.2">
      <c r="B866" s="8"/>
      <c r="C866" s="10"/>
      <c r="D866" s="9"/>
      <c r="E866" s="9"/>
      <c r="F866" s="9"/>
      <c r="G866" s="9"/>
      <c r="K866" s="9"/>
      <c r="M866" s="17"/>
      <c r="N866"/>
      <c r="O866"/>
      <c r="P866"/>
      <c r="Q866" s="18"/>
      <c r="R866" s="11"/>
      <c r="S866" s="18"/>
      <c r="T866" s="11"/>
      <c r="Y866" s="18"/>
      <c r="Z866"/>
      <c r="AA866"/>
      <c r="AB866"/>
      <c r="AG866" s="8"/>
      <c r="BB866" s="12"/>
    </row>
    <row r="867" spans="2:54" s="7" customFormat="1" x14ac:dyDescent="0.2">
      <c r="B867" s="8"/>
      <c r="C867" s="10"/>
      <c r="D867" s="9"/>
      <c r="E867" s="9"/>
      <c r="F867" s="9"/>
      <c r="G867" s="9"/>
      <c r="K867" s="9"/>
      <c r="M867" s="17"/>
      <c r="N867"/>
      <c r="O867"/>
      <c r="P867"/>
      <c r="Q867" s="18"/>
      <c r="R867" s="11"/>
      <c r="S867" s="18"/>
      <c r="T867" s="11"/>
      <c r="Y867" s="18"/>
      <c r="Z867"/>
      <c r="AA867"/>
      <c r="AB867"/>
      <c r="AG867" s="8"/>
      <c r="BB867" s="12"/>
    </row>
    <row r="868" spans="2:54" s="7" customFormat="1" x14ac:dyDescent="0.2">
      <c r="B868" s="8"/>
      <c r="C868" s="10"/>
      <c r="D868" s="9"/>
      <c r="E868" s="9"/>
      <c r="F868" s="9"/>
      <c r="G868" s="9"/>
      <c r="K868" s="9"/>
      <c r="M868" s="17"/>
      <c r="N868"/>
      <c r="O868"/>
      <c r="P868"/>
      <c r="Q868" s="18"/>
      <c r="R868" s="11"/>
      <c r="S868" s="18"/>
      <c r="T868" s="11"/>
      <c r="Y868" s="18"/>
      <c r="Z868"/>
      <c r="AA868"/>
      <c r="AB868"/>
      <c r="AG868" s="8"/>
      <c r="BB868" s="12"/>
    </row>
    <row r="869" spans="2:54" s="7" customFormat="1" x14ac:dyDescent="0.2">
      <c r="B869" s="8"/>
      <c r="C869" s="10"/>
      <c r="D869" s="9"/>
      <c r="E869" s="9"/>
      <c r="F869" s="9"/>
      <c r="G869" s="9"/>
      <c r="K869" s="9"/>
      <c r="M869" s="17"/>
      <c r="N869"/>
      <c r="O869"/>
      <c r="P869"/>
      <c r="Q869" s="18"/>
      <c r="R869" s="11"/>
      <c r="S869" s="18"/>
      <c r="T869" s="11"/>
      <c r="Y869" s="18"/>
      <c r="Z869"/>
      <c r="AA869"/>
      <c r="AB869"/>
      <c r="AG869" s="8"/>
      <c r="BB869" s="12"/>
    </row>
    <row r="870" spans="2:54" s="7" customFormat="1" x14ac:dyDescent="0.2">
      <c r="B870" s="8"/>
      <c r="C870" s="10"/>
      <c r="D870" s="9"/>
      <c r="E870" s="9"/>
      <c r="F870" s="9"/>
      <c r="G870" s="9"/>
      <c r="K870" s="9"/>
      <c r="M870" s="17"/>
      <c r="N870"/>
      <c r="O870"/>
      <c r="P870"/>
      <c r="Q870" s="18"/>
      <c r="R870" s="11"/>
      <c r="S870" s="18"/>
      <c r="T870" s="11"/>
      <c r="Y870" s="18"/>
      <c r="Z870"/>
      <c r="AA870"/>
      <c r="AB870"/>
      <c r="AG870" s="8"/>
      <c r="BB870" s="12"/>
    </row>
    <row r="871" spans="2:54" s="7" customFormat="1" x14ac:dyDescent="0.2">
      <c r="B871" s="8"/>
      <c r="C871" s="10"/>
      <c r="D871" s="9"/>
      <c r="E871" s="9"/>
      <c r="F871" s="9"/>
      <c r="G871" s="9"/>
      <c r="K871" s="9"/>
      <c r="M871" s="17"/>
      <c r="N871"/>
      <c r="O871"/>
      <c r="P871"/>
      <c r="Q871" s="18"/>
      <c r="R871" s="11"/>
      <c r="S871" s="18"/>
      <c r="T871" s="11"/>
      <c r="Y871" s="18"/>
      <c r="Z871"/>
      <c r="AA871"/>
      <c r="AB871"/>
      <c r="AG871" s="8"/>
      <c r="BB871" s="12"/>
    </row>
    <row r="872" spans="2:54" s="7" customFormat="1" x14ac:dyDescent="0.2">
      <c r="B872" s="8"/>
      <c r="C872" s="10"/>
      <c r="D872" s="9"/>
      <c r="E872" s="9"/>
      <c r="F872" s="9"/>
      <c r="G872" s="9"/>
      <c r="K872" s="9"/>
      <c r="M872" s="17"/>
      <c r="N872"/>
      <c r="O872"/>
      <c r="P872"/>
      <c r="Q872" s="18"/>
      <c r="R872" s="11"/>
      <c r="S872" s="18"/>
      <c r="T872" s="11"/>
      <c r="Y872" s="18"/>
      <c r="Z872"/>
      <c r="AA872"/>
      <c r="AB872"/>
      <c r="AG872" s="8"/>
      <c r="BB872" s="12"/>
    </row>
    <row r="873" spans="2:54" s="7" customFormat="1" x14ac:dyDescent="0.2">
      <c r="B873" s="8"/>
      <c r="C873" s="10"/>
      <c r="D873" s="9"/>
      <c r="E873" s="9"/>
      <c r="F873" s="9"/>
      <c r="G873" s="9"/>
      <c r="K873" s="9"/>
      <c r="M873" s="17"/>
      <c r="N873"/>
      <c r="O873"/>
      <c r="P873"/>
      <c r="Q873" s="18"/>
      <c r="R873" s="11"/>
      <c r="S873" s="18"/>
      <c r="T873" s="11"/>
      <c r="Y873" s="18"/>
      <c r="Z873"/>
      <c r="AA873"/>
      <c r="AB873"/>
      <c r="AG873" s="8"/>
      <c r="BB873" s="12"/>
    </row>
    <row r="874" spans="2:54" s="7" customFormat="1" x14ac:dyDescent="0.2">
      <c r="B874" s="8"/>
      <c r="C874" s="10"/>
      <c r="D874" s="9"/>
      <c r="E874" s="9"/>
      <c r="F874" s="9"/>
      <c r="G874" s="9"/>
      <c r="K874" s="9"/>
      <c r="M874" s="17"/>
      <c r="N874"/>
      <c r="O874"/>
      <c r="P874"/>
      <c r="Q874" s="18"/>
      <c r="R874" s="11"/>
      <c r="S874" s="18"/>
      <c r="T874" s="11"/>
      <c r="Y874" s="18"/>
      <c r="Z874"/>
      <c r="AA874"/>
      <c r="AB874"/>
      <c r="AG874" s="8"/>
      <c r="BB874" s="12"/>
    </row>
    <row r="875" spans="2:54" s="7" customFormat="1" x14ac:dyDescent="0.2">
      <c r="B875" s="8"/>
      <c r="C875" s="10"/>
      <c r="D875" s="9"/>
      <c r="E875" s="9"/>
      <c r="F875" s="9"/>
      <c r="G875" s="9"/>
      <c r="K875" s="9"/>
      <c r="M875" s="17"/>
      <c r="N875"/>
      <c r="O875"/>
      <c r="P875"/>
      <c r="Q875" s="18"/>
      <c r="R875" s="11"/>
      <c r="S875" s="18"/>
      <c r="T875" s="11"/>
      <c r="Y875" s="18"/>
      <c r="Z875"/>
      <c r="AA875"/>
      <c r="AB875"/>
      <c r="AG875" s="8"/>
      <c r="BB875" s="12"/>
    </row>
    <row r="876" spans="2:54" s="7" customFormat="1" x14ac:dyDescent="0.2">
      <c r="B876" s="8"/>
      <c r="C876" s="10"/>
      <c r="D876" s="9"/>
      <c r="E876" s="9"/>
      <c r="F876" s="9"/>
      <c r="G876" s="9"/>
      <c r="K876" s="9"/>
      <c r="M876" s="17"/>
      <c r="N876"/>
      <c r="O876"/>
      <c r="P876"/>
      <c r="Q876" s="18"/>
      <c r="R876" s="11"/>
      <c r="S876" s="18"/>
      <c r="T876" s="11"/>
      <c r="Y876" s="18"/>
      <c r="Z876"/>
      <c r="AA876"/>
      <c r="AB876"/>
      <c r="AG876" s="8"/>
      <c r="BB876" s="12"/>
    </row>
    <row r="877" spans="2:54" s="7" customFormat="1" x14ac:dyDescent="0.2">
      <c r="B877" s="8"/>
      <c r="C877" s="10"/>
      <c r="D877" s="9"/>
      <c r="E877" s="9"/>
      <c r="F877" s="9"/>
      <c r="G877" s="9"/>
      <c r="K877" s="9"/>
      <c r="M877" s="17"/>
      <c r="N877"/>
      <c r="O877"/>
      <c r="P877"/>
      <c r="Q877" s="18"/>
      <c r="R877" s="11"/>
      <c r="S877" s="18"/>
      <c r="T877" s="11"/>
      <c r="Y877" s="18"/>
      <c r="Z877"/>
      <c r="AA877"/>
      <c r="AB877"/>
      <c r="AG877" s="8"/>
      <c r="BB877" s="12"/>
    </row>
    <row r="878" spans="2:54" s="7" customFormat="1" x14ac:dyDescent="0.2">
      <c r="B878" s="8"/>
      <c r="C878" s="10"/>
      <c r="D878" s="9"/>
      <c r="E878" s="9"/>
      <c r="F878" s="9"/>
      <c r="G878" s="9"/>
      <c r="K878" s="9"/>
      <c r="M878" s="17"/>
      <c r="N878"/>
      <c r="O878"/>
      <c r="P878"/>
      <c r="Q878" s="18"/>
      <c r="R878" s="11"/>
      <c r="S878" s="18"/>
      <c r="T878" s="11"/>
      <c r="Y878" s="18"/>
      <c r="Z878"/>
      <c r="AA878"/>
      <c r="AB878"/>
      <c r="AG878" s="8"/>
      <c r="BB878" s="12"/>
    </row>
    <row r="879" spans="2:54" s="7" customFormat="1" x14ac:dyDescent="0.2">
      <c r="B879" s="8"/>
      <c r="C879" s="10"/>
      <c r="D879" s="9"/>
      <c r="E879" s="9"/>
      <c r="F879" s="9"/>
      <c r="G879" s="9"/>
      <c r="K879" s="9"/>
      <c r="M879" s="17"/>
      <c r="N879"/>
      <c r="O879"/>
      <c r="P879"/>
      <c r="Q879" s="18"/>
      <c r="R879" s="11"/>
      <c r="S879" s="18"/>
      <c r="T879" s="11"/>
      <c r="Y879" s="18"/>
      <c r="Z879"/>
      <c r="AA879"/>
      <c r="AB879"/>
      <c r="AG879" s="8"/>
      <c r="BB879" s="12"/>
    </row>
    <row r="880" spans="2:54" s="7" customFormat="1" x14ac:dyDescent="0.2">
      <c r="B880" s="8"/>
      <c r="C880" s="10"/>
      <c r="D880" s="9"/>
      <c r="E880" s="9"/>
      <c r="F880" s="9"/>
      <c r="G880" s="9"/>
      <c r="K880" s="9"/>
      <c r="M880" s="17"/>
      <c r="N880"/>
      <c r="O880"/>
      <c r="P880"/>
      <c r="Q880" s="18"/>
      <c r="R880" s="11"/>
      <c r="S880" s="18"/>
      <c r="T880" s="11"/>
      <c r="Y880" s="18"/>
      <c r="Z880"/>
      <c r="AA880"/>
      <c r="AB880"/>
      <c r="AG880" s="8"/>
      <c r="BB880" s="12"/>
    </row>
    <row r="881" spans="2:54" s="7" customFormat="1" x14ac:dyDescent="0.2">
      <c r="B881" s="8"/>
      <c r="C881" s="10"/>
      <c r="D881" s="9"/>
      <c r="E881" s="9"/>
      <c r="F881" s="9"/>
      <c r="G881" s="9"/>
      <c r="K881" s="9"/>
      <c r="M881" s="17"/>
      <c r="N881"/>
      <c r="O881"/>
      <c r="P881"/>
      <c r="Q881" s="18"/>
      <c r="R881" s="11"/>
      <c r="S881" s="18"/>
      <c r="T881" s="11"/>
      <c r="Y881" s="18"/>
      <c r="Z881"/>
      <c r="AA881"/>
      <c r="AB881"/>
      <c r="AG881" s="8"/>
      <c r="BB881" s="12"/>
    </row>
    <row r="882" spans="2:54" s="7" customFormat="1" x14ac:dyDescent="0.2">
      <c r="B882" s="8"/>
      <c r="C882" s="10"/>
      <c r="D882" s="9"/>
      <c r="E882" s="9"/>
      <c r="F882" s="9"/>
      <c r="G882" s="9"/>
      <c r="K882" s="9"/>
      <c r="M882" s="17"/>
      <c r="N882"/>
      <c r="O882"/>
      <c r="P882"/>
      <c r="Q882" s="18"/>
      <c r="R882" s="11"/>
      <c r="S882" s="18"/>
      <c r="T882" s="11"/>
      <c r="Y882" s="18"/>
      <c r="Z882"/>
      <c r="AA882"/>
      <c r="AB882"/>
      <c r="AG882" s="8"/>
      <c r="BB882" s="12"/>
    </row>
    <row r="883" spans="2:54" s="7" customFormat="1" x14ac:dyDescent="0.2">
      <c r="B883" s="8"/>
      <c r="C883" s="10"/>
      <c r="D883" s="9"/>
      <c r="E883" s="9"/>
      <c r="F883" s="9"/>
      <c r="G883" s="9"/>
      <c r="K883" s="9"/>
      <c r="M883" s="17"/>
      <c r="N883"/>
      <c r="O883"/>
      <c r="P883"/>
      <c r="Q883" s="18"/>
      <c r="R883" s="11"/>
      <c r="S883" s="18"/>
      <c r="T883" s="11"/>
      <c r="Y883" s="18"/>
      <c r="Z883"/>
      <c r="AA883"/>
      <c r="AB883"/>
      <c r="AG883" s="8"/>
      <c r="BB883" s="12"/>
    </row>
    <row r="884" spans="2:54" s="7" customFormat="1" x14ac:dyDescent="0.2">
      <c r="B884" s="8"/>
      <c r="C884" s="10"/>
      <c r="D884" s="9"/>
      <c r="E884" s="9"/>
      <c r="F884" s="9"/>
      <c r="G884" s="9"/>
      <c r="K884" s="9"/>
      <c r="M884" s="17"/>
      <c r="N884"/>
      <c r="O884"/>
      <c r="P884"/>
      <c r="Q884" s="18"/>
      <c r="R884" s="11"/>
      <c r="S884" s="18"/>
      <c r="T884" s="11"/>
      <c r="Y884" s="18"/>
      <c r="Z884"/>
      <c r="AA884"/>
      <c r="AB884"/>
      <c r="AG884" s="8"/>
      <c r="BB884" s="12"/>
    </row>
    <row r="885" spans="2:54" s="7" customFormat="1" x14ac:dyDescent="0.2">
      <c r="B885" s="8"/>
      <c r="C885" s="10"/>
      <c r="D885" s="9"/>
      <c r="E885" s="9"/>
      <c r="F885" s="9"/>
      <c r="G885" s="9"/>
      <c r="K885" s="9"/>
      <c r="M885" s="17"/>
      <c r="N885"/>
      <c r="O885"/>
      <c r="P885"/>
      <c r="Q885" s="18"/>
      <c r="R885" s="11"/>
      <c r="S885" s="18"/>
      <c r="T885" s="11"/>
      <c r="Y885" s="18"/>
      <c r="Z885"/>
      <c r="AA885"/>
      <c r="AB885"/>
      <c r="AG885" s="8"/>
      <c r="BB885" s="12"/>
    </row>
    <row r="886" spans="2:54" s="7" customFormat="1" x14ac:dyDescent="0.2">
      <c r="B886" s="8"/>
      <c r="C886" s="10"/>
      <c r="D886" s="9"/>
      <c r="E886" s="9"/>
      <c r="F886" s="9"/>
      <c r="G886" s="9"/>
      <c r="K886" s="9"/>
      <c r="M886" s="17"/>
      <c r="N886"/>
      <c r="O886"/>
      <c r="P886"/>
      <c r="Q886" s="18"/>
      <c r="R886" s="11"/>
      <c r="S886" s="18"/>
      <c r="T886" s="11"/>
      <c r="Y886" s="18"/>
      <c r="Z886"/>
      <c r="AA886"/>
      <c r="AB886"/>
      <c r="AG886" s="8"/>
      <c r="BB886" s="12"/>
    </row>
    <row r="887" spans="2:54" s="7" customFormat="1" x14ac:dyDescent="0.2">
      <c r="B887" s="8"/>
      <c r="C887" s="10"/>
      <c r="D887" s="9"/>
      <c r="E887" s="9"/>
      <c r="F887" s="9"/>
      <c r="G887" s="9"/>
      <c r="K887" s="9"/>
      <c r="M887" s="17"/>
      <c r="N887"/>
      <c r="O887"/>
      <c r="P887"/>
      <c r="Q887" s="18"/>
      <c r="R887" s="11"/>
      <c r="S887" s="18"/>
      <c r="T887" s="11"/>
      <c r="Y887" s="18"/>
      <c r="Z887"/>
      <c r="AA887"/>
      <c r="AB887"/>
      <c r="AG887" s="8"/>
      <c r="BB887" s="12"/>
    </row>
    <row r="888" spans="2:54" s="7" customFormat="1" x14ac:dyDescent="0.2">
      <c r="B888" s="8"/>
      <c r="C888" s="10"/>
      <c r="D888" s="9"/>
      <c r="E888" s="9"/>
      <c r="F888" s="9"/>
      <c r="G888" s="9"/>
      <c r="K888" s="9"/>
      <c r="M888" s="17"/>
      <c r="N888"/>
      <c r="O888"/>
      <c r="P888"/>
      <c r="Q888" s="18"/>
      <c r="R888" s="11"/>
      <c r="S888" s="18"/>
      <c r="T888" s="11"/>
      <c r="Y888" s="18"/>
      <c r="Z888"/>
      <c r="AA888"/>
      <c r="AB888"/>
      <c r="AG888" s="8"/>
      <c r="BB888" s="12"/>
    </row>
    <row r="889" spans="2:54" s="7" customFormat="1" x14ac:dyDescent="0.2">
      <c r="B889" s="8"/>
      <c r="C889" s="10"/>
      <c r="D889" s="9"/>
      <c r="E889" s="9"/>
      <c r="F889" s="9"/>
      <c r="G889" s="9"/>
      <c r="K889" s="9"/>
      <c r="M889" s="17"/>
      <c r="N889"/>
      <c r="O889"/>
      <c r="P889"/>
      <c r="Q889" s="18"/>
      <c r="R889" s="11"/>
      <c r="S889" s="18"/>
      <c r="T889" s="11"/>
      <c r="Y889" s="18"/>
      <c r="Z889"/>
      <c r="AA889"/>
      <c r="AB889"/>
      <c r="AG889" s="8"/>
      <c r="BB889" s="12"/>
    </row>
    <row r="890" spans="2:54" s="7" customFormat="1" x14ac:dyDescent="0.2">
      <c r="B890" s="8"/>
      <c r="C890" s="10"/>
      <c r="D890" s="9"/>
      <c r="E890" s="9"/>
      <c r="F890" s="9"/>
      <c r="G890" s="9"/>
      <c r="K890" s="9"/>
      <c r="M890" s="17"/>
      <c r="N890"/>
      <c r="O890"/>
      <c r="P890"/>
      <c r="Q890" s="18"/>
      <c r="R890" s="11"/>
      <c r="S890" s="18"/>
      <c r="T890" s="11"/>
      <c r="Y890" s="18"/>
      <c r="Z890"/>
      <c r="AA890"/>
      <c r="AB890"/>
      <c r="AG890" s="8"/>
      <c r="BB890" s="12"/>
    </row>
    <row r="891" spans="2:54" s="7" customFormat="1" x14ac:dyDescent="0.2">
      <c r="B891" s="8"/>
      <c r="C891" s="10"/>
      <c r="D891" s="9"/>
      <c r="E891" s="9"/>
      <c r="F891" s="9"/>
      <c r="G891" s="9"/>
      <c r="K891" s="9"/>
      <c r="M891" s="17"/>
      <c r="N891"/>
      <c r="O891"/>
      <c r="P891"/>
      <c r="Q891" s="18"/>
      <c r="R891" s="11"/>
      <c r="S891" s="18"/>
      <c r="T891" s="11"/>
      <c r="Y891" s="18"/>
      <c r="Z891"/>
      <c r="AA891"/>
      <c r="AB891"/>
      <c r="AG891" s="8"/>
      <c r="BB891" s="12"/>
    </row>
    <row r="892" spans="2:54" s="7" customFormat="1" x14ac:dyDescent="0.2">
      <c r="B892" s="8"/>
      <c r="C892" s="10"/>
      <c r="D892" s="9"/>
      <c r="E892" s="9"/>
      <c r="F892" s="9"/>
      <c r="G892" s="9"/>
      <c r="K892" s="9"/>
      <c r="M892" s="17"/>
      <c r="N892"/>
      <c r="O892"/>
      <c r="P892"/>
      <c r="Q892" s="18"/>
      <c r="R892" s="11"/>
      <c r="S892" s="18"/>
      <c r="T892" s="11"/>
      <c r="Y892" s="18"/>
      <c r="Z892"/>
      <c r="AA892"/>
      <c r="AB892"/>
      <c r="AG892" s="8"/>
      <c r="BB892" s="12"/>
    </row>
    <row r="893" spans="2:54" s="7" customFormat="1" x14ac:dyDescent="0.2">
      <c r="B893" s="8"/>
      <c r="C893" s="10"/>
      <c r="D893" s="9"/>
      <c r="E893" s="9"/>
      <c r="F893" s="9"/>
      <c r="G893" s="9"/>
      <c r="K893" s="9"/>
      <c r="M893" s="17"/>
      <c r="N893"/>
      <c r="O893"/>
      <c r="P893"/>
      <c r="Q893" s="18"/>
      <c r="R893" s="11"/>
      <c r="S893" s="18"/>
      <c r="T893" s="11"/>
      <c r="Y893" s="18"/>
      <c r="Z893"/>
      <c r="AA893"/>
      <c r="AB893"/>
      <c r="AG893" s="8"/>
      <c r="BB893" s="12"/>
    </row>
    <row r="894" spans="2:54" s="7" customFormat="1" x14ac:dyDescent="0.2">
      <c r="B894" s="8"/>
      <c r="C894" s="10"/>
      <c r="D894" s="9"/>
      <c r="E894" s="9"/>
      <c r="F894" s="9"/>
      <c r="G894" s="9"/>
      <c r="K894" s="9"/>
      <c r="M894" s="17"/>
      <c r="N894"/>
      <c r="O894"/>
      <c r="P894"/>
      <c r="Q894" s="18"/>
      <c r="R894" s="11"/>
      <c r="S894" s="18"/>
      <c r="T894" s="11"/>
      <c r="Y894" s="18"/>
      <c r="Z894"/>
      <c r="AA894"/>
      <c r="AB894"/>
      <c r="AG894" s="8"/>
      <c r="BB894" s="12"/>
    </row>
    <row r="895" spans="2:54" s="7" customFormat="1" x14ac:dyDescent="0.2">
      <c r="B895" s="8"/>
      <c r="C895" s="10"/>
      <c r="D895" s="9"/>
      <c r="E895" s="9"/>
      <c r="F895" s="9"/>
      <c r="G895" s="9"/>
      <c r="K895" s="9"/>
      <c r="M895" s="17"/>
      <c r="N895"/>
      <c r="O895"/>
      <c r="P895"/>
      <c r="Q895" s="18"/>
      <c r="R895" s="11"/>
      <c r="S895" s="18"/>
      <c r="T895" s="11"/>
      <c r="Y895" s="18"/>
      <c r="Z895"/>
      <c r="AA895"/>
      <c r="AB895"/>
      <c r="AG895" s="8"/>
      <c r="BB895" s="12"/>
    </row>
    <row r="896" spans="2:54" s="7" customFormat="1" x14ac:dyDescent="0.2">
      <c r="B896" s="8"/>
      <c r="C896" s="10"/>
      <c r="D896" s="9"/>
      <c r="E896" s="9"/>
      <c r="F896" s="9"/>
      <c r="G896" s="9"/>
      <c r="K896" s="9"/>
      <c r="M896" s="17"/>
      <c r="N896"/>
      <c r="O896"/>
      <c r="P896"/>
      <c r="Q896" s="18"/>
      <c r="R896" s="11"/>
      <c r="S896" s="18"/>
      <c r="T896" s="11"/>
      <c r="Y896" s="18"/>
      <c r="Z896"/>
      <c r="AA896"/>
      <c r="AB896"/>
      <c r="AG896" s="8"/>
      <c r="BB896" s="12"/>
    </row>
    <row r="897" spans="2:54" s="7" customFormat="1" x14ac:dyDescent="0.2">
      <c r="B897" s="8"/>
      <c r="C897" s="10"/>
      <c r="D897" s="9"/>
      <c r="E897" s="9"/>
      <c r="F897" s="9"/>
      <c r="G897" s="9"/>
      <c r="K897" s="9"/>
      <c r="M897" s="17"/>
      <c r="N897"/>
      <c r="O897"/>
      <c r="P897"/>
      <c r="Q897" s="18"/>
      <c r="R897" s="11"/>
      <c r="S897" s="18"/>
      <c r="T897" s="11"/>
      <c r="Y897" s="18"/>
      <c r="Z897"/>
      <c r="AA897"/>
      <c r="AB897"/>
      <c r="AG897" s="8"/>
      <c r="BB897" s="12"/>
    </row>
    <row r="898" spans="2:54" s="7" customFormat="1" x14ac:dyDescent="0.2">
      <c r="B898" s="8"/>
      <c r="C898" s="10"/>
      <c r="D898" s="9"/>
      <c r="E898" s="9"/>
      <c r="F898" s="9"/>
      <c r="G898" s="9"/>
      <c r="K898" s="9"/>
      <c r="M898" s="17"/>
      <c r="N898"/>
      <c r="O898"/>
      <c r="P898"/>
      <c r="Q898" s="18"/>
      <c r="R898" s="11"/>
      <c r="S898" s="18"/>
      <c r="T898" s="11"/>
      <c r="Y898" s="18"/>
      <c r="Z898"/>
      <c r="AA898"/>
      <c r="AB898"/>
      <c r="AG898" s="8"/>
      <c r="BB898" s="12"/>
    </row>
    <row r="899" spans="2:54" s="7" customFormat="1" x14ac:dyDescent="0.2">
      <c r="B899" s="8"/>
      <c r="C899" s="10"/>
      <c r="D899" s="9"/>
      <c r="E899" s="9"/>
      <c r="F899" s="9"/>
      <c r="G899" s="9"/>
      <c r="K899" s="9"/>
      <c r="M899" s="17"/>
      <c r="N899"/>
      <c r="O899"/>
      <c r="P899"/>
      <c r="Q899" s="18"/>
      <c r="R899" s="11"/>
      <c r="S899" s="18"/>
      <c r="T899" s="11"/>
      <c r="Y899" s="18"/>
      <c r="Z899"/>
      <c r="AA899"/>
      <c r="AB899"/>
      <c r="AG899" s="8"/>
      <c r="BB899" s="12"/>
    </row>
    <row r="900" spans="2:54" s="7" customFormat="1" x14ac:dyDescent="0.2">
      <c r="B900" s="8"/>
      <c r="C900" s="10"/>
      <c r="D900" s="9"/>
      <c r="E900" s="9"/>
      <c r="F900" s="9"/>
      <c r="G900" s="9"/>
      <c r="K900" s="9"/>
      <c r="M900" s="17"/>
      <c r="N900"/>
      <c r="O900"/>
      <c r="P900"/>
      <c r="Q900" s="18"/>
      <c r="R900" s="11"/>
      <c r="S900" s="18"/>
      <c r="T900" s="11"/>
      <c r="Y900" s="18"/>
      <c r="Z900"/>
      <c r="AA900"/>
      <c r="AB900"/>
      <c r="AG900" s="8"/>
      <c r="BB900" s="12"/>
    </row>
    <row r="901" spans="2:54" s="7" customFormat="1" x14ac:dyDescent="0.2">
      <c r="B901" s="8"/>
      <c r="C901" s="10"/>
      <c r="D901" s="9"/>
      <c r="E901" s="9"/>
      <c r="F901" s="9"/>
      <c r="G901" s="9"/>
      <c r="K901" s="9"/>
      <c r="M901" s="17"/>
      <c r="N901"/>
      <c r="O901"/>
      <c r="P901"/>
      <c r="Q901" s="18"/>
      <c r="R901" s="11"/>
      <c r="S901" s="18"/>
      <c r="T901" s="11"/>
      <c r="Y901" s="18"/>
      <c r="Z901"/>
      <c r="AA901"/>
      <c r="AB901"/>
      <c r="AG901" s="8"/>
      <c r="BB901" s="12"/>
    </row>
    <row r="902" spans="2:54" s="7" customFormat="1" x14ac:dyDescent="0.2">
      <c r="B902" s="8"/>
      <c r="C902" s="10"/>
      <c r="D902" s="9"/>
      <c r="E902" s="9"/>
      <c r="F902" s="9"/>
      <c r="G902" s="9"/>
      <c r="K902" s="9"/>
      <c r="M902" s="17"/>
      <c r="N902"/>
      <c r="O902"/>
      <c r="P902"/>
      <c r="Q902" s="18"/>
      <c r="R902" s="11"/>
      <c r="S902" s="18"/>
      <c r="T902" s="11"/>
      <c r="Y902" s="18"/>
      <c r="Z902"/>
      <c r="AA902"/>
      <c r="AB902"/>
      <c r="AG902" s="8"/>
      <c r="BB902" s="12"/>
    </row>
    <row r="903" spans="2:54" s="7" customFormat="1" x14ac:dyDescent="0.2">
      <c r="B903" s="8"/>
      <c r="C903" s="10"/>
      <c r="D903" s="9"/>
      <c r="E903" s="9"/>
      <c r="F903" s="9"/>
      <c r="G903" s="9"/>
      <c r="K903" s="9"/>
      <c r="M903" s="17"/>
      <c r="N903"/>
      <c r="O903"/>
      <c r="P903"/>
      <c r="Q903" s="18"/>
      <c r="R903" s="11"/>
      <c r="S903" s="18"/>
      <c r="T903" s="11"/>
      <c r="Y903" s="18"/>
      <c r="Z903"/>
      <c r="AA903"/>
      <c r="AB903"/>
      <c r="AG903" s="8"/>
      <c r="BB903" s="12"/>
    </row>
    <row r="904" spans="2:54" s="7" customFormat="1" x14ac:dyDescent="0.2">
      <c r="B904" s="8"/>
      <c r="C904" s="10"/>
      <c r="D904" s="9"/>
      <c r="E904" s="9"/>
      <c r="F904" s="9"/>
      <c r="G904" s="9"/>
      <c r="K904" s="9"/>
      <c r="M904" s="17"/>
      <c r="N904"/>
      <c r="O904"/>
      <c r="P904"/>
      <c r="Q904" s="18"/>
      <c r="R904" s="11"/>
      <c r="S904" s="18"/>
      <c r="T904" s="11"/>
      <c r="Y904" s="18"/>
      <c r="Z904"/>
      <c r="AA904"/>
      <c r="AB904"/>
      <c r="AG904" s="8"/>
      <c r="BB904" s="12"/>
    </row>
    <row r="905" spans="2:54" s="7" customFormat="1" x14ac:dyDescent="0.2">
      <c r="B905" s="8"/>
      <c r="C905" s="10"/>
      <c r="D905" s="9"/>
      <c r="E905" s="9"/>
      <c r="F905" s="9"/>
      <c r="G905" s="9"/>
      <c r="K905" s="9"/>
      <c r="M905" s="17"/>
      <c r="N905"/>
      <c r="O905"/>
      <c r="P905"/>
      <c r="Q905" s="18"/>
      <c r="R905" s="11"/>
      <c r="S905" s="18"/>
      <c r="T905" s="11"/>
      <c r="Y905" s="18"/>
      <c r="Z905"/>
      <c r="AA905"/>
      <c r="AB905"/>
      <c r="AG905" s="8"/>
      <c r="BB905" s="12"/>
    </row>
    <row r="906" spans="2:54" s="7" customFormat="1" x14ac:dyDescent="0.2">
      <c r="B906" s="8"/>
      <c r="C906" s="10"/>
      <c r="D906" s="9"/>
      <c r="E906" s="9"/>
      <c r="F906" s="9"/>
      <c r="G906" s="9"/>
      <c r="K906" s="9"/>
      <c r="M906" s="17"/>
      <c r="N906"/>
      <c r="O906"/>
      <c r="P906"/>
      <c r="Q906" s="18"/>
      <c r="R906" s="11"/>
      <c r="S906" s="18"/>
      <c r="T906" s="11"/>
      <c r="Y906" s="18"/>
      <c r="Z906"/>
      <c r="AA906"/>
      <c r="AB906"/>
      <c r="AG906" s="8"/>
      <c r="BB906" s="12"/>
    </row>
    <row r="907" spans="2:54" s="7" customFormat="1" x14ac:dyDescent="0.2">
      <c r="B907" s="8"/>
      <c r="C907" s="10"/>
      <c r="D907" s="9"/>
      <c r="E907" s="9"/>
      <c r="F907" s="9"/>
      <c r="G907" s="9"/>
      <c r="K907" s="9"/>
      <c r="M907" s="17"/>
      <c r="N907"/>
      <c r="O907"/>
      <c r="P907"/>
      <c r="Q907" s="18"/>
      <c r="R907" s="11"/>
      <c r="S907" s="18"/>
      <c r="T907" s="11"/>
      <c r="Y907" s="18"/>
      <c r="Z907"/>
      <c r="AA907"/>
      <c r="AB907"/>
      <c r="AG907" s="8"/>
      <c r="BB907" s="12"/>
    </row>
    <row r="908" spans="2:54" s="7" customFormat="1" x14ac:dyDescent="0.2">
      <c r="B908" s="8"/>
      <c r="C908" s="10"/>
      <c r="D908" s="9"/>
      <c r="E908" s="9"/>
      <c r="F908" s="9"/>
      <c r="G908" s="9"/>
      <c r="K908" s="9"/>
      <c r="M908" s="17"/>
      <c r="N908"/>
      <c r="O908"/>
      <c r="P908"/>
      <c r="Q908" s="18"/>
      <c r="R908" s="11"/>
      <c r="S908" s="18"/>
      <c r="T908" s="11"/>
      <c r="Y908" s="18"/>
      <c r="Z908"/>
      <c r="AA908"/>
      <c r="AB908"/>
      <c r="AG908" s="8"/>
      <c r="BB908" s="12"/>
    </row>
    <row r="909" spans="2:54" s="7" customFormat="1" x14ac:dyDescent="0.2">
      <c r="B909" s="8"/>
      <c r="C909" s="10"/>
      <c r="D909" s="9"/>
      <c r="E909" s="9"/>
      <c r="F909" s="9"/>
      <c r="G909" s="9"/>
      <c r="K909" s="9"/>
      <c r="M909" s="17"/>
      <c r="N909"/>
      <c r="O909"/>
      <c r="P909"/>
      <c r="Q909" s="18"/>
      <c r="R909" s="11"/>
      <c r="S909" s="18"/>
      <c r="T909" s="11"/>
      <c r="Y909" s="18"/>
      <c r="Z909"/>
      <c r="AA909"/>
      <c r="AB909"/>
      <c r="AG909" s="8"/>
      <c r="BB909" s="12"/>
    </row>
    <row r="910" spans="2:54" s="7" customFormat="1" x14ac:dyDescent="0.2">
      <c r="B910" s="8"/>
      <c r="C910" s="10"/>
      <c r="D910" s="9"/>
      <c r="E910" s="9"/>
      <c r="F910" s="9"/>
      <c r="G910" s="9"/>
      <c r="K910" s="9"/>
      <c r="M910" s="17"/>
      <c r="N910"/>
      <c r="O910"/>
      <c r="P910"/>
      <c r="Q910" s="18"/>
      <c r="R910" s="11"/>
      <c r="S910" s="18"/>
      <c r="T910" s="11"/>
      <c r="Y910" s="18"/>
      <c r="Z910"/>
      <c r="AA910"/>
      <c r="AB910"/>
      <c r="AG910" s="8"/>
      <c r="BB910" s="12"/>
    </row>
    <row r="911" spans="2:54" s="7" customFormat="1" x14ac:dyDescent="0.2">
      <c r="B911" s="8"/>
      <c r="C911" s="10"/>
      <c r="D911" s="9"/>
      <c r="E911" s="9"/>
      <c r="F911" s="9"/>
      <c r="G911" s="9"/>
      <c r="K911" s="9"/>
      <c r="M911" s="17"/>
      <c r="N911"/>
      <c r="O911"/>
      <c r="P911"/>
      <c r="Q911" s="18"/>
      <c r="R911" s="11"/>
      <c r="S911" s="18"/>
      <c r="T911" s="11"/>
      <c r="Y911" s="18"/>
      <c r="Z911"/>
      <c r="AA911"/>
      <c r="AB911"/>
      <c r="AG911" s="8"/>
      <c r="BB911" s="12"/>
    </row>
    <row r="912" spans="2:54" s="7" customFormat="1" x14ac:dyDescent="0.2">
      <c r="B912" s="8"/>
      <c r="C912" s="10"/>
      <c r="D912" s="9"/>
      <c r="E912" s="9"/>
      <c r="F912" s="9"/>
      <c r="G912" s="9"/>
      <c r="K912" s="9"/>
      <c r="M912" s="17"/>
      <c r="N912"/>
      <c r="O912"/>
      <c r="P912"/>
      <c r="Q912" s="18"/>
      <c r="R912" s="11"/>
      <c r="S912" s="18"/>
      <c r="T912" s="11"/>
      <c r="Y912" s="18"/>
      <c r="Z912"/>
      <c r="AA912"/>
      <c r="AB912"/>
      <c r="AG912" s="8"/>
      <c r="BB912" s="12"/>
    </row>
    <row r="913" spans="2:54" s="7" customFormat="1" x14ac:dyDescent="0.2">
      <c r="B913" s="8"/>
      <c r="C913" s="10"/>
      <c r="D913" s="9"/>
      <c r="E913" s="9"/>
      <c r="F913" s="9"/>
      <c r="G913" s="9"/>
      <c r="K913" s="9"/>
      <c r="M913" s="17"/>
      <c r="N913"/>
      <c r="O913"/>
      <c r="P913"/>
      <c r="Q913" s="18"/>
      <c r="R913" s="11"/>
      <c r="S913" s="18"/>
      <c r="T913" s="11"/>
      <c r="Y913" s="18"/>
      <c r="Z913"/>
      <c r="AA913"/>
      <c r="AB913"/>
      <c r="AG913" s="8"/>
      <c r="BB913" s="12"/>
    </row>
    <row r="914" spans="2:54" s="7" customFormat="1" x14ac:dyDescent="0.2">
      <c r="B914" s="8"/>
      <c r="C914" s="10"/>
      <c r="D914" s="9"/>
      <c r="E914" s="9"/>
      <c r="F914" s="9"/>
      <c r="G914" s="9"/>
      <c r="K914" s="9"/>
      <c r="M914" s="17"/>
      <c r="N914"/>
      <c r="O914"/>
      <c r="P914"/>
      <c r="Q914" s="18"/>
      <c r="R914" s="11"/>
      <c r="S914" s="18"/>
      <c r="T914" s="11"/>
      <c r="Y914" s="18"/>
      <c r="Z914"/>
      <c r="AA914"/>
      <c r="AB914"/>
      <c r="AG914" s="8"/>
      <c r="BB914" s="12"/>
    </row>
    <row r="915" spans="2:54" s="7" customFormat="1" x14ac:dyDescent="0.2">
      <c r="B915" s="8"/>
      <c r="C915" s="10"/>
      <c r="D915" s="9"/>
      <c r="E915" s="9"/>
      <c r="F915" s="9"/>
      <c r="G915" s="9"/>
      <c r="K915" s="9"/>
      <c r="M915" s="17"/>
      <c r="N915"/>
      <c r="O915"/>
      <c r="P915"/>
      <c r="Q915" s="18"/>
      <c r="R915" s="11"/>
      <c r="S915" s="18"/>
      <c r="T915" s="11"/>
      <c r="Y915" s="18"/>
      <c r="Z915"/>
      <c r="AA915"/>
      <c r="AB915"/>
      <c r="AG915" s="8"/>
      <c r="BB915" s="12"/>
    </row>
    <row r="916" spans="2:54" s="7" customFormat="1" x14ac:dyDescent="0.2">
      <c r="B916" s="8"/>
      <c r="C916" s="10"/>
      <c r="D916" s="9"/>
      <c r="E916" s="9"/>
      <c r="F916" s="9"/>
      <c r="G916" s="9"/>
      <c r="K916" s="9"/>
      <c r="M916" s="17"/>
      <c r="N916"/>
      <c r="O916"/>
      <c r="P916"/>
      <c r="Q916" s="18"/>
      <c r="R916" s="11"/>
      <c r="S916" s="18"/>
      <c r="T916" s="11"/>
      <c r="Y916" s="18"/>
      <c r="Z916"/>
      <c r="AA916"/>
      <c r="AB916"/>
      <c r="AG916" s="8"/>
      <c r="BB916" s="12"/>
    </row>
    <row r="917" spans="2:54" s="7" customFormat="1" x14ac:dyDescent="0.2">
      <c r="B917" s="8"/>
      <c r="C917" s="10"/>
      <c r="D917" s="9"/>
      <c r="E917" s="9"/>
      <c r="F917" s="9"/>
      <c r="G917" s="9"/>
      <c r="K917" s="9"/>
      <c r="M917" s="17"/>
      <c r="N917"/>
      <c r="O917"/>
      <c r="P917"/>
      <c r="Q917" s="18"/>
      <c r="R917" s="11"/>
      <c r="S917" s="18"/>
      <c r="T917" s="11"/>
      <c r="Y917" s="18"/>
      <c r="Z917"/>
      <c r="AA917"/>
      <c r="AB917"/>
      <c r="AG917" s="8"/>
      <c r="BB917" s="12"/>
    </row>
    <row r="918" spans="2:54" s="7" customFormat="1" x14ac:dyDescent="0.2">
      <c r="B918" s="8"/>
      <c r="C918" s="10"/>
      <c r="D918" s="9"/>
      <c r="E918" s="9"/>
      <c r="F918" s="9"/>
      <c r="G918" s="9"/>
      <c r="K918" s="9"/>
      <c r="M918" s="17"/>
      <c r="N918"/>
      <c r="O918"/>
      <c r="P918"/>
      <c r="Q918" s="18"/>
      <c r="R918" s="11"/>
      <c r="S918" s="18"/>
      <c r="T918" s="11"/>
      <c r="Y918" s="18"/>
      <c r="Z918"/>
      <c r="AA918"/>
      <c r="AB918"/>
      <c r="AG918" s="8"/>
      <c r="BB918" s="12"/>
    </row>
    <row r="919" spans="2:54" s="7" customFormat="1" x14ac:dyDescent="0.2">
      <c r="B919" s="8"/>
      <c r="C919" s="10"/>
      <c r="D919" s="9"/>
      <c r="E919" s="9"/>
      <c r="F919" s="9"/>
      <c r="G919" s="9"/>
      <c r="K919" s="9"/>
      <c r="M919" s="17"/>
      <c r="N919"/>
      <c r="O919"/>
      <c r="P919"/>
      <c r="Q919" s="18"/>
      <c r="R919" s="11"/>
      <c r="S919" s="18"/>
      <c r="T919" s="11"/>
      <c r="Y919" s="18"/>
      <c r="Z919"/>
      <c r="AA919"/>
      <c r="AB919"/>
      <c r="AG919" s="8"/>
      <c r="BB919" s="12"/>
    </row>
    <row r="920" spans="2:54" s="7" customFormat="1" x14ac:dyDescent="0.2">
      <c r="B920" s="8"/>
      <c r="C920" s="10"/>
      <c r="D920" s="9"/>
      <c r="E920" s="9"/>
      <c r="F920" s="9"/>
      <c r="G920" s="9"/>
      <c r="K920" s="9"/>
      <c r="M920" s="17"/>
      <c r="N920"/>
      <c r="O920"/>
      <c r="P920"/>
      <c r="Q920" s="18"/>
      <c r="R920" s="11"/>
      <c r="S920" s="18"/>
      <c r="T920" s="11"/>
      <c r="Y920" s="18"/>
      <c r="Z920"/>
      <c r="AA920"/>
      <c r="AB920"/>
      <c r="AG920" s="8"/>
      <c r="BB920" s="12"/>
    </row>
    <row r="921" spans="2:54" s="7" customFormat="1" x14ac:dyDescent="0.2">
      <c r="B921" s="8"/>
      <c r="C921" s="10"/>
      <c r="D921" s="9"/>
      <c r="E921" s="9"/>
      <c r="F921" s="9"/>
      <c r="G921" s="9"/>
      <c r="K921" s="9"/>
      <c r="M921" s="17"/>
      <c r="N921"/>
      <c r="O921"/>
      <c r="P921"/>
      <c r="Q921" s="18"/>
      <c r="R921" s="11"/>
      <c r="S921" s="18"/>
      <c r="T921" s="11"/>
      <c r="Y921" s="18"/>
      <c r="Z921"/>
      <c r="AA921"/>
      <c r="AB921"/>
      <c r="AG921" s="8"/>
      <c r="BB921" s="12"/>
    </row>
    <row r="922" spans="2:54" s="7" customFormat="1" x14ac:dyDescent="0.2">
      <c r="B922" s="8"/>
      <c r="C922" s="10"/>
      <c r="D922" s="9"/>
      <c r="E922" s="9"/>
      <c r="F922" s="9"/>
      <c r="G922" s="9"/>
      <c r="K922" s="9"/>
      <c r="M922" s="17"/>
      <c r="N922"/>
      <c r="O922"/>
      <c r="P922"/>
      <c r="Q922" s="18"/>
      <c r="R922" s="11"/>
      <c r="S922" s="18"/>
      <c r="T922" s="11"/>
      <c r="Y922" s="18"/>
      <c r="Z922"/>
      <c r="AA922"/>
      <c r="AB922"/>
      <c r="AG922" s="8"/>
      <c r="BB922" s="12"/>
    </row>
    <row r="923" spans="2:54" s="7" customFormat="1" x14ac:dyDescent="0.2">
      <c r="B923" s="8"/>
      <c r="C923" s="10"/>
      <c r="D923" s="9"/>
      <c r="E923" s="9"/>
      <c r="F923" s="9"/>
      <c r="G923" s="9"/>
      <c r="K923" s="9"/>
      <c r="M923" s="17"/>
      <c r="N923"/>
      <c r="O923"/>
      <c r="P923"/>
      <c r="Q923" s="18"/>
      <c r="R923" s="11"/>
      <c r="S923" s="18"/>
      <c r="T923" s="11"/>
      <c r="Y923" s="18"/>
      <c r="Z923"/>
      <c r="AA923"/>
      <c r="AB923"/>
      <c r="AG923" s="8"/>
      <c r="BB923" s="12"/>
    </row>
    <row r="924" spans="2:54" s="7" customFormat="1" x14ac:dyDescent="0.2">
      <c r="B924" s="8"/>
      <c r="C924" s="10"/>
      <c r="D924" s="9"/>
      <c r="E924" s="9"/>
      <c r="F924" s="9"/>
      <c r="G924" s="9"/>
      <c r="K924" s="9"/>
      <c r="M924" s="17"/>
      <c r="N924"/>
      <c r="O924"/>
      <c r="P924"/>
      <c r="Q924" s="18"/>
      <c r="R924" s="11"/>
      <c r="S924" s="18"/>
      <c r="T924" s="11"/>
      <c r="Y924" s="18"/>
      <c r="Z924"/>
      <c r="AA924"/>
      <c r="AB924"/>
      <c r="AG924" s="8"/>
      <c r="BB924" s="12"/>
    </row>
    <row r="925" spans="2:54" s="7" customFormat="1" x14ac:dyDescent="0.2">
      <c r="B925" s="8"/>
      <c r="C925" s="10"/>
      <c r="D925" s="9"/>
      <c r="E925" s="9"/>
      <c r="F925" s="9"/>
      <c r="G925" s="9"/>
      <c r="K925" s="9"/>
      <c r="M925" s="17"/>
      <c r="N925"/>
      <c r="O925"/>
      <c r="P925"/>
      <c r="Q925" s="18"/>
      <c r="R925" s="11"/>
      <c r="S925" s="18"/>
      <c r="T925" s="11"/>
      <c r="Y925" s="18"/>
      <c r="Z925"/>
      <c r="AA925"/>
      <c r="AB925"/>
      <c r="AG925" s="8"/>
      <c r="BB925" s="12"/>
    </row>
    <row r="926" spans="2:54" s="7" customFormat="1" x14ac:dyDescent="0.2">
      <c r="B926" s="8"/>
      <c r="C926" s="10"/>
      <c r="D926" s="9"/>
      <c r="E926" s="9"/>
      <c r="F926" s="9"/>
      <c r="G926" s="9"/>
      <c r="K926" s="9"/>
      <c r="M926" s="17"/>
      <c r="N926"/>
      <c r="O926"/>
      <c r="P926"/>
      <c r="Q926" s="18"/>
      <c r="R926" s="11"/>
      <c r="S926" s="18"/>
      <c r="T926" s="11"/>
      <c r="Y926" s="18"/>
      <c r="Z926"/>
      <c r="AA926"/>
      <c r="AB926"/>
      <c r="AG926" s="8"/>
      <c r="BB926" s="12"/>
    </row>
    <row r="927" spans="2:54" s="7" customFormat="1" x14ac:dyDescent="0.2">
      <c r="B927" s="8"/>
      <c r="C927" s="10"/>
      <c r="D927" s="9"/>
      <c r="E927" s="9"/>
      <c r="F927" s="9"/>
      <c r="G927" s="9"/>
      <c r="K927" s="9"/>
      <c r="M927" s="17"/>
      <c r="N927"/>
      <c r="O927"/>
      <c r="P927"/>
      <c r="Q927" s="18"/>
      <c r="R927" s="11"/>
      <c r="S927" s="18"/>
      <c r="T927" s="11"/>
      <c r="Y927" s="18"/>
      <c r="Z927"/>
      <c r="AA927"/>
      <c r="AB927"/>
      <c r="AG927" s="8"/>
      <c r="BB927" s="12"/>
    </row>
    <row r="928" spans="2:54" s="7" customFormat="1" x14ac:dyDescent="0.2">
      <c r="B928" s="8"/>
      <c r="C928" s="10"/>
      <c r="D928" s="9"/>
      <c r="E928" s="9"/>
      <c r="F928" s="9"/>
      <c r="G928" s="9"/>
      <c r="K928" s="9"/>
      <c r="M928" s="17"/>
      <c r="N928"/>
      <c r="O928"/>
      <c r="P928"/>
      <c r="Q928" s="18"/>
      <c r="R928" s="11"/>
      <c r="S928" s="18"/>
      <c r="T928" s="11"/>
      <c r="Y928" s="18"/>
      <c r="Z928"/>
      <c r="AA928"/>
      <c r="AB928"/>
      <c r="AG928" s="8"/>
      <c r="BB928" s="12"/>
    </row>
    <row r="929" spans="2:54" s="7" customFormat="1" x14ac:dyDescent="0.2">
      <c r="B929" s="8"/>
      <c r="C929" s="10"/>
      <c r="D929" s="9"/>
      <c r="E929" s="9"/>
      <c r="F929" s="9"/>
      <c r="G929" s="9"/>
      <c r="K929" s="9"/>
      <c r="M929" s="17"/>
      <c r="N929"/>
      <c r="O929"/>
      <c r="P929"/>
      <c r="Q929" s="18"/>
      <c r="R929" s="11"/>
      <c r="S929" s="18"/>
      <c r="T929" s="11"/>
      <c r="Y929" s="18"/>
      <c r="Z929"/>
      <c r="AA929"/>
      <c r="AB929"/>
      <c r="AG929" s="8"/>
      <c r="BB929" s="12"/>
    </row>
    <row r="930" spans="2:54" s="7" customFormat="1" x14ac:dyDescent="0.2">
      <c r="B930" s="8"/>
      <c r="C930" s="10"/>
      <c r="D930" s="9"/>
      <c r="E930" s="9"/>
      <c r="F930" s="9"/>
      <c r="G930" s="9"/>
      <c r="K930" s="9"/>
      <c r="M930" s="17"/>
      <c r="N930"/>
      <c r="O930"/>
      <c r="P930"/>
      <c r="Q930" s="18"/>
      <c r="R930" s="11"/>
      <c r="S930" s="18"/>
      <c r="T930" s="11"/>
      <c r="Y930" s="18"/>
      <c r="Z930"/>
      <c r="AA930"/>
      <c r="AB930"/>
      <c r="AG930" s="8"/>
      <c r="BB930" s="12"/>
    </row>
    <row r="931" spans="2:54" s="7" customFormat="1" x14ac:dyDescent="0.2">
      <c r="B931" s="8"/>
      <c r="C931" s="10"/>
      <c r="D931" s="9"/>
      <c r="E931" s="9"/>
      <c r="F931" s="9"/>
      <c r="G931" s="9"/>
      <c r="K931" s="9"/>
      <c r="M931" s="17"/>
      <c r="N931"/>
      <c r="O931"/>
      <c r="P931"/>
      <c r="Q931" s="18"/>
      <c r="R931" s="11"/>
      <c r="S931" s="18"/>
      <c r="T931" s="11"/>
      <c r="Y931" s="18"/>
      <c r="Z931"/>
      <c r="AA931"/>
      <c r="AB931"/>
      <c r="AG931" s="8"/>
      <c r="BB931" s="12"/>
    </row>
    <row r="932" spans="2:54" s="7" customFormat="1" x14ac:dyDescent="0.2">
      <c r="B932" s="8"/>
      <c r="C932" s="10"/>
      <c r="D932" s="9"/>
      <c r="E932" s="9"/>
      <c r="F932" s="9"/>
      <c r="G932" s="9"/>
      <c r="K932" s="9"/>
      <c r="M932" s="17"/>
      <c r="N932"/>
      <c r="O932"/>
      <c r="P932"/>
      <c r="Q932" s="18"/>
      <c r="R932" s="11"/>
      <c r="S932" s="18"/>
      <c r="T932" s="11"/>
      <c r="Y932" s="18"/>
      <c r="Z932"/>
      <c r="AA932"/>
      <c r="AB932"/>
      <c r="AG932" s="8"/>
      <c r="BB932" s="12"/>
    </row>
    <row r="933" spans="2:54" s="7" customFormat="1" x14ac:dyDescent="0.2">
      <c r="B933" s="8"/>
      <c r="C933" s="10"/>
      <c r="D933" s="9"/>
      <c r="E933" s="9"/>
      <c r="F933" s="9"/>
      <c r="G933" s="9"/>
      <c r="K933" s="9"/>
      <c r="M933" s="17"/>
      <c r="N933"/>
      <c r="O933"/>
      <c r="P933"/>
      <c r="Q933" s="18"/>
      <c r="R933" s="11"/>
      <c r="S933" s="18"/>
      <c r="T933" s="11"/>
      <c r="Y933" s="18"/>
      <c r="Z933"/>
      <c r="AA933"/>
      <c r="AB933"/>
      <c r="AG933" s="8"/>
      <c r="BB933" s="12"/>
    </row>
    <row r="934" spans="2:54" s="7" customFormat="1" x14ac:dyDescent="0.2">
      <c r="B934" s="8"/>
      <c r="C934" s="10"/>
      <c r="D934" s="9"/>
      <c r="E934" s="9"/>
      <c r="F934" s="9"/>
      <c r="G934" s="9"/>
      <c r="K934" s="9"/>
      <c r="M934" s="17"/>
      <c r="N934"/>
      <c r="O934"/>
      <c r="P934"/>
      <c r="Q934" s="18"/>
      <c r="R934" s="11"/>
      <c r="S934" s="18"/>
      <c r="T934" s="11"/>
      <c r="Y934" s="18"/>
      <c r="Z934"/>
      <c r="AA934"/>
      <c r="AB934"/>
      <c r="AG934" s="8"/>
      <c r="BB934" s="12"/>
    </row>
    <row r="935" spans="2:54" s="7" customFormat="1" x14ac:dyDescent="0.2">
      <c r="B935" s="8"/>
      <c r="C935" s="10"/>
      <c r="D935" s="9"/>
      <c r="E935" s="9"/>
      <c r="F935" s="9"/>
      <c r="G935" s="9"/>
      <c r="K935" s="9"/>
      <c r="M935" s="17"/>
      <c r="N935"/>
      <c r="O935"/>
      <c r="P935"/>
      <c r="Q935" s="18"/>
      <c r="R935" s="11"/>
      <c r="S935" s="18"/>
      <c r="T935" s="11"/>
      <c r="Y935" s="18"/>
      <c r="Z935"/>
      <c r="AA935"/>
      <c r="AB935"/>
      <c r="AG935" s="8"/>
      <c r="BB935" s="12"/>
    </row>
    <row r="936" spans="2:54" s="7" customFormat="1" x14ac:dyDescent="0.2">
      <c r="B936" s="8"/>
      <c r="C936" s="10"/>
      <c r="D936" s="9"/>
      <c r="E936" s="9"/>
      <c r="F936" s="9"/>
      <c r="G936" s="9"/>
      <c r="K936" s="9"/>
      <c r="M936" s="17"/>
      <c r="N936"/>
      <c r="O936"/>
      <c r="P936"/>
      <c r="Q936" s="18"/>
      <c r="R936" s="11"/>
      <c r="S936" s="18"/>
      <c r="T936" s="11"/>
      <c r="Y936" s="18"/>
      <c r="Z936"/>
      <c r="AA936"/>
      <c r="AB936"/>
      <c r="AG936" s="8"/>
      <c r="BB936" s="12"/>
    </row>
    <row r="937" spans="2:54" s="7" customFormat="1" x14ac:dyDescent="0.2">
      <c r="B937" s="8"/>
      <c r="C937" s="10"/>
      <c r="D937" s="9"/>
      <c r="E937" s="9"/>
      <c r="F937" s="9"/>
      <c r="G937" s="9"/>
      <c r="K937" s="9"/>
      <c r="M937" s="17"/>
      <c r="N937"/>
      <c r="O937"/>
      <c r="P937"/>
      <c r="Q937" s="18"/>
      <c r="R937" s="11"/>
      <c r="S937" s="18"/>
      <c r="T937" s="11"/>
      <c r="Y937" s="18"/>
      <c r="Z937"/>
      <c r="AA937"/>
      <c r="AB937"/>
      <c r="AG937" s="8"/>
      <c r="BB937" s="12"/>
    </row>
    <row r="938" spans="2:54" s="7" customFormat="1" x14ac:dyDescent="0.2">
      <c r="B938" s="8"/>
      <c r="C938" s="10"/>
      <c r="D938" s="9"/>
      <c r="E938" s="9"/>
      <c r="F938" s="9"/>
      <c r="G938" s="9"/>
      <c r="K938" s="9"/>
      <c r="M938" s="17"/>
      <c r="N938"/>
      <c r="O938"/>
      <c r="P938"/>
      <c r="Q938" s="18"/>
      <c r="R938" s="11"/>
      <c r="S938" s="18"/>
      <c r="T938" s="11"/>
      <c r="Y938" s="18"/>
      <c r="Z938"/>
      <c r="AA938"/>
      <c r="AB938"/>
      <c r="AG938" s="8"/>
      <c r="BB938" s="12"/>
    </row>
    <row r="939" spans="2:54" s="7" customFormat="1" x14ac:dyDescent="0.2">
      <c r="B939" s="8"/>
      <c r="C939" s="10"/>
      <c r="D939" s="9"/>
      <c r="E939" s="9"/>
      <c r="F939" s="9"/>
      <c r="G939" s="9"/>
      <c r="K939" s="9"/>
      <c r="M939" s="17"/>
      <c r="N939"/>
      <c r="O939"/>
      <c r="P939"/>
      <c r="Q939" s="18"/>
      <c r="R939" s="11"/>
      <c r="S939" s="18"/>
      <c r="T939" s="11"/>
      <c r="Y939" s="18"/>
      <c r="Z939"/>
      <c r="AA939"/>
      <c r="AB939"/>
      <c r="AG939" s="8"/>
      <c r="BB939" s="12"/>
    </row>
    <row r="940" spans="2:54" s="7" customFormat="1" x14ac:dyDescent="0.2">
      <c r="B940" s="8"/>
      <c r="C940" s="10"/>
      <c r="D940" s="9"/>
      <c r="E940" s="9"/>
      <c r="F940" s="9"/>
      <c r="G940" s="9"/>
      <c r="K940" s="9"/>
      <c r="M940" s="17"/>
      <c r="N940"/>
      <c r="O940"/>
      <c r="P940"/>
      <c r="Q940" s="18"/>
      <c r="R940" s="11"/>
      <c r="S940" s="18"/>
      <c r="T940" s="11"/>
      <c r="Y940" s="18"/>
      <c r="Z940"/>
      <c r="AA940"/>
      <c r="AB940"/>
      <c r="AG940" s="8"/>
      <c r="BB940" s="12"/>
    </row>
    <row r="941" spans="2:54" s="7" customFormat="1" x14ac:dyDescent="0.2">
      <c r="B941" s="8"/>
      <c r="C941" s="10"/>
      <c r="D941" s="9"/>
      <c r="E941" s="9"/>
      <c r="F941" s="9"/>
      <c r="G941" s="9"/>
      <c r="K941" s="9"/>
      <c r="M941" s="17"/>
      <c r="N941"/>
      <c r="O941"/>
      <c r="P941"/>
      <c r="Q941" s="18"/>
      <c r="R941" s="11"/>
      <c r="S941" s="18"/>
      <c r="T941" s="11"/>
      <c r="Y941" s="18"/>
      <c r="Z941"/>
      <c r="AA941"/>
      <c r="AB941"/>
      <c r="AG941" s="8"/>
      <c r="BB941" s="12"/>
    </row>
    <row r="942" spans="2:54" s="7" customFormat="1" x14ac:dyDescent="0.2">
      <c r="B942" s="8"/>
      <c r="C942" s="10"/>
      <c r="D942" s="9"/>
      <c r="E942" s="9"/>
      <c r="F942" s="9"/>
      <c r="G942" s="9"/>
      <c r="K942" s="9"/>
      <c r="M942" s="17"/>
      <c r="N942"/>
      <c r="O942"/>
      <c r="P942"/>
      <c r="Q942" s="18"/>
      <c r="R942" s="11"/>
      <c r="S942" s="18"/>
      <c r="T942" s="11"/>
      <c r="Y942" s="18"/>
      <c r="Z942"/>
      <c r="AA942"/>
      <c r="AB942"/>
      <c r="AG942" s="8"/>
      <c r="BB942" s="12"/>
    </row>
    <row r="943" spans="2:54" s="7" customFormat="1" x14ac:dyDescent="0.2">
      <c r="B943" s="8"/>
      <c r="C943" s="10"/>
      <c r="D943" s="9"/>
      <c r="E943" s="9"/>
      <c r="F943" s="9"/>
      <c r="G943" s="9"/>
      <c r="K943" s="9"/>
      <c r="M943" s="17"/>
      <c r="N943"/>
      <c r="O943"/>
      <c r="P943"/>
      <c r="Q943" s="18"/>
      <c r="R943" s="11"/>
      <c r="S943" s="18"/>
      <c r="T943" s="11"/>
      <c r="Y943" s="18"/>
      <c r="Z943"/>
      <c r="AA943"/>
      <c r="AB943"/>
      <c r="AG943" s="8"/>
      <c r="BB943" s="12"/>
    </row>
    <row r="944" spans="2:54" s="7" customFormat="1" x14ac:dyDescent="0.2">
      <c r="B944" s="8"/>
      <c r="C944" s="10"/>
      <c r="D944" s="9"/>
      <c r="E944" s="9"/>
      <c r="F944" s="9"/>
      <c r="G944" s="9"/>
      <c r="K944" s="9"/>
      <c r="M944" s="17"/>
      <c r="N944"/>
      <c r="O944"/>
      <c r="P944"/>
      <c r="Q944" s="18"/>
      <c r="R944" s="11"/>
      <c r="S944" s="18"/>
      <c r="T944" s="11"/>
      <c r="Y944" s="18"/>
      <c r="Z944"/>
      <c r="AA944"/>
      <c r="AB944"/>
      <c r="AG944" s="8"/>
      <c r="BB944" s="12"/>
    </row>
    <row r="945" spans="2:54" s="7" customFormat="1" x14ac:dyDescent="0.2">
      <c r="B945" s="8"/>
      <c r="C945" s="10"/>
      <c r="D945" s="9"/>
      <c r="E945" s="9"/>
      <c r="F945" s="9"/>
      <c r="G945" s="9"/>
      <c r="K945" s="9"/>
      <c r="M945" s="17"/>
      <c r="N945"/>
      <c r="O945"/>
      <c r="P945"/>
      <c r="Q945" s="18"/>
      <c r="R945" s="11"/>
      <c r="S945" s="18"/>
      <c r="T945" s="11"/>
      <c r="Y945" s="18"/>
      <c r="Z945"/>
      <c r="AA945"/>
      <c r="AB945"/>
      <c r="AG945" s="8"/>
      <c r="BB945" s="12"/>
    </row>
    <row r="946" spans="2:54" s="7" customFormat="1" x14ac:dyDescent="0.2">
      <c r="B946" s="8"/>
      <c r="C946" s="10"/>
      <c r="D946" s="9"/>
      <c r="E946" s="9"/>
      <c r="F946" s="9"/>
      <c r="G946" s="9"/>
      <c r="K946" s="9"/>
      <c r="M946" s="17"/>
      <c r="N946"/>
      <c r="O946"/>
      <c r="P946"/>
      <c r="Q946" s="18"/>
      <c r="R946" s="11"/>
      <c r="S946" s="18"/>
      <c r="T946" s="11"/>
      <c r="Y946" s="18"/>
      <c r="Z946"/>
      <c r="AA946"/>
      <c r="AB946"/>
      <c r="AG946" s="8"/>
      <c r="BB946" s="12"/>
    </row>
    <row r="947" spans="2:54" s="7" customFormat="1" x14ac:dyDescent="0.2">
      <c r="B947" s="8"/>
      <c r="C947" s="10"/>
      <c r="D947" s="9"/>
      <c r="E947" s="9"/>
      <c r="F947" s="9"/>
      <c r="G947" s="9"/>
      <c r="K947" s="9"/>
      <c r="M947" s="17"/>
      <c r="N947"/>
      <c r="O947"/>
      <c r="P947"/>
      <c r="Q947" s="18"/>
      <c r="R947" s="11"/>
      <c r="S947" s="18"/>
      <c r="T947" s="11"/>
      <c r="Y947" s="18"/>
      <c r="Z947"/>
      <c r="AA947"/>
      <c r="AB947"/>
      <c r="AG947" s="8"/>
      <c r="BB947" s="12"/>
    </row>
    <row r="948" spans="2:54" s="7" customFormat="1" x14ac:dyDescent="0.2">
      <c r="B948" s="8"/>
      <c r="C948" s="10"/>
      <c r="D948" s="9"/>
      <c r="E948" s="9"/>
      <c r="F948" s="9"/>
      <c r="G948" s="9"/>
      <c r="K948" s="9"/>
      <c r="M948" s="17"/>
      <c r="N948"/>
      <c r="O948"/>
      <c r="P948"/>
      <c r="Q948" s="18"/>
      <c r="R948" s="11"/>
      <c r="S948" s="18"/>
      <c r="T948" s="11"/>
      <c r="Y948" s="18"/>
      <c r="Z948"/>
      <c r="AA948"/>
      <c r="AB948"/>
      <c r="AG948" s="8"/>
      <c r="BB948" s="12"/>
    </row>
    <row r="949" spans="2:54" s="7" customFormat="1" x14ac:dyDescent="0.2">
      <c r="B949" s="8"/>
      <c r="C949" s="10"/>
      <c r="D949" s="9"/>
      <c r="E949" s="9"/>
      <c r="F949" s="9"/>
      <c r="G949" s="9"/>
      <c r="K949" s="9"/>
      <c r="M949" s="17"/>
      <c r="N949"/>
      <c r="O949"/>
      <c r="P949"/>
      <c r="Q949" s="18"/>
      <c r="R949" s="11"/>
      <c r="S949" s="18"/>
      <c r="T949" s="11"/>
      <c r="Y949" s="18"/>
      <c r="Z949"/>
      <c r="AA949"/>
      <c r="AB949"/>
      <c r="AG949" s="8"/>
      <c r="BB949" s="12"/>
    </row>
    <row r="950" spans="2:54" s="7" customFormat="1" x14ac:dyDescent="0.2">
      <c r="B950" s="8"/>
      <c r="C950" s="10"/>
      <c r="D950" s="9"/>
      <c r="E950" s="9"/>
      <c r="F950" s="9"/>
      <c r="G950" s="9"/>
      <c r="K950" s="9"/>
      <c r="M950" s="17"/>
      <c r="N950"/>
      <c r="O950"/>
      <c r="P950"/>
      <c r="Q950" s="18"/>
      <c r="R950" s="11"/>
      <c r="S950" s="18"/>
      <c r="T950" s="11"/>
      <c r="Y950" s="18"/>
      <c r="Z950"/>
      <c r="AA950"/>
      <c r="AB950"/>
      <c r="AG950" s="8"/>
      <c r="BB950" s="12"/>
    </row>
    <row r="951" spans="2:54" s="7" customFormat="1" x14ac:dyDescent="0.2">
      <c r="B951" s="8"/>
      <c r="C951" s="10"/>
      <c r="D951" s="9"/>
      <c r="E951" s="9"/>
      <c r="F951" s="9"/>
      <c r="G951" s="9"/>
      <c r="K951" s="9"/>
      <c r="M951" s="17"/>
      <c r="N951"/>
      <c r="O951"/>
      <c r="P951"/>
      <c r="Q951" s="18"/>
      <c r="R951" s="11"/>
      <c r="S951" s="18"/>
      <c r="T951" s="11"/>
      <c r="Y951" s="18"/>
      <c r="Z951"/>
      <c r="AA951"/>
      <c r="AB951"/>
      <c r="AG951" s="8"/>
      <c r="BB951" s="12"/>
    </row>
    <row r="952" spans="2:54" s="7" customFormat="1" x14ac:dyDescent="0.2">
      <c r="B952" s="8"/>
      <c r="C952" s="10"/>
      <c r="D952" s="9"/>
      <c r="E952" s="9"/>
      <c r="F952" s="9"/>
      <c r="G952" s="9"/>
      <c r="K952" s="9"/>
      <c r="M952" s="17"/>
      <c r="N952"/>
      <c r="O952"/>
      <c r="P952"/>
      <c r="Q952" s="18"/>
      <c r="R952" s="11"/>
      <c r="S952" s="18"/>
      <c r="T952" s="11"/>
      <c r="Y952" s="18"/>
      <c r="Z952"/>
      <c r="AA952"/>
      <c r="AB952"/>
      <c r="AG952" s="8"/>
      <c r="BB952" s="12"/>
    </row>
    <row r="953" spans="2:54" s="7" customFormat="1" x14ac:dyDescent="0.2">
      <c r="B953" s="8"/>
      <c r="C953" s="10"/>
      <c r="D953" s="9"/>
      <c r="E953" s="9"/>
      <c r="F953" s="9"/>
      <c r="G953" s="9"/>
      <c r="K953" s="9"/>
      <c r="M953" s="17"/>
      <c r="N953"/>
      <c r="O953"/>
      <c r="P953"/>
      <c r="Q953" s="18"/>
      <c r="R953" s="11"/>
      <c r="S953" s="18"/>
      <c r="T953" s="11"/>
      <c r="Y953" s="18"/>
      <c r="Z953"/>
      <c r="AA953"/>
      <c r="AB953"/>
      <c r="AG953" s="8"/>
      <c r="BB953" s="12"/>
    </row>
    <row r="954" spans="2:54" s="7" customFormat="1" x14ac:dyDescent="0.2">
      <c r="B954" s="8"/>
      <c r="C954" s="10"/>
      <c r="D954" s="9"/>
      <c r="E954" s="9"/>
      <c r="F954" s="9"/>
      <c r="G954" s="9"/>
      <c r="K954" s="9"/>
      <c r="M954" s="17"/>
      <c r="N954"/>
      <c r="O954"/>
      <c r="P954"/>
      <c r="Q954" s="18"/>
      <c r="R954" s="11"/>
      <c r="S954" s="18"/>
      <c r="T954" s="11"/>
      <c r="Y954" s="18"/>
      <c r="Z954"/>
      <c r="AA954"/>
      <c r="AB954"/>
      <c r="AG954" s="8"/>
      <c r="BB954" s="12"/>
    </row>
    <row r="955" spans="2:54" s="7" customFormat="1" x14ac:dyDescent="0.2">
      <c r="B955" s="8"/>
      <c r="C955" s="10"/>
      <c r="D955" s="9"/>
      <c r="E955" s="9"/>
      <c r="F955" s="9"/>
      <c r="G955" s="9"/>
      <c r="K955" s="9"/>
      <c r="M955" s="17"/>
      <c r="N955"/>
      <c r="O955"/>
      <c r="P955"/>
      <c r="Q955" s="18"/>
      <c r="R955" s="11"/>
      <c r="S955" s="18"/>
      <c r="T955" s="11"/>
      <c r="Y955" s="18"/>
      <c r="Z955"/>
      <c r="AA955"/>
      <c r="AB955"/>
      <c r="AG955" s="8"/>
      <c r="BB955" s="12"/>
    </row>
    <row r="956" spans="2:54" s="7" customFormat="1" x14ac:dyDescent="0.2">
      <c r="B956" s="8"/>
      <c r="C956" s="10"/>
      <c r="D956" s="9"/>
      <c r="E956" s="9"/>
      <c r="F956" s="9"/>
      <c r="G956" s="9"/>
      <c r="K956" s="9"/>
      <c r="M956" s="17"/>
      <c r="N956"/>
      <c r="O956"/>
      <c r="P956"/>
      <c r="Q956" s="18"/>
      <c r="R956" s="11"/>
      <c r="S956" s="18"/>
      <c r="T956" s="11"/>
      <c r="Y956" s="18"/>
      <c r="Z956"/>
      <c r="AA956"/>
      <c r="AB956"/>
      <c r="AG956" s="8"/>
      <c r="BB956" s="12"/>
    </row>
    <row r="957" spans="2:54" s="7" customFormat="1" x14ac:dyDescent="0.2">
      <c r="B957" s="8"/>
      <c r="C957" s="10"/>
      <c r="D957" s="9"/>
      <c r="E957" s="9"/>
      <c r="F957" s="9"/>
      <c r="G957" s="9"/>
      <c r="K957" s="9"/>
      <c r="M957" s="17"/>
      <c r="N957"/>
      <c r="O957"/>
      <c r="P957"/>
      <c r="Q957" s="18"/>
      <c r="R957" s="11"/>
      <c r="S957" s="18"/>
      <c r="T957" s="11"/>
      <c r="Y957" s="18"/>
      <c r="Z957"/>
      <c r="AA957"/>
      <c r="AB957"/>
      <c r="AG957" s="8"/>
      <c r="BB957" s="12"/>
    </row>
    <row r="958" spans="2:54" s="7" customFormat="1" x14ac:dyDescent="0.2">
      <c r="B958" s="8"/>
      <c r="C958" s="10"/>
      <c r="D958" s="9"/>
      <c r="E958" s="9"/>
      <c r="F958" s="9"/>
      <c r="G958" s="9"/>
      <c r="K958" s="9"/>
      <c r="M958" s="17"/>
      <c r="N958"/>
      <c r="O958"/>
      <c r="P958"/>
      <c r="Q958" s="18"/>
      <c r="R958" s="11"/>
      <c r="S958" s="18"/>
      <c r="T958" s="11"/>
      <c r="Y958" s="18"/>
      <c r="Z958"/>
      <c r="AA958"/>
      <c r="AB958"/>
      <c r="AG958" s="8"/>
      <c r="BB958" s="12"/>
    </row>
    <row r="959" spans="2:54" s="7" customFormat="1" x14ac:dyDescent="0.2">
      <c r="B959" s="8"/>
      <c r="C959" s="10"/>
      <c r="D959" s="9"/>
      <c r="E959" s="9"/>
      <c r="F959" s="9"/>
      <c r="G959" s="9"/>
      <c r="K959" s="9"/>
      <c r="M959" s="17"/>
      <c r="N959"/>
      <c r="O959"/>
      <c r="P959"/>
      <c r="Q959" s="18"/>
      <c r="R959" s="11"/>
      <c r="S959" s="18"/>
      <c r="T959" s="11"/>
      <c r="Y959" s="18"/>
      <c r="Z959"/>
      <c r="AA959"/>
      <c r="AB959"/>
      <c r="AG959" s="8"/>
      <c r="BB959" s="12"/>
    </row>
    <row r="960" spans="2:54" s="7" customFormat="1" x14ac:dyDescent="0.2">
      <c r="B960" s="8"/>
      <c r="C960" s="10"/>
      <c r="D960" s="9"/>
      <c r="E960" s="9"/>
      <c r="F960" s="9"/>
      <c r="G960" s="9"/>
      <c r="K960" s="9"/>
      <c r="M960" s="17"/>
      <c r="N960"/>
      <c r="O960"/>
      <c r="P960"/>
      <c r="Q960" s="18"/>
      <c r="R960" s="11"/>
      <c r="S960" s="18"/>
      <c r="T960" s="11"/>
      <c r="Y960" s="18"/>
      <c r="Z960"/>
      <c r="AA960"/>
      <c r="AB960"/>
      <c r="AG960" s="8"/>
      <c r="BB960" s="12"/>
    </row>
    <row r="961" spans="2:54" s="7" customFormat="1" x14ac:dyDescent="0.2">
      <c r="B961" s="8"/>
      <c r="C961" s="10"/>
      <c r="D961" s="9"/>
      <c r="E961" s="9"/>
      <c r="F961" s="9"/>
      <c r="G961" s="9"/>
      <c r="K961" s="9"/>
      <c r="M961" s="17"/>
      <c r="N961"/>
      <c r="O961"/>
      <c r="P961"/>
      <c r="Q961" s="18"/>
      <c r="R961" s="11"/>
      <c r="S961" s="18"/>
      <c r="T961" s="11"/>
      <c r="Y961" s="18"/>
      <c r="Z961"/>
      <c r="AA961"/>
      <c r="AB961"/>
      <c r="AG961" s="8"/>
      <c r="BB961" s="12"/>
    </row>
    <row r="962" spans="2:54" s="7" customFormat="1" x14ac:dyDescent="0.2">
      <c r="B962" s="8"/>
      <c r="C962" s="10"/>
      <c r="D962" s="9"/>
      <c r="E962" s="9"/>
      <c r="F962" s="9"/>
      <c r="G962" s="9"/>
      <c r="K962" s="9"/>
      <c r="M962" s="17"/>
      <c r="N962"/>
      <c r="O962"/>
      <c r="P962"/>
      <c r="Q962" s="18"/>
      <c r="R962" s="11"/>
      <c r="S962" s="18"/>
      <c r="T962" s="11"/>
      <c r="Y962" s="18"/>
      <c r="Z962"/>
      <c r="AA962"/>
      <c r="AB962"/>
      <c r="AG962" s="8"/>
      <c r="BB962" s="12"/>
    </row>
    <row r="963" spans="2:54" s="7" customFormat="1" x14ac:dyDescent="0.2">
      <c r="B963" s="8"/>
      <c r="C963" s="10"/>
      <c r="D963" s="9"/>
      <c r="E963" s="9"/>
      <c r="F963" s="9"/>
      <c r="G963" s="9"/>
      <c r="K963" s="9"/>
      <c r="M963" s="17"/>
      <c r="N963"/>
      <c r="O963"/>
      <c r="P963"/>
      <c r="Q963" s="18"/>
      <c r="R963" s="11"/>
      <c r="S963" s="18"/>
      <c r="T963" s="11"/>
      <c r="Y963" s="18"/>
      <c r="Z963"/>
      <c r="AA963"/>
      <c r="AB963"/>
      <c r="AG963" s="8"/>
      <c r="BB963" s="12"/>
    </row>
    <row r="964" spans="2:54" s="7" customFormat="1" x14ac:dyDescent="0.2">
      <c r="B964" s="8"/>
      <c r="C964" s="10"/>
      <c r="D964" s="9"/>
      <c r="E964" s="9"/>
      <c r="F964" s="9"/>
      <c r="G964" s="9"/>
      <c r="K964" s="9"/>
      <c r="M964" s="17"/>
      <c r="N964"/>
      <c r="O964"/>
      <c r="P964"/>
      <c r="Q964" s="18"/>
      <c r="R964" s="11"/>
      <c r="S964" s="18"/>
      <c r="T964" s="11"/>
      <c r="Y964" s="18"/>
      <c r="Z964"/>
      <c r="AA964"/>
      <c r="AB964"/>
      <c r="AG964" s="8"/>
      <c r="BB964" s="12"/>
    </row>
    <row r="965" spans="2:54" s="7" customFormat="1" x14ac:dyDescent="0.2">
      <c r="B965" s="8"/>
      <c r="C965" s="10"/>
      <c r="D965" s="9"/>
      <c r="E965" s="9"/>
      <c r="F965" s="9"/>
      <c r="G965" s="9"/>
      <c r="K965" s="9"/>
      <c r="M965" s="17"/>
      <c r="N965"/>
      <c r="O965"/>
      <c r="P965"/>
      <c r="Q965" s="18"/>
      <c r="R965" s="11"/>
      <c r="S965" s="18"/>
      <c r="T965" s="11"/>
      <c r="Y965" s="18"/>
      <c r="Z965"/>
      <c r="AA965"/>
      <c r="AB965"/>
      <c r="AG965" s="8"/>
      <c r="BB965" s="12"/>
    </row>
    <row r="966" spans="2:54" s="7" customFormat="1" x14ac:dyDescent="0.2">
      <c r="B966" s="8"/>
      <c r="C966" s="10"/>
      <c r="D966" s="9"/>
      <c r="E966" s="9"/>
      <c r="F966" s="9"/>
      <c r="G966" s="9"/>
      <c r="K966" s="9"/>
      <c r="M966" s="17"/>
      <c r="N966"/>
      <c r="O966"/>
      <c r="P966"/>
      <c r="Q966" s="18"/>
      <c r="R966" s="11"/>
      <c r="S966" s="18"/>
      <c r="T966" s="11"/>
      <c r="Y966" s="18"/>
      <c r="Z966"/>
      <c r="AA966"/>
      <c r="AB966"/>
      <c r="AG966" s="8"/>
      <c r="BB966" s="12"/>
    </row>
    <row r="967" spans="2:54" s="7" customFormat="1" x14ac:dyDescent="0.2">
      <c r="B967" s="8"/>
      <c r="C967" s="10"/>
      <c r="D967" s="9"/>
      <c r="E967" s="9"/>
      <c r="F967" s="9"/>
      <c r="G967" s="9"/>
      <c r="K967" s="9"/>
      <c r="M967" s="17"/>
      <c r="N967"/>
      <c r="O967"/>
      <c r="P967"/>
      <c r="Q967" s="18"/>
      <c r="R967" s="11"/>
      <c r="S967" s="18"/>
      <c r="T967" s="11"/>
      <c r="Y967" s="18"/>
      <c r="Z967"/>
      <c r="AA967"/>
      <c r="AB967"/>
      <c r="AG967" s="8"/>
      <c r="BB967" s="12"/>
    </row>
    <row r="968" spans="2:54" s="7" customFormat="1" x14ac:dyDescent="0.2">
      <c r="B968" s="8"/>
      <c r="C968" s="10"/>
      <c r="D968" s="9"/>
      <c r="E968" s="9"/>
      <c r="F968" s="9"/>
      <c r="G968" s="9"/>
      <c r="K968" s="9"/>
      <c r="M968" s="17"/>
      <c r="N968"/>
      <c r="O968"/>
      <c r="P968"/>
      <c r="Q968" s="18"/>
      <c r="R968" s="11"/>
      <c r="S968" s="18"/>
      <c r="T968" s="11"/>
      <c r="Y968" s="18"/>
      <c r="Z968"/>
      <c r="AA968"/>
      <c r="AB968"/>
      <c r="AG968" s="8"/>
      <c r="BB968" s="12"/>
    </row>
    <row r="969" spans="2:54" s="7" customFormat="1" x14ac:dyDescent="0.2">
      <c r="B969" s="8"/>
      <c r="C969" s="10"/>
      <c r="D969" s="9"/>
      <c r="E969" s="9"/>
      <c r="F969" s="9"/>
      <c r="G969" s="9"/>
      <c r="K969" s="9"/>
      <c r="M969" s="17"/>
      <c r="N969"/>
      <c r="O969"/>
      <c r="P969"/>
      <c r="Q969" s="18"/>
      <c r="R969" s="11"/>
      <c r="S969" s="18"/>
      <c r="T969" s="11"/>
      <c r="Y969" s="18"/>
      <c r="Z969"/>
      <c r="AA969"/>
      <c r="AB969"/>
      <c r="AG969" s="8"/>
      <c r="BB969" s="12"/>
    </row>
    <row r="970" spans="2:54" s="7" customFormat="1" x14ac:dyDescent="0.2">
      <c r="B970" s="8"/>
      <c r="C970" s="10"/>
      <c r="D970" s="9"/>
      <c r="E970" s="9"/>
      <c r="F970" s="9"/>
      <c r="G970" s="9"/>
      <c r="K970" s="9"/>
      <c r="M970" s="17"/>
      <c r="N970"/>
      <c r="O970"/>
      <c r="P970"/>
      <c r="Q970" s="18"/>
      <c r="R970" s="11"/>
      <c r="S970" s="18"/>
      <c r="T970" s="11"/>
      <c r="Y970" s="18"/>
      <c r="Z970"/>
      <c r="AA970"/>
      <c r="AB970"/>
      <c r="AG970" s="8"/>
      <c r="BB970" s="12"/>
    </row>
    <row r="971" spans="2:54" s="7" customFormat="1" x14ac:dyDescent="0.2">
      <c r="B971" s="8"/>
      <c r="C971" s="10"/>
      <c r="D971" s="9"/>
      <c r="E971" s="9"/>
      <c r="F971" s="9"/>
      <c r="G971" s="9"/>
      <c r="K971" s="9"/>
      <c r="M971" s="17"/>
      <c r="N971"/>
      <c r="O971"/>
      <c r="P971"/>
      <c r="Q971" s="18"/>
      <c r="R971" s="11"/>
      <c r="S971" s="18"/>
      <c r="T971" s="11"/>
      <c r="Y971" s="18"/>
      <c r="Z971"/>
      <c r="AA971"/>
      <c r="AB971"/>
      <c r="AG971" s="8"/>
      <c r="BB971" s="12"/>
    </row>
    <row r="972" spans="2:54" s="7" customFormat="1" x14ac:dyDescent="0.2">
      <c r="B972" s="8"/>
      <c r="C972" s="10"/>
      <c r="D972" s="9"/>
      <c r="E972" s="9"/>
      <c r="F972" s="9"/>
      <c r="G972" s="9"/>
      <c r="K972" s="9"/>
      <c r="M972" s="17"/>
      <c r="N972"/>
      <c r="O972"/>
      <c r="P972"/>
      <c r="Q972" s="18"/>
      <c r="R972" s="11"/>
      <c r="S972" s="18"/>
      <c r="T972" s="11"/>
      <c r="Y972" s="18"/>
      <c r="Z972"/>
      <c r="AA972"/>
      <c r="AB972"/>
      <c r="AG972" s="8"/>
      <c r="BB972" s="12"/>
    </row>
    <row r="973" spans="2:54" s="7" customFormat="1" x14ac:dyDescent="0.2">
      <c r="B973" s="8"/>
      <c r="C973" s="10"/>
      <c r="D973" s="9"/>
      <c r="E973" s="9"/>
      <c r="F973" s="9"/>
      <c r="G973" s="9"/>
      <c r="K973" s="9"/>
      <c r="M973" s="17"/>
      <c r="N973"/>
      <c r="O973"/>
      <c r="P973"/>
      <c r="Q973" s="18"/>
      <c r="R973" s="11"/>
      <c r="S973" s="18"/>
      <c r="T973" s="11"/>
      <c r="Y973" s="18"/>
      <c r="Z973"/>
      <c r="AA973"/>
      <c r="AB973"/>
      <c r="AG973" s="8"/>
      <c r="BB973" s="12"/>
    </row>
    <row r="974" spans="2:54" s="7" customFormat="1" x14ac:dyDescent="0.2">
      <c r="B974" s="8"/>
      <c r="C974" s="10"/>
      <c r="D974" s="9"/>
      <c r="E974" s="9"/>
      <c r="F974" s="9"/>
      <c r="G974" s="9"/>
      <c r="K974" s="9"/>
      <c r="M974" s="17"/>
      <c r="N974"/>
      <c r="O974"/>
      <c r="P974"/>
      <c r="Q974" s="18"/>
      <c r="R974" s="11"/>
      <c r="S974" s="18"/>
      <c r="T974" s="11"/>
      <c r="Y974" s="18"/>
      <c r="Z974"/>
      <c r="AA974"/>
      <c r="AB974"/>
      <c r="AG974" s="8"/>
      <c r="BB974" s="12"/>
    </row>
    <row r="975" spans="2:54" s="7" customFormat="1" x14ac:dyDescent="0.2">
      <c r="B975" s="8"/>
      <c r="C975" s="10"/>
      <c r="D975" s="9"/>
      <c r="E975" s="9"/>
      <c r="F975" s="9"/>
      <c r="G975" s="9"/>
      <c r="K975" s="9"/>
      <c r="M975" s="17"/>
      <c r="N975"/>
      <c r="O975"/>
      <c r="P975"/>
      <c r="Q975" s="18"/>
      <c r="R975" s="11"/>
      <c r="S975" s="18"/>
      <c r="T975" s="11"/>
      <c r="Y975" s="18"/>
      <c r="Z975"/>
      <c r="AA975"/>
      <c r="AB975"/>
      <c r="AG975" s="8"/>
      <c r="BB975" s="12"/>
    </row>
    <row r="976" spans="2:54" s="7" customFormat="1" x14ac:dyDescent="0.2">
      <c r="B976" s="8"/>
      <c r="C976" s="10"/>
      <c r="D976" s="9"/>
      <c r="E976" s="9"/>
      <c r="F976" s="9"/>
      <c r="G976" s="9"/>
      <c r="K976" s="9"/>
      <c r="M976" s="17"/>
      <c r="N976"/>
      <c r="O976"/>
      <c r="P976"/>
      <c r="Q976" s="18"/>
      <c r="R976" s="11"/>
      <c r="S976" s="18"/>
      <c r="T976" s="11"/>
      <c r="Y976" s="18"/>
      <c r="Z976"/>
      <c r="AA976"/>
      <c r="AB976"/>
      <c r="AG976" s="8"/>
      <c r="BB976" s="12"/>
    </row>
    <row r="977" spans="2:54" s="7" customFormat="1" x14ac:dyDescent="0.2">
      <c r="B977" s="8"/>
      <c r="C977" s="10"/>
      <c r="D977" s="9"/>
      <c r="E977" s="9"/>
      <c r="F977" s="9"/>
      <c r="G977" s="9"/>
      <c r="K977" s="9"/>
      <c r="M977" s="17"/>
      <c r="N977"/>
      <c r="O977"/>
      <c r="P977"/>
      <c r="Q977" s="18"/>
      <c r="R977" s="11"/>
      <c r="S977" s="18"/>
      <c r="T977" s="11"/>
      <c r="Y977" s="18"/>
      <c r="Z977"/>
      <c r="AA977"/>
      <c r="AB977"/>
      <c r="AG977" s="8"/>
      <c r="BB977" s="12"/>
    </row>
    <row r="978" spans="2:54" s="7" customFormat="1" x14ac:dyDescent="0.2">
      <c r="B978" s="8"/>
      <c r="C978" s="10"/>
      <c r="D978" s="9"/>
      <c r="E978" s="9"/>
      <c r="F978" s="9"/>
      <c r="G978" s="9"/>
      <c r="K978" s="9"/>
      <c r="M978" s="17"/>
      <c r="N978"/>
      <c r="O978"/>
      <c r="P978"/>
      <c r="Q978" s="18"/>
      <c r="R978" s="11"/>
      <c r="S978" s="18"/>
      <c r="T978" s="11"/>
      <c r="Y978" s="18"/>
      <c r="Z978"/>
      <c r="AA978"/>
      <c r="AB978"/>
      <c r="AG978" s="8"/>
      <c r="BB978" s="12"/>
    </row>
    <row r="979" spans="2:54" s="7" customFormat="1" x14ac:dyDescent="0.2">
      <c r="B979" s="8"/>
      <c r="C979" s="10"/>
      <c r="D979" s="9"/>
      <c r="E979" s="9"/>
      <c r="F979" s="9"/>
      <c r="G979" s="9"/>
      <c r="K979" s="9"/>
      <c r="M979" s="17"/>
      <c r="N979"/>
      <c r="O979"/>
      <c r="P979"/>
      <c r="Q979" s="18"/>
      <c r="R979" s="11"/>
      <c r="S979" s="18"/>
      <c r="T979" s="11"/>
      <c r="Y979" s="18"/>
      <c r="Z979"/>
      <c r="AA979"/>
      <c r="AB979"/>
      <c r="AG979" s="8"/>
      <c r="BB979" s="12"/>
    </row>
    <row r="980" spans="2:54" s="7" customFormat="1" x14ac:dyDescent="0.2">
      <c r="B980" s="8"/>
      <c r="C980" s="10"/>
      <c r="D980" s="9"/>
      <c r="E980" s="9"/>
      <c r="F980" s="9"/>
      <c r="G980" s="9"/>
      <c r="K980" s="9"/>
      <c r="M980" s="17"/>
      <c r="N980"/>
      <c r="O980"/>
      <c r="P980"/>
      <c r="Q980" s="18"/>
      <c r="R980" s="11"/>
      <c r="S980" s="18"/>
      <c r="T980" s="11"/>
      <c r="Y980" s="18"/>
      <c r="Z980"/>
      <c r="AA980"/>
      <c r="AB980"/>
      <c r="AG980" s="8"/>
      <c r="BB980" s="12"/>
    </row>
    <row r="981" spans="2:54" s="7" customFormat="1" x14ac:dyDescent="0.2">
      <c r="B981" s="8"/>
      <c r="C981" s="10"/>
      <c r="D981" s="9"/>
      <c r="E981" s="9"/>
      <c r="F981" s="9"/>
      <c r="G981" s="9"/>
      <c r="K981" s="9"/>
      <c r="M981" s="17"/>
      <c r="N981"/>
      <c r="O981"/>
      <c r="P981"/>
      <c r="Q981" s="18"/>
      <c r="R981" s="11"/>
      <c r="S981" s="18"/>
      <c r="T981" s="11"/>
      <c r="Y981" s="18"/>
      <c r="Z981"/>
      <c r="AA981"/>
      <c r="AB981"/>
      <c r="AG981" s="8"/>
      <c r="BB981" s="12"/>
    </row>
    <row r="982" spans="2:54" s="7" customFormat="1" x14ac:dyDescent="0.2">
      <c r="B982" s="8"/>
      <c r="C982" s="10"/>
      <c r="D982" s="9"/>
      <c r="E982" s="9"/>
      <c r="F982" s="9"/>
      <c r="G982" s="9"/>
      <c r="K982" s="9"/>
      <c r="M982" s="17"/>
      <c r="N982"/>
      <c r="O982"/>
      <c r="P982"/>
      <c r="Q982" s="18"/>
      <c r="R982" s="11"/>
      <c r="S982" s="18"/>
      <c r="T982" s="11"/>
      <c r="Y982" s="18"/>
      <c r="Z982"/>
      <c r="AA982"/>
      <c r="AB982"/>
      <c r="AG982" s="8"/>
      <c r="BB982" s="12"/>
    </row>
    <row r="983" spans="2:54" s="7" customFormat="1" x14ac:dyDescent="0.2">
      <c r="B983" s="8"/>
      <c r="C983" s="10"/>
      <c r="D983" s="9"/>
      <c r="E983" s="9"/>
      <c r="F983" s="9"/>
      <c r="G983" s="9"/>
      <c r="K983" s="9"/>
      <c r="M983" s="17"/>
      <c r="N983"/>
      <c r="O983"/>
      <c r="P983"/>
      <c r="Q983" s="18"/>
      <c r="R983" s="11"/>
      <c r="S983" s="18"/>
      <c r="T983" s="11"/>
      <c r="Y983" s="18"/>
      <c r="Z983"/>
      <c r="AA983"/>
      <c r="AB983"/>
      <c r="AG983" s="8"/>
      <c r="BB983" s="12"/>
    </row>
    <row r="984" spans="2:54" s="7" customFormat="1" x14ac:dyDescent="0.2">
      <c r="B984" s="8"/>
      <c r="C984" s="10"/>
      <c r="D984" s="9"/>
      <c r="E984" s="9"/>
      <c r="F984" s="9"/>
      <c r="G984" s="9"/>
      <c r="K984" s="9"/>
      <c r="M984" s="17"/>
      <c r="N984"/>
      <c r="O984"/>
      <c r="P984"/>
      <c r="Q984" s="18"/>
      <c r="R984" s="11"/>
      <c r="S984" s="18"/>
      <c r="T984" s="11"/>
      <c r="Y984" s="18"/>
      <c r="Z984"/>
      <c r="AA984"/>
      <c r="AB984"/>
      <c r="AG984" s="8"/>
      <c r="BB984" s="12"/>
    </row>
    <row r="985" spans="2:54" s="7" customFormat="1" x14ac:dyDescent="0.2">
      <c r="B985" s="8"/>
      <c r="C985" s="10"/>
      <c r="D985" s="9"/>
      <c r="E985" s="9"/>
      <c r="F985" s="9"/>
      <c r="G985" s="9"/>
      <c r="K985" s="9"/>
      <c r="M985" s="17"/>
      <c r="N985"/>
      <c r="O985"/>
      <c r="P985"/>
      <c r="Q985" s="18"/>
      <c r="R985" s="11"/>
      <c r="S985" s="18"/>
      <c r="T985" s="11"/>
      <c r="Y985" s="18"/>
      <c r="Z985"/>
      <c r="AA985"/>
      <c r="AB985"/>
      <c r="AG985" s="8"/>
      <c r="BB985" s="12"/>
    </row>
    <row r="986" spans="2:54" s="7" customFormat="1" x14ac:dyDescent="0.2">
      <c r="B986" s="8"/>
      <c r="C986" s="10"/>
      <c r="D986" s="9"/>
      <c r="E986" s="9"/>
      <c r="F986" s="9"/>
      <c r="G986" s="9"/>
      <c r="K986" s="9"/>
      <c r="M986" s="17"/>
      <c r="N986"/>
      <c r="O986"/>
      <c r="P986"/>
      <c r="Q986" s="18"/>
      <c r="R986" s="11"/>
      <c r="S986" s="18"/>
      <c r="T986" s="11"/>
      <c r="Y986" s="18"/>
      <c r="Z986"/>
      <c r="AA986"/>
      <c r="AB986"/>
      <c r="AG986" s="8"/>
      <c r="BB986" s="12"/>
    </row>
    <row r="987" spans="2:54" s="7" customFormat="1" x14ac:dyDescent="0.2">
      <c r="B987" s="8"/>
      <c r="C987" s="10"/>
      <c r="D987" s="9"/>
      <c r="E987" s="9"/>
      <c r="F987" s="9"/>
      <c r="G987" s="9"/>
      <c r="K987" s="9"/>
      <c r="M987" s="17"/>
      <c r="N987"/>
      <c r="O987"/>
      <c r="P987"/>
      <c r="Q987" s="18"/>
      <c r="R987" s="11"/>
      <c r="S987" s="18"/>
      <c r="T987" s="11"/>
      <c r="Y987" s="18"/>
      <c r="Z987"/>
      <c r="AA987"/>
      <c r="AB987"/>
      <c r="AG987" s="8"/>
      <c r="BB987" s="12"/>
    </row>
    <row r="988" spans="2:54" s="7" customFormat="1" x14ac:dyDescent="0.2">
      <c r="B988" s="8"/>
      <c r="C988" s="10"/>
      <c r="D988" s="9"/>
      <c r="E988" s="9"/>
      <c r="F988" s="9"/>
      <c r="G988" s="9"/>
      <c r="K988" s="9"/>
      <c r="M988" s="17"/>
      <c r="N988"/>
      <c r="O988"/>
      <c r="P988"/>
      <c r="Q988" s="18"/>
      <c r="R988" s="11"/>
      <c r="S988" s="18"/>
      <c r="T988" s="11"/>
      <c r="Y988" s="18"/>
      <c r="Z988"/>
      <c r="AA988"/>
      <c r="AB988"/>
      <c r="AG988" s="8"/>
      <c r="BB988" s="12"/>
    </row>
    <row r="989" spans="2:54" s="7" customFormat="1" x14ac:dyDescent="0.2">
      <c r="B989" s="8"/>
      <c r="C989" s="10"/>
      <c r="D989" s="9"/>
      <c r="E989" s="9"/>
      <c r="F989" s="9"/>
      <c r="G989" s="9"/>
      <c r="K989" s="9"/>
      <c r="M989" s="17"/>
      <c r="N989"/>
      <c r="O989"/>
      <c r="P989"/>
      <c r="Q989" s="18"/>
      <c r="R989" s="11"/>
      <c r="S989" s="18"/>
      <c r="T989" s="11"/>
      <c r="Y989" s="18"/>
      <c r="Z989"/>
      <c r="AA989"/>
      <c r="AB989"/>
      <c r="AG989" s="8"/>
      <c r="BB989" s="12"/>
    </row>
    <row r="990" spans="2:54" s="7" customFormat="1" x14ac:dyDescent="0.2">
      <c r="B990" s="8"/>
      <c r="C990" s="10"/>
      <c r="D990" s="9"/>
      <c r="E990" s="9"/>
      <c r="F990" s="9"/>
      <c r="G990" s="9"/>
      <c r="K990" s="9"/>
      <c r="M990" s="17"/>
      <c r="N990"/>
      <c r="O990"/>
      <c r="P990"/>
      <c r="Q990" s="18"/>
      <c r="R990" s="11"/>
      <c r="S990" s="18"/>
      <c r="T990" s="11"/>
      <c r="Y990" s="18"/>
      <c r="Z990"/>
      <c r="AA990"/>
      <c r="AB990"/>
      <c r="AG990" s="8"/>
      <c r="BB990" s="12"/>
    </row>
    <row r="991" spans="2:54" s="7" customFormat="1" x14ac:dyDescent="0.2">
      <c r="B991" s="8"/>
      <c r="C991" s="10"/>
      <c r="D991" s="9"/>
      <c r="E991" s="9"/>
      <c r="F991" s="9"/>
      <c r="G991" s="9"/>
      <c r="K991" s="9"/>
      <c r="M991" s="17"/>
      <c r="N991"/>
      <c r="O991"/>
      <c r="P991"/>
      <c r="Q991" s="18"/>
      <c r="R991" s="11"/>
      <c r="S991" s="18"/>
      <c r="T991" s="11"/>
      <c r="Y991" s="18"/>
      <c r="Z991"/>
      <c r="AA991"/>
      <c r="AB991"/>
      <c r="AG991" s="8"/>
      <c r="BB991" s="12"/>
    </row>
    <row r="992" spans="2:54" s="7" customFormat="1" x14ac:dyDescent="0.2">
      <c r="B992" s="8"/>
      <c r="C992" s="10"/>
      <c r="D992" s="9"/>
      <c r="E992" s="9"/>
      <c r="F992" s="9"/>
      <c r="G992" s="9"/>
      <c r="K992" s="9"/>
      <c r="M992" s="17"/>
      <c r="N992"/>
      <c r="O992"/>
      <c r="P992"/>
      <c r="Q992" s="18"/>
      <c r="R992" s="11"/>
      <c r="S992" s="18"/>
      <c r="T992" s="11"/>
      <c r="Y992" s="18"/>
      <c r="Z992"/>
      <c r="AA992"/>
      <c r="AB992"/>
      <c r="AG992" s="8"/>
      <c r="BB992" s="12"/>
    </row>
    <row r="993" spans="2:54" s="7" customFormat="1" x14ac:dyDescent="0.2">
      <c r="B993" s="8"/>
      <c r="C993" s="10"/>
      <c r="D993" s="9"/>
      <c r="E993" s="9"/>
      <c r="F993" s="9"/>
      <c r="G993" s="9"/>
      <c r="K993" s="9"/>
      <c r="M993" s="17"/>
      <c r="N993"/>
      <c r="O993"/>
      <c r="P993"/>
      <c r="Q993" s="18"/>
      <c r="R993" s="11"/>
      <c r="S993" s="18"/>
      <c r="T993" s="11"/>
      <c r="Y993" s="18"/>
      <c r="Z993"/>
      <c r="AA993"/>
      <c r="AB993"/>
      <c r="AG993" s="8"/>
      <c r="BB993" s="12"/>
    </row>
    <row r="994" spans="2:54" s="7" customFormat="1" x14ac:dyDescent="0.2">
      <c r="B994" s="8"/>
      <c r="C994" s="10"/>
      <c r="D994" s="9"/>
      <c r="E994" s="9"/>
      <c r="F994" s="9"/>
      <c r="G994" s="9"/>
      <c r="K994" s="9"/>
      <c r="M994" s="17"/>
      <c r="N994"/>
      <c r="O994"/>
      <c r="P994"/>
      <c r="Q994" s="18"/>
      <c r="R994" s="11"/>
      <c r="S994" s="18"/>
      <c r="T994" s="11"/>
      <c r="Y994" s="18"/>
      <c r="Z994"/>
      <c r="AA994"/>
      <c r="AB994"/>
      <c r="AG994" s="8"/>
      <c r="BB994" s="12"/>
    </row>
    <row r="995" spans="2:54" s="7" customFormat="1" x14ac:dyDescent="0.2">
      <c r="B995" s="8"/>
      <c r="C995" s="10"/>
      <c r="D995" s="9"/>
      <c r="E995" s="9"/>
      <c r="F995" s="9"/>
      <c r="G995" s="9"/>
      <c r="K995" s="9"/>
      <c r="M995" s="17"/>
      <c r="N995"/>
      <c r="O995"/>
      <c r="P995"/>
      <c r="Q995" s="18"/>
      <c r="R995" s="11"/>
      <c r="S995" s="18"/>
      <c r="T995" s="11"/>
      <c r="Y995" s="18"/>
      <c r="Z995"/>
      <c r="AA995"/>
      <c r="AB995"/>
      <c r="AG995" s="8"/>
      <c r="BB995" s="12"/>
    </row>
    <row r="996" spans="2:54" s="7" customFormat="1" x14ac:dyDescent="0.2">
      <c r="B996" s="8"/>
      <c r="C996" s="10"/>
      <c r="D996" s="9"/>
      <c r="E996" s="9"/>
      <c r="F996" s="9"/>
      <c r="G996" s="9"/>
      <c r="K996" s="9"/>
      <c r="M996" s="17"/>
      <c r="N996"/>
      <c r="O996"/>
      <c r="P996"/>
      <c r="Q996" s="18"/>
      <c r="R996" s="11"/>
      <c r="S996" s="18"/>
      <c r="T996" s="11"/>
      <c r="Y996" s="18"/>
      <c r="Z996"/>
      <c r="AA996"/>
      <c r="AB996"/>
      <c r="AG996" s="8"/>
      <c r="BB996" s="12"/>
    </row>
    <row r="997" spans="2:54" s="7" customFormat="1" x14ac:dyDescent="0.2">
      <c r="B997" s="8"/>
      <c r="C997" s="10"/>
      <c r="D997" s="9"/>
      <c r="E997" s="9"/>
      <c r="F997" s="9"/>
      <c r="G997" s="9"/>
      <c r="K997" s="9"/>
      <c r="M997" s="17"/>
      <c r="N997"/>
      <c r="O997"/>
      <c r="P997"/>
      <c r="Q997" s="18"/>
      <c r="R997" s="11"/>
      <c r="S997" s="18"/>
      <c r="T997" s="11"/>
      <c r="Y997" s="18"/>
      <c r="Z997"/>
      <c r="AA997"/>
      <c r="AB997"/>
      <c r="AG997" s="8"/>
      <c r="BB997" s="12"/>
    </row>
    <row r="998" spans="2:54" s="7" customFormat="1" x14ac:dyDescent="0.2">
      <c r="B998" s="8"/>
      <c r="C998" s="10"/>
      <c r="D998" s="9"/>
      <c r="E998" s="9"/>
      <c r="F998" s="9"/>
      <c r="G998" s="9"/>
      <c r="K998" s="9"/>
      <c r="M998" s="17"/>
      <c r="N998"/>
      <c r="O998"/>
      <c r="P998"/>
      <c r="Q998" s="18"/>
      <c r="R998" s="11"/>
      <c r="S998" s="18"/>
      <c r="T998" s="11"/>
      <c r="Y998" s="18"/>
      <c r="Z998"/>
      <c r="AA998"/>
      <c r="AB998"/>
      <c r="AG998" s="8"/>
      <c r="BB998" s="12"/>
    </row>
    <row r="999" spans="2:54" s="7" customFormat="1" x14ac:dyDescent="0.2">
      <c r="B999" s="8"/>
      <c r="C999" s="10"/>
      <c r="D999" s="9"/>
      <c r="E999" s="9"/>
      <c r="F999" s="9"/>
      <c r="G999" s="9"/>
      <c r="K999" s="9"/>
      <c r="M999" s="17"/>
      <c r="N999"/>
      <c r="O999"/>
      <c r="P999"/>
      <c r="Q999" s="18"/>
      <c r="R999" s="11"/>
      <c r="S999" s="18"/>
      <c r="T999" s="11"/>
      <c r="Y999" s="18"/>
      <c r="Z999"/>
      <c r="AA999"/>
      <c r="AB999"/>
      <c r="AG999" s="8"/>
      <c r="BB999" s="12"/>
    </row>
    <row r="1000" spans="2:54" s="7" customFormat="1" x14ac:dyDescent="0.2">
      <c r="B1000" s="8"/>
      <c r="C1000" s="10"/>
      <c r="D1000" s="9"/>
      <c r="E1000" s="9"/>
      <c r="F1000" s="9"/>
      <c r="G1000" s="9"/>
      <c r="K1000" s="9"/>
      <c r="M1000" s="17"/>
      <c r="N1000"/>
      <c r="O1000"/>
      <c r="P1000"/>
      <c r="Q1000" s="18"/>
      <c r="R1000" s="11"/>
      <c r="S1000" s="18"/>
      <c r="T1000" s="11"/>
      <c r="Y1000" s="18"/>
      <c r="Z1000"/>
      <c r="AA1000"/>
      <c r="AB1000"/>
      <c r="AG1000" s="8"/>
      <c r="BB1000" s="12"/>
    </row>
    <row r="1001" spans="2:54" s="7" customFormat="1" x14ac:dyDescent="0.2">
      <c r="B1001" s="8"/>
      <c r="C1001" s="10"/>
      <c r="D1001" s="9"/>
      <c r="E1001" s="9"/>
      <c r="F1001" s="9"/>
      <c r="G1001" s="9"/>
      <c r="K1001" s="9"/>
      <c r="M1001" s="17"/>
      <c r="N1001"/>
      <c r="O1001"/>
      <c r="P1001"/>
      <c r="Q1001" s="18"/>
      <c r="R1001" s="11"/>
      <c r="S1001" s="18"/>
      <c r="T1001" s="11"/>
      <c r="Y1001" s="18"/>
      <c r="Z1001"/>
      <c r="AA1001"/>
      <c r="AB1001"/>
      <c r="AG1001" s="8"/>
      <c r="BB1001" s="12"/>
    </row>
    <row r="1002" spans="2:54" s="7" customFormat="1" x14ac:dyDescent="0.2">
      <c r="B1002" s="8"/>
      <c r="C1002" s="10"/>
      <c r="D1002" s="9"/>
      <c r="E1002" s="9"/>
      <c r="F1002" s="9"/>
      <c r="G1002" s="9"/>
      <c r="K1002" s="9"/>
      <c r="M1002" s="17"/>
      <c r="N1002"/>
      <c r="O1002"/>
      <c r="P1002"/>
      <c r="Q1002" s="18"/>
      <c r="R1002" s="11"/>
      <c r="S1002" s="18"/>
      <c r="T1002" s="11"/>
      <c r="Y1002" s="18"/>
      <c r="Z1002"/>
      <c r="AA1002"/>
      <c r="AB1002"/>
      <c r="AG1002" s="8"/>
      <c r="BB1002" s="12"/>
    </row>
    <row r="1003" spans="2:54" s="7" customFormat="1" x14ac:dyDescent="0.2">
      <c r="B1003" s="8"/>
      <c r="C1003" s="10"/>
      <c r="D1003" s="9"/>
      <c r="E1003" s="9"/>
      <c r="F1003" s="9"/>
      <c r="G1003" s="9"/>
      <c r="K1003" s="9"/>
      <c r="M1003" s="17"/>
      <c r="N1003"/>
      <c r="O1003"/>
      <c r="P1003"/>
      <c r="Q1003" s="18"/>
      <c r="R1003" s="11"/>
      <c r="S1003" s="18"/>
      <c r="T1003" s="11"/>
      <c r="Y1003" s="18"/>
      <c r="Z1003"/>
      <c r="AA1003"/>
      <c r="AB1003"/>
      <c r="AG1003" s="8"/>
      <c r="BB1003" s="12"/>
    </row>
    <row r="1004" spans="2:54" s="7" customFormat="1" x14ac:dyDescent="0.2">
      <c r="B1004" s="8"/>
      <c r="C1004" s="10"/>
      <c r="D1004" s="9"/>
      <c r="E1004" s="9"/>
      <c r="F1004" s="9"/>
      <c r="G1004" s="9"/>
      <c r="K1004" s="9"/>
      <c r="M1004" s="17"/>
      <c r="N1004"/>
      <c r="O1004"/>
      <c r="P1004"/>
      <c r="Q1004" s="18"/>
      <c r="R1004" s="11"/>
      <c r="S1004" s="18"/>
      <c r="T1004" s="11"/>
      <c r="Y1004" s="18"/>
      <c r="Z1004"/>
      <c r="AA1004"/>
      <c r="AB1004"/>
      <c r="AG1004" s="8"/>
      <c r="BB1004" s="12"/>
    </row>
    <row r="1005" spans="2:54" s="7" customFormat="1" x14ac:dyDescent="0.2">
      <c r="B1005" s="8"/>
      <c r="C1005" s="10"/>
      <c r="D1005" s="9"/>
      <c r="E1005" s="9"/>
      <c r="F1005" s="9"/>
      <c r="G1005" s="9"/>
      <c r="K1005" s="9"/>
      <c r="M1005" s="17"/>
      <c r="N1005"/>
      <c r="O1005"/>
      <c r="P1005"/>
      <c r="Q1005" s="18"/>
      <c r="R1005" s="11"/>
      <c r="S1005" s="18"/>
      <c r="T1005" s="11"/>
      <c r="Y1005" s="18"/>
      <c r="Z1005"/>
      <c r="AA1005"/>
      <c r="AB1005"/>
      <c r="AG1005" s="8"/>
      <c r="BB1005" s="12"/>
    </row>
    <row r="1006" spans="2:54" s="7" customFormat="1" x14ac:dyDescent="0.2">
      <c r="B1006" s="8"/>
      <c r="C1006" s="10"/>
      <c r="D1006" s="9"/>
      <c r="E1006" s="9"/>
      <c r="F1006" s="9"/>
      <c r="G1006" s="9"/>
      <c r="K1006" s="9"/>
      <c r="M1006" s="17"/>
      <c r="N1006"/>
      <c r="O1006"/>
      <c r="P1006"/>
      <c r="Q1006" s="18"/>
      <c r="R1006" s="11"/>
      <c r="S1006" s="18"/>
      <c r="T1006" s="11"/>
      <c r="Y1006" s="18"/>
      <c r="Z1006"/>
      <c r="AA1006"/>
      <c r="AB1006"/>
      <c r="AG1006" s="8"/>
      <c r="BB1006" s="12"/>
    </row>
    <row r="1007" spans="2:54" s="7" customFormat="1" x14ac:dyDescent="0.2">
      <c r="B1007" s="8"/>
      <c r="C1007" s="10"/>
      <c r="D1007" s="9"/>
      <c r="E1007" s="9"/>
      <c r="F1007" s="9"/>
      <c r="G1007" s="9"/>
      <c r="K1007" s="9"/>
      <c r="M1007" s="17"/>
      <c r="N1007"/>
      <c r="O1007"/>
      <c r="P1007"/>
      <c r="Q1007" s="18"/>
      <c r="R1007" s="11"/>
      <c r="S1007" s="18"/>
      <c r="T1007" s="11"/>
      <c r="Y1007" s="18"/>
      <c r="Z1007"/>
      <c r="AA1007"/>
      <c r="AB1007"/>
      <c r="AG1007" s="8"/>
      <c r="BB1007" s="12"/>
    </row>
    <row r="1008" spans="2:54" s="7" customFormat="1" x14ac:dyDescent="0.2">
      <c r="B1008" s="8"/>
      <c r="C1008" s="10"/>
      <c r="D1008" s="9"/>
      <c r="E1008" s="9"/>
      <c r="F1008" s="9"/>
      <c r="G1008" s="9"/>
      <c r="K1008" s="9"/>
      <c r="M1008" s="17"/>
      <c r="N1008"/>
      <c r="O1008"/>
      <c r="P1008"/>
      <c r="Q1008" s="18"/>
      <c r="R1008" s="11"/>
      <c r="S1008" s="18"/>
      <c r="T1008" s="11"/>
      <c r="Y1008" s="18"/>
      <c r="Z1008"/>
      <c r="AA1008"/>
      <c r="AB1008"/>
      <c r="AG1008" s="8"/>
      <c r="BB1008" s="12"/>
    </row>
    <row r="1009" spans="2:54" s="7" customFormat="1" x14ac:dyDescent="0.2">
      <c r="B1009" s="8"/>
      <c r="C1009" s="10"/>
      <c r="D1009" s="9"/>
      <c r="E1009" s="9"/>
      <c r="F1009" s="9"/>
      <c r="G1009" s="9"/>
      <c r="K1009" s="9"/>
      <c r="M1009" s="17"/>
      <c r="N1009"/>
      <c r="O1009"/>
      <c r="P1009"/>
      <c r="Q1009" s="18"/>
      <c r="R1009" s="11"/>
      <c r="S1009" s="18"/>
      <c r="T1009" s="11"/>
      <c r="Y1009" s="18"/>
      <c r="Z1009"/>
      <c r="AA1009"/>
      <c r="AB1009"/>
      <c r="AG1009" s="8"/>
      <c r="BB1009" s="12"/>
    </row>
    <row r="1010" spans="2:54" s="7" customFormat="1" x14ac:dyDescent="0.2">
      <c r="B1010" s="8"/>
      <c r="C1010" s="10"/>
      <c r="D1010" s="9"/>
      <c r="E1010" s="9"/>
      <c r="F1010" s="9"/>
      <c r="G1010" s="9"/>
      <c r="K1010" s="9"/>
      <c r="M1010" s="17"/>
      <c r="N1010"/>
      <c r="O1010"/>
      <c r="P1010"/>
      <c r="Q1010" s="18"/>
      <c r="R1010" s="11"/>
      <c r="S1010" s="18"/>
      <c r="T1010" s="11"/>
      <c r="Y1010" s="18"/>
      <c r="Z1010"/>
      <c r="AA1010"/>
      <c r="AB1010"/>
      <c r="AG1010" s="8"/>
      <c r="BB1010" s="12"/>
    </row>
    <row r="1011" spans="2:54" s="7" customFormat="1" x14ac:dyDescent="0.2">
      <c r="B1011" s="8"/>
      <c r="C1011" s="10"/>
      <c r="D1011" s="9"/>
      <c r="E1011" s="9"/>
      <c r="F1011" s="9"/>
      <c r="G1011" s="9"/>
      <c r="K1011" s="9"/>
      <c r="M1011" s="17"/>
      <c r="N1011"/>
      <c r="O1011"/>
      <c r="P1011"/>
      <c r="Q1011" s="18"/>
      <c r="R1011" s="11"/>
      <c r="S1011" s="18"/>
      <c r="T1011" s="11"/>
      <c r="Y1011" s="18"/>
      <c r="Z1011"/>
      <c r="AA1011"/>
      <c r="AB1011"/>
      <c r="AG1011" s="8"/>
      <c r="BB1011" s="12"/>
    </row>
    <row r="1012" spans="2:54" s="7" customFormat="1" x14ac:dyDescent="0.2">
      <c r="B1012" s="8"/>
      <c r="C1012" s="10"/>
      <c r="D1012" s="9"/>
      <c r="E1012" s="9"/>
      <c r="F1012" s="9"/>
      <c r="G1012" s="9"/>
      <c r="K1012" s="9"/>
      <c r="M1012" s="17"/>
      <c r="N1012"/>
      <c r="O1012"/>
      <c r="P1012"/>
      <c r="Q1012" s="18"/>
      <c r="R1012" s="11"/>
      <c r="S1012" s="18"/>
      <c r="T1012" s="11"/>
      <c r="Y1012" s="18"/>
      <c r="Z1012"/>
      <c r="AA1012"/>
      <c r="AB1012"/>
      <c r="AG1012" s="8"/>
      <c r="BB1012" s="12"/>
    </row>
    <row r="1013" spans="2:54" s="7" customFormat="1" x14ac:dyDescent="0.2">
      <c r="B1013" s="8"/>
      <c r="C1013" s="10"/>
      <c r="D1013" s="9"/>
      <c r="E1013" s="9"/>
      <c r="F1013" s="9"/>
      <c r="G1013" s="9"/>
      <c r="K1013" s="9"/>
      <c r="M1013" s="17"/>
      <c r="N1013"/>
      <c r="O1013"/>
      <c r="P1013"/>
      <c r="Q1013" s="18"/>
      <c r="R1013" s="11"/>
      <c r="S1013" s="18"/>
      <c r="T1013" s="11"/>
      <c r="Y1013" s="18"/>
      <c r="Z1013"/>
      <c r="AA1013"/>
      <c r="AB1013"/>
      <c r="AG1013" s="8"/>
      <c r="BB1013" s="12"/>
    </row>
    <row r="1014" spans="2:54" s="7" customFormat="1" x14ac:dyDescent="0.2">
      <c r="B1014" s="8"/>
      <c r="C1014" s="10"/>
      <c r="D1014" s="9"/>
      <c r="E1014" s="9"/>
      <c r="F1014" s="9"/>
      <c r="G1014" s="9"/>
      <c r="K1014" s="9"/>
      <c r="M1014" s="17"/>
      <c r="N1014"/>
      <c r="O1014"/>
      <c r="P1014"/>
      <c r="Q1014" s="18"/>
      <c r="R1014" s="11"/>
      <c r="S1014" s="18"/>
      <c r="T1014" s="11"/>
      <c r="Y1014" s="18"/>
      <c r="Z1014"/>
      <c r="AA1014"/>
      <c r="AB1014"/>
      <c r="AG1014" s="8"/>
      <c r="BB1014" s="12"/>
    </row>
    <row r="1015" spans="2:54" s="7" customFormat="1" x14ac:dyDescent="0.2">
      <c r="B1015" s="8"/>
      <c r="C1015" s="10"/>
      <c r="D1015" s="9"/>
      <c r="E1015" s="9"/>
      <c r="F1015" s="9"/>
      <c r="G1015" s="9"/>
      <c r="K1015" s="9"/>
      <c r="M1015" s="17"/>
      <c r="N1015"/>
      <c r="O1015"/>
      <c r="P1015"/>
      <c r="Q1015" s="18"/>
      <c r="R1015" s="11"/>
      <c r="S1015" s="18"/>
      <c r="T1015" s="11"/>
      <c r="Y1015" s="18"/>
      <c r="Z1015"/>
      <c r="AA1015"/>
      <c r="AB1015"/>
      <c r="AG1015" s="8"/>
      <c r="BB1015" s="12"/>
    </row>
    <row r="1016" spans="2:54" s="7" customFormat="1" x14ac:dyDescent="0.2">
      <c r="B1016" s="8"/>
      <c r="C1016" s="10"/>
      <c r="D1016" s="9"/>
      <c r="E1016" s="9"/>
      <c r="F1016" s="9"/>
      <c r="G1016" s="9"/>
      <c r="K1016" s="9"/>
      <c r="M1016" s="17"/>
      <c r="N1016"/>
      <c r="O1016"/>
      <c r="P1016"/>
      <c r="Q1016" s="18"/>
      <c r="R1016" s="11"/>
      <c r="S1016" s="18"/>
      <c r="T1016" s="11"/>
      <c r="Y1016" s="18"/>
      <c r="Z1016"/>
      <c r="AA1016"/>
      <c r="AB1016"/>
      <c r="AG1016" s="8"/>
      <c r="BB1016" s="12"/>
    </row>
    <row r="1017" spans="2:54" s="7" customFormat="1" x14ac:dyDescent="0.2">
      <c r="B1017" s="8"/>
      <c r="C1017" s="10"/>
      <c r="D1017" s="9"/>
      <c r="E1017" s="9"/>
      <c r="F1017" s="9"/>
      <c r="G1017" s="9"/>
      <c r="K1017" s="9"/>
      <c r="M1017" s="17"/>
      <c r="N1017"/>
      <c r="O1017"/>
      <c r="P1017"/>
      <c r="Q1017" s="18"/>
      <c r="R1017" s="11"/>
      <c r="S1017" s="18"/>
      <c r="T1017" s="11"/>
      <c r="Y1017" s="18"/>
      <c r="Z1017"/>
      <c r="AA1017"/>
      <c r="AB1017"/>
      <c r="AG1017" s="8"/>
      <c r="BB1017" s="12"/>
    </row>
    <row r="1018" spans="2:54" s="7" customFormat="1" x14ac:dyDescent="0.2">
      <c r="B1018" s="8"/>
      <c r="C1018" s="10"/>
      <c r="D1018" s="9"/>
      <c r="E1018" s="9"/>
      <c r="F1018" s="9"/>
      <c r="G1018" s="9"/>
      <c r="K1018" s="9"/>
      <c r="M1018" s="17"/>
      <c r="N1018"/>
      <c r="O1018"/>
      <c r="P1018"/>
      <c r="Q1018" s="18"/>
      <c r="R1018" s="11"/>
      <c r="S1018" s="18"/>
      <c r="T1018" s="11"/>
      <c r="Y1018" s="18"/>
      <c r="Z1018"/>
      <c r="AA1018"/>
      <c r="AB1018"/>
      <c r="AG1018" s="8"/>
      <c r="BB1018" s="12"/>
    </row>
    <row r="1019" spans="2:54" s="7" customFormat="1" x14ac:dyDescent="0.2">
      <c r="B1019" s="8"/>
      <c r="C1019" s="10"/>
      <c r="D1019" s="9"/>
      <c r="E1019" s="9"/>
      <c r="F1019" s="9"/>
      <c r="G1019" s="9"/>
      <c r="K1019" s="9"/>
      <c r="M1019" s="17"/>
      <c r="N1019"/>
      <c r="O1019"/>
      <c r="P1019"/>
      <c r="Q1019" s="18"/>
      <c r="R1019" s="11"/>
      <c r="S1019" s="18"/>
      <c r="T1019" s="11"/>
      <c r="Y1019" s="18"/>
      <c r="Z1019"/>
      <c r="AA1019"/>
      <c r="AB1019"/>
      <c r="AG1019" s="8"/>
      <c r="BB1019" s="12"/>
    </row>
    <row r="1020" spans="2:54" s="7" customFormat="1" x14ac:dyDescent="0.2">
      <c r="B1020" s="8"/>
      <c r="C1020" s="10"/>
      <c r="D1020" s="9"/>
      <c r="E1020" s="9"/>
      <c r="F1020" s="9"/>
      <c r="G1020" s="9"/>
      <c r="K1020" s="9"/>
      <c r="M1020" s="17"/>
      <c r="N1020"/>
      <c r="O1020"/>
      <c r="P1020"/>
      <c r="Q1020" s="18"/>
      <c r="R1020" s="11"/>
      <c r="S1020" s="18"/>
      <c r="T1020" s="11"/>
      <c r="Y1020" s="18"/>
      <c r="Z1020"/>
      <c r="AA1020"/>
      <c r="AB1020"/>
      <c r="AG1020" s="8"/>
      <c r="BB1020" s="12"/>
    </row>
    <row r="1021" spans="2:54" s="7" customFormat="1" x14ac:dyDescent="0.2">
      <c r="B1021" s="8"/>
      <c r="C1021" s="10"/>
      <c r="D1021" s="9"/>
      <c r="E1021" s="9"/>
      <c r="F1021" s="9"/>
      <c r="G1021" s="9"/>
      <c r="K1021" s="9"/>
      <c r="M1021" s="17"/>
      <c r="N1021"/>
      <c r="O1021"/>
      <c r="P1021"/>
      <c r="Q1021" s="18"/>
      <c r="R1021" s="11"/>
      <c r="S1021" s="18"/>
      <c r="T1021" s="11"/>
      <c r="Y1021" s="18"/>
      <c r="Z1021"/>
      <c r="AA1021"/>
      <c r="AB1021"/>
      <c r="AG1021" s="8"/>
      <c r="BB1021" s="12"/>
    </row>
    <row r="1022" spans="2:54" s="7" customFormat="1" x14ac:dyDescent="0.2">
      <c r="B1022" s="8"/>
      <c r="C1022" s="10"/>
      <c r="D1022" s="9"/>
      <c r="E1022" s="9"/>
      <c r="F1022" s="9"/>
      <c r="G1022" s="9"/>
      <c r="K1022" s="9"/>
      <c r="M1022" s="17"/>
      <c r="N1022"/>
      <c r="O1022"/>
      <c r="P1022"/>
      <c r="Q1022" s="18"/>
      <c r="R1022" s="11"/>
      <c r="S1022" s="18"/>
      <c r="T1022" s="11"/>
      <c r="Y1022" s="18"/>
      <c r="Z1022"/>
      <c r="AA1022"/>
      <c r="AB1022"/>
      <c r="AG1022" s="8"/>
      <c r="BB1022" s="12"/>
    </row>
    <row r="1023" spans="2:54" s="7" customFormat="1" x14ac:dyDescent="0.2">
      <c r="B1023" s="8"/>
      <c r="C1023" s="10"/>
      <c r="D1023" s="9"/>
      <c r="E1023" s="9"/>
      <c r="F1023" s="9"/>
      <c r="G1023" s="9"/>
      <c r="K1023" s="9"/>
      <c r="M1023" s="17"/>
      <c r="N1023"/>
      <c r="O1023"/>
      <c r="P1023"/>
      <c r="Q1023" s="18"/>
      <c r="R1023" s="11"/>
      <c r="S1023" s="18"/>
      <c r="T1023" s="11"/>
      <c r="Y1023" s="18"/>
      <c r="Z1023"/>
      <c r="AA1023"/>
      <c r="AB1023"/>
      <c r="AG1023" s="8"/>
      <c r="BB1023" s="12"/>
    </row>
    <row r="1024" spans="2:54" s="7" customFormat="1" x14ac:dyDescent="0.2">
      <c r="B1024" s="8"/>
      <c r="C1024" s="10"/>
      <c r="D1024" s="9"/>
      <c r="E1024" s="9"/>
      <c r="F1024" s="9"/>
      <c r="G1024" s="9"/>
      <c r="K1024" s="9"/>
      <c r="M1024" s="17"/>
      <c r="N1024"/>
      <c r="O1024"/>
      <c r="P1024"/>
      <c r="Q1024" s="18"/>
      <c r="R1024" s="11"/>
      <c r="S1024" s="18"/>
      <c r="T1024" s="11"/>
      <c r="Y1024" s="18"/>
      <c r="Z1024"/>
      <c r="AA1024"/>
      <c r="AB1024"/>
      <c r="AG1024" s="8"/>
      <c r="BB1024" s="12"/>
    </row>
    <row r="1025" spans="2:54" s="7" customFormat="1" x14ac:dyDescent="0.2">
      <c r="B1025" s="8"/>
      <c r="C1025" s="10"/>
      <c r="D1025" s="9"/>
      <c r="E1025" s="9"/>
      <c r="F1025" s="9"/>
      <c r="G1025" s="9"/>
      <c r="K1025" s="9"/>
      <c r="M1025" s="17"/>
      <c r="N1025"/>
      <c r="O1025"/>
      <c r="P1025"/>
      <c r="Q1025" s="18"/>
      <c r="R1025" s="11"/>
      <c r="S1025" s="18"/>
      <c r="T1025" s="11"/>
      <c r="Y1025" s="18"/>
      <c r="Z1025"/>
      <c r="AA1025"/>
      <c r="AB1025"/>
      <c r="AG1025" s="8"/>
      <c r="BB1025" s="12"/>
    </row>
    <row r="1026" spans="2:54" s="7" customFormat="1" x14ac:dyDescent="0.2">
      <c r="B1026" s="8"/>
      <c r="C1026" s="10"/>
      <c r="D1026" s="9"/>
      <c r="E1026" s="9"/>
      <c r="F1026" s="9"/>
      <c r="G1026" s="9"/>
      <c r="K1026" s="9"/>
      <c r="M1026" s="17"/>
      <c r="N1026"/>
      <c r="O1026"/>
      <c r="P1026"/>
      <c r="Q1026" s="18"/>
      <c r="R1026" s="11"/>
      <c r="S1026" s="18"/>
      <c r="T1026" s="11"/>
      <c r="Y1026" s="18"/>
      <c r="Z1026"/>
      <c r="AA1026"/>
      <c r="AB1026"/>
      <c r="AG1026" s="8"/>
      <c r="BB1026" s="12"/>
    </row>
    <row r="1027" spans="2:54" s="7" customFormat="1" x14ac:dyDescent="0.2">
      <c r="B1027" s="8"/>
      <c r="C1027" s="10"/>
      <c r="D1027" s="9"/>
      <c r="E1027" s="9"/>
      <c r="F1027" s="9"/>
      <c r="G1027" s="9"/>
      <c r="K1027" s="9"/>
      <c r="M1027" s="17"/>
      <c r="N1027"/>
      <c r="O1027"/>
      <c r="P1027"/>
      <c r="Q1027" s="18"/>
      <c r="R1027" s="11"/>
      <c r="S1027" s="18"/>
      <c r="T1027" s="11"/>
      <c r="Y1027" s="18"/>
      <c r="Z1027"/>
      <c r="AA1027"/>
      <c r="AB1027"/>
      <c r="AG1027" s="8"/>
      <c r="BB1027" s="12"/>
    </row>
    <row r="1028" spans="2:54" s="7" customFormat="1" x14ac:dyDescent="0.2">
      <c r="B1028" s="8"/>
      <c r="C1028" s="10"/>
      <c r="D1028" s="9"/>
      <c r="E1028" s="9"/>
      <c r="F1028" s="9"/>
      <c r="G1028" s="9"/>
      <c r="K1028" s="9"/>
      <c r="M1028" s="17"/>
      <c r="N1028"/>
      <c r="O1028"/>
      <c r="P1028"/>
      <c r="Q1028" s="18"/>
      <c r="R1028" s="11"/>
      <c r="S1028" s="18"/>
      <c r="T1028" s="11"/>
      <c r="Y1028" s="18"/>
      <c r="Z1028"/>
      <c r="AA1028"/>
      <c r="AB1028"/>
      <c r="AG1028" s="8"/>
      <c r="BB1028" s="12"/>
    </row>
    <row r="1029" spans="2:54" s="7" customFormat="1" x14ac:dyDescent="0.2">
      <c r="B1029" s="8"/>
      <c r="C1029" s="10"/>
      <c r="D1029" s="9"/>
      <c r="E1029" s="9"/>
      <c r="F1029" s="9"/>
      <c r="G1029" s="9"/>
      <c r="K1029" s="9"/>
      <c r="M1029" s="17"/>
      <c r="N1029"/>
      <c r="O1029"/>
      <c r="P1029"/>
      <c r="Q1029" s="18"/>
      <c r="R1029" s="11"/>
      <c r="S1029" s="18"/>
      <c r="T1029" s="11"/>
      <c r="Y1029" s="18"/>
      <c r="Z1029"/>
      <c r="AA1029"/>
      <c r="AB1029"/>
      <c r="AG1029" s="8"/>
      <c r="BB1029" s="12"/>
    </row>
    <row r="1030" spans="2:54" s="7" customFormat="1" x14ac:dyDescent="0.2">
      <c r="B1030" s="8"/>
      <c r="C1030" s="10"/>
      <c r="D1030" s="9"/>
      <c r="E1030" s="9"/>
      <c r="F1030" s="9"/>
      <c r="G1030" s="9"/>
      <c r="K1030" s="9"/>
      <c r="M1030" s="17"/>
      <c r="N1030"/>
      <c r="O1030"/>
      <c r="P1030"/>
      <c r="Q1030" s="18"/>
      <c r="R1030" s="11"/>
      <c r="S1030" s="18"/>
      <c r="T1030" s="11"/>
      <c r="Y1030" s="18"/>
      <c r="Z1030"/>
      <c r="AA1030"/>
      <c r="AB1030"/>
      <c r="AG1030" s="8"/>
      <c r="BB1030" s="12"/>
    </row>
    <row r="1031" spans="2:54" s="7" customFormat="1" x14ac:dyDescent="0.2">
      <c r="B1031" s="8"/>
      <c r="C1031" s="10"/>
      <c r="D1031" s="9"/>
      <c r="E1031" s="9"/>
      <c r="F1031" s="9"/>
      <c r="G1031" s="9"/>
      <c r="K1031" s="9"/>
      <c r="M1031" s="17"/>
      <c r="N1031"/>
      <c r="O1031"/>
      <c r="P1031"/>
      <c r="Q1031" s="18"/>
      <c r="R1031" s="11"/>
      <c r="S1031" s="18"/>
      <c r="T1031" s="11"/>
      <c r="Y1031" s="18"/>
      <c r="Z1031"/>
      <c r="AA1031"/>
      <c r="AB1031"/>
      <c r="AG1031" s="8"/>
      <c r="BB1031" s="12"/>
    </row>
    <row r="1032" spans="2:54" s="7" customFormat="1" x14ac:dyDescent="0.2">
      <c r="B1032" s="8"/>
      <c r="C1032" s="10"/>
      <c r="D1032" s="9"/>
      <c r="E1032" s="9"/>
      <c r="F1032" s="9"/>
      <c r="G1032" s="9"/>
      <c r="K1032" s="9"/>
      <c r="M1032" s="17"/>
      <c r="N1032"/>
      <c r="O1032"/>
      <c r="P1032"/>
      <c r="Q1032" s="18"/>
      <c r="R1032" s="11"/>
      <c r="S1032" s="18"/>
      <c r="T1032" s="11"/>
      <c r="Y1032" s="18"/>
      <c r="Z1032"/>
      <c r="AA1032"/>
      <c r="AB1032"/>
      <c r="AG1032" s="8"/>
      <c r="BB1032" s="12"/>
    </row>
    <row r="1033" spans="2:54" s="7" customFormat="1" x14ac:dyDescent="0.2">
      <c r="B1033" s="8"/>
      <c r="C1033" s="10"/>
      <c r="D1033" s="9"/>
      <c r="E1033" s="9"/>
      <c r="F1033" s="9"/>
      <c r="G1033" s="9"/>
      <c r="K1033" s="9"/>
      <c r="M1033" s="17"/>
      <c r="N1033"/>
      <c r="O1033"/>
      <c r="P1033"/>
      <c r="Q1033" s="18"/>
      <c r="R1033" s="11"/>
      <c r="S1033" s="18"/>
      <c r="T1033" s="11"/>
      <c r="Y1033" s="18"/>
      <c r="Z1033"/>
      <c r="AA1033"/>
      <c r="AB1033"/>
      <c r="AG1033" s="8"/>
      <c r="BB1033" s="12"/>
    </row>
    <row r="1034" spans="2:54" s="7" customFormat="1" x14ac:dyDescent="0.2">
      <c r="B1034" s="8"/>
      <c r="C1034" s="10"/>
      <c r="D1034" s="9"/>
      <c r="E1034" s="9"/>
      <c r="F1034" s="9"/>
      <c r="G1034" s="9"/>
      <c r="K1034" s="9"/>
      <c r="M1034" s="17"/>
      <c r="N1034"/>
      <c r="O1034"/>
      <c r="P1034"/>
      <c r="Q1034" s="18"/>
      <c r="R1034" s="11"/>
      <c r="S1034" s="18"/>
      <c r="T1034" s="11"/>
      <c r="Y1034" s="18"/>
      <c r="Z1034"/>
      <c r="AA1034"/>
      <c r="AB1034"/>
      <c r="AG1034" s="8"/>
      <c r="BB1034" s="12"/>
    </row>
    <row r="1035" spans="2:54" s="7" customFormat="1" x14ac:dyDescent="0.2">
      <c r="B1035" s="8"/>
      <c r="C1035" s="10"/>
      <c r="D1035" s="9"/>
      <c r="E1035" s="9"/>
      <c r="F1035" s="9"/>
      <c r="G1035" s="9"/>
      <c r="K1035" s="9"/>
      <c r="M1035" s="17"/>
      <c r="N1035"/>
      <c r="O1035"/>
      <c r="P1035"/>
      <c r="Q1035" s="18"/>
      <c r="R1035" s="11"/>
      <c r="S1035" s="18"/>
      <c r="T1035" s="11"/>
      <c r="Y1035" s="18"/>
      <c r="Z1035"/>
      <c r="AA1035"/>
      <c r="AB1035"/>
      <c r="AG1035" s="8"/>
      <c r="BB1035" s="12"/>
    </row>
    <row r="1036" spans="2:54" s="7" customFormat="1" x14ac:dyDescent="0.2">
      <c r="B1036" s="8"/>
      <c r="C1036" s="10"/>
      <c r="D1036" s="9"/>
      <c r="E1036" s="9"/>
      <c r="F1036" s="9"/>
      <c r="G1036" s="9"/>
      <c r="K1036" s="9"/>
      <c r="M1036" s="17"/>
      <c r="N1036"/>
      <c r="O1036"/>
      <c r="P1036"/>
      <c r="Q1036" s="18"/>
      <c r="R1036" s="11"/>
      <c r="S1036" s="18"/>
      <c r="T1036" s="11"/>
      <c r="Y1036" s="18"/>
      <c r="Z1036"/>
      <c r="AA1036"/>
      <c r="AB1036"/>
      <c r="AG1036" s="8"/>
      <c r="BB1036" s="12"/>
    </row>
    <row r="1037" spans="2:54" s="7" customFormat="1" x14ac:dyDescent="0.2">
      <c r="B1037" s="8"/>
      <c r="C1037" s="10"/>
      <c r="D1037" s="9"/>
      <c r="E1037" s="9"/>
      <c r="F1037" s="9"/>
      <c r="G1037" s="9"/>
      <c r="K1037" s="9"/>
      <c r="M1037" s="17"/>
      <c r="N1037"/>
      <c r="O1037"/>
      <c r="P1037"/>
      <c r="Q1037" s="18"/>
      <c r="R1037" s="11"/>
      <c r="S1037" s="18"/>
      <c r="T1037" s="11"/>
      <c r="Y1037" s="18"/>
      <c r="Z1037"/>
      <c r="AA1037"/>
      <c r="AB1037"/>
      <c r="AG1037" s="8"/>
      <c r="BB1037" s="12"/>
    </row>
    <row r="1038" spans="2:54" s="7" customFormat="1" x14ac:dyDescent="0.2">
      <c r="B1038" s="8"/>
      <c r="C1038" s="10"/>
      <c r="D1038" s="9"/>
      <c r="E1038" s="9"/>
      <c r="F1038" s="9"/>
      <c r="G1038" s="9"/>
      <c r="K1038" s="9"/>
      <c r="M1038" s="17"/>
      <c r="N1038"/>
      <c r="O1038"/>
      <c r="P1038"/>
      <c r="Q1038" s="18"/>
      <c r="R1038" s="11"/>
      <c r="S1038" s="18"/>
      <c r="T1038" s="11"/>
      <c r="Y1038" s="18"/>
      <c r="Z1038"/>
      <c r="AA1038"/>
      <c r="AB1038"/>
      <c r="AG1038" s="8"/>
      <c r="BB1038" s="12"/>
    </row>
    <row r="1039" spans="2:54" s="7" customFormat="1" x14ac:dyDescent="0.2">
      <c r="B1039" s="8"/>
      <c r="C1039" s="10"/>
      <c r="D1039" s="9"/>
      <c r="E1039" s="9"/>
      <c r="F1039" s="9"/>
      <c r="G1039" s="9"/>
      <c r="K1039" s="9"/>
      <c r="M1039" s="17"/>
      <c r="N1039"/>
      <c r="O1039"/>
      <c r="P1039"/>
      <c r="Q1039" s="18"/>
      <c r="R1039" s="11"/>
      <c r="S1039" s="18"/>
      <c r="T1039" s="11"/>
      <c r="Y1039" s="18"/>
      <c r="Z1039"/>
      <c r="AA1039"/>
      <c r="AB1039"/>
      <c r="AG1039" s="8"/>
      <c r="BB1039" s="12"/>
    </row>
    <row r="1040" spans="2:54" s="7" customFormat="1" x14ac:dyDescent="0.2">
      <c r="B1040" s="8"/>
      <c r="C1040" s="10"/>
      <c r="D1040" s="9"/>
      <c r="E1040" s="9"/>
      <c r="F1040" s="9"/>
      <c r="G1040" s="9"/>
      <c r="K1040" s="9"/>
      <c r="M1040" s="17"/>
      <c r="N1040"/>
      <c r="O1040"/>
      <c r="P1040"/>
      <c r="Q1040" s="18"/>
      <c r="R1040" s="11"/>
      <c r="S1040" s="18"/>
      <c r="T1040" s="11"/>
      <c r="Y1040" s="18"/>
      <c r="Z1040"/>
      <c r="AA1040"/>
      <c r="AB1040"/>
      <c r="AG1040" s="8"/>
      <c r="BB1040" s="12"/>
    </row>
    <row r="1041" spans="2:54" s="7" customFormat="1" x14ac:dyDescent="0.2">
      <c r="B1041" s="8"/>
      <c r="C1041" s="10"/>
      <c r="D1041" s="9"/>
      <c r="E1041" s="9"/>
      <c r="F1041" s="9"/>
      <c r="G1041" s="9"/>
      <c r="K1041" s="9"/>
      <c r="M1041" s="17"/>
      <c r="N1041"/>
      <c r="O1041"/>
      <c r="P1041"/>
      <c r="Q1041" s="18"/>
      <c r="R1041" s="11"/>
      <c r="S1041" s="18"/>
      <c r="T1041" s="11"/>
      <c r="Y1041" s="18"/>
      <c r="Z1041"/>
      <c r="AA1041"/>
      <c r="AB1041"/>
      <c r="AG1041" s="8"/>
      <c r="BB1041" s="12"/>
    </row>
    <row r="1042" spans="2:54" s="7" customFormat="1" x14ac:dyDescent="0.2">
      <c r="B1042" s="8"/>
      <c r="C1042" s="10"/>
      <c r="D1042" s="9"/>
      <c r="E1042" s="9"/>
      <c r="F1042" s="9"/>
      <c r="G1042" s="9"/>
      <c r="K1042" s="9"/>
      <c r="M1042" s="17"/>
      <c r="N1042"/>
      <c r="O1042"/>
      <c r="P1042"/>
      <c r="Q1042" s="18"/>
      <c r="R1042" s="11"/>
      <c r="S1042" s="18"/>
      <c r="T1042" s="11"/>
      <c r="Y1042" s="18"/>
      <c r="Z1042"/>
      <c r="AA1042"/>
      <c r="AB1042"/>
      <c r="AG1042" s="8"/>
      <c r="BB1042" s="12"/>
    </row>
    <row r="1043" spans="2:54" s="7" customFormat="1" x14ac:dyDescent="0.2">
      <c r="B1043" s="8"/>
      <c r="C1043" s="10"/>
      <c r="D1043" s="9"/>
      <c r="E1043" s="9"/>
      <c r="F1043" s="9"/>
      <c r="G1043" s="9"/>
      <c r="K1043" s="9"/>
      <c r="M1043" s="17"/>
      <c r="N1043"/>
      <c r="O1043"/>
      <c r="P1043"/>
      <c r="Q1043" s="18"/>
      <c r="R1043" s="11"/>
      <c r="S1043" s="18"/>
      <c r="T1043" s="11"/>
      <c r="Y1043" s="18"/>
      <c r="Z1043"/>
      <c r="AA1043"/>
      <c r="AB1043"/>
      <c r="AG1043" s="8"/>
      <c r="BB1043" s="12"/>
    </row>
    <row r="1044" spans="2:54" s="7" customFormat="1" x14ac:dyDescent="0.2">
      <c r="B1044" s="8"/>
      <c r="C1044" s="10"/>
      <c r="D1044" s="9"/>
      <c r="E1044" s="9"/>
      <c r="F1044" s="9"/>
      <c r="G1044" s="9"/>
      <c r="K1044" s="9"/>
      <c r="M1044" s="17"/>
      <c r="N1044"/>
      <c r="O1044"/>
      <c r="P1044"/>
      <c r="Q1044" s="18"/>
      <c r="R1044" s="11"/>
      <c r="S1044" s="18"/>
      <c r="T1044" s="11"/>
      <c r="Y1044" s="18"/>
      <c r="Z1044"/>
      <c r="AA1044"/>
      <c r="AB1044"/>
      <c r="AG1044" s="8"/>
      <c r="BB1044" s="12"/>
    </row>
    <row r="1045" spans="2:54" s="7" customFormat="1" x14ac:dyDescent="0.2">
      <c r="B1045" s="8"/>
      <c r="C1045" s="10"/>
      <c r="D1045" s="9"/>
      <c r="E1045" s="9"/>
      <c r="F1045" s="9"/>
      <c r="G1045" s="9"/>
      <c r="K1045" s="9"/>
      <c r="M1045" s="17"/>
      <c r="N1045"/>
      <c r="O1045"/>
      <c r="P1045"/>
      <c r="Q1045" s="18"/>
      <c r="R1045" s="11"/>
      <c r="S1045" s="18"/>
      <c r="T1045" s="11"/>
      <c r="Y1045" s="18"/>
      <c r="Z1045"/>
      <c r="AA1045"/>
      <c r="AB1045"/>
      <c r="AG1045" s="8"/>
      <c r="BB1045" s="12"/>
    </row>
    <row r="1046" spans="2:54" s="7" customFormat="1" x14ac:dyDescent="0.2">
      <c r="B1046" s="8"/>
      <c r="C1046" s="10"/>
      <c r="D1046" s="9"/>
      <c r="E1046" s="9"/>
      <c r="F1046" s="9"/>
      <c r="G1046" s="9"/>
      <c r="K1046" s="9"/>
      <c r="M1046" s="17"/>
      <c r="N1046"/>
      <c r="O1046"/>
      <c r="P1046"/>
      <c r="Q1046" s="18"/>
      <c r="R1046" s="11"/>
      <c r="S1046" s="18"/>
      <c r="T1046" s="11"/>
      <c r="Y1046" s="18"/>
      <c r="Z1046"/>
      <c r="AA1046"/>
      <c r="AB1046"/>
      <c r="AG1046" s="8"/>
      <c r="BB1046" s="12"/>
    </row>
    <row r="1047" spans="2:54" s="7" customFormat="1" x14ac:dyDescent="0.2">
      <c r="B1047" s="8"/>
      <c r="C1047" s="10"/>
      <c r="D1047" s="9"/>
      <c r="E1047" s="9"/>
      <c r="F1047" s="9"/>
      <c r="G1047" s="9"/>
      <c r="K1047" s="9"/>
      <c r="M1047" s="17"/>
      <c r="N1047"/>
      <c r="O1047"/>
      <c r="P1047"/>
      <c r="Q1047" s="18"/>
      <c r="R1047" s="11"/>
      <c r="S1047" s="18"/>
      <c r="T1047" s="11"/>
      <c r="Y1047" s="18"/>
      <c r="Z1047"/>
      <c r="AA1047"/>
      <c r="AB1047"/>
      <c r="AG1047" s="8"/>
      <c r="BB1047" s="12"/>
    </row>
    <row r="1048" spans="2:54" s="7" customFormat="1" x14ac:dyDescent="0.2">
      <c r="B1048" s="8"/>
      <c r="C1048" s="10"/>
      <c r="D1048" s="9"/>
      <c r="E1048" s="9"/>
      <c r="F1048" s="9"/>
      <c r="G1048" s="9"/>
      <c r="K1048" s="9"/>
      <c r="M1048" s="17"/>
      <c r="N1048"/>
      <c r="O1048"/>
      <c r="P1048"/>
      <c r="Q1048" s="18"/>
      <c r="R1048" s="11"/>
      <c r="S1048" s="18"/>
      <c r="T1048" s="11"/>
      <c r="Y1048" s="18"/>
      <c r="Z1048"/>
      <c r="AA1048"/>
      <c r="AB1048"/>
      <c r="AG1048" s="8"/>
      <c r="BB1048" s="12"/>
    </row>
    <row r="1049" spans="2:54" s="7" customFormat="1" x14ac:dyDescent="0.2">
      <c r="B1049" s="8"/>
      <c r="C1049" s="10"/>
      <c r="D1049" s="9"/>
      <c r="E1049" s="9"/>
      <c r="F1049" s="9"/>
      <c r="G1049" s="9"/>
      <c r="K1049" s="9"/>
      <c r="M1049" s="17"/>
      <c r="N1049"/>
      <c r="O1049"/>
      <c r="P1049"/>
      <c r="Q1049" s="18"/>
      <c r="R1049" s="11"/>
      <c r="S1049" s="18"/>
      <c r="T1049" s="11"/>
      <c r="Y1049" s="18"/>
      <c r="Z1049"/>
      <c r="AA1049"/>
      <c r="AB1049"/>
      <c r="AG1049" s="8"/>
      <c r="BB1049" s="12"/>
    </row>
    <row r="1050" spans="2:54" s="7" customFormat="1" x14ac:dyDescent="0.2">
      <c r="B1050" s="8"/>
      <c r="C1050" s="10"/>
      <c r="D1050" s="9"/>
      <c r="E1050" s="9"/>
      <c r="F1050" s="9"/>
      <c r="G1050" s="9"/>
      <c r="K1050" s="9"/>
      <c r="M1050" s="17"/>
      <c r="N1050"/>
      <c r="O1050"/>
      <c r="P1050"/>
      <c r="Q1050" s="18"/>
      <c r="R1050" s="11"/>
      <c r="S1050" s="18"/>
      <c r="T1050" s="11"/>
      <c r="Y1050" s="18"/>
      <c r="Z1050"/>
      <c r="AA1050"/>
      <c r="AB1050"/>
      <c r="AG1050" s="8"/>
      <c r="BB1050" s="12"/>
    </row>
    <row r="1051" spans="2:54" s="7" customFormat="1" x14ac:dyDescent="0.2">
      <c r="B1051" s="8"/>
      <c r="C1051" s="10"/>
      <c r="D1051" s="9"/>
      <c r="E1051" s="9"/>
      <c r="F1051" s="9"/>
      <c r="G1051" s="9"/>
      <c r="K1051" s="9"/>
      <c r="M1051" s="17"/>
      <c r="N1051"/>
      <c r="O1051"/>
      <c r="P1051"/>
      <c r="Q1051" s="18"/>
      <c r="R1051" s="11"/>
      <c r="S1051" s="18"/>
      <c r="T1051" s="11"/>
      <c r="Y1051" s="18"/>
      <c r="Z1051"/>
      <c r="AA1051"/>
      <c r="AB1051"/>
      <c r="AG1051" s="8"/>
      <c r="BB1051" s="12"/>
    </row>
    <row r="1052" spans="2:54" s="7" customFormat="1" x14ac:dyDescent="0.2">
      <c r="B1052" s="8"/>
      <c r="C1052" s="10"/>
      <c r="D1052" s="9"/>
      <c r="E1052" s="9"/>
      <c r="F1052" s="9"/>
      <c r="G1052" s="9"/>
      <c r="K1052" s="9"/>
      <c r="M1052" s="17"/>
      <c r="N1052"/>
      <c r="O1052"/>
      <c r="P1052"/>
      <c r="Q1052" s="18"/>
      <c r="R1052" s="11"/>
      <c r="S1052" s="18"/>
      <c r="T1052" s="11"/>
      <c r="Y1052" s="18"/>
      <c r="Z1052"/>
      <c r="AA1052"/>
      <c r="AB1052"/>
      <c r="AG1052" s="8"/>
      <c r="BB1052" s="12"/>
    </row>
    <row r="1053" spans="2:54" s="7" customFormat="1" x14ac:dyDescent="0.2">
      <c r="B1053" s="8"/>
      <c r="C1053" s="10"/>
      <c r="D1053" s="9"/>
      <c r="E1053" s="9"/>
      <c r="F1053" s="9"/>
      <c r="G1053" s="9"/>
      <c r="K1053" s="9"/>
      <c r="M1053" s="17"/>
      <c r="N1053"/>
      <c r="O1053"/>
      <c r="P1053"/>
      <c r="Q1053" s="18"/>
      <c r="R1053" s="11"/>
      <c r="S1053" s="18"/>
      <c r="T1053" s="11"/>
      <c r="Y1053" s="18"/>
      <c r="Z1053"/>
      <c r="AA1053"/>
      <c r="AB1053"/>
      <c r="AG1053" s="8"/>
      <c r="BB1053" s="12"/>
    </row>
    <row r="1054" spans="2:54" s="7" customFormat="1" x14ac:dyDescent="0.2">
      <c r="B1054" s="8"/>
      <c r="C1054" s="10"/>
      <c r="D1054" s="9"/>
      <c r="E1054" s="9"/>
      <c r="F1054" s="9"/>
      <c r="G1054" s="9"/>
      <c r="K1054" s="9"/>
      <c r="M1054" s="17"/>
      <c r="N1054"/>
      <c r="O1054"/>
      <c r="P1054"/>
      <c r="Q1054" s="18"/>
      <c r="R1054" s="11"/>
      <c r="S1054" s="18"/>
      <c r="T1054" s="11"/>
      <c r="Y1054" s="18"/>
      <c r="Z1054"/>
      <c r="AA1054"/>
      <c r="AB1054"/>
      <c r="AG1054" s="8"/>
      <c r="BB1054" s="12"/>
    </row>
    <row r="1055" spans="2:54" s="7" customFormat="1" x14ac:dyDescent="0.2">
      <c r="B1055" s="8"/>
      <c r="C1055" s="10"/>
      <c r="D1055" s="9"/>
      <c r="E1055" s="9"/>
      <c r="F1055" s="9"/>
      <c r="G1055" s="9"/>
      <c r="K1055" s="9"/>
      <c r="M1055" s="17"/>
      <c r="N1055"/>
      <c r="O1055"/>
      <c r="P1055"/>
      <c r="Q1055" s="18"/>
      <c r="R1055" s="11"/>
      <c r="S1055" s="18"/>
      <c r="T1055" s="11"/>
      <c r="Y1055" s="18"/>
      <c r="Z1055"/>
      <c r="AA1055"/>
      <c r="AB1055"/>
      <c r="AG1055" s="8"/>
      <c r="BB1055" s="12"/>
    </row>
    <row r="1056" spans="2:54" s="7" customFormat="1" x14ac:dyDescent="0.2">
      <c r="B1056" s="8"/>
      <c r="C1056" s="10"/>
      <c r="D1056" s="9"/>
      <c r="E1056" s="9"/>
      <c r="F1056" s="9"/>
      <c r="G1056" s="9"/>
      <c r="K1056" s="9"/>
      <c r="M1056" s="17"/>
      <c r="N1056"/>
      <c r="O1056"/>
      <c r="P1056"/>
      <c r="Q1056" s="18"/>
      <c r="R1056" s="11"/>
      <c r="S1056" s="18"/>
      <c r="T1056" s="11"/>
      <c r="Y1056" s="18"/>
      <c r="Z1056"/>
      <c r="AA1056"/>
      <c r="AB1056"/>
      <c r="AG1056" s="8"/>
      <c r="BB1056" s="12"/>
    </row>
    <row r="1057" spans="2:54" s="7" customFormat="1" x14ac:dyDescent="0.2">
      <c r="B1057" s="8"/>
      <c r="C1057" s="10"/>
      <c r="D1057" s="9"/>
      <c r="E1057" s="9"/>
      <c r="F1057" s="9"/>
      <c r="G1057" s="9"/>
      <c r="K1057" s="9"/>
      <c r="M1057" s="17"/>
      <c r="N1057"/>
      <c r="O1057"/>
      <c r="P1057"/>
      <c r="Q1057" s="18"/>
      <c r="R1057" s="11"/>
      <c r="S1057" s="18"/>
      <c r="T1057" s="11"/>
      <c r="Y1057" s="18"/>
      <c r="Z1057"/>
      <c r="AA1057"/>
      <c r="AB1057"/>
      <c r="AG1057" s="8"/>
      <c r="BB1057" s="12"/>
    </row>
    <row r="1058" spans="2:54" s="7" customFormat="1" x14ac:dyDescent="0.2">
      <c r="B1058" s="8"/>
      <c r="C1058" s="10"/>
      <c r="D1058" s="9"/>
      <c r="E1058" s="9"/>
      <c r="F1058" s="9"/>
      <c r="G1058" s="9"/>
      <c r="K1058" s="9"/>
      <c r="M1058" s="17"/>
      <c r="N1058"/>
      <c r="O1058"/>
      <c r="P1058"/>
      <c r="Q1058" s="18"/>
      <c r="R1058" s="11"/>
      <c r="S1058" s="18"/>
      <c r="T1058" s="11"/>
      <c r="Y1058" s="18"/>
      <c r="Z1058"/>
      <c r="AA1058"/>
      <c r="AB1058"/>
      <c r="AG1058" s="8"/>
      <c r="BB1058" s="12"/>
    </row>
    <row r="1059" spans="2:54" s="7" customFormat="1" x14ac:dyDescent="0.2">
      <c r="B1059" s="8"/>
      <c r="C1059" s="10"/>
      <c r="D1059" s="9"/>
      <c r="E1059" s="9"/>
      <c r="F1059" s="9"/>
      <c r="G1059" s="9"/>
      <c r="K1059" s="9"/>
      <c r="M1059" s="17"/>
      <c r="N1059"/>
      <c r="O1059"/>
      <c r="P1059"/>
      <c r="Q1059" s="18"/>
      <c r="R1059" s="11"/>
      <c r="S1059" s="18"/>
      <c r="T1059" s="11"/>
      <c r="Y1059" s="18"/>
      <c r="Z1059"/>
      <c r="AA1059"/>
      <c r="AB1059"/>
      <c r="AG1059" s="8"/>
      <c r="BB1059" s="12"/>
    </row>
    <row r="1060" spans="2:54" s="7" customFormat="1" x14ac:dyDescent="0.2">
      <c r="B1060" s="8"/>
      <c r="C1060" s="10"/>
      <c r="D1060" s="9"/>
      <c r="E1060" s="9"/>
      <c r="F1060" s="9"/>
      <c r="G1060" s="9"/>
      <c r="K1060" s="9"/>
      <c r="M1060" s="17"/>
      <c r="N1060"/>
      <c r="O1060"/>
      <c r="P1060"/>
      <c r="Q1060" s="18"/>
      <c r="R1060" s="11"/>
      <c r="S1060" s="18"/>
      <c r="T1060" s="11"/>
      <c r="Y1060" s="18"/>
      <c r="Z1060"/>
      <c r="AA1060"/>
      <c r="AB1060"/>
      <c r="AG1060" s="8"/>
      <c r="BB1060" s="12"/>
    </row>
    <row r="1061" spans="2:54" s="7" customFormat="1" x14ac:dyDescent="0.2">
      <c r="B1061" s="8"/>
      <c r="C1061" s="10"/>
      <c r="D1061" s="9"/>
      <c r="E1061" s="9"/>
      <c r="F1061" s="9"/>
      <c r="G1061" s="9"/>
      <c r="K1061" s="9"/>
      <c r="M1061" s="17"/>
      <c r="N1061"/>
      <c r="O1061"/>
      <c r="P1061"/>
      <c r="Q1061" s="18"/>
      <c r="R1061" s="11"/>
      <c r="S1061" s="18"/>
      <c r="T1061" s="11"/>
      <c r="Y1061" s="18"/>
      <c r="Z1061"/>
      <c r="AA1061"/>
      <c r="AB1061"/>
      <c r="AG1061" s="8"/>
      <c r="BB1061" s="12"/>
    </row>
    <row r="1062" spans="2:54" s="7" customFormat="1" x14ac:dyDescent="0.2">
      <c r="B1062" s="8"/>
      <c r="C1062" s="10"/>
      <c r="D1062" s="9"/>
      <c r="E1062" s="9"/>
      <c r="F1062" s="9"/>
      <c r="G1062" s="9"/>
      <c r="K1062" s="9"/>
      <c r="M1062" s="17"/>
      <c r="N1062"/>
      <c r="O1062"/>
      <c r="P1062"/>
      <c r="Q1062" s="18"/>
      <c r="R1062" s="11"/>
      <c r="S1062" s="18"/>
      <c r="T1062" s="11"/>
      <c r="Y1062" s="18"/>
      <c r="Z1062"/>
      <c r="AA1062"/>
      <c r="AB1062"/>
      <c r="AG1062" s="8"/>
      <c r="BB1062" s="12"/>
    </row>
    <row r="1063" spans="2:54" s="7" customFormat="1" x14ac:dyDescent="0.2">
      <c r="B1063" s="8"/>
      <c r="C1063" s="10"/>
      <c r="D1063" s="9"/>
      <c r="E1063" s="9"/>
      <c r="F1063" s="9"/>
      <c r="G1063" s="9"/>
      <c r="K1063" s="9"/>
      <c r="M1063" s="17"/>
      <c r="N1063"/>
      <c r="O1063"/>
      <c r="P1063"/>
      <c r="Q1063" s="18"/>
      <c r="R1063" s="11"/>
      <c r="S1063" s="18"/>
      <c r="T1063" s="11"/>
      <c r="Y1063" s="18"/>
      <c r="Z1063"/>
      <c r="AA1063"/>
      <c r="AB1063"/>
      <c r="AG1063" s="8"/>
      <c r="BB1063" s="12"/>
    </row>
    <row r="1064" spans="2:54" s="7" customFormat="1" x14ac:dyDescent="0.2">
      <c r="B1064" s="8"/>
      <c r="C1064" s="10"/>
      <c r="D1064" s="9"/>
      <c r="E1064" s="9"/>
      <c r="F1064" s="9"/>
      <c r="G1064" s="9"/>
      <c r="K1064" s="9"/>
      <c r="M1064" s="17"/>
      <c r="N1064"/>
      <c r="O1064"/>
      <c r="P1064"/>
      <c r="Q1064" s="18"/>
      <c r="R1064" s="11"/>
      <c r="S1064" s="18"/>
      <c r="T1064" s="11"/>
      <c r="Y1064" s="18"/>
      <c r="Z1064"/>
      <c r="AA1064"/>
      <c r="AB1064"/>
      <c r="AG1064" s="8"/>
      <c r="BB1064" s="12"/>
    </row>
    <row r="1065" spans="2:54" s="7" customFormat="1" x14ac:dyDescent="0.2">
      <c r="B1065" s="8"/>
      <c r="C1065" s="10"/>
      <c r="D1065" s="9"/>
      <c r="E1065" s="9"/>
      <c r="F1065" s="9"/>
      <c r="G1065" s="9"/>
      <c r="K1065" s="9"/>
      <c r="M1065" s="17"/>
      <c r="N1065"/>
      <c r="O1065"/>
      <c r="P1065"/>
      <c r="Q1065" s="18"/>
      <c r="R1065" s="11"/>
      <c r="S1065" s="18"/>
      <c r="T1065" s="11"/>
      <c r="Y1065" s="18"/>
      <c r="Z1065"/>
      <c r="AA1065"/>
      <c r="AB1065"/>
      <c r="AG1065" s="8"/>
      <c r="BB1065" s="12"/>
    </row>
    <row r="1066" spans="2:54" s="7" customFormat="1" x14ac:dyDescent="0.2">
      <c r="B1066" s="8"/>
      <c r="C1066" s="10"/>
      <c r="D1066" s="9"/>
      <c r="E1066" s="9"/>
      <c r="F1066" s="9"/>
      <c r="G1066" s="9"/>
      <c r="K1066" s="9"/>
      <c r="M1066" s="17"/>
      <c r="N1066"/>
      <c r="O1066"/>
      <c r="P1066"/>
      <c r="Q1066" s="18"/>
      <c r="R1066" s="11"/>
      <c r="S1066" s="18"/>
      <c r="T1066" s="11"/>
      <c r="Y1066" s="18"/>
      <c r="Z1066"/>
      <c r="AA1066"/>
      <c r="AB1066"/>
      <c r="AG1066" s="8"/>
      <c r="BB1066" s="12"/>
    </row>
    <row r="1067" spans="2:54" s="7" customFormat="1" x14ac:dyDescent="0.2">
      <c r="B1067" s="8"/>
      <c r="C1067" s="10"/>
      <c r="D1067" s="9"/>
      <c r="E1067" s="9"/>
      <c r="F1067" s="9"/>
      <c r="G1067" s="9"/>
      <c r="K1067" s="9"/>
      <c r="M1067" s="17"/>
      <c r="N1067"/>
      <c r="O1067"/>
      <c r="P1067"/>
      <c r="Q1067" s="18"/>
      <c r="R1067" s="11"/>
      <c r="S1067" s="18"/>
      <c r="T1067" s="11"/>
      <c r="Y1067" s="18"/>
      <c r="Z1067"/>
      <c r="AA1067"/>
      <c r="AB1067"/>
      <c r="AG1067" s="8"/>
      <c r="BB1067" s="12"/>
    </row>
    <row r="1068" spans="2:54" s="7" customFormat="1" x14ac:dyDescent="0.2">
      <c r="B1068" s="8"/>
      <c r="C1068" s="10"/>
      <c r="D1068" s="9"/>
      <c r="E1068" s="9"/>
      <c r="F1068" s="9"/>
      <c r="G1068" s="9"/>
      <c r="K1068" s="9"/>
      <c r="M1068" s="17"/>
      <c r="N1068"/>
      <c r="O1068"/>
      <c r="P1068"/>
      <c r="Q1068" s="18"/>
      <c r="R1068" s="11"/>
      <c r="S1068" s="18"/>
      <c r="T1068" s="11"/>
      <c r="Y1068" s="18"/>
      <c r="Z1068"/>
      <c r="AA1068"/>
      <c r="AB1068"/>
      <c r="AG1068" s="8"/>
      <c r="BB1068" s="12"/>
    </row>
    <row r="1069" spans="2:54" s="7" customFormat="1" x14ac:dyDescent="0.2">
      <c r="B1069" s="8"/>
      <c r="C1069" s="10"/>
      <c r="D1069" s="9"/>
      <c r="E1069" s="9"/>
      <c r="F1069" s="9"/>
      <c r="G1069" s="9"/>
      <c r="K1069" s="9"/>
      <c r="M1069" s="17"/>
      <c r="N1069"/>
      <c r="O1069"/>
      <c r="P1069"/>
      <c r="Q1069" s="18"/>
      <c r="R1069" s="11"/>
      <c r="S1069" s="18"/>
      <c r="T1069" s="11"/>
      <c r="Y1069" s="18"/>
      <c r="Z1069"/>
      <c r="AA1069"/>
      <c r="AB1069"/>
      <c r="AG1069" s="8"/>
      <c r="BB1069" s="12"/>
    </row>
    <row r="1070" spans="2:54" s="7" customFormat="1" x14ac:dyDescent="0.2">
      <c r="B1070" s="8"/>
      <c r="C1070" s="10"/>
      <c r="D1070" s="9"/>
      <c r="E1070" s="9"/>
      <c r="F1070" s="9"/>
      <c r="G1070" s="9"/>
      <c r="K1070" s="9"/>
      <c r="M1070" s="17"/>
      <c r="N1070"/>
      <c r="O1070"/>
      <c r="P1070"/>
      <c r="Q1070" s="18"/>
      <c r="R1070" s="11"/>
      <c r="S1070" s="18"/>
      <c r="T1070" s="11"/>
      <c r="Y1070" s="18"/>
      <c r="Z1070"/>
      <c r="AA1070"/>
      <c r="AB1070"/>
      <c r="AG1070" s="8"/>
      <c r="BB1070" s="12"/>
    </row>
    <row r="1071" spans="2:54" s="7" customFormat="1" x14ac:dyDescent="0.2">
      <c r="B1071" s="8"/>
      <c r="C1071" s="10"/>
      <c r="D1071" s="9"/>
      <c r="E1071" s="9"/>
      <c r="F1071" s="9"/>
      <c r="G1071" s="9"/>
      <c r="K1071" s="9"/>
      <c r="M1071" s="17"/>
      <c r="N1071"/>
      <c r="O1071"/>
      <c r="P1071"/>
      <c r="Q1071" s="18"/>
      <c r="R1071" s="11"/>
      <c r="S1071" s="18"/>
      <c r="T1071" s="11"/>
      <c r="Y1071" s="18"/>
      <c r="Z1071"/>
      <c r="AA1071"/>
      <c r="AB1071"/>
      <c r="AG1071" s="8"/>
      <c r="BB1071" s="12"/>
    </row>
    <row r="1072" spans="2:54" s="7" customFormat="1" x14ac:dyDescent="0.2">
      <c r="B1072" s="8"/>
      <c r="C1072" s="10"/>
      <c r="D1072" s="9"/>
      <c r="E1072" s="9"/>
      <c r="F1072" s="9"/>
      <c r="G1072" s="9"/>
      <c r="K1072" s="9"/>
      <c r="M1072" s="17"/>
      <c r="N1072"/>
      <c r="O1072"/>
      <c r="P1072"/>
      <c r="Q1072" s="18"/>
      <c r="R1072" s="11"/>
      <c r="S1072" s="18"/>
      <c r="T1072" s="11"/>
      <c r="Y1072" s="18"/>
      <c r="Z1072"/>
      <c r="AA1072"/>
      <c r="AB1072"/>
      <c r="AG1072" s="8"/>
      <c r="BB1072" s="12"/>
    </row>
    <row r="1073" spans="2:54" s="7" customFormat="1" x14ac:dyDescent="0.2">
      <c r="B1073" s="8"/>
      <c r="C1073" s="10"/>
      <c r="D1073" s="9"/>
      <c r="E1073" s="9"/>
      <c r="F1073" s="9"/>
      <c r="G1073" s="9"/>
      <c r="K1073" s="9"/>
      <c r="M1073" s="17"/>
      <c r="N1073"/>
      <c r="O1073"/>
      <c r="P1073"/>
      <c r="Q1073" s="18"/>
      <c r="R1073" s="11"/>
      <c r="S1073" s="18"/>
      <c r="T1073" s="11"/>
      <c r="Y1073" s="18"/>
      <c r="Z1073"/>
      <c r="AA1073"/>
      <c r="AB1073"/>
      <c r="AG1073" s="8"/>
      <c r="BB1073" s="12"/>
    </row>
    <row r="1074" spans="2:54" s="7" customFormat="1" x14ac:dyDescent="0.2">
      <c r="B1074" s="8"/>
      <c r="C1074" s="10"/>
      <c r="D1074" s="9"/>
      <c r="E1074" s="9"/>
      <c r="F1074" s="9"/>
      <c r="G1074" s="9"/>
      <c r="K1074" s="9"/>
      <c r="M1074" s="17"/>
      <c r="N1074"/>
      <c r="O1074"/>
      <c r="P1074"/>
      <c r="Q1074" s="18"/>
      <c r="R1074" s="11"/>
      <c r="S1074" s="18"/>
      <c r="T1074" s="11"/>
      <c r="Y1074" s="18"/>
      <c r="Z1074"/>
      <c r="AA1074"/>
      <c r="AB1074"/>
      <c r="AG1074" s="8"/>
      <c r="BB1074" s="12"/>
    </row>
    <row r="1075" spans="2:54" s="7" customFormat="1" x14ac:dyDescent="0.2">
      <c r="B1075" s="8"/>
      <c r="C1075" s="10"/>
      <c r="D1075" s="9"/>
      <c r="E1075" s="9"/>
      <c r="F1075" s="9"/>
      <c r="G1075" s="9"/>
      <c r="K1075" s="9"/>
      <c r="M1075" s="17"/>
      <c r="N1075"/>
      <c r="O1075"/>
      <c r="P1075"/>
      <c r="Q1075" s="18"/>
      <c r="R1075" s="11"/>
      <c r="S1075" s="18"/>
      <c r="T1075" s="11"/>
      <c r="Y1075" s="18"/>
      <c r="Z1075"/>
      <c r="AA1075"/>
      <c r="AB1075"/>
      <c r="AG1075" s="8"/>
      <c r="BB1075" s="12"/>
    </row>
    <row r="1076" spans="2:54" s="7" customFormat="1" x14ac:dyDescent="0.2">
      <c r="B1076" s="8"/>
      <c r="C1076" s="10"/>
      <c r="D1076" s="9"/>
      <c r="E1076" s="9"/>
      <c r="F1076" s="9"/>
      <c r="G1076" s="9"/>
      <c r="K1076" s="9"/>
      <c r="M1076" s="17"/>
      <c r="N1076"/>
      <c r="O1076"/>
      <c r="P1076"/>
      <c r="Q1076" s="18"/>
      <c r="R1076" s="11"/>
      <c r="S1076" s="18"/>
      <c r="T1076" s="11"/>
      <c r="Y1076" s="18"/>
      <c r="Z1076"/>
      <c r="AA1076"/>
      <c r="AB1076"/>
      <c r="AG1076" s="8"/>
      <c r="BB1076" s="12"/>
    </row>
    <row r="1077" spans="2:54" s="7" customFormat="1" x14ac:dyDescent="0.2">
      <c r="B1077" s="8"/>
      <c r="C1077" s="10"/>
      <c r="D1077" s="9"/>
      <c r="E1077" s="9"/>
      <c r="F1077" s="9"/>
      <c r="G1077" s="9"/>
      <c r="K1077" s="9"/>
      <c r="M1077" s="17"/>
      <c r="N1077"/>
      <c r="O1077"/>
      <c r="P1077"/>
      <c r="Q1077" s="18"/>
      <c r="R1077" s="11"/>
      <c r="S1077" s="18"/>
      <c r="T1077" s="11"/>
      <c r="Y1077" s="18"/>
      <c r="Z1077"/>
      <c r="AA1077"/>
      <c r="AB1077"/>
      <c r="AG1077" s="8"/>
      <c r="BB1077" s="12"/>
    </row>
    <row r="1078" spans="2:54" s="7" customFormat="1" x14ac:dyDescent="0.2">
      <c r="B1078" s="8"/>
      <c r="C1078" s="10"/>
      <c r="D1078" s="9"/>
      <c r="E1078" s="9"/>
      <c r="F1078" s="9"/>
      <c r="G1078" s="9"/>
      <c r="K1078" s="9"/>
      <c r="M1078" s="17"/>
      <c r="N1078"/>
      <c r="O1078"/>
      <c r="P1078"/>
      <c r="Q1078" s="18"/>
      <c r="R1078" s="11"/>
      <c r="S1078" s="18"/>
      <c r="T1078" s="11"/>
      <c r="Y1078" s="18"/>
      <c r="Z1078"/>
      <c r="AA1078"/>
      <c r="AB1078"/>
      <c r="AG1078" s="8"/>
      <c r="BB1078" s="12"/>
    </row>
    <row r="1079" spans="2:54" s="7" customFormat="1" x14ac:dyDescent="0.2">
      <c r="B1079" s="8"/>
      <c r="C1079" s="10"/>
      <c r="D1079" s="9"/>
      <c r="E1079" s="9"/>
      <c r="F1079" s="9"/>
      <c r="G1079" s="9"/>
      <c r="K1079" s="9"/>
      <c r="M1079" s="17"/>
      <c r="N1079"/>
      <c r="O1079"/>
      <c r="P1079"/>
      <c r="Q1079" s="18"/>
      <c r="R1079" s="11"/>
      <c r="S1079" s="18"/>
      <c r="T1079" s="11"/>
      <c r="Y1079" s="18"/>
      <c r="Z1079"/>
      <c r="AA1079"/>
      <c r="AB1079"/>
      <c r="AG1079" s="8"/>
      <c r="BB1079" s="12"/>
    </row>
    <row r="1080" spans="2:54" s="7" customFormat="1" x14ac:dyDescent="0.2">
      <c r="B1080" s="8"/>
      <c r="C1080" s="10"/>
      <c r="D1080" s="9"/>
      <c r="E1080" s="9"/>
      <c r="F1080" s="9"/>
      <c r="G1080" s="9"/>
      <c r="K1080" s="9"/>
      <c r="M1080" s="17"/>
      <c r="N1080"/>
      <c r="O1080"/>
      <c r="P1080"/>
      <c r="Q1080" s="18"/>
      <c r="R1080" s="11"/>
      <c r="S1080" s="18"/>
      <c r="T1080" s="11"/>
      <c r="Y1080" s="18"/>
      <c r="Z1080"/>
      <c r="AA1080"/>
      <c r="AB1080"/>
      <c r="AG1080" s="8"/>
      <c r="BB1080" s="12"/>
    </row>
    <row r="1081" spans="2:54" s="7" customFormat="1" x14ac:dyDescent="0.2">
      <c r="B1081" s="8"/>
      <c r="C1081" s="10"/>
      <c r="D1081" s="9"/>
      <c r="E1081" s="9"/>
      <c r="F1081" s="9"/>
      <c r="G1081" s="9"/>
      <c r="K1081" s="9"/>
      <c r="M1081" s="17"/>
      <c r="N1081"/>
      <c r="O1081"/>
      <c r="P1081"/>
      <c r="Q1081" s="18"/>
      <c r="R1081" s="11"/>
      <c r="S1081" s="18"/>
      <c r="T1081" s="11"/>
      <c r="Y1081" s="18"/>
      <c r="Z1081"/>
      <c r="AA1081"/>
      <c r="AB1081"/>
      <c r="AG1081" s="8"/>
      <c r="BB1081" s="12"/>
    </row>
    <row r="1082" spans="2:54" s="7" customFormat="1" x14ac:dyDescent="0.2">
      <c r="B1082" s="8"/>
      <c r="C1082" s="10"/>
      <c r="D1082" s="9"/>
      <c r="E1082" s="9"/>
      <c r="F1082" s="9"/>
      <c r="G1082" s="9"/>
      <c r="K1082" s="9"/>
      <c r="M1082" s="17"/>
      <c r="N1082"/>
      <c r="O1082"/>
      <c r="P1082"/>
      <c r="Q1082" s="18"/>
      <c r="R1082" s="11"/>
      <c r="S1082" s="18"/>
      <c r="T1082" s="11"/>
      <c r="Y1082" s="18"/>
      <c r="Z1082"/>
      <c r="AA1082"/>
      <c r="AB1082"/>
      <c r="AG1082" s="8"/>
      <c r="BB1082" s="12"/>
    </row>
    <row r="1083" spans="2:54" s="7" customFormat="1" x14ac:dyDescent="0.2">
      <c r="B1083" s="8"/>
      <c r="C1083" s="10"/>
      <c r="D1083" s="9"/>
      <c r="E1083" s="9"/>
      <c r="F1083" s="9"/>
      <c r="G1083" s="9"/>
      <c r="K1083" s="9"/>
      <c r="M1083" s="17"/>
      <c r="N1083"/>
      <c r="O1083"/>
      <c r="P1083"/>
      <c r="Q1083" s="18"/>
      <c r="R1083" s="11"/>
      <c r="S1083" s="18"/>
      <c r="T1083" s="11"/>
      <c r="Y1083" s="18"/>
      <c r="Z1083"/>
      <c r="AA1083"/>
      <c r="AB1083"/>
      <c r="AG1083" s="8"/>
      <c r="BB1083" s="12"/>
    </row>
    <row r="1084" spans="2:54" s="7" customFormat="1" x14ac:dyDescent="0.2">
      <c r="B1084" s="8"/>
      <c r="C1084" s="10"/>
      <c r="D1084" s="9"/>
      <c r="E1084" s="9"/>
      <c r="F1084" s="9"/>
      <c r="G1084" s="9"/>
      <c r="K1084" s="9"/>
      <c r="M1084" s="17"/>
      <c r="N1084"/>
      <c r="O1084"/>
      <c r="P1084"/>
      <c r="Q1084" s="18"/>
      <c r="R1084" s="11"/>
      <c r="S1084" s="18"/>
      <c r="T1084" s="11"/>
      <c r="Y1084" s="18"/>
      <c r="Z1084"/>
      <c r="AA1084"/>
      <c r="AB1084"/>
      <c r="AG1084" s="8"/>
      <c r="BB1084" s="12"/>
    </row>
    <row r="1085" spans="2:54" s="7" customFormat="1" x14ac:dyDescent="0.2">
      <c r="B1085" s="8"/>
      <c r="C1085" s="10"/>
      <c r="D1085" s="9"/>
      <c r="E1085" s="9"/>
      <c r="F1085" s="9"/>
      <c r="G1085" s="9"/>
      <c r="K1085" s="9"/>
      <c r="M1085" s="17"/>
      <c r="N1085"/>
      <c r="O1085"/>
      <c r="P1085"/>
      <c r="Q1085" s="18"/>
      <c r="R1085" s="11"/>
      <c r="S1085" s="18"/>
      <c r="T1085" s="11"/>
      <c r="Y1085" s="18"/>
      <c r="Z1085"/>
      <c r="AA1085"/>
      <c r="AB1085"/>
      <c r="AG1085" s="8"/>
      <c r="BB1085" s="12"/>
    </row>
    <row r="1086" spans="2:54" s="7" customFormat="1" x14ac:dyDescent="0.2">
      <c r="B1086" s="8"/>
      <c r="C1086" s="10"/>
      <c r="D1086" s="9"/>
      <c r="E1086" s="9"/>
      <c r="F1086" s="9"/>
      <c r="G1086" s="9"/>
      <c r="K1086" s="9"/>
      <c r="M1086" s="17"/>
      <c r="N1086"/>
      <c r="O1086"/>
      <c r="P1086"/>
      <c r="Q1086" s="18"/>
      <c r="R1086" s="11"/>
      <c r="S1086" s="18"/>
      <c r="T1086" s="11"/>
      <c r="Y1086" s="18"/>
      <c r="Z1086"/>
      <c r="AA1086"/>
      <c r="AB1086"/>
      <c r="AG1086" s="8"/>
      <c r="BB1086" s="12"/>
    </row>
    <row r="1087" spans="2:54" s="7" customFormat="1" x14ac:dyDescent="0.2">
      <c r="B1087" s="8"/>
      <c r="C1087" s="10"/>
      <c r="D1087" s="9"/>
      <c r="E1087" s="9"/>
      <c r="F1087" s="9"/>
      <c r="G1087" s="9"/>
      <c r="K1087" s="9"/>
      <c r="M1087" s="17"/>
      <c r="N1087"/>
      <c r="O1087"/>
      <c r="P1087"/>
      <c r="Q1087" s="18"/>
      <c r="R1087" s="11"/>
      <c r="S1087" s="18"/>
      <c r="T1087" s="11"/>
      <c r="Y1087" s="18"/>
      <c r="Z1087"/>
      <c r="AA1087"/>
      <c r="AB1087"/>
      <c r="AG1087" s="8"/>
      <c r="BB1087" s="12"/>
    </row>
    <row r="1088" spans="2:54" s="7" customFormat="1" x14ac:dyDescent="0.2">
      <c r="B1088" s="8"/>
      <c r="C1088" s="10"/>
      <c r="D1088" s="9"/>
      <c r="E1088" s="9"/>
      <c r="F1088" s="9"/>
      <c r="G1088" s="9"/>
      <c r="K1088" s="9"/>
      <c r="M1088" s="17"/>
      <c r="N1088"/>
      <c r="O1088"/>
      <c r="P1088"/>
      <c r="Q1088" s="18"/>
      <c r="R1088" s="11"/>
      <c r="S1088" s="18"/>
      <c r="T1088" s="11"/>
      <c r="Y1088" s="18"/>
      <c r="Z1088"/>
      <c r="AA1088"/>
      <c r="AB1088"/>
      <c r="AG1088" s="8"/>
      <c r="BB1088" s="12"/>
    </row>
    <row r="1089" spans="2:54" s="7" customFormat="1" x14ac:dyDescent="0.2">
      <c r="B1089" s="8"/>
      <c r="C1089" s="10"/>
      <c r="D1089" s="9"/>
      <c r="E1089" s="9"/>
      <c r="F1089" s="9"/>
      <c r="G1089" s="9"/>
      <c r="K1089" s="9"/>
      <c r="M1089" s="17"/>
      <c r="N1089"/>
      <c r="O1089"/>
      <c r="P1089"/>
      <c r="Q1089" s="18"/>
      <c r="R1089" s="11"/>
      <c r="S1089" s="18"/>
      <c r="T1089" s="11"/>
      <c r="Y1089" s="18"/>
      <c r="Z1089"/>
      <c r="AA1089"/>
      <c r="AB1089"/>
      <c r="AG1089" s="8"/>
      <c r="BB1089" s="12"/>
    </row>
    <row r="1090" spans="2:54" s="7" customFormat="1" x14ac:dyDescent="0.2">
      <c r="B1090" s="8"/>
      <c r="C1090" s="10"/>
      <c r="D1090" s="9"/>
      <c r="E1090" s="9"/>
      <c r="F1090" s="9"/>
      <c r="G1090" s="9"/>
      <c r="K1090" s="9"/>
      <c r="M1090" s="17"/>
      <c r="N1090"/>
      <c r="O1090"/>
      <c r="P1090"/>
      <c r="Q1090" s="18"/>
      <c r="R1090" s="11"/>
      <c r="S1090" s="18"/>
      <c r="T1090" s="11"/>
      <c r="Y1090" s="18"/>
      <c r="Z1090"/>
      <c r="AA1090"/>
      <c r="AB1090"/>
      <c r="AG1090" s="8"/>
      <c r="BB1090" s="12"/>
    </row>
    <row r="1091" spans="2:54" s="7" customFormat="1" x14ac:dyDescent="0.2">
      <c r="B1091" s="8"/>
      <c r="C1091" s="10"/>
      <c r="D1091" s="9"/>
      <c r="E1091" s="9"/>
      <c r="F1091" s="9"/>
      <c r="G1091" s="9"/>
      <c r="K1091" s="9"/>
      <c r="M1091" s="17"/>
      <c r="N1091"/>
      <c r="O1091"/>
      <c r="P1091"/>
      <c r="Q1091" s="18"/>
      <c r="R1091" s="11"/>
      <c r="S1091" s="18"/>
      <c r="T1091" s="11"/>
      <c r="Y1091" s="18"/>
      <c r="Z1091"/>
      <c r="AA1091"/>
      <c r="AB1091"/>
      <c r="AG1091" s="8"/>
      <c r="BB1091" s="12"/>
    </row>
    <row r="1092" spans="2:54" s="7" customFormat="1" x14ac:dyDescent="0.2">
      <c r="B1092" s="8"/>
      <c r="C1092" s="10"/>
      <c r="D1092" s="9"/>
      <c r="E1092" s="9"/>
      <c r="F1092" s="9"/>
      <c r="G1092" s="9"/>
      <c r="K1092" s="9"/>
      <c r="M1092" s="17"/>
      <c r="N1092"/>
      <c r="O1092"/>
      <c r="P1092"/>
      <c r="Q1092" s="18"/>
      <c r="R1092" s="11"/>
      <c r="S1092" s="18"/>
      <c r="T1092" s="11"/>
      <c r="Y1092" s="18"/>
      <c r="Z1092"/>
      <c r="AA1092"/>
      <c r="AB1092"/>
      <c r="AG1092" s="8"/>
      <c r="BB1092" s="12"/>
    </row>
    <row r="1093" spans="2:54" s="7" customFormat="1" x14ac:dyDescent="0.2">
      <c r="B1093" s="8"/>
      <c r="C1093" s="10"/>
      <c r="D1093" s="9"/>
      <c r="E1093" s="9"/>
      <c r="F1093" s="9"/>
      <c r="G1093" s="9"/>
      <c r="K1093" s="9"/>
      <c r="M1093" s="17"/>
      <c r="N1093"/>
      <c r="O1093"/>
      <c r="P1093"/>
      <c r="Q1093" s="18"/>
      <c r="R1093" s="11"/>
      <c r="S1093" s="18"/>
      <c r="T1093" s="11"/>
      <c r="Y1093" s="18"/>
      <c r="Z1093"/>
      <c r="AA1093"/>
      <c r="AB1093"/>
      <c r="AG1093" s="8"/>
      <c r="BB1093" s="12"/>
    </row>
    <row r="1094" spans="2:54" s="7" customFormat="1" x14ac:dyDescent="0.2">
      <c r="B1094" s="8"/>
      <c r="C1094" s="10"/>
      <c r="D1094" s="9"/>
      <c r="E1094" s="9"/>
      <c r="F1094" s="9"/>
      <c r="G1094" s="9"/>
      <c r="K1094" s="9"/>
      <c r="M1094" s="17"/>
      <c r="N1094"/>
      <c r="O1094"/>
      <c r="P1094"/>
      <c r="Q1094" s="18"/>
      <c r="R1094" s="11"/>
      <c r="S1094" s="18"/>
      <c r="T1094" s="11"/>
      <c r="Y1094" s="18"/>
      <c r="Z1094"/>
      <c r="AA1094"/>
      <c r="AB1094"/>
      <c r="AG1094" s="8"/>
      <c r="BB1094" s="12"/>
    </row>
    <row r="1095" spans="2:54" s="7" customFormat="1" x14ac:dyDescent="0.2">
      <c r="B1095" s="8"/>
      <c r="C1095" s="10"/>
      <c r="D1095" s="9"/>
      <c r="E1095" s="9"/>
      <c r="F1095" s="9"/>
      <c r="G1095" s="9"/>
      <c r="K1095" s="9"/>
      <c r="M1095" s="17"/>
      <c r="N1095"/>
      <c r="O1095"/>
      <c r="P1095"/>
      <c r="Q1095" s="18"/>
      <c r="R1095" s="11"/>
      <c r="S1095" s="18"/>
      <c r="T1095" s="11"/>
      <c r="Y1095" s="18"/>
      <c r="Z1095"/>
      <c r="AA1095"/>
      <c r="AB1095"/>
      <c r="AG1095" s="8"/>
      <c r="BB1095" s="12"/>
    </row>
    <row r="1096" spans="2:54" s="7" customFormat="1" x14ac:dyDescent="0.2">
      <c r="B1096" s="8"/>
      <c r="C1096" s="10"/>
      <c r="D1096" s="9"/>
      <c r="E1096" s="9"/>
      <c r="F1096" s="9"/>
      <c r="G1096" s="9"/>
      <c r="K1096" s="9"/>
      <c r="M1096" s="17"/>
      <c r="N1096"/>
      <c r="O1096"/>
      <c r="P1096"/>
      <c r="Q1096" s="18"/>
      <c r="R1096" s="11"/>
      <c r="S1096" s="18"/>
      <c r="T1096" s="11"/>
      <c r="Y1096" s="18"/>
      <c r="Z1096"/>
      <c r="AA1096"/>
      <c r="AB1096"/>
      <c r="AG1096" s="8"/>
      <c r="BB1096" s="12"/>
    </row>
    <row r="1097" spans="2:54" s="7" customFormat="1" x14ac:dyDescent="0.2">
      <c r="B1097" s="8"/>
      <c r="C1097" s="10"/>
      <c r="D1097" s="9"/>
      <c r="E1097" s="9"/>
      <c r="F1097" s="9"/>
      <c r="G1097" s="9"/>
      <c r="K1097" s="9"/>
      <c r="M1097" s="17"/>
      <c r="N1097"/>
      <c r="O1097"/>
      <c r="P1097"/>
      <c r="Q1097" s="18"/>
      <c r="R1097" s="11"/>
      <c r="S1097" s="18"/>
      <c r="T1097" s="11"/>
      <c r="Y1097" s="18"/>
      <c r="Z1097"/>
      <c r="AA1097"/>
      <c r="AB1097"/>
      <c r="AG1097" s="8"/>
      <c r="BB1097" s="12"/>
    </row>
    <row r="1098" spans="2:54" s="7" customFormat="1" x14ac:dyDescent="0.2">
      <c r="B1098" s="8"/>
      <c r="C1098" s="10"/>
      <c r="D1098" s="9"/>
      <c r="E1098" s="9"/>
      <c r="F1098" s="9"/>
      <c r="G1098" s="9"/>
      <c r="K1098" s="9"/>
      <c r="M1098" s="17"/>
      <c r="N1098"/>
      <c r="O1098"/>
      <c r="P1098"/>
      <c r="Q1098" s="18"/>
      <c r="R1098" s="11"/>
      <c r="S1098" s="18"/>
      <c r="T1098" s="11"/>
      <c r="Y1098" s="18"/>
      <c r="Z1098"/>
      <c r="AA1098"/>
      <c r="AB1098"/>
      <c r="AG1098" s="8"/>
      <c r="BB1098" s="12"/>
    </row>
    <row r="1099" spans="2:54" s="7" customFormat="1" x14ac:dyDescent="0.2">
      <c r="B1099" s="8"/>
      <c r="C1099" s="10"/>
      <c r="D1099" s="9"/>
      <c r="E1099" s="9"/>
      <c r="F1099" s="9"/>
      <c r="G1099" s="9"/>
      <c r="K1099" s="9"/>
      <c r="M1099" s="17"/>
      <c r="N1099"/>
      <c r="O1099"/>
      <c r="P1099"/>
      <c r="Q1099" s="18"/>
      <c r="R1099" s="11"/>
      <c r="S1099" s="18"/>
      <c r="T1099" s="11"/>
      <c r="Y1099" s="18"/>
      <c r="Z1099"/>
      <c r="AA1099"/>
      <c r="AB1099"/>
      <c r="AG1099" s="8"/>
      <c r="BB1099" s="12"/>
    </row>
    <row r="1100" spans="2:54" s="7" customFormat="1" x14ac:dyDescent="0.2">
      <c r="B1100" s="8"/>
      <c r="C1100" s="10"/>
      <c r="D1100" s="9"/>
      <c r="E1100" s="9"/>
      <c r="F1100" s="9"/>
      <c r="G1100" s="9"/>
      <c r="K1100" s="9"/>
      <c r="M1100" s="17"/>
      <c r="N1100"/>
      <c r="O1100"/>
      <c r="P1100"/>
      <c r="Q1100" s="18"/>
      <c r="R1100" s="11"/>
      <c r="S1100" s="18"/>
      <c r="T1100" s="11"/>
      <c r="Y1100" s="18"/>
      <c r="Z1100"/>
      <c r="AA1100"/>
      <c r="AB1100"/>
      <c r="AG1100" s="8"/>
      <c r="BB1100" s="12"/>
    </row>
    <row r="1101" spans="2:54" s="7" customFormat="1" x14ac:dyDescent="0.2">
      <c r="B1101" s="8"/>
      <c r="C1101" s="10"/>
      <c r="D1101" s="9"/>
      <c r="E1101" s="9"/>
      <c r="F1101" s="9"/>
      <c r="G1101" s="9"/>
      <c r="K1101" s="9"/>
      <c r="M1101" s="17"/>
      <c r="N1101"/>
      <c r="O1101"/>
      <c r="P1101"/>
      <c r="Q1101" s="18"/>
      <c r="R1101" s="11"/>
      <c r="S1101" s="18"/>
      <c r="T1101" s="11"/>
      <c r="Y1101" s="18"/>
      <c r="Z1101"/>
      <c r="AA1101"/>
      <c r="AB1101"/>
      <c r="AG1101" s="8"/>
      <c r="BB1101" s="12"/>
    </row>
    <row r="1102" spans="2:54" s="7" customFormat="1" x14ac:dyDescent="0.2">
      <c r="B1102" s="8"/>
      <c r="C1102" s="10"/>
      <c r="D1102" s="9"/>
      <c r="E1102" s="9"/>
      <c r="F1102" s="9"/>
      <c r="G1102" s="9"/>
      <c r="K1102" s="9"/>
      <c r="M1102" s="17"/>
      <c r="N1102"/>
      <c r="O1102"/>
      <c r="P1102"/>
      <c r="Q1102" s="18"/>
      <c r="R1102" s="11"/>
      <c r="S1102" s="18"/>
      <c r="T1102" s="11"/>
      <c r="Y1102" s="18"/>
      <c r="Z1102"/>
      <c r="AA1102"/>
      <c r="AB1102"/>
      <c r="AG1102" s="8"/>
      <c r="BB1102" s="12"/>
    </row>
    <row r="1103" spans="2:54" s="7" customFormat="1" x14ac:dyDescent="0.2">
      <c r="B1103" s="8"/>
      <c r="C1103" s="10"/>
      <c r="D1103" s="9"/>
      <c r="E1103" s="9"/>
      <c r="F1103" s="9"/>
      <c r="G1103" s="9"/>
      <c r="K1103" s="9"/>
      <c r="M1103" s="17"/>
      <c r="N1103"/>
      <c r="O1103"/>
      <c r="P1103"/>
      <c r="Q1103" s="18"/>
      <c r="R1103" s="11"/>
      <c r="S1103" s="18"/>
      <c r="T1103" s="11"/>
      <c r="Y1103" s="18"/>
      <c r="Z1103"/>
      <c r="AA1103"/>
      <c r="AB1103"/>
      <c r="AG1103" s="8"/>
      <c r="BB1103" s="12"/>
    </row>
    <row r="1104" spans="2:54" s="7" customFormat="1" x14ac:dyDescent="0.2">
      <c r="B1104" s="8"/>
      <c r="C1104" s="10"/>
      <c r="D1104" s="9"/>
      <c r="E1104" s="9"/>
      <c r="F1104" s="9"/>
      <c r="G1104" s="9"/>
      <c r="K1104" s="9"/>
      <c r="M1104" s="17"/>
      <c r="N1104"/>
      <c r="O1104"/>
      <c r="P1104"/>
      <c r="Q1104" s="18"/>
      <c r="R1104" s="11"/>
      <c r="S1104" s="18"/>
      <c r="T1104" s="11"/>
      <c r="Y1104" s="18"/>
      <c r="Z1104"/>
      <c r="AA1104"/>
      <c r="AB1104"/>
      <c r="AG1104" s="8"/>
      <c r="BB1104" s="12"/>
    </row>
    <row r="1105" spans="2:54" s="7" customFormat="1" x14ac:dyDescent="0.2">
      <c r="B1105" s="8"/>
      <c r="C1105" s="10"/>
      <c r="D1105" s="9"/>
      <c r="E1105" s="9"/>
      <c r="F1105" s="9"/>
      <c r="G1105" s="9"/>
      <c r="K1105" s="9"/>
      <c r="M1105" s="17"/>
      <c r="N1105"/>
      <c r="O1105"/>
      <c r="P1105"/>
      <c r="Q1105" s="18"/>
      <c r="R1105" s="11"/>
      <c r="S1105" s="18"/>
      <c r="T1105" s="11"/>
      <c r="Y1105" s="18"/>
      <c r="Z1105"/>
      <c r="AA1105"/>
      <c r="AB1105"/>
      <c r="AG1105" s="8"/>
      <c r="BB1105" s="12"/>
    </row>
    <row r="1106" spans="2:54" s="7" customFormat="1" x14ac:dyDescent="0.2">
      <c r="B1106" s="8"/>
      <c r="C1106" s="10"/>
      <c r="D1106" s="9"/>
      <c r="E1106" s="9"/>
      <c r="F1106" s="9"/>
      <c r="G1106" s="9"/>
      <c r="K1106" s="9"/>
      <c r="M1106" s="17"/>
      <c r="N1106"/>
      <c r="O1106"/>
      <c r="P1106"/>
      <c r="Q1106" s="18"/>
      <c r="R1106" s="11"/>
      <c r="S1106" s="18"/>
      <c r="T1106" s="11"/>
      <c r="Y1106" s="18"/>
      <c r="Z1106"/>
      <c r="AA1106"/>
      <c r="AB1106"/>
      <c r="AG1106" s="8"/>
      <c r="BB1106" s="12"/>
    </row>
    <row r="1107" spans="2:54" s="7" customFormat="1" x14ac:dyDescent="0.2">
      <c r="B1107" s="8"/>
      <c r="C1107" s="10"/>
      <c r="D1107" s="9"/>
      <c r="E1107" s="9"/>
      <c r="F1107" s="9"/>
      <c r="G1107" s="9"/>
      <c r="K1107" s="9"/>
      <c r="M1107" s="17"/>
      <c r="N1107"/>
      <c r="O1107"/>
      <c r="P1107"/>
      <c r="Q1107" s="18"/>
      <c r="R1107" s="11"/>
      <c r="S1107" s="18"/>
      <c r="T1107" s="11"/>
      <c r="Y1107" s="18"/>
      <c r="Z1107"/>
      <c r="AA1107"/>
      <c r="AB1107"/>
      <c r="AG1107" s="8"/>
      <c r="BB1107" s="12"/>
    </row>
    <row r="1108" spans="2:54" s="7" customFormat="1" x14ac:dyDescent="0.2">
      <c r="B1108" s="8"/>
      <c r="C1108" s="10"/>
      <c r="D1108" s="9"/>
      <c r="E1108" s="9"/>
      <c r="F1108" s="9"/>
      <c r="G1108" s="9"/>
      <c r="K1108" s="9"/>
      <c r="M1108" s="17"/>
      <c r="N1108"/>
      <c r="O1108"/>
      <c r="P1108"/>
      <c r="Q1108" s="18"/>
      <c r="R1108" s="11"/>
      <c r="S1108" s="18"/>
      <c r="T1108" s="11"/>
      <c r="Y1108" s="18"/>
      <c r="Z1108"/>
      <c r="AA1108"/>
      <c r="AB1108"/>
      <c r="AG1108" s="8"/>
      <c r="BB1108" s="12"/>
    </row>
    <row r="1109" spans="2:54" s="7" customFormat="1" x14ac:dyDescent="0.2">
      <c r="B1109" s="8"/>
      <c r="C1109" s="10"/>
      <c r="D1109" s="9"/>
      <c r="E1109" s="9"/>
      <c r="F1109" s="9"/>
      <c r="G1109" s="9"/>
      <c r="K1109" s="9"/>
      <c r="M1109" s="17"/>
      <c r="N1109"/>
      <c r="O1109"/>
      <c r="P1109"/>
      <c r="Q1109" s="18"/>
      <c r="R1109" s="11"/>
      <c r="S1109" s="18"/>
      <c r="T1109" s="11"/>
      <c r="Y1109" s="18"/>
      <c r="Z1109"/>
      <c r="AA1109"/>
      <c r="AB1109"/>
      <c r="AG1109" s="8"/>
      <c r="BB1109" s="12"/>
    </row>
    <row r="1110" spans="2:54" s="7" customFormat="1" x14ac:dyDescent="0.2">
      <c r="B1110" s="8"/>
      <c r="C1110" s="10"/>
      <c r="D1110" s="9"/>
      <c r="E1110" s="9"/>
      <c r="F1110" s="9"/>
      <c r="G1110" s="9"/>
      <c r="K1110" s="9"/>
      <c r="M1110" s="17"/>
      <c r="N1110"/>
      <c r="O1110"/>
      <c r="P1110"/>
      <c r="Q1110" s="18"/>
      <c r="R1110" s="11"/>
      <c r="S1110" s="18"/>
      <c r="T1110" s="11"/>
      <c r="Y1110" s="18"/>
      <c r="Z1110"/>
      <c r="AA1110"/>
      <c r="AB1110"/>
      <c r="AG1110" s="8"/>
      <c r="BB1110" s="12"/>
    </row>
    <row r="1111" spans="2:54" s="7" customFormat="1" x14ac:dyDescent="0.2">
      <c r="B1111" s="8"/>
      <c r="C1111" s="10"/>
      <c r="D1111" s="9"/>
      <c r="E1111" s="9"/>
      <c r="F1111" s="9"/>
      <c r="G1111" s="9"/>
      <c r="K1111" s="9"/>
      <c r="M1111" s="17"/>
      <c r="N1111"/>
      <c r="O1111"/>
      <c r="P1111"/>
      <c r="Q1111" s="18"/>
      <c r="R1111" s="11"/>
      <c r="S1111" s="18"/>
      <c r="T1111" s="11"/>
      <c r="Y1111" s="18"/>
      <c r="Z1111"/>
      <c r="AA1111"/>
      <c r="AB1111"/>
      <c r="AG1111" s="8"/>
      <c r="BB1111" s="12"/>
    </row>
    <row r="1112" spans="2:54" s="7" customFormat="1" x14ac:dyDescent="0.2">
      <c r="B1112" s="8"/>
      <c r="C1112" s="10"/>
      <c r="D1112" s="9"/>
      <c r="E1112" s="9"/>
      <c r="F1112" s="9"/>
      <c r="G1112" s="9"/>
      <c r="K1112" s="9"/>
      <c r="M1112" s="17"/>
      <c r="N1112"/>
      <c r="O1112"/>
      <c r="P1112"/>
      <c r="Q1112" s="18"/>
      <c r="R1112" s="11"/>
      <c r="S1112" s="18"/>
      <c r="T1112" s="11"/>
      <c r="Y1112" s="18"/>
      <c r="Z1112"/>
      <c r="AA1112"/>
      <c r="AB1112"/>
      <c r="AG1112" s="8"/>
      <c r="BB1112" s="12"/>
    </row>
    <row r="1113" spans="2:54" s="7" customFormat="1" x14ac:dyDescent="0.2">
      <c r="B1113" s="8"/>
      <c r="C1113" s="10"/>
      <c r="D1113" s="9"/>
      <c r="E1113" s="9"/>
      <c r="F1113" s="9"/>
      <c r="G1113" s="9"/>
      <c r="K1113" s="9"/>
      <c r="M1113" s="17"/>
      <c r="N1113"/>
      <c r="O1113"/>
      <c r="P1113"/>
      <c r="Q1113" s="18"/>
      <c r="R1113" s="11"/>
      <c r="S1113" s="18"/>
      <c r="T1113" s="11"/>
      <c r="Y1113" s="18"/>
      <c r="Z1113"/>
      <c r="AA1113"/>
      <c r="AB1113"/>
      <c r="AG1113" s="8"/>
      <c r="BB1113" s="12"/>
    </row>
    <row r="1114" spans="2:54" s="7" customFormat="1" x14ac:dyDescent="0.2">
      <c r="B1114" s="8"/>
      <c r="C1114" s="10"/>
      <c r="D1114" s="9"/>
      <c r="E1114" s="9"/>
      <c r="F1114" s="9"/>
      <c r="G1114" s="9"/>
      <c r="K1114" s="9"/>
      <c r="M1114" s="17"/>
      <c r="N1114"/>
      <c r="O1114"/>
      <c r="P1114"/>
      <c r="Q1114" s="18"/>
      <c r="R1114" s="11"/>
      <c r="S1114" s="18"/>
      <c r="T1114" s="11"/>
      <c r="Y1114" s="18"/>
      <c r="Z1114"/>
      <c r="AA1114"/>
      <c r="AB1114"/>
      <c r="AG1114" s="8"/>
      <c r="BB1114" s="12"/>
    </row>
    <row r="1115" spans="2:54" s="7" customFormat="1" x14ac:dyDescent="0.2">
      <c r="B1115" s="8"/>
      <c r="C1115" s="10"/>
      <c r="D1115" s="9"/>
      <c r="E1115" s="9"/>
      <c r="F1115" s="9"/>
      <c r="G1115" s="9"/>
      <c r="K1115" s="9"/>
      <c r="M1115" s="17"/>
      <c r="N1115"/>
      <c r="O1115"/>
      <c r="P1115"/>
      <c r="Q1115" s="18"/>
      <c r="R1115" s="11"/>
      <c r="S1115" s="18"/>
      <c r="T1115" s="11"/>
      <c r="Y1115" s="18"/>
      <c r="Z1115"/>
      <c r="AA1115"/>
      <c r="AB1115"/>
      <c r="AG1115" s="8"/>
      <c r="BB1115" s="12"/>
    </row>
    <row r="1116" spans="2:54" s="7" customFormat="1" x14ac:dyDescent="0.2">
      <c r="B1116" s="8"/>
      <c r="C1116" s="10"/>
      <c r="D1116" s="9"/>
      <c r="E1116" s="9"/>
      <c r="F1116" s="9"/>
      <c r="G1116" s="9"/>
      <c r="K1116" s="9"/>
      <c r="M1116" s="17"/>
      <c r="N1116"/>
      <c r="O1116"/>
      <c r="P1116"/>
      <c r="Q1116" s="18"/>
      <c r="R1116" s="11"/>
      <c r="S1116" s="18"/>
      <c r="T1116" s="11"/>
      <c r="Y1116" s="18"/>
      <c r="Z1116"/>
      <c r="AA1116"/>
      <c r="AB1116"/>
      <c r="AG1116" s="8"/>
      <c r="BB1116" s="12"/>
    </row>
    <row r="1117" spans="2:54" s="7" customFormat="1" x14ac:dyDescent="0.2">
      <c r="B1117" s="8"/>
      <c r="C1117" s="10"/>
      <c r="D1117" s="9"/>
      <c r="E1117" s="9"/>
      <c r="F1117" s="9"/>
      <c r="G1117" s="9"/>
      <c r="K1117" s="9"/>
      <c r="M1117" s="17"/>
      <c r="N1117"/>
      <c r="O1117"/>
      <c r="P1117"/>
      <c r="Q1117" s="18"/>
      <c r="R1117" s="11"/>
      <c r="S1117" s="18"/>
      <c r="T1117" s="11"/>
      <c r="Y1117" s="18"/>
      <c r="Z1117"/>
      <c r="AA1117"/>
      <c r="AB1117"/>
      <c r="AG1117" s="8"/>
      <c r="BB1117" s="12"/>
    </row>
    <row r="1118" spans="2:54" s="7" customFormat="1" x14ac:dyDescent="0.2">
      <c r="B1118" s="8"/>
      <c r="C1118" s="10"/>
      <c r="D1118" s="9"/>
      <c r="E1118" s="9"/>
      <c r="F1118" s="9"/>
      <c r="G1118" s="9"/>
      <c r="K1118" s="9"/>
      <c r="M1118" s="17"/>
      <c r="N1118"/>
      <c r="O1118"/>
      <c r="P1118"/>
      <c r="Q1118" s="18"/>
      <c r="R1118" s="11"/>
      <c r="S1118" s="18"/>
      <c r="T1118" s="11"/>
      <c r="Y1118" s="18"/>
      <c r="Z1118"/>
      <c r="AA1118"/>
      <c r="AB1118"/>
      <c r="AG1118" s="8"/>
      <c r="BB1118" s="12"/>
    </row>
    <row r="1119" spans="2:54" s="7" customFormat="1" x14ac:dyDescent="0.2">
      <c r="B1119" s="8"/>
      <c r="C1119" s="10"/>
      <c r="D1119" s="9"/>
      <c r="E1119" s="9"/>
      <c r="F1119" s="9"/>
      <c r="G1119" s="9"/>
      <c r="K1119" s="9"/>
      <c r="M1119" s="17"/>
      <c r="N1119"/>
      <c r="O1119"/>
      <c r="P1119"/>
      <c r="Q1119" s="18"/>
      <c r="R1119" s="11"/>
      <c r="S1119" s="18"/>
      <c r="T1119" s="11"/>
      <c r="Y1119" s="18"/>
      <c r="Z1119"/>
      <c r="AA1119"/>
      <c r="AB1119"/>
      <c r="AG1119" s="8"/>
      <c r="BB1119" s="12"/>
    </row>
    <row r="1120" spans="2:54" s="7" customFormat="1" x14ac:dyDescent="0.2">
      <c r="B1120" s="8"/>
      <c r="C1120" s="10"/>
      <c r="D1120" s="9"/>
      <c r="E1120" s="9"/>
      <c r="F1120" s="9"/>
      <c r="G1120" s="9"/>
      <c r="K1120" s="9"/>
      <c r="M1120" s="17"/>
      <c r="N1120"/>
      <c r="O1120"/>
      <c r="P1120"/>
      <c r="Q1120" s="18"/>
      <c r="R1120" s="11"/>
      <c r="S1120" s="18"/>
      <c r="T1120" s="11"/>
      <c r="Y1120" s="18"/>
      <c r="Z1120"/>
      <c r="AA1120"/>
      <c r="AB1120"/>
      <c r="AG1120" s="8"/>
      <c r="BB1120" s="12"/>
    </row>
    <row r="1121" spans="2:54" s="7" customFormat="1" x14ac:dyDescent="0.2">
      <c r="B1121" s="8"/>
      <c r="C1121" s="10"/>
      <c r="D1121" s="9"/>
      <c r="E1121" s="9"/>
      <c r="F1121" s="9"/>
      <c r="G1121" s="9"/>
      <c r="K1121" s="9"/>
      <c r="M1121" s="17"/>
      <c r="N1121"/>
      <c r="O1121"/>
      <c r="P1121"/>
      <c r="Q1121" s="18"/>
      <c r="R1121" s="11"/>
      <c r="S1121" s="18"/>
      <c r="T1121" s="11"/>
      <c r="Y1121" s="18"/>
      <c r="Z1121"/>
      <c r="AA1121"/>
      <c r="AB1121"/>
      <c r="AG1121" s="8"/>
      <c r="BB1121" s="12"/>
    </row>
    <row r="1122" spans="2:54" s="7" customFormat="1" x14ac:dyDescent="0.2">
      <c r="B1122" s="8"/>
      <c r="C1122" s="10"/>
      <c r="D1122" s="9"/>
      <c r="E1122" s="9"/>
      <c r="F1122" s="9"/>
      <c r="G1122" s="9"/>
      <c r="K1122" s="9"/>
      <c r="M1122" s="17"/>
      <c r="N1122"/>
      <c r="O1122"/>
      <c r="P1122"/>
      <c r="Q1122" s="18"/>
      <c r="R1122" s="11"/>
      <c r="S1122" s="18"/>
      <c r="T1122" s="11"/>
      <c r="Y1122" s="18"/>
      <c r="Z1122"/>
      <c r="AA1122"/>
      <c r="AB1122"/>
      <c r="AG1122" s="8"/>
      <c r="BB1122" s="12"/>
    </row>
    <row r="1123" spans="2:54" s="7" customFormat="1" x14ac:dyDescent="0.2">
      <c r="B1123" s="8"/>
      <c r="C1123" s="10"/>
      <c r="D1123" s="9"/>
      <c r="E1123" s="9"/>
      <c r="F1123" s="9"/>
      <c r="G1123" s="9"/>
      <c r="K1123" s="9"/>
      <c r="M1123" s="17"/>
      <c r="N1123"/>
      <c r="O1123"/>
      <c r="P1123"/>
      <c r="Q1123" s="18"/>
      <c r="R1123" s="11"/>
      <c r="S1123" s="18"/>
      <c r="T1123" s="11"/>
      <c r="Y1123" s="18"/>
      <c r="Z1123"/>
      <c r="AA1123"/>
      <c r="AB1123"/>
      <c r="AG1123" s="8"/>
      <c r="BB1123" s="12"/>
    </row>
    <row r="1124" spans="2:54" s="7" customFormat="1" x14ac:dyDescent="0.2">
      <c r="B1124" s="8"/>
      <c r="C1124" s="10"/>
      <c r="D1124" s="9"/>
      <c r="E1124" s="9"/>
      <c r="F1124" s="9"/>
      <c r="G1124" s="9"/>
      <c r="K1124" s="9"/>
      <c r="M1124" s="17"/>
      <c r="N1124"/>
      <c r="O1124"/>
      <c r="P1124"/>
      <c r="Q1124" s="18"/>
      <c r="R1124" s="11"/>
      <c r="S1124" s="18"/>
      <c r="T1124" s="11"/>
      <c r="Y1124" s="18"/>
      <c r="Z1124"/>
      <c r="AA1124"/>
      <c r="AB1124"/>
      <c r="AG1124" s="8"/>
      <c r="BB1124" s="12"/>
    </row>
    <row r="1125" spans="2:54" s="7" customFormat="1" x14ac:dyDescent="0.2">
      <c r="B1125" s="8"/>
      <c r="C1125" s="10"/>
      <c r="D1125" s="9"/>
      <c r="E1125" s="9"/>
      <c r="F1125" s="9"/>
      <c r="G1125" s="9"/>
      <c r="K1125" s="9"/>
      <c r="M1125" s="17"/>
      <c r="N1125"/>
      <c r="O1125"/>
      <c r="P1125"/>
      <c r="Q1125" s="18"/>
      <c r="R1125" s="11"/>
      <c r="S1125" s="18"/>
      <c r="T1125" s="11"/>
      <c r="Y1125" s="18"/>
      <c r="Z1125"/>
      <c r="AA1125"/>
      <c r="AB1125"/>
      <c r="AG1125" s="8"/>
      <c r="BB1125" s="12"/>
    </row>
    <row r="1126" spans="2:54" s="7" customFormat="1" x14ac:dyDescent="0.2">
      <c r="B1126" s="8"/>
      <c r="C1126" s="10"/>
      <c r="D1126" s="9"/>
      <c r="E1126" s="9"/>
      <c r="F1126" s="9"/>
      <c r="G1126" s="9"/>
      <c r="K1126" s="9"/>
      <c r="M1126" s="17"/>
      <c r="N1126"/>
      <c r="O1126"/>
      <c r="P1126"/>
      <c r="Q1126" s="18"/>
      <c r="R1126" s="11"/>
      <c r="S1126" s="18"/>
      <c r="T1126" s="11"/>
      <c r="Y1126" s="18"/>
      <c r="Z1126"/>
      <c r="AA1126"/>
      <c r="AB1126"/>
      <c r="AG1126" s="8"/>
      <c r="BB1126" s="12"/>
    </row>
    <row r="1127" spans="2:54" s="7" customFormat="1" x14ac:dyDescent="0.2">
      <c r="B1127" s="8"/>
      <c r="C1127" s="10"/>
      <c r="D1127" s="9"/>
      <c r="E1127" s="9"/>
      <c r="F1127" s="9"/>
      <c r="G1127" s="9"/>
      <c r="K1127" s="9"/>
      <c r="M1127" s="17"/>
      <c r="N1127"/>
      <c r="O1127"/>
      <c r="P1127"/>
      <c r="Q1127" s="18"/>
      <c r="R1127" s="11"/>
      <c r="S1127" s="18"/>
      <c r="T1127" s="11"/>
      <c r="Y1127" s="18"/>
      <c r="Z1127"/>
      <c r="AA1127"/>
      <c r="AB1127"/>
      <c r="AG1127" s="8"/>
      <c r="BB1127" s="12"/>
    </row>
    <row r="1128" spans="2:54" s="7" customFormat="1" x14ac:dyDescent="0.2">
      <c r="B1128" s="8"/>
      <c r="C1128" s="10"/>
      <c r="D1128" s="9"/>
      <c r="E1128" s="9"/>
      <c r="F1128" s="9"/>
      <c r="G1128" s="9"/>
      <c r="K1128" s="9"/>
      <c r="M1128" s="17"/>
      <c r="N1128"/>
      <c r="O1128"/>
      <c r="P1128"/>
      <c r="Q1128" s="18"/>
      <c r="R1128" s="11"/>
      <c r="S1128" s="18"/>
      <c r="T1128" s="11"/>
      <c r="Y1128" s="18"/>
      <c r="Z1128"/>
      <c r="AA1128"/>
      <c r="AB1128"/>
      <c r="AG1128" s="8"/>
      <c r="BB1128" s="12"/>
    </row>
    <row r="1129" spans="2:54" s="7" customFormat="1" x14ac:dyDescent="0.2">
      <c r="B1129" s="8"/>
      <c r="C1129" s="10"/>
      <c r="D1129" s="9"/>
      <c r="E1129" s="9"/>
      <c r="F1129" s="9"/>
      <c r="G1129" s="9"/>
      <c r="K1129" s="9"/>
      <c r="M1129" s="17"/>
      <c r="N1129"/>
      <c r="O1129"/>
      <c r="P1129"/>
      <c r="Q1129" s="18"/>
      <c r="R1129" s="11"/>
      <c r="S1129" s="18"/>
      <c r="T1129" s="11"/>
      <c r="Y1129" s="18"/>
      <c r="Z1129"/>
      <c r="AA1129"/>
      <c r="AB1129"/>
      <c r="AG1129" s="8"/>
      <c r="BB1129" s="12"/>
    </row>
    <row r="1130" spans="2:54" s="7" customFormat="1" x14ac:dyDescent="0.2">
      <c r="B1130" s="8"/>
      <c r="C1130" s="10"/>
      <c r="D1130" s="9"/>
      <c r="E1130" s="9"/>
      <c r="F1130" s="9"/>
      <c r="G1130" s="9"/>
      <c r="K1130" s="9"/>
      <c r="M1130" s="17"/>
      <c r="N1130"/>
      <c r="O1130"/>
      <c r="P1130"/>
      <c r="Q1130" s="18"/>
      <c r="R1130" s="11"/>
      <c r="S1130" s="18"/>
      <c r="T1130" s="11"/>
      <c r="Y1130" s="18"/>
      <c r="Z1130"/>
      <c r="AA1130"/>
      <c r="AB1130"/>
      <c r="AG1130" s="8"/>
      <c r="BB1130" s="12"/>
    </row>
    <row r="1131" spans="2:54" s="7" customFormat="1" x14ac:dyDescent="0.2">
      <c r="B1131" s="8"/>
      <c r="C1131" s="10"/>
      <c r="D1131" s="9"/>
      <c r="E1131" s="9"/>
      <c r="F1131" s="9"/>
      <c r="G1131" s="9"/>
      <c r="K1131" s="9"/>
      <c r="M1131" s="17"/>
      <c r="N1131"/>
      <c r="O1131"/>
      <c r="P1131"/>
      <c r="Q1131" s="18"/>
      <c r="R1131" s="11"/>
      <c r="S1131" s="18"/>
      <c r="T1131" s="11"/>
      <c r="Y1131" s="18"/>
      <c r="Z1131"/>
      <c r="AA1131"/>
      <c r="AB1131"/>
      <c r="AG1131" s="8"/>
      <c r="BB1131" s="12"/>
    </row>
    <row r="1132" spans="2:54" s="7" customFormat="1" x14ac:dyDescent="0.2">
      <c r="B1132" s="8"/>
      <c r="C1132" s="10"/>
      <c r="D1132" s="9"/>
      <c r="E1132" s="9"/>
      <c r="F1132" s="9"/>
      <c r="G1132" s="9"/>
      <c r="K1132" s="9"/>
      <c r="M1132" s="17"/>
      <c r="N1132"/>
      <c r="O1132"/>
      <c r="P1132"/>
      <c r="Q1132" s="18"/>
      <c r="R1132" s="11"/>
      <c r="S1132" s="18"/>
      <c r="T1132" s="11"/>
      <c r="Y1132" s="18"/>
      <c r="Z1132"/>
      <c r="AA1132"/>
      <c r="AB1132"/>
      <c r="AG1132" s="8"/>
      <c r="BB1132" s="12"/>
    </row>
    <row r="1133" spans="2:54" s="7" customFormat="1" x14ac:dyDescent="0.2">
      <c r="B1133" s="8"/>
      <c r="C1133" s="10"/>
      <c r="D1133" s="9"/>
      <c r="E1133" s="9"/>
      <c r="F1133" s="9"/>
      <c r="G1133" s="9"/>
      <c r="K1133" s="9"/>
      <c r="M1133" s="17"/>
      <c r="N1133"/>
      <c r="O1133"/>
      <c r="P1133"/>
      <c r="Q1133" s="18"/>
      <c r="R1133" s="11"/>
      <c r="S1133" s="18"/>
      <c r="T1133" s="11"/>
      <c r="Y1133" s="18"/>
      <c r="Z1133"/>
      <c r="AA1133"/>
      <c r="AB1133"/>
      <c r="AG1133" s="8"/>
      <c r="BB1133" s="12"/>
    </row>
    <row r="1134" spans="2:54" s="7" customFormat="1" x14ac:dyDescent="0.2">
      <c r="B1134" s="8"/>
      <c r="C1134" s="10"/>
      <c r="D1134" s="9"/>
      <c r="E1134" s="9"/>
      <c r="F1134" s="9"/>
      <c r="G1134" s="9"/>
      <c r="K1134" s="9"/>
      <c r="M1134" s="17"/>
      <c r="N1134"/>
      <c r="O1134"/>
      <c r="P1134"/>
      <c r="Q1134" s="18"/>
      <c r="R1134" s="11"/>
      <c r="S1134" s="18"/>
      <c r="T1134" s="11"/>
      <c r="Y1134" s="18"/>
      <c r="Z1134"/>
      <c r="AA1134"/>
      <c r="AB1134"/>
      <c r="AG1134" s="8"/>
      <c r="BB1134" s="12"/>
    </row>
    <row r="1135" spans="2:54" s="7" customFormat="1" x14ac:dyDescent="0.2">
      <c r="B1135" s="8"/>
      <c r="C1135" s="10"/>
      <c r="D1135" s="9"/>
      <c r="E1135" s="9"/>
      <c r="F1135" s="9"/>
      <c r="G1135" s="9"/>
      <c r="K1135" s="9"/>
      <c r="M1135" s="17"/>
      <c r="N1135"/>
      <c r="O1135"/>
      <c r="P1135"/>
      <c r="Q1135" s="18"/>
      <c r="R1135" s="11"/>
      <c r="S1135" s="18"/>
      <c r="T1135" s="11"/>
      <c r="Y1135" s="18"/>
      <c r="Z1135"/>
      <c r="AA1135"/>
      <c r="AB1135"/>
      <c r="AG1135" s="8"/>
      <c r="BB1135" s="12"/>
    </row>
    <row r="1136" spans="2:54" s="7" customFormat="1" x14ac:dyDescent="0.2">
      <c r="B1136" s="8"/>
      <c r="C1136" s="10"/>
      <c r="D1136" s="9"/>
      <c r="E1136" s="9"/>
      <c r="F1136" s="9"/>
      <c r="G1136" s="9"/>
      <c r="K1136" s="9"/>
      <c r="M1136" s="17"/>
      <c r="N1136"/>
      <c r="O1136"/>
      <c r="P1136"/>
      <c r="Q1136" s="18"/>
      <c r="R1136" s="11"/>
      <c r="S1136" s="18"/>
      <c r="T1136" s="11"/>
      <c r="Y1136" s="18"/>
      <c r="Z1136"/>
      <c r="AA1136"/>
      <c r="AB1136"/>
      <c r="AG1136" s="8"/>
      <c r="BB1136" s="12"/>
    </row>
    <row r="1137" spans="2:54" s="7" customFormat="1" x14ac:dyDescent="0.2">
      <c r="B1137" s="8"/>
      <c r="C1137" s="10"/>
      <c r="D1137" s="9"/>
      <c r="E1137" s="9"/>
      <c r="F1137" s="9"/>
      <c r="G1137" s="9"/>
      <c r="K1137" s="9"/>
      <c r="M1137" s="17"/>
      <c r="N1137"/>
      <c r="O1137"/>
      <c r="P1137"/>
      <c r="Q1137" s="18"/>
      <c r="R1137" s="11"/>
      <c r="S1137" s="18"/>
      <c r="T1137" s="11"/>
      <c r="Y1137" s="18"/>
      <c r="Z1137"/>
      <c r="AA1137"/>
      <c r="AB1137"/>
      <c r="AG1137" s="8"/>
      <c r="BB1137" s="12"/>
    </row>
    <row r="1138" spans="2:54" s="7" customFormat="1" x14ac:dyDescent="0.2">
      <c r="B1138" s="8"/>
      <c r="C1138" s="10"/>
      <c r="D1138" s="9"/>
      <c r="E1138" s="9"/>
      <c r="F1138" s="9"/>
      <c r="G1138" s="9"/>
      <c r="K1138" s="9"/>
      <c r="M1138" s="17"/>
      <c r="N1138"/>
      <c r="O1138"/>
      <c r="P1138"/>
      <c r="Q1138" s="18"/>
      <c r="R1138" s="11"/>
      <c r="S1138" s="18"/>
      <c r="T1138" s="11"/>
      <c r="Y1138" s="18"/>
      <c r="Z1138"/>
      <c r="AA1138"/>
      <c r="AB1138"/>
      <c r="AG1138" s="8"/>
      <c r="BB1138" s="12"/>
    </row>
    <row r="1139" spans="2:54" s="7" customFormat="1" x14ac:dyDescent="0.2">
      <c r="B1139" s="8"/>
      <c r="C1139" s="10"/>
      <c r="D1139" s="9"/>
      <c r="E1139" s="9"/>
      <c r="F1139" s="9"/>
      <c r="G1139" s="9"/>
      <c r="K1139" s="9"/>
      <c r="M1139" s="17"/>
      <c r="N1139"/>
      <c r="O1139"/>
      <c r="P1139"/>
      <c r="Q1139" s="18"/>
      <c r="R1139" s="11"/>
      <c r="S1139" s="18"/>
      <c r="T1139" s="11"/>
      <c r="Y1139" s="18"/>
      <c r="Z1139"/>
      <c r="AA1139"/>
      <c r="AB1139"/>
      <c r="AG1139" s="8"/>
      <c r="BB1139" s="12"/>
    </row>
    <row r="1140" spans="2:54" s="7" customFormat="1" x14ac:dyDescent="0.2">
      <c r="B1140" s="8"/>
      <c r="C1140" s="10"/>
      <c r="D1140" s="9"/>
      <c r="E1140" s="9"/>
      <c r="F1140" s="9"/>
      <c r="G1140" s="9"/>
      <c r="K1140" s="9"/>
      <c r="M1140" s="17"/>
      <c r="N1140"/>
      <c r="O1140"/>
      <c r="P1140"/>
      <c r="Q1140" s="18"/>
      <c r="R1140" s="11"/>
      <c r="S1140" s="18"/>
      <c r="T1140" s="11"/>
      <c r="Y1140" s="18"/>
      <c r="Z1140"/>
      <c r="AA1140"/>
      <c r="AB1140"/>
      <c r="AG1140" s="8"/>
      <c r="BB1140" s="12"/>
    </row>
    <row r="1141" spans="2:54" s="7" customFormat="1" x14ac:dyDescent="0.2">
      <c r="B1141" s="8"/>
      <c r="C1141" s="10"/>
      <c r="D1141" s="9"/>
      <c r="E1141" s="9"/>
      <c r="F1141" s="9"/>
      <c r="G1141" s="9"/>
      <c r="K1141" s="9"/>
      <c r="M1141" s="17"/>
      <c r="N1141"/>
      <c r="O1141"/>
      <c r="P1141"/>
      <c r="Q1141" s="18"/>
      <c r="R1141" s="11"/>
      <c r="S1141" s="18"/>
      <c r="T1141" s="11"/>
      <c r="Y1141" s="18"/>
      <c r="Z1141"/>
      <c r="AA1141"/>
      <c r="AB1141"/>
      <c r="AG1141" s="8"/>
      <c r="BB1141" s="12"/>
    </row>
    <row r="1142" spans="2:54" s="7" customFormat="1" x14ac:dyDescent="0.2">
      <c r="B1142" s="8"/>
      <c r="C1142" s="10"/>
      <c r="D1142" s="9"/>
      <c r="E1142" s="9"/>
      <c r="F1142" s="9"/>
      <c r="G1142" s="9"/>
      <c r="K1142" s="9"/>
      <c r="M1142" s="17"/>
      <c r="N1142"/>
      <c r="O1142"/>
      <c r="P1142"/>
      <c r="Q1142" s="18"/>
      <c r="R1142" s="11"/>
      <c r="S1142" s="18"/>
      <c r="T1142" s="11"/>
      <c r="Y1142" s="18"/>
      <c r="Z1142"/>
      <c r="AA1142"/>
      <c r="AB1142"/>
      <c r="AG1142" s="8"/>
      <c r="BB1142" s="12"/>
    </row>
    <row r="1143" spans="2:54" s="7" customFormat="1" x14ac:dyDescent="0.2">
      <c r="B1143" s="8"/>
      <c r="C1143" s="10"/>
      <c r="D1143" s="9"/>
      <c r="E1143" s="9"/>
      <c r="F1143" s="9"/>
      <c r="G1143" s="9"/>
      <c r="K1143" s="9"/>
      <c r="M1143" s="17"/>
      <c r="N1143"/>
      <c r="O1143"/>
      <c r="P1143"/>
      <c r="Q1143" s="18"/>
      <c r="R1143" s="11"/>
      <c r="S1143" s="18"/>
      <c r="T1143" s="11"/>
      <c r="Y1143" s="18"/>
      <c r="Z1143"/>
      <c r="AA1143"/>
      <c r="AB1143"/>
      <c r="AG1143" s="8"/>
      <c r="BB1143" s="12"/>
    </row>
    <row r="1144" spans="2:54" s="7" customFormat="1" x14ac:dyDescent="0.2">
      <c r="B1144" s="8"/>
      <c r="C1144" s="10"/>
      <c r="D1144" s="9"/>
      <c r="E1144" s="9"/>
      <c r="F1144" s="9"/>
      <c r="G1144" s="9"/>
      <c r="K1144" s="9"/>
      <c r="M1144" s="17"/>
      <c r="N1144"/>
      <c r="O1144"/>
      <c r="P1144"/>
      <c r="Q1144" s="18"/>
      <c r="R1144" s="11"/>
      <c r="S1144" s="18"/>
      <c r="T1144" s="11"/>
      <c r="Y1144" s="18"/>
      <c r="Z1144"/>
      <c r="AA1144"/>
      <c r="AB1144"/>
      <c r="AG1144" s="8"/>
      <c r="BB1144" s="12"/>
    </row>
    <row r="1145" spans="2:54" s="7" customFormat="1" x14ac:dyDescent="0.2">
      <c r="B1145" s="8"/>
      <c r="C1145" s="10"/>
      <c r="D1145" s="9"/>
      <c r="E1145" s="9"/>
      <c r="F1145" s="9"/>
      <c r="G1145" s="9"/>
      <c r="K1145" s="9"/>
      <c r="M1145" s="17"/>
      <c r="N1145"/>
      <c r="O1145"/>
      <c r="P1145"/>
      <c r="Q1145" s="18"/>
      <c r="R1145" s="11"/>
      <c r="S1145" s="18"/>
      <c r="T1145" s="11"/>
      <c r="Y1145" s="18"/>
      <c r="Z1145"/>
      <c r="AA1145"/>
      <c r="AB1145"/>
      <c r="AG1145" s="8"/>
      <c r="BB1145" s="12"/>
    </row>
    <row r="1146" spans="2:54" s="7" customFormat="1" x14ac:dyDescent="0.2">
      <c r="B1146" s="8"/>
      <c r="C1146" s="10"/>
      <c r="D1146" s="9"/>
      <c r="E1146" s="9"/>
      <c r="F1146" s="9"/>
      <c r="G1146" s="9"/>
      <c r="K1146" s="9"/>
      <c r="M1146" s="17"/>
      <c r="N1146"/>
      <c r="O1146"/>
      <c r="P1146"/>
      <c r="Q1146" s="18"/>
      <c r="R1146" s="11"/>
      <c r="S1146" s="18"/>
      <c r="T1146" s="11"/>
      <c r="Y1146" s="18"/>
      <c r="Z1146"/>
      <c r="AA1146"/>
      <c r="AB1146"/>
      <c r="AG1146" s="8"/>
      <c r="BB1146" s="12"/>
    </row>
    <row r="1147" spans="2:54" s="7" customFormat="1" x14ac:dyDescent="0.2">
      <c r="B1147" s="8"/>
      <c r="C1147" s="10"/>
      <c r="D1147" s="9"/>
      <c r="E1147" s="9"/>
      <c r="F1147" s="9"/>
      <c r="G1147" s="9"/>
      <c r="K1147" s="9"/>
      <c r="M1147" s="17"/>
      <c r="N1147"/>
      <c r="O1147"/>
      <c r="P1147"/>
      <c r="Q1147" s="18"/>
      <c r="R1147" s="11"/>
      <c r="S1147" s="18"/>
      <c r="T1147" s="11"/>
      <c r="Y1147" s="18"/>
      <c r="Z1147"/>
      <c r="AA1147"/>
      <c r="AB1147"/>
      <c r="AG1147" s="8"/>
      <c r="BB1147" s="12"/>
    </row>
    <row r="1148" spans="2:54" s="7" customFormat="1" x14ac:dyDescent="0.2">
      <c r="B1148" s="8"/>
      <c r="C1148" s="10"/>
      <c r="D1148" s="9"/>
      <c r="E1148" s="9"/>
      <c r="F1148" s="9"/>
      <c r="G1148" s="9"/>
      <c r="K1148" s="9"/>
      <c r="M1148" s="17"/>
      <c r="N1148"/>
      <c r="O1148"/>
      <c r="P1148"/>
      <c r="Q1148" s="18"/>
      <c r="R1148" s="11"/>
      <c r="S1148" s="18"/>
      <c r="T1148" s="11"/>
      <c r="Y1148" s="18"/>
      <c r="Z1148"/>
      <c r="AA1148"/>
      <c r="AB1148"/>
      <c r="AG1148" s="8"/>
      <c r="BB1148" s="12"/>
    </row>
    <row r="1149" spans="2:54" s="7" customFormat="1" x14ac:dyDescent="0.2">
      <c r="B1149" s="8"/>
      <c r="C1149" s="10"/>
      <c r="D1149" s="9"/>
      <c r="E1149" s="9"/>
      <c r="F1149" s="9"/>
      <c r="G1149" s="9"/>
      <c r="K1149" s="9"/>
      <c r="M1149" s="17"/>
      <c r="N1149"/>
      <c r="O1149"/>
      <c r="P1149"/>
      <c r="Q1149" s="18"/>
      <c r="R1149" s="11"/>
      <c r="S1149" s="18"/>
      <c r="T1149" s="11"/>
      <c r="Y1149" s="18"/>
      <c r="Z1149"/>
      <c r="AA1149"/>
      <c r="AB1149"/>
      <c r="AG1149" s="8"/>
      <c r="BB1149" s="12"/>
    </row>
    <row r="1150" spans="2:54" s="7" customFormat="1" x14ac:dyDescent="0.2">
      <c r="B1150" s="8"/>
      <c r="C1150" s="10"/>
      <c r="D1150" s="9"/>
      <c r="E1150" s="9"/>
      <c r="F1150" s="9"/>
      <c r="G1150" s="9"/>
      <c r="K1150" s="9"/>
      <c r="M1150" s="17"/>
      <c r="N1150"/>
      <c r="O1150"/>
      <c r="P1150"/>
      <c r="Q1150" s="18"/>
      <c r="R1150" s="11"/>
      <c r="S1150" s="18"/>
      <c r="T1150" s="11"/>
      <c r="Y1150" s="18"/>
      <c r="Z1150"/>
      <c r="AA1150"/>
      <c r="AB1150"/>
      <c r="AG1150" s="8"/>
      <c r="BB1150" s="12"/>
    </row>
    <row r="1151" spans="2:54" s="7" customFormat="1" x14ac:dyDescent="0.2">
      <c r="B1151" s="8"/>
      <c r="C1151" s="10"/>
      <c r="D1151" s="9"/>
      <c r="E1151" s="9"/>
      <c r="F1151" s="9"/>
      <c r="G1151" s="9"/>
      <c r="K1151" s="9"/>
      <c r="M1151" s="17"/>
      <c r="N1151"/>
      <c r="O1151"/>
      <c r="P1151"/>
      <c r="Q1151" s="18"/>
      <c r="R1151" s="11"/>
      <c r="S1151" s="18"/>
      <c r="T1151" s="11"/>
      <c r="Y1151" s="18"/>
      <c r="Z1151"/>
      <c r="AA1151"/>
      <c r="AB1151"/>
      <c r="AG1151" s="8"/>
      <c r="BB1151" s="12"/>
    </row>
    <row r="1152" spans="2:54" s="7" customFormat="1" x14ac:dyDescent="0.2">
      <c r="B1152" s="8"/>
      <c r="C1152" s="10"/>
      <c r="D1152" s="9"/>
      <c r="E1152" s="9"/>
      <c r="F1152" s="9"/>
      <c r="G1152" s="9"/>
      <c r="K1152" s="9"/>
      <c r="M1152" s="17"/>
      <c r="N1152"/>
      <c r="O1152"/>
      <c r="P1152"/>
      <c r="Q1152" s="18"/>
      <c r="R1152" s="11"/>
      <c r="S1152" s="18"/>
      <c r="T1152" s="11"/>
      <c r="Y1152" s="18"/>
      <c r="Z1152"/>
      <c r="AA1152"/>
      <c r="AB1152"/>
      <c r="AG1152" s="8"/>
      <c r="BB1152" s="12"/>
    </row>
    <row r="1153" spans="2:54" s="7" customFormat="1" x14ac:dyDescent="0.2">
      <c r="B1153" s="8"/>
      <c r="C1153" s="10"/>
      <c r="D1153" s="9"/>
      <c r="E1153" s="9"/>
      <c r="F1153" s="9"/>
      <c r="G1153" s="9"/>
      <c r="K1153" s="9"/>
      <c r="M1153" s="17"/>
      <c r="N1153"/>
      <c r="O1153"/>
      <c r="P1153"/>
      <c r="Q1153" s="18"/>
      <c r="R1153" s="11"/>
      <c r="S1153" s="18"/>
      <c r="T1153" s="11"/>
      <c r="Y1153" s="18"/>
      <c r="Z1153"/>
      <c r="AA1153"/>
      <c r="AB1153"/>
      <c r="AG1153" s="8"/>
      <c r="BB1153" s="12"/>
    </row>
    <row r="1154" spans="2:54" s="7" customFormat="1" x14ac:dyDescent="0.2">
      <c r="B1154" s="8"/>
      <c r="C1154" s="10"/>
      <c r="D1154" s="9"/>
      <c r="E1154" s="9"/>
      <c r="F1154" s="9"/>
      <c r="G1154" s="9"/>
      <c r="K1154" s="9"/>
      <c r="M1154" s="17"/>
      <c r="N1154"/>
      <c r="O1154"/>
      <c r="P1154"/>
      <c r="Q1154" s="18"/>
      <c r="R1154" s="11"/>
      <c r="S1154" s="18"/>
      <c r="T1154" s="11"/>
      <c r="Y1154" s="18"/>
      <c r="Z1154"/>
      <c r="AA1154"/>
      <c r="AB1154"/>
      <c r="AG1154" s="8"/>
      <c r="BB1154" s="12"/>
    </row>
    <row r="1155" spans="2:54" s="7" customFormat="1" x14ac:dyDescent="0.2">
      <c r="B1155" s="8"/>
      <c r="C1155" s="10"/>
      <c r="D1155" s="9"/>
      <c r="E1155" s="9"/>
      <c r="F1155" s="9"/>
      <c r="G1155" s="9"/>
      <c r="K1155" s="9"/>
      <c r="M1155" s="17"/>
      <c r="N1155"/>
      <c r="O1155"/>
      <c r="P1155"/>
      <c r="Q1155" s="18"/>
      <c r="R1155" s="11"/>
      <c r="S1155" s="18"/>
      <c r="T1155" s="11"/>
      <c r="Y1155" s="18"/>
      <c r="Z1155"/>
      <c r="AA1155"/>
      <c r="AB1155"/>
      <c r="AG1155" s="8"/>
      <c r="BB1155" s="12"/>
    </row>
    <row r="1156" spans="2:54" s="7" customFormat="1" x14ac:dyDescent="0.2">
      <c r="B1156" s="8"/>
      <c r="C1156" s="10"/>
      <c r="D1156" s="9"/>
      <c r="E1156" s="9"/>
      <c r="F1156" s="9"/>
      <c r="G1156" s="9"/>
      <c r="K1156" s="9"/>
      <c r="M1156" s="17"/>
      <c r="N1156"/>
      <c r="O1156"/>
      <c r="P1156"/>
      <c r="Q1156" s="18"/>
      <c r="R1156" s="11"/>
      <c r="S1156" s="18"/>
      <c r="T1156" s="11"/>
      <c r="Y1156" s="18"/>
      <c r="Z1156"/>
      <c r="AA1156"/>
      <c r="AB1156"/>
      <c r="AG1156" s="8"/>
      <c r="BB1156" s="12"/>
    </row>
    <row r="1157" spans="2:54" s="7" customFormat="1" x14ac:dyDescent="0.2">
      <c r="B1157" s="8"/>
      <c r="C1157" s="10"/>
      <c r="D1157" s="9"/>
      <c r="E1157" s="9"/>
      <c r="F1157" s="9"/>
      <c r="G1157" s="9"/>
      <c r="K1157" s="9"/>
      <c r="M1157" s="17"/>
      <c r="N1157"/>
      <c r="O1157"/>
      <c r="P1157"/>
      <c r="Q1157" s="18"/>
      <c r="R1157" s="11"/>
      <c r="S1157" s="18"/>
      <c r="T1157" s="11"/>
      <c r="Y1157" s="18"/>
      <c r="Z1157"/>
      <c r="AA1157"/>
      <c r="AB1157"/>
      <c r="AG1157" s="8"/>
      <c r="BB1157" s="12"/>
    </row>
    <row r="1158" spans="2:54" s="7" customFormat="1" x14ac:dyDescent="0.2">
      <c r="B1158" s="8"/>
      <c r="C1158" s="10"/>
      <c r="D1158" s="9"/>
      <c r="E1158" s="9"/>
      <c r="F1158" s="9"/>
      <c r="G1158" s="9"/>
      <c r="K1158" s="9"/>
      <c r="M1158" s="17"/>
      <c r="N1158"/>
      <c r="O1158"/>
      <c r="P1158"/>
      <c r="Q1158" s="18"/>
      <c r="R1158" s="11"/>
      <c r="S1158" s="18"/>
      <c r="T1158" s="11"/>
      <c r="Y1158" s="18"/>
      <c r="Z1158"/>
      <c r="AA1158"/>
      <c r="AB1158"/>
      <c r="AG1158" s="8"/>
      <c r="BB1158" s="12"/>
    </row>
    <row r="1159" spans="2:54" s="7" customFormat="1" x14ac:dyDescent="0.2">
      <c r="B1159" s="8"/>
      <c r="C1159" s="10"/>
      <c r="D1159" s="9"/>
      <c r="E1159" s="9"/>
      <c r="F1159" s="9"/>
      <c r="G1159" s="9"/>
      <c r="K1159" s="9"/>
      <c r="M1159" s="17"/>
      <c r="N1159"/>
      <c r="O1159"/>
      <c r="P1159"/>
      <c r="Q1159" s="18"/>
      <c r="R1159" s="11"/>
      <c r="S1159" s="18"/>
      <c r="T1159" s="11"/>
      <c r="Y1159" s="18"/>
      <c r="Z1159"/>
      <c r="AA1159"/>
      <c r="AB1159"/>
      <c r="AG1159" s="8"/>
      <c r="BB1159" s="12"/>
    </row>
    <row r="1160" spans="2:54" s="7" customFormat="1" x14ac:dyDescent="0.2">
      <c r="B1160" s="8"/>
      <c r="C1160" s="10"/>
      <c r="D1160" s="9"/>
      <c r="E1160" s="9"/>
      <c r="F1160" s="9"/>
      <c r="G1160" s="9"/>
      <c r="K1160" s="9"/>
      <c r="M1160" s="17"/>
      <c r="N1160"/>
      <c r="O1160"/>
      <c r="P1160"/>
      <c r="Q1160" s="18"/>
      <c r="R1160" s="11"/>
      <c r="S1160" s="18"/>
      <c r="T1160" s="11"/>
      <c r="Y1160" s="18"/>
      <c r="Z1160"/>
      <c r="AA1160"/>
      <c r="AB1160"/>
      <c r="AG1160" s="8"/>
      <c r="BB1160" s="12"/>
    </row>
    <row r="1161" spans="2:54" s="7" customFormat="1" x14ac:dyDescent="0.2">
      <c r="B1161" s="8"/>
      <c r="C1161" s="10"/>
      <c r="D1161" s="9"/>
      <c r="E1161" s="9"/>
      <c r="F1161" s="9"/>
      <c r="G1161" s="9"/>
      <c r="K1161" s="9"/>
      <c r="M1161" s="17"/>
      <c r="N1161"/>
      <c r="O1161"/>
      <c r="P1161"/>
      <c r="Q1161" s="18"/>
      <c r="R1161" s="11"/>
      <c r="S1161" s="18"/>
      <c r="T1161" s="11"/>
      <c r="Y1161" s="18"/>
      <c r="Z1161"/>
      <c r="AA1161"/>
      <c r="AB1161"/>
      <c r="AG1161" s="8"/>
      <c r="BB1161" s="12"/>
    </row>
    <row r="1162" spans="2:54" s="7" customFormat="1" x14ac:dyDescent="0.2">
      <c r="B1162" s="8"/>
      <c r="C1162" s="10"/>
      <c r="D1162" s="9"/>
      <c r="E1162" s="9"/>
      <c r="F1162" s="9"/>
      <c r="G1162" s="9"/>
      <c r="K1162" s="9"/>
      <c r="M1162" s="17"/>
      <c r="N1162"/>
      <c r="O1162"/>
      <c r="P1162"/>
      <c r="Q1162" s="18"/>
      <c r="R1162" s="11"/>
      <c r="S1162" s="18"/>
      <c r="T1162" s="11"/>
      <c r="Y1162" s="18"/>
      <c r="Z1162"/>
      <c r="AA1162"/>
      <c r="AB1162"/>
      <c r="AG1162" s="8"/>
      <c r="BB1162" s="12"/>
    </row>
    <row r="1163" spans="2:54" s="7" customFormat="1" x14ac:dyDescent="0.2">
      <c r="B1163" s="8"/>
      <c r="C1163" s="10"/>
      <c r="D1163" s="9"/>
      <c r="E1163" s="9"/>
      <c r="F1163" s="9"/>
      <c r="G1163" s="9"/>
      <c r="K1163" s="9"/>
      <c r="M1163" s="17"/>
      <c r="N1163"/>
      <c r="O1163"/>
      <c r="P1163"/>
      <c r="Q1163" s="18"/>
      <c r="R1163" s="11"/>
      <c r="S1163" s="18"/>
      <c r="T1163" s="11"/>
      <c r="Y1163" s="18"/>
      <c r="Z1163"/>
      <c r="AA1163"/>
      <c r="AB1163"/>
      <c r="AG1163" s="8"/>
      <c r="BB1163" s="12"/>
    </row>
    <row r="1164" spans="2:54" s="7" customFormat="1" x14ac:dyDescent="0.2">
      <c r="B1164" s="8"/>
      <c r="C1164" s="10"/>
      <c r="D1164" s="9"/>
      <c r="E1164" s="9"/>
      <c r="F1164" s="9"/>
      <c r="G1164" s="9"/>
      <c r="K1164" s="9"/>
      <c r="M1164" s="17"/>
      <c r="N1164"/>
      <c r="O1164"/>
      <c r="P1164"/>
      <c r="Q1164" s="18"/>
      <c r="R1164" s="11"/>
      <c r="S1164" s="18"/>
      <c r="T1164" s="11"/>
      <c r="Y1164" s="18"/>
      <c r="Z1164"/>
      <c r="AA1164"/>
      <c r="AB1164"/>
      <c r="AG1164" s="8"/>
      <c r="BB1164" s="12"/>
    </row>
    <row r="1165" spans="2:54" s="7" customFormat="1" x14ac:dyDescent="0.2">
      <c r="B1165" s="8"/>
      <c r="C1165" s="10"/>
      <c r="D1165" s="9"/>
      <c r="E1165" s="9"/>
      <c r="F1165" s="9"/>
      <c r="G1165" s="9"/>
      <c r="K1165" s="9"/>
      <c r="M1165" s="17"/>
      <c r="N1165"/>
      <c r="O1165"/>
      <c r="P1165"/>
      <c r="Q1165" s="18"/>
      <c r="R1165" s="11"/>
      <c r="S1165" s="18"/>
      <c r="T1165" s="11"/>
      <c r="Y1165" s="18"/>
      <c r="Z1165"/>
      <c r="AA1165"/>
      <c r="AB1165"/>
      <c r="AG1165" s="8"/>
      <c r="BB1165" s="12"/>
    </row>
    <row r="1166" spans="2:54" s="7" customFormat="1" x14ac:dyDescent="0.2">
      <c r="B1166" s="8"/>
      <c r="C1166" s="10"/>
      <c r="D1166" s="9"/>
      <c r="E1166" s="9"/>
      <c r="F1166" s="9"/>
      <c r="G1166" s="9"/>
      <c r="K1166" s="9"/>
      <c r="M1166" s="17"/>
      <c r="N1166"/>
      <c r="O1166"/>
      <c r="P1166"/>
      <c r="Q1166" s="18"/>
      <c r="R1166" s="11"/>
      <c r="S1166" s="18"/>
      <c r="T1166" s="11"/>
      <c r="Y1166" s="18"/>
      <c r="Z1166"/>
      <c r="AA1166"/>
      <c r="AB1166"/>
      <c r="AG1166" s="8"/>
      <c r="BB1166" s="12"/>
    </row>
    <row r="1167" spans="2:54" s="7" customFormat="1" x14ac:dyDescent="0.2">
      <c r="B1167" s="8"/>
      <c r="C1167" s="10"/>
      <c r="D1167" s="9"/>
      <c r="E1167" s="9"/>
      <c r="F1167" s="9"/>
      <c r="G1167" s="9"/>
      <c r="K1167" s="9"/>
      <c r="M1167" s="17"/>
      <c r="N1167"/>
      <c r="O1167"/>
      <c r="P1167"/>
      <c r="Q1167" s="18"/>
      <c r="R1167" s="11"/>
      <c r="S1167" s="18"/>
      <c r="T1167" s="11"/>
      <c r="Y1167" s="18"/>
      <c r="Z1167"/>
      <c r="AA1167"/>
      <c r="AB1167"/>
      <c r="AG1167" s="8"/>
      <c r="BB1167" s="12"/>
    </row>
    <row r="1168" spans="2:54" s="7" customFormat="1" x14ac:dyDescent="0.2">
      <c r="B1168" s="8"/>
      <c r="C1168" s="10"/>
      <c r="D1168" s="9"/>
      <c r="E1168" s="9"/>
      <c r="F1168" s="9"/>
      <c r="G1168" s="9"/>
      <c r="K1168" s="9"/>
      <c r="M1168" s="17"/>
      <c r="N1168"/>
      <c r="O1168"/>
      <c r="P1168"/>
      <c r="Q1168" s="18"/>
      <c r="R1168" s="11"/>
      <c r="S1168" s="18"/>
      <c r="T1168" s="11"/>
      <c r="Y1168" s="18"/>
      <c r="Z1168"/>
      <c r="AA1168"/>
      <c r="AB1168"/>
      <c r="AG1168" s="8"/>
      <c r="BB1168" s="12"/>
    </row>
    <row r="1169" spans="2:54" s="7" customFormat="1" x14ac:dyDescent="0.2">
      <c r="B1169" s="8"/>
      <c r="C1169" s="10"/>
      <c r="D1169" s="9"/>
      <c r="E1169" s="9"/>
      <c r="F1169" s="9"/>
      <c r="G1169" s="9"/>
      <c r="K1169" s="9"/>
      <c r="M1169" s="17"/>
      <c r="N1169"/>
      <c r="O1169"/>
      <c r="P1169"/>
      <c r="Q1169" s="18"/>
      <c r="R1169" s="11"/>
      <c r="S1169" s="18"/>
      <c r="T1169" s="11"/>
      <c r="Y1169" s="18"/>
      <c r="Z1169"/>
      <c r="AA1169"/>
      <c r="AB1169"/>
      <c r="AG1169" s="8"/>
      <c r="BB1169" s="12"/>
    </row>
    <row r="1170" spans="2:54" s="7" customFormat="1" x14ac:dyDescent="0.2">
      <c r="B1170" s="8"/>
      <c r="C1170" s="10"/>
      <c r="D1170" s="9"/>
      <c r="E1170" s="9"/>
      <c r="F1170" s="9"/>
      <c r="G1170" s="9"/>
      <c r="K1170" s="9"/>
      <c r="M1170" s="17"/>
      <c r="N1170"/>
      <c r="O1170"/>
      <c r="P1170"/>
      <c r="Q1170" s="18"/>
      <c r="R1170" s="11"/>
      <c r="S1170" s="18"/>
      <c r="T1170" s="11"/>
      <c r="Y1170" s="18"/>
      <c r="Z1170"/>
      <c r="AA1170"/>
      <c r="AB1170"/>
      <c r="AG1170" s="8"/>
      <c r="BB1170" s="12"/>
    </row>
    <row r="1171" spans="2:54" s="7" customFormat="1" x14ac:dyDescent="0.2">
      <c r="B1171" s="8"/>
      <c r="C1171" s="10"/>
      <c r="D1171" s="9"/>
      <c r="E1171" s="9"/>
      <c r="F1171" s="9"/>
      <c r="G1171" s="9"/>
      <c r="K1171" s="9"/>
      <c r="M1171" s="17"/>
      <c r="N1171"/>
      <c r="O1171"/>
      <c r="P1171"/>
      <c r="Q1171" s="18"/>
      <c r="R1171" s="11"/>
      <c r="S1171" s="18"/>
      <c r="T1171" s="11"/>
      <c r="Y1171" s="18"/>
      <c r="Z1171"/>
      <c r="AA1171"/>
      <c r="AB1171"/>
      <c r="AG1171" s="8"/>
      <c r="BB1171" s="12"/>
    </row>
    <row r="1172" spans="2:54" s="7" customFormat="1" x14ac:dyDescent="0.2">
      <c r="B1172" s="8"/>
      <c r="C1172" s="10"/>
      <c r="D1172" s="9"/>
      <c r="E1172" s="9"/>
      <c r="F1172" s="9"/>
      <c r="G1172" s="9"/>
      <c r="K1172" s="9"/>
      <c r="M1172" s="17"/>
      <c r="N1172"/>
      <c r="O1172"/>
      <c r="P1172"/>
      <c r="Q1172" s="18"/>
      <c r="R1172" s="11"/>
      <c r="S1172" s="18"/>
      <c r="T1172" s="11"/>
      <c r="Y1172" s="18"/>
      <c r="Z1172"/>
      <c r="AA1172"/>
      <c r="AB1172"/>
      <c r="AG1172" s="8"/>
      <c r="BB1172" s="12"/>
    </row>
    <row r="1173" spans="2:54" s="7" customFormat="1" x14ac:dyDescent="0.2">
      <c r="B1173" s="8"/>
      <c r="C1173" s="10"/>
      <c r="D1173" s="9"/>
      <c r="E1173" s="9"/>
      <c r="F1173" s="9"/>
      <c r="G1173" s="9"/>
      <c r="K1173" s="9"/>
      <c r="M1173" s="17"/>
      <c r="N1173"/>
      <c r="O1173"/>
      <c r="P1173"/>
      <c r="Q1173" s="18"/>
      <c r="R1173" s="11"/>
      <c r="S1173" s="18"/>
      <c r="T1173" s="11"/>
      <c r="Y1173" s="18"/>
      <c r="Z1173"/>
      <c r="AA1173"/>
      <c r="AB1173"/>
      <c r="AG1173" s="8"/>
      <c r="BB1173" s="12"/>
    </row>
    <row r="1174" spans="2:54" s="7" customFormat="1" x14ac:dyDescent="0.2">
      <c r="B1174" s="8"/>
      <c r="C1174" s="10"/>
      <c r="D1174" s="9"/>
      <c r="E1174" s="9"/>
      <c r="F1174" s="9"/>
      <c r="G1174" s="9"/>
      <c r="K1174" s="9"/>
      <c r="M1174" s="17"/>
      <c r="N1174"/>
      <c r="O1174"/>
      <c r="P1174"/>
      <c r="Q1174" s="18"/>
      <c r="R1174" s="11"/>
      <c r="S1174" s="18"/>
      <c r="T1174" s="11"/>
      <c r="Y1174" s="18"/>
      <c r="Z1174"/>
      <c r="AA1174"/>
      <c r="AB1174"/>
      <c r="AG1174" s="8"/>
      <c r="BB1174" s="12"/>
    </row>
    <row r="1175" spans="2:54" s="7" customFormat="1" x14ac:dyDescent="0.2">
      <c r="B1175" s="8"/>
      <c r="C1175" s="10"/>
      <c r="D1175" s="9"/>
      <c r="E1175" s="9"/>
      <c r="F1175" s="9"/>
      <c r="G1175" s="9"/>
      <c r="K1175" s="9"/>
      <c r="M1175" s="17"/>
      <c r="N1175"/>
      <c r="O1175"/>
      <c r="P1175"/>
      <c r="Q1175" s="18"/>
      <c r="R1175" s="11"/>
      <c r="S1175" s="18"/>
      <c r="T1175" s="11"/>
      <c r="Y1175" s="18"/>
      <c r="Z1175"/>
      <c r="AA1175"/>
      <c r="AB1175"/>
      <c r="AG1175" s="8"/>
      <c r="BB1175" s="12"/>
    </row>
    <row r="1176" spans="2:54" s="7" customFormat="1" x14ac:dyDescent="0.2">
      <c r="B1176" s="8"/>
      <c r="C1176" s="10"/>
      <c r="D1176" s="9"/>
      <c r="E1176" s="9"/>
      <c r="F1176" s="9"/>
      <c r="G1176" s="9"/>
      <c r="K1176" s="9"/>
      <c r="M1176" s="17"/>
      <c r="N1176"/>
      <c r="O1176"/>
      <c r="P1176"/>
      <c r="Q1176" s="18"/>
      <c r="R1176" s="11"/>
      <c r="S1176" s="18"/>
      <c r="T1176" s="11"/>
      <c r="Y1176" s="18"/>
      <c r="Z1176"/>
      <c r="AA1176"/>
      <c r="AB1176"/>
      <c r="AG1176" s="8"/>
      <c r="BB1176" s="12"/>
    </row>
    <row r="1177" spans="2:54" s="7" customFormat="1" x14ac:dyDescent="0.2">
      <c r="B1177" s="8"/>
      <c r="C1177" s="10"/>
      <c r="D1177" s="9"/>
      <c r="E1177" s="9"/>
      <c r="F1177" s="9"/>
      <c r="G1177" s="9"/>
      <c r="K1177" s="9"/>
      <c r="M1177" s="17"/>
      <c r="N1177"/>
      <c r="O1177"/>
      <c r="P1177"/>
      <c r="Q1177" s="18"/>
      <c r="R1177" s="11"/>
      <c r="S1177" s="18"/>
      <c r="T1177" s="11"/>
      <c r="Y1177" s="18"/>
      <c r="Z1177"/>
      <c r="AA1177"/>
      <c r="AB1177"/>
      <c r="AG1177" s="8"/>
      <c r="BB1177" s="12"/>
    </row>
    <row r="1178" spans="2:54" s="7" customFormat="1" x14ac:dyDescent="0.2">
      <c r="B1178" s="8"/>
      <c r="C1178" s="10"/>
      <c r="D1178" s="9"/>
      <c r="E1178" s="9"/>
      <c r="F1178" s="9"/>
      <c r="G1178" s="9"/>
      <c r="K1178" s="9"/>
      <c r="M1178" s="17"/>
      <c r="N1178"/>
      <c r="O1178"/>
      <c r="P1178"/>
      <c r="Q1178" s="18"/>
      <c r="R1178" s="11"/>
      <c r="S1178" s="18"/>
      <c r="T1178" s="11"/>
      <c r="Y1178" s="18"/>
      <c r="Z1178"/>
      <c r="AA1178"/>
      <c r="AB1178"/>
      <c r="AG1178" s="8"/>
      <c r="BB1178" s="12"/>
    </row>
    <row r="1179" spans="2:54" s="7" customFormat="1" x14ac:dyDescent="0.2">
      <c r="B1179" s="8"/>
      <c r="C1179" s="10"/>
      <c r="D1179" s="9"/>
      <c r="E1179" s="9"/>
      <c r="F1179" s="9"/>
      <c r="G1179" s="9"/>
      <c r="K1179" s="9"/>
      <c r="M1179" s="17"/>
      <c r="N1179"/>
      <c r="O1179"/>
      <c r="P1179"/>
      <c r="Q1179" s="18"/>
      <c r="R1179" s="11"/>
      <c r="S1179" s="18"/>
      <c r="T1179" s="11"/>
      <c r="Y1179" s="18"/>
      <c r="Z1179"/>
      <c r="AA1179"/>
      <c r="AB1179"/>
      <c r="AG1179" s="8"/>
      <c r="BB1179" s="12"/>
    </row>
    <row r="1180" spans="2:54" s="7" customFormat="1" x14ac:dyDescent="0.2">
      <c r="B1180" s="8"/>
      <c r="C1180" s="10"/>
      <c r="D1180" s="9"/>
      <c r="E1180" s="9"/>
      <c r="F1180" s="9"/>
      <c r="G1180" s="9"/>
      <c r="K1180" s="9"/>
      <c r="M1180" s="17"/>
      <c r="N1180"/>
      <c r="O1180"/>
      <c r="P1180"/>
      <c r="Q1180" s="18"/>
      <c r="R1180" s="11"/>
      <c r="S1180" s="18"/>
      <c r="T1180" s="11"/>
      <c r="Y1180" s="18"/>
      <c r="Z1180"/>
      <c r="AA1180"/>
      <c r="AB1180"/>
      <c r="AG1180" s="8"/>
      <c r="BB1180" s="12"/>
    </row>
    <row r="1181" spans="2:54" s="7" customFormat="1" x14ac:dyDescent="0.2">
      <c r="B1181" s="8"/>
      <c r="C1181" s="10"/>
      <c r="D1181" s="9"/>
      <c r="E1181" s="9"/>
      <c r="F1181" s="9"/>
      <c r="G1181" s="9"/>
      <c r="K1181" s="9"/>
      <c r="M1181" s="17"/>
      <c r="N1181"/>
      <c r="O1181"/>
      <c r="P1181"/>
      <c r="Q1181" s="18"/>
      <c r="R1181" s="11"/>
      <c r="S1181" s="18"/>
      <c r="T1181" s="11"/>
      <c r="Y1181" s="18"/>
      <c r="Z1181"/>
      <c r="AA1181"/>
      <c r="AB1181"/>
      <c r="AG1181" s="8"/>
      <c r="BB1181" s="12"/>
    </row>
    <row r="1182" spans="2:54" s="7" customFormat="1" x14ac:dyDescent="0.2">
      <c r="B1182" s="8"/>
      <c r="C1182" s="10"/>
      <c r="D1182" s="9"/>
      <c r="E1182" s="9"/>
      <c r="F1182" s="9"/>
      <c r="G1182" s="9"/>
      <c r="K1182" s="9"/>
      <c r="M1182" s="17"/>
      <c r="N1182"/>
      <c r="O1182"/>
      <c r="P1182"/>
      <c r="Q1182" s="18"/>
      <c r="R1182" s="11"/>
      <c r="S1182" s="18"/>
      <c r="T1182" s="11"/>
      <c r="Y1182" s="18"/>
      <c r="Z1182"/>
      <c r="AA1182"/>
      <c r="AB1182"/>
      <c r="AG1182" s="8"/>
      <c r="BB1182" s="12"/>
    </row>
    <row r="1183" spans="2:54" s="7" customFormat="1" x14ac:dyDescent="0.2">
      <c r="B1183" s="8"/>
      <c r="C1183" s="10"/>
      <c r="D1183" s="9"/>
      <c r="E1183" s="9"/>
      <c r="F1183" s="9"/>
      <c r="G1183" s="9"/>
      <c r="K1183" s="9"/>
      <c r="M1183" s="17"/>
      <c r="N1183"/>
      <c r="O1183"/>
      <c r="P1183"/>
      <c r="Q1183" s="18"/>
      <c r="R1183" s="11"/>
      <c r="S1183" s="18"/>
      <c r="T1183" s="11"/>
      <c r="Y1183" s="18"/>
      <c r="Z1183"/>
      <c r="AA1183"/>
      <c r="AB1183"/>
      <c r="AG1183" s="8"/>
      <c r="BB1183" s="12"/>
    </row>
    <row r="1184" spans="2:54" s="7" customFormat="1" x14ac:dyDescent="0.2">
      <c r="B1184" s="8"/>
      <c r="C1184" s="10"/>
      <c r="D1184" s="9"/>
      <c r="E1184" s="9"/>
      <c r="F1184" s="9"/>
      <c r="G1184" s="9"/>
      <c r="K1184" s="9"/>
      <c r="M1184" s="17"/>
      <c r="N1184"/>
      <c r="O1184"/>
      <c r="P1184"/>
      <c r="Q1184" s="18"/>
      <c r="R1184" s="11"/>
      <c r="S1184" s="18"/>
      <c r="T1184" s="11"/>
      <c r="Y1184" s="18"/>
      <c r="Z1184"/>
      <c r="AA1184"/>
      <c r="AB1184"/>
      <c r="AG1184" s="8"/>
      <c r="BB1184" s="12"/>
    </row>
    <row r="1185" spans="2:54" s="7" customFormat="1" x14ac:dyDescent="0.2">
      <c r="B1185" s="8"/>
      <c r="C1185" s="10"/>
      <c r="D1185" s="9"/>
      <c r="E1185" s="9"/>
      <c r="F1185" s="9"/>
      <c r="G1185" s="9"/>
      <c r="K1185" s="9"/>
      <c r="M1185" s="17"/>
      <c r="N1185"/>
      <c r="O1185"/>
      <c r="P1185"/>
      <c r="Q1185" s="18"/>
      <c r="R1185" s="11"/>
      <c r="S1185" s="18"/>
      <c r="T1185" s="11"/>
      <c r="Y1185" s="18"/>
      <c r="Z1185"/>
      <c r="AA1185"/>
      <c r="AB1185"/>
      <c r="AG1185" s="8"/>
      <c r="BB1185" s="12"/>
    </row>
    <row r="1186" spans="2:54" s="7" customFormat="1" x14ac:dyDescent="0.2">
      <c r="B1186" s="8"/>
      <c r="C1186" s="10"/>
      <c r="D1186" s="9"/>
      <c r="E1186" s="9"/>
      <c r="F1186" s="9"/>
      <c r="G1186" s="9"/>
      <c r="K1186" s="9"/>
      <c r="M1186" s="17"/>
      <c r="N1186"/>
      <c r="O1186"/>
      <c r="P1186"/>
      <c r="Q1186" s="18"/>
      <c r="R1186" s="11"/>
      <c r="S1186" s="18"/>
      <c r="T1186" s="11"/>
      <c r="Y1186" s="18"/>
      <c r="Z1186"/>
      <c r="AA1186"/>
      <c r="AB1186"/>
      <c r="AG1186" s="8"/>
      <c r="BB1186" s="12"/>
    </row>
    <row r="1187" spans="2:54" s="7" customFormat="1" x14ac:dyDescent="0.2">
      <c r="B1187" s="8"/>
      <c r="C1187" s="10"/>
      <c r="D1187" s="9"/>
      <c r="E1187" s="9"/>
      <c r="F1187" s="9"/>
      <c r="G1187" s="9"/>
      <c r="K1187" s="9"/>
      <c r="M1187" s="17"/>
      <c r="N1187"/>
      <c r="O1187"/>
      <c r="P1187"/>
      <c r="Q1187" s="18"/>
      <c r="R1187" s="11"/>
      <c r="S1187" s="18"/>
      <c r="T1187" s="11"/>
      <c r="Y1187" s="18"/>
      <c r="Z1187"/>
      <c r="AA1187"/>
      <c r="AB1187"/>
      <c r="AG1187" s="8"/>
      <c r="BB1187" s="12"/>
    </row>
    <row r="1188" spans="2:54" s="7" customFormat="1" x14ac:dyDescent="0.2">
      <c r="B1188" s="8"/>
      <c r="C1188" s="10"/>
      <c r="D1188" s="9"/>
      <c r="E1188" s="9"/>
      <c r="F1188" s="9"/>
      <c r="G1188" s="9"/>
      <c r="K1188" s="9"/>
      <c r="M1188" s="17"/>
      <c r="N1188"/>
      <c r="O1188"/>
      <c r="P1188"/>
      <c r="Q1188" s="18"/>
      <c r="R1188" s="11"/>
      <c r="S1188" s="18"/>
      <c r="T1188" s="11"/>
      <c r="Y1188" s="18"/>
      <c r="Z1188"/>
      <c r="AA1188"/>
      <c r="AB1188"/>
      <c r="AG1188" s="8"/>
      <c r="BB1188" s="12"/>
    </row>
    <row r="1189" spans="2:54" s="7" customFormat="1" x14ac:dyDescent="0.2">
      <c r="B1189" s="8"/>
      <c r="C1189" s="10"/>
      <c r="D1189" s="9"/>
      <c r="E1189" s="9"/>
      <c r="F1189" s="9"/>
      <c r="G1189" s="9"/>
      <c r="K1189" s="9"/>
      <c r="M1189" s="17"/>
      <c r="N1189"/>
      <c r="O1189"/>
      <c r="P1189"/>
      <c r="Q1189" s="18"/>
      <c r="R1189" s="11"/>
      <c r="S1189" s="18"/>
      <c r="T1189" s="11"/>
      <c r="Y1189" s="18"/>
      <c r="Z1189"/>
      <c r="AA1189"/>
      <c r="AB1189"/>
      <c r="AG1189" s="8"/>
      <c r="BB1189" s="12"/>
    </row>
    <row r="1190" spans="2:54" s="7" customFormat="1" x14ac:dyDescent="0.2">
      <c r="B1190" s="8"/>
      <c r="C1190" s="10"/>
      <c r="D1190" s="9"/>
      <c r="E1190" s="9"/>
      <c r="F1190" s="9"/>
      <c r="G1190" s="9"/>
      <c r="K1190" s="9"/>
      <c r="M1190" s="17"/>
      <c r="N1190"/>
      <c r="O1190"/>
      <c r="P1190"/>
      <c r="Q1190" s="18"/>
      <c r="R1190" s="11"/>
      <c r="S1190" s="18"/>
      <c r="T1190" s="11"/>
      <c r="Y1190" s="18"/>
      <c r="Z1190"/>
      <c r="AA1190"/>
      <c r="AB1190"/>
      <c r="AG1190" s="8"/>
      <c r="BB1190" s="12"/>
    </row>
    <row r="1191" spans="2:54" s="7" customFormat="1" x14ac:dyDescent="0.2">
      <c r="B1191" s="8"/>
      <c r="C1191" s="10"/>
      <c r="D1191" s="9"/>
      <c r="E1191" s="9"/>
      <c r="F1191" s="9"/>
      <c r="G1191" s="9"/>
      <c r="K1191" s="9"/>
      <c r="M1191" s="17"/>
      <c r="N1191"/>
      <c r="O1191"/>
      <c r="P1191"/>
      <c r="Q1191" s="18"/>
      <c r="R1191" s="11"/>
      <c r="S1191" s="18"/>
      <c r="T1191" s="11"/>
      <c r="Y1191" s="18"/>
      <c r="Z1191"/>
      <c r="AA1191"/>
      <c r="AB1191"/>
      <c r="AG1191" s="8"/>
      <c r="BB1191" s="12"/>
    </row>
    <row r="1192" spans="2:54" s="7" customFormat="1" x14ac:dyDescent="0.2">
      <c r="B1192" s="8"/>
      <c r="C1192" s="10"/>
      <c r="D1192" s="9"/>
      <c r="E1192" s="9"/>
      <c r="F1192" s="9"/>
      <c r="G1192" s="9"/>
      <c r="K1192" s="9"/>
      <c r="M1192" s="17"/>
      <c r="N1192"/>
      <c r="O1192"/>
      <c r="P1192"/>
      <c r="Q1192" s="18"/>
      <c r="R1192" s="11"/>
      <c r="S1192" s="18"/>
      <c r="T1192" s="11"/>
      <c r="Y1192" s="18"/>
      <c r="Z1192"/>
      <c r="AA1192"/>
      <c r="AB1192"/>
      <c r="AG1192" s="8"/>
      <c r="BB1192" s="12"/>
    </row>
    <row r="1193" spans="2:54" s="7" customFormat="1" x14ac:dyDescent="0.2">
      <c r="B1193" s="8"/>
      <c r="C1193" s="10"/>
      <c r="D1193" s="9"/>
      <c r="E1193" s="9"/>
      <c r="F1193" s="9"/>
      <c r="G1193" s="9"/>
      <c r="K1193" s="9"/>
      <c r="M1193" s="17"/>
      <c r="N1193"/>
      <c r="O1193"/>
      <c r="P1193"/>
      <c r="Q1193" s="18"/>
      <c r="R1193" s="11"/>
      <c r="S1193" s="18"/>
      <c r="T1193" s="11"/>
      <c r="Y1193" s="18"/>
      <c r="Z1193"/>
      <c r="AA1193"/>
      <c r="AB1193"/>
      <c r="AG1193" s="8"/>
      <c r="BB1193" s="12"/>
    </row>
    <row r="1194" spans="2:54" s="7" customFormat="1" x14ac:dyDescent="0.2">
      <c r="B1194" s="8"/>
      <c r="C1194" s="10"/>
      <c r="D1194" s="9"/>
      <c r="E1194" s="9"/>
      <c r="F1194" s="9"/>
      <c r="G1194" s="9"/>
      <c r="K1194" s="9"/>
      <c r="M1194" s="17"/>
      <c r="N1194"/>
      <c r="O1194"/>
      <c r="P1194"/>
      <c r="Q1194" s="18"/>
      <c r="R1194" s="11"/>
      <c r="S1194" s="18"/>
      <c r="T1194" s="11"/>
      <c r="Y1194" s="18"/>
      <c r="Z1194"/>
      <c r="AA1194"/>
      <c r="AB1194"/>
      <c r="AG1194" s="8"/>
      <c r="BB1194" s="12"/>
    </row>
    <row r="1195" spans="2:54" s="7" customFormat="1" x14ac:dyDescent="0.2">
      <c r="B1195" s="8"/>
      <c r="C1195" s="10"/>
      <c r="D1195" s="9"/>
      <c r="E1195" s="9"/>
      <c r="F1195" s="9"/>
      <c r="G1195" s="9"/>
      <c r="K1195" s="9"/>
      <c r="M1195" s="17"/>
      <c r="N1195"/>
      <c r="O1195"/>
      <c r="P1195"/>
      <c r="Q1195" s="18"/>
      <c r="R1195" s="11"/>
      <c r="S1195" s="18"/>
      <c r="T1195" s="11"/>
      <c r="Y1195" s="18"/>
      <c r="Z1195"/>
      <c r="AA1195"/>
      <c r="AB1195"/>
      <c r="AG1195" s="8"/>
      <c r="BB1195" s="12"/>
    </row>
    <row r="1196" spans="2:54" s="7" customFormat="1" x14ac:dyDescent="0.2">
      <c r="B1196" s="8"/>
      <c r="C1196" s="10"/>
      <c r="D1196" s="9"/>
      <c r="E1196" s="9"/>
      <c r="F1196" s="9"/>
      <c r="G1196" s="9"/>
      <c r="K1196" s="9"/>
      <c r="M1196" s="17"/>
      <c r="N1196"/>
      <c r="O1196"/>
      <c r="P1196"/>
      <c r="Q1196" s="18"/>
      <c r="R1196" s="11"/>
      <c r="S1196" s="18"/>
      <c r="T1196" s="11"/>
      <c r="Y1196" s="18"/>
      <c r="Z1196"/>
      <c r="AA1196"/>
      <c r="AB1196"/>
      <c r="AG1196" s="8"/>
      <c r="BB1196" s="12"/>
    </row>
    <row r="1197" spans="2:54" s="7" customFormat="1" x14ac:dyDescent="0.2">
      <c r="B1197" s="8"/>
      <c r="C1197" s="10"/>
      <c r="D1197" s="9"/>
      <c r="E1197" s="9"/>
      <c r="F1197" s="9"/>
      <c r="G1197" s="9"/>
      <c r="K1197" s="9"/>
      <c r="M1197" s="17"/>
      <c r="N1197"/>
      <c r="O1197"/>
      <c r="P1197"/>
      <c r="Q1197" s="18"/>
      <c r="R1197" s="11"/>
      <c r="S1197" s="18"/>
      <c r="T1197" s="11"/>
      <c r="Y1197" s="18"/>
      <c r="Z1197"/>
      <c r="AA1197"/>
      <c r="AB1197"/>
      <c r="AG1197" s="8"/>
      <c r="BB1197" s="12"/>
    </row>
    <row r="1198" spans="2:54" s="7" customFormat="1" x14ac:dyDescent="0.2">
      <c r="B1198" s="8"/>
      <c r="C1198" s="10"/>
      <c r="D1198" s="9"/>
      <c r="E1198" s="9"/>
      <c r="F1198" s="9"/>
      <c r="G1198" s="9"/>
      <c r="K1198" s="9"/>
      <c r="M1198" s="17"/>
      <c r="N1198"/>
      <c r="O1198"/>
      <c r="P1198"/>
      <c r="Q1198" s="18"/>
      <c r="R1198" s="11"/>
      <c r="S1198" s="18"/>
      <c r="T1198" s="11"/>
      <c r="Y1198" s="18"/>
      <c r="Z1198"/>
      <c r="AA1198"/>
      <c r="AB1198"/>
      <c r="AG1198" s="8"/>
      <c r="BB1198" s="12"/>
    </row>
    <row r="1199" spans="2:54" s="7" customFormat="1" x14ac:dyDescent="0.2">
      <c r="B1199" s="8"/>
      <c r="C1199" s="10"/>
      <c r="D1199" s="9"/>
      <c r="E1199" s="9"/>
      <c r="F1199" s="9"/>
      <c r="G1199" s="9"/>
      <c r="K1199" s="9"/>
      <c r="M1199" s="17"/>
      <c r="N1199"/>
      <c r="O1199"/>
      <c r="P1199"/>
      <c r="Q1199" s="18"/>
      <c r="R1199" s="11"/>
      <c r="S1199" s="18"/>
      <c r="T1199" s="11"/>
      <c r="Y1199" s="18"/>
      <c r="Z1199"/>
      <c r="AA1199"/>
      <c r="AB1199"/>
      <c r="AG1199" s="8"/>
      <c r="BB1199" s="12"/>
    </row>
    <row r="1200" spans="2:54" s="7" customFormat="1" x14ac:dyDescent="0.2">
      <c r="B1200" s="8"/>
      <c r="C1200" s="10"/>
      <c r="D1200" s="9"/>
      <c r="E1200" s="9"/>
      <c r="F1200" s="9"/>
      <c r="G1200" s="9"/>
      <c r="K1200" s="9"/>
      <c r="M1200" s="17"/>
      <c r="N1200"/>
      <c r="O1200"/>
      <c r="P1200"/>
      <c r="Q1200" s="18"/>
      <c r="R1200" s="11"/>
      <c r="S1200" s="18"/>
      <c r="T1200" s="11"/>
      <c r="Y1200" s="18"/>
      <c r="Z1200"/>
      <c r="AA1200"/>
      <c r="AB1200"/>
      <c r="AG1200" s="8"/>
      <c r="BB1200" s="12"/>
    </row>
    <row r="1201" spans="2:54" s="7" customFormat="1" x14ac:dyDescent="0.2">
      <c r="B1201" s="8"/>
      <c r="C1201" s="10"/>
      <c r="D1201" s="9"/>
      <c r="E1201" s="9"/>
      <c r="F1201" s="9"/>
      <c r="G1201" s="9"/>
      <c r="K1201" s="9"/>
      <c r="M1201" s="17"/>
      <c r="N1201"/>
      <c r="O1201"/>
      <c r="P1201"/>
      <c r="Q1201" s="18"/>
      <c r="R1201" s="11"/>
      <c r="S1201" s="18"/>
      <c r="T1201" s="11"/>
      <c r="Y1201" s="18"/>
      <c r="Z1201"/>
      <c r="AA1201"/>
      <c r="AB1201"/>
      <c r="AG1201" s="8"/>
      <c r="BB1201" s="12"/>
    </row>
    <row r="1202" spans="2:54" s="7" customFormat="1" x14ac:dyDescent="0.2">
      <c r="B1202" s="8"/>
      <c r="C1202" s="10"/>
      <c r="D1202" s="9"/>
      <c r="E1202" s="9"/>
      <c r="F1202" s="9"/>
      <c r="G1202" s="9"/>
      <c r="K1202" s="9"/>
      <c r="M1202" s="17"/>
      <c r="N1202"/>
      <c r="O1202"/>
      <c r="P1202"/>
      <c r="Q1202" s="18"/>
      <c r="R1202" s="11"/>
      <c r="S1202" s="18"/>
      <c r="T1202" s="11"/>
      <c r="Y1202" s="18"/>
      <c r="Z1202"/>
      <c r="AA1202"/>
      <c r="AB1202"/>
      <c r="AG1202" s="8"/>
      <c r="BB1202" s="12"/>
    </row>
    <row r="1203" spans="2:54" s="7" customFormat="1" x14ac:dyDescent="0.2">
      <c r="B1203" s="8"/>
      <c r="C1203" s="10"/>
      <c r="D1203" s="9"/>
      <c r="E1203" s="9"/>
      <c r="F1203" s="9"/>
      <c r="G1203" s="9"/>
      <c r="K1203" s="9"/>
      <c r="M1203" s="17"/>
      <c r="N1203"/>
      <c r="O1203"/>
      <c r="P1203"/>
      <c r="Q1203" s="18"/>
      <c r="R1203" s="11"/>
      <c r="S1203" s="18"/>
      <c r="T1203" s="11"/>
      <c r="Y1203" s="18"/>
      <c r="Z1203"/>
      <c r="AA1203"/>
      <c r="AB1203"/>
      <c r="AG1203" s="8"/>
      <c r="BB1203" s="12"/>
    </row>
    <row r="1204" spans="2:54" s="7" customFormat="1" x14ac:dyDescent="0.2">
      <c r="B1204" s="8"/>
      <c r="C1204" s="10"/>
      <c r="D1204" s="9"/>
      <c r="E1204" s="9"/>
      <c r="F1204" s="9"/>
      <c r="G1204" s="9"/>
      <c r="K1204" s="9"/>
      <c r="M1204" s="17"/>
      <c r="N1204"/>
      <c r="O1204"/>
      <c r="P1204"/>
      <c r="Q1204" s="18"/>
      <c r="R1204" s="11"/>
      <c r="S1204" s="18"/>
      <c r="T1204" s="11"/>
      <c r="Y1204" s="18"/>
      <c r="Z1204"/>
      <c r="AA1204"/>
      <c r="AB1204"/>
      <c r="AG1204" s="8"/>
      <c r="BB1204" s="12"/>
    </row>
    <row r="1205" spans="2:54" s="7" customFormat="1" x14ac:dyDescent="0.2">
      <c r="B1205" s="8"/>
      <c r="C1205" s="10"/>
      <c r="D1205" s="9"/>
      <c r="E1205" s="9"/>
      <c r="F1205" s="9"/>
      <c r="G1205" s="9"/>
      <c r="K1205" s="9"/>
      <c r="M1205" s="17"/>
      <c r="N1205"/>
      <c r="O1205"/>
      <c r="P1205"/>
      <c r="Q1205" s="18"/>
      <c r="R1205" s="11"/>
      <c r="S1205" s="18"/>
      <c r="T1205" s="11"/>
      <c r="Y1205" s="18"/>
      <c r="Z1205"/>
      <c r="AA1205"/>
      <c r="AB1205"/>
      <c r="AG1205" s="8"/>
      <c r="BB1205" s="12"/>
    </row>
    <row r="1206" spans="2:54" s="7" customFormat="1" x14ac:dyDescent="0.2">
      <c r="B1206" s="8"/>
      <c r="C1206" s="10"/>
      <c r="D1206" s="9"/>
      <c r="E1206" s="9"/>
      <c r="F1206" s="9"/>
      <c r="G1206" s="9"/>
      <c r="K1206" s="9"/>
      <c r="M1206" s="17"/>
      <c r="N1206"/>
      <c r="O1206"/>
      <c r="P1206"/>
      <c r="Q1206" s="18"/>
      <c r="R1206" s="11"/>
      <c r="S1206" s="18"/>
      <c r="T1206" s="11"/>
      <c r="Y1206" s="18"/>
      <c r="Z1206"/>
      <c r="AA1206"/>
      <c r="AB1206"/>
      <c r="AG1206" s="8"/>
      <c r="BB1206" s="12"/>
    </row>
    <row r="1207" spans="2:54" s="7" customFormat="1" x14ac:dyDescent="0.2">
      <c r="B1207" s="8"/>
      <c r="C1207" s="10"/>
      <c r="D1207" s="9"/>
      <c r="E1207" s="9"/>
      <c r="F1207" s="9"/>
      <c r="G1207" s="9"/>
      <c r="K1207" s="9"/>
      <c r="M1207" s="17"/>
      <c r="N1207"/>
      <c r="O1207"/>
      <c r="P1207"/>
      <c r="Q1207" s="18"/>
      <c r="R1207" s="11"/>
      <c r="S1207" s="18"/>
      <c r="T1207" s="11"/>
      <c r="Y1207" s="18"/>
      <c r="Z1207"/>
      <c r="AA1207"/>
      <c r="AB1207"/>
      <c r="AG1207" s="8"/>
      <c r="BB1207" s="12"/>
    </row>
    <row r="1208" spans="2:54" s="7" customFormat="1" x14ac:dyDescent="0.2">
      <c r="B1208" s="8"/>
      <c r="C1208" s="10"/>
      <c r="D1208" s="9"/>
      <c r="E1208" s="9"/>
      <c r="F1208" s="9"/>
      <c r="G1208" s="9"/>
      <c r="K1208" s="9"/>
      <c r="M1208" s="17"/>
      <c r="N1208"/>
      <c r="O1208"/>
      <c r="P1208"/>
      <c r="Q1208" s="18"/>
      <c r="R1208" s="11"/>
      <c r="S1208" s="18"/>
      <c r="T1208" s="11"/>
      <c r="Y1208" s="18"/>
      <c r="Z1208"/>
      <c r="AA1208"/>
      <c r="AB1208"/>
      <c r="AG1208" s="8"/>
      <c r="BB1208" s="12"/>
    </row>
    <row r="1209" spans="2:54" s="7" customFormat="1" x14ac:dyDescent="0.2">
      <c r="B1209" s="8"/>
      <c r="C1209" s="10"/>
      <c r="D1209" s="9"/>
      <c r="E1209" s="9"/>
      <c r="F1209" s="9"/>
      <c r="G1209" s="9"/>
      <c r="K1209" s="9"/>
      <c r="M1209" s="17"/>
      <c r="N1209"/>
      <c r="O1209"/>
      <c r="P1209"/>
      <c r="Q1209" s="18"/>
      <c r="R1209" s="11"/>
      <c r="S1209" s="18"/>
      <c r="T1209" s="11"/>
      <c r="Y1209" s="18"/>
      <c r="Z1209"/>
      <c r="AA1209"/>
      <c r="AB1209"/>
      <c r="AG1209" s="8"/>
      <c r="BB1209" s="12"/>
    </row>
    <row r="1210" spans="2:54" s="7" customFormat="1" x14ac:dyDescent="0.2">
      <c r="B1210" s="8"/>
      <c r="C1210" s="10"/>
      <c r="D1210" s="9"/>
      <c r="E1210" s="9"/>
      <c r="F1210" s="9"/>
      <c r="G1210" s="9"/>
      <c r="K1210" s="9"/>
      <c r="M1210" s="17"/>
      <c r="N1210"/>
      <c r="O1210"/>
      <c r="P1210"/>
      <c r="Q1210" s="18"/>
      <c r="R1210" s="11"/>
      <c r="S1210" s="18"/>
      <c r="T1210" s="11"/>
      <c r="Y1210" s="18"/>
      <c r="Z1210"/>
      <c r="AA1210"/>
      <c r="AB1210"/>
      <c r="AG1210" s="8"/>
      <c r="BB1210" s="12"/>
    </row>
    <row r="1211" spans="2:54" s="7" customFormat="1" x14ac:dyDescent="0.2">
      <c r="B1211" s="8"/>
      <c r="C1211" s="10"/>
      <c r="D1211" s="9"/>
      <c r="E1211" s="9"/>
      <c r="F1211" s="9"/>
      <c r="G1211" s="9"/>
      <c r="K1211" s="9"/>
      <c r="M1211" s="17"/>
      <c r="N1211"/>
      <c r="O1211"/>
      <c r="P1211"/>
      <c r="Q1211" s="18"/>
      <c r="R1211" s="11"/>
      <c r="S1211" s="18"/>
      <c r="T1211" s="11"/>
      <c r="Y1211" s="18"/>
      <c r="Z1211"/>
      <c r="AA1211"/>
      <c r="AB1211"/>
      <c r="AG1211" s="8"/>
      <c r="BB1211" s="12"/>
    </row>
    <row r="1212" spans="2:54" s="7" customFormat="1" x14ac:dyDescent="0.2">
      <c r="B1212" s="8"/>
      <c r="C1212" s="10"/>
      <c r="D1212" s="9"/>
      <c r="E1212" s="9"/>
      <c r="F1212" s="9"/>
      <c r="G1212" s="9"/>
      <c r="K1212" s="9"/>
      <c r="M1212" s="17"/>
      <c r="N1212"/>
      <c r="O1212"/>
      <c r="P1212"/>
      <c r="Q1212" s="18"/>
      <c r="R1212" s="11"/>
      <c r="S1212" s="18"/>
      <c r="T1212" s="11"/>
      <c r="Y1212" s="18"/>
      <c r="Z1212"/>
      <c r="AA1212"/>
      <c r="AB1212"/>
      <c r="AG1212" s="8"/>
      <c r="BB1212" s="12"/>
    </row>
    <row r="1213" spans="2:54" s="7" customFormat="1" x14ac:dyDescent="0.2">
      <c r="B1213" s="8"/>
      <c r="C1213" s="10"/>
      <c r="D1213" s="9"/>
      <c r="E1213" s="9"/>
      <c r="F1213" s="9"/>
      <c r="G1213" s="9"/>
      <c r="K1213" s="9"/>
      <c r="M1213" s="17"/>
      <c r="N1213"/>
      <c r="O1213"/>
      <c r="P1213"/>
      <c r="Q1213" s="18"/>
      <c r="R1213" s="11"/>
      <c r="S1213" s="18"/>
      <c r="T1213" s="11"/>
      <c r="Y1213" s="18"/>
      <c r="Z1213"/>
      <c r="AA1213"/>
      <c r="AB1213"/>
      <c r="AG1213" s="8"/>
      <c r="BB1213" s="12"/>
    </row>
    <row r="1214" spans="2:54" s="7" customFormat="1" x14ac:dyDescent="0.2">
      <c r="B1214" s="8"/>
      <c r="C1214" s="10"/>
      <c r="D1214" s="9"/>
      <c r="E1214" s="9"/>
      <c r="F1214" s="9"/>
      <c r="G1214" s="9"/>
      <c r="K1214" s="9"/>
      <c r="M1214" s="17"/>
      <c r="N1214"/>
      <c r="O1214"/>
      <c r="P1214"/>
      <c r="Q1214" s="18"/>
      <c r="R1214" s="11"/>
      <c r="S1214" s="18"/>
      <c r="T1214" s="11"/>
      <c r="Y1214" s="18"/>
      <c r="Z1214"/>
      <c r="AA1214"/>
      <c r="AB1214"/>
      <c r="AG1214" s="8"/>
      <c r="BB1214" s="12"/>
    </row>
    <row r="1215" spans="2:54" s="7" customFormat="1" x14ac:dyDescent="0.2">
      <c r="B1215" s="8"/>
      <c r="C1215" s="10"/>
      <c r="D1215" s="9"/>
      <c r="E1215" s="9"/>
      <c r="F1215" s="9"/>
      <c r="G1215" s="9"/>
      <c r="K1215" s="9"/>
      <c r="M1215" s="17"/>
      <c r="N1215"/>
      <c r="O1215"/>
      <c r="P1215"/>
      <c r="Q1215" s="18"/>
      <c r="R1215" s="11"/>
      <c r="S1215" s="18"/>
      <c r="T1215" s="11"/>
      <c r="Y1215" s="18"/>
      <c r="Z1215"/>
      <c r="AA1215"/>
      <c r="AB1215"/>
      <c r="AG1215" s="8"/>
      <c r="BB1215" s="12"/>
    </row>
    <row r="1216" spans="2:54" s="7" customFormat="1" x14ac:dyDescent="0.2">
      <c r="B1216" s="8"/>
      <c r="C1216" s="10"/>
      <c r="D1216" s="9"/>
      <c r="E1216" s="9"/>
      <c r="F1216" s="9"/>
      <c r="G1216" s="9"/>
      <c r="K1216" s="9"/>
      <c r="M1216" s="17"/>
      <c r="N1216"/>
      <c r="O1216"/>
      <c r="P1216"/>
      <c r="Q1216" s="18"/>
      <c r="R1216" s="11"/>
      <c r="S1216" s="18"/>
      <c r="T1216" s="11"/>
      <c r="Y1216" s="18"/>
      <c r="Z1216"/>
      <c r="AA1216"/>
      <c r="AB1216"/>
      <c r="AG1216" s="8"/>
      <c r="BB1216" s="12"/>
    </row>
    <row r="1217" spans="2:54" s="7" customFormat="1" x14ac:dyDescent="0.2">
      <c r="B1217" s="8"/>
      <c r="C1217" s="10"/>
      <c r="D1217" s="9"/>
      <c r="E1217" s="9"/>
      <c r="F1217" s="9"/>
      <c r="G1217" s="9"/>
      <c r="K1217" s="9"/>
      <c r="M1217" s="17"/>
      <c r="N1217"/>
      <c r="O1217"/>
      <c r="P1217"/>
      <c r="Q1217" s="18"/>
      <c r="R1217" s="11"/>
      <c r="S1217" s="18"/>
      <c r="T1217" s="11"/>
      <c r="Y1217" s="18"/>
      <c r="Z1217"/>
      <c r="AA1217"/>
      <c r="AB1217"/>
      <c r="AG1217" s="8"/>
      <c r="BB1217" s="12"/>
    </row>
    <row r="1218" spans="2:54" s="7" customFormat="1" x14ac:dyDescent="0.2">
      <c r="B1218" s="8"/>
      <c r="C1218" s="10"/>
      <c r="D1218" s="9"/>
      <c r="E1218" s="9"/>
      <c r="F1218" s="9"/>
      <c r="G1218" s="9"/>
      <c r="K1218" s="9"/>
      <c r="M1218" s="17"/>
      <c r="N1218"/>
      <c r="O1218"/>
      <c r="P1218"/>
      <c r="Q1218" s="18"/>
      <c r="R1218" s="11"/>
      <c r="S1218" s="18"/>
      <c r="T1218" s="11"/>
      <c r="Y1218" s="18"/>
      <c r="Z1218"/>
      <c r="AA1218"/>
      <c r="AB1218"/>
      <c r="AG1218" s="8"/>
      <c r="BB1218" s="12"/>
    </row>
    <row r="1219" spans="2:54" s="7" customFormat="1" x14ac:dyDescent="0.2">
      <c r="B1219" s="8"/>
      <c r="C1219" s="10"/>
      <c r="D1219" s="9"/>
      <c r="E1219" s="9"/>
      <c r="F1219" s="9"/>
      <c r="G1219" s="9"/>
      <c r="K1219" s="9"/>
      <c r="M1219" s="17"/>
      <c r="N1219"/>
      <c r="O1219"/>
      <c r="P1219"/>
      <c r="Q1219" s="18"/>
      <c r="R1219" s="11"/>
      <c r="S1219" s="18"/>
      <c r="T1219" s="11"/>
      <c r="Y1219" s="18"/>
      <c r="Z1219"/>
      <c r="AA1219"/>
      <c r="AB1219"/>
      <c r="AG1219" s="8"/>
      <c r="BB1219" s="12"/>
    </row>
    <row r="1220" spans="2:54" s="7" customFormat="1" x14ac:dyDescent="0.2">
      <c r="B1220" s="8"/>
      <c r="C1220" s="10"/>
      <c r="D1220" s="9"/>
      <c r="E1220" s="9"/>
      <c r="F1220" s="9"/>
      <c r="G1220" s="9"/>
      <c r="K1220" s="9"/>
      <c r="M1220" s="17"/>
      <c r="N1220"/>
      <c r="O1220"/>
      <c r="P1220"/>
      <c r="Q1220" s="18"/>
      <c r="R1220" s="11"/>
      <c r="S1220" s="18"/>
      <c r="T1220" s="11"/>
      <c r="Y1220" s="18"/>
      <c r="Z1220"/>
      <c r="AA1220"/>
      <c r="AB1220"/>
      <c r="AG1220" s="8"/>
      <c r="BB1220" s="12"/>
    </row>
    <row r="1221" spans="2:54" s="7" customFormat="1" x14ac:dyDescent="0.2">
      <c r="B1221" s="8"/>
      <c r="C1221" s="10"/>
      <c r="D1221" s="9"/>
      <c r="E1221" s="9"/>
      <c r="F1221" s="9"/>
      <c r="G1221" s="9"/>
      <c r="K1221" s="9"/>
      <c r="M1221" s="17"/>
      <c r="N1221"/>
      <c r="O1221"/>
      <c r="P1221"/>
      <c r="Q1221" s="18"/>
      <c r="R1221" s="11"/>
      <c r="S1221" s="18"/>
      <c r="T1221" s="11"/>
      <c r="Y1221" s="18"/>
      <c r="Z1221"/>
      <c r="AA1221"/>
      <c r="AB1221"/>
      <c r="AG1221" s="8"/>
      <c r="BB1221" s="12"/>
    </row>
    <row r="1222" spans="2:54" s="7" customFormat="1" x14ac:dyDescent="0.2">
      <c r="B1222" s="8"/>
      <c r="C1222" s="10"/>
      <c r="D1222" s="9"/>
      <c r="E1222" s="9"/>
      <c r="F1222" s="9"/>
      <c r="G1222" s="9"/>
      <c r="K1222" s="9"/>
      <c r="M1222" s="17"/>
      <c r="N1222"/>
      <c r="O1222"/>
      <c r="P1222"/>
      <c r="Q1222" s="18"/>
      <c r="R1222" s="11"/>
      <c r="S1222" s="18"/>
      <c r="T1222" s="11"/>
      <c r="Y1222" s="18"/>
      <c r="Z1222"/>
      <c r="AA1222"/>
      <c r="AB1222"/>
      <c r="AG1222" s="8"/>
      <c r="BB1222" s="12"/>
    </row>
    <row r="1223" spans="2:54" s="7" customFormat="1" x14ac:dyDescent="0.2">
      <c r="B1223" s="8"/>
      <c r="C1223" s="10"/>
      <c r="D1223" s="9"/>
      <c r="E1223" s="9"/>
      <c r="F1223" s="9"/>
      <c r="G1223" s="9"/>
      <c r="K1223" s="9"/>
      <c r="M1223" s="17"/>
      <c r="N1223"/>
      <c r="O1223"/>
      <c r="P1223"/>
      <c r="Q1223" s="18"/>
      <c r="R1223" s="11"/>
      <c r="S1223" s="18"/>
      <c r="T1223" s="11"/>
      <c r="Y1223" s="18"/>
      <c r="Z1223"/>
      <c r="AA1223"/>
      <c r="AB1223"/>
      <c r="AG1223" s="8"/>
      <c r="BB1223" s="12"/>
    </row>
    <row r="1224" spans="2:54" s="7" customFormat="1" x14ac:dyDescent="0.2">
      <c r="B1224" s="8"/>
      <c r="C1224" s="10"/>
      <c r="D1224" s="9"/>
      <c r="E1224" s="9"/>
      <c r="F1224" s="9"/>
      <c r="G1224" s="9"/>
      <c r="K1224" s="9"/>
      <c r="M1224" s="17"/>
      <c r="N1224"/>
      <c r="O1224"/>
      <c r="P1224"/>
      <c r="Q1224" s="18"/>
      <c r="R1224" s="11"/>
      <c r="S1224" s="18"/>
      <c r="T1224" s="11"/>
      <c r="Y1224" s="18"/>
      <c r="Z1224"/>
      <c r="AA1224"/>
      <c r="AB1224"/>
      <c r="AG1224" s="8"/>
      <c r="BB1224" s="12"/>
    </row>
    <row r="1225" spans="2:54" s="7" customFormat="1" x14ac:dyDescent="0.2">
      <c r="B1225" s="8"/>
      <c r="C1225" s="10"/>
      <c r="D1225" s="9"/>
      <c r="E1225" s="9"/>
      <c r="F1225" s="9"/>
      <c r="G1225" s="9"/>
      <c r="K1225" s="9"/>
      <c r="M1225" s="17"/>
      <c r="N1225"/>
      <c r="O1225"/>
      <c r="P1225"/>
      <c r="Q1225" s="18"/>
      <c r="R1225" s="11"/>
      <c r="S1225" s="18"/>
      <c r="T1225" s="11"/>
      <c r="Y1225" s="18"/>
      <c r="Z1225"/>
      <c r="AA1225"/>
      <c r="AB1225"/>
      <c r="AG1225" s="8"/>
      <c r="BB1225" s="12"/>
    </row>
    <row r="1226" spans="2:54" s="7" customFormat="1" x14ac:dyDescent="0.2">
      <c r="B1226" s="8"/>
      <c r="C1226" s="10"/>
      <c r="D1226" s="9"/>
      <c r="E1226" s="9"/>
      <c r="F1226" s="9"/>
      <c r="G1226" s="9"/>
      <c r="K1226" s="9"/>
      <c r="M1226" s="17"/>
      <c r="N1226"/>
      <c r="O1226"/>
      <c r="P1226"/>
      <c r="Q1226" s="18"/>
      <c r="R1226" s="11"/>
      <c r="S1226" s="18"/>
      <c r="T1226" s="11"/>
      <c r="Y1226" s="18"/>
      <c r="Z1226"/>
      <c r="AA1226"/>
      <c r="AB1226"/>
      <c r="AG1226" s="8"/>
      <c r="BB1226" s="12"/>
    </row>
    <row r="1227" spans="2:54" s="7" customFormat="1" x14ac:dyDescent="0.2">
      <c r="B1227" s="8"/>
      <c r="C1227" s="10"/>
      <c r="D1227" s="9"/>
      <c r="E1227" s="9"/>
      <c r="F1227" s="9"/>
      <c r="G1227" s="9"/>
      <c r="K1227" s="9"/>
      <c r="M1227" s="17"/>
      <c r="N1227"/>
      <c r="O1227"/>
      <c r="P1227"/>
      <c r="Q1227" s="18"/>
      <c r="R1227" s="11"/>
      <c r="S1227" s="18"/>
      <c r="T1227" s="11"/>
      <c r="Y1227" s="18"/>
      <c r="Z1227"/>
      <c r="AA1227"/>
      <c r="AB1227"/>
      <c r="AG1227" s="8"/>
      <c r="BB1227" s="12"/>
    </row>
    <row r="1228" spans="2:54" s="7" customFormat="1" x14ac:dyDescent="0.2">
      <c r="B1228" s="8"/>
      <c r="C1228" s="10"/>
      <c r="D1228" s="9"/>
      <c r="E1228" s="9"/>
      <c r="F1228" s="9"/>
      <c r="G1228" s="9"/>
      <c r="K1228" s="9"/>
      <c r="M1228" s="17"/>
      <c r="N1228"/>
      <c r="O1228"/>
      <c r="P1228"/>
      <c r="Q1228" s="18"/>
      <c r="R1228" s="11"/>
      <c r="S1228" s="18"/>
      <c r="T1228" s="11"/>
      <c r="Y1228" s="18"/>
      <c r="Z1228"/>
      <c r="AA1228"/>
      <c r="AB1228"/>
      <c r="AG1228" s="8"/>
      <c r="BB1228" s="12"/>
    </row>
    <row r="1229" spans="2:54" s="7" customFormat="1" x14ac:dyDescent="0.2">
      <c r="B1229" s="8"/>
      <c r="C1229" s="10"/>
      <c r="D1229" s="9"/>
      <c r="E1229" s="9"/>
      <c r="F1229" s="9"/>
      <c r="G1229" s="9"/>
      <c r="K1229" s="9"/>
      <c r="M1229" s="17"/>
      <c r="N1229"/>
      <c r="O1229"/>
      <c r="P1229"/>
      <c r="Q1229" s="18"/>
      <c r="R1229" s="11"/>
      <c r="S1229" s="18"/>
      <c r="T1229" s="11"/>
      <c r="Y1229" s="18"/>
      <c r="Z1229"/>
      <c r="AA1229"/>
      <c r="AB1229"/>
      <c r="AG1229" s="8"/>
      <c r="BB1229" s="12"/>
    </row>
    <row r="1230" spans="2:54" s="7" customFormat="1" x14ac:dyDescent="0.2">
      <c r="B1230" s="8"/>
      <c r="C1230" s="10"/>
      <c r="D1230" s="9"/>
      <c r="E1230" s="9"/>
      <c r="F1230" s="9"/>
      <c r="G1230" s="9"/>
      <c r="K1230" s="9"/>
      <c r="M1230" s="17"/>
      <c r="N1230"/>
      <c r="O1230"/>
      <c r="P1230"/>
      <c r="Q1230" s="18"/>
      <c r="R1230" s="11"/>
      <c r="S1230" s="18"/>
      <c r="T1230" s="11"/>
      <c r="Y1230" s="18"/>
      <c r="Z1230"/>
      <c r="AA1230"/>
      <c r="AB1230"/>
      <c r="AG1230" s="8"/>
      <c r="BB1230" s="12"/>
    </row>
    <row r="1231" spans="2:54" s="7" customFormat="1" x14ac:dyDescent="0.2">
      <c r="B1231" s="8"/>
      <c r="C1231" s="10"/>
      <c r="D1231" s="9"/>
      <c r="E1231" s="9"/>
      <c r="F1231" s="9"/>
      <c r="G1231" s="9"/>
      <c r="K1231" s="9"/>
      <c r="M1231" s="17"/>
      <c r="N1231"/>
      <c r="O1231"/>
      <c r="P1231"/>
      <c r="Q1231" s="18"/>
      <c r="R1231" s="11"/>
      <c r="S1231" s="18"/>
      <c r="T1231" s="11"/>
      <c r="Y1231" s="18"/>
      <c r="Z1231"/>
      <c r="AA1231"/>
      <c r="AB1231"/>
      <c r="AG1231" s="8"/>
      <c r="BB1231" s="12"/>
    </row>
    <row r="1232" spans="2:54" s="7" customFormat="1" x14ac:dyDescent="0.2">
      <c r="B1232" s="8"/>
      <c r="C1232" s="10"/>
      <c r="D1232" s="9"/>
      <c r="E1232" s="9"/>
      <c r="F1232" s="9"/>
      <c r="G1232" s="9"/>
      <c r="K1232" s="9"/>
      <c r="M1232" s="17"/>
      <c r="N1232"/>
      <c r="O1232"/>
      <c r="P1232"/>
      <c r="Q1232" s="18"/>
      <c r="R1232" s="11"/>
      <c r="S1232" s="18"/>
      <c r="T1232" s="11"/>
      <c r="Y1232" s="18"/>
      <c r="Z1232"/>
      <c r="AA1232"/>
      <c r="AB1232"/>
      <c r="AG1232" s="8"/>
      <c r="BB1232" s="12"/>
    </row>
    <row r="1233" spans="2:54" s="7" customFormat="1" x14ac:dyDescent="0.2">
      <c r="B1233" s="8"/>
      <c r="C1233" s="10"/>
      <c r="D1233" s="9"/>
      <c r="E1233" s="9"/>
      <c r="F1233" s="9"/>
      <c r="G1233" s="9"/>
      <c r="K1233" s="9"/>
      <c r="M1233" s="17"/>
      <c r="N1233"/>
      <c r="O1233"/>
      <c r="P1233"/>
      <c r="Q1233" s="18"/>
      <c r="R1233" s="11"/>
      <c r="S1233" s="18"/>
      <c r="T1233" s="11"/>
      <c r="Y1233" s="18"/>
      <c r="Z1233"/>
      <c r="AA1233"/>
      <c r="AB1233"/>
      <c r="AG1233" s="8"/>
      <c r="BB1233" s="12"/>
    </row>
    <row r="1234" spans="2:54" s="7" customFormat="1" x14ac:dyDescent="0.2">
      <c r="B1234" s="8"/>
      <c r="C1234" s="10"/>
      <c r="D1234" s="9"/>
      <c r="E1234" s="9"/>
      <c r="F1234" s="9"/>
      <c r="G1234" s="9"/>
      <c r="K1234" s="9"/>
      <c r="M1234" s="17"/>
      <c r="N1234"/>
      <c r="O1234"/>
      <c r="P1234"/>
      <c r="Q1234" s="18"/>
      <c r="R1234" s="11"/>
      <c r="S1234" s="18"/>
      <c r="T1234" s="11"/>
      <c r="Y1234" s="18"/>
      <c r="Z1234"/>
      <c r="AA1234"/>
      <c r="AB1234"/>
      <c r="AG1234" s="8"/>
      <c r="BB1234" s="12"/>
    </row>
    <row r="1235" spans="2:54" s="7" customFormat="1" x14ac:dyDescent="0.2">
      <c r="B1235" s="8"/>
      <c r="C1235" s="10"/>
      <c r="D1235" s="9"/>
      <c r="E1235" s="9"/>
      <c r="F1235" s="9"/>
      <c r="G1235" s="9"/>
      <c r="K1235" s="9"/>
      <c r="M1235" s="17"/>
      <c r="N1235"/>
      <c r="O1235"/>
      <c r="P1235"/>
      <c r="Q1235" s="18"/>
      <c r="R1235" s="11"/>
      <c r="S1235" s="18"/>
      <c r="T1235" s="11"/>
      <c r="Y1235" s="18"/>
      <c r="Z1235"/>
      <c r="AA1235"/>
      <c r="AB1235"/>
      <c r="AG1235" s="8"/>
      <c r="BB1235" s="12"/>
    </row>
    <row r="1236" spans="2:54" s="7" customFormat="1" x14ac:dyDescent="0.2">
      <c r="B1236" s="8"/>
      <c r="C1236" s="10"/>
      <c r="D1236" s="9"/>
      <c r="E1236" s="9"/>
      <c r="F1236" s="9"/>
      <c r="G1236" s="9"/>
      <c r="K1236" s="9"/>
      <c r="M1236" s="17"/>
      <c r="N1236"/>
      <c r="O1236"/>
      <c r="P1236"/>
      <c r="Q1236" s="18"/>
      <c r="R1236" s="11"/>
      <c r="S1236" s="18"/>
      <c r="T1236" s="11"/>
      <c r="Y1236" s="18"/>
      <c r="Z1236"/>
      <c r="AA1236"/>
      <c r="AB1236"/>
      <c r="AG1236" s="8"/>
      <c r="BB1236" s="12"/>
    </row>
    <row r="1237" spans="2:54" s="7" customFormat="1" x14ac:dyDescent="0.2">
      <c r="B1237" s="8"/>
      <c r="C1237" s="10"/>
      <c r="D1237" s="9"/>
      <c r="E1237" s="9"/>
      <c r="F1237" s="9"/>
      <c r="G1237" s="9"/>
      <c r="K1237" s="9"/>
      <c r="M1237" s="17"/>
      <c r="N1237"/>
      <c r="O1237"/>
      <c r="P1237"/>
      <c r="Q1237" s="18"/>
      <c r="R1237" s="11"/>
      <c r="S1237" s="18"/>
      <c r="T1237" s="11"/>
      <c r="Y1237" s="18"/>
      <c r="Z1237"/>
      <c r="AA1237"/>
      <c r="AB1237"/>
      <c r="AG1237" s="8"/>
      <c r="BB1237" s="12"/>
    </row>
    <row r="1238" spans="2:54" s="7" customFormat="1" x14ac:dyDescent="0.2">
      <c r="B1238" s="8"/>
      <c r="C1238" s="10"/>
      <c r="D1238" s="9"/>
      <c r="E1238" s="9"/>
      <c r="F1238" s="9"/>
      <c r="G1238" s="9"/>
      <c r="K1238" s="9"/>
      <c r="M1238" s="17"/>
      <c r="N1238"/>
      <c r="O1238"/>
      <c r="P1238"/>
      <c r="Q1238" s="18"/>
      <c r="R1238" s="11"/>
      <c r="S1238" s="18"/>
      <c r="T1238" s="11"/>
      <c r="Y1238" s="18"/>
      <c r="Z1238"/>
      <c r="AA1238"/>
      <c r="AB1238"/>
      <c r="AG1238" s="8"/>
      <c r="BB1238" s="12"/>
    </row>
    <row r="1239" spans="2:54" s="7" customFormat="1" x14ac:dyDescent="0.2">
      <c r="B1239" s="8"/>
      <c r="C1239" s="10"/>
      <c r="D1239" s="9"/>
      <c r="E1239" s="9"/>
      <c r="F1239" s="9"/>
      <c r="G1239" s="9"/>
      <c r="K1239" s="9"/>
      <c r="M1239" s="17"/>
      <c r="N1239"/>
      <c r="O1239"/>
      <c r="P1239"/>
      <c r="Q1239" s="18"/>
      <c r="R1239" s="11"/>
      <c r="S1239" s="18"/>
      <c r="T1239" s="11"/>
      <c r="Y1239" s="18"/>
      <c r="Z1239"/>
      <c r="AA1239"/>
      <c r="AB1239"/>
      <c r="AG1239" s="8"/>
      <c r="BB1239" s="12"/>
    </row>
    <row r="1240" spans="2:54" s="7" customFormat="1" x14ac:dyDescent="0.2">
      <c r="B1240" s="8"/>
      <c r="C1240" s="10"/>
      <c r="D1240" s="9"/>
      <c r="E1240" s="9"/>
      <c r="F1240" s="9"/>
      <c r="G1240" s="9"/>
      <c r="K1240" s="9"/>
      <c r="M1240" s="17"/>
      <c r="N1240"/>
      <c r="O1240"/>
      <c r="P1240"/>
      <c r="Q1240" s="18"/>
      <c r="R1240" s="11"/>
      <c r="S1240" s="18"/>
      <c r="T1240" s="11"/>
      <c r="Y1240" s="18"/>
      <c r="Z1240"/>
      <c r="AA1240"/>
      <c r="AB1240"/>
      <c r="AG1240" s="8"/>
      <c r="BB1240" s="12"/>
    </row>
    <row r="1241" spans="2:54" s="7" customFormat="1" x14ac:dyDescent="0.2">
      <c r="B1241" s="8"/>
      <c r="C1241" s="10"/>
      <c r="D1241" s="9"/>
      <c r="E1241" s="9"/>
      <c r="F1241" s="9"/>
      <c r="G1241" s="9"/>
      <c r="K1241" s="9"/>
      <c r="M1241" s="17"/>
      <c r="N1241"/>
      <c r="O1241"/>
      <c r="P1241"/>
      <c r="Q1241" s="18"/>
      <c r="R1241" s="11"/>
      <c r="S1241" s="18"/>
      <c r="T1241" s="11"/>
      <c r="Y1241" s="18"/>
      <c r="Z1241"/>
      <c r="AA1241"/>
      <c r="AB1241"/>
      <c r="AG1241" s="8"/>
      <c r="BB1241" s="12"/>
    </row>
    <row r="1242" spans="2:54" s="7" customFormat="1" x14ac:dyDescent="0.2">
      <c r="B1242" s="8"/>
      <c r="C1242" s="10"/>
      <c r="D1242" s="9"/>
      <c r="E1242" s="9"/>
      <c r="F1242" s="9"/>
      <c r="G1242" s="9"/>
      <c r="K1242" s="9"/>
      <c r="M1242" s="17"/>
      <c r="N1242"/>
      <c r="O1242"/>
      <c r="P1242"/>
      <c r="Q1242" s="18"/>
      <c r="R1242" s="11"/>
      <c r="S1242" s="18"/>
      <c r="T1242" s="11"/>
      <c r="Y1242" s="18"/>
      <c r="Z1242"/>
      <c r="AA1242"/>
      <c r="AB1242"/>
      <c r="AG1242" s="8"/>
      <c r="BB1242" s="12"/>
    </row>
    <row r="1243" spans="2:54" s="7" customFormat="1" x14ac:dyDescent="0.2">
      <c r="B1243" s="8"/>
      <c r="C1243" s="10"/>
      <c r="D1243" s="9"/>
      <c r="E1243" s="9"/>
      <c r="F1243" s="9"/>
      <c r="G1243" s="9"/>
      <c r="K1243" s="9"/>
      <c r="M1243" s="17"/>
      <c r="N1243"/>
      <c r="O1243"/>
      <c r="P1243"/>
      <c r="Q1243" s="18"/>
      <c r="R1243" s="11"/>
      <c r="S1243" s="18"/>
      <c r="T1243" s="11"/>
      <c r="Y1243" s="18"/>
      <c r="Z1243"/>
      <c r="AA1243"/>
      <c r="AB1243"/>
      <c r="AG1243" s="8"/>
      <c r="BB1243" s="12"/>
    </row>
    <row r="1244" spans="2:54" s="7" customFormat="1" x14ac:dyDescent="0.2">
      <c r="B1244" s="8"/>
      <c r="C1244" s="10"/>
      <c r="D1244" s="9"/>
      <c r="E1244" s="9"/>
      <c r="F1244" s="9"/>
      <c r="G1244" s="9"/>
      <c r="K1244" s="9"/>
      <c r="M1244" s="17"/>
      <c r="N1244"/>
      <c r="O1244"/>
      <c r="P1244"/>
      <c r="Q1244" s="18"/>
      <c r="R1244" s="11"/>
      <c r="S1244" s="18"/>
      <c r="T1244" s="11"/>
      <c r="Y1244" s="18"/>
      <c r="Z1244"/>
      <c r="AA1244"/>
      <c r="AB1244"/>
      <c r="AG1244" s="8"/>
      <c r="BB1244" s="12"/>
    </row>
    <row r="1245" spans="2:54" s="7" customFormat="1" x14ac:dyDescent="0.2">
      <c r="B1245" s="8"/>
      <c r="C1245" s="10"/>
      <c r="D1245" s="9"/>
      <c r="E1245" s="9"/>
      <c r="F1245" s="9"/>
      <c r="G1245" s="9"/>
      <c r="K1245" s="9"/>
      <c r="M1245" s="17"/>
      <c r="N1245"/>
      <c r="O1245"/>
      <c r="P1245"/>
      <c r="Q1245" s="18"/>
      <c r="R1245" s="11"/>
      <c r="S1245" s="18"/>
      <c r="T1245" s="11"/>
      <c r="Y1245" s="18"/>
      <c r="Z1245"/>
      <c r="AA1245"/>
      <c r="AB1245"/>
      <c r="AG1245" s="8"/>
      <c r="BB1245" s="12"/>
    </row>
    <row r="1246" spans="2:54" s="7" customFormat="1" x14ac:dyDescent="0.2">
      <c r="B1246" s="8"/>
      <c r="C1246" s="10"/>
      <c r="D1246" s="9"/>
      <c r="E1246" s="9"/>
      <c r="F1246" s="9"/>
      <c r="G1246" s="9"/>
      <c r="K1246" s="9"/>
      <c r="M1246" s="17"/>
      <c r="N1246"/>
      <c r="O1246"/>
      <c r="P1246"/>
      <c r="Q1246" s="18"/>
      <c r="R1246" s="11"/>
      <c r="S1246" s="18"/>
      <c r="T1246" s="11"/>
      <c r="Y1246" s="18"/>
      <c r="Z1246"/>
      <c r="AA1246"/>
      <c r="AB1246"/>
      <c r="AG1246" s="8"/>
      <c r="BB1246" s="12"/>
    </row>
    <row r="1247" spans="2:54" s="7" customFormat="1" x14ac:dyDescent="0.2">
      <c r="B1247" s="8"/>
      <c r="C1247" s="10"/>
      <c r="D1247" s="9"/>
      <c r="E1247" s="9"/>
      <c r="F1247" s="9"/>
      <c r="G1247" s="9"/>
      <c r="K1247" s="9"/>
      <c r="M1247" s="17"/>
      <c r="N1247"/>
      <c r="O1247"/>
      <c r="P1247"/>
      <c r="Q1247" s="18"/>
      <c r="R1247" s="11"/>
      <c r="S1247" s="18"/>
      <c r="T1247" s="11"/>
      <c r="Y1247" s="18"/>
      <c r="Z1247"/>
      <c r="AA1247"/>
      <c r="AB1247"/>
      <c r="AG1247" s="8"/>
      <c r="BB1247" s="12"/>
    </row>
    <row r="1248" spans="2:54" s="7" customFormat="1" x14ac:dyDescent="0.2">
      <c r="B1248" s="8"/>
      <c r="C1248" s="10"/>
      <c r="D1248" s="9"/>
      <c r="E1248" s="9"/>
      <c r="F1248" s="9"/>
      <c r="G1248" s="9"/>
      <c r="K1248" s="9"/>
      <c r="M1248" s="17"/>
      <c r="N1248"/>
      <c r="O1248"/>
      <c r="P1248"/>
      <c r="Q1248" s="18"/>
      <c r="R1248" s="11"/>
      <c r="S1248" s="18"/>
      <c r="T1248" s="11"/>
      <c r="Y1248" s="18"/>
      <c r="Z1248"/>
      <c r="AA1248"/>
      <c r="AB1248"/>
      <c r="AG1248" s="8"/>
      <c r="BB1248" s="12"/>
    </row>
    <row r="1249" spans="2:54" s="7" customFormat="1" x14ac:dyDescent="0.2">
      <c r="B1249" s="8"/>
      <c r="C1249" s="10"/>
      <c r="D1249" s="9"/>
      <c r="E1249" s="9"/>
      <c r="F1249" s="9"/>
      <c r="G1249" s="9"/>
      <c r="K1249" s="9"/>
      <c r="M1249" s="17"/>
      <c r="N1249"/>
      <c r="O1249"/>
      <c r="P1249"/>
      <c r="Q1249" s="18"/>
      <c r="R1249" s="11"/>
      <c r="S1249" s="18"/>
      <c r="T1249" s="11"/>
      <c r="Y1249" s="18"/>
      <c r="Z1249"/>
      <c r="AA1249"/>
      <c r="AB1249"/>
      <c r="AG1249" s="8"/>
      <c r="BB1249" s="12"/>
    </row>
    <row r="1250" spans="2:54" s="7" customFormat="1" x14ac:dyDescent="0.2">
      <c r="B1250" s="8"/>
      <c r="C1250" s="10"/>
      <c r="D1250" s="9"/>
      <c r="E1250" s="9"/>
      <c r="F1250" s="9"/>
      <c r="G1250" s="9"/>
      <c r="K1250" s="9"/>
      <c r="M1250" s="17"/>
      <c r="N1250"/>
      <c r="O1250"/>
      <c r="P1250"/>
      <c r="Q1250" s="18"/>
      <c r="R1250" s="11"/>
      <c r="S1250" s="18"/>
      <c r="T1250" s="11"/>
      <c r="Y1250" s="18"/>
      <c r="Z1250"/>
      <c r="AA1250"/>
      <c r="AB1250"/>
      <c r="AG1250" s="8"/>
      <c r="BB1250" s="12"/>
    </row>
    <row r="1251" spans="2:54" s="7" customFormat="1" x14ac:dyDescent="0.2">
      <c r="B1251" s="8"/>
      <c r="C1251" s="10"/>
      <c r="D1251" s="9"/>
      <c r="E1251" s="9"/>
      <c r="F1251" s="9"/>
      <c r="G1251" s="9"/>
      <c r="K1251" s="9"/>
      <c r="M1251" s="17"/>
      <c r="N1251"/>
      <c r="O1251"/>
      <c r="P1251"/>
      <c r="Q1251" s="18"/>
      <c r="R1251" s="11"/>
      <c r="S1251" s="18"/>
      <c r="T1251" s="11"/>
      <c r="Y1251" s="18"/>
      <c r="Z1251"/>
      <c r="AA1251"/>
      <c r="AB1251"/>
      <c r="AG1251" s="8"/>
      <c r="BB1251" s="12"/>
    </row>
    <row r="1252" spans="2:54" s="7" customFormat="1" x14ac:dyDescent="0.2">
      <c r="B1252" s="8"/>
      <c r="C1252" s="10"/>
      <c r="D1252" s="9"/>
      <c r="E1252" s="9"/>
      <c r="F1252" s="9"/>
      <c r="G1252" s="9"/>
      <c r="K1252" s="9"/>
      <c r="M1252" s="17"/>
      <c r="N1252"/>
      <c r="O1252"/>
      <c r="P1252"/>
      <c r="Q1252" s="18"/>
      <c r="R1252" s="11"/>
      <c r="S1252" s="18"/>
      <c r="T1252" s="11"/>
      <c r="Y1252" s="18"/>
      <c r="Z1252"/>
      <c r="AA1252"/>
      <c r="AB1252"/>
      <c r="AG1252" s="8"/>
      <c r="BB1252" s="12"/>
    </row>
    <row r="1253" spans="2:54" s="7" customFormat="1" x14ac:dyDescent="0.2">
      <c r="B1253" s="8"/>
      <c r="C1253" s="10"/>
      <c r="D1253" s="9"/>
      <c r="E1253" s="9"/>
      <c r="F1253" s="9"/>
      <c r="G1253" s="9"/>
      <c r="K1253" s="9"/>
      <c r="M1253" s="17"/>
      <c r="N1253"/>
      <c r="O1253"/>
      <c r="P1253"/>
      <c r="Q1253" s="18"/>
      <c r="R1253" s="11"/>
      <c r="S1253" s="18"/>
      <c r="T1253" s="11"/>
      <c r="Y1253" s="18"/>
      <c r="Z1253"/>
      <c r="AA1253"/>
      <c r="AB1253"/>
      <c r="AG1253" s="8"/>
      <c r="BB1253" s="12"/>
    </row>
    <row r="1254" spans="2:54" s="7" customFormat="1" x14ac:dyDescent="0.2">
      <c r="B1254" s="8"/>
      <c r="C1254" s="10"/>
      <c r="D1254" s="9"/>
      <c r="E1254" s="9"/>
      <c r="F1254" s="9"/>
      <c r="G1254" s="9"/>
      <c r="K1254" s="9"/>
      <c r="M1254" s="17"/>
      <c r="N1254"/>
      <c r="O1254"/>
      <c r="P1254"/>
      <c r="Q1254" s="18"/>
      <c r="R1254" s="11"/>
      <c r="S1254" s="18"/>
      <c r="T1254" s="11"/>
      <c r="Y1254" s="18"/>
      <c r="Z1254"/>
      <c r="AA1254"/>
      <c r="AB1254"/>
      <c r="AG1254" s="8"/>
      <c r="BB1254" s="12"/>
    </row>
    <row r="1255" spans="2:54" s="7" customFormat="1" x14ac:dyDescent="0.2">
      <c r="B1255" s="8"/>
      <c r="C1255" s="10"/>
      <c r="D1255" s="9"/>
      <c r="E1255" s="9"/>
      <c r="F1255" s="9"/>
      <c r="G1255" s="9"/>
      <c r="K1255" s="9"/>
      <c r="M1255" s="17"/>
      <c r="N1255"/>
      <c r="O1255"/>
      <c r="P1255"/>
      <c r="Q1255" s="18"/>
      <c r="R1255" s="11"/>
      <c r="S1255" s="18"/>
      <c r="T1255" s="11"/>
      <c r="Y1255" s="18"/>
      <c r="Z1255"/>
      <c r="AA1255"/>
      <c r="AB1255"/>
      <c r="AG1255" s="8"/>
      <c r="BB1255" s="12"/>
    </row>
    <row r="1256" spans="2:54" s="7" customFormat="1" x14ac:dyDescent="0.2">
      <c r="B1256" s="8"/>
      <c r="C1256" s="10"/>
      <c r="D1256" s="9"/>
      <c r="E1256" s="9"/>
      <c r="F1256" s="9"/>
      <c r="G1256" s="9"/>
      <c r="K1256" s="9"/>
      <c r="M1256" s="17"/>
      <c r="N1256"/>
      <c r="O1256"/>
      <c r="P1256"/>
      <c r="Q1256" s="18"/>
      <c r="R1256" s="11"/>
      <c r="S1256" s="18"/>
      <c r="T1256" s="11"/>
      <c r="Y1256" s="18"/>
      <c r="Z1256"/>
      <c r="AA1256"/>
      <c r="AB1256"/>
      <c r="AG1256" s="8"/>
      <c r="BB1256" s="12"/>
    </row>
    <row r="1257" spans="2:54" s="7" customFormat="1" x14ac:dyDescent="0.2">
      <c r="B1257" s="8"/>
      <c r="C1257" s="10"/>
      <c r="D1257" s="9"/>
      <c r="E1257" s="9"/>
      <c r="F1257" s="9"/>
      <c r="G1257" s="9"/>
      <c r="K1257" s="9"/>
      <c r="M1257" s="17"/>
      <c r="N1257"/>
      <c r="O1257"/>
      <c r="P1257"/>
      <c r="Q1257" s="18"/>
      <c r="R1257" s="11"/>
      <c r="S1257" s="18"/>
      <c r="T1257" s="11"/>
      <c r="Y1257" s="18"/>
      <c r="Z1257"/>
      <c r="AA1257"/>
      <c r="AB1257"/>
      <c r="AG1257" s="8"/>
      <c r="BB1257" s="12"/>
    </row>
    <row r="1258" spans="2:54" s="7" customFormat="1" x14ac:dyDescent="0.2">
      <c r="B1258" s="8"/>
      <c r="C1258" s="10"/>
      <c r="D1258" s="9"/>
      <c r="E1258" s="9"/>
      <c r="F1258" s="9"/>
      <c r="G1258" s="9"/>
      <c r="K1258" s="9"/>
      <c r="M1258" s="17"/>
      <c r="N1258"/>
      <c r="O1258"/>
      <c r="P1258"/>
      <c r="Q1258" s="18"/>
      <c r="R1258" s="11"/>
      <c r="S1258" s="18"/>
      <c r="T1258" s="11"/>
      <c r="Y1258" s="18"/>
      <c r="Z1258"/>
      <c r="AA1258"/>
      <c r="AB1258"/>
      <c r="AG1258" s="8"/>
      <c r="BB1258" s="12"/>
    </row>
    <row r="1259" spans="2:54" s="7" customFormat="1" x14ac:dyDescent="0.2">
      <c r="B1259" s="8"/>
      <c r="C1259" s="10"/>
      <c r="D1259" s="9"/>
      <c r="E1259" s="9"/>
      <c r="F1259" s="9"/>
      <c r="G1259" s="9"/>
      <c r="K1259" s="9"/>
      <c r="M1259" s="17"/>
      <c r="N1259"/>
      <c r="O1259"/>
      <c r="P1259"/>
      <c r="Q1259" s="18"/>
      <c r="R1259" s="11"/>
      <c r="S1259" s="18"/>
      <c r="T1259" s="11"/>
      <c r="Y1259" s="18"/>
      <c r="Z1259"/>
      <c r="AA1259"/>
      <c r="AB1259"/>
      <c r="AG1259" s="8"/>
      <c r="BB1259" s="12"/>
    </row>
    <row r="1260" spans="2:54" s="7" customFormat="1" x14ac:dyDescent="0.2">
      <c r="B1260" s="8"/>
      <c r="C1260" s="10"/>
      <c r="D1260" s="9"/>
      <c r="E1260" s="9"/>
      <c r="F1260" s="9"/>
      <c r="G1260" s="9"/>
      <c r="K1260" s="9"/>
      <c r="M1260" s="17"/>
      <c r="N1260"/>
      <c r="O1260"/>
      <c r="P1260"/>
      <c r="Q1260" s="18"/>
      <c r="R1260" s="11"/>
      <c r="S1260" s="18"/>
      <c r="T1260" s="11"/>
      <c r="Y1260" s="18"/>
      <c r="Z1260"/>
      <c r="AA1260"/>
      <c r="AB1260"/>
      <c r="AG1260" s="8"/>
      <c r="BB1260" s="12"/>
    </row>
    <row r="1261" spans="2:54" s="7" customFormat="1" x14ac:dyDescent="0.2">
      <c r="B1261" s="8"/>
      <c r="C1261" s="10"/>
      <c r="D1261" s="9"/>
      <c r="E1261" s="9"/>
      <c r="F1261" s="9"/>
      <c r="G1261" s="9"/>
      <c r="K1261" s="9"/>
      <c r="M1261" s="17"/>
      <c r="N1261"/>
      <c r="O1261"/>
      <c r="P1261"/>
      <c r="Q1261" s="18"/>
      <c r="R1261" s="11"/>
      <c r="S1261" s="18"/>
      <c r="T1261" s="11"/>
      <c r="Y1261" s="18"/>
      <c r="Z1261"/>
      <c r="AA1261"/>
      <c r="AB1261"/>
      <c r="AG1261" s="8"/>
      <c r="BB1261" s="12"/>
    </row>
    <row r="1262" spans="2:54" s="7" customFormat="1" x14ac:dyDescent="0.2">
      <c r="B1262" s="8"/>
      <c r="C1262" s="10"/>
      <c r="D1262" s="9"/>
      <c r="E1262" s="9"/>
      <c r="F1262" s="9"/>
      <c r="G1262" s="9"/>
      <c r="K1262" s="9"/>
      <c r="M1262" s="17"/>
      <c r="N1262"/>
      <c r="O1262"/>
      <c r="P1262"/>
      <c r="Q1262" s="18"/>
      <c r="R1262" s="11"/>
      <c r="S1262" s="18"/>
      <c r="T1262" s="11"/>
      <c r="Y1262" s="18"/>
      <c r="Z1262"/>
      <c r="AA1262"/>
      <c r="AB1262"/>
      <c r="AG1262" s="8"/>
      <c r="BB1262" s="12"/>
    </row>
    <row r="1263" spans="2:54" s="7" customFormat="1" x14ac:dyDescent="0.2">
      <c r="B1263" s="8"/>
      <c r="C1263" s="10"/>
      <c r="D1263" s="9"/>
      <c r="E1263" s="9"/>
      <c r="F1263" s="9"/>
      <c r="G1263" s="9"/>
      <c r="K1263" s="9"/>
      <c r="M1263" s="17"/>
      <c r="N1263"/>
      <c r="O1263"/>
      <c r="P1263"/>
      <c r="Q1263" s="18"/>
      <c r="R1263" s="11"/>
      <c r="S1263" s="18"/>
      <c r="T1263" s="11"/>
      <c r="Y1263" s="18"/>
      <c r="Z1263"/>
      <c r="AA1263"/>
      <c r="AB1263"/>
      <c r="AG1263" s="8"/>
      <c r="BB1263" s="12"/>
    </row>
    <row r="1264" spans="2:54" s="7" customFormat="1" x14ac:dyDescent="0.2">
      <c r="B1264" s="8"/>
      <c r="C1264" s="10"/>
      <c r="D1264" s="9"/>
      <c r="E1264" s="9"/>
      <c r="F1264" s="9"/>
      <c r="G1264" s="9"/>
      <c r="K1264" s="9"/>
      <c r="M1264" s="17"/>
      <c r="N1264"/>
      <c r="O1264"/>
      <c r="P1264"/>
      <c r="Q1264" s="18"/>
      <c r="R1264" s="11"/>
      <c r="S1264" s="18"/>
      <c r="T1264" s="11"/>
      <c r="Y1264" s="18"/>
      <c r="Z1264"/>
      <c r="AA1264"/>
      <c r="AB1264"/>
      <c r="AG1264" s="8"/>
      <c r="BB1264" s="12"/>
    </row>
    <row r="1265" spans="2:54" s="7" customFormat="1" x14ac:dyDescent="0.2">
      <c r="B1265" s="8"/>
      <c r="C1265" s="10"/>
      <c r="D1265" s="9"/>
      <c r="E1265" s="9"/>
      <c r="F1265" s="9"/>
      <c r="G1265" s="9"/>
      <c r="K1265" s="9"/>
      <c r="M1265" s="17"/>
      <c r="N1265"/>
      <c r="O1265"/>
      <c r="P1265"/>
      <c r="Q1265" s="18"/>
      <c r="R1265" s="11"/>
      <c r="S1265" s="18"/>
      <c r="T1265" s="11"/>
      <c r="Y1265" s="18"/>
      <c r="Z1265"/>
      <c r="AA1265"/>
      <c r="AB1265"/>
      <c r="AG1265" s="8"/>
      <c r="BB1265" s="12"/>
    </row>
    <row r="1266" spans="2:54" s="7" customFormat="1" x14ac:dyDescent="0.2">
      <c r="B1266" s="8"/>
      <c r="C1266" s="10"/>
      <c r="D1266" s="9"/>
      <c r="E1266" s="9"/>
      <c r="F1266" s="9"/>
      <c r="G1266" s="9"/>
      <c r="K1266" s="9"/>
      <c r="M1266" s="17"/>
      <c r="N1266"/>
      <c r="O1266"/>
      <c r="P1266"/>
      <c r="Q1266" s="18"/>
      <c r="R1266" s="11"/>
      <c r="S1266" s="18"/>
      <c r="T1266" s="11"/>
      <c r="Y1266" s="18"/>
      <c r="Z1266"/>
      <c r="AA1266"/>
      <c r="AB1266"/>
      <c r="AG1266" s="8"/>
      <c r="BB1266" s="12"/>
    </row>
    <row r="1267" spans="2:54" s="7" customFormat="1" x14ac:dyDescent="0.2">
      <c r="B1267" s="8"/>
      <c r="C1267" s="10"/>
      <c r="D1267" s="9"/>
      <c r="E1267" s="9"/>
      <c r="F1267" s="9"/>
      <c r="G1267" s="9"/>
      <c r="K1267" s="9"/>
      <c r="M1267" s="17"/>
      <c r="N1267"/>
      <c r="O1267"/>
      <c r="P1267"/>
      <c r="Q1267" s="18"/>
      <c r="R1267" s="11"/>
      <c r="S1267" s="18"/>
      <c r="T1267" s="11"/>
      <c r="Y1267" s="18"/>
      <c r="Z1267"/>
      <c r="AA1267"/>
      <c r="AB1267"/>
      <c r="AG1267" s="8"/>
      <c r="BB1267" s="12"/>
    </row>
    <row r="1268" spans="2:54" s="7" customFormat="1" x14ac:dyDescent="0.2">
      <c r="B1268" s="8"/>
      <c r="C1268" s="10"/>
      <c r="D1268" s="9"/>
      <c r="E1268" s="9"/>
      <c r="F1268" s="9"/>
      <c r="G1268" s="9"/>
      <c r="K1268" s="9"/>
      <c r="M1268" s="17"/>
      <c r="N1268"/>
      <c r="O1268"/>
      <c r="P1268"/>
      <c r="Q1268" s="18"/>
      <c r="R1268" s="11"/>
      <c r="S1268" s="18"/>
      <c r="T1268" s="11"/>
      <c r="Y1268" s="18"/>
      <c r="Z1268"/>
      <c r="AA1268"/>
      <c r="AB1268"/>
      <c r="AG1268" s="8"/>
      <c r="BB1268" s="12"/>
    </row>
    <row r="1269" spans="2:54" s="7" customFormat="1" x14ac:dyDescent="0.2">
      <c r="B1269" s="8"/>
      <c r="C1269" s="10"/>
      <c r="D1269" s="9"/>
      <c r="E1269" s="9"/>
      <c r="F1269" s="9"/>
      <c r="G1269" s="9"/>
      <c r="K1269" s="9"/>
      <c r="M1269" s="17"/>
      <c r="N1269"/>
      <c r="O1269"/>
      <c r="P1269"/>
      <c r="Q1269" s="18"/>
      <c r="R1269" s="11"/>
      <c r="S1269" s="18"/>
      <c r="T1269" s="11"/>
      <c r="Y1269" s="18"/>
      <c r="Z1269"/>
      <c r="AA1269"/>
      <c r="AB1269"/>
      <c r="AG1269" s="8"/>
      <c r="BB1269" s="12"/>
    </row>
    <row r="1270" spans="2:54" s="7" customFormat="1" x14ac:dyDescent="0.2">
      <c r="B1270" s="8"/>
      <c r="C1270" s="10"/>
      <c r="D1270" s="9"/>
      <c r="E1270" s="9"/>
      <c r="F1270" s="9"/>
      <c r="G1270" s="9"/>
      <c r="K1270" s="9"/>
      <c r="M1270" s="17"/>
      <c r="N1270"/>
      <c r="O1270"/>
      <c r="P1270"/>
      <c r="Q1270" s="18"/>
      <c r="R1270" s="11"/>
      <c r="S1270" s="18"/>
      <c r="T1270" s="11"/>
      <c r="Y1270" s="18"/>
      <c r="Z1270"/>
      <c r="AA1270"/>
      <c r="AB1270"/>
      <c r="AG1270" s="8"/>
      <c r="BB1270" s="12"/>
    </row>
    <row r="1271" spans="2:54" s="7" customFormat="1" x14ac:dyDescent="0.2">
      <c r="B1271" s="8"/>
      <c r="C1271" s="10"/>
      <c r="D1271" s="9"/>
      <c r="E1271" s="9"/>
      <c r="F1271" s="9"/>
      <c r="G1271" s="9"/>
      <c r="K1271" s="9"/>
      <c r="M1271" s="17"/>
      <c r="N1271"/>
      <c r="O1271"/>
      <c r="P1271"/>
      <c r="Q1271" s="18"/>
      <c r="R1271" s="11"/>
      <c r="S1271" s="18"/>
      <c r="T1271" s="11"/>
      <c r="Y1271" s="18"/>
      <c r="Z1271"/>
      <c r="AA1271"/>
      <c r="AB1271"/>
      <c r="AG1271" s="8"/>
      <c r="BB1271" s="12"/>
    </row>
    <row r="1272" spans="2:54" s="7" customFormat="1" x14ac:dyDescent="0.2">
      <c r="B1272" s="8"/>
      <c r="C1272" s="10"/>
      <c r="D1272" s="9"/>
      <c r="E1272" s="9"/>
      <c r="F1272" s="9"/>
      <c r="G1272" s="9"/>
      <c r="K1272" s="9"/>
      <c r="M1272" s="17"/>
      <c r="N1272"/>
      <c r="O1272"/>
      <c r="P1272"/>
      <c r="Q1272" s="18"/>
      <c r="R1272" s="11"/>
      <c r="S1272" s="18"/>
      <c r="T1272" s="11"/>
      <c r="Y1272" s="18"/>
      <c r="Z1272"/>
      <c r="AA1272"/>
      <c r="AB1272"/>
      <c r="AG1272" s="8"/>
      <c r="BB1272" s="12"/>
    </row>
    <row r="1273" spans="2:54" s="7" customFormat="1" x14ac:dyDescent="0.2">
      <c r="B1273" s="8"/>
      <c r="C1273" s="10"/>
      <c r="D1273" s="9"/>
      <c r="E1273" s="9"/>
      <c r="F1273" s="9"/>
      <c r="G1273" s="9"/>
      <c r="K1273" s="9"/>
      <c r="M1273" s="17"/>
      <c r="N1273"/>
      <c r="O1273"/>
      <c r="P1273"/>
      <c r="Q1273" s="18"/>
      <c r="R1273" s="11"/>
      <c r="S1273" s="18"/>
      <c r="T1273" s="11"/>
      <c r="Y1273" s="18"/>
      <c r="Z1273"/>
      <c r="AA1273"/>
      <c r="AB1273"/>
      <c r="AG1273" s="8"/>
      <c r="BB1273" s="12"/>
    </row>
    <row r="1274" spans="2:54" s="7" customFormat="1" x14ac:dyDescent="0.2">
      <c r="B1274" s="8"/>
      <c r="C1274" s="10"/>
      <c r="D1274" s="9"/>
      <c r="E1274" s="9"/>
      <c r="F1274" s="9"/>
      <c r="G1274" s="9"/>
      <c r="K1274" s="9"/>
      <c r="M1274" s="17"/>
      <c r="N1274"/>
      <c r="O1274"/>
      <c r="P1274"/>
      <c r="Q1274" s="18"/>
      <c r="R1274" s="11"/>
      <c r="S1274" s="18"/>
      <c r="T1274" s="11"/>
      <c r="Y1274" s="18"/>
      <c r="Z1274"/>
      <c r="AA1274"/>
      <c r="AB1274"/>
      <c r="AG1274" s="8"/>
      <c r="BB1274" s="12"/>
    </row>
    <row r="1275" spans="2:54" s="7" customFormat="1" x14ac:dyDescent="0.2">
      <c r="B1275" s="8"/>
      <c r="C1275" s="10"/>
      <c r="D1275" s="9"/>
      <c r="E1275" s="9"/>
      <c r="F1275" s="9"/>
      <c r="G1275" s="9"/>
      <c r="K1275" s="9"/>
      <c r="M1275" s="17"/>
      <c r="N1275"/>
      <c r="O1275"/>
      <c r="P1275"/>
      <c r="Q1275" s="18"/>
      <c r="R1275" s="11"/>
      <c r="S1275" s="18"/>
      <c r="T1275" s="11"/>
      <c r="Y1275" s="18"/>
      <c r="Z1275"/>
      <c r="AA1275"/>
      <c r="AB1275"/>
      <c r="AG1275" s="8"/>
      <c r="BB1275" s="12"/>
    </row>
    <row r="1276" spans="2:54" s="7" customFormat="1" x14ac:dyDescent="0.2">
      <c r="B1276" s="8"/>
      <c r="C1276" s="10"/>
      <c r="D1276" s="9"/>
      <c r="E1276" s="9"/>
      <c r="F1276" s="9"/>
      <c r="G1276" s="9"/>
      <c r="K1276" s="9"/>
      <c r="M1276" s="17"/>
      <c r="N1276"/>
      <c r="O1276"/>
      <c r="P1276"/>
      <c r="Q1276" s="18"/>
      <c r="R1276" s="11"/>
      <c r="S1276" s="18"/>
      <c r="T1276" s="11"/>
      <c r="Y1276" s="18"/>
      <c r="Z1276"/>
      <c r="AA1276"/>
      <c r="AB1276"/>
      <c r="AG1276" s="8"/>
      <c r="BB1276" s="12"/>
    </row>
    <row r="1277" spans="2:54" s="7" customFormat="1" x14ac:dyDescent="0.2">
      <c r="B1277" s="8"/>
      <c r="C1277" s="10"/>
      <c r="D1277" s="9"/>
      <c r="E1277" s="9"/>
      <c r="F1277" s="9"/>
      <c r="G1277" s="9"/>
      <c r="K1277" s="9"/>
      <c r="M1277" s="17"/>
      <c r="N1277"/>
      <c r="O1277"/>
      <c r="P1277"/>
      <c r="Q1277" s="18"/>
      <c r="R1277" s="11"/>
      <c r="S1277" s="18"/>
      <c r="T1277" s="11"/>
      <c r="Y1277" s="18"/>
      <c r="Z1277"/>
      <c r="AA1277"/>
      <c r="AB1277"/>
      <c r="AG1277" s="8"/>
      <c r="BB1277" s="12"/>
    </row>
    <row r="1278" spans="2:54" s="7" customFormat="1" x14ac:dyDescent="0.2">
      <c r="B1278" s="8"/>
      <c r="C1278" s="10"/>
      <c r="D1278" s="9"/>
      <c r="E1278" s="9"/>
      <c r="F1278" s="9"/>
      <c r="G1278" s="9"/>
      <c r="K1278" s="9"/>
      <c r="M1278" s="17"/>
      <c r="N1278"/>
      <c r="O1278"/>
      <c r="P1278"/>
      <c r="Q1278" s="18"/>
      <c r="R1278" s="11"/>
      <c r="S1278" s="18"/>
      <c r="T1278" s="11"/>
      <c r="Y1278" s="18"/>
      <c r="Z1278"/>
      <c r="AA1278"/>
      <c r="AB1278"/>
      <c r="AG1278" s="8"/>
      <c r="BB1278" s="12"/>
    </row>
    <row r="1279" spans="2:54" s="7" customFormat="1" x14ac:dyDescent="0.2">
      <c r="B1279" s="8"/>
      <c r="C1279" s="10"/>
      <c r="D1279" s="9"/>
      <c r="E1279" s="9"/>
      <c r="F1279" s="9"/>
      <c r="G1279" s="9"/>
      <c r="K1279" s="9"/>
      <c r="M1279" s="17"/>
      <c r="N1279"/>
      <c r="O1279"/>
      <c r="P1279"/>
      <c r="Q1279" s="18"/>
      <c r="R1279" s="11"/>
      <c r="S1279" s="18"/>
      <c r="T1279" s="11"/>
      <c r="Y1279" s="18"/>
      <c r="Z1279"/>
      <c r="AA1279"/>
      <c r="AB1279"/>
      <c r="AG1279" s="8"/>
      <c r="BB1279" s="12"/>
    </row>
    <row r="1280" spans="2:54" s="7" customFormat="1" x14ac:dyDescent="0.2">
      <c r="B1280" s="8"/>
      <c r="C1280" s="10"/>
      <c r="D1280" s="9"/>
      <c r="E1280" s="9"/>
      <c r="F1280" s="9"/>
      <c r="G1280" s="9"/>
      <c r="K1280" s="9"/>
      <c r="M1280" s="17"/>
      <c r="N1280"/>
      <c r="O1280"/>
      <c r="P1280"/>
      <c r="Q1280" s="18"/>
      <c r="R1280" s="11"/>
      <c r="S1280" s="18"/>
      <c r="T1280" s="11"/>
      <c r="Y1280" s="18"/>
      <c r="Z1280"/>
      <c r="AA1280"/>
      <c r="AB1280"/>
      <c r="AG1280" s="8"/>
      <c r="BB1280" s="12"/>
    </row>
    <row r="1281" spans="2:54" s="7" customFormat="1" x14ac:dyDescent="0.2">
      <c r="B1281" s="8"/>
      <c r="C1281" s="10"/>
      <c r="D1281" s="9"/>
      <c r="E1281" s="9"/>
      <c r="F1281" s="9"/>
      <c r="G1281" s="9"/>
      <c r="K1281" s="9"/>
      <c r="M1281" s="17"/>
      <c r="N1281"/>
      <c r="O1281"/>
      <c r="P1281"/>
      <c r="Q1281" s="18"/>
      <c r="R1281" s="11"/>
      <c r="S1281" s="18"/>
      <c r="T1281" s="11"/>
      <c r="Y1281" s="18"/>
      <c r="Z1281"/>
      <c r="AA1281"/>
      <c r="AB1281"/>
      <c r="AG1281" s="8"/>
      <c r="BB1281" s="12"/>
    </row>
    <row r="1282" spans="2:54" s="7" customFormat="1" x14ac:dyDescent="0.2">
      <c r="B1282" s="8"/>
      <c r="C1282" s="10"/>
      <c r="D1282" s="9"/>
      <c r="E1282" s="9"/>
      <c r="F1282" s="9"/>
      <c r="G1282" s="9"/>
      <c r="K1282" s="9"/>
      <c r="M1282" s="17"/>
      <c r="N1282"/>
      <c r="O1282"/>
      <c r="P1282"/>
      <c r="Q1282" s="18"/>
      <c r="R1282" s="11"/>
      <c r="S1282" s="18"/>
      <c r="T1282" s="11"/>
      <c r="Y1282" s="18"/>
      <c r="Z1282"/>
      <c r="AA1282"/>
      <c r="AB1282"/>
      <c r="AG1282" s="8"/>
      <c r="BB1282" s="12"/>
    </row>
    <row r="1283" spans="2:54" s="7" customFormat="1" x14ac:dyDescent="0.2">
      <c r="B1283" s="8"/>
      <c r="C1283" s="10"/>
      <c r="D1283" s="9"/>
      <c r="E1283" s="9"/>
      <c r="F1283" s="9"/>
      <c r="G1283" s="9"/>
      <c r="K1283" s="9"/>
      <c r="M1283" s="17"/>
      <c r="N1283"/>
      <c r="O1283"/>
      <c r="P1283"/>
      <c r="Q1283" s="18"/>
      <c r="R1283" s="11"/>
      <c r="S1283" s="18"/>
      <c r="T1283" s="11"/>
      <c r="Y1283" s="18"/>
      <c r="Z1283"/>
      <c r="AA1283"/>
      <c r="AB1283"/>
      <c r="AG1283" s="8"/>
      <c r="BB1283" s="12"/>
    </row>
    <row r="1284" spans="2:54" s="7" customFormat="1" x14ac:dyDescent="0.2">
      <c r="B1284" s="8"/>
      <c r="C1284" s="10"/>
      <c r="D1284" s="9"/>
      <c r="E1284" s="9"/>
      <c r="F1284" s="9"/>
      <c r="G1284" s="9"/>
      <c r="K1284" s="9"/>
      <c r="M1284" s="17"/>
      <c r="N1284"/>
      <c r="O1284"/>
      <c r="P1284"/>
      <c r="Q1284" s="18"/>
      <c r="R1284" s="11"/>
      <c r="S1284" s="18"/>
      <c r="T1284" s="11"/>
      <c r="Y1284" s="18"/>
      <c r="Z1284"/>
      <c r="AA1284"/>
      <c r="AB1284"/>
      <c r="AG1284" s="8"/>
      <c r="BB1284" s="12"/>
    </row>
    <row r="1285" spans="2:54" s="7" customFormat="1" x14ac:dyDescent="0.2">
      <c r="B1285" s="8"/>
      <c r="C1285" s="10"/>
      <c r="D1285" s="9"/>
      <c r="E1285" s="9"/>
      <c r="F1285" s="9"/>
      <c r="G1285" s="9"/>
      <c r="K1285" s="9"/>
      <c r="M1285" s="17"/>
      <c r="N1285"/>
      <c r="O1285"/>
      <c r="P1285"/>
      <c r="Q1285" s="18"/>
      <c r="R1285" s="11"/>
      <c r="S1285" s="18"/>
      <c r="T1285" s="11"/>
      <c r="Y1285" s="18"/>
      <c r="Z1285"/>
      <c r="AA1285"/>
      <c r="AB1285"/>
      <c r="AG1285" s="8"/>
      <c r="BB1285" s="12"/>
    </row>
    <row r="1286" spans="2:54" s="7" customFormat="1" x14ac:dyDescent="0.2">
      <c r="B1286" s="8"/>
      <c r="C1286" s="10"/>
      <c r="D1286" s="9"/>
      <c r="E1286" s="9"/>
      <c r="F1286" s="9"/>
      <c r="G1286" s="9"/>
      <c r="K1286" s="9"/>
      <c r="M1286" s="17"/>
      <c r="N1286"/>
      <c r="O1286"/>
      <c r="P1286"/>
      <c r="Q1286" s="18"/>
      <c r="R1286" s="11"/>
      <c r="S1286" s="18"/>
      <c r="T1286" s="11"/>
      <c r="Y1286" s="18"/>
      <c r="Z1286"/>
      <c r="AA1286"/>
      <c r="AB1286"/>
      <c r="AG1286" s="8"/>
      <c r="BB1286" s="12"/>
    </row>
    <row r="1287" spans="2:54" s="7" customFormat="1" x14ac:dyDescent="0.2">
      <c r="B1287" s="8"/>
      <c r="C1287" s="10"/>
      <c r="D1287" s="9"/>
      <c r="E1287" s="9"/>
      <c r="F1287" s="9"/>
      <c r="G1287" s="9"/>
      <c r="K1287" s="9"/>
      <c r="M1287" s="17"/>
      <c r="N1287"/>
      <c r="O1287"/>
      <c r="P1287"/>
      <c r="Q1287" s="18"/>
      <c r="R1287" s="11"/>
      <c r="S1287" s="18"/>
      <c r="T1287" s="11"/>
      <c r="Y1287" s="18"/>
      <c r="Z1287"/>
      <c r="AA1287"/>
      <c r="AB1287"/>
      <c r="AG1287" s="8"/>
      <c r="BB1287" s="12"/>
    </row>
    <row r="1288" spans="2:54" s="7" customFormat="1" x14ac:dyDescent="0.2">
      <c r="B1288" s="8"/>
      <c r="C1288" s="10"/>
      <c r="D1288" s="9"/>
      <c r="E1288" s="9"/>
      <c r="F1288" s="9"/>
      <c r="G1288" s="9"/>
      <c r="K1288" s="9"/>
      <c r="M1288" s="17"/>
      <c r="N1288"/>
      <c r="O1288"/>
      <c r="P1288"/>
      <c r="Q1288" s="18"/>
      <c r="R1288" s="11"/>
      <c r="S1288" s="18"/>
      <c r="T1288" s="11"/>
      <c r="Y1288" s="18"/>
      <c r="Z1288"/>
      <c r="AA1288"/>
      <c r="AB1288"/>
      <c r="AG1288" s="8"/>
      <c r="BB1288" s="12"/>
    </row>
    <row r="1289" spans="2:54" s="7" customFormat="1" x14ac:dyDescent="0.2">
      <c r="B1289" s="8"/>
      <c r="C1289" s="10"/>
      <c r="D1289" s="9"/>
      <c r="E1289" s="9"/>
      <c r="F1289" s="9"/>
      <c r="G1289" s="9"/>
      <c r="K1289" s="9"/>
      <c r="M1289" s="17"/>
      <c r="N1289"/>
      <c r="O1289"/>
      <c r="P1289"/>
      <c r="Q1289" s="18"/>
      <c r="R1289" s="11"/>
      <c r="S1289" s="18"/>
      <c r="T1289" s="11"/>
      <c r="Y1289" s="18"/>
      <c r="Z1289"/>
      <c r="AA1289"/>
      <c r="AB1289"/>
      <c r="AG1289" s="8"/>
      <c r="BB1289" s="12"/>
    </row>
    <row r="1290" spans="2:54" s="7" customFormat="1" x14ac:dyDescent="0.2">
      <c r="B1290" s="8"/>
      <c r="C1290" s="10"/>
      <c r="D1290" s="9"/>
      <c r="E1290" s="9"/>
      <c r="F1290" s="9"/>
      <c r="G1290" s="9"/>
      <c r="K1290" s="9"/>
      <c r="M1290" s="17"/>
      <c r="N1290"/>
      <c r="O1290"/>
      <c r="P1290"/>
      <c r="Q1290" s="18"/>
      <c r="R1290" s="11"/>
      <c r="S1290" s="18"/>
      <c r="T1290" s="11"/>
      <c r="Y1290" s="18"/>
      <c r="Z1290"/>
      <c r="AA1290"/>
      <c r="AB1290"/>
      <c r="AG1290" s="8"/>
      <c r="BB1290" s="12"/>
    </row>
    <row r="1291" spans="2:54" s="7" customFormat="1" x14ac:dyDescent="0.2">
      <c r="B1291" s="8"/>
      <c r="C1291" s="10"/>
      <c r="D1291" s="9"/>
      <c r="E1291" s="9"/>
      <c r="F1291" s="9"/>
      <c r="G1291" s="9"/>
      <c r="K1291" s="9"/>
      <c r="M1291" s="17"/>
      <c r="N1291"/>
      <c r="O1291"/>
      <c r="P1291"/>
      <c r="Q1291" s="18"/>
      <c r="R1291" s="11"/>
      <c r="S1291" s="18"/>
      <c r="T1291" s="11"/>
      <c r="Y1291" s="18"/>
      <c r="Z1291"/>
      <c r="AA1291"/>
      <c r="AB1291"/>
      <c r="AG1291" s="8"/>
      <c r="BB1291" s="12"/>
    </row>
    <row r="1292" spans="2:54" s="7" customFormat="1" x14ac:dyDescent="0.2">
      <c r="B1292" s="8"/>
      <c r="C1292" s="10"/>
      <c r="D1292" s="9"/>
      <c r="E1292" s="9"/>
      <c r="F1292" s="9"/>
      <c r="G1292" s="9"/>
      <c r="K1292" s="9"/>
      <c r="M1292" s="17"/>
      <c r="N1292"/>
      <c r="O1292"/>
      <c r="P1292"/>
      <c r="Q1292" s="18"/>
      <c r="R1292" s="11"/>
      <c r="S1292" s="18"/>
      <c r="T1292" s="11"/>
      <c r="Y1292" s="18"/>
      <c r="Z1292"/>
      <c r="AA1292"/>
      <c r="AB1292"/>
      <c r="AG1292" s="8"/>
      <c r="BB1292" s="12"/>
    </row>
    <row r="1293" spans="2:54" s="7" customFormat="1" x14ac:dyDescent="0.2">
      <c r="B1293" s="8"/>
      <c r="C1293" s="10"/>
      <c r="D1293" s="9"/>
      <c r="E1293" s="9"/>
      <c r="F1293" s="9"/>
      <c r="G1293" s="9"/>
      <c r="K1293" s="9"/>
      <c r="M1293" s="17"/>
      <c r="N1293"/>
      <c r="O1293"/>
      <c r="P1293"/>
      <c r="Q1293" s="18"/>
      <c r="R1293" s="11"/>
      <c r="S1293" s="18"/>
      <c r="T1293" s="11"/>
      <c r="Y1293" s="18"/>
      <c r="Z1293"/>
      <c r="AA1293"/>
      <c r="AB1293"/>
      <c r="AG1293" s="8"/>
      <c r="BB1293" s="12"/>
    </row>
    <row r="1294" spans="2:54" s="7" customFormat="1" x14ac:dyDescent="0.2">
      <c r="B1294" s="8"/>
      <c r="C1294" s="10"/>
      <c r="D1294" s="9"/>
      <c r="E1294" s="9"/>
      <c r="F1294" s="9"/>
      <c r="G1294" s="9"/>
      <c r="K1294" s="9"/>
      <c r="M1294" s="17"/>
      <c r="N1294"/>
      <c r="O1294"/>
      <c r="P1294"/>
      <c r="Q1294" s="18"/>
      <c r="R1294" s="11"/>
      <c r="S1294" s="18"/>
      <c r="T1294" s="11"/>
      <c r="Y1294" s="18"/>
      <c r="Z1294"/>
      <c r="AA1294"/>
      <c r="AB1294"/>
      <c r="AG1294" s="8"/>
      <c r="BB1294" s="12"/>
    </row>
    <row r="1295" spans="2:54" s="7" customFormat="1" x14ac:dyDescent="0.2">
      <c r="B1295" s="8"/>
      <c r="C1295" s="10"/>
      <c r="D1295" s="9"/>
      <c r="E1295" s="9"/>
      <c r="F1295" s="9"/>
      <c r="G1295" s="9"/>
      <c r="K1295" s="9"/>
      <c r="M1295" s="17"/>
      <c r="N1295"/>
      <c r="O1295"/>
      <c r="P1295"/>
      <c r="Q1295" s="18"/>
      <c r="R1295" s="11"/>
      <c r="S1295" s="18"/>
      <c r="T1295" s="11"/>
      <c r="Y1295" s="18"/>
      <c r="Z1295"/>
      <c r="AA1295"/>
      <c r="AB1295"/>
      <c r="AG1295" s="8"/>
      <c r="BB1295" s="12"/>
    </row>
    <row r="1296" spans="2:54" s="7" customFormat="1" x14ac:dyDescent="0.2">
      <c r="B1296" s="8"/>
      <c r="C1296" s="10"/>
      <c r="D1296" s="9"/>
      <c r="E1296" s="9"/>
      <c r="F1296" s="9"/>
      <c r="G1296" s="9"/>
      <c r="K1296" s="9"/>
      <c r="M1296" s="17"/>
      <c r="N1296"/>
      <c r="O1296"/>
      <c r="P1296"/>
      <c r="Q1296" s="18"/>
      <c r="R1296" s="11"/>
      <c r="S1296" s="18"/>
      <c r="T1296" s="11"/>
      <c r="Y1296" s="18"/>
      <c r="Z1296"/>
      <c r="AA1296"/>
      <c r="AB1296"/>
      <c r="AG1296" s="8"/>
      <c r="BB1296" s="12"/>
    </row>
    <row r="1297" spans="2:54" s="7" customFormat="1" x14ac:dyDescent="0.2">
      <c r="B1297" s="8"/>
      <c r="C1297" s="10"/>
      <c r="D1297" s="9"/>
      <c r="E1297" s="9"/>
      <c r="F1297" s="9"/>
      <c r="G1297" s="9"/>
      <c r="K1297" s="9"/>
      <c r="M1297" s="17"/>
      <c r="N1297"/>
      <c r="O1297"/>
      <c r="P1297"/>
      <c r="Q1297" s="18"/>
      <c r="R1297" s="11"/>
      <c r="S1297" s="18"/>
      <c r="T1297" s="11"/>
      <c r="Y1297" s="18"/>
      <c r="Z1297"/>
      <c r="AA1297"/>
      <c r="AB1297"/>
      <c r="AG1297" s="8"/>
      <c r="BB1297" s="12"/>
    </row>
    <row r="1298" spans="2:54" s="7" customFormat="1" x14ac:dyDescent="0.2">
      <c r="B1298" s="8"/>
      <c r="C1298" s="10"/>
      <c r="D1298" s="9"/>
      <c r="E1298" s="9"/>
      <c r="F1298" s="9"/>
      <c r="G1298" s="9"/>
      <c r="K1298" s="9"/>
      <c r="M1298" s="17"/>
      <c r="N1298"/>
      <c r="O1298"/>
      <c r="P1298"/>
      <c r="Q1298" s="18"/>
      <c r="R1298" s="11"/>
      <c r="S1298" s="18"/>
      <c r="T1298" s="11"/>
      <c r="Y1298" s="18"/>
      <c r="Z1298"/>
      <c r="AA1298"/>
      <c r="AB1298"/>
      <c r="AG1298" s="8"/>
      <c r="BB1298" s="12"/>
    </row>
    <row r="1299" spans="2:54" s="7" customFormat="1" x14ac:dyDescent="0.2">
      <c r="B1299" s="8"/>
      <c r="C1299" s="10"/>
      <c r="D1299" s="9"/>
      <c r="E1299" s="9"/>
      <c r="F1299" s="9"/>
      <c r="G1299" s="9"/>
      <c r="K1299" s="9"/>
      <c r="M1299" s="17"/>
      <c r="N1299"/>
      <c r="O1299"/>
      <c r="P1299"/>
      <c r="Q1299" s="18"/>
      <c r="R1299" s="11"/>
      <c r="S1299" s="18"/>
      <c r="T1299" s="11"/>
      <c r="Y1299" s="18"/>
      <c r="Z1299"/>
      <c r="AA1299"/>
      <c r="AB1299"/>
      <c r="AG1299" s="8"/>
      <c r="BB1299" s="12"/>
    </row>
    <row r="1300" spans="2:54" s="7" customFormat="1" x14ac:dyDescent="0.2">
      <c r="B1300" s="8"/>
      <c r="C1300" s="10"/>
      <c r="D1300" s="9"/>
      <c r="E1300" s="9"/>
      <c r="F1300" s="9"/>
      <c r="G1300" s="9"/>
      <c r="K1300" s="9"/>
      <c r="M1300" s="17"/>
      <c r="N1300"/>
      <c r="O1300"/>
      <c r="P1300"/>
      <c r="Q1300" s="18"/>
      <c r="R1300" s="11"/>
      <c r="S1300" s="18"/>
      <c r="T1300" s="11"/>
      <c r="Y1300" s="18"/>
      <c r="Z1300"/>
      <c r="AA1300"/>
      <c r="AB1300"/>
      <c r="AG1300" s="8"/>
      <c r="BB1300" s="12"/>
    </row>
    <row r="1301" spans="2:54" s="7" customFormat="1" x14ac:dyDescent="0.2">
      <c r="B1301" s="8"/>
      <c r="C1301" s="10"/>
      <c r="D1301" s="9"/>
      <c r="E1301" s="9"/>
      <c r="F1301" s="9"/>
      <c r="G1301" s="9"/>
      <c r="K1301" s="9"/>
      <c r="M1301" s="17"/>
      <c r="N1301"/>
      <c r="O1301"/>
      <c r="P1301"/>
      <c r="Q1301" s="18"/>
      <c r="R1301" s="11"/>
      <c r="S1301" s="18"/>
      <c r="T1301" s="11"/>
      <c r="Y1301" s="18"/>
      <c r="Z1301"/>
      <c r="AA1301"/>
      <c r="AB1301"/>
      <c r="AG1301" s="8"/>
      <c r="BB1301" s="12"/>
    </row>
    <row r="1302" spans="2:54" s="7" customFormat="1" x14ac:dyDescent="0.2">
      <c r="B1302" s="8"/>
      <c r="C1302" s="10"/>
      <c r="D1302" s="9"/>
      <c r="E1302" s="9"/>
      <c r="F1302" s="9"/>
      <c r="G1302" s="9"/>
      <c r="K1302" s="9"/>
      <c r="M1302" s="17"/>
      <c r="N1302"/>
      <c r="O1302"/>
      <c r="P1302"/>
      <c r="Q1302" s="18"/>
      <c r="R1302" s="11"/>
      <c r="S1302" s="18"/>
      <c r="T1302" s="11"/>
      <c r="Y1302" s="18"/>
      <c r="Z1302"/>
      <c r="AA1302"/>
      <c r="AB1302"/>
      <c r="AG1302" s="8"/>
      <c r="BB1302" s="12"/>
    </row>
    <row r="1303" spans="2:54" s="7" customFormat="1" x14ac:dyDescent="0.2">
      <c r="B1303" s="8"/>
      <c r="C1303" s="10"/>
      <c r="D1303" s="9"/>
      <c r="E1303" s="9"/>
      <c r="F1303" s="9"/>
      <c r="G1303" s="9"/>
      <c r="K1303" s="9"/>
      <c r="M1303" s="17"/>
      <c r="N1303"/>
      <c r="O1303"/>
      <c r="P1303"/>
      <c r="Q1303" s="18"/>
      <c r="R1303" s="11"/>
      <c r="S1303" s="18"/>
      <c r="T1303" s="11"/>
      <c r="Y1303" s="18"/>
      <c r="Z1303"/>
      <c r="AA1303"/>
      <c r="AB1303"/>
      <c r="AG1303" s="8"/>
      <c r="BB1303" s="12"/>
    </row>
    <row r="1304" spans="2:54" s="7" customFormat="1" x14ac:dyDescent="0.2">
      <c r="B1304" s="8"/>
      <c r="C1304" s="10"/>
      <c r="D1304" s="9"/>
      <c r="E1304" s="9"/>
      <c r="F1304" s="9"/>
      <c r="G1304" s="9"/>
      <c r="K1304" s="9"/>
      <c r="M1304" s="17"/>
      <c r="N1304"/>
      <c r="O1304"/>
      <c r="P1304"/>
      <c r="Q1304" s="18"/>
      <c r="R1304" s="11"/>
      <c r="S1304" s="18"/>
      <c r="T1304" s="11"/>
      <c r="Y1304" s="18"/>
      <c r="Z1304"/>
      <c r="AA1304"/>
      <c r="AB1304"/>
      <c r="AG1304" s="8"/>
      <c r="BB1304" s="12"/>
    </row>
    <row r="1305" spans="2:54" s="7" customFormat="1" x14ac:dyDescent="0.2">
      <c r="B1305" s="8"/>
      <c r="C1305" s="10"/>
      <c r="D1305" s="9"/>
      <c r="E1305" s="9"/>
      <c r="F1305" s="9"/>
      <c r="G1305" s="9"/>
      <c r="K1305" s="9"/>
      <c r="M1305" s="17"/>
      <c r="N1305"/>
      <c r="O1305"/>
      <c r="P1305"/>
      <c r="Q1305" s="18"/>
      <c r="R1305" s="11"/>
      <c r="S1305" s="18"/>
      <c r="T1305" s="11"/>
      <c r="Y1305" s="18"/>
      <c r="Z1305"/>
      <c r="AA1305"/>
      <c r="AB1305"/>
      <c r="AG1305" s="8"/>
      <c r="BB1305" s="12"/>
    </row>
    <row r="1306" spans="2:54" s="7" customFormat="1" x14ac:dyDescent="0.2">
      <c r="B1306" s="8"/>
      <c r="C1306" s="10"/>
      <c r="D1306" s="9"/>
      <c r="E1306" s="9"/>
      <c r="F1306" s="9"/>
      <c r="G1306" s="9"/>
      <c r="K1306" s="9"/>
      <c r="M1306" s="17"/>
      <c r="N1306"/>
      <c r="O1306"/>
      <c r="P1306"/>
      <c r="Q1306" s="18"/>
      <c r="R1306" s="11"/>
      <c r="S1306" s="18"/>
      <c r="T1306" s="11"/>
      <c r="Y1306" s="18"/>
      <c r="Z1306"/>
      <c r="AA1306"/>
      <c r="AB1306"/>
      <c r="AG1306" s="8"/>
      <c r="BB1306" s="12"/>
    </row>
    <row r="1307" spans="2:54" s="7" customFormat="1" x14ac:dyDescent="0.2">
      <c r="B1307" s="8"/>
      <c r="C1307" s="10"/>
      <c r="D1307" s="9"/>
      <c r="E1307" s="9"/>
      <c r="F1307" s="9"/>
      <c r="G1307" s="9"/>
      <c r="K1307" s="9"/>
      <c r="M1307" s="17"/>
      <c r="N1307"/>
      <c r="O1307"/>
      <c r="P1307"/>
      <c r="Q1307" s="18"/>
      <c r="R1307" s="11"/>
      <c r="S1307" s="18"/>
      <c r="T1307" s="11"/>
      <c r="Y1307" s="18"/>
      <c r="Z1307"/>
      <c r="AA1307"/>
      <c r="AB1307"/>
      <c r="AG1307" s="8"/>
      <c r="BB1307" s="12"/>
    </row>
    <row r="1308" spans="2:54" s="7" customFormat="1" x14ac:dyDescent="0.2">
      <c r="B1308" s="8"/>
      <c r="C1308" s="10"/>
      <c r="D1308" s="9"/>
      <c r="E1308" s="9"/>
      <c r="F1308" s="9"/>
      <c r="G1308" s="9"/>
      <c r="K1308" s="9"/>
      <c r="M1308" s="17"/>
      <c r="N1308"/>
      <c r="O1308"/>
      <c r="P1308"/>
      <c r="Q1308" s="18"/>
      <c r="R1308" s="11"/>
      <c r="S1308" s="18"/>
      <c r="T1308" s="11"/>
      <c r="Y1308" s="18"/>
      <c r="Z1308"/>
      <c r="AA1308"/>
      <c r="AB1308"/>
      <c r="AG1308" s="8"/>
      <c r="BB1308" s="12"/>
    </row>
    <row r="1309" spans="2:54" s="7" customFormat="1" x14ac:dyDescent="0.2">
      <c r="B1309" s="8"/>
      <c r="C1309" s="10"/>
      <c r="D1309" s="9"/>
      <c r="E1309" s="9"/>
      <c r="F1309" s="9"/>
      <c r="G1309" s="9"/>
      <c r="K1309" s="9"/>
      <c r="M1309" s="17"/>
      <c r="N1309"/>
      <c r="O1309"/>
      <c r="P1309"/>
      <c r="Q1309" s="18"/>
      <c r="R1309" s="11"/>
      <c r="S1309" s="18"/>
      <c r="T1309" s="11"/>
      <c r="Y1309" s="18"/>
      <c r="Z1309"/>
      <c r="AA1309"/>
      <c r="AB1309"/>
      <c r="AG1309" s="8"/>
      <c r="BB1309" s="12"/>
    </row>
    <row r="1310" spans="2:54" s="7" customFormat="1" x14ac:dyDescent="0.2">
      <c r="B1310" s="8"/>
      <c r="C1310" s="10"/>
      <c r="D1310" s="9"/>
      <c r="E1310" s="9"/>
      <c r="F1310" s="9"/>
      <c r="G1310" s="9"/>
      <c r="K1310" s="9"/>
      <c r="M1310" s="17"/>
      <c r="N1310"/>
      <c r="O1310"/>
      <c r="P1310"/>
      <c r="Q1310" s="18"/>
      <c r="R1310" s="11"/>
      <c r="S1310" s="18"/>
      <c r="T1310" s="11"/>
      <c r="Y1310" s="18"/>
      <c r="Z1310"/>
      <c r="AA1310"/>
      <c r="AB1310"/>
      <c r="AG1310" s="8"/>
      <c r="BB1310" s="12"/>
    </row>
    <row r="1311" spans="2:54" s="7" customFormat="1" x14ac:dyDescent="0.2">
      <c r="B1311" s="8"/>
      <c r="C1311" s="10"/>
      <c r="D1311" s="9"/>
      <c r="E1311" s="9"/>
      <c r="F1311" s="9"/>
      <c r="G1311" s="9"/>
      <c r="K1311" s="9"/>
      <c r="M1311" s="17"/>
      <c r="N1311"/>
      <c r="O1311"/>
      <c r="P1311"/>
      <c r="Q1311" s="18"/>
      <c r="R1311" s="11"/>
      <c r="S1311" s="18"/>
      <c r="T1311" s="11"/>
      <c r="Y1311" s="18"/>
      <c r="Z1311"/>
      <c r="AA1311"/>
      <c r="AB1311"/>
      <c r="AG1311" s="8"/>
      <c r="BB1311" s="12"/>
    </row>
    <row r="1312" spans="2:54" s="7" customFormat="1" x14ac:dyDescent="0.2">
      <c r="B1312" s="8"/>
      <c r="C1312" s="10"/>
      <c r="D1312" s="9"/>
      <c r="E1312" s="9"/>
      <c r="F1312" s="9"/>
      <c r="G1312" s="9"/>
      <c r="K1312" s="9"/>
      <c r="M1312" s="17"/>
      <c r="N1312"/>
      <c r="O1312"/>
      <c r="P1312"/>
      <c r="Q1312" s="18"/>
      <c r="R1312" s="11"/>
      <c r="S1312" s="18"/>
      <c r="T1312" s="11"/>
      <c r="Y1312" s="18"/>
      <c r="Z1312"/>
      <c r="AA1312"/>
      <c r="AB1312"/>
      <c r="AG1312" s="8"/>
      <c r="BB1312" s="12"/>
    </row>
    <row r="1313" spans="2:54" s="7" customFormat="1" x14ac:dyDescent="0.2">
      <c r="B1313" s="8"/>
      <c r="C1313" s="10"/>
      <c r="D1313" s="9"/>
      <c r="E1313" s="9"/>
      <c r="F1313" s="9"/>
      <c r="G1313" s="9"/>
      <c r="K1313" s="9"/>
      <c r="M1313" s="17"/>
      <c r="N1313"/>
      <c r="O1313"/>
      <c r="P1313"/>
      <c r="Q1313" s="18"/>
      <c r="R1313" s="11"/>
      <c r="S1313" s="18"/>
      <c r="T1313" s="11"/>
      <c r="Y1313" s="18"/>
      <c r="Z1313"/>
      <c r="AA1313"/>
      <c r="AB1313"/>
      <c r="AG1313" s="8"/>
      <c r="BB1313" s="12"/>
    </row>
    <row r="1314" spans="2:54" s="7" customFormat="1" x14ac:dyDescent="0.2">
      <c r="B1314" s="8"/>
      <c r="C1314" s="10"/>
      <c r="D1314" s="9"/>
      <c r="E1314" s="9"/>
      <c r="F1314" s="9"/>
      <c r="G1314" s="9"/>
      <c r="K1314" s="9"/>
      <c r="M1314" s="17"/>
      <c r="N1314"/>
      <c r="O1314"/>
      <c r="P1314"/>
      <c r="Q1314" s="18"/>
      <c r="R1314" s="11"/>
      <c r="S1314" s="18"/>
      <c r="T1314" s="11"/>
      <c r="Y1314" s="18"/>
      <c r="Z1314"/>
      <c r="AA1314"/>
      <c r="AB1314"/>
      <c r="AG1314" s="8"/>
      <c r="BB1314" s="12"/>
    </row>
    <row r="1315" spans="2:54" s="7" customFormat="1" x14ac:dyDescent="0.2">
      <c r="B1315" s="8"/>
      <c r="C1315" s="10"/>
      <c r="D1315" s="9"/>
      <c r="E1315" s="9"/>
      <c r="F1315" s="9"/>
      <c r="G1315" s="9"/>
      <c r="K1315" s="9"/>
      <c r="M1315" s="17"/>
      <c r="N1315"/>
      <c r="O1315"/>
      <c r="P1315"/>
      <c r="Q1315" s="18"/>
      <c r="R1315" s="11"/>
      <c r="S1315" s="18"/>
      <c r="T1315" s="11"/>
      <c r="Y1315" s="18"/>
      <c r="Z1315"/>
      <c r="AA1315"/>
      <c r="AB1315"/>
      <c r="AG1315" s="8"/>
      <c r="BB1315" s="12"/>
    </row>
    <row r="1316" spans="2:54" s="7" customFormat="1" x14ac:dyDescent="0.2">
      <c r="B1316" s="8"/>
      <c r="C1316" s="10"/>
      <c r="D1316" s="9"/>
      <c r="E1316" s="9"/>
      <c r="F1316" s="9"/>
      <c r="G1316" s="9"/>
      <c r="K1316" s="9"/>
      <c r="M1316" s="17"/>
      <c r="N1316"/>
      <c r="O1316"/>
      <c r="P1316"/>
      <c r="Q1316" s="18"/>
      <c r="R1316" s="11"/>
      <c r="S1316" s="18"/>
      <c r="T1316" s="11"/>
      <c r="Y1316" s="18"/>
      <c r="Z1316"/>
      <c r="AA1316"/>
      <c r="AB1316"/>
      <c r="AG1316" s="8"/>
      <c r="BB1316" s="12"/>
    </row>
    <row r="1317" spans="2:54" s="7" customFormat="1" x14ac:dyDescent="0.2">
      <c r="B1317" s="8"/>
      <c r="C1317" s="10"/>
      <c r="D1317" s="9"/>
      <c r="E1317" s="9"/>
      <c r="F1317" s="9"/>
      <c r="G1317" s="9"/>
      <c r="K1317" s="9"/>
      <c r="M1317" s="17"/>
      <c r="N1317"/>
      <c r="O1317"/>
      <c r="P1317"/>
      <c r="Q1317" s="18"/>
      <c r="R1317" s="11"/>
      <c r="S1317" s="18"/>
      <c r="T1317" s="11"/>
      <c r="Y1317" s="18"/>
      <c r="Z1317"/>
      <c r="AA1317"/>
      <c r="AB1317"/>
      <c r="AG1317" s="8"/>
      <c r="BB1317" s="12"/>
    </row>
    <row r="1318" spans="2:54" s="7" customFormat="1" x14ac:dyDescent="0.2">
      <c r="B1318" s="8"/>
      <c r="C1318" s="10"/>
      <c r="D1318" s="9"/>
      <c r="E1318" s="9"/>
      <c r="F1318" s="9"/>
      <c r="G1318" s="9"/>
      <c r="K1318" s="9"/>
      <c r="M1318" s="17"/>
      <c r="N1318"/>
      <c r="O1318"/>
      <c r="P1318"/>
      <c r="Q1318" s="18"/>
      <c r="R1318" s="11"/>
      <c r="S1318" s="18"/>
      <c r="T1318" s="11"/>
      <c r="Y1318" s="18"/>
      <c r="Z1318"/>
      <c r="AA1318"/>
      <c r="AB1318"/>
      <c r="AG1318" s="8"/>
      <c r="BB1318" s="12"/>
    </row>
    <row r="1319" spans="2:54" s="7" customFormat="1" x14ac:dyDescent="0.2">
      <c r="B1319" s="8"/>
      <c r="C1319" s="10"/>
      <c r="D1319" s="9"/>
      <c r="E1319" s="9"/>
      <c r="F1319" s="9"/>
      <c r="G1319" s="9"/>
      <c r="K1319" s="9"/>
      <c r="M1319" s="17"/>
      <c r="N1319"/>
      <c r="O1319"/>
      <c r="P1319"/>
      <c r="Q1319" s="18"/>
      <c r="R1319" s="11"/>
      <c r="S1319" s="18"/>
      <c r="T1319" s="11"/>
      <c r="Y1319" s="18"/>
      <c r="Z1319"/>
      <c r="AA1319"/>
      <c r="AB1319"/>
      <c r="AG1319" s="8"/>
      <c r="BB1319" s="12"/>
    </row>
    <row r="1320" spans="2:54" s="7" customFormat="1" x14ac:dyDescent="0.2">
      <c r="B1320" s="8"/>
      <c r="C1320" s="10"/>
      <c r="D1320" s="9"/>
      <c r="E1320" s="9"/>
      <c r="F1320" s="9"/>
      <c r="G1320" s="9"/>
      <c r="K1320" s="9"/>
      <c r="M1320" s="17"/>
      <c r="N1320"/>
      <c r="O1320"/>
      <c r="P1320"/>
      <c r="Q1320" s="18"/>
      <c r="R1320" s="11"/>
      <c r="S1320" s="18"/>
      <c r="T1320" s="11"/>
      <c r="Y1320" s="18"/>
      <c r="Z1320"/>
      <c r="AA1320"/>
      <c r="AB1320"/>
      <c r="AG1320" s="8"/>
      <c r="BB1320" s="12"/>
    </row>
    <row r="1321" spans="2:54" s="7" customFormat="1" x14ac:dyDescent="0.2">
      <c r="B1321" s="8"/>
      <c r="C1321" s="10"/>
      <c r="D1321" s="9"/>
      <c r="E1321" s="9"/>
      <c r="F1321" s="9"/>
      <c r="G1321" s="9"/>
      <c r="K1321" s="9"/>
      <c r="M1321" s="17"/>
      <c r="N1321"/>
      <c r="O1321"/>
      <c r="P1321"/>
      <c r="Q1321" s="18"/>
      <c r="R1321" s="11"/>
      <c r="S1321" s="18"/>
      <c r="T1321" s="11"/>
      <c r="Y1321" s="18"/>
      <c r="Z1321"/>
      <c r="AA1321"/>
      <c r="AB1321"/>
      <c r="AG1321" s="8"/>
      <c r="BB1321" s="12"/>
    </row>
    <row r="1322" spans="2:54" s="7" customFormat="1" x14ac:dyDescent="0.2">
      <c r="B1322" s="8"/>
      <c r="C1322" s="10"/>
      <c r="D1322" s="9"/>
      <c r="E1322" s="9"/>
      <c r="F1322" s="9"/>
      <c r="G1322" s="9"/>
      <c r="K1322" s="9"/>
      <c r="M1322" s="17"/>
      <c r="N1322"/>
      <c r="O1322"/>
      <c r="P1322"/>
      <c r="Q1322" s="18"/>
      <c r="R1322" s="11"/>
      <c r="S1322" s="18"/>
      <c r="T1322" s="11"/>
      <c r="Y1322" s="18"/>
      <c r="Z1322"/>
      <c r="AA1322"/>
      <c r="AB1322"/>
      <c r="AG1322" s="8"/>
      <c r="BB1322" s="12"/>
    </row>
    <row r="1323" spans="2:54" s="7" customFormat="1" x14ac:dyDescent="0.2">
      <c r="B1323" s="8"/>
      <c r="C1323" s="10"/>
      <c r="D1323" s="9"/>
      <c r="E1323" s="9"/>
      <c r="F1323" s="9"/>
      <c r="G1323" s="9"/>
      <c r="K1323" s="9"/>
      <c r="M1323" s="17"/>
      <c r="N1323"/>
      <c r="O1323"/>
      <c r="P1323"/>
      <c r="Q1323" s="18"/>
      <c r="R1323" s="11"/>
      <c r="S1323" s="18"/>
      <c r="T1323" s="11"/>
      <c r="Y1323" s="18"/>
      <c r="Z1323"/>
      <c r="AA1323"/>
      <c r="AB1323"/>
      <c r="AG1323" s="8"/>
      <c r="BB1323" s="12"/>
    </row>
    <row r="1324" spans="2:54" s="7" customFormat="1" x14ac:dyDescent="0.2">
      <c r="B1324" s="8"/>
      <c r="C1324" s="10"/>
      <c r="D1324" s="9"/>
      <c r="E1324" s="9"/>
      <c r="F1324" s="9"/>
      <c r="G1324" s="9"/>
      <c r="K1324" s="9"/>
      <c r="M1324" s="17"/>
      <c r="N1324"/>
      <c r="O1324"/>
      <c r="P1324"/>
      <c r="Q1324" s="18"/>
      <c r="R1324" s="11"/>
      <c r="S1324" s="18"/>
      <c r="T1324" s="11"/>
      <c r="Y1324" s="18"/>
      <c r="Z1324"/>
      <c r="AA1324"/>
      <c r="AB1324"/>
      <c r="AG1324" s="8"/>
      <c r="BB1324" s="12"/>
    </row>
    <row r="1325" spans="2:54" s="7" customFormat="1" x14ac:dyDescent="0.2">
      <c r="B1325" s="8"/>
      <c r="C1325" s="10"/>
      <c r="D1325" s="9"/>
      <c r="E1325" s="9"/>
      <c r="F1325" s="9"/>
      <c r="G1325" s="9"/>
      <c r="K1325" s="9"/>
      <c r="M1325" s="17"/>
      <c r="N1325"/>
      <c r="O1325"/>
      <c r="P1325"/>
      <c r="Q1325" s="18"/>
      <c r="R1325" s="11"/>
      <c r="S1325" s="18"/>
      <c r="T1325" s="11"/>
      <c r="Y1325" s="18"/>
      <c r="Z1325"/>
      <c r="AA1325"/>
      <c r="AB1325"/>
      <c r="AG1325" s="8"/>
      <c r="BB1325" s="12"/>
    </row>
    <row r="1326" spans="2:54" s="7" customFormat="1" x14ac:dyDescent="0.2">
      <c r="B1326" s="8"/>
      <c r="C1326" s="10"/>
      <c r="D1326" s="9"/>
      <c r="E1326" s="9"/>
      <c r="F1326" s="9"/>
      <c r="G1326" s="9"/>
      <c r="K1326" s="9"/>
      <c r="M1326" s="17"/>
      <c r="N1326"/>
      <c r="O1326"/>
      <c r="P1326"/>
      <c r="Q1326" s="18"/>
      <c r="R1326" s="11"/>
      <c r="S1326" s="18"/>
      <c r="T1326" s="11"/>
      <c r="Y1326" s="18"/>
      <c r="Z1326"/>
      <c r="AA1326"/>
      <c r="AB1326"/>
      <c r="AG1326" s="8"/>
      <c r="BB1326" s="12"/>
    </row>
    <row r="1327" spans="2:54" s="7" customFormat="1" x14ac:dyDescent="0.2">
      <c r="B1327" s="8"/>
      <c r="C1327" s="10"/>
      <c r="D1327" s="9"/>
      <c r="E1327" s="9"/>
      <c r="F1327" s="9"/>
      <c r="G1327" s="9"/>
      <c r="K1327" s="9"/>
      <c r="M1327" s="17"/>
      <c r="N1327"/>
      <c r="O1327"/>
      <c r="P1327"/>
      <c r="Q1327" s="18"/>
      <c r="R1327" s="11"/>
      <c r="S1327" s="18"/>
      <c r="T1327" s="11"/>
      <c r="Y1327" s="18"/>
      <c r="Z1327"/>
      <c r="AA1327"/>
      <c r="AB1327"/>
      <c r="AG1327" s="8"/>
      <c r="BB1327" s="12"/>
    </row>
    <row r="1328" spans="2:54" s="7" customFormat="1" x14ac:dyDescent="0.2">
      <c r="B1328" s="8"/>
      <c r="C1328" s="10"/>
      <c r="D1328" s="9"/>
      <c r="E1328" s="9"/>
      <c r="F1328" s="9"/>
      <c r="G1328" s="9"/>
      <c r="K1328" s="9"/>
      <c r="M1328" s="17"/>
      <c r="N1328"/>
      <c r="O1328"/>
      <c r="P1328"/>
      <c r="Q1328" s="18"/>
      <c r="R1328" s="11"/>
      <c r="S1328" s="18"/>
      <c r="T1328" s="11"/>
      <c r="Y1328" s="18"/>
      <c r="Z1328"/>
      <c r="AA1328"/>
      <c r="AB1328"/>
      <c r="AG1328" s="8"/>
      <c r="BB1328" s="12"/>
    </row>
    <row r="1329" spans="2:54" s="7" customFormat="1" x14ac:dyDescent="0.2">
      <c r="B1329" s="8"/>
      <c r="C1329" s="10"/>
      <c r="D1329" s="9"/>
      <c r="E1329" s="9"/>
      <c r="F1329" s="9"/>
      <c r="G1329" s="9"/>
      <c r="K1329" s="9"/>
      <c r="M1329" s="17"/>
      <c r="N1329"/>
      <c r="O1329"/>
      <c r="P1329"/>
      <c r="Q1329" s="18"/>
      <c r="R1329" s="11"/>
      <c r="S1329" s="18"/>
      <c r="T1329" s="11"/>
      <c r="Y1329" s="18"/>
      <c r="Z1329"/>
      <c r="AA1329"/>
      <c r="AB1329"/>
      <c r="AG1329" s="8"/>
      <c r="BB1329" s="12"/>
    </row>
    <row r="1330" spans="2:54" s="7" customFormat="1" x14ac:dyDescent="0.2">
      <c r="B1330" s="8"/>
      <c r="C1330" s="10"/>
      <c r="D1330" s="9"/>
      <c r="E1330" s="9"/>
      <c r="F1330" s="9"/>
      <c r="G1330" s="9"/>
      <c r="K1330" s="9"/>
      <c r="M1330" s="17"/>
      <c r="N1330"/>
      <c r="O1330"/>
      <c r="P1330"/>
      <c r="Q1330" s="18"/>
      <c r="R1330" s="11"/>
      <c r="S1330" s="18"/>
      <c r="T1330" s="11"/>
      <c r="Y1330" s="18"/>
      <c r="Z1330"/>
      <c r="AA1330"/>
      <c r="AB1330"/>
      <c r="AG1330" s="8"/>
      <c r="BB1330" s="12"/>
    </row>
    <row r="1331" spans="2:54" s="7" customFormat="1" x14ac:dyDescent="0.2">
      <c r="B1331" s="8"/>
      <c r="C1331" s="10"/>
      <c r="D1331" s="9"/>
      <c r="E1331" s="9"/>
      <c r="F1331" s="9"/>
      <c r="G1331" s="9"/>
      <c r="K1331" s="9"/>
      <c r="M1331" s="17"/>
      <c r="N1331"/>
      <c r="O1331"/>
      <c r="P1331"/>
      <c r="Q1331" s="18"/>
      <c r="R1331" s="11"/>
      <c r="S1331" s="18"/>
      <c r="T1331" s="11"/>
      <c r="Y1331" s="18"/>
      <c r="Z1331"/>
      <c r="AA1331"/>
      <c r="AB1331"/>
      <c r="AG1331" s="8"/>
      <c r="BB1331" s="12"/>
    </row>
    <row r="1332" spans="2:54" s="7" customFormat="1" x14ac:dyDescent="0.2">
      <c r="B1332" s="8"/>
      <c r="C1332" s="10"/>
      <c r="D1332" s="9"/>
      <c r="E1332" s="9"/>
      <c r="F1332" s="9"/>
      <c r="G1332" s="9"/>
      <c r="K1332" s="9"/>
      <c r="M1332" s="17"/>
      <c r="N1332"/>
      <c r="O1332"/>
      <c r="P1332"/>
      <c r="Q1332" s="18"/>
      <c r="R1332" s="11"/>
      <c r="S1332" s="18"/>
      <c r="T1332" s="11"/>
      <c r="Y1332" s="18"/>
      <c r="Z1332"/>
      <c r="AA1332"/>
      <c r="AB1332"/>
      <c r="AG1332" s="8"/>
      <c r="BB1332" s="12"/>
    </row>
    <row r="1333" spans="2:54" s="7" customFormat="1" x14ac:dyDescent="0.2">
      <c r="B1333" s="8"/>
      <c r="C1333" s="10"/>
      <c r="D1333" s="9"/>
      <c r="E1333" s="9"/>
      <c r="F1333" s="9"/>
      <c r="G1333" s="9"/>
      <c r="K1333" s="9"/>
      <c r="M1333" s="17"/>
      <c r="N1333"/>
      <c r="O1333"/>
      <c r="P1333"/>
      <c r="Q1333" s="18"/>
      <c r="R1333" s="11"/>
      <c r="S1333" s="18"/>
      <c r="T1333" s="11"/>
      <c r="Y1333" s="18"/>
      <c r="Z1333"/>
      <c r="AA1333"/>
      <c r="AB1333"/>
      <c r="AG1333" s="8"/>
      <c r="BB1333" s="12"/>
    </row>
    <row r="1334" spans="2:54" s="7" customFormat="1" x14ac:dyDescent="0.2">
      <c r="B1334" s="8"/>
      <c r="C1334" s="10"/>
      <c r="D1334" s="9"/>
      <c r="E1334" s="9"/>
      <c r="F1334" s="9"/>
      <c r="G1334" s="9"/>
      <c r="K1334" s="9"/>
      <c r="M1334" s="17"/>
      <c r="N1334"/>
      <c r="O1334"/>
      <c r="P1334"/>
      <c r="Q1334" s="18"/>
      <c r="R1334" s="11"/>
      <c r="S1334" s="18"/>
      <c r="T1334" s="11"/>
      <c r="Y1334" s="18"/>
      <c r="Z1334"/>
      <c r="AA1334"/>
      <c r="AB1334"/>
      <c r="AG1334" s="8"/>
      <c r="BB1334" s="12"/>
    </row>
    <row r="1335" spans="2:54" s="7" customFormat="1" x14ac:dyDescent="0.2">
      <c r="B1335" s="8"/>
      <c r="C1335" s="10"/>
      <c r="D1335" s="9"/>
      <c r="E1335" s="9"/>
      <c r="F1335" s="9"/>
      <c r="G1335" s="9"/>
      <c r="K1335" s="9"/>
      <c r="M1335" s="17"/>
      <c r="N1335"/>
      <c r="O1335"/>
      <c r="P1335"/>
      <c r="Q1335" s="18"/>
      <c r="R1335" s="11"/>
      <c r="S1335" s="18"/>
      <c r="T1335" s="11"/>
      <c r="Y1335" s="18"/>
      <c r="Z1335"/>
      <c r="AA1335"/>
      <c r="AB1335"/>
      <c r="AG1335" s="8"/>
      <c r="BB1335" s="12"/>
    </row>
    <row r="1336" spans="2:54" s="7" customFormat="1" x14ac:dyDescent="0.2">
      <c r="B1336" s="8"/>
      <c r="C1336" s="10"/>
      <c r="D1336" s="9"/>
      <c r="E1336" s="9"/>
      <c r="F1336" s="9"/>
      <c r="G1336" s="9"/>
      <c r="K1336" s="9"/>
      <c r="M1336" s="17"/>
      <c r="N1336"/>
      <c r="O1336"/>
      <c r="P1336"/>
      <c r="Q1336" s="18"/>
      <c r="R1336" s="11"/>
      <c r="S1336" s="18"/>
      <c r="T1336" s="11"/>
      <c r="Y1336" s="18"/>
      <c r="Z1336"/>
      <c r="AA1336"/>
      <c r="AB1336"/>
      <c r="AG1336" s="8"/>
      <c r="BB1336" s="12"/>
    </row>
    <row r="1337" spans="2:54" s="7" customFormat="1" x14ac:dyDescent="0.2">
      <c r="B1337" s="8"/>
      <c r="C1337" s="10"/>
      <c r="D1337" s="9"/>
      <c r="E1337" s="9"/>
      <c r="F1337" s="9"/>
      <c r="G1337" s="9"/>
      <c r="K1337" s="9"/>
      <c r="M1337" s="17"/>
      <c r="N1337"/>
      <c r="O1337"/>
      <c r="P1337"/>
      <c r="Q1337" s="18"/>
      <c r="R1337" s="11"/>
      <c r="S1337" s="18"/>
      <c r="T1337" s="11"/>
      <c r="Y1337" s="18"/>
      <c r="Z1337"/>
      <c r="AA1337"/>
      <c r="AB1337"/>
      <c r="AG1337" s="8"/>
      <c r="BB1337" s="12"/>
    </row>
    <row r="1338" spans="2:54" s="7" customFormat="1" x14ac:dyDescent="0.2">
      <c r="B1338" s="8"/>
      <c r="C1338" s="10"/>
      <c r="D1338" s="9"/>
      <c r="E1338" s="9"/>
      <c r="F1338" s="9"/>
      <c r="G1338" s="9"/>
      <c r="K1338" s="9"/>
      <c r="M1338" s="17"/>
      <c r="N1338"/>
      <c r="O1338"/>
      <c r="P1338"/>
      <c r="Q1338" s="18"/>
      <c r="R1338" s="11"/>
      <c r="S1338" s="18"/>
      <c r="T1338" s="11"/>
      <c r="Y1338" s="18"/>
      <c r="Z1338"/>
      <c r="AA1338"/>
      <c r="AB1338"/>
      <c r="AG1338" s="8"/>
      <c r="BB1338" s="12"/>
    </row>
    <row r="1339" spans="2:54" s="7" customFormat="1" x14ac:dyDescent="0.2">
      <c r="B1339" s="8"/>
      <c r="C1339" s="10"/>
      <c r="D1339" s="9"/>
      <c r="E1339" s="9"/>
      <c r="F1339" s="9"/>
      <c r="G1339" s="9"/>
      <c r="K1339" s="9"/>
      <c r="M1339" s="17"/>
      <c r="N1339"/>
      <c r="O1339"/>
      <c r="P1339"/>
      <c r="Q1339" s="18"/>
      <c r="R1339" s="11"/>
      <c r="S1339" s="18"/>
      <c r="T1339" s="11"/>
      <c r="Y1339" s="18"/>
      <c r="Z1339"/>
      <c r="AA1339"/>
      <c r="AB1339"/>
      <c r="AG1339" s="8"/>
      <c r="BB1339" s="12"/>
    </row>
    <row r="1340" spans="2:54" s="7" customFormat="1" x14ac:dyDescent="0.2">
      <c r="B1340" s="8"/>
      <c r="C1340" s="10"/>
      <c r="D1340" s="9"/>
      <c r="E1340" s="9"/>
      <c r="F1340" s="9"/>
      <c r="G1340" s="9"/>
      <c r="K1340" s="9"/>
      <c r="M1340" s="17"/>
      <c r="N1340"/>
      <c r="O1340"/>
      <c r="P1340"/>
      <c r="Q1340" s="18"/>
      <c r="R1340" s="11"/>
      <c r="S1340" s="18"/>
      <c r="T1340" s="11"/>
      <c r="Y1340" s="18"/>
      <c r="Z1340"/>
      <c r="AA1340"/>
      <c r="AB1340"/>
      <c r="AG1340" s="8"/>
      <c r="BB1340" s="12"/>
    </row>
    <row r="1341" spans="2:54" s="7" customFormat="1" x14ac:dyDescent="0.2">
      <c r="B1341" s="8"/>
      <c r="C1341" s="10"/>
      <c r="D1341" s="9"/>
      <c r="E1341" s="9"/>
      <c r="F1341" s="9"/>
      <c r="G1341" s="9"/>
      <c r="K1341" s="9"/>
      <c r="M1341" s="17"/>
      <c r="N1341"/>
      <c r="O1341"/>
      <c r="P1341"/>
      <c r="Q1341" s="18"/>
      <c r="R1341" s="11"/>
      <c r="S1341" s="18"/>
      <c r="T1341" s="11"/>
      <c r="Y1341" s="18"/>
      <c r="Z1341"/>
      <c r="AA1341"/>
      <c r="AB1341"/>
      <c r="AG1341" s="8"/>
      <c r="BB1341" s="12"/>
    </row>
    <row r="1342" spans="2:54" s="7" customFormat="1" x14ac:dyDescent="0.2">
      <c r="B1342" s="8"/>
      <c r="C1342" s="10"/>
      <c r="D1342" s="9"/>
      <c r="E1342" s="9"/>
      <c r="F1342" s="9"/>
      <c r="G1342" s="9"/>
      <c r="K1342" s="9"/>
      <c r="M1342" s="17"/>
      <c r="N1342"/>
      <c r="O1342"/>
      <c r="P1342"/>
      <c r="Q1342" s="18"/>
      <c r="R1342" s="11"/>
      <c r="S1342" s="18"/>
      <c r="T1342" s="11"/>
      <c r="Y1342" s="18"/>
      <c r="Z1342"/>
      <c r="AA1342"/>
      <c r="AB1342"/>
      <c r="AG1342" s="8"/>
      <c r="BB1342" s="12"/>
    </row>
    <row r="1343" spans="2:54" s="7" customFormat="1" x14ac:dyDescent="0.2">
      <c r="B1343" s="8"/>
      <c r="C1343" s="10"/>
      <c r="D1343" s="9"/>
      <c r="E1343" s="9"/>
      <c r="F1343" s="9"/>
      <c r="G1343" s="9"/>
      <c r="K1343" s="9"/>
      <c r="M1343" s="17"/>
      <c r="N1343"/>
      <c r="O1343"/>
      <c r="P1343"/>
      <c r="Q1343" s="18"/>
      <c r="R1343" s="11"/>
      <c r="S1343" s="18"/>
      <c r="T1343" s="11"/>
      <c r="Y1343" s="18"/>
      <c r="Z1343"/>
      <c r="AA1343"/>
      <c r="AB1343"/>
      <c r="AG1343" s="8"/>
      <c r="BB1343" s="12"/>
    </row>
    <row r="1344" spans="2:54" s="7" customFormat="1" x14ac:dyDescent="0.2">
      <c r="B1344" s="8"/>
      <c r="C1344" s="10"/>
      <c r="D1344" s="9"/>
      <c r="E1344" s="9"/>
      <c r="F1344" s="9"/>
      <c r="G1344" s="9"/>
      <c r="K1344" s="9"/>
      <c r="M1344" s="17"/>
      <c r="N1344"/>
      <c r="O1344"/>
      <c r="P1344"/>
      <c r="Q1344" s="18"/>
      <c r="R1344" s="11"/>
      <c r="S1344" s="18"/>
      <c r="T1344" s="11"/>
      <c r="Y1344" s="18"/>
      <c r="Z1344"/>
      <c r="AA1344"/>
      <c r="AB1344"/>
      <c r="AG1344" s="8"/>
      <c r="BB1344" s="12"/>
    </row>
    <row r="1345" spans="2:54" s="7" customFormat="1" x14ac:dyDescent="0.2">
      <c r="B1345" s="8"/>
      <c r="C1345" s="10"/>
      <c r="D1345" s="9"/>
      <c r="E1345" s="9"/>
      <c r="F1345" s="9"/>
      <c r="G1345" s="9"/>
      <c r="K1345" s="9"/>
      <c r="M1345" s="17"/>
      <c r="N1345"/>
      <c r="O1345"/>
      <c r="P1345"/>
      <c r="Q1345" s="18"/>
      <c r="R1345" s="11"/>
      <c r="S1345" s="18"/>
      <c r="T1345" s="11"/>
      <c r="Y1345" s="18"/>
      <c r="Z1345"/>
      <c r="AA1345"/>
      <c r="AB1345"/>
      <c r="AG1345" s="8"/>
      <c r="BB1345" s="12"/>
    </row>
    <row r="1346" spans="2:54" s="7" customFormat="1" x14ac:dyDescent="0.2">
      <c r="B1346" s="8"/>
      <c r="C1346" s="10"/>
      <c r="D1346" s="9"/>
      <c r="E1346" s="9"/>
      <c r="F1346" s="9"/>
      <c r="G1346" s="9"/>
      <c r="K1346" s="9"/>
      <c r="M1346" s="17"/>
      <c r="N1346"/>
      <c r="O1346"/>
      <c r="P1346"/>
      <c r="Q1346" s="18"/>
      <c r="R1346" s="11"/>
      <c r="S1346" s="18"/>
      <c r="T1346" s="11"/>
      <c r="Y1346" s="18"/>
      <c r="Z1346"/>
      <c r="AA1346"/>
      <c r="AB1346"/>
      <c r="AG1346" s="8"/>
      <c r="BB1346" s="12"/>
    </row>
    <row r="1347" spans="2:54" s="7" customFormat="1" x14ac:dyDescent="0.2">
      <c r="B1347" s="8"/>
      <c r="C1347" s="10"/>
      <c r="D1347" s="9"/>
      <c r="E1347" s="9"/>
      <c r="F1347" s="9"/>
      <c r="G1347" s="9"/>
      <c r="K1347" s="9"/>
      <c r="M1347" s="17"/>
      <c r="N1347"/>
      <c r="O1347"/>
      <c r="P1347"/>
      <c r="Q1347" s="18"/>
      <c r="R1347" s="11"/>
      <c r="S1347" s="18"/>
      <c r="T1347" s="11"/>
      <c r="Y1347" s="18"/>
      <c r="Z1347"/>
      <c r="AA1347"/>
      <c r="AB1347"/>
      <c r="AG1347" s="8"/>
      <c r="BB1347" s="12"/>
    </row>
    <row r="1348" spans="2:54" s="7" customFormat="1" x14ac:dyDescent="0.2">
      <c r="B1348" s="8"/>
      <c r="C1348" s="10"/>
      <c r="D1348" s="9"/>
      <c r="E1348" s="9"/>
      <c r="F1348" s="9"/>
      <c r="G1348" s="9"/>
      <c r="K1348" s="9"/>
      <c r="M1348" s="17"/>
      <c r="N1348"/>
      <c r="O1348"/>
      <c r="P1348"/>
      <c r="Q1348" s="18"/>
      <c r="R1348" s="11"/>
      <c r="S1348" s="18"/>
      <c r="T1348" s="11"/>
      <c r="Y1348" s="18"/>
      <c r="Z1348"/>
      <c r="AA1348"/>
      <c r="AB1348"/>
      <c r="AG1348" s="8"/>
      <c r="BB1348" s="12"/>
    </row>
    <row r="1349" spans="2:54" s="7" customFormat="1" x14ac:dyDescent="0.2">
      <c r="B1349" s="8"/>
      <c r="C1349" s="10"/>
      <c r="D1349" s="9"/>
      <c r="E1349" s="9"/>
      <c r="F1349" s="9"/>
      <c r="G1349" s="9"/>
      <c r="K1349" s="9"/>
      <c r="M1349" s="17"/>
      <c r="N1349"/>
      <c r="O1349"/>
      <c r="P1349"/>
      <c r="Q1349" s="18"/>
      <c r="R1349" s="11"/>
      <c r="S1349" s="18"/>
      <c r="T1349" s="11"/>
      <c r="Y1349" s="18"/>
      <c r="Z1349"/>
      <c r="AA1349"/>
      <c r="AB1349"/>
      <c r="AG1349" s="8"/>
      <c r="BB1349" s="12"/>
    </row>
    <row r="1350" spans="2:54" s="7" customFormat="1" x14ac:dyDescent="0.2">
      <c r="B1350" s="8"/>
      <c r="C1350" s="10"/>
      <c r="D1350" s="9"/>
      <c r="E1350" s="9"/>
      <c r="F1350" s="9"/>
      <c r="G1350" s="9"/>
      <c r="K1350" s="9"/>
      <c r="M1350" s="17"/>
      <c r="N1350"/>
      <c r="O1350"/>
      <c r="P1350"/>
      <c r="Q1350" s="18"/>
      <c r="R1350" s="11"/>
      <c r="S1350" s="18"/>
      <c r="T1350" s="11"/>
      <c r="Y1350" s="18"/>
      <c r="Z1350"/>
      <c r="AA1350"/>
      <c r="AB1350"/>
      <c r="AG1350" s="8"/>
      <c r="BB1350" s="12"/>
    </row>
    <row r="1351" spans="2:54" s="7" customFormat="1" x14ac:dyDescent="0.2">
      <c r="B1351" s="8"/>
      <c r="C1351" s="10"/>
      <c r="D1351" s="9"/>
      <c r="E1351" s="9"/>
      <c r="F1351" s="9"/>
      <c r="G1351" s="9"/>
      <c r="K1351" s="9"/>
      <c r="M1351" s="17"/>
      <c r="N1351"/>
      <c r="O1351"/>
      <c r="P1351"/>
      <c r="Q1351" s="18"/>
      <c r="R1351" s="11"/>
      <c r="S1351" s="18"/>
      <c r="T1351" s="11"/>
      <c r="Y1351" s="18"/>
      <c r="Z1351"/>
      <c r="AA1351"/>
      <c r="AB1351"/>
      <c r="AG1351" s="8"/>
      <c r="BB1351" s="12"/>
    </row>
    <row r="1352" spans="2:54" s="7" customFormat="1" x14ac:dyDescent="0.2">
      <c r="B1352" s="8"/>
      <c r="C1352" s="10"/>
      <c r="D1352" s="9"/>
      <c r="E1352" s="9"/>
      <c r="F1352" s="9"/>
      <c r="G1352" s="9"/>
      <c r="K1352" s="9"/>
      <c r="M1352" s="17"/>
      <c r="N1352"/>
      <c r="O1352"/>
      <c r="P1352"/>
      <c r="Q1352" s="18"/>
      <c r="R1352" s="11"/>
      <c r="S1352" s="18"/>
      <c r="T1352" s="11"/>
      <c r="Y1352" s="18"/>
      <c r="Z1352"/>
      <c r="AA1352"/>
      <c r="AB1352"/>
      <c r="AG1352" s="8"/>
      <c r="BB1352" s="12"/>
    </row>
    <row r="1353" spans="2:54" s="7" customFormat="1" x14ac:dyDescent="0.2">
      <c r="B1353" s="8"/>
      <c r="C1353" s="10"/>
      <c r="D1353" s="9"/>
      <c r="E1353" s="9"/>
      <c r="F1353" s="9"/>
      <c r="G1353" s="9"/>
      <c r="K1353" s="9"/>
      <c r="M1353" s="17"/>
      <c r="N1353"/>
      <c r="O1353"/>
      <c r="P1353"/>
      <c r="Q1353" s="18"/>
      <c r="R1353" s="11"/>
      <c r="S1353" s="18"/>
      <c r="T1353" s="11"/>
      <c r="Y1353" s="18"/>
      <c r="Z1353"/>
      <c r="AA1353"/>
      <c r="AB1353"/>
      <c r="AG1353" s="8"/>
      <c r="BB1353" s="12"/>
    </row>
    <row r="1354" spans="2:54" s="7" customFormat="1" x14ac:dyDescent="0.2">
      <c r="B1354" s="8"/>
      <c r="C1354" s="10"/>
      <c r="D1354" s="9"/>
      <c r="E1354" s="9"/>
      <c r="F1354" s="9"/>
      <c r="G1354" s="9"/>
      <c r="K1354" s="9"/>
      <c r="M1354" s="17"/>
      <c r="N1354"/>
      <c r="O1354"/>
      <c r="P1354"/>
      <c r="Q1354" s="18"/>
      <c r="R1354" s="11"/>
      <c r="S1354" s="18"/>
      <c r="T1354" s="11"/>
      <c r="Y1354" s="18"/>
      <c r="Z1354"/>
      <c r="AA1354"/>
      <c r="AB1354"/>
      <c r="AG1354" s="8"/>
      <c r="BB1354" s="12"/>
    </row>
    <row r="1355" spans="2:54" s="7" customFormat="1" x14ac:dyDescent="0.2">
      <c r="B1355" s="8"/>
      <c r="C1355" s="10"/>
      <c r="D1355" s="9"/>
      <c r="E1355" s="9"/>
      <c r="F1355" s="9"/>
      <c r="G1355" s="9"/>
      <c r="K1355" s="9"/>
      <c r="M1355" s="17"/>
      <c r="N1355"/>
      <c r="O1355"/>
      <c r="P1355"/>
      <c r="Q1355" s="18"/>
      <c r="R1355" s="11"/>
      <c r="S1355" s="18"/>
      <c r="T1355" s="11"/>
      <c r="Y1355" s="18"/>
      <c r="Z1355"/>
      <c r="AA1355"/>
      <c r="AB1355"/>
      <c r="AG1355" s="8"/>
      <c r="BB1355" s="12"/>
    </row>
    <row r="1356" spans="2:54" s="7" customFormat="1" x14ac:dyDescent="0.2">
      <c r="B1356" s="8"/>
      <c r="C1356" s="10"/>
      <c r="D1356" s="9"/>
      <c r="E1356" s="9"/>
      <c r="F1356" s="9"/>
      <c r="G1356" s="9"/>
      <c r="K1356" s="9"/>
      <c r="M1356" s="17"/>
      <c r="N1356"/>
      <c r="O1356"/>
      <c r="P1356"/>
      <c r="Q1356" s="18"/>
      <c r="R1356" s="11"/>
      <c r="S1356" s="18"/>
      <c r="T1356" s="11"/>
      <c r="Y1356" s="18"/>
      <c r="Z1356"/>
      <c r="AA1356"/>
      <c r="AB1356"/>
      <c r="AG1356" s="8"/>
      <c r="BB1356" s="12"/>
    </row>
    <row r="1357" spans="2:54" s="7" customFormat="1" x14ac:dyDescent="0.2">
      <c r="B1357" s="8"/>
      <c r="C1357" s="10"/>
      <c r="D1357" s="9"/>
      <c r="E1357" s="9"/>
      <c r="F1357" s="9"/>
      <c r="G1357" s="9"/>
      <c r="K1357" s="9"/>
      <c r="M1357" s="17"/>
      <c r="N1357"/>
      <c r="O1357"/>
      <c r="P1357"/>
      <c r="Q1357" s="18"/>
      <c r="R1357" s="11"/>
      <c r="S1357" s="18"/>
      <c r="T1357" s="11"/>
      <c r="Y1357" s="18"/>
      <c r="Z1357"/>
      <c r="AA1357"/>
      <c r="AB1357"/>
      <c r="AG1357" s="8"/>
      <c r="BB1357" s="12"/>
    </row>
    <row r="1358" spans="2:54" s="7" customFormat="1" x14ac:dyDescent="0.2">
      <c r="B1358" s="8"/>
      <c r="C1358" s="10"/>
      <c r="D1358" s="9"/>
      <c r="E1358" s="9"/>
      <c r="F1358" s="9"/>
      <c r="G1358" s="9"/>
      <c r="K1358" s="9"/>
      <c r="M1358" s="17"/>
      <c r="N1358"/>
      <c r="O1358"/>
      <c r="P1358"/>
      <c r="Q1358" s="18"/>
      <c r="R1358" s="11"/>
      <c r="S1358" s="18"/>
      <c r="T1358" s="11"/>
      <c r="Y1358" s="18"/>
      <c r="Z1358"/>
      <c r="AA1358"/>
      <c r="AB1358"/>
      <c r="AG1358" s="8"/>
      <c r="BB1358" s="12"/>
    </row>
    <row r="1359" spans="2:54" s="7" customFormat="1" x14ac:dyDescent="0.2">
      <c r="B1359" s="8"/>
      <c r="C1359" s="10"/>
      <c r="D1359" s="9"/>
      <c r="E1359" s="9"/>
      <c r="F1359" s="9"/>
      <c r="G1359" s="9"/>
      <c r="K1359" s="9"/>
      <c r="M1359" s="17"/>
      <c r="N1359"/>
      <c r="O1359"/>
      <c r="P1359"/>
      <c r="Q1359" s="18"/>
      <c r="R1359" s="11"/>
      <c r="S1359" s="18"/>
      <c r="T1359" s="11"/>
      <c r="Y1359" s="18"/>
      <c r="Z1359"/>
      <c r="AA1359"/>
      <c r="AB1359"/>
      <c r="AG1359" s="8"/>
      <c r="BB1359" s="12"/>
    </row>
    <row r="1360" spans="2:54" s="7" customFormat="1" x14ac:dyDescent="0.2">
      <c r="B1360" s="8"/>
      <c r="C1360" s="10"/>
      <c r="D1360" s="9"/>
      <c r="E1360" s="9"/>
      <c r="F1360" s="9"/>
      <c r="G1360" s="9"/>
      <c r="K1360" s="9"/>
      <c r="M1360" s="17"/>
      <c r="N1360"/>
      <c r="O1360"/>
      <c r="P1360"/>
      <c r="Q1360" s="18"/>
      <c r="R1360" s="11"/>
      <c r="S1360" s="18"/>
      <c r="T1360" s="11"/>
      <c r="Y1360" s="18"/>
      <c r="Z1360"/>
      <c r="AA1360"/>
      <c r="AB1360"/>
      <c r="AG1360" s="8"/>
      <c r="BB1360" s="12"/>
    </row>
    <row r="1361" spans="2:54" s="7" customFormat="1" x14ac:dyDescent="0.2">
      <c r="B1361" s="8"/>
      <c r="C1361" s="10"/>
      <c r="D1361" s="9"/>
      <c r="E1361" s="9"/>
      <c r="F1361" s="9"/>
      <c r="G1361" s="9"/>
      <c r="K1361" s="9"/>
      <c r="M1361" s="17"/>
      <c r="N1361"/>
      <c r="O1361"/>
      <c r="P1361"/>
      <c r="Q1361" s="18"/>
      <c r="R1361" s="11"/>
      <c r="S1361" s="18"/>
      <c r="T1361" s="11"/>
      <c r="Y1361" s="18"/>
      <c r="Z1361"/>
      <c r="AA1361"/>
      <c r="AB1361"/>
      <c r="AG1361" s="8"/>
      <c r="BB1361" s="12"/>
    </row>
    <row r="1362" spans="2:54" s="7" customFormat="1" x14ac:dyDescent="0.2">
      <c r="B1362" s="8"/>
      <c r="C1362" s="10"/>
      <c r="D1362" s="9"/>
      <c r="E1362" s="9"/>
      <c r="F1362" s="9"/>
      <c r="G1362" s="9"/>
      <c r="K1362" s="9"/>
      <c r="M1362" s="17"/>
      <c r="N1362"/>
      <c r="O1362"/>
      <c r="P1362"/>
      <c r="Q1362" s="18"/>
      <c r="R1362" s="11"/>
      <c r="S1362" s="18"/>
      <c r="T1362" s="11"/>
      <c r="Y1362" s="18"/>
      <c r="Z1362"/>
      <c r="AA1362"/>
      <c r="AB1362"/>
      <c r="AG1362" s="8"/>
      <c r="BB1362" s="12"/>
    </row>
    <row r="1363" spans="2:54" s="7" customFormat="1" x14ac:dyDescent="0.2">
      <c r="B1363" s="8"/>
      <c r="C1363" s="10"/>
      <c r="D1363" s="9"/>
      <c r="E1363" s="9"/>
      <c r="F1363" s="9"/>
      <c r="G1363" s="9"/>
      <c r="K1363" s="9"/>
      <c r="M1363" s="17"/>
      <c r="N1363"/>
      <c r="O1363"/>
      <c r="P1363"/>
      <c r="Q1363" s="18"/>
      <c r="R1363" s="11"/>
      <c r="S1363" s="18"/>
      <c r="T1363" s="11"/>
      <c r="Y1363" s="18"/>
      <c r="Z1363"/>
      <c r="AA1363"/>
      <c r="AB1363"/>
      <c r="AG1363" s="8"/>
      <c r="BB1363" s="12"/>
    </row>
    <row r="1364" spans="2:54" s="7" customFormat="1" x14ac:dyDescent="0.2">
      <c r="B1364" s="8"/>
      <c r="C1364" s="10"/>
      <c r="D1364" s="9"/>
      <c r="E1364" s="9"/>
      <c r="F1364" s="9"/>
      <c r="G1364" s="9"/>
      <c r="K1364" s="9"/>
      <c r="M1364" s="17"/>
      <c r="N1364"/>
      <c r="O1364"/>
      <c r="P1364"/>
      <c r="Q1364" s="18"/>
      <c r="R1364" s="11"/>
      <c r="S1364" s="18"/>
      <c r="T1364" s="11"/>
      <c r="Y1364" s="18"/>
      <c r="Z1364"/>
      <c r="AA1364"/>
      <c r="AB1364"/>
      <c r="AG1364" s="8"/>
      <c r="BB1364" s="12"/>
    </row>
    <row r="1365" spans="2:54" s="7" customFormat="1" x14ac:dyDescent="0.2">
      <c r="B1365" s="8"/>
      <c r="C1365" s="10"/>
      <c r="D1365" s="9"/>
      <c r="E1365" s="9"/>
      <c r="F1365" s="9"/>
      <c r="G1365" s="9"/>
      <c r="K1365" s="9"/>
      <c r="M1365" s="17"/>
      <c r="N1365"/>
      <c r="O1365"/>
      <c r="P1365"/>
      <c r="Q1365" s="18"/>
      <c r="R1365" s="11"/>
      <c r="S1365" s="18"/>
      <c r="T1365" s="11"/>
      <c r="Y1365" s="18"/>
      <c r="Z1365"/>
      <c r="AA1365"/>
      <c r="AB1365"/>
      <c r="AG1365" s="8"/>
      <c r="BB1365" s="12"/>
    </row>
    <row r="1366" spans="2:54" s="7" customFormat="1" x14ac:dyDescent="0.2">
      <c r="B1366" s="8"/>
      <c r="C1366" s="10"/>
      <c r="D1366" s="9"/>
      <c r="E1366" s="9"/>
      <c r="F1366" s="9"/>
      <c r="G1366" s="9"/>
      <c r="K1366" s="9"/>
      <c r="M1366" s="17"/>
      <c r="N1366"/>
      <c r="O1366"/>
      <c r="P1366"/>
      <c r="Q1366" s="18"/>
      <c r="R1366" s="11"/>
      <c r="S1366" s="18"/>
      <c r="T1366" s="11"/>
      <c r="Y1366" s="18"/>
      <c r="Z1366"/>
      <c r="AA1366"/>
      <c r="AB1366"/>
      <c r="AG1366" s="8"/>
      <c r="BB1366" s="12"/>
    </row>
    <row r="1367" spans="2:54" s="7" customFormat="1" x14ac:dyDescent="0.2">
      <c r="B1367" s="8"/>
      <c r="C1367" s="10"/>
      <c r="D1367" s="9"/>
      <c r="E1367" s="9"/>
      <c r="F1367" s="9"/>
      <c r="G1367" s="9"/>
      <c r="K1367" s="9"/>
      <c r="M1367" s="17"/>
      <c r="N1367"/>
      <c r="O1367"/>
      <c r="P1367"/>
      <c r="Q1367" s="18"/>
      <c r="R1367" s="11"/>
      <c r="S1367" s="18"/>
      <c r="T1367" s="11"/>
      <c r="Y1367" s="18"/>
      <c r="Z1367"/>
      <c r="AA1367"/>
      <c r="AB1367"/>
      <c r="AG1367" s="8"/>
      <c r="BB1367" s="12"/>
    </row>
    <row r="1368" spans="2:54" s="7" customFormat="1" x14ac:dyDescent="0.2">
      <c r="B1368" s="8"/>
      <c r="C1368" s="10"/>
      <c r="D1368" s="9"/>
      <c r="E1368" s="9"/>
      <c r="F1368" s="9"/>
      <c r="G1368" s="9"/>
      <c r="K1368" s="9"/>
      <c r="M1368" s="17"/>
      <c r="N1368"/>
      <c r="O1368"/>
      <c r="P1368"/>
      <c r="Q1368" s="18"/>
      <c r="R1368" s="11"/>
      <c r="S1368" s="18"/>
      <c r="T1368" s="11"/>
      <c r="Y1368" s="18"/>
      <c r="Z1368"/>
      <c r="AA1368"/>
      <c r="AB1368"/>
      <c r="AG1368" s="8"/>
      <c r="BB1368" s="12"/>
    </row>
    <row r="1369" spans="2:54" s="7" customFormat="1" x14ac:dyDescent="0.2">
      <c r="B1369" s="8"/>
      <c r="C1369" s="10"/>
      <c r="D1369" s="9"/>
      <c r="E1369" s="9"/>
      <c r="F1369" s="9"/>
      <c r="G1369" s="9"/>
      <c r="K1369" s="9"/>
      <c r="M1369" s="17"/>
      <c r="N1369"/>
      <c r="O1369"/>
      <c r="P1369"/>
      <c r="Q1369" s="18"/>
      <c r="R1369" s="11"/>
      <c r="S1369" s="18"/>
      <c r="T1369" s="11"/>
      <c r="Y1369" s="18"/>
      <c r="Z1369"/>
      <c r="AA1369"/>
      <c r="AB1369"/>
      <c r="AG1369" s="8"/>
      <c r="BB1369" s="12"/>
    </row>
    <row r="1370" spans="2:54" s="7" customFormat="1" x14ac:dyDescent="0.2">
      <c r="B1370" s="8"/>
      <c r="C1370" s="10"/>
      <c r="D1370" s="9"/>
      <c r="E1370" s="9"/>
      <c r="F1370" s="9"/>
      <c r="G1370" s="9"/>
      <c r="K1370" s="9"/>
      <c r="M1370" s="17"/>
      <c r="N1370"/>
      <c r="O1370"/>
      <c r="P1370"/>
      <c r="Q1370" s="18"/>
      <c r="R1370" s="11"/>
      <c r="S1370" s="18"/>
      <c r="T1370" s="11"/>
      <c r="Y1370" s="18"/>
      <c r="Z1370"/>
      <c r="AA1370"/>
      <c r="AB1370"/>
      <c r="AG1370" s="8"/>
      <c r="BB1370" s="12"/>
    </row>
    <row r="1371" spans="2:54" s="7" customFormat="1" x14ac:dyDescent="0.2">
      <c r="B1371" s="8"/>
      <c r="C1371" s="10"/>
      <c r="D1371" s="9"/>
      <c r="E1371" s="9"/>
      <c r="F1371" s="9"/>
      <c r="G1371" s="9"/>
      <c r="K1371" s="9"/>
      <c r="M1371" s="17"/>
      <c r="N1371"/>
      <c r="O1371"/>
      <c r="P1371"/>
      <c r="Q1371" s="18"/>
      <c r="R1371" s="11"/>
      <c r="S1371" s="18"/>
      <c r="T1371" s="11"/>
      <c r="Y1371" s="18"/>
      <c r="Z1371"/>
      <c r="AA1371"/>
      <c r="AB1371"/>
      <c r="AG1371" s="8"/>
      <c r="BB1371" s="12"/>
    </row>
    <row r="1372" spans="2:54" s="7" customFormat="1" x14ac:dyDescent="0.2">
      <c r="B1372" s="8"/>
      <c r="C1372" s="10"/>
      <c r="D1372" s="9"/>
      <c r="E1372" s="9"/>
      <c r="F1372" s="9"/>
      <c r="G1372" s="9"/>
      <c r="K1372" s="9"/>
      <c r="M1372" s="17"/>
      <c r="N1372"/>
      <c r="O1372"/>
      <c r="P1372"/>
      <c r="Q1372" s="18"/>
      <c r="R1372" s="11"/>
      <c r="S1372" s="18"/>
      <c r="T1372" s="11"/>
      <c r="Y1372" s="18"/>
      <c r="Z1372"/>
      <c r="AA1372"/>
      <c r="AB1372"/>
      <c r="AG1372" s="8"/>
      <c r="BB1372" s="12"/>
    </row>
    <row r="1373" spans="2:54" s="7" customFormat="1" x14ac:dyDescent="0.2">
      <c r="B1373" s="8"/>
      <c r="C1373" s="10"/>
      <c r="D1373" s="9"/>
      <c r="E1373" s="9"/>
      <c r="F1373" s="9"/>
      <c r="G1373" s="9"/>
      <c r="K1373" s="9"/>
      <c r="M1373" s="17"/>
      <c r="N1373"/>
      <c r="O1373"/>
      <c r="P1373"/>
      <c r="Q1373" s="18"/>
      <c r="R1373" s="11"/>
      <c r="S1373" s="18"/>
      <c r="T1373" s="11"/>
      <c r="Y1373" s="18"/>
      <c r="Z1373"/>
      <c r="AA1373"/>
      <c r="AB1373"/>
      <c r="AG1373" s="8"/>
      <c r="BB1373" s="12"/>
    </row>
    <row r="1374" spans="2:54" s="7" customFormat="1" x14ac:dyDescent="0.2">
      <c r="B1374" s="8"/>
      <c r="C1374" s="10"/>
      <c r="D1374" s="9"/>
      <c r="E1374" s="9"/>
      <c r="F1374" s="9"/>
      <c r="G1374" s="9"/>
      <c r="K1374" s="9"/>
      <c r="M1374" s="17"/>
      <c r="N1374"/>
      <c r="O1374"/>
      <c r="P1374"/>
      <c r="Q1374" s="18"/>
      <c r="R1374" s="11"/>
      <c r="S1374" s="18"/>
      <c r="T1374" s="11"/>
      <c r="Y1374" s="18"/>
      <c r="Z1374"/>
      <c r="AA1374"/>
      <c r="AB1374"/>
      <c r="AG1374" s="8"/>
      <c r="BB1374" s="12"/>
    </row>
    <row r="1375" spans="2:54" s="7" customFormat="1" x14ac:dyDescent="0.2">
      <c r="B1375" s="8"/>
      <c r="C1375" s="10"/>
      <c r="D1375" s="9"/>
      <c r="E1375" s="9"/>
      <c r="F1375" s="9"/>
      <c r="G1375" s="9"/>
      <c r="K1375" s="9"/>
      <c r="M1375" s="17"/>
      <c r="N1375"/>
      <c r="O1375"/>
      <c r="P1375"/>
      <c r="Q1375" s="18"/>
      <c r="R1375" s="11"/>
      <c r="S1375" s="18"/>
      <c r="T1375" s="11"/>
      <c r="Y1375" s="18"/>
      <c r="Z1375"/>
      <c r="AA1375"/>
      <c r="AB1375"/>
      <c r="AG1375" s="8"/>
      <c r="BB1375" s="12"/>
    </row>
    <row r="1376" spans="2:54" s="7" customFormat="1" x14ac:dyDescent="0.2">
      <c r="B1376" s="8"/>
      <c r="C1376" s="10"/>
      <c r="D1376" s="9"/>
      <c r="E1376" s="9"/>
      <c r="F1376" s="9"/>
      <c r="G1376" s="9"/>
      <c r="K1376" s="9"/>
      <c r="M1376" s="17"/>
      <c r="N1376"/>
      <c r="O1376"/>
      <c r="P1376"/>
      <c r="Q1376" s="18"/>
      <c r="R1376" s="11"/>
      <c r="S1376" s="18"/>
      <c r="T1376" s="11"/>
      <c r="Y1376" s="18"/>
      <c r="Z1376"/>
      <c r="AA1376"/>
      <c r="AB1376"/>
      <c r="AG1376" s="8"/>
      <c r="BB1376" s="12"/>
    </row>
    <row r="1377" spans="2:54" s="7" customFormat="1" x14ac:dyDescent="0.2">
      <c r="B1377" s="8"/>
      <c r="C1377" s="10"/>
      <c r="D1377" s="9"/>
      <c r="E1377" s="9"/>
      <c r="F1377" s="9"/>
      <c r="G1377" s="9"/>
      <c r="K1377" s="9"/>
      <c r="M1377" s="17"/>
      <c r="N1377"/>
      <c r="O1377"/>
      <c r="P1377"/>
      <c r="Q1377" s="18"/>
      <c r="R1377" s="11"/>
      <c r="S1377" s="18"/>
      <c r="T1377" s="11"/>
      <c r="Y1377" s="18"/>
      <c r="Z1377"/>
      <c r="AA1377"/>
      <c r="AB1377"/>
      <c r="AG1377" s="8"/>
      <c r="BB1377" s="12"/>
    </row>
    <row r="1378" spans="2:54" s="7" customFormat="1" x14ac:dyDescent="0.2">
      <c r="B1378" s="8"/>
      <c r="C1378" s="10"/>
      <c r="D1378" s="9"/>
      <c r="E1378" s="9"/>
      <c r="F1378" s="9"/>
      <c r="G1378" s="9"/>
      <c r="K1378" s="9"/>
      <c r="M1378" s="17"/>
      <c r="N1378"/>
      <c r="O1378"/>
      <c r="P1378"/>
      <c r="Q1378" s="18"/>
      <c r="R1378" s="11"/>
      <c r="S1378" s="18"/>
      <c r="T1378" s="11"/>
      <c r="Y1378" s="18"/>
      <c r="Z1378"/>
      <c r="AA1378"/>
      <c r="AB1378"/>
      <c r="AG1378" s="8"/>
      <c r="BB1378" s="12"/>
    </row>
    <row r="1379" spans="2:54" s="7" customFormat="1" x14ac:dyDescent="0.2">
      <c r="B1379" s="8"/>
      <c r="C1379" s="10"/>
      <c r="D1379" s="9"/>
      <c r="E1379" s="9"/>
      <c r="F1379" s="9"/>
      <c r="G1379" s="9"/>
      <c r="K1379" s="9"/>
      <c r="M1379" s="17"/>
      <c r="N1379"/>
      <c r="O1379"/>
      <c r="P1379"/>
      <c r="Q1379" s="18"/>
      <c r="R1379" s="11"/>
      <c r="S1379" s="18"/>
      <c r="T1379" s="11"/>
      <c r="Y1379" s="18"/>
      <c r="Z1379"/>
      <c r="AA1379"/>
      <c r="AB1379"/>
      <c r="AG1379" s="8"/>
      <c r="BB1379" s="12"/>
    </row>
    <row r="1380" spans="2:54" s="7" customFormat="1" x14ac:dyDescent="0.2">
      <c r="B1380" s="8"/>
      <c r="C1380" s="10"/>
      <c r="D1380" s="9"/>
      <c r="E1380" s="9"/>
      <c r="F1380" s="9"/>
      <c r="G1380" s="9"/>
      <c r="K1380" s="9"/>
      <c r="M1380" s="17"/>
      <c r="N1380"/>
      <c r="O1380"/>
      <c r="P1380"/>
      <c r="Q1380" s="18"/>
      <c r="R1380" s="11"/>
      <c r="S1380" s="18"/>
      <c r="T1380" s="11"/>
      <c r="Y1380" s="18"/>
      <c r="Z1380"/>
      <c r="AA1380"/>
      <c r="AB1380"/>
      <c r="AG1380" s="8"/>
      <c r="BB1380" s="12"/>
    </row>
    <row r="1381" spans="2:54" s="7" customFormat="1" x14ac:dyDescent="0.2">
      <c r="B1381" s="8"/>
      <c r="C1381" s="10"/>
      <c r="D1381" s="9"/>
      <c r="E1381" s="9"/>
      <c r="F1381" s="9"/>
      <c r="G1381" s="9"/>
      <c r="K1381" s="9"/>
      <c r="M1381" s="17"/>
      <c r="N1381"/>
      <c r="O1381"/>
      <c r="P1381"/>
      <c r="Q1381" s="18"/>
      <c r="R1381" s="11"/>
      <c r="S1381" s="18"/>
      <c r="T1381" s="11"/>
      <c r="Y1381" s="18"/>
      <c r="Z1381"/>
      <c r="AA1381"/>
      <c r="AB1381"/>
      <c r="AG1381" s="8"/>
      <c r="BB1381" s="12"/>
    </row>
    <row r="1382" spans="2:54" s="7" customFormat="1" x14ac:dyDescent="0.2">
      <c r="B1382" s="8"/>
      <c r="C1382" s="10"/>
      <c r="D1382" s="9"/>
      <c r="E1382" s="9"/>
      <c r="F1382" s="9"/>
      <c r="G1382" s="9"/>
      <c r="K1382" s="9"/>
      <c r="M1382" s="17"/>
      <c r="N1382"/>
      <c r="O1382"/>
      <c r="P1382"/>
      <c r="Q1382" s="18"/>
      <c r="R1382" s="11"/>
      <c r="S1382" s="18"/>
      <c r="T1382" s="11"/>
      <c r="Y1382" s="18"/>
      <c r="Z1382"/>
      <c r="AA1382"/>
      <c r="AB1382"/>
      <c r="AG1382" s="8"/>
      <c r="BB1382" s="12"/>
    </row>
    <row r="1383" spans="2:54" s="7" customFormat="1" x14ac:dyDescent="0.2">
      <c r="B1383" s="8"/>
      <c r="C1383" s="10"/>
      <c r="D1383" s="9"/>
      <c r="E1383" s="9"/>
      <c r="F1383" s="9"/>
      <c r="G1383" s="9"/>
      <c r="K1383" s="9"/>
      <c r="M1383" s="17"/>
      <c r="N1383"/>
      <c r="O1383"/>
      <c r="P1383"/>
      <c r="Q1383" s="18"/>
      <c r="R1383" s="11"/>
      <c r="S1383" s="18"/>
      <c r="T1383" s="11"/>
      <c r="Y1383" s="18"/>
      <c r="Z1383"/>
      <c r="AA1383"/>
      <c r="AB1383"/>
      <c r="AG1383" s="8"/>
      <c r="BB1383" s="12"/>
    </row>
    <row r="1384" spans="2:54" s="7" customFormat="1" x14ac:dyDescent="0.2">
      <c r="B1384" s="8"/>
      <c r="C1384" s="10"/>
      <c r="D1384" s="9"/>
      <c r="E1384" s="9"/>
      <c r="F1384" s="9"/>
      <c r="G1384" s="9"/>
      <c r="K1384" s="9"/>
      <c r="M1384" s="17"/>
      <c r="N1384"/>
      <c r="O1384"/>
      <c r="P1384"/>
      <c r="Q1384" s="18"/>
      <c r="R1384" s="11"/>
      <c r="S1384" s="18"/>
      <c r="T1384" s="11"/>
      <c r="Y1384" s="18"/>
      <c r="Z1384"/>
      <c r="AA1384"/>
      <c r="AB1384"/>
      <c r="AG1384" s="8"/>
      <c r="BB1384" s="12"/>
    </row>
    <row r="1385" spans="2:54" s="7" customFormat="1" x14ac:dyDescent="0.2">
      <c r="B1385" s="8"/>
      <c r="C1385" s="10"/>
      <c r="D1385" s="9"/>
      <c r="E1385" s="9"/>
      <c r="F1385" s="9"/>
      <c r="G1385" s="9"/>
      <c r="K1385" s="9"/>
      <c r="M1385" s="17"/>
      <c r="N1385"/>
      <c r="O1385"/>
      <c r="P1385"/>
      <c r="Q1385" s="18"/>
      <c r="R1385" s="11"/>
      <c r="S1385" s="18"/>
      <c r="T1385" s="11"/>
      <c r="Y1385" s="18"/>
      <c r="Z1385"/>
      <c r="AA1385"/>
      <c r="AB1385"/>
      <c r="AG1385" s="8"/>
      <c r="BB1385" s="12"/>
    </row>
    <row r="1386" spans="2:54" s="7" customFormat="1" x14ac:dyDescent="0.2">
      <c r="B1386" s="8"/>
      <c r="C1386" s="10"/>
      <c r="D1386" s="9"/>
      <c r="E1386" s="9"/>
      <c r="F1386" s="9"/>
      <c r="G1386" s="9"/>
      <c r="K1386" s="9"/>
      <c r="M1386" s="17"/>
      <c r="N1386"/>
      <c r="O1386"/>
      <c r="P1386"/>
      <c r="Q1386" s="18"/>
      <c r="R1386" s="11"/>
      <c r="S1386" s="18"/>
      <c r="T1386" s="11"/>
      <c r="Y1386" s="18"/>
      <c r="Z1386"/>
      <c r="AA1386"/>
      <c r="AB1386"/>
      <c r="AG1386" s="8"/>
      <c r="BB1386" s="12"/>
    </row>
    <row r="1387" spans="2:54" s="7" customFormat="1" x14ac:dyDescent="0.2">
      <c r="B1387" s="8"/>
      <c r="C1387" s="10"/>
      <c r="D1387" s="9"/>
      <c r="E1387" s="9"/>
      <c r="F1387" s="9"/>
      <c r="G1387" s="9"/>
      <c r="K1387" s="9"/>
      <c r="M1387" s="17"/>
      <c r="N1387"/>
      <c r="O1387"/>
      <c r="P1387"/>
      <c r="Q1387" s="18"/>
      <c r="R1387" s="11"/>
      <c r="S1387" s="18"/>
      <c r="T1387" s="11"/>
      <c r="Y1387" s="18"/>
      <c r="Z1387"/>
      <c r="AA1387"/>
      <c r="AB1387"/>
      <c r="AG1387" s="8"/>
      <c r="BB1387" s="12"/>
    </row>
    <row r="1388" spans="2:54" s="7" customFormat="1" x14ac:dyDescent="0.2">
      <c r="B1388" s="8"/>
      <c r="C1388" s="10"/>
      <c r="D1388" s="9"/>
      <c r="E1388" s="9"/>
      <c r="F1388" s="9"/>
      <c r="G1388" s="9"/>
      <c r="K1388" s="9"/>
      <c r="M1388" s="17"/>
      <c r="N1388"/>
      <c r="O1388"/>
      <c r="P1388"/>
      <c r="Q1388" s="18"/>
      <c r="R1388" s="11"/>
      <c r="S1388" s="18"/>
      <c r="T1388" s="11"/>
      <c r="Y1388" s="18"/>
      <c r="Z1388"/>
      <c r="AA1388"/>
      <c r="AB1388"/>
      <c r="AG1388" s="8"/>
      <c r="BB1388" s="12"/>
    </row>
    <row r="1389" spans="2:54" s="7" customFormat="1" x14ac:dyDescent="0.2">
      <c r="B1389" s="8"/>
      <c r="C1389" s="10"/>
      <c r="D1389" s="9"/>
      <c r="E1389" s="9"/>
      <c r="F1389" s="9"/>
      <c r="G1389" s="9"/>
      <c r="K1389" s="9"/>
      <c r="M1389" s="17"/>
      <c r="N1389"/>
      <c r="O1389"/>
      <c r="P1389"/>
      <c r="Q1389" s="18"/>
      <c r="R1389" s="11"/>
      <c r="S1389" s="18"/>
      <c r="T1389" s="11"/>
      <c r="Y1389" s="18"/>
      <c r="Z1389"/>
      <c r="AA1389"/>
      <c r="AB1389"/>
      <c r="AG1389" s="8"/>
      <c r="BB1389" s="12"/>
    </row>
    <row r="1390" spans="2:54" s="7" customFormat="1" x14ac:dyDescent="0.2">
      <c r="B1390" s="8"/>
      <c r="C1390" s="10"/>
      <c r="D1390" s="9"/>
      <c r="E1390" s="9"/>
      <c r="F1390" s="9"/>
      <c r="G1390" s="9"/>
      <c r="K1390" s="9"/>
      <c r="M1390" s="17"/>
      <c r="N1390"/>
      <c r="O1390"/>
      <c r="P1390"/>
      <c r="Q1390" s="18"/>
      <c r="R1390" s="11"/>
      <c r="S1390" s="18"/>
      <c r="T1390" s="11"/>
      <c r="Y1390" s="18"/>
      <c r="Z1390"/>
      <c r="AA1390"/>
      <c r="AB1390"/>
      <c r="AG1390" s="8"/>
      <c r="BB1390" s="12"/>
    </row>
    <row r="1391" spans="2:54" s="7" customFormat="1" x14ac:dyDescent="0.2">
      <c r="B1391" s="8"/>
      <c r="C1391" s="10"/>
      <c r="D1391" s="9"/>
      <c r="E1391" s="9"/>
      <c r="F1391" s="9"/>
      <c r="G1391" s="9"/>
      <c r="K1391" s="9"/>
      <c r="M1391" s="17"/>
      <c r="N1391"/>
      <c r="O1391"/>
      <c r="P1391"/>
      <c r="Q1391" s="18"/>
      <c r="R1391" s="11"/>
      <c r="S1391" s="18"/>
      <c r="T1391" s="11"/>
      <c r="Y1391" s="18"/>
      <c r="Z1391"/>
      <c r="AA1391"/>
      <c r="AB1391"/>
      <c r="AG1391" s="8"/>
      <c r="BB1391" s="12"/>
    </row>
    <row r="1392" spans="2:54" s="7" customFormat="1" x14ac:dyDescent="0.2">
      <c r="B1392" s="8"/>
      <c r="C1392" s="10"/>
      <c r="D1392" s="9"/>
      <c r="E1392" s="9"/>
      <c r="F1392" s="9"/>
      <c r="G1392" s="9"/>
      <c r="K1392" s="9"/>
      <c r="M1392" s="17"/>
      <c r="N1392"/>
      <c r="O1392"/>
      <c r="P1392"/>
      <c r="Q1392" s="18"/>
      <c r="R1392" s="11"/>
      <c r="S1392" s="18"/>
      <c r="T1392" s="11"/>
      <c r="Y1392" s="18"/>
      <c r="Z1392"/>
      <c r="AA1392"/>
      <c r="AB1392"/>
      <c r="AG1392" s="8"/>
      <c r="BB1392" s="12"/>
    </row>
    <row r="1393" spans="2:54" s="7" customFormat="1" x14ac:dyDescent="0.2">
      <c r="B1393" s="8"/>
      <c r="C1393" s="10"/>
      <c r="D1393" s="9"/>
      <c r="E1393" s="9"/>
      <c r="F1393" s="9"/>
      <c r="G1393" s="9"/>
      <c r="K1393" s="9"/>
      <c r="M1393" s="17"/>
      <c r="N1393"/>
      <c r="O1393"/>
      <c r="P1393"/>
      <c r="Q1393" s="18"/>
      <c r="R1393" s="11"/>
      <c r="S1393" s="18"/>
      <c r="T1393" s="11"/>
      <c r="Y1393" s="18"/>
      <c r="Z1393"/>
      <c r="AA1393"/>
      <c r="AB1393"/>
      <c r="AG1393" s="8"/>
      <c r="BB1393" s="12"/>
    </row>
    <row r="1394" spans="2:54" s="7" customFormat="1" x14ac:dyDescent="0.2">
      <c r="B1394" s="8"/>
      <c r="C1394" s="10"/>
      <c r="D1394" s="9"/>
      <c r="E1394" s="9"/>
      <c r="F1394" s="9"/>
      <c r="G1394" s="9"/>
      <c r="K1394" s="9"/>
      <c r="M1394" s="17"/>
      <c r="N1394"/>
      <c r="O1394"/>
      <c r="P1394"/>
      <c r="Q1394" s="18"/>
      <c r="R1394" s="11"/>
      <c r="S1394" s="18"/>
      <c r="T1394" s="11"/>
      <c r="Y1394" s="18"/>
      <c r="Z1394"/>
      <c r="AA1394"/>
      <c r="AB1394"/>
      <c r="AG1394" s="8"/>
      <c r="BB1394" s="12"/>
    </row>
    <row r="1395" spans="2:54" s="7" customFormat="1" x14ac:dyDescent="0.2">
      <c r="B1395" s="8"/>
      <c r="C1395" s="10"/>
      <c r="D1395" s="9"/>
      <c r="E1395" s="9"/>
      <c r="F1395" s="9"/>
      <c r="G1395" s="9"/>
      <c r="K1395" s="9"/>
      <c r="M1395" s="17"/>
      <c r="N1395"/>
      <c r="O1395"/>
      <c r="P1395"/>
      <c r="Q1395" s="18"/>
      <c r="R1395" s="11"/>
      <c r="S1395" s="18"/>
      <c r="T1395" s="11"/>
      <c r="Y1395" s="18"/>
      <c r="Z1395"/>
      <c r="AA1395"/>
      <c r="AB1395"/>
      <c r="AG1395" s="8"/>
      <c r="BB1395" s="12"/>
    </row>
    <row r="1396" spans="2:54" s="7" customFormat="1" x14ac:dyDescent="0.2">
      <c r="B1396" s="8"/>
      <c r="C1396" s="10"/>
      <c r="D1396" s="9"/>
      <c r="E1396" s="9"/>
      <c r="F1396" s="9"/>
      <c r="G1396" s="9"/>
      <c r="K1396" s="9"/>
      <c r="M1396" s="17"/>
      <c r="N1396"/>
      <c r="O1396"/>
      <c r="P1396"/>
      <c r="Q1396" s="18"/>
      <c r="R1396" s="11"/>
      <c r="S1396" s="18"/>
      <c r="T1396" s="11"/>
      <c r="Y1396" s="18"/>
      <c r="Z1396"/>
      <c r="AA1396"/>
      <c r="AB1396"/>
      <c r="AG1396" s="8"/>
      <c r="BB1396" s="12"/>
    </row>
    <row r="1397" spans="2:54" s="7" customFormat="1" x14ac:dyDescent="0.2">
      <c r="B1397" s="8"/>
      <c r="C1397" s="10"/>
      <c r="D1397" s="9"/>
      <c r="E1397" s="9"/>
      <c r="F1397" s="9"/>
      <c r="G1397" s="9"/>
      <c r="K1397" s="9"/>
      <c r="M1397" s="17"/>
      <c r="N1397"/>
      <c r="O1397"/>
      <c r="P1397"/>
      <c r="Q1397" s="18"/>
      <c r="R1397" s="11"/>
      <c r="S1397" s="18"/>
      <c r="T1397" s="11"/>
      <c r="Y1397" s="18"/>
      <c r="Z1397"/>
      <c r="AA1397"/>
      <c r="AB1397"/>
      <c r="AG1397" s="8"/>
      <c r="BB1397" s="12"/>
    </row>
    <row r="1398" spans="2:54" s="7" customFormat="1" x14ac:dyDescent="0.2">
      <c r="B1398" s="8"/>
      <c r="C1398" s="10"/>
      <c r="D1398" s="9"/>
      <c r="E1398" s="9"/>
      <c r="F1398" s="9"/>
      <c r="G1398" s="9"/>
      <c r="K1398" s="9"/>
      <c r="M1398" s="17"/>
      <c r="N1398"/>
      <c r="O1398"/>
      <c r="P1398"/>
      <c r="Q1398" s="18"/>
      <c r="R1398" s="11"/>
      <c r="S1398" s="18"/>
      <c r="T1398" s="11"/>
      <c r="Y1398" s="18"/>
      <c r="Z1398"/>
      <c r="AA1398"/>
      <c r="AB1398"/>
      <c r="AG1398" s="8"/>
      <c r="BB1398" s="12"/>
    </row>
    <row r="1399" spans="2:54" s="7" customFormat="1" x14ac:dyDescent="0.2">
      <c r="B1399" s="8"/>
      <c r="C1399" s="10"/>
      <c r="D1399" s="9"/>
      <c r="E1399" s="9"/>
      <c r="F1399" s="9"/>
      <c r="G1399" s="9"/>
      <c r="K1399" s="9"/>
      <c r="M1399" s="17"/>
      <c r="N1399"/>
      <c r="O1399"/>
      <c r="P1399"/>
      <c r="Q1399" s="18"/>
      <c r="R1399" s="11"/>
      <c r="S1399" s="18"/>
      <c r="T1399" s="11"/>
      <c r="Y1399" s="18"/>
      <c r="Z1399"/>
      <c r="AA1399"/>
      <c r="AB1399"/>
      <c r="AG1399" s="8"/>
      <c r="BB1399" s="12"/>
    </row>
    <row r="1400" spans="2:54" s="7" customFormat="1" x14ac:dyDescent="0.2">
      <c r="B1400" s="8"/>
      <c r="C1400" s="10"/>
      <c r="D1400" s="9"/>
      <c r="E1400" s="9"/>
      <c r="F1400" s="9"/>
      <c r="G1400" s="9"/>
      <c r="K1400" s="9"/>
      <c r="M1400" s="17"/>
      <c r="N1400"/>
      <c r="O1400"/>
      <c r="P1400"/>
      <c r="Q1400" s="18"/>
      <c r="R1400" s="11"/>
      <c r="S1400" s="18"/>
      <c r="T1400" s="11"/>
      <c r="Y1400" s="18"/>
      <c r="Z1400"/>
      <c r="AA1400"/>
      <c r="AB1400"/>
      <c r="AG1400" s="8"/>
      <c r="BB1400" s="12"/>
    </row>
    <row r="1401" spans="2:54" s="7" customFormat="1" x14ac:dyDescent="0.2">
      <c r="B1401" s="8"/>
      <c r="C1401" s="10"/>
      <c r="D1401" s="9"/>
      <c r="E1401" s="9"/>
      <c r="F1401" s="9"/>
      <c r="G1401" s="9"/>
      <c r="K1401" s="9"/>
      <c r="M1401" s="17"/>
      <c r="N1401"/>
      <c r="O1401"/>
      <c r="P1401"/>
      <c r="Q1401" s="18"/>
      <c r="R1401" s="11"/>
      <c r="S1401" s="18"/>
      <c r="T1401" s="11"/>
      <c r="Y1401" s="18"/>
      <c r="Z1401"/>
      <c r="AA1401"/>
      <c r="AB1401"/>
      <c r="AG1401" s="8"/>
      <c r="BB1401" s="12"/>
    </row>
    <row r="1402" spans="2:54" s="7" customFormat="1" x14ac:dyDescent="0.2">
      <c r="B1402" s="8"/>
      <c r="C1402" s="10"/>
      <c r="D1402" s="9"/>
      <c r="E1402" s="9"/>
      <c r="F1402" s="9"/>
      <c r="G1402" s="9"/>
      <c r="K1402" s="9"/>
      <c r="M1402" s="17"/>
      <c r="N1402"/>
      <c r="O1402"/>
      <c r="P1402"/>
      <c r="Q1402" s="18"/>
      <c r="R1402" s="11"/>
      <c r="S1402" s="18"/>
      <c r="T1402" s="11"/>
      <c r="Y1402" s="18"/>
      <c r="Z1402"/>
      <c r="AA1402"/>
      <c r="AB1402"/>
      <c r="AG1402" s="8"/>
      <c r="BB1402" s="12"/>
    </row>
    <row r="1403" spans="2:54" s="7" customFormat="1" x14ac:dyDescent="0.2">
      <c r="B1403" s="8"/>
      <c r="C1403" s="10"/>
      <c r="D1403" s="9"/>
      <c r="E1403" s="9"/>
      <c r="F1403" s="9"/>
      <c r="G1403" s="9"/>
      <c r="K1403" s="9"/>
      <c r="M1403" s="17"/>
      <c r="N1403"/>
      <c r="O1403"/>
      <c r="P1403"/>
      <c r="Q1403" s="18"/>
      <c r="R1403" s="11"/>
      <c r="S1403" s="18"/>
      <c r="T1403" s="11"/>
      <c r="Y1403" s="18"/>
      <c r="Z1403"/>
      <c r="AA1403"/>
      <c r="AB1403"/>
      <c r="AG1403" s="8"/>
      <c r="BB1403" s="12"/>
    </row>
    <row r="1404" spans="2:54" s="7" customFormat="1" x14ac:dyDescent="0.2">
      <c r="B1404" s="8"/>
      <c r="C1404" s="10"/>
      <c r="D1404" s="9"/>
      <c r="E1404" s="9"/>
      <c r="F1404" s="9"/>
      <c r="G1404" s="9"/>
      <c r="K1404" s="9"/>
      <c r="M1404" s="17"/>
      <c r="N1404"/>
      <c r="O1404"/>
      <c r="P1404"/>
      <c r="Q1404" s="18"/>
      <c r="R1404" s="11"/>
      <c r="S1404" s="18"/>
      <c r="T1404" s="11"/>
      <c r="Y1404" s="18"/>
      <c r="Z1404"/>
      <c r="AA1404"/>
      <c r="AB1404"/>
      <c r="AG1404" s="8"/>
      <c r="BB1404" s="12"/>
    </row>
    <row r="1405" spans="2:54" s="7" customFormat="1" x14ac:dyDescent="0.2">
      <c r="B1405" s="8"/>
      <c r="C1405" s="10"/>
      <c r="D1405" s="9"/>
      <c r="E1405" s="9"/>
      <c r="F1405" s="9"/>
      <c r="G1405" s="9"/>
      <c r="K1405" s="9"/>
      <c r="M1405" s="17"/>
      <c r="N1405"/>
      <c r="O1405"/>
      <c r="P1405"/>
      <c r="Q1405" s="18"/>
      <c r="R1405" s="11"/>
      <c r="S1405" s="18"/>
      <c r="T1405" s="11"/>
      <c r="Y1405" s="18"/>
      <c r="Z1405"/>
      <c r="AA1405"/>
      <c r="AB1405"/>
      <c r="AG1405" s="8"/>
      <c r="BB1405" s="12"/>
    </row>
    <row r="1406" spans="2:54" s="7" customFormat="1" x14ac:dyDescent="0.2">
      <c r="B1406" s="8"/>
      <c r="C1406" s="10"/>
      <c r="D1406" s="9"/>
      <c r="E1406" s="9"/>
      <c r="F1406" s="9"/>
      <c r="G1406" s="9"/>
      <c r="K1406" s="9"/>
      <c r="M1406" s="17"/>
      <c r="N1406"/>
      <c r="O1406"/>
      <c r="P1406"/>
      <c r="Q1406" s="18"/>
      <c r="R1406" s="11"/>
      <c r="S1406" s="18"/>
      <c r="T1406" s="11"/>
      <c r="Y1406" s="18"/>
      <c r="Z1406"/>
      <c r="AA1406"/>
      <c r="AB1406"/>
      <c r="AG1406" s="8"/>
      <c r="BB1406" s="12"/>
    </row>
    <row r="1407" spans="2:54" s="7" customFormat="1" x14ac:dyDescent="0.2">
      <c r="B1407" s="8"/>
      <c r="C1407" s="10"/>
      <c r="D1407" s="9"/>
      <c r="E1407" s="9"/>
      <c r="F1407" s="9"/>
      <c r="G1407" s="9"/>
      <c r="K1407" s="9"/>
      <c r="M1407" s="17"/>
      <c r="N1407"/>
      <c r="O1407"/>
      <c r="P1407"/>
      <c r="Q1407" s="18"/>
      <c r="R1407" s="11"/>
      <c r="S1407" s="18"/>
      <c r="T1407" s="11"/>
      <c r="Y1407" s="18"/>
      <c r="Z1407"/>
      <c r="AA1407"/>
      <c r="AB1407"/>
      <c r="AG1407" s="8"/>
      <c r="BB1407" s="12"/>
    </row>
    <row r="1408" spans="2:54" s="7" customFormat="1" x14ac:dyDescent="0.2">
      <c r="B1408" s="8"/>
      <c r="C1408" s="10"/>
      <c r="D1408" s="9"/>
      <c r="E1408" s="9"/>
      <c r="F1408" s="9"/>
      <c r="G1408" s="9"/>
      <c r="K1408" s="9"/>
      <c r="M1408" s="17"/>
      <c r="N1408"/>
      <c r="O1408"/>
      <c r="P1408"/>
      <c r="Q1408" s="18"/>
      <c r="R1408" s="11"/>
      <c r="S1408" s="18"/>
      <c r="T1408" s="11"/>
      <c r="Y1408" s="18"/>
      <c r="Z1408"/>
      <c r="AA1408"/>
      <c r="AB1408"/>
      <c r="AG1408" s="8"/>
      <c r="BB1408" s="12"/>
    </row>
    <row r="1409" spans="2:54" s="7" customFormat="1" x14ac:dyDescent="0.2">
      <c r="B1409" s="8"/>
      <c r="C1409" s="10"/>
      <c r="D1409" s="9"/>
      <c r="E1409" s="9"/>
      <c r="F1409" s="9"/>
      <c r="G1409" s="9"/>
      <c r="K1409" s="9"/>
      <c r="M1409" s="17"/>
      <c r="N1409"/>
      <c r="O1409"/>
      <c r="P1409"/>
      <c r="Q1409" s="18"/>
      <c r="R1409" s="11"/>
      <c r="S1409" s="18"/>
      <c r="T1409" s="11"/>
      <c r="Y1409" s="18"/>
      <c r="Z1409"/>
      <c r="AA1409"/>
      <c r="AB1409"/>
      <c r="AG1409" s="8"/>
      <c r="BB1409" s="12"/>
    </row>
    <row r="1410" spans="2:54" s="7" customFormat="1" x14ac:dyDescent="0.2">
      <c r="B1410" s="8"/>
      <c r="C1410" s="10"/>
      <c r="D1410" s="9"/>
      <c r="E1410" s="9"/>
      <c r="F1410" s="9"/>
      <c r="G1410" s="9"/>
      <c r="K1410" s="9"/>
      <c r="M1410" s="17"/>
      <c r="N1410"/>
      <c r="O1410"/>
      <c r="P1410"/>
      <c r="Q1410" s="18"/>
      <c r="R1410" s="11"/>
      <c r="S1410" s="18"/>
      <c r="T1410" s="11"/>
      <c r="Y1410" s="18"/>
      <c r="Z1410"/>
      <c r="AA1410"/>
      <c r="AB1410"/>
      <c r="AG1410" s="8"/>
      <c r="BB1410" s="12"/>
    </row>
    <row r="1411" spans="2:54" s="7" customFormat="1" x14ac:dyDescent="0.2">
      <c r="B1411" s="8"/>
      <c r="C1411" s="10"/>
      <c r="D1411" s="9"/>
      <c r="E1411" s="9"/>
      <c r="F1411" s="9"/>
      <c r="G1411" s="9"/>
      <c r="K1411" s="9"/>
      <c r="M1411" s="17"/>
      <c r="N1411"/>
      <c r="O1411"/>
      <c r="P1411"/>
      <c r="Q1411" s="18"/>
      <c r="R1411" s="11"/>
      <c r="S1411" s="18"/>
      <c r="T1411" s="11"/>
      <c r="Y1411" s="18"/>
      <c r="Z1411"/>
      <c r="AA1411"/>
      <c r="AB1411"/>
      <c r="AG1411" s="8"/>
      <c r="BB1411" s="12"/>
    </row>
    <row r="1412" spans="2:54" s="7" customFormat="1" x14ac:dyDescent="0.2">
      <c r="B1412" s="8"/>
      <c r="C1412" s="10"/>
      <c r="D1412" s="9"/>
      <c r="E1412" s="9"/>
      <c r="F1412" s="9"/>
      <c r="G1412" s="9"/>
      <c r="K1412" s="9"/>
      <c r="M1412" s="17"/>
      <c r="N1412"/>
      <c r="O1412"/>
      <c r="P1412"/>
      <c r="Q1412" s="18"/>
      <c r="R1412" s="11"/>
      <c r="S1412" s="18"/>
      <c r="T1412" s="11"/>
      <c r="Y1412" s="18"/>
      <c r="Z1412"/>
      <c r="AA1412"/>
      <c r="AB1412"/>
      <c r="AG1412" s="8"/>
      <c r="BB1412" s="12"/>
    </row>
    <row r="1413" spans="2:54" s="7" customFormat="1" x14ac:dyDescent="0.2">
      <c r="B1413" s="8"/>
      <c r="C1413" s="10"/>
      <c r="D1413" s="9"/>
      <c r="E1413" s="9"/>
      <c r="F1413" s="9"/>
      <c r="G1413" s="9"/>
      <c r="K1413" s="9"/>
      <c r="M1413" s="17"/>
      <c r="N1413"/>
      <c r="O1413"/>
      <c r="P1413"/>
      <c r="Q1413" s="18"/>
      <c r="R1413" s="11"/>
      <c r="S1413" s="18"/>
      <c r="T1413" s="11"/>
      <c r="Y1413" s="18"/>
      <c r="Z1413"/>
      <c r="AA1413"/>
      <c r="AB1413"/>
      <c r="AG1413" s="8"/>
      <c r="BB1413" s="12"/>
    </row>
    <row r="1414" spans="2:54" s="7" customFormat="1" x14ac:dyDescent="0.2">
      <c r="B1414" s="8"/>
      <c r="C1414" s="10"/>
      <c r="D1414" s="9"/>
      <c r="E1414" s="9"/>
      <c r="F1414" s="9"/>
      <c r="G1414" s="9"/>
      <c r="K1414" s="9"/>
      <c r="M1414" s="17"/>
      <c r="N1414"/>
      <c r="O1414"/>
      <c r="P1414"/>
      <c r="Q1414" s="18"/>
      <c r="R1414" s="11"/>
      <c r="S1414" s="18"/>
      <c r="T1414" s="11"/>
      <c r="Y1414" s="18"/>
      <c r="Z1414"/>
      <c r="AA1414"/>
      <c r="AB1414"/>
      <c r="AG1414" s="8"/>
      <c r="BB1414" s="12"/>
    </row>
    <row r="1415" spans="2:54" s="7" customFormat="1" x14ac:dyDescent="0.2">
      <c r="B1415" s="8"/>
      <c r="C1415" s="10"/>
      <c r="D1415" s="9"/>
      <c r="E1415" s="9"/>
      <c r="F1415" s="9"/>
      <c r="G1415" s="9"/>
      <c r="K1415" s="9"/>
      <c r="M1415" s="17"/>
      <c r="N1415"/>
      <c r="O1415"/>
      <c r="P1415"/>
      <c r="Q1415" s="18"/>
      <c r="R1415" s="11"/>
      <c r="S1415" s="18"/>
      <c r="T1415" s="11"/>
      <c r="Y1415" s="18"/>
      <c r="Z1415"/>
      <c r="AA1415"/>
      <c r="AB1415"/>
      <c r="AG1415" s="8"/>
      <c r="BB1415" s="12"/>
    </row>
    <row r="1416" spans="2:54" s="7" customFormat="1" x14ac:dyDescent="0.2">
      <c r="B1416" s="8"/>
      <c r="C1416" s="10"/>
      <c r="D1416" s="9"/>
      <c r="E1416" s="9"/>
      <c r="F1416" s="9"/>
      <c r="G1416" s="9"/>
      <c r="K1416" s="9"/>
      <c r="M1416" s="17"/>
      <c r="N1416"/>
      <c r="O1416"/>
      <c r="P1416"/>
      <c r="Q1416" s="18"/>
      <c r="R1416" s="11"/>
      <c r="S1416" s="18"/>
      <c r="T1416" s="11"/>
      <c r="Y1416" s="18"/>
      <c r="Z1416"/>
      <c r="AA1416"/>
      <c r="AB1416"/>
      <c r="AG1416" s="8"/>
      <c r="BB1416" s="12"/>
    </row>
    <row r="1417" spans="2:54" s="7" customFormat="1" x14ac:dyDescent="0.2">
      <c r="B1417" s="8"/>
      <c r="C1417" s="10"/>
      <c r="D1417" s="9"/>
      <c r="E1417" s="9"/>
      <c r="F1417" s="9"/>
      <c r="G1417" s="9"/>
      <c r="K1417" s="9"/>
      <c r="M1417" s="17"/>
      <c r="N1417"/>
      <c r="O1417"/>
      <c r="P1417"/>
      <c r="Q1417" s="18"/>
      <c r="R1417" s="11"/>
      <c r="S1417" s="18"/>
      <c r="T1417" s="11"/>
      <c r="Y1417" s="18"/>
      <c r="Z1417"/>
      <c r="AA1417"/>
      <c r="AB1417"/>
      <c r="AG1417" s="8"/>
      <c r="BB1417" s="12"/>
    </row>
    <row r="1418" spans="2:54" s="7" customFormat="1" x14ac:dyDescent="0.2">
      <c r="B1418" s="8"/>
      <c r="C1418" s="10"/>
      <c r="D1418" s="9"/>
      <c r="E1418" s="9"/>
      <c r="F1418" s="9"/>
      <c r="G1418" s="9"/>
      <c r="K1418" s="9"/>
      <c r="M1418" s="17"/>
      <c r="N1418"/>
      <c r="O1418"/>
      <c r="P1418"/>
      <c r="Q1418" s="18"/>
      <c r="R1418" s="11"/>
      <c r="S1418" s="18"/>
      <c r="T1418" s="11"/>
      <c r="Y1418" s="18"/>
      <c r="Z1418"/>
      <c r="AA1418"/>
      <c r="AB1418"/>
      <c r="AG1418" s="8"/>
      <c r="BB1418" s="12"/>
    </row>
    <row r="1419" spans="2:54" s="7" customFormat="1" x14ac:dyDescent="0.2">
      <c r="B1419" s="8"/>
      <c r="C1419" s="10"/>
      <c r="D1419" s="9"/>
      <c r="E1419" s="9"/>
      <c r="F1419" s="9"/>
      <c r="G1419" s="9"/>
      <c r="K1419" s="9"/>
      <c r="M1419" s="17"/>
      <c r="N1419"/>
      <c r="O1419"/>
      <c r="P1419"/>
      <c r="Q1419" s="18"/>
      <c r="R1419" s="11"/>
      <c r="S1419" s="18"/>
      <c r="T1419" s="11"/>
      <c r="Y1419" s="18"/>
      <c r="Z1419"/>
      <c r="AA1419"/>
      <c r="AB1419"/>
      <c r="AG1419" s="8"/>
      <c r="BB1419" s="12"/>
    </row>
    <row r="1420" spans="2:54" s="7" customFormat="1" x14ac:dyDescent="0.2">
      <c r="B1420" s="8"/>
      <c r="C1420" s="10"/>
      <c r="D1420" s="9"/>
      <c r="E1420" s="9"/>
      <c r="F1420" s="9"/>
      <c r="G1420" s="9"/>
      <c r="K1420" s="9"/>
      <c r="M1420" s="17"/>
      <c r="N1420"/>
      <c r="O1420"/>
      <c r="P1420"/>
      <c r="Q1420" s="18"/>
      <c r="R1420" s="11"/>
      <c r="S1420" s="18"/>
      <c r="T1420" s="11"/>
      <c r="Y1420" s="18"/>
      <c r="Z1420"/>
      <c r="AA1420"/>
      <c r="AB1420"/>
      <c r="AG1420" s="8"/>
      <c r="BB1420" s="12"/>
    </row>
    <row r="1421" spans="2:54" s="7" customFormat="1" x14ac:dyDescent="0.2">
      <c r="B1421" s="8"/>
      <c r="C1421" s="10"/>
      <c r="D1421" s="9"/>
      <c r="E1421" s="9"/>
      <c r="F1421" s="9"/>
      <c r="G1421" s="9"/>
      <c r="K1421" s="9"/>
      <c r="M1421" s="17"/>
      <c r="N1421"/>
      <c r="O1421"/>
      <c r="P1421"/>
      <c r="Q1421" s="18"/>
      <c r="R1421" s="11"/>
      <c r="S1421" s="18"/>
      <c r="T1421" s="11"/>
      <c r="Y1421" s="18"/>
      <c r="Z1421"/>
      <c r="AA1421"/>
      <c r="AB1421"/>
      <c r="AG1421" s="8"/>
      <c r="BB1421" s="12"/>
    </row>
    <row r="1422" spans="2:54" s="7" customFormat="1" x14ac:dyDescent="0.2">
      <c r="B1422" s="8"/>
      <c r="C1422" s="10"/>
      <c r="D1422" s="9"/>
      <c r="E1422" s="9"/>
      <c r="F1422" s="9"/>
      <c r="G1422" s="9"/>
      <c r="K1422" s="9"/>
      <c r="M1422" s="17"/>
      <c r="N1422"/>
      <c r="O1422"/>
      <c r="P1422"/>
      <c r="Q1422" s="18"/>
      <c r="R1422" s="11"/>
      <c r="S1422" s="18"/>
      <c r="T1422" s="11"/>
      <c r="Y1422" s="18"/>
      <c r="Z1422"/>
      <c r="AA1422"/>
      <c r="AB1422"/>
      <c r="AG1422" s="8"/>
      <c r="BB1422" s="12"/>
    </row>
    <row r="1423" spans="2:54" s="7" customFormat="1" x14ac:dyDescent="0.2">
      <c r="B1423" s="8"/>
      <c r="C1423" s="10"/>
      <c r="D1423" s="9"/>
      <c r="E1423" s="9"/>
      <c r="F1423" s="9"/>
      <c r="G1423" s="9"/>
      <c r="K1423" s="9"/>
      <c r="M1423" s="17"/>
      <c r="N1423"/>
      <c r="O1423"/>
      <c r="P1423"/>
      <c r="Q1423" s="18"/>
      <c r="R1423" s="11"/>
      <c r="S1423" s="18"/>
      <c r="T1423" s="11"/>
      <c r="Y1423" s="18"/>
      <c r="Z1423"/>
      <c r="AA1423"/>
      <c r="AB1423"/>
      <c r="AG1423" s="8"/>
      <c r="BB1423" s="12"/>
    </row>
    <row r="1424" spans="2:54" s="7" customFormat="1" x14ac:dyDescent="0.2">
      <c r="B1424" s="8"/>
      <c r="C1424" s="10"/>
      <c r="D1424" s="9"/>
      <c r="E1424" s="9"/>
      <c r="F1424" s="9"/>
      <c r="G1424" s="9"/>
      <c r="K1424" s="9"/>
      <c r="M1424" s="17"/>
      <c r="N1424"/>
      <c r="O1424"/>
      <c r="P1424"/>
      <c r="Q1424" s="18"/>
      <c r="R1424" s="11"/>
      <c r="S1424" s="18"/>
      <c r="T1424" s="11"/>
      <c r="Y1424" s="18"/>
      <c r="Z1424"/>
      <c r="AA1424"/>
      <c r="AB1424"/>
      <c r="AG1424" s="8"/>
      <c r="BB1424" s="12"/>
    </row>
    <row r="1425" spans="2:54" s="7" customFormat="1" x14ac:dyDescent="0.2">
      <c r="B1425" s="8"/>
      <c r="C1425" s="10"/>
      <c r="D1425" s="9"/>
      <c r="E1425" s="9"/>
      <c r="F1425" s="9"/>
      <c r="G1425" s="9"/>
      <c r="K1425" s="9"/>
      <c r="M1425" s="17"/>
      <c r="N1425"/>
      <c r="O1425"/>
      <c r="P1425"/>
      <c r="Q1425" s="18"/>
      <c r="R1425" s="11"/>
      <c r="S1425" s="18"/>
      <c r="T1425" s="11"/>
      <c r="Y1425" s="18"/>
      <c r="Z1425"/>
      <c r="AA1425"/>
      <c r="AB1425"/>
      <c r="AG1425" s="8"/>
      <c r="BB1425" s="12"/>
    </row>
    <row r="1426" spans="2:54" s="7" customFormat="1" x14ac:dyDescent="0.2">
      <c r="B1426" s="8"/>
      <c r="C1426" s="10"/>
      <c r="D1426" s="9"/>
      <c r="E1426" s="9"/>
      <c r="F1426" s="9"/>
      <c r="G1426" s="9"/>
      <c r="K1426" s="9"/>
      <c r="M1426" s="17"/>
      <c r="N1426"/>
      <c r="O1426"/>
      <c r="P1426"/>
      <c r="Q1426" s="18"/>
      <c r="R1426" s="11"/>
      <c r="S1426" s="18"/>
      <c r="T1426" s="11"/>
      <c r="Y1426" s="18"/>
      <c r="Z1426"/>
      <c r="AA1426"/>
      <c r="AB1426"/>
      <c r="AG1426" s="8"/>
      <c r="BB1426" s="12"/>
    </row>
    <row r="1427" spans="2:54" s="7" customFormat="1" x14ac:dyDescent="0.2">
      <c r="B1427" s="8"/>
      <c r="C1427" s="10"/>
      <c r="D1427" s="9"/>
      <c r="E1427" s="9"/>
      <c r="F1427" s="9"/>
      <c r="G1427" s="9"/>
      <c r="K1427" s="9"/>
      <c r="M1427" s="17"/>
      <c r="N1427"/>
      <c r="O1427"/>
      <c r="P1427"/>
      <c r="Q1427" s="18"/>
      <c r="R1427" s="11"/>
      <c r="S1427" s="18"/>
      <c r="T1427" s="11"/>
      <c r="Y1427" s="18"/>
      <c r="Z1427"/>
      <c r="AA1427"/>
      <c r="AB1427"/>
      <c r="AG1427" s="8"/>
      <c r="BB1427" s="12"/>
    </row>
    <row r="1428" spans="2:54" s="7" customFormat="1" x14ac:dyDescent="0.2">
      <c r="B1428" s="8"/>
      <c r="C1428" s="10"/>
      <c r="D1428" s="9"/>
      <c r="E1428" s="9"/>
      <c r="F1428" s="9"/>
      <c r="G1428" s="9"/>
      <c r="K1428" s="9"/>
      <c r="M1428" s="17"/>
      <c r="N1428"/>
      <c r="O1428"/>
      <c r="P1428"/>
      <c r="Q1428" s="18"/>
      <c r="R1428" s="11"/>
      <c r="S1428" s="18"/>
      <c r="T1428" s="11"/>
      <c r="Y1428" s="18"/>
      <c r="Z1428"/>
      <c r="AA1428"/>
      <c r="AB1428"/>
      <c r="AG1428" s="8"/>
      <c r="BB1428" s="12"/>
    </row>
    <row r="1429" spans="2:54" s="7" customFormat="1" x14ac:dyDescent="0.2">
      <c r="B1429" s="8"/>
      <c r="C1429" s="10"/>
      <c r="D1429" s="9"/>
      <c r="E1429" s="9"/>
      <c r="F1429" s="9"/>
      <c r="G1429" s="9"/>
      <c r="K1429" s="9"/>
      <c r="M1429" s="17"/>
      <c r="N1429"/>
      <c r="O1429"/>
      <c r="P1429"/>
      <c r="Q1429" s="18"/>
      <c r="R1429" s="11"/>
      <c r="S1429" s="18"/>
      <c r="T1429" s="11"/>
      <c r="Y1429" s="18"/>
      <c r="Z1429"/>
      <c r="AA1429"/>
      <c r="AB1429"/>
      <c r="AG1429" s="8"/>
      <c r="BB1429" s="12"/>
    </row>
    <row r="1430" spans="2:54" s="7" customFormat="1" x14ac:dyDescent="0.2">
      <c r="B1430" s="8"/>
      <c r="C1430" s="10"/>
      <c r="D1430" s="9"/>
      <c r="E1430" s="9"/>
      <c r="F1430" s="9"/>
      <c r="G1430" s="9"/>
      <c r="K1430" s="9"/>
      <c r="M1430" s="17"/>
      <c r="N1430"/>
      <c r="O1430"/>
      <c r="P1430"/>
      <c r="Q1430" s="18"/>
      <c r="R1430" s="11"/>
      <c r="S1430" s="18"/>
      <c r="T1430" s="11"/>
      <c r="Y1430" s="18"/>
      <c r="Z1430"/>
      <c r="AA1430"/>
      <c r="AB1430"/>
      <c r="AG1430" s="8"/>
      <c r="BB1430" s="12"/>
    </row>
    <row r="1431" spans="2:54" s="7" customFormat="1" x14ac:dyDescent="0.2">
      <c r="B1431" s="8"/>
      <c r="C1431" s="10"/>
      <c r="D1431" s="9"/>
      <c r="E1431" s="9"/>
      <c r="F1431" s="9"/>
      <c r="G1431" s="9"/>
      <c r="K1431" s="9"/>
      <c r="M1431" s="17"/>
      <c r="N1431"/>
      <c r="O1431"/>
      <c r="P1431"/>
      <c r="Q1431" s="18"/>
      <c r="R1431" s="11"/>
      <c r="S1431" s="18"/>
      <c r="T1431" s="11"/>
      <c r="Y1431" s="18"/>
      <c r="Z1431"/>
      <c r="AA1431"/>
      <c r="AB1431"/>
      <c r="AG1431" s="8"/>
      <c r="BB1431" s="12"/>
    </row>
    <row r="1432" spans="2:54" s="7" customFormat="1" x14ac:dyDescent="0.2">
      <c r="B1432" s="8"/>
      <c r="C1432" s="10"/>
      <c r="D1432" s="9"/>
      <c r="E1432" s="9"/>
      <c r="F1432" s="9"/>
      <c r="G1432" s="9"/>
      <c r="K1432" s="9"/>
      <c r="M1432" s="17"/>
      <c r="N1432"/>
      <c r="O1432"/>
      <c r="P1432"/>
      <c r="Q1432" s="18"/>
      <c r="R1432" s="11"/>
      <c r="S1432" s="18"/>
      <c r="T1432" s="11"/>
      <c r="Y1432" s="18"/>
      <c r="Z1432"/>
      <c r="AA1432"/>
      <c r="AB1432"/>
      <c r="AG1432" s="8"/>
      <c r="BB1432" s="12"/>
    </row>
    <row r="1433" spans="2:54" s="7" customFormat="1" x14ac:dyDescent="0.2">
      <c r="B1433" s="8"/>
      <c r="C1433" s="10"/>
      <c r="D1433" s="9"/>
      <c r="E1433" s="9"/>
      <c r="F1433" s="9"/>
      <c r="G1433" s="9"/>
      <c r="K1433" s="9"/>
      <c r="M1433" s="17"/>
      <c r="N1433"/>
      <c r="O1433"/>
      <c r="P1433"/>
      <c r="Q1433" s="18"/>
      <c r="R1433" s="11"/>
      <c r="S1433" s="18"/>
      <c r="T1433" s="11"/>
      <c r="Y1433" s="18"/>
      <c r="Z1433"/>
      <c r="AA1433"/>
      <c r="AB1433"/>
      <c r="AG1433" s="8"/>
      <c r="BB1433" s="12"/>
    </row>
    <row r="1434" spans="2:54" s="7" customFormat="1" x14ac:dyDescent="0.2">
      <c r="B1434" s="8"/>
      <c r="C1434" s="10"/>
      <c r="D1434" s="9"/>
      <c r="E1434" s="9"/>
      <c r="F1434" s="9"/>
      <c r="G1434" s="9"/>
      <c r="K1434" s="9"/>
      <c r="M1434" s="17"/>
      <c r="N1434"/>
      <c r="O1434"/>
      <c r="P1434"/>
      <c r="Q1434" s="18"/>
      <c r="R1434" s="11"/>
      <c r="S1434" s="18"/>
      <c r="T1434" s="11"/>
      <c r="Y1434" s="18"/>
      <c r="Z1434"/>
      <c r="AA1434"/>
      <c r="AB1434"/>
      <c r="AG1434" s="8"/>
      <c r="BB1434" s="12"/>
    </row>
    <row r="1435" spans="2:54" s="7" customFormat="1" x14ac:dyDescent="0.2">
      <c r="B1435" s="8"/>
      <c r="C1435" s="10"/>
      <c r="D1435" s="9"/>
      <c r="E1435" s="9"/>
      <c r="F1435" s="9"/>
      <c r="G1435" s="9"/>
      <c r="K1435" s="9"/>
      <c r="M1435" s="17"/>
      <c r="N1435"/>
      <c r="O1435"/>
      <c r="P1435"/>
      <c r="Q1435" s="18"/>
      <c r="R1435" s="11"/>
      <c r="S1435" s="18"/>
      <c r="T1435" s="11"/>
      <c r="Y1435" s="18"/>
      <c r="Z1435"/>
      <c r="AA1435"/>
      <c r="AB1435"/>
      <c r="AG1435" s="8"/>
      <c r="BB1435" s="12"/>
    </row>
    <row r="1436" spans="2:54" s="7" customFormat="1" x14ac:dyDescent="0.2">
      <c r="B1436" s="8"/>
      <c r="C1436" s="10"/>
      <c r="D1436" s="9"/>
      <c r="E1436" s="9"/>
      <c r="F1436" s="9"/>
      <c r="G1436" s="9"/>
      <c r="K1436" s="9"/>
      <c r="M1436" s="17"/>
      <c r="N1436"/>
      <c r="O1436"/>
      <c r="P1436"/>
      <c r="Q1436" s="18"/>
      <c r="R1436" s="11"/>
      <c r="S1436" s="18"/>
      <c r="T1436" s="11"/>
      <c r="Y1436" s="18"/>
      <c r="Z1436"/>
      <c r="AA1436"/>
      <c r="AB1436"/>
      <c r="AG1436" s="8"/>
      <c r="BB1436" s="12"/>
    </row>
    <row r="1437" spans="2:54" s="7" customFormat="1" x14ac:dyDescent="0.2">
      <c r="B1437" s="8"/>
      <c r="C1437" s="10"/>
      <c r="D1437" s="9"/>
      <c r="E1437" s="9"/>
      <c r="F1437" s="9"/>
      <c r="G1437" s="9"/>
      <c r="K1437" s="9"/>
      <c r="M1437" s="17"/>
      <c r="N1437"/>
      <c r="O1437"/>
      <c r="P1437"/>
      <c r="Q1437" s="18"/>
      <c r="R1437" s="11"/>
      <c r="S1437" s="18"/>
      <c r="T1437" s="11"/>
      <c r="Y1437" s="18"/>
      <c r="Z1437"/>
      <c r="AA1437"/>
      <c r="AB1437"/>
      <c r="AG1437" s="8"/>
      <c r="BB1437" s="12"/>
    </row>
    <row r="1438" spans="2:54" s="7" customFormat="1" x14ac:dyDescent="0.2">
      <c r="B1438" s="8"/>
      <c r="C1438" s="10"/>
      <c r="D1438" s="9"/>
      <c r="E1438" s="9"/>
      <c r="F1438" s="9"/>
      <c r="G1438" s="9"/>
      <c r="K1438" s="9"/>
      <c r="M1438" s="17"/>
      <c r="N1438"/>
      <c r="O1438"/>
      <c r="P1438"/>
      <c r="Q1438" s="18"/>
      <c r="R1438" s="11"/>
      <c r="S1438" s="18"/>
      <c r="T1438" s="11"/>
      <c r="Y1438" s="18"/>
      <c r="Z1438"/>
      <c r="AA1438"/>
      <c r="AB1438"/>
      <c r="AG1438" s="8"/>
      <c r="BB1438" s="12"/>
    </row>
    <row r="1439" spans="2:54" s="7" customFormat="1" x14ac:dyDescent="0.2">
      <c r="B1439" s="8"/>
      <c r="C1439" s="10"/>
      <c r="D1439" s="9"/>
      <c r="E1439" s="9"/>
      <c r="F1439" s="9"/>
      <c r="G1439" s="9"/>
      <c r="K1439" s="9"/>
      <c r="M1439" s="17"/>
      <c r="N1439"/>
      <c r="O1439"/>
      <c r="P1439"/>
      <c r="Q1439" s="18"/>
      <c r="R1439" s="11"/>
      <c r="S1439" s="18"/>
      <c r="T1439" s="11"/>
      <c r="Y1439" s="18"/>
      <c r="Z1439"/>
      <c r="AA1439"/>
      <c r="AB1439"/>
      <c r="AG1439" s="8"/>
      <c r="BB1439" s="12"/>
    </row>
    <row r="1440" spans="2:54" s="7" customFormat="1" x14ac:dyDescent="0.2">
      <c r="B1440" s="8"/>
      <c r="C1440" s="10"/>
      <c r="D1440" s="9"/>
      <c r="E1440" s="9"/>
      <c r="F1440" s="9"/>
      <c r="G1440" s="9"/>
      <c r="K1440" s="9"/>
      <c r="M1440" s="17"/>
      <c r="N1440"/>
      <c r="O1440"/>
      <c r="P1440"/>
      <c r="Q1440" s="18"/>
      <c r="R1440" s="11"/>
      <c r="S1440" s="18"/>
      <c r="T1440" s="11"/>
      <c r="Y1440" s="18"/>
      <c r="Z1440"/>
      <c r="AA1440"/>
      <c r="AB1440"/>
      <c r="AG1440" s="8"/>
      <c r="BB1440" s="12"/>
    </row>
    <row r="1441" spans="2:54" s="7" customFormat="1" x14ac:dyDescent="0.2">
      <c r="B1441" s="8"/>
      <c r="C1441" s="10"/>
      <c r="D1441" s="9"/>
      <c r="E1441" s="9"/>
      <c r="F1441" s="9"/>
      <c r="G1441" s="9"/>
      <c r="K1441" s="9"/>
      <c r="M1441" s="17"/>
      <c r="N1441"/>
      <c r="O1441"/>
      <c r="P1441"/>
      <c r="Q1441" s="18"/>
      <c r="R1441" s="11"/>
      <c r="S1441" s="18"/>
      <c r="T1441" s="11"/>
      <c r="Y1441" s="18"/>
      <c r="Z1441"/>
      <c r="AA1441"/>
      <c r="AB1441"/>
      <c r="AG1441" s="8"/>
      <c r="BB1441" s="12"/>
    </row>
    <row r="1442" spans="2:54" s="7" customFormat="1" x14ac:dyDescent="0.2">
      <c r="B1442" s="8"/>
      <c r="C1442" s="10"/>
      <c r="D1442" s="9"/>
      <c r="E1442" s="9"/>
      <c r="F1442" s="9"/>
      <c r="G1442" s="9"/>
      <c r="K1442" s="9"/>
      <c r="M1442" s="17"/>
      <c r="N1442"/>
      <c r="O1442"/>
      <c r="P1442"/>
      <c r="Q1442" s="18"/>
      <c r="R1442" s="11"/>
      <c r="S1442" s="18"/>
      <c r="T1442" s="11"/>
      <c r="Y1442" s="18"/>
      <c r="Z1442"/>
      <c r="AA1442"/>
      <c r="AB1442"/>
      <c r="AG1442" s="8"/>
      <c r="BB1442" s="12"/>
    </row>
    <row r="1443" spans="2:54" s="7" customFormat="1" x14ac:dyDescent="0.2">
      <c r="B1443" s="8"/>
      <c r="C1443" s="10"/>
      <c r="D1443" s="9"/>
      <c r="E1443" s="9"/>
      <c r="F1443" s="9"/>
      <c r="G1443" s="9"/>
      <c r="K1443" s="9"/>
      <c r="M1443" s="17"/>
      <c r="N1443"/>
      <c r="O1443"/>
      <c r="P1443"/>
      <c r="Q1443" s="18"/>
      <c r="R1443" s="11"/>
      <c r="S1443" s="18"/>
      <c r="T1443" s="11"/>
      <c r="Y1443" s="18"/>
      <c r="Z1443"/>
      <c r="AA1443"/>
      <c r="AB1443"/>
      <c r="AG1443" s="8"/>
      <c r="BB1443" s="12"/>
    </row>
    <row r="1444" spans="2:54" s="7" customFormat="1" x14ac:dyDescent="0.2">
      <c r="B1444" s="8"/>
      <c r="C1444" s="10"/>
      <c r="D1444" s="9"/>
      <c r="E1444" s="9"/>
      <c r="F1444" s="9"/>
      <c r="G1444" s="9"/>
      <c r="K1444" s="9"/>
      <c r="M1444" s="17"/>
      <c r="N1444"/>
      <c r="O1444"/>
      <c r="P1444"/>
      <c r="Q1444" s="18"/>
      <c r="R1444" s="11"/>
      <c r="S1444" s="18"/>
      <c r="T1444" s="11"/>
      <c r="Y1444" s="18"/>
      <c r="Z1444"/>
      <c r="AA1444"/>
      <c r="AB1444"/>
      <c r="AG1444" s="8"/>
      <c r="BB1444" s="12"/>
    </row>
    <row r="1445" spans="2:54" s="7" customFormat="1" x14ac:dyDescent="0.2">
      <c r="B1445" s="8"/>
      <c r="C1445" s="10"/>
      <c r="D1445" s="9"/>
      <c r="E1445" s="9"/>
      <c r="F1445" s="9"/>
      <c r="G1445" s="9"/>
      <c r="K1445" s="9"/>
      <c r="M1445" s="17"/>
      <c r="N1445"/>
      <c r="O1445"/>
      <c r="P1445"/>
      <c r="Q1445" s="18"/>
      <c r="R1445" s="11"/>
      <c r="S1445" s="18"/>
      <c r="T1445" s="11"/>
      <c r="Y1445" s="18"/>
      <c r="Z1445"/>
      <c r="AA1445"/>
      <c r="AB1445"/>
      <c r="AG1445" s="8"/>
      <c r="BB1445" s="12"/>
    </row>
    <row r="1446" spans="2:54" s="7" customFormat="1" x14ac:dyDescent="0.2">
      <c r="B1446" s="8"/>
      <c r="C1446" s="10"/>
      <c r="D1446" s="9"/>
      <c r="E1446" s="9"/>
      <c r="F1446" s="9"/>
      <c r="G1446" s="9"/>
      <c r="K1446" s="9"/>
      <c r="M1446" s="17"/>
      <c r="N1446"/>
      <c r="O1446"/>
      <c r="P1446"/>
      <c r="Q1446" s="18"/>
      <c r="R1446" s="11"/>
      <c r="S1446" s="18"/>
      <c r="T1446" s="11"/>
      <c r="Y1446" s="18"/>
      <c r="Z1446"/>
      <c r="AA1446"/>
      <c r="AB1446"/>
      <c r="AG1446" s="8"/>
      <c r="BB1446" s="12"/>
    </row>
    <row r="1447" spans="2:54" s="7" customFormat="1" x14ac:dyDescent="0.2">
      <c r="B1447" s="8"/>
      <c r="C1447" s="10"/>
      <c r="D1447" s="9"/>
      <c r="E1447" s="9"/>
      <c r="F1447" s="9"/>
      <c r="G1447" s="9"/>
      <c r="K1447" s="9"/>
      <c r="M1447" s="17"/>
      <c r="N1447"/>
      <c r="O1447"/>
      <c r="P1447"/>
      <c r="Q1447" s="18"/>
      <c r="R1447" s="11"/>
      <c r="S1447" s="18"/>
      <c r="T1447" s="11"/>
      <c r="Y1447" s="18"/>
      <c r="Z1447"/>
      <c r="AA1447"/>
      <c r="AB1447"/>
      <c r="AG1447" s="8"/>
      <c r="BB1447" s="12"/>
    </row>
    <row r="1448" spans="2:54" s="7" customFormat="1" x14ac:dyDescent="0.2">
      <c r="B1448" s="8"/>
      <c r="C1448" s="10"/>
      <c r="D1448" s="9"/>
      <c r="E1448" s="9"/>
      <c r="F1448" s="9"/>
      <c r="G1448" s="9"/>
      <c r="K1448" s="9"/>
      <c r="M1448" s="17"/>
      <c r="N1448"/>
      <c r="O1448"/>
      <c r="P1448"/>
      <c r="Q1448" s="18"/>
      <c r="R1448" s="11"/>
      <c r="S1448" s="18"/>
      <c r="T1448" s="11"/>
      <c r="Y1448" s="18"/>
      <c r="Z1448"/>
      <c r="AA1448"/>
      <c r="AB1448"/>
      <c r="AG1448" s="8"/>
      <c r="BB1448" s="12"/>
    </row>
    <row r="1449" spans="2:54" s="7" customFormat="1" x14ac:dyDescent="0.2">
      <c r="B1449" s="8"/>
      <c r="C1449" s="10"/>
      <c r="D1449" s="9"/>
      <c r="E1449" s="9"/>
      <c r="F1449" s="9"/>
      <c r="G1449" s="9"/>
      <c r="K1449" s="9"/>
      <c r="M1449" s="17"/>
      <c r="N1449"/>
      <c r="O1449"/>
      <c r="P1449"/>
      <c r="Q1449" s="18"/>
      <c r="R1449" s="11"/>
      <c r="S1449" s="18"/>
      <c r="T1449" s="11"/>
      <c r="Y1449" s="18"/>
      <c r="Z1449"/>
      <c r="AA1449"/>
      <c r="AB1449"/>
      <c r="AG1449" s="8"/>
      <c r="BB1449" s="12"/>
    </row>
    <row r="1450" spans="2:54" s="7" customFormat="1" x14ac:dyDescent="0.2">
      <c r="B1450" s="8"/>
      <c r="C1450" s="10"/>
      <c r="D1450" s="9"/>
      <c r="E1450" s="9"/>
      <c r="F1450" s="9"/>
      <c r="G1450" s="9"/>
      <c r="K1450" s="9"/>
      <c r="M1450" s="17"/>
      <c r="N1450"/>
      <c r="O1450"/>
      <c r="P1450"/>
      <c r="Q1450" s="18"/>
      <c r="R1450" s="11"/>
      <c r="S1450" s="18"/>
      <c r="T1450" s="11"/>
      <c r="Y1450" s="18"/>
      <c r="Z1450"/>
      <c r="AA1450"/>
      <c r="AB1450"/>
      <c r="AG1450" s="8"/>
      <c r="BB1450" s="12"/>
    </row>
    <row r="1451" spans="2:54" s="7" customFormat="1" x14ac:dyDescent="0.2">
      <c r="B1451" s="8"/>
      <c r="C1451" s="10"/>
      <c r="D1451" s="9"/>
      <c r="E1451" s="9"/>
      <c r="F1451" s="9"/>
      <c r="G1451" s="9"/>
      <c r="K1451" s="9"/>
      <c r="M1451" s="17"/>
      <c r="N1451"/>
      <c r="O1451"/>
      <c r="P1451"/>
      <c r="Q1451" s="18"/>
      <c r="R1451" s="11"/>
      <c r="S1451" s="18"/>
      <c r="T1451" s="11"/>
      <c r="Y1451" s="18"/>
      <c r="Z1451"/>
      <c r="AA1451"/>
      <c r="AB1451"/>
      <c r="AG1451" s="8"/>
      <c r="BB1451" s="12"/>
    </row>
    <row r="1452" spans="2:54" s="7" customFormat="1" x14ac:dyDescent="0.2">
      <c r="B1452" s="8"/>
      <c r="C1452" s="10"/>
      <c r="D1452" s="9"/>
      <c r="E1452" s="9"/>
      <c r="F1452" s="9"/>
      <c r="G1452" s="9"/>
      <c r="K1452" s="9"/>
      <c r="M1452" s="17"/>
      <c r="N1452"/>
      <c r="O1452"/>
      <c r="P1452"/>
      <c r="Q1452" s="18"/>
      <c r="R1452" s="11"/>
      <c r="S1452" s="18"/>
      <c r="T1452" s="11"/>
      <c r="Y1452" s="18"/>
      <c r="Z1452"/>
      <c r="AA1452"/>
      <c r="AB1452"/>
      <c r="AG1452" s="8"/>
      <c r="BB1452" s="12"/>
    </row>
    <row r="1453" spans="2:54" s="7" customFormat="1" x14ac:dyDescent="0.2">
      <c r="B1453" s="8"/>
      <c r="C1453" s="10"/>
      <c r="D1453" s="9"/>
      <c r="E1453" s="9"/>
      <c r="F1453" s="9"/>
      <c r="G1453" s="9"/>
      <c r="K1453" s="9"/>
      <c r="M1453" s="17"/>
      <c r="N1453"/>
      <c r="O1453"/>
      <c r="P1453"/>
      <c r="Q1453" s="18"/>
      <c r="R1453" s="11"/>
      <c r="S1453" s="18"/>
      <c r="T1453" s="11"/>
      <c r="Y1453" s="18"/>
      <c r="Z1453"/>
      <c r="AA1453"/>
      <c r="AB1453"/>
      <c r="AG1453" s="8"/>
      <c r="BB1453" s="12"/>
    </row>
    <row r="1454" spans="2:54" s="7" customFormat="1" x14ac:dyDescent="0.2">
      <c r="B1454" s="8"/>
      <c r="C1454" s="10"/>
      <c r="D1454" s="9"/>
      <c r="E1454" s="9"/>
      <c r="F1454" s="9"/>
      <c r="G1454" s="9"/>
      <c r="K1454" s="9"/>
      <c r="M1454" s="17"/>
      <c r="N1454"/>
      <c r="O1454"/>
      <c r="P1454"/>
      <c r="Q1454" s="18"/>
      <c r="R1454" s="11"/>
      <c r="S1454" s="18"/>
      <c r="T1454" s="11"/>
      <c r="Y1454" s="18"/>
      <c r="Z1454"/>
      <c r="AA1454"/>
      <c r="AB1454"/>
      <c r="AG1454" s="8"/>
      <c r="BB1454" s="12"/>
    </row>
    <row r="1455" spans="2:54" s="7" customFormat="1" x14ac:dyDescent="0.2">
      <c r="B1455" s="8"/>
      <c r="C1455" s="10"/>
      <c r="D1455" s="9"/>
      <c r="E1455" s="9"/>
      <c r="F1455" s="9"/>
      <c r="G1455" s="9"/>
      <c r="K1455" s="9"/>
      <c r="M1455" s="17"/>
      <c r="N1455"/>
      <c r="O1455"/>
      <c r="P1455"/>
      <c r="Q1455" s="18"/>
      <c r="R1455" s="11"/>
      <c r="S1455" s="18"/>
      <c r="T1455" s="11"/>
      <c r="Y1455" s="18"/>
      <c r="Z1455"/>
      <c r="AA1455"/>
      <c r="AB1455"/>
      <c r="AG1455" s="8"/>
      <c r="BB1455" s="12"/>
    </row>
    <row r="1456" spans="2:54" s="7" customFormat="1" x14ac:dyDescent="0.2">
      <c r="B1456" s="8"/>
      <c r="C1456" s="10"/>
      <c r="D1456" s="9"/>
      <c r="E1456" s="9"/>
      <c r="F1456" s="9"/>
      <c r="G1456" s="9"/>
      <c r="K1456" s="9"/>
      <c r="M1456" s="17"/>
      <c r="N1456"/>
      <c r="O1456"/>
      <c r="P1456"/>
      <c r="Q1456" s="18"/>
      <c r="R1456" s="11"/>
      <c r="S1456" s="18"/>
      <c r="T1456" s="11"/>
      <c r="Y1456" s="18"/>
      <c r="Z1456"/>
      <c r="AA1456"/>
      <c r="AB1456"/>
      <c r="AG1456" s="8"/>
      <c r="BB1456" s="12"/>
    </row>
    <row r="1457" spans="2:54" s="7" customFormat="1" x14ac:dyDescent="0.2">
      <c r="B1457" s="8"/>
      <c r="C1457" s="10"/>
      <c r="D1457" s="9"/>
      <c r="E1457" s="9"/>
      <c r="F1457" s="9"/>
      <c r="G1457" s="9"/>
      <c r="K1457" s="9"/>
      <c r="M1457" s="17"/>
      <c r="N1457"/>
      <c r="O1457"/>
      <c r="P1457"/>
      <c r="Q1457" s="18"/>
      <c r="R1457" s="11"/>
      <c r="S1457" s="18"/>
      <c r="T1457" s="11"/>
      <c r="Y1457" s="18"/>
      <c r="Z1457"/>
      <c r="AA1457"/>
      <c r="AB1457"/>
      <c r="AG1457" s="8"/>
      <c r="BB1457" s="12"/>
    </row>
    <row r="1458" spans="2:54" s="7" customFormat="1" x14ac:dyDescent="0.2">
      <c r="B1458" s="8"/>
      <c r="C1458" s="10"/>
      <c r="D1458" s="9"/>
      <c r="E1458" s="9"/>
      <c r="F1458" s="9"/>
      <c r="G1458" s="9"/>
      <c r="K1458" s="9"/>
      <c r="M1458" s="17"/>
      <c r="N1458"/>
      <c r="O1458"/>
      <c r="P1458"/>
      <c r="Q1458" s="18"/>
      <c r="R1458" s="11"/>
      <c r="S1458" s="18"/>
      <c r="T1458" s="11"/>
      <c r="Y1458" s="18"/>
      <c r="Z1458"/>
      <c r="AA1458"/>
      <c r="AB1458"/>
      <c r="AG1458" s="8"/>
      <c r="BB1458" s="12"/>
    </row>
    <row r="1459" spans="2:54" s="7" customFormat="1" x14ac:dyDescent="0.2">
      <c r="B1459" s="8"/>
      <c r="C1459" s="10"/>
      <c r="D1459" s="9"/>
      <c r="E1459" s="9"/>
      <c r="F1459" s="9"/>
      <c r="G1459" s="9"/>
      <c r="K1459" s="9"/>
      <c r="M1459" s="17"/>
      <c r="N1459"/>
      <c r="O1459"/>
      <c r="P1459"/>
      <c r="Q1459" s="18"/>
      <c r="R1459" s="11"/>
      <c r="S1459" s="18"/>
      <c r="T1459" s="11"/>
      <c r="Y1459" s="18"/>
      <c r="Z1459"/>
      <c r="AA1459"/>
      <c r="AB1459"/>
      <c r="AG1459" s="8"/>
      <c r="BB1459" s="12"/>
    </row>
    <row r="1460" spans="2:54" s="7" customFormat="1" x14ac:dyDescent="0.2">
      <c r="B1460" s="8"/>
      <c r="C1460" s="10"/>
      <c r="D1460" s="9"/>
      <c r="E1460" s="9"/>
      <c r="F1460" s="9"/>
      <c r="G1460" s="9"/>
      <c r="K1460" s="9"/>
      <c r="M1460" s="17"/>
      <c r="N1460"/>
      <c r="O1460"/>
      <c r="P1460"/>
      <c r="Q1460" s="18"/>
      <c r="R1460" s="11"/>
      <c r="S1460" s="18"/>
      <c r="T1460" s="11"/>
      <c r="Y1460" s="18"/>
      <c r="Z1460"/>
      <c r="AA1460"/>
      <c r="AB1460"/>
      <c r="AG1460" s="8"/>
      <c r="BB1460" s="12"/>
    </row>
    <row r="1461" spans="2:54" s="7" customFormat="1" x14ac:dyDescent="0.2">
      <c r="B1461" s="8"/>
      <c r="C1461" s="10"/>
      <c r="D1461" s="9"/>
      <c r="E1461" s="9"/>
      <c r="F1461" s="9"/>
      <c r="G1461" s="9"/>
      <c r="K1461" s="9"/>
      <c r="M1461" s="17"/>
      <c r="N1461"/>
      <c r="O1461"/>
      <c r="P1461"/>
      <c r="Q1461" s="18"/>
      <c r="R1461" s="11"/>
      <c r="S1461" s="18"/>
      <c r="T1461" s="11"/>
      <c r="Y1461" s="18"/>
      <c r="Z1461"/>
      <c r="AA1461"/>
      <c r="AB1461"/>
      <c r="AG1461" s="8"/>
      <c r="BB1461" s="12"/>
    </row>
    <row r="1462" spans="2:54" s="7" customFormat="1" x14ac:dyDescent="0.2">
      <c r="B1462" s="8"/>
      <c r="C1462" s="10"/>
      <c r="D1462" s="9"/>
      <c r="E1462" s="9"/>
      <c r="F1462" s="9"/>
      <c r="G1462" s="9"/>
      <c r="K1462" s="9"/>
      <c r="M1462" s="17"/>
      <c r="N1462"/>
      <c r="O1462"/>
      <c r="P1462"/>
      <c r="Q1462" s="18"/>
      <c r="R1462" s="11"/>
      <c r="S1462" s="18"/>
      <c r="T1462" s="11"/>
      <c r="Y1462" s="18"/>
      <c r="Z1462"/>
      <c r="AA1462"/>
      <c r="AB1462"/>
      <c r="AG1462" s="8"/>
      <c r="BB1462" s="12"/>
    </row>
    <row r="1463" spans="2:54" s="7" customFormat="1" x14ac:dyDescent="0.2">
      <c r="B1463" s="8"/>
      <c r="C1463" s="10"/>
      <c r="D1463" s="9"/>
      <c r="E1463" s="9"/>
      <c r="F1463" s="9"/>
      <c r="G1463" s="9"/>
      <c r="K1463" s="9"/>
      <c r="M1463" s="17"/>
      <c r="N1463"/>
      <c r="O1463"/>
      <c r="P1463"/>
      <c r="Q1463" s="18"/>
      <c r="R1463" s="11"/>
      <c r="S1463" s="18"/>
      <c r="T1463" s="11"/>
      <c r="Y1463" s="18"/>
      <c r="Z1463"/>
      <c r="AA1463"/>
      <c r="AB1463"/>
      <c r="AG1463" s="8"/>
      <c r="BB1463" s="12"/>
    </row>
    <row r="1464" spans="2:54" s="7" customFormat="1" x14ac:dyDescent="0.2">
      <c r="B1464" s="8"/>
      <c r="C1464" s="10"/>
      <c r="D1464" s="9"/>
      <c r="E1464" s="9"/>
      <c r="F1464" s="9"/>
      <c r="G1464" s="9"/>
      <c r="K1464" s="9"/>
      <c r="M1464" s="17"/>
      <c r="N1464"/>
      <c r="O1464"/>
      <c r="P1464"/>
      <c r="Q1464" s="18"/>
      <c r="R1464" s="11"/>
      <c r="S1464" s="18"/>
      <c r="T1464" s="11"/>
      <c r="Y1464" s="18"/>
      <c r="Z1464"/>
      <c r="AA1464"/>
      <c r="AB1464"/>
      <c r="AG1464" s="8"/>
      <c r="BB1464" s="12"/>
    </row>
    <row r="1465" spans="2:54" s="7" customFormat="1" x14ac:dyDescent="0.2">
      <c r="B1465" s="8"/>
      <c r="C1465" s="10"/>
      <c r="D1465" s="9"/>
      <c r="E1465" s="9"/>
      <c r="F1465" s="9"/>
      <c r="G1465" s="9"/>
      <c r="K1465" s="9"/>
      <c r="M1465" s="17"/>
      <c r="N1465"/>
      <c r="O1465"/>
      <c r="P1465"/>
      <c r="Q1465" s="18"/>
      <c r="R1465" s="11"/>
      <c r="S1465" s="18"/>
      <c r="T1465" s="11"/>
      <c r="Y1465" s="18"/>
      <c r="Z1465"/>
      <c r="AA1465"/>
      <c r="AB1465"/>
      <c r="AG1465" s="8"/>
      <c r="BB1465" s="12"/>
    </row>
    <row r="1466" spans="2:54" s="7" customFormat="1" x14ac:dyDescent="0.2">
      <c r="B1466" s="8"/>
      <c r="C1466" s="10"/>
      <c r="D1466" s="9"/>
      <c r="E1466" s="9"/>
      <c r="F1466" s="9"/>
      <c r="G1466" s="9"/>
      <c r="K1466" s="9"/>
      <c r="M1466" s="17"/>
      <c r="N1466"/>
      <c r="O1466"/>
      <c r="P1466"/>
      <c r="Q1466" s="18"/>
      <c r="R1466" s="11"/>
      <c r="S1466" s="18"/>
      <c r="T1466" s="11"/>
      <c r="Y1466" s="18"/>
      <c r="Z1466"/>
      <c r="AA1466"/>
      <c r="AB1466"/>
      <c r="AG1466" s="8"/>
      <c r="BB1466" s="12"/>
    </row>
    <row r="1467" spans="2:54" s="7" customFormat="1" x14ac:dyDescent="0.2">
      <c r="B1467" s="8"/>
      <c r="C1467" s="10"/>
      <c r="D1467" s="9"/>
      <c r="E1467" s="9"/>
      <c r="F1467" s="9"/>
      <c r="G1467" s="9"/>
      <c r="K1467" s="9"/>
      <c r="M1467" s="17"/>
      <c r="N1467"/>
      <c r="O1467"/>
      <c r="P1467"/>
      <c r="Q1467" s="18"/>
      <c r="R1467" s="11"/>
      <c r="S1467" s="18"/>
      <c r="T1467" s="11"/>
      <c r="Y1467" s="18"/>
      <c r="Z1467"/>
      <c r="AA1467"/>
      <c r="AB1467"/>
      <c r="AG1467" s="8"/>
      <c r="BB1467" s="12"/>
    </row>
    <row r="1468" spans="2:54" s="7" customFormat="1" x14ac:dyDescent="0.2">
      <c r="B1468" s="8"/>
      <c r="C1468" s="10"/>
      <c r="D1468" s="9"/>
      <c r="E1468" s="9"/>
      <c r="F1468" s="9"/>
      <c r="G1468" s="9"/>
      <c r="K1468" s="9"/>
      <c r="M1468" s="17"/>
      <c r="N1468"/>
      <c r="O1468"/>
      <c r="P1468"/>
      <c r="Q1468" s="18"/>
      <c r="R1468" s="11"/>
      <c r="S1468" s="18"/>
      <c r="T1468" s="11"/>
      <c r="Y1468" s="18"/>
      <c r="Z1468"/>
      <c r="AA1468"/>
      <c r="AB1468"/>
      <c r="AG1468" s="8"/>
      <c r="BB1468" s="12"/>
    </row>
    <row r="1469" spans="2:54" s="7" customFormat="1" x14ac:dyDescent="0.2">
      <c r="B1469" s="8"/>
      <c r="C1469" s="10"/>
      <c r="D1469" s="9"/>
      <c r="E1469" s="9"/>
      <c r="F1469" s="9"/>
      <c r="G1469" s="9"/>
      <c r="K1469" s="9"/>
      <c r="M1469" s="17"/>
      <c r="N1469"/>
      <c r="O1469"/>
      <c r="P1469"/>
      <c r="Q1469" s="18"/>
      <c r="R1469" s="11"/>
      <c r="S1469" s="18"/>
      <c r="T1469" s="11"/>
      <c r="Y1469" s="18"/>
      <c r="Z1469"/>
      <c r="AA1469"/>
      <c r="AB1469"/>
      <c r="AG1469" s="8"/>
      <c r="BB1469" s="12"/>
    </row>
    <row r="1470" spans="2:54" s="7" customFormat="1" x14ac:dyDescent="0.2">
      <c r="B1470" s="8"/>
      <c r="C1470" s="10"/>
      <c r="D1470" s="9"/>
      <c r="E1470" s="9"/>
      <c r="F1470" s="9"/>
      <c r="G1470" s="9"/>
      <c r="K1470" s="9"/>
      <c r="M1470" s="17"/>
      <c r="N1470"/>
      <c r="O1470"/>
      <c r="P1470"/>
      <c r="Q1470" s="18"/>
      <c r="R1470" s="11"/>
      <c r="S1470" s="18"/>
      <c r="T1470" s="11"/>
      <c r="Y1470" s="18"/>
      <c r="Z1470"/>
      <c r="AA1470"/>
      <c r="AB1470"/>
      <c r="AG1470" s="8"/>
      <c r="BB1470" s="12"/>
    </row>
    <row r="1471" spans="2:54" s="7" customFormat="1" x14ac:dyDescent="0.2">
      <c r="B1471" s="8"/>
      <c r="C1471" s="10"/>
      <c r="D1471" s="9"/>
      <c r="E1471" s="9"/>
      <c r="F1471" s="9"/>
      <c r="G1471" s="9"/>
      <c r="K1471" s="9"/>
      <c r="M1471" s="17"/>
      <c r="N1471"/>
      <c r="O1471"/>
      <c r="P1471"/>
      <c r="Q1471" s="18"/>
      <c r="R1471" s="11"/>
      <c r="S1471" s="18"/>
      <c r="T1471" s="11"/>
      <c r="Y1471" s="18"/>
      <c r="Z1471"/>
      <c r="AA1471"/>
      <c r="AB1471"/>
      <c r="AG1471" s="8"/>
      <c r="BB1471" s="12"/>
    </row>
    <row r="1472" spans="2:54" s="7" customFormat="1" x14ac:dyDescent="0.2">
      <c r="B1472" s="8"/>
      <c r="C1472" s="10"/>
      <c r="D1472" s="9"/>
      <c r="E1472" s="9"/>
      <c r="F1472" s="9"/>
      <c r="G1472" s="9"/>
      <c r="K1472" s="9"/>
      <c r="M1472" s="17"/>
      <c r="N1472"/>
      <c r="O1472"/>
      <c r="P1472"/>
      <c r="Q1472" s="18"/>
      <c r="R1472" s="11"/>
      <c r="S1472" s="18"/>
      <c r="T1472" s="11"/>
      <c r="Y1472" s="18"/>
      <c r="Z1472"/>
      <c r="AA1472"/>
      <c r="AB1472"/>
      <c r="AG1472" s="8"/>
      <c r="BB1472" s="12"/>
    </row>
    <row r="1473" spans="2:54" s="7" customFormat="1" x14ac:dyDescent="0.2">
      <c r="B1473" s="8"/>
      <c r="C1473" s="10"/>
      <c r="D1473" s="9"/>
      <c r="E1473" s="9"/>
      <c r="F1473" s="9"/>
      <c r="G1473" s="9"/>
      <c r="K1473" s="9"/>
      <c r="M1473" s="17"/>
      <c r="N1473"/>
      <c r="O1473"/>
      <c r="P1473"/>
      <c r="Q1473" s="18"/>
      <c r="R1473" s="11"/>
      <c r="S1473" s="18"/>
      <c r="T1473" s="11"/>
      <c r="Y1473" s="18"/>
      <c r="Z1473"/>
      <c r="AA1473"/>
      <c r="AB1473"/>
      <c r="AG1473" s="8"/>
      <c r="BB1473" s="12"/>
    </row>
    <row r="1474" spans="2:54" s="7" customFormat="1" x14ac:dyDescent="0.2">
      <c r="B1474" s="8"/>
      <c r="C1474" s="10"/>
      <c r="D1474" s="9"/>
      <c r="E1474" s="9"/>
      <c r="F1474" s="9"/>
      <c r="G1474" s="9"/>
      <c r="K1474" s="9"/>
      <c r="M1474" s="17"/>
      <c r="N1474"/>
      <c r="O1474"/>
      <c r="P1474"/>
      <c r="Q1474" s="18"/>
      <c r="R1474" s="11"/>
      <c r="S1474" s="18"/>
      <c r="T1474" s="11"/>
      <c r="Y1474" s="18"/>
      <c r="Z1474"/>
      <c r="AA1474"/>
      <c r="AB1474"/>
      <c r="AG1474" s="8"/>
      <c r="BB1474" s="12"/>
    </row>
    <row r="1475" spans="2:54" s="7" customFormat="1" x14ac:dyDescent="0.2">
      <c r="B1475" s="8"/>
      <c r="C1475" s="10"/>
      <c r="D1475" s="9"/>
      <c r="E1475" s="9"/>
      <c r="F1475" s="9"/>
      <c r="G1475" s="9"/>
      <c r="K1475" s="9"/>
      <c r="M1475" s="17"/>
      <c r="N1475"/>
      <c r="O1475"/>
      <c r="P1475"/>
      <c r="Q1475" s="18"/>
      <c r="R1475" s="11"/>
      <c r="S1475" s="18"/>
      <c r="T1475" s="11"/>
      <c r="Y1475" s="18"/>
      <c r="Z1475"/>
      <c r="AA1475"/>
      <c r="AB1475"/>
      <c r="AG1475" s="8"/>
      <c r="BB1475" s="12"/>
    </row>
    <row r="1476" spans="2:54" s="7" customFormat="1" x14ac:dyDescent="0.2">
      <c r="B1476" s="8"/>
      <c r="C1476" s="10"/>
      <c r="D1476" s="9"/>
      <c r="E1476" s="9"/>
      <c r="F1476" s="9"/>
      <c r="G1476" s="9"/>
      <c r="K1476" s="9"/>
      <c r="M1476" s="17"/>
      <c r="N1476"/>
      <c r="O1476"/>
      <c r="P1476"/>
      <c r="Q1476" s="18"/>
      <c r="R1476" s="11"/>
      <c r="S1476" s="18"/>
      <c r="T1476" s="11"/>
      <c r="Y1476" s="18"/>
      <c r="Z1476"/>
      <c r="AA1476"/>
      <c r="AB1476"/>
      <c r="AG1476" s="8"/>
      <c r="BB1476" s="12"/>
    </row>
    <row r="1477" spans="2:54" s="7" customFormat="1" x14ac:dyDescent="0.2">
      <c r="B1477" s="8"/>
      <c r="C1477" s="10"/>
      <c r="D1477" s="9"/>
      <c r="E1477" s="9"/>
      <c r="F1477" s="9"/>
      <c r="G1477" s="9"/>
      <c r="K1477" s="9"/>
      <c r="M1477" s="17"/>
      <c r="N1477"/>
      <c r="O1477"/>
      <c r="P1477"/>
      <c r="Q1477" s="18"/>
      <c r="R1477" s="11"/>
      <c r="S1477" s="18"/>
      <c r="T1477" s="11"/>
      <c r="Y1477" s="18"/>
      <c r="Z1477"/>
      <c r="AA1477"/>
      <c r="AB1477"/>
      <c r="AG1477" s="8"/>
      <c r="BB1477" s="12"/>
    </row>
    <row r="1478" spans="2:54" s="7" customFormat="1" x14ac:dyDescent="0.2">
      <c r="B1478" s="8"/>
      <c r="C1478" s="10"/>
      <c r="D1478" s="9"/>
      <c r="E1478" s="9"/>
      <c r="F1478" s="9"/>
      <c r="G1478" s="9"/>
      <c r="K1478" s="9"/>
      <c r="M1478" s="17"/>
      <c r="N1478"/>
      <c r="O1478"/>
      <c r="P1478"/>
      <c r="Q1478" s="18"/>
      <c r="R1478" s="11"/>
      <c r="S1478" s="18"/>
      <c r="T1478" s="11"/>
      <c r="Y1478" s="18"/>
      <c r="Z1478"/>
      <c r="AA1478"/>
      <c r="AB1478"/>
      <c r="AG1478" s="8"/>
      <c r="BB1478" s="12"/>
    </row>
    <row r="1479" spans="2:54" s="7" customFormat="1" x14ac:dyDescent="0.2">
      <c r="B1479" s="8"/>
      <c r="C1479" s="10"/>
      <c r="D1479" s="9"/>
      <c r="E1479" s="9"/>
      <c r="F1479" s="9"/>
      <c r="G1479" s="9"/>
      <c r="K1479" s="9"/>
      <c r="M1479" s="17"/>
      <c r="N1479"/>
      <c r="O1479"/>
      <c r="P1479"/>
      <c r="Q1479" s="18"/>
      <c r="R1479" s="11"/>
      <c r="S1479" s="18"/>
      <c r="T1479" s="11"/>
      <c r="Y1479" s="18"/>
      <c r="Z1479"/>
      <c r="AA1479"/>
      <c r="AB1479"/>
      <c r="AG1479" s="8"/>
      <c r="BB1479" s="12"/>
    </row>
    <row r="1480" spans="2:54" s="7" customFormat="1" x14ac:dyDescent="0.2">
      <c r="B1480" s="8"/>
      <c r="C1480" s="10"/>
      <c r="D1480" s="9"/>
      <c r="E1480" s="9"/>
      <c r="F1480" s="9"/>
      <c r="G1480" s="9"/>
      <c r="K1480" s="9"/>
      <c r="M1480" s="17"/>
      <c r="N1480"/>
      <c r="O1480"/>
      <c r="P1480"/>
      <c r="Q1480" s="18"/>
      <c r="R1480" s="11"/>
      <c r="S1480" s="18"/>
      <c r="T1480" s="11"/>
      <c r="Y1480" s="18"/>
      <c r="Z1480"/>
      <c r="AA1480"/>
      <c r="AB1480"/>
      <c r="AG1480" s="8"/>
      <c r="BB1480" s="12"/>
    </row>
    <row r="1481" spans="2:54" s="7" customFormat="1" x14ac:dyDescent="0.2">
      <c r="B1481" s="8"/>
      <c r="C1481" s="10"/>
      <c r="D1481" s="9"/>
      <c r="E1481" s="9"/>
      <c r="F1481" s="9"/>
      <c r="G1481" s="9"/>
      <c r="K1481" s="9"/>
      <c r="M1481" s="17"/>
      <c r="N1481"/>
      <c r="O1481"/>
      <c r="P1481"/>
      <c r="Q1481" s="18"/>
      <c r="R1481" s="11"/>
      <c r="S1481" s="18"/>
      <c r="T1481" s="11"/>
      <c r="Y1481" s="18"/>
      <c r="Z1481"/>
      <c r="AA1481"/>
      <c r="AB1481"/>
      <c r="AG1481" s="8"/>
      <c r="BB1481" s="12"/>
    </row>
    <row r="1482" spans="2:54" s="7" customFormat="1" x14ac:dyDescent="0.2">
      <c r="B1482" s="8"/>
      <c r="C1482" s="10"/>
      <c r="D1482" s="9"/>
      <c r="E1482" s="9"/>
      <c r="F1482" s="9"/>
      <c r="G1482" s="9"/>
      <c r="K1482" s="9"/>
      <c r="M1482" s="17"/>
      <c r="N1482"/>
      <c r="O1482"/>
      <c r="P1482"/>
      <c r="Q1482" s="18"/>
      <c r="R1482" s="11"/>
      <c r="S1482" s="18"/>
      <c r="T1482" s="11"/>
      <c r="Y1482" s="18"/>
      <c r="Z1482"/>
      <c r="AA1482"/>
      <c r="AB1482"/>
      <c r="AG1482" s="8"/>
      <c r="BB1482" s="12"/>
    </row>
    <row r="1483" spans="2:54" s="7" customFormat="1" x14ac:dyDescent="0.2">
      <c r="B1483" s="8"/>
      <c r="C1483" s="10"/>
      <c r="D1483" s="9"/>
      <c r="E1483" s="9"/>
      <c r="F1483" s="9"/>
      <c r="G1483" s="9"/>
      <c r="K1483" s="9"/>
      <c r="M1483" s="17"/>
      <c r="N1483"/>
      <c r="O1483"/>
      <c r="P1483"/>
      <c r="Q1483" s="18"/>
      <c r="R1483" s="11"/>
      <c r="S1483" s="18"/>
      <c r="T1483" s="11"/>
      <c r="Y1483" s="18"/>
      <c r="Z1483"/>
      <c r="AA1483"/>
      <c r="AB1483"/>
      <c r="AG1483" s="8"/>
      <c r="BB1483" s="12"/>
    </row>
    <row r="1484" spans="2:54" s="7" customFormat="1" x14ac:dyDescent="0.2">
      <c r="B1484" s="8"/>
      <c r="C1484" s="10"/>
      <c r="D1484" s="9"/>
      <c r="E1484" s="9"/>
      <c r="F1484" s="9"/>
      <c r="G1484" s="9"/>
      <c r="K1484" s="9"/>
      <c r="M1484" s="17"/>
      <c r="N1484"/>
      <c r="O1484"/>
      <c r="P1484"/>
      <c r="Q1484" s="18"/>
      <c r="R1484" s="11"/>
      <c r="S1484" s="18"/>
      <c r="T1484" s="11"/>
      <c r="Y1484" s="18"/>
      <c r="Z1484"/>
      <c r="AA1484"/>
      <c r="AB1484"/>
      <c r="AG1484" s="8"/>
      <c r="BB1484" s="12"/>
    </row>
    <row r="1485" spans="2:54" s="7" customFormat="1" x14ac:dyDescent="0.2">
      <c r="B1485" s="8"/>
      <c r="C1485" s="10"/>
      <c r="D1485" s="9"/>
      <c r="E1485" s="9"/>
      <c r="F1485" s="9"/>
      <c r="G1485" s="9"/>
      <c r="K1485" s="9"/>
      <c r="M1485" s="17"/>
      <c r="N1485"/>
      <c r="O1485"/>
      <c r="P1485"/>
      <c r="Q1485" s="18"/>
      <c r="R1485" s="11"/>
      <c r="S1485" s="18"/>
      <c r="T1485" s="11"/>
      <c r="Y1485" s="18"/>
      <c r="Z1485"/>
      <c r="AA1485"/>
      <c r="AB1485"/>
      <c r="AG1485" s="8"/>
      <c r="BB1485" s="12"/>
    </row>
    <row r="1486" spans="2:54" s="7" customFormat="1" x14ac:dyDescent="0.2">
      <c r="B1486" s="8"/>
      <c r="C1486" s="10"/>
      <c r="D1486" s="9"/>
      <c r="E1486" s="9"/>
      <c r="F1486" s="9"/>
      <c r="G1486" s="9"/>
      <c r="K1486" s="9"/>
      <c r="M1486" s="17"/>
      <c r="N1486"/>
      <c r="O1486"/>
      <c r="P1486"/>
      <c r="Q1486" s="18"/>
      <c r="R1486" s="11"/>
      <c r="S1486" s="18"/>
      <c r="T1486" s="11"/>
      <c r="Y1486" s="18"/>
      <c r="Z1486"/>
      <c r="AA1486"/>
      <c r="AB1486"/>
      <c r="AG1486" s="8"/>
      <c r="BB1486" s="12"/>
    </row>
    <row r="1487" spans="2:54" s="7" customFormat="1" x14ac:dyDescent="0.2">
      <c r="B1487" s="8"/>
      <c r="C1487" s="10"/>
      <c r="D1487" s="9"/>
      <c r="E1487" s="9"/>
      <c r="F1487" s="9"/>
      <c r="G1487" s="9"/>
      <c r="K1487" s="9"/>
      <c r="M1487" s="17"/>
      <c r="N1487"/>
      <c r="O1487"/>
      <c r="P1487"/>
      <c r="Q1487" s="18"/>
      <c r="R1487" s="11"/>
      <c r="S1487" s="18"/>
      <c r="T1487" s="11"/>
      <c r="Y1487" s="18"/>
      <c r="Z1487"/>
      <c r="AA1487"/>
      <c r="AB1487"/>
      <c r="AG1487" s="8"/>
      <c r="BB1487" s="12"/>
    </row>
    <row r="1488" spans="2:54" s="7" customFormat="1" x14ac:dyDescent="0.2">
      <c r="B1488" s="8"/>
      <c r="C1488" s="10"/>
      <c r="D1488" s="9"/>
      <c r="E1488" s="9"/>
      <c r="F1488" s="9"/>
      <c r="G1488" s="9"/>
      <c r="K1488" s="9"/>
      <c r="M1488" s="17"/>
      <c r="N1488"/>
      <c r="O1488"/>
      <c r="P1488"/>
      <c r="Q1488" s="18"/>
      <c r="R1488" s="11"/>
      <c r="S1488" s="18"/>
      <c r="T1488" s="11"/>
      <c r="Y1488" s="18"/>
      <c r="Z1488"/>
      <c r="AA1488"/>
      <c r="AB1488"/>
      <c r="AG1488" s="8"/>
      <c r="BB1488" s="12"/>
    </row>
    <row r="1489" spans="2:54" s="7" customFormat="1" x14ac:dyDescent="0.2">
      <c r="B1489" s="8"/>
      <c r="C1489" s="10"/>
      <c r="D1489" s="9"/>
      <c r="E1489" s="9"/>
      <c r="F1489" s="9"/>
      <c r="G1489" s="9"/>
      <c r="K1489" s="9"/>
      <c r="M1489" s="17"/>
      <c r="N1489"/>
      <c r="O1489"/>
      <c r="P1489"/>
      <c r="Q1489" s="18"/>
      <c r="R1489" s="11"/>
      <c r="S1489" s="18"/>
      <c r="T1489" s="11"/>
      <c r="Y1489" s="18"/>
      <c r="Z1489"/>
      <c r="AA1489"/>
      <c r="AB1489"/>
      <c r="AG1489" s="8"/>
      <c r="BB1489" s="12"/>
    </row>
    <row r="1490" spans="2:54" s="7" customFormat="1" x14ac:dyDescent="0.2">
      <c r="B1490" s="8"/>
      <c r="C1490" s="10"/>
      <c r="D1490" s="9"/>
      <c r="E1490" s="9"/>
      <c r="F1490" s="9"/>
      <c r="G1490" s="9"/>
      <c r="K1490" s="9"/>
      <c r="M1490" s="17"/>
      <c r="N1490"/>
      <c r="O1490"/>
      <c r="P1490"/>
      <c r="Q1490" s="18"/>
      <c r="R1490" s="11"/>
      <c r="S1490" s="18"/>
      <c r="T1490" s="11"/>
      <c r="Y1490" s="18"/>
      <c r="Z1490"/>
      <c r="AA1490"/>
      <c r="AB1490"/>
      <c r="AG1490" s="8"/>
      <c r="BB1490" s="12"/>
    </row>
    <row r="1491" spans="2:54" s="7" customFormat="1" x14ac:dyDescent="0.2">
      <c r="B1491" s="8"/>
      <c r="C1491" s="10"/>
      <c r="D1491" s="9"/>
      <c r="E1491" s="9"/>
      <c r="F1491" s="9"/>
      <c r="G1491" s="9"/>
      <c r="K1491" s="9"/>
      <c r="M1491" s="17"/>
      <c r="N1491"/>
      <c r="O1491"/>
      <c r="P1491"/>
      <c r="Q1491" s="18"/>
      <c r="R1491" s="11"/>
      <c r="S1491" s="18"/>
      <c r="T1491" s="11"/>
      <c r="Y1491" s="18"/>
      <c r="Z1491"/>
      <c r="AA1491"/>
      <c r="AB1491"/>
      <c r="AG1491" s="8"/>
      <c r="BB1491" s="12"/>
    </row>
    <row r="1492" spans="2:54" s="7" customFormat="1" x14ac:dyDescent="0.2">
      <c r="B1492" s="8"/>
      <c r="C1492" s="10"/>
      <c r="D1492" s="9"/>
      <c r="E1492" s="9"/>
      <c r="F1492" s="9"/>
      <c r="G1492" s="9"/>
      <c r="K1492" s="9"/>
      <c r="M1492" s="17"/>
      <c r="N1492"/>
      <c r="O1492"/>
      <c r="P1492"/>
      <c r="Q1492" s="18"/>
      <c r="R1492" s="11"/>
      <c r="S1492" s="18"/>
      <c r="T1492" s="11"/>
      <c r="Y1492" s="18"/>
      <c r="Z1492"/>
      <c r="AA1492"/>
      <c r="AB1492"/>
      <c r="AG1492" s="8"/>
      <c r="BB1492" s="12"/>
    </row>
    <row r="1493" spans="2:54" s="7" customFormat="1" x14ac:dyDescent="0.2">
      <c r="B1493" s="8"/>
      <c r="C1493" s="10"/>
      <c r="D1493" s="9"/>
      <c r="E1493" s="9"/>
      <c r="F1493" s="9"/>
      <c r="G1493" s="9"/>
      <c r="K1493" s="9"/>
      <c r="M1493" s="17"/>
      <c r="N1493"/>
      <c r="O1493"/>
      <c r="P1493"/>
      <c r="Q1493" s="18"/>
      <c r="R1493" s="11"/>
      <c r="S1493" s="18"/>
      <c r="T1493" s="11"/>
      <c r="Y1493" s="18"/>
      <c r="Z1493"/>
      <c r="AA1493"/>
      <c r="AB1493"/>
      <c r="AG1493" s="8"/>
      <c r="BB1493" s="12"/>
    </row>
    <row r="1494" spans="2:54" s="7" customFormat="1" x14ac:dyDescent="0.2">
      <c r="B1494" s="8"/>
      <c r="C1494" s="10"/>
      <c r="D1494" s="9"/>
      <c r="E1494" s="9"/>
      <c r="F1494" s="9"/>
      <c r="G1494" s="9"/>
      <c r="K1494" s="9"/>
      <c r="M1494" s="17"/>
      <c r="N1494"/>
      <c r="O1494"/>
      <c r="P1494"/>
      <c r="Q1494" s="18"/>
      <c r="R1494" s="11"/>
      <c r="S1494" s="18"/>
      <c r="T1494" s="11"/>
      <c r="Y1494" s="18"/>
      <c r="Z1494"/>
      <c r="AA1494"/>
      <c r="AB1494"/>
      <c r="AG1494" s="8"/>
      <c r="BB1494" s="12"/>
    </row>
    <row r="1495" spans="2:54" s="7" customFormat="1" x14ac:dyDescent="0.2">
      <c r="B1495" s="8"/>
      <c r="C1495" s="10"/>
      <c r="D1495" s="9"/>
      <c r="E1495" s="9"/>
      <c r="F1495" s="9"/>
      <c r="G1495" s="9"/>
      <c r="K1495" s="9"/>
      <c r="M1495" s="17"/>
      <c r="N1495"/>
      <c r="O1495"/>
      <c r="P1495"/>
      <c r="Q1495" s="18"/>
      <c r="R1495" s="11"/>
      <c r="S1495" s="18"/>
      <c r="T1495" s="11"/>
      <c r="Y1495" s="18"/>
      <c r="Z1495"/>
      <c r="AA1495"/>
      <c r="AB1495"/>
      <c r="AG1495" s="8"/>
      <c r="BB1495" s="12"/>
    </row>
    <row r="1496" spans="2:54" s="7" customFormat="1" x14ac:dyDescent="0.2">
      <c r="B1496" s="8"/>
      <c r="C1496" s="10"/>
      <c r="D1496" s="9"/>
      <c r="E1496" s="9"/>
      <c r="F1496" s="9"/>
      <c r="G1496" s="9"/>
      <c r="K1496" s="9"/>
      <c r="M1496" s="17"/>
      <c r="N1496"/>
      <c r="O1496"/>
      <c r="P1496"/>
      <c r="Q1496" s="18"/>
      <c r="R1496" s="11"/>
      <c r="S1496" s="18"/>
      <c r="T1496" s="11"/>
      <c r="Y1496" s="18"/>
      <c r="Z1496"/>
      <c r="AA1496"/>
      <c r="AB1496"/>
      <c r="AG1496" s="8"/>
      <c r="BB1496" s="12"/>
    </row>
    <row r="1497" spans="2:54" s="7" customFormat="1" x14ac:dyDescent="0.2">
      <c r="B1497" s="8"/>
      <c r="C1497" s="10"/>
      <c r="D1497" s="9"/>
      <c r="E1497" s="9"/>
      <c r="F1497" s="9"/>
      <c r="G1497" s="9"/>
      <c r="K1497" s="9"/>
      <c r="M1497" s="17"/>
      <c r="N1497"/>
      <c r="O1497"/>
      <c r="P1497"/>
      <c r="Q1497" s="18"/>
      <c r="R1497" s="11"/>
      <c r="S1497" s="18"/>
      <c r="T1497" s="11"/>
      <c r="Y1497" s="18"/>
      <c r="Z1497"/>
      <c r="AA1497"/>
      <c r="AB1497"/>
      <c r="AG1497" s="8"/>
      <c r="BB1497" s="12"/>
    </row>
    <row r="1498" spans="2:54" s="7" customFormat="1" x14ac:dyDescent="0.2">
      <c r="B1498" s="8"/>
      <c r="C1498" s="10"/>
      <c r="D1498" s="9"/>
      <c r="E1498" s="9"/>
      <c r="F1498" s="9"/>
      <c r="G1498" s="9"/>
      <c r="K1498" s="9"/>
      <c r="M1498" s="17"/>
      <c r="N1498"/>
      <c r="O1498"/>
      <c r="P1498"/>
      <c r="Q1498" s="18"/>
      <c r="R1498" s="11"/>
      <c r="S1498" s="18"/>
      <c r="T1498" s="11"/>
      <c r="Y1498" s="18"/>
      <c r="Z1498"/>
      <c r="AA1498"/>
      <c r="AB1498"/>
      <c r="AG1498" s="8"/>
      <c r="BB1498" s="12"/>
    </row>
    <row r="1499" spans="2:54" s="7" customFormat="1" x14ac:dyDescent="0.2">
      <c r="B1499" s="8"/>
      <c r="C1499" s="10"/>
      <c r="D1499" s="9"/>
      <c r="E1499" s="9"/>
      <c r="F1499" s="9"/>
      <c r="G1499" s="9"/>
      <c r="K1499" s="9"/>
      <c r="M1499" s="17"/>
      <c r="N1499"/>
      <c r="O1499"/>
      <c r="P1499"/>
      <c r="Q1499" s="18"/>
      <c r="R1499" s="11"/>
      <c r="S1499" s="18"/>
      <c r="T1499" s="11"/>
      <c r="Y1499" s="18"/>
      <c r="Z1499"/>
      <c r="AA1499"/>
      <c r="AB1499"/>
      <c r="AG1499" s="8"/>
      <c r="BB1499" s="12"/>
    </row>
    <row r="1500" spans="2:54" s="7" customFormat="1" x14ac:dyDescent="0.2">
      <c r="B1500" s="8"/>
      <c r="C1500" s="10"/>
      <c r="D1500" s="9"/>
      <c r="E1500" s="9"/>
      <c r="F1500" s="9"/>
      <c r="G1500" s="9"/>
      <c r="K1500" s="9"/>
      <c r="M1500" s="17"/>
      <c r="N1500"/>
      <c r="O1500"/>
      <c r="P1500"/>
      <c r="Q1500" s="18"/>
      <c r="R1500" s="11"/>
      <c r="S1500" s="18"/>
      <c r="T1500" s="11"/>
      <c r="Y1500" s="18"/>
      <c r="Z1500"/>
      <c r="AA1500"/>
      <c r="AB1500"/>
      <c r="AG1500" s="8"/>
      <c r="BB1500" s="12"/>
    </row>
    <row r="1501" spans="2:54" s="7" customFormat="1" x14ac:dyDescent="0.2">
      <c r="B1501" s="8"/>
      <c r="C1501" s="10"/>
      <c r="D1501" s="9"/>
      <c r="E1501" s="9"/>
      <c r="F1501" s="9"/>
      <c r="G1501" s="9"/>
      <c r="K1501" s="9"/>
      <c r="M1501" s="17"/>
      <c r="N1501"/>
      <c r="O1501"/>
      <c r="P1501"/>
      <c r="Q1501" s="18"/>
      <c r="R1501" s="11"/>
      <c r="S1501" s="18"/>
      <c r="T1501" s="11"/>
      <c r="Y1501" s="18"/>
      <c r="Z1501"/>
      <c r="AA1501"/>
      <c r="AB1501"/>
      <c r="AG1501" s="8"/>
      <c r="BB1501" s="12"/>
    </row>
    <row r="1502" spans="2:54" s="7" customFormat="1" x14ac:dyDescent="0.2">
      <c r="B1502" s="8"/>
      <c r="C1502" s="10"/>
      <c r="D1502" s="9"/>
      <c r="E1502" s="9"/>
      <c r="F1502" s="9"/>
      <c r="G1502" s="9"/>
      <c r="K1502" s="9"/>
      <c r="M1502" s="17"/>
      <c r="N1502"/>
      <c r="O1502"/>
      <c r="P1502"/>
      <c r="Q1502" s="18"/>
      <c r="R1502" s="11"/>
      <c r="S1502" s="18"/>
      <c r="T1502" s="11"/>
      <c r="Y1502" s="18"/>
      <c r="Z1502"/>
      <c r="AA1502"/>
      <c r="AB1502"/>
      <c r="AG1502" s="8"/>
      <c r="BB1502" s="12"/>
    </row>
    <row r="1503" spans="2:54" s="7" customFormat="1" x14ac:dyDescent="0.2">
      <c r="B1503" s="8"/>
      <c r="C1503" s="10"/>
      <c r="D1503" s="9"/>
      <c r="E1503" s="9"/>
      <c r="F1503" s="9"/>
      <c r="G1503" s="9"/>
      <c r="K1503" s="9"/>
      <c r="M1503" s="17"/>
      <c r="N1503"/>
      <c r="O1503"/>
      <c r="P1503"/>
      <c r="Q1503" s="18"/>
      <c r="R1503" s="11"/>
      <c r="S1503" s="18"/>
      <c r="T1503" s="11"/>
      <c r="Y1503" s="18"/>
      <c r="Z1503"/>
      <c r="AA1503"/>
      <c r="AB1503"/>
      <c r="AG1503" s="8"/>
      <c r="BB1503" s="12"/>
    </row>
    <row r="1504" spans="2:54" s="7" customFormat="1" x14ac:dyDescent="0.2">
      <c r="B1504" s="8"/>
      <c r="C1504" s="10"/>
      <c r="D1504" s="9"/>
      <c r="E1504" s="9"/>
      <c r="F1504" s="9"/>
      <c r="G1504" s="9"/>
      <c r="K1504" s="9"/>
      <c r="M1504" s="17"/>
      <c r="N1504"/>
      <c r="O1504"/>
      <c r="P1504"/>
      <c r="Q1504" s="18"/>
      <c r="R1504" s="11"/>
      <c r="S1504" s="18"/>
      <c r="T1504" s="11"/>
      <c r="Y1504" s="18"/>
      <c r="Z1504"/>
      <c r="AA1504"/>
      <c r="AB1504"/>
      <c r="AG1504" s="8"/>
      <c r="BB1504" s="12"/>
    </row>
    <row r="1505" spans="2:54" s="7" customFormat="1" x14ac:dyDescent="0.2">
      <c r="B1505" s="8"/>
      <c r="C1505" s="10"/>
      <c r="D1505" s="9"/>
      <c r="E1505" s="9"/>
      <c r="F1505" s="9"/>
      <c r="G1505" s="9"/>
      <c r="K1505" s="9"/>
      <c r="M1505" s="17"/>
      <c r="N1505"/>
      <c r="O1505"/>
      <c r="P1505"/>
      <c r="Q1505" s="18"/>
      <c r="R1505" s="11"/>
      <c r="S1505" s="18"/>
      <c r="T1505" s="11"/>
      <c r="Y1505" s="18"/>
      <c r="Z1505"/>
      <c r="AA1505"/>
      <c r="AB1505"/>
      <c r="AG1505" s="8"/>
      <c r="BB1505" s="12"/>
    </row>
    <row r="1506" spans="2:54" s="7" customFormat="1" x14ac:dyDescent="0.2">
      <c r="B1506" s="8"/>
      <c r="C1506" s="10"/>
      <c r="D1506" s="9"/>
      <c r="E1506" s="9"/>
      <c r="F1506" s="9"/>
      <c r="G1506" s="9"/>
      <c r="K1506" s="9"/>
      <c r="M1506" s="17"/>
      <c r="N1506"/>
      <c r="O1506"/>
      <c r="P1506"/>
      <c r="Q1506" s="18"/>
      <c r="R1506" s="11"/>
      <c r="S1506" s="18"/>
      <c r="T1506" s="11"/>
      <c r="Y1506" s="18"/>
      <c r="Z1506"/>
      <c r="AA1506"/>
      <c r="AB1506"/>
      <c r="AG1506" s="8"/>
      <c r="BB1506" s="12"/>
    </row>
    <row r="1507" spans="2:54" s="7" customFormat="1" x14ac:dyDescent="0.2">
      <c r="B1507" s="8"/>
      <c r="C1507" s="10"/>
      <c r="D1507" s="9"/>
      <c r="E1507" s="9"/>
      <c r="F1507" s="9"/>
      <c r="G1507" s="9"/>
      <c r="K1507" s="9"/>
      <c r="M1507" s="17"/>
      <c r="N1507"/>
      <c r="O1507"/>
      <c r="P1507"/>
      <c r="Q1507" s="18"/>
      <c r="R1507" s="11"/>
      <c r="S1507" s="18"/>
      <c r="T1507" s="11"/>
      <c r="Y1507" s="18"/>
      <c r="Z1507"/>
      <c r="AA1507"/>
      <c r="AB1507"/>
      <c r="AG1507" s="8"/>
      <c r="BB1507" s="12"/>
    </row>
    <row r="1508" spans="2:54" s="7" customFormat="1" x14ac:dyDescent="0.2">
      <c r="B1508" s="8"/>
      <c r="C1508" s="10"/>
      <c r="D1508" s="9"/>
      <c r="E1508" s="9"/>
      <c r="F1508" s="9"/>
      <c r="G1508" s="9"/>
      <c r="K1508" s="9"/>
      <c r="M1508" s="17"/>
      <c r="N1508"/>
      <c r="O1508"/>
      <c r="P1508"/>
      <c r="Q1508" s="18"/>
      <c r="R1508" s="11"/>
      <c r="S1508" s="18"/>
      <c r="T1508" s="11"/>
      <c r="Y1508" s="18"/>
      <c r="Z1508"/>
      <c r="AA1508"/>
      <c r="AB1508"/>
      <c r="AG1508" s="8"/>
      <c r="BB1508" s="12"/>
    </row>
    <row r="1509" spans="2:54" s="7" customFormat="1" x14ac:dyDescent="0.2">
      <c r="B1509" s="8"/>
      <c r="C1509" s="10"/>
      <c r="D1509" s="9"/>
      <c r="E1509" s="9"/>
      <c r="F1509" s="9"/>
      <c r="G1509" s="9"/>
      <c r="K1509" s="9"/>
      <c r="M1509" s="17"/>
      <c r="N1509"/>
      <c r="O1509"/>
      <c r="P1509"/>
      <c r="Q1509" s="18"/>
      <c r="R1509" s="11"/>
      <c r="S1509" s="18"/>
      <c r="T1509" s="11"/>
      <c r="Y1509" s="18"/>
      <c r="Z1509"/>
      <c r="AA1509"/>
      <c r="AB1509"/>
      <c r="AG1509" s="8"/>
      <c r="BB1509" s="12"/>
    </row>
    <row r="1510" spans="2:54" s="7" customFormat="1" x14ac:dyDescent="0.2">
      <c r="B1510" s="8"/>
      <c r="C1510" s="10"/>
      <c r="D1510" s="9"/>
      <c r="E1510" s="9"/>
      <c r="F1510" s="9"/>
      <c r="G1510" s="9"/>
      <c r="K1510" s="9"/>
      <c r="M1510" s="17"/>
      <c r="N1510"/>
      <c r="O1510"/>
      <c r="P1510"/>
      <c r="Q1510" s="18"/>
      <c r="R1510" s="11"/>
      <c r="S1510" s="18"/>
      <c r="T1510" s="11"/>
      <c r="Y1510" s="18"/>
      <c r="Z1510"/>
      <c r="AA1510"/>
      <c r="AB1510"/>
      <c r="AG1510" s="8"/>
      <c r="BB1510" s="12"/>
    </row>
    <row r="1511" spans="2:54" s="7" customFormat="1" x14ac:dyDescent="0.2">
      <c r="B1511" s="8"/>
      <c r="C1511" s="10"/>
      <c r="D1511" s="9"/>
      <c r="E1511" s="9"/>
      <c r="F1511" s="9"/>
      <c r="G1511" s="9"/>
      <c r="K1511" s="9"/>
      <c r="M1511" s="17"/>
      <c r="N1511"/>
      <c r="O1511"/>
      <c r="P1511"/>
      <c r="Q1511" s="18"/>
      <c r="R1511" s="11"/>
      <c r="S1511" s="18"/>
      <c r="T1511" s="11"/>
      <c r="Y1511" s="18"/>
      <c r="Z1511"/>
      <c r="AA1511"/>
      <c r="AB1511"/>
      <c r="AG1511" s="8"/>
      <c r="BB1511" s="12"/>
    </row>
    <row r="1512" spans="2:54" s="7" customFormat="1" x14ac:dyDescent="0.2">
      <c r="B1512" s="8"/>
      <c r="C1512" s="10"/>
      <c r="D1512" s="9"/>
      <c r="E1512" s="9"/>
      <c r="F1512" s="9"/>
      <c r="G1512" s="9"/>
      <c r="K1512" s="9"/>
      <c r="M1512" s="17"/>
      <c r="N1512"/>
      <c r="O1512"/>
      <c r="P1512"/>
      <c r="Q1512" s="18"/>
      <c r="R1512" s="11"/>
      <c r="S1512" s="18"/>
      <c r="T1512" s="11"/>
      <c r="Y1512" s="18"/>
      <c r="Z1512"/>
      <c r="AA1512"/>
      <c r="AB1512"/>
      <c r="AG1512" s="8"/>
      <c r="BB1512" s="12"/>
    </row>
    <row r="1513" spans="2:54" s="7" customFormat="1" x14ac:dyDescent="0.2">
      <c r="B1513" s="8"/>
      <c r="C1513" s="10"/>
      <c r="D1513" s="9"/>
      <c r="E1513" s="9"/>
      <c r="F1513" s="9"/>
      <c r="G1513" s="9"/>
      <c r="K1513" s="9"/>
      <c r="M1513" s="17"/>
      <c r="N1513"/>
      <c r="O1513"/>
      <c r="P1513"/>
      <c r="Q1513" s="18"/>
      <c r="R1513" s="11"/>
      <c r="S1513" s="18"/>
      <c r="T1513" s="11"/>
      <c r="Y1513" s="18"/>
      <c r="Z1513"/>
      <c r="AA1513"/>
      <c r="AB1513"/>
      <c r="AG1513" s="8"/>
      <c r="BB1513" s="12"/>
    </row>
    <row r="1514" spans="2:54" s="7" customFormat="1" x14ac:dyDescent="0.2">
      <c r="B1514" s="8"/>
      <c r="C1514" s="10"/>
      <c r="D1514" s="9"/>
      <c r="E1514" s="9"/>
      <c r="F1514" s="9"/>
      <c r="G1514" s="9"/>
      <c r="K1514" s="9"/>
      <c r="M1514" s="17"/>
      <c r="N1514"/>
      <c r="O1514"/>
      <c r="P1514"/>
      <c r="Q1514" s="18"/>
      <c r="R1514" s="11"/>
      <c r="S1514" s="18"/>
      <c r="T1514" s="11"/>
      <c r="Y1514" s="18"/>
      <c r="Z1514"/>
      <c r="AA1514"/>
      <c r="AB1514"/>
      <c r="AG1514" s="8"/>
      <c r="BB1514" s="12"/>
    </row>
    <row r="1515" spans="2:54" s="7" customFormat="1" x14ac:dyDescent="0.2">
      <c r="B1515" s="8"/>
      <c r="C1515" s="10"/>
      <c r="D1515" s="9"/>
      <c r="E1515" s="9"/>
      <c r="F1515" s="9"/>
      <c r="G1515" s="9"/>
      <c r="K1515" s="9"/>
      <c r="M1515" s="17"/>
      <c r="N1515"/>
      <c r="O1515"/>
      <c r="P1515"/>
      <c r="Q1515" s="18"/>
      <c r="R1515" s="11"/>
      <c r="S1515" s="18"/>
      <c r="T1515" s="11"/>
      <c r="Y1515" s="18"/>
      <c r="Z1515"/>
      <c r="AA1515"/>
      <c r="AB1515"/>
      <c r="AG1515" s="8"/>
      <c r="BB1515" s="12"/>
    </row>
    <row r="1516" spans="2:54" s="7" customFormat="1" x14ac:dyDescent="0.2">
      <c r="B1516" s="8"/>
      <c r="C1516" s="10"/>
      <c r="D1516" s="9"/>
      <c r="E1516" s="9"/>
      <c r="F1516" s="9"/>
      <c r="G1516" s="9"/>
      <c r="K1516" s="9"/>
      <c r="M1516" s="17"/>
      <c r="N1516"/>
      <c r="O1516"/>
      <c r="P1516"/>
      <c r="Q1516" s="18"/>
      <c r="R1516" s="11"/>
      <c r="S1516" s="18"/>
      <c r="T1516" s="11"/>
      <c r="Y1516" s="18"/>
      <c r="Z1516"/>
      <c r="AA1516"/>
      <c r="AB1516"/>
      <c r="AG1516" s="8"/>
      <c r="BB1516" s="12"/>
    </row>
    <row r="1517" spans="2:54" s="7" customFormat="1" x14ac:dyDescent="0.2">
      <c r="B1517" s="8"/>
      <c r="C1517" s="10"/>
      <c r="D1517" s="9"/>
      <c r="E1517" s="9"/>
      <c r="F1517" s="9"/>
      <c r="G1517" s="9"/>
      <c r="K1517" s="9"/>
      <c r="M1517" s="17"/>
      <c r="N1517"/>
      <c r="O1517"/>
      <c r="P1517"/>
      <c r="Q1517" s="18"/>
      <c r="R1517" s="11"/>
      <c r="S1517" s="18"/>
      <c r="T1517" s="11"/>
      <c r="Y1517" s="18"/>
      <c r="Z1517"/>
      <c r="AA1517"/>
      <c r="AB1517"/>
      <c r="AG1517" s="8"/>
      <c r="BB1517" s="12"/>
    </row>
    <row r="1518" spans="2:54" s="7" customFormat="1" x14ac:dyDescent="0.2">
      <c r="B1518" s="8"/>
      <c r="C1518" s="10"/>
      <c r="D1518" s="9"/>
      <c r="E1518" s="9"/>
      <c r="F1518" s="9"/>
      <c r="G1518" s="9"/>
      <c r="K1518" s="9"/>
      <c r="M1518" s="17"/>
      <c r="N1518"/>
      <c r="O1518"/>
      <c r="P1518"/>
      <c r="Q1518" s="18"/>
      <c r="R1518" s="11"/>
      <c r="S1518" s="18"/>
      <c r="T1518" s="11"/>
      <c r="Y1518" s="18"/>
      <c r="Z1518"/>
      <c r="AA1518"/>
      <c r="AB1518"/>
      <c r="AG1518" s="8"/>
      <c r="BB1518" s="12"/>
    </row>
    <row r="1519" spans="2:54" s="7" customFormat="1" x14ac:dyDescent="0.2">
      <c r="B1519" s="8"/>
      <c r="C1519" s="10"/>
      <c r="D1519" s="9"/>
      <c r="E1519" s="9"/>
      <c r="F1519" s="9"/>
      <c r="G1519" s="9"/>
      <c r="K1519" s="9"/>
      <c r="M1519" s="17"/>
      <c r="N1519"/>
      <c r="O1519"/>
      <c r="P1519"/>
      <c r="Q1519" s="18"/>
      <c r="R1519" s="11"/>
      <c r="S1519" s="18"/>
      <c r="T1519" s="11"/>
      <c r="Y1519" s="18"/>
      <c r="Z1519"/>
      <c r="AA1519"/>
      <c r="AB1519"/>
      <c r="AG1519" s="8"/>
      <c r="BB1519" s="12"/>
    </row>
    <row r="1520" spans="2:54" s="7" customFormat="1" x14ac:dyDescent="0.2">
      <c r="B1520" s="8"/>
      <c r="C1520" s="10"/>
      <c r="D1520" s="9"/>
      <c r="E1520" s="9"/>
      <c r="F1520" s="9"/>
      <c r="G1520" s="9"/>
      <c r="K1520" s="9"/>
      <c r="M1520" s="17"/>
      <c r="N1520"/>
      <c r="O1520"/>
      <c r="P1520"/>
      <c r="Q1520" s="18"/>
      <c r="R1520" s="11"/>
      <c r="S1520" s="18"/>
      <c r="T1520" s="11"/>
      <c r="Y1520" s="18"/>
      <c r="Z1520"/>
      <c r="AA1520"/>
      <c r="AB1520"/>
      <c r="AG1520" s="8"/>
      <c r="BB1520" s="12"/>
    </row>
    <row r="1521" spans="2:54" s="7" customFormat="1" x14ac:dyDescent="0.2">
      <c r="B1521" s="8"/>
      <c r="C1521" s="10"/>
      <c r="D1521" s="9"/>
      <c r="E1521" s="9"/>
      <c r="F1521" s="9"/>
      <c r="G1521" s="9"/>
      <c r="K1521" s="9"/>
      <c r="M1521" s="17"/>
      <c r="N1521"/>
      <c r="O1521"/>
      <c r="P1521"/>
      <c r="Q1521" s="18"/>
      <c r="R1521" s="11"/>
      <c r="S1521" s="18"/>
      <c r="T1521" s="11"/>
      <c r="Y1521" s="18"/>
      <c r="Z1521"/>
      <c r="AA1521"/>
      <c r="AB1521"/>
      <c r="AG1521" s="8"/>
      <c r="BB1521" s="12"/>
    </row>
    <row r="1522" spans="2:54" s="7" customFormat="1" x14ac:dyDescent="0.2">
      <c r="B1522" s="8"/>
      <c r="C1522" s="10"/>
      <c r="D1522" s="9"/>
      <c r="E1522" s="9"/>
      <c r="F1522" s="9"/>
      <c r="G1522" s="9"/>
      <c r="K1522" s="9"/>
      <c r="M1522" s="17"/>
      <c r="N1522"/>
      <c r="O1522"/>
      <c r="P1522"/>
      <c r="Q1522" s="18"/>
      <c r="R1522" s="11"/>
      <c r="S1522" s="18"/>
      <c r="T1522" s="11"/>
      <c r="Y1522" s="18"/>
      <c r="Z1522"/>
      <c r="AA1522"/>
      <c r="AB1522"/>
      <c r="AG1522" s="8"/>
      <c r="BB1522" s="12"/>
    </row>
    <row r="1523" spans="2:54" s="7" customFormat="1" x14ac:dyDescent="0.2">
      <c r="B1523" s="8"/>
      <c r="C1523" s="10"/>
      <c r="D1523" s="9"/>
      <c r="E1523" s="9"/>
      <c r="F1523" s="9"/>
      <c r="G1523" s="9"/>
      <c r="K1523" s="9"/>
      <c r="M1523" s="17"/>
      <c r="N1523"/>
      <c r="O1523"/>
      <c r="P1523"/>
      <c r="Q1523" s="18"/>
      <c r="R1523" s="11"/>
      <c r="S1523" s="18"/>
      <c r="T1523" s="11"/>
      <c r="Y1523" s="18"/>
      <c r="Z1523"/>
      <c r="AA1523"/>
      <c r="AB1523"/>
      <c r="AG1523" s="8"/>
      <c r="BB1523" s="12"/>
    </row>
    <row r="1524" spans="2:54" s="7" customFormat="1" x14ac:dyDescent="0.2">
      <c r="B1524" s="8"/>
      <c r="C1524" s="10"/>
      <c r="D1524" s="9"/>
      <c r="E1524" s="9"/>
      <c r="F1524" s="9"/>
      <c r="G1524" s="9"/>
      <c r="K1524" s="9"/>
      <c r="M1524" s="17"/>
      <c r="N1524"/>
      <c r="O1524"/>
      <c r="P1524"/>
      <c r="Q1524" s="18"/>
      <c r="R1524" s="11"/>
      <c r="S1524" s="18"/>
      <c r="T1524" s="11"/>
      <c r="Y1524" s="18"/>
      <c r="Z1524"/>
      <c r="AA1524"/>
      <c r="AB1524"/>
      <c r="AG1524" s="8"/>
      <c r="BB1524" s="12"/>
    </row>
    <row r="1525" spans="2:54" s="7" customFormat="1" x14ac:dyDescent="0.2">
      <c r="B1525" s="8"/>
      <c r="C1525" s="10"/>
      <c r="D1525" s="9"/>
      <c r="E1525" s="9"/>
      <c r="F1525" s="9"/>
      <c r="G1525" s="9"/>
      <c r="K1525" s="9"/>
      <c r="M1525" s="17"/>
      <c r="N1525"/>
      <c r="O1525"/>
      <c r="P1525"/>
      <c r="Q1525" s="18"/>
      <c r="R1525" s="11"/>
      <c r="S1525" s="18"/>
      <c r="T1525" s="11"/>
      <c r="Y1525" s="18"/>
      <c r="Z1525"/>
      <c r="AA1525"/>
      <c r="AB1525"/>
      <c r="AG1525" s="8"/>
      <c r="BB1525" s="12"/>
    </row>
    <row r="1526" spans="2:54" s="7" customFormat="1" x14ac:dyDescent="0.2">
      <c r="B1526" s="8"/>
      <c r="C1526" s="10"/>
      <c r="D1526" s="9"/>
      <c r="E1526" s="9"/>
      <c r="F1526" s="9"/>
      <c r="G1526" s="9"/>
      <c r="K1526" s="9"/>
      <c r="M1526" s="17"/>
      <c r="N1526"/>
      <c r="O1526"/>
      <c r="P1526"/>
      <c r="Q1526" s="18"/>
      <c r="R1526" s="11"/>
      <c r="S1526" s="18"/>
      <c r="T1526" s="11"/>
      <c r="Y1526" s="18"/>
      <c r="Z1526"/>
      <c r="AA1526"/>
      <c r="AB1526"/>
      <c r="AG1526" s="8"/>
      <c r="BB1526" s="12"/>
    </row>
    <row r="1527" spans="2:54" s="7" customFormat="1" x14ac:dyDescent="0.2">
      <c r="B1527" s="8"/>
      <c r="C1527" s="10"/>
      <c r="D1527" s="9"/>
      <c r="E1527" s="9"/>
      <c r="F1527" s="9"/>
      <c r="G1527" s="9"/>
      <c r="K1527" s="9"/>
      <c r="M1527" s="17"/>
      <c r="N1527"/>
      <c r="O1527"/>
      <c r="P1527"/>
      <c r="Q1527" s="18"/>
      <c r="R1527" s="11"/>
      <c r="S1527" s="18"/>
      <c r="T1527" s="11"/>
      <c r="Y1527" s="18"/>
      <c r="Z1527"/>
      <c r="AA1527"/>
      <c r="AB1527"/>
      <c r="AG1527" s="8"/>
      <c r="BB1527" s="12"/>
    </row>
    <row r="1528" spans="2:54" s="7" customFormat="1" x14ac:dyDescent="0.2">
      <c r="B1528" s="8"/>
      <c r="C1528" s="10"/>
      <c r="D1528" s="9"/>
      <c r="E1528" s="9"/>
      <c r="F1528" s="9"/>
      <c r="G1528" s="9"/>
      <c r="K1528" s="9"/>
      <c r="M1528" s="17"/>
      <c r="N1528"/>
      <c r="O1528"/>
      <c r="P1528"/>
      <c r="Q1528" s="18"/>
      <c r="R1528" s="11"/>
      <c r="S1528" s="18"/>
      <c r="T1528" s="11"/>
      <c r="Y1528" s="18"/>
      <c r="Z1528"/>
      <c r="AA1528"/>
      <c r="AB1528"/>
      <c r="AG1528" s="8"/>
      <c r="BB1528" s="12"/>
    </row>
    <row r="1529" spans="2:54" s="7" customFormat="1" x14ac:dyDescent="0.2">
      <c r="B1529" s="8"/>
      <c r="C1529" s="10"/>
      <c r="D1529" s="9"/>
      <c r="E1529" s="9"/>
      <c r="F1529" s="9"/>
      <c r="G1529" s="9"/>
      <c r="K1529" s="9"/>
      <c r="M1529" s="17"/>
      <c r="N1529"/>
      <c r="O1529"/>
      <c r="P1529"/>
      <c r="Q1529" s="18"/>
      <c r="R1529" s="11"/>
      <c r="S1529" s="18"/>
      <c r="T1529" s="11"/>
      <c r="Y1529" s="18"/>
      <c r="Z1529"/>
      <c r="AA1529"/>
      <c r="AB1529"/>
      <c r="AG1529" s="8"/>
      <c r="BB1529" s="12"/>
    </row>
    <row r="1530" spans="2:54" s="7" customFormat="1" x14ac:dyDescent="0.2">
      <c r="B1530" s="8"/>
      <c r="C1530" s="10"/>
      <c r="D1530" s="9"/>
      <c r="E1530" s="9"/>
      <c r="F1530" s="9"/>
      <c r="G1530" s="9"/>
      <c r="K1530" s="9"/>
      <c r="M1530" s="17"/>
      <c r="N1530"/>
      <c r="O1530"/>
      <c r="P1530"/>
      <c r="Q1530" s="18"/>
      <c r="R1530" s="11"/>
      <c r="S1530" s="18"/>
      <c r="T1530" s="11"/>
      <c r="Y1530" s="18"/>
      <c r="Z1530"/>
      <c r="AA1530"/>
      <c r="AB1530"/>
      <c r="AG1530" s="8"/>
      <c r="BB1530" s="12"/>
    </row>
    <row r="1531" spans="2:54" s="7" customFormat="1" x14ac:dyDescent="0.2">
      <c r="B1531" s="8"/>
      <c r="C1531" s="10"/>
      <c r="D1531" s="9"/>
      <c r="E1531" s="9"/>
      <c r="F1531" s="9"/>
      <c r="G1531" s="9"/>
      <c r="K1531" s="9"/>
      <c r="M1531" s="17"/>
      <c r="N1531"/>
      <c r="O1531"/>
      <c r="P1531"/>
      <c r="Q1531" s="18"/>
      <c r="R1531" s="11"/>
      <c r="S1531" s="18"/>
      <c r="T1531" s="11"/>
      <c r="Y1531" s="18"/>
      <c r="Z1531"/>
      <c r="AA1531"/>
      <c r="AB1531"/>
      <c r="AG1531" s="8"/>
      <c r="BB1531" s="12"/>
    </row>
    <row r="1532" spans="2:54" s="7" customFormat="1" x14ac:dyDescent="0.2">
      <c r="B1532" s="8"/>
      <c r="C1532" s="10"/>
      <c r="D1532" s="9"/>
      <c r="E1532" s="9"/>
      <c r="F1532" s="9"/>
      <c r="G1532" s="9"/>
      <c r="K1532" s="9"/>
      <c r="M1532" s="17"/>
      <c r="N1532"/>
      <c r="O1532"/>
      <c r="P1532"/>
      <c r="Q1532" s="18"/>
      <c r="R1532" s="11"/>
      <c r="S1532" s="18"/>
      <c r="T1532" s="11"/>
      <c r="Y1532" s="18"/>
      <c r="Z1532"/>
      <c r="AA1532"/>
      <c r="AB1532"/>
      <c r="AG1532" s="8"/>
      <c r="BB1532" s="12"/>
    </row>
    <row r="1533" spans="2:54" s="7" customFormat="1" x14ac:dyDescent="0.2">
      <c r="B1533" s="8"/>
      <c r="C1533" s="10"/>
      <c r="D1533" s="9"/>
      <c r="E1533" s="9"/>
      <c r="F1533" s="9"/>
      <c r="G1533" s="9"/>
      <c r="K1533" s="9"/>
      <c r="M1533" s="17"/>
      <c r="N1533"/>
      <c r="O1533"/>
      <c r="P1533"/>
      <c r="Q1533" s="18"/>
      <c r="R1533" s="11"/>
      <c r="S1533" s="18"/>
      <c r="T1533" s="11"/>
      <c r="Y1533" s="18"/>
      <c r="Z1533"/>
      <c r="AA1533"/>
      <c r="AB1533"/>
      <c r="AG1533" s="8"/>
      <c r="BB1533" s="12"/>
    </row>
    <row r="1534" spans="2:54" s="7" customFormat="1" x14ac:dyDescent="0.2">
      <c r="B1534" s="8"/>
      <c r="C1534" s="10"/>
      <c r="D1534" s="9"/>
      <c r="E1534" s="9"/>
      <c r="F1534" s="9"/>
      <c r="G1534" s="9"/>
      <c r="K1534" s="9"/>
      <c r="M1534" s="17"/>
      <c r="N1534"/>
      <c r="O1534"/>
      <c r="P1534"/>
      <c r="Q1534" s="18"/>
      <c r="R1534" s="11"/>
      <c r="S1534" s="18"/>
      <c r="T1534" s="11"/>
      <c r="Y1534" s="18"/>
      <c r="Z1534"/>
      <c r="AA1534"/>
      <c r="AB1534"/>
      <c r="AG1534" s="8"/>
      <c r="BB1534" s="12"/>
    </row>
    <row r="1535" spans="2:54" s="7" customFormat="1" x14ac:dyDescent="0.2">
      <c r="B1535" s="8"/>
      <c r="C1535" s="10"/>
      <c r="D1535" s="9"/>
      <c r="E1535" s="9"/>
      <c r="F1535" s="9"/>
      <c r="G1535" s="9"/>
      <c r="K1535" s="9"/>
      <c r="M1535" s="17"/>
      <c r="N1535"/>
      <c r="O1535"/>
      <c r="P1535"/>
      <c r="Q1535" s="18"/>
      <c r="R1535" s="11"/>
      <c r="S1535" s="18"/>
      <c r="T1535" s="11"/>
      <c r="Y1535" s="18"/>
      <c r="Z1535"/>
      <c r="AA1535"/>
      <c r="AB1535"/>
      <c r="AG1535" s="8"/>
      <c r="BB1535" s="12"/>
    </row>
    <row r="1536" spans="2:54" s="7" customFormat="1" x14ac:dyDescent="0.2">
      <c r="B1536" s="8"/>
      <c r="C1536" s="10"/>
      <c r="D1536" s="9"/>
      <c r="E1536" s="9"/>
      <c r="F1536" s="9"/>
      <c r="G1536" s="9"/>
      <c r="K1536" s="9"/>
      <c r="M1536" s="17"/>
      <c r="N1536"/>
      <c r="O1536"/>
      <c r="P1536"/>
      <c r="Q1536" s="18"/>
      <c r="R1536" s="11"/>
      <c r="S1536" s="18"/>
      <c r="T1536" s="11"/>
      <c r="Y1536" s="18"/>
      <c r="Z1536"/>
      <c r="AA1536"/>
      <c r="AB1536"/>
      <c r="AG1536" s="8"/>
      <c r="BB1536" s="12"/>
    </row>
    <row r="1537" spans="2:54" s="7" customFormat="1" x14ac:dyDescent="0.2">
      <c r="B1537" s="8"/>
      <c r="C1537" s="10"/>
      <c r="D1537" s="9"/>
      <c r="E1537" s="9"/>
      <c r="F1537" s="9"/>
      <c r="G1537" s="9"/>
      <c r="K1537" s="9"/>
      <c r="M1537" s="17"/>
      <c r="N1537"/>
      <c r="O1537"/>
      <c r="P1537"/>
      <c r="Q1537" s="18"/>
      <c r="R1537" s="11"/>
      <c r="S1537" s="18"/>
      <c r="T1537" s="11"/>
      <c r="Y1537" s="18"/>
      <c r="Z1537"/>
      <c r="AA1537"/>
      <c r="AB1537"/>
      <c r="AG1537" s="8"/>
      <c r="BB1537" s="12"/>
    </row>
    <row r="1538" spans="2:54" s="7" customFormat="1" x14ac:dyDescent="0.2">
      <c r="B1538" s="8"/>
      <c r="C1538" s="10"/>
      <c r="D1538" s="9"/>
      <c r="E1538" s="9"/>
      <c r="F1538" s="9"/>
      <c r="G1538" s="9"/>
      <c r="K1538" s="9"/>
      <c r="M1538" s="17"/>
      <c r="N1538"/>
      <c r="O1538"/>
      <c r="P1538"/>
      <c r="Q1538" s="18"/>
      <c r="R1538" s="11"/>
      <c r="S1538" s="18"/>
      <c r="T1538" s="11"/>
      <c r="Y1538" s="18"/>
      <c r="Z1538"/>
      <c r="AA1538"/>
      <c r="AB1538"/>
      <c r="AG1538" s="8"/>
      <c r="BB1538" s="12"/>
    </row>
    <row r="1539" spans="2:54" s="7" customFormat="1" x14ac:dyDescent="0.2">
      <c r="B1539" s="8"/>
      <c r="C1539" s="10"/>
      <c r="D1539" s="9"/>
      <c r="E1539" s="9"/>
      <c r="F1539" s="9"/>
      <c r="G1539" s="9"/>
      <c r="K1539" s="9"/>
      <c r="M1539" s="17"/>
      <c r="N1539"/>
      <c r="O1539"/>
      <c r="P1539"/>
      <c r="Q1539" s="18"/>
      <c r="R1539" s="11"/>
      <c r="S1539" s="18"/>
      <c r="T1539" s="11"/>
      <c r="Y1539" s="18"/>
      <c r="Z1539"/>
      <c r="AA1539"/>
      <c r="AB1539"/>
      <c r="AG1539" s="8"/>
      <c r="BB1539" s="12"/>
    </row>
    <row r="1540" spans="2:54" s="7" customFormat="1" x14ac:dyDescent="0.2">
      <c r="B1540" s="8"/>
      <c r="C1540" s="10"/>
      <c r="D1540" s="9"/>
      <c r="E1540" s="9"/>
      <c r="F1540" s="9"/>
      <c r="G1540" s="9"/>
      <c r="K1540" s="9"/>
      <c r="M1540" s="17"/>
      <c r="N1540"/>
      <c r="O1540"/>
      <c r="P1540"/>
      <c r="Q1540" s="18"/>
      <c r="R1540" s="11"/>
      <c r="S1540" s="18"/>
      <c r="T1540" s="11"/>
      <c r="Y1540" s="18"/>
      <c r="Z1540"/>
      <c r="AA1540"/>
      <c r="AB1540"/>
      <c r="AG1540" s="8"/>
      <c r="BB1540" s="12"/>
    </row>
    <row r="1541" spans="2:54" s="7" customFormat="1" x14ac:dyDescent="0.2">
      <c r="B1541" s="8"/>
      <c r="C1541" s="10"/>
      <c r="D1541" s="9"/>
      <c r="E1541" s="9"/>
      <c r="F1541" s="9"/>
      <c r="G1541" s="9"/>
      <c r="K1541" s="9"/>
      <c r="M1541" s="17"/>
      <c r="N1541"/>
      <c r="O1541"/>
      <c r="P1541"/>
      <c r="Q1541" s="18"/>
      <c r="R1541" s="11"/>
      <c r="S1541" s="18"/>
      <c r="T1541" s="11"/>
      <c r="Y1541" s="18"/>
      <c r="Z1541"/>
      <c r="AA1541"/>
      <c r="AB1541"/>
      <c r="AG1541" s="8"/>
      <c r="BB1541" s="12"/>
    </row>
    <row r="1542" spans="2:54" s="7" customFormat="1" x14ac:dyDescent="0.2">
      <c r="B1542" s="8"/>
      <c r="C1542" s="10"/>
      <c r="D1542" s="9"/>
      <c r="E1542" s="9"/>
      <c r="F1542" s="9"/>
      <c r="G1542" s="9"/>
      <c r="K1542" s="9"/>
      <c r="M1542" s="17"/>
      <c r="N1542"/>
      <c r="O1542"/>
      <c r="P1542"/>
      <c r="Q1542" s="18"/>
      <c r="R1542" s="11"/>
      <c r="S1542" s="18"/>
      <c r="T1542" s="11"/>
      <c r="Y1542" s="18"/>
      <c r="Z1542"/>
      <c r="AA1542"/>
      <c r="AB1542"/>
      <c r="AG1542" s="8"/>
      <c r="BB1542" s="12"/>
    </row>
    <row r="1543" spans="2:54" s="7" customFormat="1" x14ac:dyDescent="0.2">
      <c r="B1543" s="8"/>
      <c r="C1543" s="10"/>
      <c r="D1543" s="9"/>
      <c r="E1543" s="9"/>
      <c r="F1543" s="9"/>
      <c r="G1543" s="9"/>
      <c r="K1543" s="9"/>
      <c r="M1543" s="17"/>
      <c r="N1543"/>
      <c r="O1543"/>
      <c r="P1543"/>
      <c r="Q1543" s="18"/>
      <c r="R1543" s="11"/>
      <c r="S1543" s="18"/>
      <c r="T1543" s="11"/>
      <c r="Y1543" s="18"/>
      <c r="Z1543"/>
      <c r="AA1543"/>
      <c r="AB1543"/>
      <c r="AG1543" s="8"/>
      <c r="BB1543" s="12"/>
    </row>
    <row r="1544" spans="2:54" s="7" customFormat="1" x14ac:dyDescent="0.2">
      <c r="B1544" s="8"/>
      <c r="C1544" s="10"/>
      <c r="D1544" s="9"/>
      <c r="E1544" s="9"/>
      <c r="F1544" s="9"/>
      <c r="G1544" s="9"/>
      <c r="K1544" s="9"/>
      <c r="M1544" s="17"/>
      <c r="N1544"/>
      <c r="O1544"/>
      <c r="P1544"/>
      <c r="Q1544" s="18"/>
      <c r="R1544" s="11"/>
      <c r="S1544" s="18"/>
      <c r="T1544" s="11"/>
      <c r="Y1544" s="18"/>
      <c r="Z1544"/>
      <c r="AA1544"/>
      <c r="AB1544"/>
      <c r="AG1544" s="8"/>
      <c r="BB1544" s="12"/>
    </row>
    <row r="1545" spans="2:54" s="7" customFormat="1" x14ac:dyDescent="0.2">
      <c r="B1545" s="8"/>
      <c r="C1545" s="10"/>
      <c r="D1545" s="9"/>
      <c r="E1545" s="9"/>
      <c r="F1545" s="9"/>
      <c r="G1545" s="9"/>
      <c r="K1545" s="9"/>
      <c r="M1545" s="17"/>
      <c r="N1545"/>
      <c r="O1545"/>
      <c r="P1545"/>
      <c r="Q1545" s="18"/>
      <c r="R1545" s="11"/>
      <c r="S1545" s="18"/>
      <c r="T1545" s="11"/>
      <c r="Y1545" s="18"/>
      <c r="Z1545"/>
      <c r="AA1545"/>
      <c r="AB1545"/>
      <c r="AG1545" s="8"/>
      <c r="BB1545" s="12"/>
    </row>
    <row r="1546" spans="2:54" s="7" customFormat="1" x14ac:dyDescent="0.2">
      <c r="B1546" s="8"/>
      <c r="C1546" s="10"/>
      <c r="D1546" s="9"/>
      <c r="E1546" s="9"/>
      <c r="F1546" s="9"/>
      <c r="G1546" s="9"/>
      <c r="K1546" s="9"/>
      <c r="M1546" s="17"/>
      <c r="N1546"/>
      <c r="O1546"/>
      <c r="P1546"/>
      <c r="Q1546" s="18"/>
      <c r="R1546" s="11"/>
      <c r="S1546" s="18"/>
      <c r="T1546" s="11"/>
      <c r="Y1546" s="18"/>
      <c r="Z1546"/>
      <c r="AA1546"/>
      <c r="AB1546"/>
      <c r="AG1546" s="8"/>
      <c r="BB1546" s="12"/>
    </row>
    <row r="1547" spans="2:54" s="7" customFormat="1" x14ac:dyDescent="0.2">
      <c r="B1547" s="8"/>
      <c r="C1547" s="10"/>
      <c r="D1547" s="9"/>
      <c r="E1547" s="9"/>
      <c r="F1547" s="9"/>
      <c r="G1547" s="9"/>
      <c r="K1547" s="9"/>
      <c r="M1547" s="17"/>
      <c r="N1547"/>
      <c r="O1547"/>
      <c r="P1547"/>
      <c r="Q1547" s="18"/>
      <c r="R1547" s="11"/>
      <c r="S1547" s="18"/>
      <c r="T1547" s="11"/>
      <c r="Y1547" s="18"/>
      <c r="Z1547"/>
      <c r="AA1547"/>
      <c r="AB1547"/>
      <c r="AG1547" s="8"/>
      <c r="BB1547" s="12"/>
    </row>
    <row r="1548" spans="2:54" s="7" customFormat="1" x14ac:dyDescent="0.2">
      <c r="B1548" s="8"/>
      <c r="C1548" s="10"/>
      <c r="D1548" s="9"/>
      <c r="E1548" s="9"/>
      <c r="F1548" s="9"/>
      <c r="G1548" s="9"/>
      <c r="K1548" s="9"/>
      <c r="M1548" s="17"/>
      <c r="N1548"/>
      <c r="O1548"/>
      <c r="P1548"/>
      <c r="Q1548" s="18"/>
      <c r="R1548" s="11"/>
      <c r="S1548" s="18"/>
      <c r="T1548" s="11"/>
      <c r="Y1548" s="18"/>
      <c r="Z1548"/>
      <c r="AA1548"/>
      <c r="AB1548"/>
      <c r="AG1548" s="8"/>
      <c r="BB1548" s="12"/>
    </row>
    <row r="1549" spans="2:54" s="7" customFormat="1" x14ac:dyDescent="0.2">
      <c r="B1549" s="8"/>
      <c r="C1549" s="10"/>
      <c r="D1549" s="9"/>
      <c r="E1549" s="9"/>
      <c r="F1549" s="9"/>
      <c r="G1549" s="9"/>
      <c r="K1549" s="9"/>
      <c r="M1549" s="17"/>
      <c r="N1549"/>
      <c r="O1549"/>
      <c r="P1549"/>
      <c r="Q1549" s="18"/>
      <c r="R1549" s="11"/>
      <c r="S1549" s="18"/>
      <c r="T1549" s="11"/>
      <c r="Y1549" s="18"/>
      <c r="Z1549"/>
      <c r="AA1549"/>
      <c r="AB1549"/>
      <c r="AG1549" s="8"/>
      <c r="BB1549" s="12"/>
    </row>
    <row r="1550" spans="2:54" s="7" customFormat="1" x14ac:dyDescent="0.2">
      <c r="B1550" s="8"/>
      <c r="C1550" s="10"/>
      <c r="D1550" s="9"/>
      <c r="E1550" s="9"/>
      <c r="F1550" s="9"/>
      <c r="G1550" s="9"/>
      <c r="K1550" s="9"/>
      <c r="M1550" s="17"/>
      <c r="N1550"/>
      <c r="O1550"/>
      <c r="P1550"/>
      <c r="Q1550" s="18"/>
      <c r="R1550" s="11"/>
      <c r="S1550" s="18"/>
      <c r="T1550" s="11"/>
      <c r="Y1550" s="18"/>
      <c r="Z1550"/>
      <c r="AA1550"/>
      <c r="AB1550"/>
      <c r="AG1550" s="8"/>
      <c r="BB1550" s="12"/>
    </row>
    <row r="1551" spans="2:54" s="7" customFormat="1" x14ac:dyDescent="0.2">
      <c r="B1551" s="8"/>
      <c r="C1551" s="10"/>
      <c r="D1551" s="9"/>
      <c r="E1551" s="9"/>
      <c r="F1551" s="9"/>
      <c r="G1551" s="9"/>
      <c r="K1551" s="9"/>
      <c r="M1551" s="17"/>
      <c r="N1551"/>
      <c r="O1551"/>
      <c r="P1551"/>
      <c r="Q1551" s="18"/>
      <c r="R1551" s="11"/>
      <c r="S1551" s="18"/>
      <c r="T1551" s="11"/>
      <c r="Y1551" s="18"/>
      <c r="Z1551"/>
      <c r="AA1551"/>
      <c r="AB1551"/>
      <c r="AG1551" s="8"/>
      <c r="BB1551" s="12"/>
    </row>
    <row r="1552" spans="2:54" s="7" customFormat="1" x14ac:dyDescent="0.2">
      <c r="B1552" s="8"/>
      <c r="C1552" s="10"/>
      <c r="D1552" s="9"/>
      <c r="E1552" s="9"/>
      <c r="F1552" s="9"/>
      <c r="G1552" s="9"/>
      <c r="K1552" s="9"/>
      <c r="M1552" s="17"/>
      <c r="N1552"/>
      <c r="O1552"/>
      <c r="P1552"/>
      <c r="Q1552" s="18"/>
      <c r="R1552" s="11"/>
      <c r="S1552" s="18"/>
      <c r="T1552" s="11"/>
      <c r="Y1552" s="18"/>
      <c r="Z1552"/>
      <c r="AA1552"/>
      <c r="AB1552"/>
      <c r="AG1552" s="8"/>
      <c r="BB1552" s="12"/>
    </row>
    <row r="1553" spans="2:54" s="7" customFormat="1" x14ac:dyDescent="0.2">
      <c r="B1553" s="8"/>
      <c r="C1553" s="10"/>
      <c r="D1553" s="9"/>
      <c r="E1553" s="9"/>
      <c r="F1553" s="9"/>
      <c r="G1553" s="9"/>
      <c r="K1553" s="9"/>
      <c r="M1553" s="17"/>
      <c r="N1553"/>
      <c r="O1553"/>
      <c r="P1553"/>
      <c r="Q1553" s="18"/>
      <c r="R1553" s="11"/>
      <c r="S1553" s="18"/>
      <c r="T1553" s="11"/>
      <c r="Y1553" s="18"/>
      <c r="Z1553"/>
      <c r="AA1553"/>
      <c r="AB1553"/>
      <c r="AG1553" s="8"/>
      <c r="BB1553" s="12"/>
    </row>
    <row r="1554" spans="2:54" s="7" customFormat="1" x14ac:dyDescent="0.2">
      <c r="B1554" s="8"/>
      <c r="C1554" s="10"/>
      <c r="D1554" s="9"/>
      <c r="E1554" s="9"/>
      <c r="F1554" s="9"/>
      <c r="G1554" s="9"/>
      <c r="K1554" s="9"/>
      <c r="M1554" s="17"/>
      <c r="N1554"/>
      <c r="O1554"/>
      <c r="P1554"/>
      <c r="Q1554" s="18"/>
      <c r="R1554" s="11"/>
      <c r="S1554" s="18"/>
      <c r="T1554" s="11"/>
      <c r="Y1554" s="18"/>
      <c r="Z1554"/>
      <c r="AA1554"/>
      <c r="AB1554"/>
      <c r="AG1554" s="8"/>
      <c r="BB1554" s="12"/>
    </row>
    <row r="1555" spans="2:54" s="7" customFormat="1" x14ac:dyDescent="0.2">
      <c r="B1555" s="8"/>
      <c r="C1555" s="10"/>
      <c r="D1555" s="9"/>
      <c r="E1555" s="9"/>
      <c r="F1555" s="9"/>
      <c r="G1555" s="9"/>
      <c r="K1555" s="9"/>
      <c r="M1555" s="17"/>
      <c r="N1555"/>
      <c r="O1555"/>
      <c r="P1555"/>
      <c r="Q1555" s="18"/>
      <c r="R1555" s="11"/>
      <c r="S1555" s="18"/>
      <c r="T1555" s="11"/>
      <c r="Y1555" s="18"/>
      <c r="Z1555"/>
      <c r="AA1555"/>
      <c r="AB1555"/>
      <c r="AG1555" s="8"/>
      <c r="BB1555" s="12"/>
    </row>
    <row r="1556" spans="2:54" s="7" customFormat="1" x14ac:dyDescent="0.2">
      <c r="B1556" s="8"/>
      <c r="C1556" s="10"/>
      <c r="D1556" s="9"/>
      <c r="E1556" s="9"/>
      <c r="F1556" s="9"/>
      <c r="G1556" s="9"/>
      <c r="K1556" s="9"/>
      <c r="M1556" s="17"/>
      <c r="N1556"/>
      <c r="O1556"/>
      <c r="P1556"/>
      <c r="Q1556" s="18"/>
      <c r="R1556" s="11"/>
      <c r="S1556" s="18"/>
      <c r="T1556" s="11"/>
      <c r="Y1556" s="18"/>
      <c r="Z1556"/>
      <c r="AA1556"/>
      <c r="AB1556"/>
      <c r="AG1556" s="8"/>
      <c r="BB1556" s="12"/>
    </row>
    <row r="1557" spans="2:54" s="7" customFormat="1" x14ac:dyDescent="0.2">
      <c r="B1557" s="8"/>
      <c r="C1557" s="10"/>
      <c r="D1557" s="9"/>
      <c r="E1557" s="9"/>
      <c r="F1557" s="9"/>
      <c r="G1557" s="9"/>
      <c r="K1557" s="9"/>
      <c r="M1557" s="17"/>
      <c r="N1557"/>
      <c r="O1557"/>
      <c r="P1557"/>
      <c r="Q1557" s="18"/>
      <c r="R1557" s="11"/>
      <c r="S1557" s="18"/>
      <c r="T1557" s="11"/>
      <c r="Y1557" s="18"/>
      <c r="Z1557"/>
      <c r="AA1557"/>
      <c r="AB1557"/>
      <c r="AG1557" s="8"/>
      <c r="BB1557" s="12"/>
    </row>
    <row r="1558" spans="2:54" s="7" customFormat="1" x14ac:dyDescent="0.2">
      <c r="B1558" s="8"/>
      <c r="C1558" s="10"/>
      <c r="D1558" s="9"/>
      <c r="E1558" s="9"/>
      <c r="F1558" s="9"/>
      <c r="G1558" s="9"/>
      <c r="K1558" s="9"/>
      <c r="M1558" s="17"/>
      <c r="N1558"/>
      <c r="O1558"/>
      <c r="P1558"/>
      <c r="Q1558" s="18"/>
      <c r="R1558" s="11"/>
      <c r="S1558" s="18"/>
      <c r="T1558" s="11"/>
      <c r="Y1558" s="18"/>
      <c r="Z1558"/>
      <c r="AA1558"/>
      <c r="AB1558"/>
      <c r="AG1558" s="8"/>
      <c r="BB1558" s="12"/>
    </row>
    <row r="1559" spans="2:54" s="7" customFormat="1" x14ac:dyDescent="0.2">
      <c r="B1559" s="8"/>
      <c r="C1559" s="10"/>
      <c r="D1559" s="9"/>
      <c r="E1559" s="9"/>
      <c r="F1559" s="9"/>
      <c r="G1559" s="9"/>
      <c r="K1559" s="9"/>
      <c r="M1559" s="17"/>
      <c r="N1559"/>
      <c r="O1559"/>
      <c r="P1559"/>
      <c r="Q1559" s="18"/>
      <c r="R1559" s="11"/>
      <c r="S1559" s="18"/>
      <c r="T1559" s="11"/>
      <c r="Y1559" s="18"/>
      <c r="Z1559"/>
      <c r="AA1559"/>
      <c r="AB1559"/>
      <c r="AG1559" s="8"/>
      <c r="BB1559" s="12"/>
    </row>
    <row r="1560" spans="2:54" s="7" customFormat="1" x14ac:dyDescent="0.2">
      <c r="B1560" s="8"/>
      <c r="C1560" s="10"/>
      <c r="D1560" s="9"/>
      <c r="E1560" s="9"/>
      <c r="F1560" s="9"/>
      <c r="G1560" s="9"/>
      <c r="K1560" s="9"/>
      <c r="M1560" s="17"/>
      <c r="N1560"/>
      <c r="O1560"/>
      <c r="P1560"/>
      <c r="Q1560" s="18"/>
      <c r="R1560" s="11"/>
      <c r="S1560" s="18"/>
      <c r="T1560" s="11"/>
      <c r="Y1560" s="18"/>
      <c r="Z1560"/>
      <c r="AA1560"/>
      <c r="AB1560"/>
      <c r="AG1560" s="8"/>
      <c r="BB1560" s="12"/>
    </row>
    <row r="1561" spans="2:54" s="7" customFormat="1" x14ac:dyDescent="0.2">
      <c r="B1561" s="8"/>
      <c r="C1561" s="10"/>
      <c r="D1561" s="9"/>
      <c r="E1561" s="9"/>
      <c r="F1561" s="9"/>
      <c r="G1561" s="9"/>
      <c r="K1561" s="9"/>
      <c r="M1561" s="17"/>
      <c r="N1561"/>
      <c r="O1561"/>
      <c r="P1561"/>
      <c r="Q1561" s="18"/>
      <c r="R1561" s="11"/>
      <c r="S1561" s="18"/>
      <c r="T1561" s="11"/>
      <c r="Y1561" s="18"/>
      <c r="Z1561"/>
      <c r="AA1561"/>
      <c r="AB1561"/>
      <c r="AG1561" s="8"/>
      <c r="BB1561" s="12"/>
    </row>
    <row r="1562" spans="2:54" s="7" customFormat="1" x14ac:dyDescent="0.2">
      <c r="B1562" s="8"/>
      <c r="C1562" s="10"/>
      <c r="D1562" s="9"/>
      <c r="E1562" s="9"/>
      <c r="F1562" s="9"/>
      <c r="G1562" s="9"/>
      <c r="K1562" s="9"/>
      <c r="M1562" s="17"/>
      <c r="N1562"/>
      <c r="O1562"/>
      <c r="P1562"/>
      <c r="Q1562" s="18"/>
      <c r="R1562" s="11"/>
      <c r="S1562" s="18"/>
      <c r="T1562" s="11"/>
      <c r="Y1562" s="18"/>
      <c r="Z1562"/>
      <c r="AA1562"/>
      <c r="AB1562"/>
      <c r="AG1562" s="8"/>
      <c r="BB1562" s="12"/>
    </row>
    <row r="1563" spans="2:54" s="7" customFormat="1" x14ac:dyDescent="0.2">
      <c r="B1563" s="8"/>
      <c r="C1563" s="10"/>
      <c r="D1563" s="9"/>
      <c r="E1563" s="9"/>
      <c r="F1563" s="9"/>
      <c r="G1563" s="9"/>
      <c r="K1563" s="9"/>
      <c r="M1563" s="17"/>
      <c r="N1563"/>
      <c r="O1563"/>
      <c r="P1563"/>
      <c r="Q1563" s="18"/>
      <c r="R1563" s="11"/>
      <c r="S1563" s="18"/>
      <c r="T1563" s="11"/>
      <c r="Y1563" s="18"/>
      <c r="Z1563"/>
      <c r="AA1563"/>
      <c r="AB1563"/>
      <c r="AG1563" s="8"/>
      <c r="BB1563" s="12"/>
    </row>
    <row r="1564" spans="2:54" s="7" customFormat="1" x14ac:dyDescent="0.2">
      <c r="B1564" s="8"/>
      <c r="C1564" s="10"/>
      <c r="D1564" s="9"/>
      <c r="E1564" s="9"/>
      <c r="F1564" s="9"/>
      <c r="G1564" s="9"/>
      <c r="K1564" s="9"/>
      <c r="M1564" s="17"/>
      <c r="N1564"/>
      <c r="O1564"/>
      <c r="P1564"/>
      <c r="Q1564" s="18"/>
      <c r="R1564" s="11"/>
      <c r="S1564" s="18"/>
      <c r="T1564" s="11"/>
      <c r="Y1564" s="18"/>
      <c r="Z1564"/>
      <c r="AA1564"/>
      <c r="AB1564"/>
      <c r="AG1564" s="8"/>
      <c r="BB1564" s="12"/>
    </row>
    <row r="1565" spans="2:54" s="7" customFormat="1" x14ac:dyDescent="0.2">
      <c r="B1565" s="8"/>
      <c r="C1565" s="10"/>
      <c r="D1565" s="9"/>
      <c r="E1565" s="9"/>
      <c r="F1565" s="9"/>
      <c r="G1565" s="9"/>
      <c r="K1565" s="9"/>
      <c r="M1565" s="17"/>
      <c r="N1565"/>
      <c r="O1565"/>
      <c r="P1565"/>
      <c r="Q1565" s="18"/>
      <c r="R1565" s="11"/>
      <c r="S1565" s="18"/>
      <c r="T1565" s="11"/>
      <c r="Y1565" s="18"/>
      <c r="Z1565"/>
      <c r="AA1565"/>
      <c r="AB1565"/>
      <c r="AG1565" s="8"/>
      <c r="BB1565" s="12"/>
    </row>
    <row r="1566" spans="2:54" s="7" customFormat="1" x14ac:dyDescent="0.2">
      <c r="B1566" s="8"/>
      <c r="C1566" s="10"/>
      <c r="D1566" s="9"/>
      <c r="E1566" s="9"/>
      <c r="F1566" s="9"/>
      <c r="G1566" s="9"/>
      <c r="K1566" s="9"/>
      <c r="M1566" s="17"/>
      <c r="N1566"/>
      <c r="O1566"/>
      <c r="P1566"/>
      <c r="Q1566" s="18"/>
      <c r="R1566" s="11"/>
      <c r="S1566" s="18"/>
      <c r="T1566" s="11"/>
      <c r="Y1566" s="18"/>
      <c r="Z1566"/>
      <c r="AA1566"/>
      <c r="AB1566"/>
      <c r="AG1566" s="8"/>
      <c r="BB1566" s="12"/>
    </row>
    <row r="1567" spans="2:54" s="7" customFormat="1" x14ac:dyDescent="0.2">
      <c r="B1567" s="8"/>
      <c r="C1567" s="10"/>
      <c r="D1567" s="9"/>
      <c r="E1567" s="9"/>
      <c r="F1567" s="9"/>
      <c r="G1567" s="9"/>
      <c r="K1567" s="9"/>
      <c r="M1567" s="17"/>
      <c r="N1567"/>
      <c r="O1567"/>
      <c r="P1567"/>
      <c r="Q1567" s="18"/>
      <c r="R1567" s="11"/>
      <c r="S1567" s="18"/>
      <c r="T1567" s="11"/>
      <c r="Y1567" s="18"/>
      <c r="Z1567"/>
      <c r="AA1567"/>
      <c r="AB1567"/>
      <c r="AG1567" s="8"/>
      <c r="BB1567" s="12"/>
    </row>
    <row r="1568" spans="2:54" s="7" customFormat="1" x14ac:dyDescent="0.2">
      <c r="B1568" s="8"/>
      <c r="C1568" s="10"/>
      <c r="D1568" s="9"/>
      <c r="E1568" s="9"/>
      <c r="F1568" s="9"/>
      <c r="G1568" s="9"/>
      <c r="K1568" s="9"/>
      <c r="M1568" s="17"/>
      <c r="N1568"/>
      <c r="O1568"/>
      <c r="P1568"/>
      <c r="Q1568" s="18"/>
      <c r="R1568" s="11"/>
      <c r="S1568" s="18"/>
      <c r="T1568" s="11"/>
      <c r="Y1568" s="18"/>
      <c r="Z1568"/>
      <c r="AA1568"/>
      <c r="AB1568"/>
      <c r="AG1568" s="8"/>
      <c r="BB1568" s="12"/>
    </row>
    <row r="1569" spans="2:54" s="7" customFormat="1" x14ac:dyDescent="0.2">
      <c r="B1569" s="8"/>
      <c r="C1569" s="10"/>
      <c r="D1569" s="9"/>
      <c r="E1569" s="9"/>
      <c r="F1569" s="9"/>
      <c r="G1569" s="9"/>
      <c r="K1569" s="9"/>
      <c r="M1569" s="17"/>
      <c r="N1569"/>
      <c r="O1569"/>
      <c r="P1569"/>
      <c r="Q1569" s="18"/>
      <c r="R1569" s="11"/>
      <c r="S1569" s="18"/>
      <c r="T1569" s="11"/>
      <c r="Y1569" s="18"/>
      <c r="Z1569"/>
      <c r="AA1569"/>
      <c r="AB1569"/>
      <c r="AG1569" s="8"/>
      <c r="BB1569" s="12"/>
    </row>
    <row r="1570" spans="2:54" s="7" customFormat="1" x14ac:dyDescent="0.2">
      <c r="B1570" s="8"/>
      <c r="C1570" s="10"/>
      <c r="D1570" s="9"/>
      <c r="E1570" s="9"/>
      <c r="F1570" s="9"/>
      <c r="G1570" s="9"/>
      <c r="K1570" s="9"/>
      <c r="M1570" s="17"/>
      <c r="N1570"/>
      <c r="O1570"/>
      <c r="P1570"/>
      <c r="Q1570" s="18"/>
      <c r="R1570" s="11"/>
      <c r="S1570" s="18"/>
      <c r="T1570" s="11"/>
      <c r="Y1570" s="18"/>
      <c r="Z1570"/>
      <c r="AA1570"/>
      <c r="AB1570"/>
      <c r="AG1570" s="8"/>
      <c r="BB1570" s="12"/>
    </row>
    <row r="1571" spans="2:54" s="7" customFormat="1" x14ac:dyDescent="0.2">
      <c r="B1571" s="8"/>
      <c r="C1571" s="10"/>
      <c r="D1571" s="9"/>
      <c r="E1571" s="9"/>
      <c r="F1571" s="9"/>
      <c r="G1571" s="9"/>
      <c r="K1571" s="9"/>
      <c r="M1571" s="17"/>
      <c r="N1571"/>
      <c r="O1571"/>
      <c r="P1571"/>
      <c r="Q1571" s="18"/>
      <c r="R1571" s="11"/>
      <c r="S1571" s="18"/>
      <c r="T1571" s="11"/>
      <c r="Y1571" s="18"/>
      <c r="Z1571"/>
      <c r="AA1571"/>
      <c r="AB1571"/>
      <c r="AG1571" s="8"/>
      <c r="BB1571" s="12"/>
    </row>
    <row r="1572" spans="2:54" s="7" customFormat="1" x14ac:dyDescent="0.2">
      <c r="B1572" s="8"/>
      <c r="C1572" s="10"/>
      <c r="D1572" s="9"/>
      <c r="E1572" s="9"/>
      <c r="F1572" s="9"/>
      <c r="G1572" s="9"/>
      <c r="K1572" s="9"/>
      <c r="M1572" s="17"/>
      <c r="N1572"/>
      <c r="O1572"/>
      <c r="P1572"/>
      <c r="Q1572" s="18"/>
      <c r="R1572" s="11"/>
      <c r="S1572" s="18"/>
      <c r="T1572" s="11"/>
      <c r="Y1572" s="18"/>
      <c r="Z1572"/>
      <c r="AA1572"/>
      <c r="AB1572"/>
      <c r="AG1572" s="8"/>
      <c r="BB1572" s="12"/>
    </row>
    <row r="1573" spans="2:54" s="7" customFormat="1" x14ac:dyDescent="0.2">
      <c r="B1573" s="8"/>
      <c r="C1573" s="10"/>
      <c r="D1573" s="9"/>
      <c r="E1573" s="9"/>
      <c r="F1573" s="9"/>
      <c r="G1573" s="9"/>
      <c r="K1573" s="9"/>
      <c r="M1573" s="17"/>
      <c r="N1573"/>
      <c r="O1573"/>
      <c r="P1573"/>
      <c r="Q1573" s="18"/>
      <c r="R1573" s="11"/>
      <c r="S1573" s="18"/>
      <c r="T1573" s="11"/>
      <c r="Y1573" s="18"/>
      <c r="Z1573"/>
      <c r="AA1573"/>
      <c r="AB1573"/>
      <c r="AG1573" s="8"/>
      <c r="BB1573" s="12"/>
    </row>
    <row r="1574" spans="2:54" s="7" customFormat="1" x14ac:dyDescent="0.2">
      <c r="B1574" s="8"/>
      <c r="C1574" s="10"/>
      <c r="D1574" s="9"/>
      <c r="E1574" s="9"/>
      <c r="F1574" s="9"/>
      <c r="G1574" s="9"/>
      <c r="K1574" s="9"/>
      <c r="M1574" s="17"/>
      <c r="N1574"/>
      <c r="O1574"/>
      <c r="P1574"/>
      <c r="Q1574" s="18"/>
      <c r="R1574" s="11"/>
      <c r="S1574" s="18"/>
      <c r="T1574" s="11"/>
      <c r="Y1574" s="18"/>
      <c r="Z1574"/>
      <c r="AA1574"/>
      <c r="AB1574"/>
      <c r="AG1574" s="8"/>
      <c r="BB1574" s="12"/>
    </row>
    <row r="1575" spans="2:54" s="7" customFormat="1" x14ac:dyDescent="0.2">
      <c r="B1575" s="8"/>
      <c r="C1575" s="10"/>
      <c r="D1575" s="9"/>
      <c r="E1575" s="9"/>
      <c r="F1575" s="9"/>
      <c r="G1575" s="9"/>
      <c r="K1575" s="9"/>
      <c r="M1575" s="17"/>
      <c r="N1575"/>
      <c r="O1575"/>
      <c r="P1575"/>
      <c r="Q1575" s="18"/>
      <c r="R1575" s="11"/>
      <c r="S1575" s="18"/>
      <c r="T1575" s="11"/>
      <c r="Y1575" s="18"/>
      <c r="Z1575"/>
      <c r="AA1575"/>
      <c r="AB1575"/>
      <c r="AG1575" s="8"/>
      <c r="BB1575" s="12"/>
    </row>
    <row r="1576" spans="2:54" s="7" customFormat="1" x14ac:dyDescent="0.2">
      <c r="B1576" s="8"/>
      <c r="C1576" s="10"/>
      <c r="D1576" s="9"/>
      <c r="E1576" s="9"/>
      <c r="F1576" s="9"/>
      <c r="G1576" s="9"/>
      <c r="K1576" s="9"/>
      <c r="M1576" s="17"/>
      <c r="N1576"/>
      <c r="O1576"/>
      <c r="P1576"/>
      <c r="Q1576" s="18"/>
      <c r="R1576" s="11"/>
      <c r="S1576" s="18"/>
      <c r="T1576" s="11"/>
      <c r="Y1576" s="18"/>
      <c r="Z1576"/>
      <c r="AA1576"/>
      <c r="AB1576"/>
      <c r="AG1576" s="8"/>
      <c r="BB1576" s="12"/>
    </row>
    <row r="1577" spans="2:54" s="7" customFormat="1" x14ac:dyDescent="0.2">
      <c r="B1577" s="8"/>
      <c r="C1577" s="10"/>
      <c r="D1577" s="9"/>
      <c r="E1577" s="9"/>
      <c r="F1577" s="9"/>
      <c r="G1577" s="9"/>
      <c r="K1577" s="9"/>
      <c r="M1577" s="17"/>
      <c r="N1577"/>
      <c r="O1577"/>
      <c r="P1577"/>
      <c r="Q1577" s="18"/>
      <c r="R1577" s="11"/>
      <c r="S1577" s="18"/>
      <c r="T1577" s="11"/>
      <c r="Y1577" s="18"/>
      <c r="Z1577"/>
      <c r="AA1577"/>
      <c r="AB1577"/>
      <c r="AG1577" s="8"/>
      <c r="BB1577" s="12"/>
    </row>
    <row r="1578" spans="2:54" s="7" customFormat="1" x14ac:dyDescent="0.2">
      <c r="B1578" s="8"/>
      <c r="C1578" s="10"/>
      <c r="D1578" s="9"/>
      <c r="E1578" s="9"/>
      <c r="F1578" s="9"/>
      <c r="G1578" s="9"/>
      <c r="K1578" s="9"/>
      <c r="M1578" s="17"/>
      <c r="N1578"/>
      <c r="O1578"/>
      <c r="P1578"/>
      <c r="Q1578" s="18"/>
      <c r="R1578" s="11"/>
      <c r="S1578" s="18"/>
      <c r="T1578" s="11"/>
      <c r="Y1578" s="18"/>
      <c r="Z1578"/>
      <c r="AA1578"/>
      <c r="AB1578"/>
      <c r="AG1578" s="8"/>
      <c r="BB1578" s="12"/>
    </row>
    <row r="1579" spans="2:54" s="7" customFormat="1" x14ac:dyDescent="0.2">
      <c r="B1579" s="8"/>
      <c r="C1579" s="10"/>
      <c r="D1579" s="9"/>
      <c r="E1579" s="9"/>
      <c r="F1579" s="9"/>
      <c r="G1579" s="9"/>
      <c r="K1579" s="9"/>
      <c r="M1579" s="17"/>
      <c r="N1579"/>
      <c r="O1579"/>
      <c r="P1579"/>
      <c r="Q1579" s="18"/>
      <c r="R1579" s="11"/>
      <c r="S1579" s="18"/>
      <c r="T1579" s="11"/>
      <c r="Y1579" s="18"/>
      <c r="Z1579"/>
      <c r="AA1579"/>
      <c r="AB1579"/>
      <c r="AG1579" s="8"/>
      <c r="BB1579" s="12"/>
    </row>
    <row r="1580" spans="2:54" s="7" customFormat="1" x14ac:dyDescent="0.2">
      <c r="B1580" s="8"/>
      <c r="C1580" s="10"/>
      <c r="D1580" s="9"/>
      <c r="E1580" s="9"/>
      <c r="F1580" s="9"/>
      <c r="G1580" s="9"/>
      <c r="K1580" s="9"/>
      <c r="M1580" s="17"/>
      <c r="N1580"/>
      <c r="O1580"/>
      <c r="P1580"/>
      <c r="Q1580" s="18"/>
      <c r="R1580" s="11"/>
      <c r="S1580" s="18"/>
      <c r="T1580" s="11"/>
      <c r="Y1580" s="18"/>
      <c r="Z1580"/>
      <c r="AA1580"/>
      <c r="AB1580"/>
      <c r="AG1580" s="8"/>
      <c r="BB1580" s="12"/>
    </row>
    <row r="1581" spans="2:54" s="7" customFormat="1" x14ac:dyDescent="0.2">
      <c r="B1581" s="8"/>
      <c r="C1581" s="10"/>
      <c r="D1581" s="9"/>
      <c r="E1581" s="9"/>
      <c r="F1581" s="9"/>
      <c r="G1581" s="9"/>
      <c r="K1581" s="9"/>
      <c r="M1581" s="17"/>
      <c r="N1581"/>
      <c r="O1581"/>
      <c r="P1581"/>
      <c r="Q1581" s="18"/>
      <c r="R1581" s="11"/>
      <c r="S1581" s="18"/>
      <c r="T1581" s="11"/>
      <c r="Y1581" s="18"/>
      <c r="Z1581"/>
      <c r="AA1581"/>
      <c r="AB1581"/>
      <c r="AG1581" s="8"/>
      <c r="BB1581" s="12"/>
    </row>
    <row r="1582" spans="2:54" s="7" customFormat="1" x14ac:dyDescent="0.2">
      <c r="B1582" s="8"/>
      <c r="C1582" s="10"/>
      <c r="D1582" s="9"/>
      <c r="E1582" s="9"/>
      <c r="F1582" s="9"/>
      <c r="G1582" s="9"/>
      <c r="K1582" s="9"/>
      <c r="M1582" s="17"/>
      <c r="N1582"/>
      <c r="O1582"/>
      <c r="P1582"/>
      <c r="Q1582" s="18"/>
      <c r="R1582" s="11"/>
      <c r="S1582" s="18"/>
      <c r="T1582" s="11"/>
      <c r="Y1582" s="18"/>
      <c r="Z1582"/>
      <c r="AA1582"/>
      <c r="AB1582"/>
      <c r="AG1582" s="8"/>
      <c r="BB1582" s="12"/>
    </row>
    <row r="1583" spans="2:54" s="7" customFormat="1" x14ac:dyDescent="0.2">
      <c r="B1583" s="8"/>
      <c r="C1583" s="10"/>
      <c r="D1583" s="9"/>
      <c r="E1583" s="9"/>
      <c r="F1583" s="9"/>
      <c r="G1583" s="9"/>
      <c r="K1583" s="9"/>
      <c r="M1583" s="17"/>
      <c r="N1583"/>
      <c r="O1583"/>
      <c r="P1583"/>
      <c r="Q1583" s="18"/>
      <c r="R1583" s="11"/>
      <c r="S1583" s="18"/>
      <c r="T1583" s="11"/>
      <c r="Y1583" s="18"/>
      <c r="Z1583"/>
      <c r="AA1583"/>
      <c r="AB1583"/>
      <c r="AG1583" s="8"/>
      <c r="BB1583" s="12"/>
    </row>
    <row r="1584" spans="2:54" s="7" customFormat="1" x14ac:dyDescent="0.2">
      <c r="B1584" s="8"/>
      <c r="C1584" s="10"/>
      <c r="D1584" s="9"/>
      <c r="E1584" s="9"/>
      <c r="F1584" s="9"/>
      <c r="G1584" s="9"/>
      <c r="K1584" s="9"/>
      <c r="M1584" s="17"/>
      <c r="N1584"/>
      <c r="O1584"/>
      <c r="P1584"/>
      <c r="Q1584" s="18"/>
      <c r="R1584" s="11"/>
      <c r="S1584" s="18"/>
      <c r="T1584" s="11"/>
      <c r="Y1584" s="18"/>
      <c r="Z1584"/>
      <c r="AA1584"/>
      <c r="AB1584"/>
      <c r="AG1584" s="8"/>
      <c r="BB1584" s="12"/>
    </row>
    <row r="1585" spans="2:54" s="7" customFormat="1" x14ac:dyDescent="0.2">
      <c r="B1585" s="8"/>
      <c r="C1585" s="10"/>
      <c r="D1585" s="9"/>
      <c r="E1585" s="9"/>
      <c r="F1585" s="9"/>
      <c r="G1585" s="9"/>
      <c r="K1585" s="9"/>
      <c r="M1585" s="17"/>
      <c r="N1585"/>
      <c r="O1585"/>
      <c r="P1585"/>
      <c r="Q1585" s="18"/>
      <c r="R1585" s="11"/>
      <c r="S1585" s="18"/>
      <c r="T1585" s="11"/>
      <c r="Y1585" s="18"/>
      <c r="Z1585"/>
      <c r="AA1585"/>
      <c r="AB1585"/>
      <c r="AG1585" s="8"/>
      <c r="BB1585" s="12"/>
    </row>
    <row r="1586" spans="2:54" s="7" customFormat="1" x14ac:dyDescent="0.2">
      <c r="B1586" s="8"/>
      <c r="C1586" s="10"/>
      <c r="D1586" s="9"/>
      <c r="E1586" s="9"/>
      <c r="F1586" s="9"/>
      <c r="G1586" s="9"/>
      <c r="K1586" s="9"/>
      <c r="M1586" s="17"/>
      <c r="N1586"/>
      <c r="O1586"/>
      <c r="P1586"/>
      <c r="Q1586" s="18"/>
      <c r="R1586" s="11"/>
      <c r="S1586" s="18"/>
      <c r="T1586" s="11"/>
      <c r="Y1586" s="18"/>
      <c r="Z1586"/>
      <c r="AA1586"/>
      <c r="AB1586"/>
      <c r="AG1586" s="8"/>
      <c r="BB1586" s="12"/>
    </row>
    <row r="1587" spans="2:54" s="7" customFormat="1" x14ac:dyDescent="0.2">
      <c r="B1587" s="8"/>
      <c r="C1587" s="10"/>
      <c r="D1587" s="9"/>
      <c r="E1587" s="9"/>
      <c r="F1587" s="9"/>
      <c r="G1587" s="9"/>
      <c r="K1587" s="9"/>
      <c r="M1587" s="17"/>
      <c r="N1587"/>
      <c r="O1587"/>
      <c r="P1587"/>
      <c r="Q1587" s="18"/>
      <c r="R1587" s="11"/>
      <c r="S1587" s="18"/>
      <c r="T1587" s="11"/>
      <c r="Y1587" s="18"/>
      <c r="Z1587"/>
      <c r="AA1587"/>
      <c r="AB1587"/>
      <c r="AG1587" s="8"/>
      <c r="BB1587" s="12"/>
    </row>
    <row r="1588" spans="2:54" s="7" customFormat="1" x14ac:dyDescent="0.2">
      <c r="B1588" s="8"/>
      <c r="C1588" s="10"/>
      <c r="D1588" s="9"/>
      <c r="E1588" s="9"/>
      <c r="F1588" s="9"/>
      <c r="G1588" s="9"/>
      <c r="K1588" s="9"/>
      <c r="M1588" s="17"/>
      <c r="N1588"/>
      <c r="O1588"/>
      <c r="P1588"/>
      <c r="Q1588" s="18"/>
      <c r="R1588" s="11"/>
      <c r="S1588" s="18"/>
      <c r="T1588" s="11"/>
      <c r="Y1588" s="18"/>
      <c r="Z1588"/>
      <c r="AA1588"/>
      <c r="AB1588"/>
      <c r="AG1588" s="8"/>
      <c r="BB1588" s="12"/>
    </row>
    <row r="1589" spans="2:54" s="7" customFormat="1" x14ac:dyDescent="0.2">
      <c r="B1589" s="8"/>
      <c r="C1589" s="10"/>
      <c r="D1589" s="9"/>
      <c r="E1589" s="9"/>
      <c r="F1589" s="9"/>
      <c r="G1589" s="9"/>
      <c r="K1589" s="9"/>
      <c r="M1589" s="17"/>
      <c r="N1589"/>
      <c r="O1589"/>
      <c r="P1589"/>
      <c r="Q1589" s="18"/>
      <c r="R1589" s="11"/>
      <c r="S1589" s="18"/>
      <c r="T1589" s="11"/>
      <c r="Y1589" s="18"/>
      <c r="Z1589"/>
      <c r="AA1589"/>
      <c r="AB1589"/>
      <c r="AG1589" s="8"/>
      <c r="BB1589" s="12"/>
    </row>
    <row r="1590" spans="2:54" s="7" customFormat="1" x14ac:dyDescent="0.2">
      <c r="B1590" s="8"/>
      <c r="C1590" s="10"/>
      <c r="D1590" s="9"/>
      <c r="E1590" s="9"/>
      <c r="F1590" s="9"/>
      <c r="G1590" s="9"/>
      <c r="K1590" s="9"/>
      <c r="M1590" s="17"/>
      <c r="N1590"/>
      <c r="O1590"/>
      <c r="P1590"/>
      <c r="Q1590" s="18"/>
      <c r="R1590" s="11"/>
      <c r="S1590" s="18"/>
      <c r="T1590" s="11"/>
      <c r="Y1590" s="18"/>
      <c r="Z1590"/>
      <c r="AA1590"/>
      <c r="AB1590"/>
      <c r="AG1590" s="8"/>
      <c r="BB1590" s="12"/>
    </row>
    <row r="1591" spans="2:54" s="7" customFormat="1" x14ac:dyDescent="0.2">
      <c r="B1591" s="8"/>
      <c r="C1591" s="10"/>
      <c r="D1591" s="9"/>
      <c r="E1591" s="9"/>
      <c r="F1591" s="9"/>
      <c r="G1591" s="9"/>
      <c r="K1591" s="9"/>
      <c r="M1591" s="17"/>
      <c r="N1591"/>
      <c r="O1591"/>
      <c r="P1591"/>
      <c r="Q1591" s="18"/>
      <c r="R1591" s="11"/>
      <c r="S1591" s="18"/>
      <c r="T1591" s="11"/>
      <c r="Y1591" s="18"/>
      <c r="Z1591"/>
      <c r="AA1591"/>
      <c r="AB1591"/>
      <c r="AG1591" s="8"/>
      <c r="BB1591" s="12"/>
    </row>
    <row r="1592" spans="2:54" s="7" customFormat="1" x14ac:dyDescent="0.2">
      <c r="B1592" s="8"/>
      <c r="C1592" s="10"/>
      <c r="D1592" s="9"/>
      <c r="E1592" s="9"/>
      <c r="F1592" s="9"/>
      <c r="G1592" s="9"/>
      <c r="K1592" s="9"/>
      <c r="M1592" s="17"/>
      <c r="N1592"/>
      <c r="O1592"/>
      <c r="P1592"/>
      <c r="Q1592" s="18"/>
      <c r="R1592" s="11"/>
      <c r="S1592" s="18"/>
      <c r="T1592" s="11"/>
      <c r="Y1592" s="18"/>
      <c r="Z1592"/>
      <c r="AA1592"/>
      <c r="AB1592"/>
      <c r="AG1592" s="8"/>
      <c r="BB1592" s="12"/>
    </row>
    <row r="1593" spans="2:54" s="7" customFormat="1" x14ac:dyDescent="0.2">
      <c r="B1593" s="8"/>
      <c r="C1593" s="10"/>
      <c r="D1593" s="9"/>
      <c r="E1593" s="9"/>
      <c r="F1593" s="9"/>
      <c r="G1593" s="9"/>
      <c r="K1593" s="9"/>
      <c r="M1593" s="17"/>
      <c r="N1593"/>
      <c r="O1593"/>
      <c r="P1593"/>
      <c r="Q1593" s="18"/>
      <c r="R1593" s="11"/>
      <c r="S1593" s="18"/>
      <c r="T1593" s="11"/>
      <c r="Y1593" s="18"/>
      <c r="Z1593"/>
      <c r="AA1593"/>
      <c r="AB1593"/>
      <c r="AG1593" s="8"/>
      <c r="BB1593" s="12"/>
    </row>
    <row r="1594" spans="2:54" s="7" customFormat="1" x14ac:dyDescent="0.2">
      <c r="B1594" s="8"/>
      <c r="C1594" s="10"/>
      <c r="D1594" s="9"/>
      <c r="E1594" s="9"/>
      <c r="F1594" s="9"/>
      <c r="G1594" s="9"/>
      <c r="K1594" s="9"/>
      <c r="M1594" s="17"/>
      <c r="N1594"/>
      <c r="O1594"/>
      <c r="P1594"/>
      <c r="Q1594" s="18"/>
      <c r="R1594" s="11"/>
      <c r="S1594" s="18"/>
      <c r="T1594" s="11"/>
      <c r="Y1594" s="18"/>
      <c r="Z1594"/>
      <c r="AA1594"/>
      <c r="AB1594"/>
      <c r="AG1594" s="8"/>
      <c r="BB1594" s="12"/>
    </row>
    <row r="1595" spans="2:54" s="7" customFormat="1" x14ac:dyDescent="0.2">
      <c r="B1595" s="8"/>
      <c r="C1595" s="10"/>
      <c r="D1595" s="9"/>
      <c r="E1595" s="9"/>
      <c r="F1595" s="9"/>
      <c r="G1595" s="9"/>
      <c r="K1595" s="9"/>
      <c r="M1595" s="17"/>
      <c r="N1595"/>
      <c r="O1595"/>
      <c r="P1595"/>
      <c r="Q1595" s="18"/>
      <c r="R1595" s="11"/>
      <c r="S1595" s="18"/>
      <c r="T1595" s="11"/>
      <c r="Y1595" s="18"/>
      <c r="Z1595"/>
      <c r="AA1595"/>
      <c r="AB1595"/>
      <c r="AG1595" s="8"/>
      <c r="BB1595" s="12"/>
    </row>
    <row r="1596" spans="2:54" s="7" customFormat="1" x14ac:dyDescent="0.2">
      <c r="B1596" s="8"/>
      <c r="C1596" s="10"/>
      <c r="D1596" s="9"/>
      <c r="E1596" s="9"/>
      <c r="F1596" s="9"/>
      <c r="G1596" s="9"/>
      <c r="K1596" s="9"/>
      <c r="M1596" s="17"/>
      <c r="N1596"/>
      <c r="O1596"/>
      <c r="P1596"/>
      <c r="Q1596" s="18"/>
      <c r="R1596" s="11"/>
      <c r="S1596" s="18"/>
      <c r="T1596" s="11"/>
      <c r="Y1596" s="18"/>
      <c r="Z1596"/>
      <c r="AA1596"/>
      <c r="AB1596"/>
      <c r="AG1596" s="8"/>
      <c r="BB1596" s="12"/>
    </row>
    <row r="1597" spans="2:54" s="7" customFormat="1" x14ac:dyDescent="0.2">
      <c r="B1597" s="8"/>
      <c r="C1597" s="10"/>
      <c r="D1597" s="9"/>
      <c r="E1597" s="9"/>
      <c r="F1597" s="9"/>
      <c r="G1597" s="9"/>
      <c r="K1597" s="9"/>
      <c r="M1597" s="17"/>
      <c r="N1597"/>
      <c r="O1597"/>
      <c r="P1597"/>
      <c r="Q1597" s="18"/>
      <c r="R1597" s="11"/>
      <c r="S1597" s="18"/>
      <c r="T1597" s="11"/>
      <c r="Y1597" s="18"/>
      <c r="Z1597"/>
      <c r="AA1597"/>
      <c r="AB1597"/>
      <c r="AG1597" s="8"/>
      <c r="BB1597" s="12"/>
    </row>
    <row r="1598" spans="2:54" s="7" customFormat="1" x14ac:dyDescent="0.2">
      <c r="B1598" s="8"/>
      <c r="C1598" s="10"/>
      <c r="D1598" s="9"/>
      <c r="E1598" s="9"/>
      <c r="F1598" s="9"/>
      <c r="G1598" s="9"/>
      <c r="K1598" s="9"/>
      <c r="M1598" s="17"/>
      <c r="N1598"/>
      <c r="O1598"/>
      <c r="P1598"/>
      <c r="Q1598" s="18"/>
      <c r="R1598" s="11"/>
      <c r="S1598" s="18"/>
      <c r="T1598" s="11"/>
      <c r="Y1598" s="18"/>
      <c r="Z1598"/>
      <c r="AA1598"/>
      <c r="AB1598"/>
      <c r="AG1598" s="8"/>
      <c r="BB1598" s="12"/>
    </row>
    <row r="1599" spans="2:54" s="7" customFormat="1" x14ac:dyDescent="0.2">
      <c r="B1599" s="8"/>
      <c r="C1599" s="10"/>
      <c r="D1599" s="9"/>
      <c r="E1599" s="9"/>
      <c r="F1599" s="9"/>
      <c r="G1599" s="9"/>
      <c r="K1599" s="9"/>
      <c r="M1599" s="17"/>
      <c r="N1599"/>
      <c r="O1599"/>
      <c r="P1599"/>
      <c r="Q1599" s="18"/>
      <c r="R1599" s="11"/>
      <c r="S1599" s="18"/>
      <c r="T1599" s="11"/>
      <c r="Y1599" s="18"/>
      <c r="Z1599"/>
      <c r="AA1599"/>
      <c r="AB1599"/>
      <c r="AG1599" s="8"/>
      <c r="BB1599" s="12"/>
    </row>
    <row r="1600" spans="2:54" s="7" customFormat="1" x14ac:dyDescent="0.2">
      <c r="B1600" s="8"/>
      <c r="C1600" s="10"/>
      <c r="D1600" s="9"/>
      <c r="E1600" s="9"/>
      <c r="F1600" s="9"/>
      <c r="G1600" s="9"/>
      <c r="K1600" s="9"/>
      <c r="M1600" s="17"/>
      <c r="N1600"/>
      <c r="O1600"/>
      <c r="P1600"/>
      <c r="Q1600" s="18"/>
      <c r="R1600" s="11"/>
      <c r="S1600" s="18"/>
      <c r="T1600" s="11"/>
      <c r="Y1600" s="18"/>
      <c r="Z1600"/>
      <c r="AA1600"/>
      <c r="AB1600"/>
      <c r="AG1600" s="8"/>
      <c r="BB1600" s="12"/>
    </row>
    <row r="1601" spans="2:54" s="7" customFormat="1" x14ac:dyDescent="0.2">
      <c r="B1601" s="8"/>
      <c r="C1601" s="10"/>
      <c r="D1601" s="9"/>
      <c r="E1601" s="9"/>
      <c r="F1601" s="9"/>
      <c r="G1601" s="9"/>
      <c r="K1601" s="9"/>
      <c r="M1601" s="17"/>
      <c r="N1601"/>
      <c r="O1601"/>
      <c r="P1601"/>
      <c r="Q1601" s="18"/>
      <c r="R1601" s="11"/>
      <c r="S1601" s="18"/>
      <c r="T1601" s="11"/>
      <c r="Y1601" s="18"/>
      <c r="Z1601"/>
      <c r="AA1601"/>
      <c r="AB1601"/>
      <c r="AG1601" s="8"/>
      <c r="BB1601" s="12"/>
    </row>
    <row r="1602" spans="2:54" s="7" customFormat="1" x14ac:dyDescent="0.2">
      <c r="B1602" s="8"/>
      <c r="C1602" s="10"/>
      <c r="D1602" s="9"/>
      <c r="E1602" s="9"/>
      <c r="F1602" s="9"/>
      <c r="G1602" s="9"/>
      <c r="K1602" s="9"/>
      <c r="M1602" s="17"/>
      <c r="N1602"/>
      <c r="O1602"/>
      <c r="P1602"/>
      <c r="Q1602" s="18"/>
      <c r="R1602" s="11"/>
      <c r="S1602" s="18"/>
      <c r="T1602" s="11"/>
      <c r="Y1602" s="18"/>
      <c r="Z1602"/>
      <c r="AA1602"/>
      <c r="AB1602"/>
      <c r="AG1602" s="8"/>
      <c r="BB1602" s="12"/>
    </row>
    <row r="1603" spans="2:54" s="7" customFormat="1" x14ac:dyDescent="0.2">
      <c r="B1603" s="8"/>
      <c r="C1603" s="10"/>
      <c r="D1603" s="9"/>
      <c r="E1603" s="9"/>
      <c r="F1603" s="9"/>
      <c r="G1603" s="9"/>
      <c r="K1603" s="9"/>
      <c r="M1603" s="17"/>
      <c r="N1603"/>
      <c r="O1603"/>
      <c r="P1603"/>
      <c r="Q1603" s="18"/>
      <c r="R1603" s="11"/>
      <c r="S1603" s="18"/>
      <c r="T1603" s="11"/>
      <c r="Y1603" s="18"/>
      <c r="Z1603"/>
      <c r="AA1603"/>
      <c r="AB1603"/>
      <c r="AG1603" s="8"/>
      <c r="BB1603" s="12"/>
    </row>
    <row r="1604" spans="2:54" s="7" customFormat="1" x14ac:dyDescent="0.2">
      <c r="B1604" s="8"/>
      <c r="C1604" s="10"/>
      <c r="D1604" s="9"/>
      <c r="E1604" s="9"/>
      <c r="F1604" s="9"/>
      <c r="G1604" s="9"/>
      <c r="K1604" s="9"/>
      <c r="M1604" s="17"/>
      <c r="N1604"/>
      <c r="O1604"/>
      <c r="P1604"/>
      <c r="Q1604" s="18"/>
      <c r="R1604" s="11"/>
      <c r="S1604" s="18"/>
      <c r="T1604" s="11"/>
      <c r="Y1604" s="18"/>
      <c r="Z1604"/>
      <c r="AA1604"/>
      <c r="AB1604"/>
      <c r="AG1604" s="8"/>
      <c r="BB1604" s="12"/>
    </row>
    <row r="1605" spans="2:54" s="7" customFormat="1" x14ac:dyDescent="0.2">
      <c r="B1605" s="8"/>
      <c r="C1605" s="10"/>
      <c r="D1605" s="9"/>
      <c r="E1605" s="9"/>
      <c r="F1605" s="9"/>
      <c r="G1605" s="9"/>
      <c r="K1605" s="9"/>
      <c r="M1605" s="17"/>
      <c r="N1605"/>
      <c r="O1605"/>
      <c r="P1605"/>
      <c r="Q1605" s="18"/>
      <c r="R1605" s="11"/>
      <c r="S1605" s="18"/>
      <c r="T1605" s="11"/>
      <c r="Y1605" s="18"/>
      <c r="Z1605"/>
      <c r="AA1605"/>
      <c r="AB1605"/>
      <c r="AG1605" s="8"/>
      <c r="BB1605" s="12"/>
    </row>
    <row r="1606" spans="2:54" s="7" customFormat="1" x14ac:dyDescent="0.2">
      <c r="B1606" s="8"/>
      <c r="C1606" s="10"/>
      <c r="D1606" s="9"/>
      <c r="E1606" s="9"/>
      <c r="F1606" s="9"/>
      <c r="G1606" s="9"/>
      <c r="K1606" s="9"/>
      <c r="M1606" s="17"/>
      <c r="N1606"/>
      <c r="O1606"/>
      <c r="P1606"/>
      <c r="Q1606" s="18"/>
      <c r="R1606" s="11"/>
      <c r="S1606" s="18"/>
      <c r="T1606" s="11"/>
      <c r="Y1606" s="18"/>
      <c r="Z1606"/>
      <c r="AA1606"/>
      <c r="AB1606"/>
      <c r="AG1606" s="8"/>
      <c r="BB1606" s="12"/>
    </row>
    <row r="1607" spans="2:54" s="7" customFormat="1" x14ac:dyDescent="0.2">
      <c r="B1607" s="8"/>
      <c r="C1607" s="10"/>
      <c r="D1607" s="9"/>
      <c r="E1607" s="9"/>
      <c r="F1607" s="9"/>
      <c r="G1607" s="9"/>
      <c r="K1607" s="9"/>
      <c r="M1607" s="17"/>
      <c r="N1607"/>
      <c r="O1607"/>
      <c r="P1607"/>
      <c r="Q1607" s="18"/>
      <c r="R1607" s="11"/>
      <c r="S1607" s="18"/>
      <c r="T1607" s="11"/>
      <c r="Y1607" s="18"/>
      <c r="Z1607"/>
      <c r="AA1607"/>
      <c r="AB1607"/>
      <c r="AG1607" s="8"/>
      <c r="BB1607" s="12"/>
    </row>
    <row r="1608" spans="2:54" s="7" customFormat="1" x14ac:dyDescent="0.2">
      <c r="B1608" s="8"/>
      <c r="C1608" s="10"/>
      <c r="D1608" s="9"/>
      <c r="E1608" s="9"/>
      <c r="F1608" s="9"/>
      <c r="G1608" s="9"/>
      <c r="K1608" s="9"/>
      <c r="M1608" s="17"/>
      <c r="N1608"/>
      <c r="O1608"/>
      <c r="P1608"/>
      <c r="Q1608" s="18"/>
      <c r="R1608" s="11"/>
      <c r="S1608" s="18"/>
      <c r="T1608" s="11"/>
      <c r="Y1608" s="18"/>
      <c r="Z1608"/>
      <c r="AA1608"/>
      <c r="AB1608"/>
      <c r="AG1608" s="8"/>
      <c r="BB1608" s="12"/>
    </row>
    <row r="1609" spans="2:54" s="7" customFormat="1" x14ac:dyDescent="0.2">
      <c r="B1609" s="8"/>
      <c r="C1609" s="10"/>
      <c r="D1609" s="9"/>
      <c r="E1609" s="9"/>
      <c r="F1609" s="9"/>
      <c r="G1609" s="9"/>
      <c r="K1609" s="9"/>
      <c r="M1609" s="17"/>
      <c r="N1609"/>
      <c r="O1609"/>
      <c r="P1609"/>
      <c r="Q1609" s="18"/>
      <c r="R1609" s="11"/>
      <c r="S1609" s="18"/>
      <c r="T1609" s="11"/>
      <c r="Y1609" s="18"/>
      <c r="Z1609"/>
      <c r="AA1609"/>
      <c r="AB1609"/>
      <c r="AG1609" s="8"/>
      <c r="BB1609" s="12"/>
    </row>
    <row r="1610" spans="2:54" s="7" customFormat="1" x14ac:dyDescent="0.2">
      <c r="B1610" s="8"/>
      <c r="C1610" s="10"/>
      <c r="D1610" s="9"/>
      <c r="E1610" s="9"/>
      <c r="F1610" s="9"/>
      <c r="G1610" s="9"/>
      <c r="K1610" s="9"/>
      <c r="M1610" s="17"/>
      <c r="N1610"/>
      <c r="O1610"/>
      <c r="P1610"/>
      <c r="Q1610" s="18"/>
      <c r="R1610" s="11"/>
      <c r="S1610" s="18"/>
      <c r="T1610" s="11"/>
      <c r="Y1610" s="18"/>
      <c r="Z1610"/>
      <c r="AA1610"/>
      <c r="AB1610"/>
      <c r="AG1610" s="8"/>
      <c r="BB1610" s="12"/>
    </row>
    <row r="1611" spans="2:54" s="7" customFormat="1" x14ac:dyDescent="0.2">
      <c r="B1611" s="8"/>
      <c r="C1611" s="10"/>
      <c r="D1611" s="9"/>
      <c r="E1611" s="9"/>
      <c r="F1611" s="9"/>
      <c r="G1611" s="9"/>
      <c r="K1611" s="9"/>
      <c r="M1611" s="17"/>
      <c r="N1611"/>
      <c r="O1611"/>
      <c r="P1611"/>
      <c r="Q1611" s="18"/>
      <c r="R1611" s="11"/>
      <c r="S1611" s="18"/>
      <c r="T1611" s="11"/>
      <c r="Y1611" s="18"/>
      <c r="Z1611"/>
      <c r="AA1611"/>
      <c r="AB1611"/>
      <c r="AG1611" s="8"/>
      <c r="BB1611" s="12"/>
    </row>
    <row r="1612" spans="2:54" s="7" customFormat="1" x14ac:dyDescent="0.2">
      <c r="B1612" s="8"/>
      <c r="C1612" s="10"/>
      <c r="D1612" s="9"/>
      <c r="E1612" s="9"/>
      <c r="F1612" s="9"/>
      <c r="G1612" s="9"/>
      <c r="K1612" s="9"/>
      <c r="M1612" s="17"/>
      <c r="N1612"/>
      <c r="O1612"/>
      <c r="P1612"/>
      <c r="Q1612" s="18"/>
      <c r="R1612" s="11"/>
      <c r="S1612" s="18"/>
      <c r="T1612" s="11"/>
      <c r="Y1612" s="18"/>
      <c r="Z1612"/>
      <c r="AA1612"/>
      <c r="AB1612"/>
      <c r="AG1612" s="8"/>
      <c r="BB1612" s="12"/>
    </row>
    <row r="1613" spans="2:54" s="7" customFormat="1" x14ac:dyDescent="0.2">
      <c r="B1613" s="8"/>
      <c r="C1613" s="10"/>
      <c r="D1613" s="9"/>
      <c r="E1613" s="9"/>
      <c r="F1613" s="9"/>
      <c r="G1613" s="9"/>
      <c r="K1613" s="9"/>
      <c r="M1613" s="17"/>
      <c r="N1613"/>
      <c r="O1613"/>
      <c r="P1613"/>
      <c r="Q1613" s="18"/>
      <c r="R1613" s="11"/>
      <c r="S1613" s="18"/>
      <c r="T1613" s="11"/>
      <c r="Y1613" s="18"/>
      <c r="Z1613"/>
      <c r="AA1613"/>
      <c r="AB1613"/>
      <c r="AG1613" s="8"/>
      <c r="BB1613" s="12"/>
    </row>
    <row r="1614" spans="2:54" s="7" customFormat="1" x14ac:dyDescent="0.2">
      <c r="B1614" s="8"/>
      <c r="C1614" s="10"/>
      <c r="D1614" s="9"/>
      <c r="E1614" s="9"/>
      <c r="F1614" s="9"/>
      <c r="G1614" s="9"/>
      <c r="K1614" s="9"/>
      <c r="M1614" s="17"/>
      <c r="N1614"/>
      <c r="O1614"/>
      <c r="P1614"/>
      <c r="Q1614" s="18"/>
      <c r="R1614" s="11"/>
      <c r="S1614" s="18"/>
      <c r="T1614" s="11"/>
      <c r="Y1614" s="18"/>
      <c r="Z1614"/>
      <c r="AA1614"/>
      <c r="AB1614"/>
      <c r="AG1614" s="8"/>
      <c r="BB1614" s="12"/>
    </row>
    <row r="1615" spans="2:54" s="7" customFormat="1" x14ac:dyDescent="0.2">
      <c r="B1615" s="8"/>
      <c r="C1615" s="10"/>
      <c r="D1615" s="9"/>
      <c r="E1615" s="9"/>
      <c r="F1615" s="9"/>
      <c r="G1615" s="9"/>
      <c r="K1615" s="9"/>
      <c r="M1615" s="17"/>
      <c r="N1615"/>
      <c r="O1615"/>
      <c r="P1615"/>
      <c r="Q1615" s="18"/>
      <c r="R1615" s="11"/>
      <c r="S1615" s="18"/>
      <c r="T1615" s="11"/>
      <c r="Y1615" s="18"/>
      <c r="Z1615"/>
      <c r="AA1615"/>
      <c r="AB1615"/>
      <c r="AG1615" s="8"/>
      <c r="BB1615" s="12"/>
    </row>
    <row r="1616" spans="2:54" s="7" customFormat="1" x14ac:dyDescent="0.2">
      <c r="B1616" s="8"/>
      <c r="C1616" s="10"/>
      <c r="D1616" s="9"/>
      <c r="E1616" s="9"/>
      <c r="F1616" s="9"/>
      <c r="G1616" s="9"/>
      <c r="K1616" s="9"/>
      <c r="M1616" s="17"/>
      <c r="N1616"/>
      <c r="O1616"/>
      <c r="P1616"/>
      <c r="Q1616" s="18"/>
      <c r="R1616" s="11"/>
      <c r="S1616" s="18"/>
      <c r="T1616" s="11"/>
      <c r="Y1616" s="18"/>
      <c r="Z1616"/>
      <c r="AA1616"/>
      <c r="AB1616"/>
      <c r="AG1616" s="8"/>
      <c r="BB1616" s="12"/>
    </row>
    <row r="1617" spans="2:54" s="7" customFormat="1" x14ac:dyDescent="0.2">
      <c r="B1617" s="8"/>
      <c r="C1617" s="10"/>
      <c r="D1617" s="9"/>
      <c r="E1617" s="9"/>
      <c r="F1617" s="9"/>
      <c r="G1617" s="9"/>
      <c r="K1617" s="9"/>
      <c r="M1617" s="17"/>
      <c r="N1617"/>
      <c r="O1617"/>
      <c r="P1617"/>
      <c r="Q1617" s="18"/>
      <c r="R1617" s="11"/>
      <c r="S1617" s="18"/>
      <c r="T1617" s="11"/>
      <c r="Y1617" s="18"/>
      <c r="Z1617"/>
      <c r="AA1617"/>
      <c r="AB1617"/>
      <c r="AG1617" s="8"/>
      <c r="BB1617" s="12"/>
    </row>
    <row r="1618" spans="2:54" s="7" customFormat="1" x14ac:dyDescent="0.2">
      <c r="B1618" s="8"/>
      <c r="C1618" s="10"/>
      <c r="D1618" s="9"/>
      <c r="E1618" s="9"/>
      <c r="F1618" s="9"/>
      <c r="G1618" s="9"/>
      <c r="K1618" s="9"/>
      <c r="M1618" s="17"/>
      <c r="N1618"/>
      <c r="O1618"/>
      <c r="P1618"/>
      <c r="Q1618" s="18"/>
      <c r="R1618" s="11"/>
      <c r="S1618" s="18"/>
      <c r="T1618" s="11"/>
      <c r="Y1618" s="18"/>
      <c r="Z1618"/>
      <c r="AA1618"/>
      <c r="AB1618"/>
      <c r="AG1618" s="8"/>
      <c r="BB1618" s="12"/>
    </row>
    <row r="1619" spans="2:54" s="7" customFormat="1" x14ac:dyDescent="0.2">
      <c r="B1619" s="8"/>
      <c r="C1619" s="10"/>
      <c r="D1619" s="9"/>
      <c r="E1619" s="9"/>
      <c r="F1619" s="9"/>
      <c r="G1619" s="9"/>
      <c r="K1619" s="9"/>
      <c r="M1619" s="17"/>
      <c r="N1619"/>
      <c r="O1619"/>
      <c r="P1619"/>
      <c r="Q1619" s="18"/>
      <c r="R1619" s="11"/>
      <c r="S1619" s="18"/>
      <c r="T1619" s="11"/>
      <c r="Y1619" s="18"/>
      <c r="Z1619"/>
      <c r="AA1619"/>
      <c r="AB1619"/>
      <c r="AG1619" s="8"/>
      <c r="BB1619" s="12"/>
    </row>
    <row r="1620" spans="2:54" s="7" customFormat="1" x14ac:dyDescent="0.2">
      <c r="B1620" s="8"/>
      <c r="C1620" s="10"/>
      <c r="D1620" s="9"/>
      <c r="E1620" s="9"/>
      <c r="F1620" s="9"/>
      <c r="G1620" s="9"/>
      <c r="K1620" s="9"/>
      <c r="M1620" s="17"/>
      <c r="N1620"/>
      <c r="O1620"/>
      <c r="P1620"/>
      <c r="Q1620" s="18"/>
      <c r="R1620" s="11"/>
      <c r="S1620" s="18"/>
      <c r="T1620" s="11"/>
      <c r="Y1620" s="18"/>
      <c r="Z1620"/>
      <c r="AA1620"/>
      <c r="AB1620"/>
      <c r="AG1620" s="8"/>
      <c r="BB1620" s="12"/>
    </row>
    <row r="1621" spans="2:54" s="7" customFormat="1" x14ac:dyDescent="0.2">
      <c r="B1621" s="8"/>
      <c r="C1621" s="10"/>
      <c r="D1621" s="9"/>
      <c r="E1621" s="9"/>
      <c r="F1621" s="9"/>
      <c r="G1621" s="9"/>
      <c r="K1621" s="9"/>
      <c r="M1621" s="17"/>
      <c r="N1621"/>
      <c r="O1621"/>
      <c r="P1621"/>
      <c r="Q1621" s="18"/>
      <c r="R1621" s="11"/>
      <c r="S1621" s="18"/>
      <c r="T1621" s="11"/>
      <c r="Y1621" s="18"/>
      <c r="Z1621"/>
      <c r="AA1621"/>
      <c r="AB1621"/>
      <c r="AG1621" s="8"/>
      <c r="BB1621" s="12"/>
    </row>
    <row r="1622" spans="2:54" s="7" customFormat="1" x14ac:dyDescent="0.2">
      <c r="B1622" s="8"/>
      <c r="C1622" s="10"/>
      <c r="D1622" s="9"/>
      <c r="E1622" s="9"/>
      <c r="F1622" s="9"/>
      <c r="G1622" s="9"/>
      <c r="K1622" s="9"/>
      <c r="M1622" s="17"/>
      <c r="N1622"/>
      <c r="O1622"/>
      <c r="P1622"/>
      <c r="Q1622" s="18"/>
      <c r="R1622" s="11"/>
      <c r="S1622" s="18"/>
      <c r="T1622" s="11"/>
      <c r="Y1622" s="18"/>
      <c r="Z1622"/>
      <c r="AA1622"/>
      <c r="AB1622"/>
      <c r="AG1622" s="8"/>
      <c r="BB1622" s="12"/>
    </row>
    <row r="1623" spans="2:54" s="7" customFormat="1" x14ac:dyDescent="0.2">
      <c r="B1623" s="8"/>
      <c r="C1623" s="10"/>
      <c r="D1623" s="9"/>
      <c r="E1623" s="9"/>
      <c r="F1623" s="9"/>
      <c r="G1623" s="9"/>
      <c r="K1623" s="9"/>
      <c r="M1623" s="17"/>
      <c r="N1623"/>
      <c r="O1623"/>
      <c r="P1623"/>
      <c r="Q1623" s="18"/>
      <c r="R1623" s="11"/>
      <c r="S1623" s="18"/>
      <c r="T1623" s="11"/>
      <c r="Y1623" s="18"/>
      <c r="Z1623"/>
      <c r="AA1623"/>
      <c r="AB1623"/>
      <c r="AG1623" s="8"/>
      <c r="BB1623" s="12"/>
    </row>
    <row r="1624" spans="2:54" s="7" customFormat="1" x14ac:dyDescent="0.2">
      <c r="B1624" s="8"/>
      <c r="C1624" s="10"/>
      <c r="D1624" s="9"/>
      <c r="E1624" s="9"/>
      <c r="F1624" s="9"/>
      <c r="G1624" s="9"/>
      <c r="K1624" s="9"/>
      <c r="M1624" s="17"/>
      <c r="N1624"/>
      <c r="O1624"/>
      <c r="P1624"/>
      <c r="Q1624" s="18"/>
      <c r="R1624" s="11"/>
      <c r="S1624" s="18"/>
      <c r="T1624" s="11"/>
      <c r="Y1624" s="18"/>
      <c r="Z1624"/>
      <c r="AA1624"/>
      <c r="AB1624"/>
      <c r="AG1624" s="8"/>
      <c r="BB1624" s="12"/>
    </row>
    <row r="1625" spans="2:54" s="7" customFormat="1" x14ac:dyDescent="0.2">
      <c r="B1625" s="8"/>
      <c r="C1625" s="10"/>
      <c r="D1625" s="9"/>
      <c r="E1625" s="9"/>
      <c r="F1625" s="9"/>
      <c r="G1625" s="9"/>
      <c r="K1625" s="9"/>
      <c r="M1625" s="17"/>
      <c r="N1625"/>
      <c r="O1625"/>
      <c r="P1625"/>
      <c r="Q1625" s="18"/>
      <c r="R1625" s="11"/>
      <c r="S1625" s="18"/>
      <c r="T1625" s="11"/>
      <c r="Y1625" s="18"/>
      <c r="Z1625"/>
      <c r="AA1625"/>
      <c r="AB1625"/>
      <c r="AG1625" s="8"/>
      <c r="BB1625" s="12"/>
    </row>
    <row r="1626" spans="2:54" s="7" customFormat="1" x14ac:dyDescent="0.2">
      <c r="B1626" s="8"/>
      <c r="C1626" s="10"/>
      <c r="D1626" s="9"/>
      <c r="E1626" s="9"/>
      <c r="F1626" s="9"/>
      <c r="G1626" s="9"/>
      <c r="K1626" s="9"/>
      <c r="M1626" s="17"/>
      <c r="N1626"/>
      <c r="O1626"/>
      <c r="P1626"/>
      <c r="Q1626" s="18"/>
      <c r="R1626" s="11"/>
      <c r="S1626" s="18"/>
      <c r="T1626" s="11"/>
      <c r="Y1626" s="18"/>
      <c r="Z1626"/>
      <c r="AA1626"/>
      <c r="AB1626"/>
      <c r="AG1626" s="8"/>
      <c r="BB1626" s="12"/>
    </row>
    <row r="1627" spans="2:54" s="7" customFormat="1" x14ac:dyDescent="0.2">
      <c r="B1627" s="8"/>
      <c r="C1627" s="10"/>
      <c r="D1627" s="9"/>
      <c r="E1627" s="9"/>
      <c r="F1627" s="9"/>
      <c r="G1627" s="9"/>
      <c r="K1627" s="9"/>
      <c r="M1627" s="17"/>
      <c r="N1627"/>
      <c r="O1627"/>
      <c r="P1627"/>
      <c r="Q1627" s="18"/>
      <c r="R1627" s="11"/>
      <c r="S1627" s="18"/>
      <c r="T1627" s="11"/>
      <c r="Y1627" s="18"/>
      <c r="Z1627"/>
      <c r="AA1627"/>
      <c r="AB1627"/>
      <c r="AG1627" s="8"/>
      <c r="BB1627" s="12"/>
    </row>
    <row r="1628" spans="2:54" s="7" customFormat="1" x14ac:dyDescent="0.2">
      <c r="B1628" s="8"/>
      <c r="C1628" s="10"/>
      <c r="D1628" s="9"/>
      <c r="E1628" s="9"/>
      <c r="F1628" s="9"/>
      <c r="G1628" s="9"/>
      <c r="K1628" s="9"/>
      <c r="M1628" s="17"/>
      <c r="N1628"/>
      <c r="O1628"/>
      <c r="P1628"/>
      <c r="Q1628" s="18"/>
      <c r="R1628" s="11"/>
      <c r="S1628" s="18"/>
      <c r="T1628" s="11"/>
      <c r="Y1628" s="18"/>
      <c r="Z1628"/>
      <c r="AA1628"/>
      <c r="AB1628"/>
      <c r="AG1628" s="8"/>
      <c r="BB1628" s="12"/>
    </row>
    <row r="1629" spans="2:54" s="7" customFormat="1" x14ac:dyDescent="0.2">
      <c r="B1629" s="8"/>
      <c r="C1629" s="10"/>
      <c r="D1629" s="9"/>
      <c r="E1629" s="9"/>
      <c r="F1629" s="9"/>
      <c r="G1629" s="9"/>
      <c r="K1629" s="9"/>
      <c r="M1629" s="17"/>
      <c r="N1629"/>
      <c r="O1629"/>
      <c r="P1629"/>
      <c r="Q1629" s="18"/>
      <c r="R1629" s="11"/>
      <c r="S1629" s="18"/>
      <c r="T1629" s="11"/>
      <c r="Y1629" s="18"/>
      <c r="Z1629"/>
      <c r="AA1629"/>
      <c r="AB1629"/>
      <c r="AG1629" s="8"/>
      <c r="BB1629" s="12"/>
    </row>
    <row r="1630" spans="2:54" s="7" customFormat="1" x14ac:dyDescent="0.2">
      <c r="B1630" s="8"/>
      <c r="C1630" s="10"/>
      <c r="D1630" s="9"/>
      <c r="E1630" s="9"/>
      <c r="F1630" s="9"/>
      <c r="G1630" s="9"/>
      <c r="K1630" s="9"/>
      <c r="M1630" s="17"/>
      <c r="N1630"/>
      <c r="O1630"/>
      <c r="P1630"/>
      <c r="Q1630" s="18"/>
      <c r="R1630" s="11"/>
      <c r="S1630" s="18"/>
      <c r="T1630" s="11"/>
      <c r="Y1630" s="18"/>
      <c r="Z1630"/>
      <c r="AA1630"/>
      <c r="AB1630"/>
      <c r="AG1630" s="8"/>
      <c r="BB1630" s="12"/>
    </row>
    <row r="1631" spans="2:54" s="7" customFormat="1" x14ac:dyDescent="0.2">
      <c r="B1631" s="8"/>
      <c r="C1631" s="10"/>
      <c r="D1631" s="9"/>
      <c r="E1631" s="9"/>
      <c r="F1631" s="9"/>
      <c r="G1631" s="9"/>
      <c r="K1631" s="9"/>
      <c r="M1631" s="17"/>
      <c r="N1631"/>
      <c r="O1631"/>
      <c r="P1631"/>
      <c r="Q1631" s="18"/>
      <c r="R1631" s="11"/>
      <c r="S1631" s="18"/>
      <c r="T1631" s="11"/>
      <c r="Y1631" s="18"/>
      <c r="Z1631"/>
      <c r="AA1631"/>
      <c r="AB1631"/>
      <c r="AG1631" s="8"/>
      <c r="BB1631" s="12"/>
    </row>
    <row r="1632" spans="2:54" s="7" customFormat="1" x14ac:dyDescent="0.2">
      <c r="B1632" s="8"/>
      <c r="C1632" s="10"/>
      <c r="D1632" s="9"/>
      <c r="E1632" s="9"/>
      <c r="F1632" s="9"/>
      <c r="G1632" s="9"/>
      <c r="K1632" s="9"/>
      <c r="M1632" s="17"/>
      <c r="N1632"/>
      <c r="O1632"/>
      <c r="P1632"/>
      <c r="Q1632" s="18"/>
      <c r="R1632" s="11"/>
      <c r="S1632" s="18"/>
      <c r="T1632" s="11"/>
      <c r="Y1632" s="18"/>
      <c r="Z1632"/>
      <c r="AA1632"/>
      <c r="AB1632"/>
      <c r="AG1632" s="8"/>
      <c r="BB1632" s="12"/>
    </row>
    <row r="1633" spans="2:54" s="7" customFormat="1" x14ac:dyDescent="0.2">
      <c r="B1633" s="8"/>
      <c r="C1633" s="10"/>
      <c r="D1633" s="9"/>
      <c r="E1633" s="9"/>
      <c r="F1633" s="9"/>
      <c r="G1633" s="9"/>
      <c r="K1633" s="9"/>
      <c r="M1633" s="17"/>
      <c r="N1633"/>
      <c r="O1633"/>
      <c r="P1633"/>
      <c r="Q1633" s="18"/>
      <c r="R1633" s="11"/>
      <c r="S1633" s="18"/>
      <c r="T1633" s="11"/>
      <c r="Y1633" s="18"/>
      <c r="Z1633"/>
      <c r="AA1633"/>
      <c r="AB1633"/>
      <c r="AG1633" s="8"/>
      <c r="BB1633" s="12"/>
    </row>
    <row r="1634" spans="2:54" s="7" customFormat="1" x14ac:dyDescent="0.2">
      <c r="B1634" s="8"/>
      <c r="C1634" s="10"/>
      <c r="D1634" s="9"/>
      <c r="E1634" s="9"/>
      <c r="F1634" s="9"/>
      <c r="G1634" s="9"/>
      <c r="K1634" s="9"/>
      <c r="M1634" s="17"/>
      <c r="N1634"/>
      <c r="O1634"/>
      <c r="P1634"/>
      <c r="Q1634" s="18"/>
      <c r="R1634" s="11"/>
      <c r="S1634" s="18"/>
      <c r="T1634" s="11"/>
      <c r="Y1634" s="18"/>
      <c r="Z1634"/>
      <c r="AA1634"/>
      <c r="AB1634"/>
      <c r="AG1634" s="8"/>
      <c r="BB1634" s="12"/>
    </row>
    <row r="1635" spans="2:54" s="7" customFormat="1" x14ac:dyDescent="0.2">
      <c r="B1635" s="8"/>
      <c r="C1635" s="10"/>
      <c r="D1635" s="9"/>
      <c r="E1635" s="9"/>
      <c r="F1635" s="9"/>
      <c r="G1635" s="9"/>
      <c r="K1635" s="9"/>
      <c r="M1635" s="17"/>
      <c r="N1635"/>
      <c r="O1635"/>
      <c r="P1635"/>
      <c r="Q1635" s="18"/>
      <c r="R1635" s="11"/>
      <c r="S1635" s="18"/>
      <c r="T1635" s="11"/>
      <c r="Y1635" s="18"/>
      <c r="Z1635"/>
      <c r="AA1635"/>
      <c r="AB1635"/>
      <c r="AG1635" s="8"/>
      <c r="BB1635" s="12"/>
    </row>
    <row r="1636" spans="2:54" s="7" customFormat="1" x14ac:dyDescent="0.2">
      <c r="B1636" s="8"/>
      <c r="C1636" s="10"/>
      <c r="D1636" s="9"/>
      <c r="E1636" s="9"/>
      <c r="F1636" s="9"/>
      <c r="G1636" s="9"/>
      <c r="K1636" s="9"/>
      <c r="M1636" s="17"/>
      <c r="N1636"/>
      <c r="O1636"/>
      <c r="P1636"/>
      <c r="Q1636" s="18"/>
      <c r="R1636" s="11"/>
      <c r="S1636" s="18"/>
      <c r="T1636" s="11"/>
      <c r="Y1636" s="18"/>
      <c r="Z1636"/>
      <c r="AA1636"/>
      <c r="AB1636"/>
      <c r="AG1636" s="8"/>
      <c r="BB1636" s="12"/>
    </row>
    <row r="1637" spans="2:54" s="7" customFormat="1" x14ac:dyDescent="0.2">
      <c r="B1637" s="8"/>
      <c r="C1637" s="10"/>
      <c r="D1637" s="9"/>
      <c r="E1637" s="9"/>
      <c r="F1637" s="9"/>
      <c r="G1637" s="9"/>
      <c r="K1637" s="9"/>
      <c r="M1637" s="17"/>
      <c r="N1637"/>
      <c r="O1637"/>
      <c r="P1637"/>
      <c r="Q1637" s="18"/>
      <c r="R1637" s="11"/>
      <c r="S1637" s="18"/>
      <c r="T1637" s="11"/>
      <c r="Y1637" s="18"/>
      <c r="Z1637"/>
      <c r="AA1637"/>
      <c r="AB1637"/>
      <c r="AG1637" s="8"/>
      <c r="BB1637" s="12"/>
    </row>
    <row r="1638" spans="2:54" s="7" customFormat="1" x14ac:dyDescent="0.2">
      <c r="B1638" s="8"/>
      <c r="C1638" s="10"/>
      <c r="D1638" s="9"/>
      <c r="E1638" s="9"/>
      <c r="F1638" s="9"/>
      <c r="G1638" s="9"/>
      <c r="K1638" s="9"/>
      <c r="M1638" s="17"/>
      <c r="N1638"/>
      <c r="O1638"/>
      <c r="P1638"/>
      <c r="Q1638" s="18"/>
      <c r="R1638" s="11"/>
      <c r="S1638" s="18"/>
      <c r="T1638" s="11"/>
      <c r="Y1638" s="18"/>
      <c r="Z1638"/>
      <c r="AA1638"/>
      <c r="AB1638"/>
      <c r="AG1638" s="8"/>
      <c r="BB1638" s="12"/>
    </row>
    <row r="1639" spans="2:54" s="7" customFormat="1" x14ac:dyDescent="0.2">
      <c r="B1639" s="8"/>
      <c r="C1639" s="10"/>
      <c r="D1639" s="9"/>
      <c r="E1639" s="9"/>
      <c r="F1639" s="9"/>
      <c r="G1639" s="9"/>
      <c r="K1639" s="9"/>
      <c r="M1639" s="17"/>
      <c r="N1639"/>
      <c r="O1639"/>
      <c r="P1639"/>
      <c r="Q1639" s="18"/>
      <c r="R1639" s="11"/>
      <c r="S1639" s="18"/>
      <c r="T1639" s="11"/>
      <c r="Y1639" s="18"/>
      <c r="Z1639"/>
      <c r="AA1639"/>
      <c r="AB1639"/>
      <c r="AG1639" s="8"/>
      <c r="BB1639" s="12"/>
    </row>
    <row r="1640" spans="2:54" s="7" customFormat="1" x14ac:dyDescent="0.2">
      <c r="B1640" s="8"/>
      <c r="C1640" s="10"/>
      <c r="D1640" s="9"/>
      <c r="E1640" s="9"/>
      <c r="F1640" s="9"/>
      <c r="G1640" s="9"/>
      <c r="K1640" s="9"/>
      <c r="M1640" s="17"/>
      <c r="N1640"/>
      <c r="O1640"/>
      <c r="P1640"/>
      <c r="Q1640" s="18"/>
      <c r="R1640" s="11"/>
      <c r="S1640" s="18"/>
      <c r="T1640" s="11"/>
      <c r="Y1640" s="18"/>
      <c r="Z1640"/>
      <c r="AA1640"/>
      <c r="AB1640"/>
      <c r="AG1640" s="8"/>
      <c r="BB1640" s="12"/>
    </row>
    <row r="1641" spans="2:54" s="7" customFormat="1" x14ac:dyDescent="0.2">
      <c r="B1641" s="8"/>
      <c r="C1641" s="10"/>
      <c r="D1641" s="9"/>
      <c r="E1641" s="9"/>
      <c r="F1641" s="9"/>
      <c r="G1641" s="9"/>
      <c r="K1641" s="9"/>
      <c r="M1641" s="17"/>
      <c r="N1641"/>
      <c r="O1641"/>
      <c r="P1641"/>
      <c r="Q1641" s="18"/>
      <c r="R1641" s="11"/>
      <c r="S1641" s="18"/>
      <c r="T1641" s="11"/>
      <c r="Y1641" s="18"/>
      <c r="Z1641"/>
      <c r="AA1641"/>
      <c r="AB1641"/>
      <c r="AG1641" s="8"/>
      <c r="BB1641" s="12"/>
    </row>
    <row r="1642" spans="2:54" s="7" customFormat="1" x14ac:dyDescent="0.2">
      <c r="B1642" s="8"/>
      <c r="C1642" s="10"/>
      <c r="D1642" s="9"/>
      <c r="E1642" s="9"/>
      <c r="F1642" s="9"/>
      <c r="G1642" s="9"/>
      <c r="K1642" s="9"/>
      <c r="M1642" s="17"/>
      <c r="N1642"/>
      <c r="O1642"/>
      <c r="P1642"/>
      <c r="Q1642" s="18"/>
      <c r="R1642" s="11"/>
      <c r="S1642" s="18"/>
      <c r="T1642" s="11"/>
      <c r="Y1642" s="18"/>
      <c r="Z1642"/>
      <c r="AA1642"/>
      <c r="AB1642"/>
      <c r="AG1642" s="8"/>
      <c r="BB1642" s="12"/>
    </row>
    <row r="1643" spans="2:54" s="7" customFormat="1" x14ac:dyDescent="0.2">
      <c r="B1643" s="8"/>
      <c r="C1643" s="10"/>
      <c r="D1643" s="9"/>
      <c r="E1643" s="9"/>
      <c r="F1643" s="9"/>
      <c r="G1643" s="9"/>
      <c r="K1643" s="9"/>
      <c r="M1643" s="17"/>
      <c r="N1643"/>
      <c r="O1643"/>
      <c r="P1643"/>
      <c r="Q1643" s="18"/>
      <c r="R1643" s="11"/>
      <c r="S1643" s="18"/>
      <c r="T1643" s="11"/>
      <c r="Y1643" s="18"/>
      <c r="Z1643"/>
      <c r="AA1643"/>
      <c r="AB1643"/>
      <c r="AG1643" s="8"/>
      <c r="BB1643" s="12"/>
    </row>
    <row r="1644" spans="2:54" s="7" customFormat="1" x14ac:dyDescent="0.2">
      <c r="B1644" s="8"/>
      <c r="C1644" s="10"/>
      <c r="D1644" s="9"/>
      <c r="E1644" s="9"/>
      <c r="F1644" s="9"/>
      <c r="G1644" s="9"/>
      <c r="K1644" s="9"/>
      <c r="M1644" s="17"/>
      <c r="N1644"/>
      <c r="O1644"/>
      <c r="P1644"/>
      <c r="Q1644" s="18"/>
      <c r="R1644" s="11"/>
      <c r="S1644" s="18"/>
      <c r="T1644" s="11"/>
      <c r="Y1644" s="18"/>
      <c r="Z1644"/>
      <c r="AA1644"/>
      <c r="AB1644"/>
      <c r="AG1644" s="8"/>
      <c r="BB1644" s="12"/>
    </row>
    <row r="1645" spans="2:54" s="7" customFormat="1" x14ac:dyDescent="0.2">
      <c r="B1645" s="8"/>
      <c r="C1645" s="10"/>
      <c r="D1645" s="9"/>
      <c r="E1645" s="9"/>
      <c r="F1645" s="9"/>
      <c r="G1645" s="9"/>
      <c r="K1645" s="9"/>
      <c r="M1645" s="17"/>
      <c r="N1645"/>
      <c r="O1645"/>
      <c r="P1645"/>
      <c r="Q1645" s="18"/>
      <c r="R1645" s="11"/>
      <c r="S1645" s="18"/>
      <c r="T1645" s="11"/>
      <c r="Y1645" s="18"/>
      <c r="Z1645"/>
      <c r="AA1645"/>
      <c r="AB1645"/>
      <c r="AG1645" s="8"/>
      <c r="BB1645" s="12"/>
    </row>
    <row r="1646" spans="2:54" s="7" customFormat="1" x14ac:dyDescent="0.2">
      <c r="B1646" s="8"/>
      <c r="C1646" s="10"/>
      <c r="D1646" s="9"/>
      <c r="E1646" s="9"/>
      <c r="F1646" s="9"/>
      <c r="G1646" s="9"/>
      <c r="K1646" s="9"/>
      <c r="M1646" s="17"/>
      <c r="N1646"/>
      <c r="O1646"/>
      <c r="P1646"/>
      <c r="Q1646" s="18"/>
      <c r="R1646" s="11"/>
      <c r="S1646" s="18"/>
      <c r="T1646" s="11"/>
      <c r="Y1646" s="18"/>
      <c r="Z1646"/>
      <c r="AA1646"/>
      <c r="AB1646"/>
      <c r="AG1646" s="8"/>
      <c r="BB1646" s="12"/>
    </row>
    <row r="1647" spans="2:54" s="7" customFormat="1" x14ac:dyDescent="0.2">
      <c r="B1647" s="8"/>
      <c r="C1647" s="10"/>
      <c r="D1647" s="9"/>
      <c r="E1647" s="9"/>
      <c r="F1647" s="9"/>
      <c r="G1647" s="9"/>
      <c r="K1647" s="9"/>
      <c r="M1647" s="17"/>
      <c r="N1647"/>
      <c r="O1647"/>
      <c r="P1647"/>
      <c r="Q1647" s="18"/>
      <c r="R1647" s="11"/>
      <c r="S1647" s="18"/>
      <c r="T1647" s="11"/>
      <c r="Y1647" s="18"/>
      <c r="Z1647"/>
      <c r="AA1647"/>
      <c r="AB1647"/>
      <c r="AG1647" s="8"/>
      <c r="BB1647" s="12"/>
    </row>
    <row r="1648" spans="2:54" s="7" customFormat="1" x14ac:dyDescent="0.2">
      <c r="B1648" s="8"/>
      <c r="C1648" s="10"/>
      <c r="D1648" s="9"/>
      <c r="E1648" s="9"/>
      <c r="F1648" s="9"/>
      <c r="G1648" s="9"/>
      <c r="K1648" s="9"/>
      <c r="M1648" s="17"/>
      <c r="N1648"/>
      <c r="O1648"/>
      <c r="P1648"/>
      <c r="Q1648" s="18"/>
      <c r="R1648" s="11"/>
      <c r="S1648" s="18"/>
      <c r="T1648" s="11"/>
      <c r="Y1648" s="18"/>
      <c r="Z1648"/>
      <c r="AA1648"/>
      <c r="AB1648"/>
      <c r="AG1648" s="8"/>
      <c r="BB1648" s="12"/>
    </row>
    <row r="1649" spans="2:54" s="7" customFormat="1" x14ac:dyDescent="0.2">
      <c r="B1649" s="8"/>
      <c r="C1649" s="10"/>
      <c r="D1649" s="9"/>
      <c r="E1649" s="9"/>
      <c r="F1649" s="9"/>
      <c r="G1649" s="9"/>
      <c r="K1649" s="9"/>
      <c r="M1649" s="17"/>
      <c r="N1649"/>
      <c r="O1649"/>
      <c r="P1649"/>
      <c r="Q1649" s="18"/>
      <c r="R1649" s="11"/>
      <c r="S1649" s="18"/>
      <c r="T1649" s="11"/>
      <c r="Y1649" s="18"/>
      <c r="Z1649"/>
      <c r="AA1649"/>
      <c r="AB1649"/>
      <c r="AG1649" s="8"/>
      <c r="BB1649" s="12"/>
    </row>
    <row r="1650" spans="2:54" s="7" customFormat="1" x14ac:dyDescent="0.2">
      <c r="B1650" s="8"/>
      <c r="C1650" s="10"/>
      <c r="D1650" s="9"/>
      <c r="E1650" s="9"/>
      <c r="F1650" s="9"/>
      <c r="G1650" s="9"/>
      <c r="K1650" s="9"/>
      <c r="M1650" s="17"/>
      <c r="N1650"/>
      <c r="O1650"/>
      <c r="P1650"/>
      <c r="Q1650" s="18"/>
      <c r="R1650" s="11"/>
      <c r="S1650" s="18"/>
      <c r="T1650" s="11"/>
      <c r="Y1650" s="18"/>
      <c r="Z1650"/>
      <c r="AA1650"/>
      <c r="AB1650"/>
      <c r="AG1650" s="8"/>
      <c r="BB1650" s="12"/>
    </row>
    <row r="1651" spans="2:54" s="7" customFormat="1" x14ac:dyDescent="0.2">
      <c r="B1651" s="8"/>
      <c r="C1651" s="10"/>
      <c r="D1651" s="9"/>
      <c r="E1651" s="9"/>
      <c r="F1651" s="9"/>
      <c r="G1651" s="9"/>
      <c r="K1651" s="9"/>
      <c r="M1651" s="17"/>
      <c r="N1651"/>
      <c r="O1651"/>
      <c r="P1651"/>
      <c r="Q1651" s="18"/>
      <c r="R1651" s="11"/>
      <c r="S1651" s="18"/>
      <c r="T1651" s="11"/>
      <c r="Y1651" s="18"/>
      <c r="Z1651"/>
      <c r="AA1651"/>
      <c r="AB1651"/>
      <c r="AG1651" s="8"/>
      <c r="BB1651" s="12"/>
    </row>
    <row r="1652" spans="2:54" s="7" customFormat="1" x14ac:dyDescent="0.2">
      <c r="B1652" s="8"/>
      <c r="C1652" s="10"/>
      <c r="D1652" s="9"/>
      <c r="E1652" s="9"/>
      <c r="F1652" s="9"/>
      <c r="G1652" s="9"/>
      <c r="K1652" s="9"/>
      <c r="M1652" s="17"/>
      <c r="N1652"/>
      <c r="O1652"/>
      <c r="P1652"/>
      <c r="Q1652" s="18"/>
      <c r="R1652" s="11"/>
      <c r="S1652" s="18"/>
      <c r="T1652" s="11"/>
      <c r="Y1652" s="18"/>
      <c r="Z1652"/>
      <c r="AA1652"/>
      <c r="AB1652"/>
      <c r="AG1652" s="8"/>
      <c r="BB1652" s="12"/>
    </row>
    <row r="1653" spans="2:54" s="7" customFormat="1" x14ac:dyDescent="0.2">
      <c r="B1653" s="8"/>
      <c r="C1653" s="10"/>
      <c r="D1653" s="9"/>
      <c r="E1653" s="9"/>
      <c r="F1653" s="9"/>
      <c r="G1653" s="9"/>
      <c r="K1653" s="9"/>
      <c r="M1653" s="17"/>
      <c r="N1653"/>
      <c r="O1653"/>
      <c r="P1653"/>
      <c r="Q1653" s="18"/>
      <c r="R1653" s="11"/>
      <c r="S1653" s="18"/>
      <c r="T1653" s="11"/>
      <c r="Y1653" s="18"/>
      <c r="Z1653"/>
      <c r="AA1653"/>
      <c r="AB1653"/>
      <c r="AG1653" s="8"/>
      <c r="BB1653" s="12"/>
    </row>
    <row r="1654" spans="2:54" s="7" customFormat="1" x14ac:dyDescent="0.2">
      <c r="B1654" s="8"/>
      <c r="C1654" s="10"/>
      <c r="D1654" s="9"/>
      <c r="E1654" s="9"/>
      <c r="F1654" s="9"/>
      <c r="G1654" s="9"/>
      <c r="K1654" s="9"/>
      <c r="M1654" s="17"/>
      <c r="N1654"/>
      <c r="O1654"/>
      <c r="P1654"/>
      <c r="Q1654" s="18"/>
      <c r="R1654" s="11"/>
      <c r="S1654" s="18"/>
      <c r="T1654" s="11"/>
      <c r="Y1654" s="18"/>
      <c r="Z1654"/>
      <c r="AA1654"/>
      <c r="AB1654"/>
      <c r="AG1654" s="8"/>
      <c r="BB1654" s="12"/>
    </row>
    <row r="1655" spans="2:54" s="7" customFormat="1" x14ac:dyDescent="0.2">
      <c r="B1655" s="8"/>
      <c r="C1655" s="10"/>
      <c r="D1655" s="9"/>
      <c r="E1655" s="9"/>
      <c r="F1655" s="9"/>
      <c r="G1655" s="9"/>
      <c r="K1655" s="9"/>
      <c r="M1655" s="17"/>
      <c r="N1655"/>
      <c r="O1655"/>
      <c r="P1655"/>
      <c r="Q1655" s="18"/>
      <c r="R1655" s="11"/>
      <c r="S1655" s="18"/>
      <c r="T1655" s="11"/>
      <c r="Y1655" s="18"/>
      <c r="Z1655"/>
      <c r="AA1655"/>
      <c r="AB1655"/>
      <c r="AG1655" s="8"/>
      <c r="BB1655" s="12"/>
    </row>
    <row r="1656" spans="2:54" s="7" customFormat="1" x14ac:dyDescent="0.2">
      <c r="B1656" s="8"/>
      <c r="C1656" s="10"/>
      <c r="D1656" s="9"/>
      <c r="E1656" s="9"/>
      <c r="F1656" s="9"/>
      <c r="G1656" s="9"/>
      <c r="K1656" s="9"/>
      <c r="M1656" s="17"/>
      <c r="N1656"/>
      <c r="O1656"/>
      <c r="P1656"/>
      <c r="Q1656" s="18"/>
      <c r="R1656" s="11"/>
      <c r="S1656" s="18"/>
      <c r="T1656" s="11"/>
      <c r="Y1656" s="18"/>
      <c r="Z1656"/>
      <c r="AA1656"/>
      <c r="AB1656"/>
      <c r="AG1656" s="8"/>
      <c r="BB1656" s="12"/>
    </row>
    <row r="1657" spans="2:54" s="7" customFormat="1" x14ac:dyDescent="0.2">
      <c r="B1657" s="8"/>
      <c r="C1657" s="10"/>
      <c r="D1657" s="9"/>
      <c r="E1657" s="9"/>
      <c r="F1657" s="9"/>
      <c r="G1657" s="9"/>
      <c r="K1657" s="9"/>
      <c r="M1657" s="17"/>
      <c r="N1657"/>
      <c r="O1657"/>
      <c r="P1657"/>
      <c r="Q1657" s="18"/>
      <c r="R1657" s="11"/>
      <c r="S1657" s="18"/>
      <c r="T1657" s="11"/>
      <c r="Y1657" s="18"/>
      <c r="Z1657"/>
      <c r="AA1657"/>
      <c r="AB1657"/>
      <c r="AG1657" s="8"/>
      <c r="BB1657" s="12"/>
    </row>
    <row r="1658" spans="2:54" s="7" customFormat="1" x14ac:dyDescent="0.2">
      <c r="B1658" s="8"/>
      <c r="C1658" s="10"/>
      <c r="D1658" s="9"/>
      <c r="E1658" s="9"/>
      <c r="F1658" s="9"/>
      <c r="G1658" s="9"/>
      <c r="K1658" s="9"/>
      <c r="M1658" s="17"/>
      <c r="N1658"/>
      <c r="O1658"/>
      <c r="P1658"/>
      <c r="Q1658" s="18"/>
      <c r="R1658" s="11"/>
      <c r="S1658" s="18"/>
      <c r="T1658" s="11"/>
      <c r="Y1658" s="18"/>
      <c r="Z1658"/>
      <c r="AA1658"/>
      <c r="AB1658"/>
      <c r="AG1658" s="8"/>
      <c r="BB1658" s="12"/>
    </row>
    <row r="1659" spans="2:54" s="7" customFormat="1" x14ac:dyDescent="0.2">
      <c r="B1659" s="8"/>
      <c r="C1659" s="10"/>
      <c r="D1659" s="9"/>
      <c r="E1659" s="9"/>
      <c r="F1659" s="9"/>
      <c r="G1659" s="9"/>
      <c r="K1659" s="9"/>
      <c r="M1659" s="17"/>
      <c r="N1659"/>
      <c r="O1659"/>
      <c r="P1659"/>
      <c r="Q1659" s="18"/>
      <c r="R1659" s="11"/>
      <c r="S1659" s="18"/>
      <c r="T1659" s="11"/>
      <c r="Y1659" s="18"/>
      <c r="Z1659"/>
      <c r="AA1659"/>
      <c r="AB1659"/>
      <c r="AG1659" s="8"/>
      <c r="BB1659" s="12"/>
    </row>
    <row r="1660" spans="2:54" s="7" customFormat="1" x14ac:dyDescent="0.2">
      <c r="B1660" s="8"/>
      <c r="C1660" s="10"/>
      <c r="D1660" s="9"/>
      <c r="E1660" s="9"/>
      <c r="F1660" s="9"/>
      <c r="G1660" s="9"/>
      <c r="K1660" s="9"/>
      <c r="M1660" s="17"/>
      <c r="N1660"/>
      <c r="O1660"/>
      <c r="P1660"/>
      <c r="Q1660" s="18"/>
      <c r="R1660" s="11"/>
      <c r="S1660" s="18"/>
      <c r="T1660" s="11"/>
      <c r="Y1660" s="18"/>
      <c r="Z1660"/>
      <c r="AA1660"/>
      <c r="AB1660"/>
      <c r="AG1660" s="8"/>
      <c r="BB1660" s="12"/>
    </row>
    <row r="1661" spans="2:54" s="7" customFormat="1" x14ac:dyDescent="0.2">
      <c r="B1661" s="8"/>
      <c r="C1661" s="10"/>
      <c r="D1661" s="9"/>
      <c r="E1661" s="9"/>
      <c r="F1661" s="9"/>
      <c r="G1661" s="9"/>
      <c r="K1661" s="9"/>
      <c r="M1661" s="17"/>
      <c r="N1661"/>
      <c r="O1661"/>
      <c r="P1661"/>
      <c r="Q1661" s="18"/>
      <c r="R1661" s="11"/>
      <c r="S1661" s="18"/>
      <c r="T1661" s="11"/>
      <c r="Y1661" s="18"/>
      <c r="Z1661"/>
      <c r="AA1661"/>
      <c r="AB1661"/>
      <c r="AG1661" s="8"/>
      <c r="BB1661" s="12"/>
    </row>
    <row r="1662" spans="2:54" s="7" customFormat="1" x14ac:dyDescent="0.2">
      <c r="B1662" s="8"/>
      <c r="C1662" s="10"/>
      <c r="D1662" s="9"/>
      <c r="E1662" s="9"/>
      <c r="F1662" s="9"/>
      <c r="G1662" s="9"/>
      <c r="K1662" s="9"/>
      <c r="M1662" s="17"/>
      <c r="N1662"/>
      <c r="O1662"/>
      <c r="P1662"/>
      <c r="Q1662" s="18"/>
      <c r="R1662" s="11"/>
      <c r="S1662" s="18"/>
      <c r="T1662" s="11"/>
      <c r="Y1662" s="18"/>
      <c r="Z1662"/>
      <c r="AA1662"/>
      <c r="AB1662"/>
      <c r="AG1662" s="8"/>
      <c r="BB1662" s="12"/>
    </row>
    <row r="1663" spans="2:54" s="7" customFormat="1" x14ac:dyDescent="0.2">
      <c r="B1663" s="8"/>
      <c r="C1663" s="10"/>
      <c r="D1663" s="9"/>
      <c r="E1663" s="9"/>
      <c r="F1663" s="9"/>
      <c r="G1663" s="9"/>
      <c r="K1663" s="9"/>
      <c r="M1663" s="17"/>
      <c r="N1663"/>
      <c r="O1663"/>
      <c r="P1663"/>
      <c r="Q1663" s="18"/>
      <c r="R1663" s="11"/>
      <c r="S1663" s="18"/>
      <c r="T1663" s="11"/>
      <c r="Y1663" s="18"/>
      <c r="Z1663"/>
      <c r="AA1663"/>
      <c r="AB1663"/>
      <c r="AG1663" s="8"/>
      <c r="BB1663" s="12"/>
    </row>
    <row r="1664" spans="2:54" s="7" customFormat="1" x14ac:dyDescent="0.2">
      <c r="B1664" s="8"/>
      <c r="C1664" s="10"/>
      <c r="D1664" s="9"/>
      <c r="E1664" s="9"/>
      <c r="F1664" s="9"/>
      <c r="G1664" s="9"/>
      <c r="K1664" s="9"/>
      <c r="M1664" s="17"/>
      <c r="N1664"/>
      <c r="O1664"/>
      <c r="P1664"/>
      <c r="Q1664" s="18"/>
      <c r="R1664" s="11"/>
      <c r="S1664" s="18"/>
      <c r="T1664" s="11"/>
      <c r="Y1664" s="18"/>
      <c r="Z1664"/>
      <c r="AA1664"/>
      <c r="AB1664"/>
      <c r="AG1664" s="8"/>
      <c r="BB1664" s="12"/>
    </row>
    <row r="1665" spans="2:54" s="7" customFormat="1" x14ac:dyDescent="0.2">
      <c r="B1665" s="8"/>
      <c r="C1665" s="10"/>
      <c r="D1665" s="9"/>
      <c r="E1665" s="9"/>
      <c r="F1665" s="9"/>
      <c r="G1665" s="9"/>
      <c r="K1665" s="9"/>
      <c r="M1665" s="17"/>
      <c r="N1665"/>
      <c r="O1665"/>
      <c r="P1665"/>
      <c r="Q1665" s="18"/>
      <c r="R1665" s="11"/>
      <c r="S1665" s="18"/>
      <c r="T1665" s="11"/>
      <c r="Y1665" s="18"/>
      <c r="Z1665"/>
      <c r="AA1665"/>
      <c r="AB1665"/>
      <c r="AG1665" s="8"/>
      <c r="BB1665" s="12"/>
    </row>
    <row r="1666" spans="2:54" s="7" customFormat="1" x14ac:dyDescent="0.2">
      <c r="B1666" s="8"/>
      <c r="C1666" s="10"/>
      <c r="D1666" s="9"/>
      <c r="E1666" s="9"/>
      <c r="F1666" s="9"/>
      <c r="G1666" s="9"/>
      <c r="K1666" s="9"/>
      <c r="M1666" s="17"/>
      <c r="N1666"/>
      <c r="O1666"/>
      <c r="P1666"/>
      <c r="Q1666" s="18"/>
      <c r="R1666" s="11"/>
      <c r="S1666" s="18"/>
      <c r="T1666" s="11"/>
      <c r="Y1666" s="18"/>
      <c r="Z1666"/>
      <c r="AA1666"/>
      <c r="AB1666"/>
      <c r="AG1666" s="8"/>
      <c r="BB1666" s="12"/>
    </row>
    <row r="1667" spans="2:54" s="7" customFormat="1" x14ac:dyDescent="0.2">
      <c r="B1667" s="8"/>
      <c r="C1667" s="10"/>
      <c r="D1667" s="9"/>
      <c r="E1667" s="9"/>
      <c r="F1667" s="9"/>
      <c r="G1667" s="9"/>
      <c r="K1667" s="9"/>
      <c r="M1667" s="17"/>
      <c r="N1667"/>
      <c r="O1667"/>
      <c r="P1667"/>
      <c r="Q1667" s="18"/>
      <c r="R1667" s="11"/>
      <c r="S1667" s="18"/>
      <c r="T1667" s="11"/>
      <c r="Y1667" s="18"/>
      <c r="Z1667"/>
      <c r="AA1667"/>
      <c r="AB1667"/>
      <c r="AG1667" s="8"/>
      <c r="BB1667" s="12"/>
    </row>
    <row r="1668" spans="2:54" s="7" customFormat="1" x14ac:dyDescent="0.2">
      <c r="B1668" s="8"/>
      <c r="C1668" s="10"/>
      <c r="D1668" s="9"/>
      <c r="E1668" s="9"/>
      <c r="F1668" s="9"/>
      <c r="G1668" s="9"/>
      <c r="K1668" s="9"/>
      <c r="M1668" s="17"/>
      <c r="N1668"/>
      <c r="O1668"/>
      <c r="P1668"/>
      <c r="Q1668" s="18"/>
      <c r="R1668" s="11"/>
      <c r="S1668" s="18"/>
      <c r="T1668" s="11"/>
      <c r="Y1668" s="18"/>
      <c r="Z1668"/>
      <c r="AA1668"/>
      <c r="AB1668"/>
      <c r="AG1668" s="8"/>
      <c r="BB1668" s="12"/>
    </row>
    <row r="1669" spans="2:54" s="7" customFormat="1" x14ac:dyDescent="0.2">
      <c r="B1669" s="8"/>
      <c r="C1669" s="10"/>
      <c r="D1669" s="9"/>
      <c r="E1669" s="9"/>
      <c r="F1669" s="9"/>
      <c r="G1669" s="9"/>
      <c r="K1669" s="9"/>
      <c r="M1669" s="17"/>
      <c r="N1669"/>
      <c r="O1669"/>
      <c r="P1669"/>
      <c r="Q1669" s="18"/>
      <c r="R1669" s="11"/>
      <c r="S1669" s="18"/>
      <c r="T1669" s="11"/>
      <c r="Y1669" s="18"/>
      <c r="Z1669"/>
      <c r="AA1669"/>
      <c r="AB1669"/>
      <c r="AG1669" s="8"/>
      <c r="BB1669" s="12"/>
    </row>
    <row r="1670" spans="2:54" s="7" customFormat="1" x14ac:dyDescent="0.2">
      <c r="B1670" s="8"/>
      <c r="C1670" s="10"/>
      <c r="D1670" s="9"/>
      <c r="E1670" s="9"/>
      <c r="F1670" s="9"/>
      <c r="G1670" s="9"/>
      <c r="K1670" s="9"/>
      <c r="M1670" s="17"/>
      <c r="N1670"/>
      <c r="O1670"/>
      <c r="P1670"/>
      <c r="Q1670" s="18"/>
      <c r="R1670" s="11"/>
      <c r="S1670" s="18"/>
      <c r="T1670" s="11"/>
      <c r="Y1670" s="18"/>
      <c r="Z1670"/>
      <c r="AA1670"/>
      <c r="AB1670"/>
      <c r="AG1670" s="8"/>
      <c r="BB1670" s="12"/>
    </row>
    <row r="1671" spans="2:54" s="7" customFormat="1" x14ac:dyDescent="0.2">
      <c r="B1671" s="8"/>
      <c r="C1671" s="10"/>
      <c r="D1671" s="9"/>
      <c r="E1671" s="9"/>
      <c r="F1671" s="9"/>
      <c r="G1671" s="9"/>
      <c r="K1671" s="9"/>
      <c r="M1671" s="17"/>
      <c r="N1671"/>
      <c r="O1671"/>
      <c r="P1671"/>
      <c r="Q1671" s="18"/>
      <c r="R1671" s="11"/>
      <c r="S1671" s="18"/>
      <c r="T1671" s="11"/>
      <c r="Y1671" s="18"/>
      <c r="Z1671"/>
      <c r="AA1671"/>
      <c r="AB1671"/>
      <c r="AG1671" s="8"/>
      <c r="BB1671" s="12"/>
    </row>
    <row r="1672" spans="2:54" s="7" customFormat="1" x14ac:dyDescent="0.2">
      <c r="B1672" s="8"/>
      <c r="C1672" s="10"/>
      <c r="D1672" s="9"/>
      <c r="E1672" s="9"/>
      <c r="F1672" s="9"/>
      <c r="G1672" s="9"/>
      <c r="K1672" s="9"/>
      <c r="M1672" s="17"/>
      <c r="N1672"/>
      <c r="O1672"/>
      <c r="P1672"/>
      <c r="Q1672" s="18"/>
      <c r="R1672" s="11"/>
      <c r="S1672" s="18"/>
      <c r="T1672" s="11"/>
      <c r="Y1672" s="18"/>
      <c r="Z1672"/>
      <c r="AA1672"/>
      <c r="AB1672"/>
      <c r="AG1672" s="8"/>
      <c r="BB1672" s="12"/>
    </row>
    <row r="1673" spans="2:54" s="7" customFormat="1" x14ac:dyDescent="0.2">
      <c r="B1673" s="8"/>
      <c r="C1673" s="10"/>
      <c r="D1673" s="9"/>
      <c r="E1673" s="9"/>
      <c r="F1673" s="9"/>
      <c r="G1673" s="9"/>
      <c r="K1673" s="9"/>
      <c r="M1673" s="17"/>
      <c r="N1673"/>
      <c r="O1673"/>
      <c r="P1673"/>
      <c r="Q1673" s="18"/>
      <c r="R1673" s="11"/>
      <c r="S1673" s="18"/>
      <c r="T1673" s="11"/>
      <c r="Y1673" s="18"/>
      <c r="Z1673"/>
      <c r="AA1673"/>
      <c r="AB1673"/>
      <c r="AG1673" s="8"/>
      <c r="BB1673" s="12"/>
    </row>
    <row r="1674" spans="2:54" s="7" customFormat="1" x14ac:dyDescent="0.2">
      <c r="B1674" s="8"/>
      <c r="C1674" s="10"/>
      <c r="D1674" s="9"/>
      <c r="E1674" s="9"/>
      <c r="F1674" s="9"/>
      <c r="G1674" s="9"/>
      <c r="K1674" s="9"/>
      <c r="M1674" s="17"/>
      <c r="N1674"/>
      <c r="O1674"/>
      <c r="P1674"/>
      <c r="Q1674" s="18"/>
      <c r="R1674" s="11"/>
      <c r="S1674" s="18"/>
      <c r="T1674" s="11"/>
      <c r="Y1674" s="18"/>
      <c r="Z1674"/>
      <c r="AA1674"/>
      <c r="AB1674"/>
      <c r="AG1674" s="8"/>
      <c r="BB1674" s="12"/>
    </row>
    <row r="1675" spans="2:54" s="7" customFormat="1" x14ac:dyDescent="0.2">
      <c r="B1675" s="8"/>
      <c r="C1675" s="10"/>
      <c r="D1675" s="9"/>
      <c r="E1675" s="9"/>
      <c r="F1675" s="9"/>
      <c r="G1675" s="9"/>
      <c r="K1675" s="9"/>
      <c r="M1675" s="17"/>
      <c r="N1675"/>
      <c r="O1675"/>
      <c r="P1675"/>
      <c r="Q1675" s="18"/>
      <c r="R1675" s="11"/>
      <c r="S1675" s="18"/>
      <c r="T1675" s="11"/>
      <c r="Y1675" s="18"/>
      <c r="Z1675"/>
      <c r="AA1675"/>
      <c r="AB1675"/>
      <c r="AG1675" s="8"/>
      <c r="BB1675" s="12"/>
    </row>
    <row r="1676" spans="2:54" s="7" customFormat="1" x14ac:dyDescent="0.2">
      <c r="B1676" s="8"/>
      <c r="C1676" s="10"/>
      <c r="D1676" s="9"/>
      <c r="E1676" s="9"/>
      <c r="F1676" s="9"/>
      <c r="G1676" s="9"/>
      <c r="K1676" s="9"/>
      <c r="M1676" s="17"/>
      <c r="N1676"/>
      <c r="O1676"/>
      <c r="P1676"/>
      <c r="Q1676" s="18"/>
      <c r="R1676" s="11"/>
      <c r="S1676" s="18"/>
      <c r="T1676" s="11"/>
      <c r="Y1676" s="18"/>
      <c r="Z1676"/>
      <c r="AA1676"/>
      <c r="AB1676"/>
      <c r="AG1676" s="8"/>
      <c r="BB1676" s="12"/>
    </row>
    <row r="1677" spans="2:54" s="7" customFormat="1" x14ac:dyDescent="0.2">
      <c r="B1677" s="8"/>
      <c r="C1677" s="10"/>
      <c r="D1677" s="9"/>
      <c r="E1677" s="9"/>
      <c r="F1677" s="9"/>
      <c r="G1677" s="9"/>
      <c r="K1677" s="9"/>
      <c r="M1677" s="17"/>
      <c r="N1677"/>
      <c r="O1677"/>
      <c r="P1677"/>
      <c r="Q1677" s="18"/>
      <c r="R1677" s="11"/>
      <c r="S1677" s="18"/>
      <c r="T1677" s="11"/>
      <c r="Y1677" s="18"/>
      <c r="Z1677"/>
      <c r="AA1677"/>
      <c r="AB1677"/>
      <c r="AG1677" s="8"/>
      <c r="BB1677" s="12"/>
    </row>
    <row r="1678" spans="2:54" s="7" customFormat="1" x14ac:dyDescent="0.2">
      <c r="B1678" s="8"/>
      <c r="C1678" s="10"/>
      <c r="D1678" s="9"/>
      <c r="E1678" s="9"/>
      <c r="F1678" s="9"/>
      <c r="G1678" s="9"/>
      <c r="K1678" s="9"/>
      <c r="M1678" s="17"/>
      <c r="N1678"/>
      <c r="O1678"/>
      <c r="P1678"/>
      <c r="Q1678" s="18"/>
      <c r="R1678" s="11"/>
      <c r="S1678" s="18"/>
      <c r="T1678" s="11"/>
      <c r="Y1678" s="18"/>
      <c r="Z1678"/>
      <c r="AA1678"/>
      <c r="AB1678"/>
      <c r="AG1678" s="8"/>
      <c r="BB1678" s="12"/>
    </row>
    <row r="1679" spans="2:54" s="7" customFormat="1" x14ac:dyDescent="0.2">
      <c r="B1679" s="8"/>
      <c r="C1679" s="10"/>
      <c r="D1679" s="9"/>
      <c r="E1679" s="9"/>
      <c r="F1679" s="9"/>
      <c r="G1679" s="9"/>
      <c r="K1679" s="9"/>
      <c r="M1679" s="17"/>
      <c r="N1679"/>
      <c r="O1679"/>
      <c r="P1679"/>
      <c r="Q1679" s="18"/>
      <c r="R1679" s="11"/>
      <c r="S1679" s="18"/>
      <c r="T1679" s="11"/>
      <c r="Y1679" s="18"/>
      <c r="Z1679"/>
      <c r="AA1679"/>
      <c r="AB1679"/>
      <c r="AG1679" s="8"/>
      <c r="BB1679" s="12"/>
    </row>
    <row r="1680" spans="2:54" s="7" customFormat="1" x14ac:dyDescent="0.2">
      <c r="B1680" s="8"/>
      <c r="C1680" s="10"/>
      <c r="D1680" s="9"/>
      <c r="E1680" s="9"/>
      <c r="F1680" s="9"/>
      <c r="G1680" s="9"/>
      <c r="K1680" s="9"/>
      <c r="M1680" s="17"/>
      <c r="N1680"/>
      <c r="O1680"/>
      <c r="P1680"/>
      <c r="Q1680" s="18"/>
      <c r="R1680" s="11"/>
      <c r="S1680" s="18"/>
      <c r="T1680" s="11"/>
      <c r="Y1680" s="18"/>
      <c r="Z1680"/>
      <c r="AA1680"/>
      <c r="AB1680"/>
      <c r="AG1680" s="8"/>
      <c r="BB1680" s="12"/>
    </row>
    <row r="1681" spans="2:54" s="7" customFormat="1" x14ac:dyDescent="0.2">
      <c r="B1681" s="8"/>
      <c r="C1681" s="10"/>
      <c r="D1681" s="9"/>
      <c r="E1681" s="9"/>
      <c r="F1681" s="9"/>
      <c r="G1681" s="9"/>
      <c r="K1681" s="9"/>
      <c r="M1681" s="17"/>
      <c r="N1681"/>
      <c r="O1681"/>
      <c r="P1681"/>
      <c r="Q1681" s="18"/>
      <c r="R1681" s="11"/>
      <c r="S1681" s="18"/>
      <c r="T1681" s="11"/>
      <c r="Y1681" s="18"/>
      <c r="Z1681"/>
      <c r="AA1681"/>
      <c r="AB1681"/>
      <c r="AG1681" s="8"/>
      <c r="BB1681" s="12"/>
    </row>
    <row r="1682" spans="2:54" s="7" customFormat="1" x14ac:dyDescent="0.2">
      <c r="B1682" s="8"/>
      <c r="C1682" s="10"/>
      <c r="D1682" s="9"/>
      <c r="E1682" s="9"/>
      <c r="F1682" s="9"/>
      <c r="G1682" s="9"/>
      <c r="K1682" s="9"/>
      <c r="M1682" s="17"/>
      <c r="N1682"/>
      <c r="O1682"/>
      <c r="P1682"/>
      <c r="Q1682" s="18"/>
      <c r="R1682" s="11"/>
      <c r="S1682" s="18"/>
      <c r="T1682" s="11"/>
      <c r="Y1682" s="18"/>
      <c r="Z1682"/>
      <c r="AA1682"/>
      <c r="AB1682"/>
      <c r="AG1682" s="8"/>
      <c r="BB1682" s="12"/>
    </row>
    <row r="1683" spans="2:54" s="7" customFormat="1" x14ac:dyDescent="0.2">
      <c r="B1683" s="8"/>
      <c r="C1683" s="10"/>
      <c r="D1683" s="9"/>
      <c r="E1683" s="9"/>
      <c r="F1683" s="9"/>
      <c r="G1683" s="9"/>
      <c r="K1683" s="9"/>
      <c r="M1683" s="17"/>
      <c r="N1683"/>
      <c r="O1683"/>
      <c r="P1683"/>
      <c r="Q1683" s="18"/>
      <c r="R1683" s="11"/>
      <c r="S1683" s="18"/>
      <c r="T1683" s="11"/>
      <c r="Y1683" s="18"/>
      <c r="Z1683"/>
      <c r="AA1683"/>
      <c r="AB1683"/>
      <c r="AG1683" s="8"/>
      <c r="BB1683" s="12"/>
    </row>
    <row r="1684" spans="2:54" s="7" customFormat="1" x14ac:dyDescent="0.2">
      <c r="B1684" s="8"/>
      <c r="C1684" s="10"/>
      <c r="D1684" s="9"/>
      <c r="E1684" s="9"/>
      <c r="F1684" s="9"/>
      <c r="G1684" s="9"/>
      <c r="K1684" s="9"/>
      <c r="M1684" s="17"/>
      <c r="N1684"/>
      <c r="O1684"/>
      <c r="P1684"/>
      <c r="Q1684" s="18"/>
      <c r="R1684" s="11"/>
      <c r="S1684" s="18"/>
      <c r="T1684" s="11"/>
      <c r="Y1684" s="18"/>
      <c r="Z1684"/>
      <c r="AA1684"/>
      <c r="AB1684"/>
      <c r="AG1684" s="8"/>
      <c r="BB1684" s="12"/>
    </row>
    <row r="1685" spans="2:54" s="7" customFormat="1" x14ac:dyDescent="0.2">
      <c r="B1685" s="8"/>
      <c r="C1685" s="10"/>
      <c r="D1685" s="9"/>
      <c r="E1685" s="9"/>
      <c r="F1685" s="9"/>
      <c r="G1685" s="9"/>
      <c r="K1685" s="9"/>
      <c r="M1685" s="17"/>
      <c r="N1685"/>
      <c r="O1685"/>
      <c r="P1685"/>
      <c r="Q1685" s="18"/>
      <c r="R1685" s="11"/>
      <c r="S1685" s="18"/>
      <c r="T1685" s="11"/>
      <c r="Y1685" s="18"/>
      <c r="Z1685"/>
      <c r="AA1685"/>
      <c r="AB1685"/>
      <c r="AG1685" s="8"/>
      <c r="BB1685" s="12"/>
    </row>
    <row r="1686" spans="2:54" s="7" customFormat="1" x14ac:dyDescent="0.2">
      <c r="B1686" s="8"/>
      <c r="C1686" s="10"/>
      <c r="D1686" s="9"/>
      <c r="E1686" s="9"/>
      <c r="F1686" s="9"/>
      <c r="G1686" s="9"/>
      <c r="K1686" s="9"/>
      <c r="M1686" s="17"/>
      <c r="N1686"/>
      <c r="O1686"/>
      <c r="P1686"/>
      <c r="Q1686" s="18"/>
      <c r="R1686" s="11"/>
      <c r="S1686" s="18"/>
      <c r="T1686" s="11"/>
      <c r="Y1686" s="18"/>
      <c r="Z1686"/>
      <c r="AA1686"/>
      <c r="AB1686"/>
      <c r="AG1686" s="8"/>
      <c r="BB1686" s="12"/>
    </row>
    <row r="1687" spans="2:54" s="7" customFormat="1" x14ac:dyDescent="0.2">
      <c r="B1687" s="8"/>
      <c r="C1687" s="10"/>
      <c r="D1687" s="9"/>
      <c r="E1687" s="9"/>
      <c r="F1687" s="9"/>
      <c r="G1687" s="9"/>
      <c r="K1687" s="9"/>
      <c r="M1687" s="17"/>
      <c r="N1687"/>
      <c r="O1687"/>
      <c r="P1687"/>
      <c r="Q1687" s="18"/>
      <c r="R1687" s="11"/>
      <c r="S1687" s="18"/>
      <c r="T1687" s="11"/>
      <c r="Y1687" s="18"/>
      <c r="Z1687"/>
      <c r="AA1687"/>
      <c r="AB1687"/>
      <c r="AG1687" s="8"/>
      <c r="BB1687" s="12"/>
    </row>
    <row r="1688" spans="2:54" s="7" customFormat="1" x14ac:dyDescent="0.2">
      <c r="B1688" s="8"/>
      <c r="C1688" s="10"/>
      <c r="D1688" s="9"/>
      <c r="E1688" s="9"/>
      <c r="F1688" s="9"/>
      <c r="G1688" s="9"/>
      <c r="K1688" s="9"/>
      <c r="M1688" s="17"/>
      <c r="N1688"/>
      <c r="O1688"/>
      <c r="P1688"/>
      <c r="Q1688" s="18"/>
      <c r="R1688" s="11"/>
      <c r="S1688" s="18"/>
      <c r="T1688" s="11"/>
      <c r="Y1688" s="18"/>
      <c r="Z1688"/>
      <c r="AA1688"/>
      <c r="AB1688"/>
      <c r="AG1688" s="8"/>
      <c r="BB1688" s="12"/>
    </row>
    <row r="1689" spans="2:54" s="7" customFormat="1" x14ac:dyDescent="0.2">
      <c r="B1689" s="8"/>
      <c r="C1689" s="10"/>
      <c r="D1689" s="9"/>
      <c r="E1689" s="9"/>
      <c r="F1689" s="9"/>
      <c r="G1689" s="9"/>
      <c r="K1689" s="9"/>
      <c r="M1689" s="17"/>
      <c r="N1689"/>
      <c r="O1689"/>
      <c r="P1689"/>
      <c r="Q1689" s="18"/>
      <c r="R1689" s="11"/>
      <c r="S1689" s="18"/>
      <c r="T1689" s="11"/>
      <c r="Y1689" s="18"/>
      <c r="Z1689"/>
      <c r="AA1689"/>
      <c r="AB1689"/>
      <c r="AG1689" s="8"/>
      <c r="BB1689" s="12"/>
    </row>
    <row r="1690" spans="2:54" s="7" customFormat="1" x14ac:dyDescent="0.2">
      <c r="B1690" s="8"/>
      <c r="C1690" s="10"/>
      <c r="D1690" s="9"/>
      <c r="E1690" s="9"/>
      <c r="F1690" s="9"/>
      <c r="G1690" s="9"/>
      <c r="K1690" s="9"/>
      <c r="M1690" s="17"/>
      <c r="N1690"/>
      <c r="O1690"/>
      <c r="P1690"/>
      <c r="Q1690" s="18"/>
      <c r="R1690" s="11"/>
      <c r="S1690" s="18"/>
      <c r="T1690" s="11"/>
      <c r="Y1690" s="18"/>
      <c r="Z1690"/>
      <c r="AA1690"/>
      <c r="AB1690"/>
      <c r="AG1690" s="8"/>
      <c r="BB1690" s="12"/>
    </row>
    <row r="1691" spans="2:54" s="7" customFormat="1" x14ac:dyDescent="0.2">
      <c r="B1691" s="8"/>
      <c r="C1691" s="10"/>
      <c r="D1691" s="9"/>
      <c r="E1691" s="9"/>
      <c r="F1691" s="9"/>
      <c r="G1691" s="9"/>
      <c r="K1691" s="9"/>
      <c r="M1691" s="17"/>
      <c r="N1691"/>
      <c r="O1691"/>
      <c r="P1691"/>
      <c r="Q1691" s="18"/>
      <c r="R1691" s="11"/>
      <c r="S1691" s="18"/>
      <c r="T1691" s="11"/>
      <c r="Y1691" s="18"/>
      <c r="Z1691"/>
      <c r="AA1691"/>
      <c r="AB1691"/>
      <c r="AG1691" s="8"/>
      <c r="BB1691" s="12"/>
    </row>
    <row r="1692" spans="2:54" s="7" customFormat="1" x14ac:dyDescent="0.2">
      <c r="B1692" s="8"/>
      <c r="C1692" s="10"/>
      <c r="D1692" s="9"/>
      <c r="E1692" s="9"/>
      <c r="F1692" s="9"/>
      <c r="G1692" s="9"/>
      <c r="K1692" s="9"/>
      <c r="M1692" s="17"/>
      <c r="N1692"/>
      <c r="O1692"/>
      <c r="P1692"/>
      <c r="Q1692" s="18"/>
      <c r="R1692" s="11"/>
      <c r="S1692" s="18"/>
      <c r="T1692" s="11"/>
      <c r="Y1692" s="18"/>
      <c r="Z1692"/>
      <c r="AA1692"/>
      <c r="AB1692"/>
      <c r="AG1692" s="8"/>
      <c r="BB1692" s="12"/>
    </row>
    <row r="1693" spans="2:54" s="7" customFormat="1" x14ac:dyDescent="0.2">
      <c r="B1693" s="8"/>
      <c r="C1693" s="10"/>
      <c r="D1693" s="9"/>
      <c r="E1693" s="9"/>
      <c r="F1693" s="9"/>
      <c r="G1693" s="9"/>
      <c r="K1693" s="9"/>
      <c r="M1693" s="17"/>
      <c r="N1693"/>
      <c r="O1693"/>
      <c r="P1693"/>
      <c r="Q1693" s="18"/>
      <c r="R1693" s="11"/>
      <c r="S1693" s="18"/>
      <c r="T1693" s="11"/>
      <c r="Y1693" s="18"/>
      <c r="Z1693"/>
      <c r="AA1693"/>
      <c r="AB1693"/>
      <c r="AG1693" s="8"/>
      <c r="BB1693" s="12"/>
    </row>
    <row r="1694" spans="2:54" s="7" customFormat="1" x14ac:dyDescent="0.2">
      <c r="B1694" s="8"/>
      <c r="C1694" s="10"/>
      <c r="D1694" s="9"/>
      <c r="E1694" s="9"/>
      <c r="F1694" s="9"/>
      <c r="G1694" s="9"/>
      <c r="K1694" s="9"/>
      <c r="M1694" s="17"/>
      <c r="N1694"/>
      <c r="O1694"/>
      <c r="P1694"/>
      <c r="Q1694" s="18"/>
      <c r="R1694" s="11"/>
      <c r="S1694" s="18"/>
      <c r="T1694" s="11"/>
      <c r="Y1694" s="18"/>
      <c r="Z1694"/>
      <c r="AA1694"/>
      <c r="AB1694"/>
      <c r="AG1694" s="8"/>
      <c r="BB1694" s="12"/>
    </row>
    <row r="1695" spans="2:54" s="7" customFormat="1" x14ac:dyDescent="0.2">
      <c r="B1695" s="8"/>
      <c r="C1695" s="10"/>
      <c r="D1695" s="9"/>
      <c r="E1695" s="9"/>
      <c r="F1695" s="9"/>
      <c r="G1695" s="9"/>
      <c r="K1695" s="9"/>
      <c r="M1695" s="17"/>
      <c r="N1695"/>
      <c r="O1695"/>
      <c r="P1695"/>
      <c r="Q1695" s="18"/>
      <c r="R1695" s="11"/>
      <c r="S1695" s="18"/>
      <c r="T1695" s="11"/>
      <c r="Y1695" s="18"/>
      <c r="Z1695"/>
      <c r="AA1695"/>
      <c r="AB1695"/>
      <c r="AG1695" s="8"/>
      <c r="BB1695" s="12"/>
    </row>
    <row r="1696" spans="2:54" s="7" customFormat="1" x14ac:dyDescent="0.2">
      <c r="B1696" s="8"/>
      <c r="C1696" s="10"/>
      <c r="D1696" s="9"/>
      <c r="E1696" s="9"/>
      <c r="F1696" s="9"/>
      <c r="G1696" s="9"/>
      <c r="K1696" s="9"/>
      <c r="M1696" s="17"/>
      <c r="N1696"/>
      <c r="O1696"/>
      <c r="P1696"/>
      <c r="Q1696" s="18"/>
      <c r="R1696" s="11"/>
      <c r="S1696" s="18"/>
      <c r="T1696" s="11"/>
      <c r="Y1696" s="18"/>
      <c r="Z1696"/>
      <c r="AA1696"/>
      <c r="AB1696"/>
      <c r="AG1696" s="8"/>
      <c r="BB1696" s="12"/>
    </row>
    <row r="1697" spans="2:54" s="7" customFormat="1" x14ac:dyDescent="0.2">
      <c r="B1697" s="8"/>
      <c r="C1697" s="10"/>
      <c r="D1697" s="9"/>
      <c r="E1697" s="9"/>
      <c r="F1697" s="9"/>
      <c r="G1697" s="9"/>
      <c r="K1697" s="9"/>
      <c r="M1697" s="17"/>
      <c r="N1697"/>
      <c r="O1697"/>
      <c r="P1697"/>
      <c r="Q1697" s="18"/>
      <c r="R1697" s="11"/>
      <c r="S1697" s="18"/>
      <c r="T1697" s="11"/>
      <c r="Y1697" s="18"/>
      <c r="Z1697"/>
      <c r="AA1697"/>
      <c r="AB1697"/>
      <c r="AG1697" s="8"/>
      <c r="BB1697" s="12"/>
    </row>
    <row r="1698" spans="2:54" s="7" customFormat="1" x14ac:dyDescent="0.2">
      <c r="B1698" s="8"/>
      <c r="C1698" s="10"/>
      <c r="D1698" s="9"/>
      <c r="E1698" s="9"/>
      <c r="F1698" s="9"/>
      <c r="G1698" s="9"/>
      <c r="K1698" s="9"/>
      <c r="M1698" s="17"/>
      <c r="N1698"/>
      <c r="O1698"/>
      <c r="P1698"/>
      <c r="Q1698" s="18"/>
      <c r="R1698" s="11"/>
      <c r="S1698" s="18"/>
      <c r="T1698" s="11"/>
      <c r="Y1698" s="18"/>
      <c r="Z1698"/>
      <c r="AA1698"/>
      <c r="AB1698"/>
      <c r="AG1698" s="8"/>
      <c r="BB1698" s="12"/>
    </row>
    <row r="1699" spans="2:54" s="7" customFormat="1" x14ac:dyDescent="0.2">
      <c r="B1699" s="8"/>
      <c r="C1699" s="10"/>
      <c r="D1699" s="9"/>
      <c r="E1699" s="9"/>
      <c r="F1699" s="9"/>
      <c r="G1699" s="9"/>
      <c r="K1699" s="9"/>
      <c r="M1699" s="17"/>
      <c r="N1699"/>
      <c r="O1699"/>
      <c r="P1699"/>
      <c r="Q1699" s="18"/>
      <c r="R1699" s="11"/>
      <c r="S1699" s="18"/>
      <c r="T1699" s="11"/>
      <c r="Y1699" s="18"/>
      <c r="Z1699"/>
      <c r="AA1699"/>
      <c r="AB1699"/>
      <c r="AG1699" s="8"/>
      <c r="BB1699" s="12"/>
    </row>
    <row r="1700" spans="2:54" s="7" customFormat="1" x14ac:dyDescent="0.2">
      <c r="B1700" s="8"/>
      <c r="C1700" s="10"/>
      <c r="D1700" s="9"/>
      <c r="E1700" s="9"/>
      <c r="F1700" s="9"/>
      <c r="G1700" s="9"/>
      <c r="K1700" s="9"/>
      <c r="M1700" s="17"/>
      <c r="N1700"/>
      <c r="O1700"/>
      <c r="P1700"/>
      <c r="Q1700" s="18"/>
      <c r="R1700" s="11"/>
      <c r="S1700" s="18"/>
      <c r="T1700" s="11"/>
      <c r="Y1700" s="18"/>
      <c r="Z1700"/>
      <c r="AA1700"/>
      <c r="AB1700"/>
      <c r="AG1700" s="8"/>
      <c r="BB1700" s="12"/>
    </row>
    <row r="1701" spans="2:54" s="7" customFormat="1" x14ac:dyDescent="0.2">
      <c r="B1701" s="8"/>
      <c r="C1701" s="10"/>
      <c r="D1701" s="9"/>
      <c r="E1701" s="9"/>
      <c r="F1701" s="9"/>
      <c r="G1701" s="9"/>
      <c r="K1701" s="9"/>
      <c r="M1701" s="17"/>
      <c r="N1701"/>
      <c r="O1701"/>
      <c r="P1701"/>
      <c r="Q1701" s="18"/>
      <c r="R1701" s="11"/>
      <c r="S1701" s="18"/>
      <c r="T1701" s="11"/>
      <c r="Y1701" s="18"/>
      <c r="Z1701"/>
      <c r="AA1701"/>
      <c r="AB1701"/>
      <c r="AG1701" s="8"/>
      <c r="BB1701" s="12"/>
    </row>
    <row r="1702" spans="2:54" s="7" customFormat="1" x14ac:dyDescent="0.2">
      <c r="B1702" s="8"/>
      <c r="C1702" s="10"/>
      <c r="D1702" s="9"/>
      <c r="E1702" s="9"/>
      <c r="F1702" s="9"/>
      <c r="G1702" s="9"/>
      <c r="K1702" s="9"/>
      <c r="M1702" s="17"/>
      <c r="N1702"/>
      <c r="O1702"/>
      <c r="P1702"/>
      <c r="Q1702" s="18"/>
      <c r="R1702" s="11"/>
      <c r="S1702" s="18"/>
      <c r="T1702" s="11"/>
      <c r="Y1702" s="18"/>
      <c r="Z1702"/>
      <c r="AA1702"/>
      <c r="AB1702"/>
      <c r="AG1702" s="8"/>
      <c r="BB1702" s="12"/>
    </row>
    <row r="1703" spans="2:54" s="7" customFormat="1" x14ac:dyDescent="0.2">
      <c r="B1703" s="8"/>
      <c r="C1703" s="10"/>
      <c r="D1703" s="9"/>
      <c r="E1703" s="9"/>
      <c r="F1703" s="9"/>
      <c r="G1703" s="9"/>
      <c r="K1703" s="9"/>
      <c r="M1703" s="17"/>
      <c r="N1703"/>
      <c r="O1703"/>
      <c r="P1703"/>
      <c r="Q1703" s="18"/>
      <c r="R1703" s="11"/>
      <c r="S1703" s="18"/>
      <c r="T1703" s="11"/>
      <c r="Y1703" s="18"/>
      <c r="Z1703"/>
      <c r="AA1703"/>
      <c r="AB1703"/>
      <c r="AG1703" s="8"/>
      <c r="BB1703" s="12"/>
    </row>
    <row r="1704" spans="2:54" s="7" customFormat="1" x14ac:dyDescent="0.2">
      <c r="B1704" s="8"/>
      <c r="C1704" s="10"/>
      <c r="D1704" s="9"/>
      <c r="E1704" s="9"/>
      <c r="F1704" s="9"/>
      <c r="G1704" s="9"/>
      <c r="K1704" s="9"/>
      <c r="M1704" s="17"/>
      <c r="N1704"/>
      <c r="O1704"/>
      <c r="P1704"/>
      <c r="Q1704" s="18"/>
      <c r="R1704" s="11"/>
      <c r="S1704" s="18"/>
      <c r="T1704" s="11"/>
      <c r="Y1704" s="18"/>
      <c r="Z1704"/>
      <c r="AA1704"/>
      <c r="AB1704"/>
      <c r="AG1704" s="8"/>
      <c r="BB1704" s="12"/>
    </row>
    <row r="1705" spans="2:54" s="7" customFormat="1" x14ac:dyDescent="0.2">
      <c r="B1705" s="8"/>
      <c r="C1705" s="10"/>
      <c r="D1705" s="9"/>
      <c r="E1705" s="9"/>
      <c r="F1705" s="9"/>
      <c r="G1705" s="9"/>
      <c r="K1705" s="9"/>
      <c r="M1705" s="17"/>
      <c r="N1705"/>
      <c r="O1705"/>
      <c r="P1705"/>
      <c r="Q1705" s="18"/>
      <c r="R1705" s="11"/>
      <c r="S1705" s="18"/>
      <c r="T1705" s="11"/>
      <c r="Y1705" s="18"/>
      <c r="Z1705"/>
      <c r="AA1705"/>
      <c r="AB1705"/>
      <c r="AG1705" s="8"/>
      <c r="BB1705" s="12"/>
    </row>
    <row r="1706" spans="2:54" s="7" customFormat="1" x14ac:dyDescent="0.2">
      <c r="B1706" s="8"/>
      <c r="C1706" s="10"/>
      <c r="D1706" s="9"/>
      <c r="E1706" s="9"/>
      <c r="F1706" s="9"/>
      <c r="G1706" s="9"/>
      <c r="K1706" s="9"/>
      <c r="M1706" s="17"/>
      <c r="N1706"/>
      <c r="O1706"/>
      <c r="P1706"/>
      <c r="Q1706" s="18"/>
      <c r="R1706" s="11"/>
      <c r="S1706" s="18"/>
      <c r="T1706" s="11"/>
      <c r="Y1706" s="18"/>
      <c r="Z1706"/>
      <c r="AA1706"/>
      <c r="AB1706"/>
      <c r="AG1706" s="8"/>
      <c r="BB1706" s="12"/>
    </row>
    <row r="1707" spans="2:54" s="7" customFormat="1" x14ac:dyDescent="0.2">
      <c r="B1707" s="8"/>
      <c r="C1707" s="10"/>
      <c r="D1707" s="9"/>
      <c r="E1707" s="9"/>
      <c r="F1707" s="9"/>
      <c r="G1707" s="9"/>
      <c r="K1707" s="9"/>
      <c r="M1707" s="17"/>
      <c r="N1707"/>
      <c r="O1707"/>
      <c r="P1707"/>
      <c r="Q1707" s="18"/>
      <c r="R1707" s="11"/>
      <c r="S1707" s="18"/>
      <c r="T1707" s="11"/>
      <c r="Y1707" s="18"/>
      <c r="Z1707"/>
      <c r="AA1707"/>
      <c r="AB1707"/>
      <c r="AG1707" s="8"/>
      <c r="BB1707" s="12"/>
    </row>
    <row r="1708" spans="2:54" s="7" customFormat="1" x14ac:dyDescent="0.2">
      <c r="B1708" s="8"/>
      <c r="C1708" s="10"/>
      <c r="D1708" s="9"/>
      <c r="E1708" s="9"/>
      <c r="F1708" s="9"/>
      <c r="G1708" s="9"/>
      <c r="K1708" s="9"/>
      <c r="M1708" s="17"/>
      <c r="N1708"/>
      <c r="O1708"/>
      <c r="P1708"/>
      <c r="Q1708" s="18"/>
      <c r="R1708" s="11"/>
      <c r="S1708" s="18"/>
      <c r="T1708" s="11"/>
      <c r="Y1708" s="18"/>
      <c r="Z1708"/>
      <c r="AA1708"/>
      <c r="AB1708"/>
      <c r="AG1708" s="8"/>
      <c r="BB1708" s="12"/>
    </row>
    <row r="1709" spans="2:54" s="7" customFormat="1" x14ac:dyDescent="0.2">
      <c r="B1709" s="8"/>
      <c r="C1709" s="10"/>
      <c r="D1709" s="9"/>
      <c r="E1709" s="9"/>
      <c r="F1709" s="9"/>
      <c r="G1709" s="9"/>
      <c r="K1709" s="9"/>
      <c r="M1709" s="17"/>
      <c r="N1709"/>
      <c r="O1709"/>
      <c r="P1709"/>
      <c r="Q1709" s="18"/>
      <c r="R1709" s="11"/>
      <c r="S1709" s="18"/>
      <c r="T1709" s="11"/>
      <c r="Y1709" s="18"/>
      <c r="Z1709"/>
      <c r="AA1709"/>
      <c r="AB1709"/>
      <c r="AG1709" s="8"/>
      <c r="BB1709" s="12"/>
    </row>
    <row r="1710" spans="2:54" s="7" customFormat="1" x14ac:dyDescent="0.2">
      <c r="B1710" s="8"/>
      <c r="C1710" s="10"/>
      <c r="D1710" s="9"/>
      <c r="E1710" s="9"/>
      <c r="F1710" s="9"/>
      <c r="G1710" s="9"/>
      <c r="K1710" s="9"/>
      <c r="M1710" s="17"/>
      <c r="N1710"/>
      <c r="O1710"/>
      <c r="P1710"/>
      <c r="Q1710" s="18"/>
      <c r="R1710" s="11"/>
      <c r="S1710" s="18"/>
      <c r="T1710" s="11"/>
      <c r="Y1710" s="18"/>
      <c r="Z1710"/>
      <c r="AA1710"/>
      <c r="AB1710"/>
      <c r="AG1710" s="8"/>
      <c r="BB1710" s="12"/>
    </row>
    <row r="1711" spans="2:54" s="7" customFormat="1" x14ac:dyDescent="0.2">
      <c r="B1711" s="8"/>
      <c r="C1711" s="10"/>
      <c r="D1711" s="9"/>
      <c r="E1711" s="9"/>
      <c r="F1711" s="9"/>
      <c r="G1711" s="9"/>
      <c r="K1711" s="9"/>
      <c r="M1711" s="17"/>
      <c r="N1711"/>
      <c r="O1711"/>
      <c r="P1711"/>
      <c r="Q1711" s="18"/>
      <c r="R1711" s="11"/>
      <c r="S1711" s="18"/>
      <c r="T1711" s="11"/>
      <c r="Y1711" s="18"/>
      <c r="Z1711"/>
      <c r="AA1711"/>
      <c r="AB1711"/>
      <c r="AG1711" s="8"/>
      <c r="BB1711" s="12"/>
    </row>
    <row r="1712" spans="2:54" s="7" customFormat="1" x14ac:dyDescent="0.2">
      <c r="B1712" s="8"/>
      <c r="C1712" s="10"/>
      <c r="D1712" s="9"/>
      <c r="E1712" s="9"/>
      <c r="F1712" s="9"/>
      <c r="G1712" s="9"/>
      <c r="K1712" s="9"/>
      <c r="M1712" s="17"/>
      <c r="N1712"/>
      <c r="O1712"/>
      <c r="P1712"/>
      <c r="Q1712" s="18"/>
      <c r="R1712" s="11"/>
      <c r="S1712" s="18"/>
      <c r="T1712" s="11"/>
      <c r="Y1712" s="18"/>
      <c r="Z1712"/>
      <c r="AA1712"/>
      <c r="AB1712"/>
      <c r="AG1712" s="8"/>
      <c r="BB1712" s="12"/>
    </row>
    <row r="1713" spans="2:54" s="7" customFormat="1" x14ac:dyDescent="0.2">
      <c r="B1713" s="8"/>
      <c r="C1713" s="10"/>
      <c r="D1713" s="9"/>
      <c r="E1713" s="9"/>
      <c r="F1713" s="9"/>
      <c r="G1713" s="9"/>
      <c r="K1713" s="9"/>
      <c r="M1713" s="17"/>
      <c r="N1713"/>
      <c r="O1713"/>
      <c r="P1713"/>
      <c r="Q1713" s="18"/>
      <c r="R1713" s="11"/>
      <c r="S1713" s="18"/>
      <c r="T1713" s="11"/>
      <c r="Y1713" s="18"/>
      <c r="Z1713"/>
      <c r="AA1713"/>
      <c r="AB1713"/>
      <c r="AG1713" s="8"/>
      <c r="BB1713" s="12"/>
    </row>
    <row r="1714" spans="2:54" s="7" customFormat="1" x14ac:dyDescent="0.2">
      <c r="B1714" s="8"/>
      <c r="C1714" s="10"/>
      <c r="D1714" s="9"/>
      <c r="E1714" s="9"/>
      <c r="F1714" s="9"/>
      <c r="G1714" s="9"/>
      <c r="K1714" s="9"/>
      <c r="M1714" s="17"/>
      <c r="N1714"/>
      <c r="O1714"/>
      <c r="P1714"/>
      <c r="Q1714" s="18"/>
      <c r="R1714" s="11"/>
      <c r="S1714" s="18"/>
      <c r="T1714" s="11"/>
      <c r="Y1714" s="18"/>
      <c r="Z1714"/>
      <c r="AA1714"/>
      <c r="AB1714"/>
      <c r="AG1714" s="8"/>
      <c r="BB1714" s="12"/>
    </row>
    <row r="1715" spans="2:54" s="7" customFormat="1" x14ac:dyDescent="0.2">
      <c r="B1715" s="8"/>
      <c r="C1715" s="10"/>
      <c r="D1715" s="9"/>
      <c r="E1715" s="9"/>
      <c r="F1715" s="9"/>
      <c r="G1715" s="9"/>
      <c r="K1715" s="9"/>
      <c r="M1715" s="17"/>
      <c r="N1715"/>
      <c r="O1715"/>
      <c r="P1715"/>
      <c r="Q1715" s="18"/>
      <c r="R1715" s="11"/>
      <c r="S1715" s="18"/>
      <c r="T1715" s="11"/>
      <c r="Y1715" s="18"/>
      <c r="Z1715"/>
      <c r="AA1715"/>
      <c r="AB1715"/>
      <c r="AG1715" s="8"/>
      <c r="BB1715" s="12"/>
    </row>
    <row r="1716" spans="2:54" s="7" customFormat="1" x14ac:dyDescent="0.2">
      <c r="B1716" s="8"/>
      <c r="C1716" s="10"/>
      <c r="D1716" s="9"/>
      <c r="E1716" s="9"/>
      <c r="F1716" s="9"/>
      <c r="G1716" s="9"/>
      <c r="K1716" s="9"/>
      <c r="M1716" s="17"/>
      <c r="N1716"/>
      <c r="O1716"/>
      <c r="P1716"/>
      <c r="Q1716" s="18"/>
      <c r="R1716" s="11"/>
      <c r="S1716" s="18"/>
      <c r="T1716" s="11"/>
      <c r="Y1716" s="18"/>
      <c r="Z1716"/>
      <c r="AA1716"/>
      <c r="AB1716"/>
      <c r="AG1716" s="8"/>
      <c r="BB1716" s="12"/>
    </row>
    <row r="1717" spans="2:54" s="7" customFormat="1" x14ac:dyDescent="0.2">
      <c r="B1717" s="8"/>
      <c r="C1717" s="10"/>
      <c r="D1717" s="9"/>
      <c r="E1717" s="9"/>
      <c r="F1717" s="9"/>
      <c r="G1717" s="9"/>
      <c r="K1717" s="9"/>
      <c r="M1717" s="17"/>
      <c r="N1717"/>
      <c r="O1717"/>
      <c r="P1717"/>
      <c r="Q1717" s="18"/>
      <c r="R1717" s="11"/>
      <c r="S1717" s="18"/>
      <c r="T1717" s="11"/>
      <c r="Y1717" s="18"/>
      <c r="Z1717"/>
      <c r="AA1717"/>
      <c r="AB1717"/>
      <c r="AG1717" s="8"/>
      <c r="BB1717" s="12"/>
    </row>
    <row r="1718" spans="2:54" s="7" customFormat="1" x14ac:dyDescent="0.2">
      <c r="B1718" s="8"/>
      <c r="C1718" s="10"/>
      <c r="D1718" s="9"/>
      <c r="E1718" s="9"/>
      <c r="F1718" s="9"/>
      <c r="G1718" s="9"/>
      <c r="K1718" s="9"/>
      <c r="M1718" s="17"/>
      <c r="N1718"/>
      <c r="O1718"/>
      <c r="P1718"/>
      <c r="Q1718" s="18"/>
      <c r="R1718" s="11"/>
      <c r="S1718" s="18"/>
      <c r="T1718" s="11"/>
      <c r="Y1718" s="18"/>
      <c r="Z1718"/>
      <c r="AA1718"/>
      <c r="AB1718"/>
      <c r="AG1718" s="8"/>
      <c r="BB1718" s="12"/>
    </row>
    <row r="1719" spans="2:54" s="7" customFormat="1" x14ac:dyDescent="0.2">
      <c r="B1719" s="8"/>
      <c r="C1719" s="10"/>
      <c r="D1719" s="9"/>
      <c r="E1719" s="9"/>
      <c r="F1719" s="9"/>
      <c r="G1719" s="9"/>
      <c r="K1719" s="9"/>
      <c r="M1719" s="17"/>
      <c r="N1719"/>
      <c r="O1719"/>
      <c r="P1719"/>
      <c r="Q1719" s="18"/>
      <c r="R1719" s="11"/>
      <c r="S1719" s="18"/>
      <c r="T1719" s="11"/>
      <c r="Y1719" s="18"/>
      <c r="Z1719"/>
      <c r="AA1719"/>
      <c r="AB1719"/>
      <c r="AG1719" s="8"/>
      <c r="BB1719" s="12"/>
    </row>
    <row r="1720" spans="2:54" s="7" customFormat="1" x14ac:dyDescent="0.2">
      <c r="B1720" s="8"/>
      <c r="C1720" s="10"/>
      <c r="D1720" s="9"/>
      <c r="E1720" s="9"/>
      <c r="F1720" s="9"/>
      <c r="G1720" s="9"/>
      <c r="K1720" s="9"/>
      <c r="M1720" s="17"/>
      <c r="N1720"/>
      <c r="O1720"/>
      <c r="P1720"/>
      <c r="Q1720" s="18"/>
      <c r="R1720" s="11"/>
      <c r="S1720" s="18"/>
      <c r="T1720" s="11"/>
      <c r="Y1720" s="18"/>
      <c r="Z1720"/>
      <c r="AA1720"/>
      <c r="AB1720"/>
      <c r="AG1720" s="8"/>
      <c r="BB1720" s="12"/>
    </row>
    <row r="1721" spans="2:54" s="7" customFormat="1" x14ac:dyDescent="0.2">
      <c r="B1721" s="8"/>
      <c r="C1721" s="10"/>
      <c r="D1721" s="9"/>
      <c r="E1721" s="9"/>
      <c r="F1721" s="9"/>
      <c r="G1721" s="9"/>
      <c r="K1721" s="9"/>
      <c r="M1721" s="17"/>
      <c r="N1721"/>
      <c r="O1721"/>
      <c r="P1721"/>
      <c r="Q1721" s="18"/>
      <c r="R1721" s="11"/>
      <c r="S1721" s="18"/>
      <c r="T1721" s="11"/>
      <c r="Y1721" s="18"/>
      <c r="Z1721"/>
      <c r="AA1721"/>
      <c r="AB1721"/>
      <c r="AG1721" s="8"/>
      <c r="BB1721" s="12"/>
    </row>
    <row r="1722" spans="2:54" s="7" customFormat="1" x14ac:dyDescent="0.2">
      <c r="B1722" s="8"/>
      <c r="C1722" s="10"/>
      <c r="D1722" s="9"/>
      <c r="E1722" s="9"/>
      <c r="F1722" s="9"/>
      <c r="G1722" s="9"/>
      <c r="K1722" s="9"/>
      <c r="M1722" s="17"/>
      <c r="N1722"/>
      <c r="O1722"/>
      <c r="P1722"/>
      <c r="Q1722" s="18"/>
      <c r="R1722" s="11"/>
      <c r="S1722" s="18"/>
      <c r="T1722" s="11"/>
      <c r="Y1722" s="18"/>
      <c r="Z1722"/>
      <c r="AA1722"/>
      <c r="AB1722"/>
      <c r="AG1722" s="8"/>
      <c r="BB1722" s="12"/>
    </row>
    <row r="1723" spans="2:54" s="7" customFormat="1" x14ac:dyDescent="0.2">
      <c r="B1723" s="8"/>
      <c r="C1723" s="10"/>
      <c r="D1723" s="9"/>
      <c r="E1723" s="9"/>
      <c r="F1723" s="9"/>
      <c r="G1723" s="9"/>
      <c r="K1723" s="9"/>
      <c r="M1723" s="17"/>
      <c r="N1723"/>
      <c r="O1723"/>
      <c r="P1723"/>
      <c r="Q1723" s="18"/>
      <c r="R1723" s="11"/>
      <c r="S1723" s="18"/>
      <c r="T1723" s="11"/>
      <c r="Y1723" s="18"/>
      <c r="Z1723"/>
      <c r="AA1723"/>
      <c r="AB1723"/>
      <c r="AG1723" s="8"/>
      <c r="BB1723" s="12"/>
    </row>
    <row r="1724" spans="2:54" s="7" customFormat="1" x14ac:dyDescent="0.2">
      <c r="B1724" s="8"/>
      <c r="C1724" s="10"/>
      <c r="D1724" s="9"/>
      <c r="E1724" s="9"/>
      <c r="F1724" s="9"/>
      <c r="G1724" s="9"/>
      <c r="K1724" s="9"/>
      <c r="M1724" s="17"/>
      <c r="N1724"/>
      <c r="O1724"/>
      <c r="P1724"/>
      <c r="Q1724" s="18"/>
      <c r="R1724" s="11"/>
      <c r="S1724" s="18"/>
      <c r="T1724" s="11"/>
      <c r="Y1724" s="18"/>
      <c r="Z1724"/>
      <c r="AA1724"/>
      <c r="AB1724"/>
      <c r="AG1724" s="8"/>
      <c r="BB1724" s="12"/>
    </row>
    <row r="1725" spans="2:54" s="7" customFormat="1" x14ac:dyDescent="0.2">
      <c r="B1725" s="8"/>
      <c r="C1725" s="10"/>
      <c r="D1725" s="9"/>
      <c r="E1725" s="9"/>
      <c r="F1725" s="9"/>
      <c r="G1725" s="9"/>
      <c r="K1725" s="9"/>
      <c r="M1725" s="17"/>
      <c r="N1725"/>
      <c r="O1725"/>
      <c r="P1725"/>
      <c r="Q1725" s="18"/>
      <c r="R1725" s="11"/>
      <c r="S1725" s="18"/>
      <c r="T1725" s="11"/>
      <c r="Y1725" s="18"/>
      <c r="Z1725"/>
      <c r="AA1725"/>
      <c r="AB1725"/>
      <c r="AG1725" s="8"/>
      <c r="BB1725" s="12"/>
    </row>
    <row r="1726" spans="2:54" s="7" customFormat="1" x14ac:dyDescent="0.2">
      <c r="B1726" s="8"/>
      <c r="C1726" s="10"/>
      <c r="D1726" s="9"/>
      <c r="E1726" s="9"/>
      <c r="F1726" s="9"/>
      <c r="G1726" s="9"/>
      <c r="K1726" s="9"/>
      <c r="M1726" s="17"/>
      <c r="N1726"/>
      <c r="O1726"/>
      <c r="P1726"/>
      <c r="Q1726" s="18"/>
      <c r="R1726" s="11"/>
      <c r="S1726" s="18"/>
      <c r="T1726" s="11"/>
      <c r="Y1726" s="18"/>
      <c r="Z1726"/>
      <c r="AA1726"/>
      <c r="AB1726"/>
      <c r="AG1726" s="8"/>
      <c r="BB1726" s="12"/>
    </row>
    <row r="1727" spans="2:54" s="7" customFormat="1" x14ac:dyDescent="0.2">
      <c r="B1727" s="8"/>
      <c r="C1727" s="10"/>
      <c r="D1727" s="9"/>
      <c r="E1727" s="9"/>
      <c r="F1727" s="9"/>
      <c r="G1727" s="9"/>
      <c r="K1727" s="9"/>
      <c r="M1727" s="17"/>
      <c r="N1727"/>
      <c r="O1727"/>
      <c r="P1727"/>
      <c r="Q1727" s="18"/>
      <c r="R1727" s="11"/>
      <c r="S1727" s="18"/>
      <c r="T1727" s="11"/>
      <c r="Y1727" s="18"/>
      <c r="Z1727"/>
      <c r="AA1727"/>
      <c r="AB1727"/>
      <c r="AG1727" s="8"/>
      <c r="BB1727" s="12"/>
    </row>
    <row r="1728" spans="2:54" s="7" customFormat="1" x14ac:dyDescent="0.2">
      <c r="B1728" s="8"/>
      <c r="C1728" s="10"/>
      <c r="D1728" s="9"/>
      <c r="E1728" s="9"/>
      <c r="F1728" s="9"/>
      <c r="G1728" s="9"/>
      <c r="K1728" s="9"/>
      <c r="M1728" s="17"/>
      <c r="N1728"/>
      <c r="O1728"/>
      <c r="P1728"/>
      <c r="Q1728" s="18"/>
      <c r="R1728" s="11"/>
      <c r="S1728" s="18"/>
      <c r="T1728" s="11"/>
      <c r="Y1728" s="18"/>
      <c r="Z1728"/>
      <c r="AA1728"/>
      <c r="AB1728"/>
      <c r="AG1728" s="8"/>
      <c r="BB1728" s="12"/>
    </row>
    <row r="1729" spans="2:54" s="7" customFormat="1" x14ac:dyDescent="0.2">
      <c r="B1729" s="8"/>
      <c r="C1729" s="10"/>
      <c r="D1729" s="9"/>
      <c r="E1729" s="9"/>
      <c r="F1729" s="9"/>
      <c r="G1729" s="9"/>
      <c r="K1729" s="9"/>
      <c r="M1729" s="17"/>
      <c r="N1729"/>
      <c r="O1729"/>
      <c r="P1729"/>
      <c r="Q1729" s="18"/>
      <c r="R1729" s="11"/>
      <c r="S1729" s="18"/>
      <c r="T1729" s="11"/>
      <c r="Y1729" s="18"/>
      <c r="Z1729"/>
      <c r="AA1729"/>
      <c r="AB1729"/>
      <c r="AG1729" s="8"/>
      <c r="BB1729" s="12"/>
    </row>
    <row r="1730" spans="2:54" s="7" customFormat="1" x14ac:dyDescent="0.2">
      <c r="B1730" s="8"/>
      <c r="C1730" s="10"/>
      <c r="D1730" s="9"/>
      <c r="E1730" s="9"/>
      <c r="F1730" s="9"/>
      <c r="G1730" s="9"/>
      <c r="K1730" s="9"/>
      <c r="M1730" s="17"/>
      <c r="N1730"/>
      <c r="O1730"/>
      <c r="P1730"/>
      <c r="Q1730" s="18"/>
      <c r="R1730" s="11"/>
      <c r="S1730" s="18"/>
      <c r="T1730" s="11"/>
      <c r="Y1730" s="18"/>
      <c r="Z1730"/>
      <c r="AA1730"/>
      <c r="AB1730"/>
      <c r="AG1730" s="8"/>
      <c r="BB1730" s="12"/>
    </row>
    <row r="1731" spans="2:54" s="7" customFormat="1" x14ac:dyDescent="0.2">
      <c r="B1731" s="8"/>
      <c r="C1731" s="10"/>
      <c r="D1731" s="9"/>
      <c r="E1731" s="9"/>
      <c r="F1731" s="9"/>
      <c r="G1731" s="9"/>
      <c r="K1731" s="9"/>
      <c r="M1731" s="17"/>
      <c r="N1731"/>
      <c r="O1731"/>
      <c r="P1731"/>
      <c r="Q1731" s="18"/>
      <c r="R1731" s="11"/>
      <c r="S1731" s="18"/>
      <c r="T1731" s="11"/>
      <c r="Y1731" s="18"/>
      <c r="Z1731"/>
      <c r="AA1731"/>
      <c r="AB1731"/>
      <c r="AG1731" s="8"/>
      <c r="BB1731" s="12"/>
    </row>
    <row r="1732" spans="2:54" s="7" customFormat="1" x14ac:dyDescent="0.2">
      <c r="B1732" s="8"/>
      <c r="C1732" s="10"/>
      <c r="D1732" s="9"/>
      <c r="E1732" s="9"/>
      <c r="F1732" s="9"/>
      <c r="G1732" s="9"/>
      <c r="K1732" s="9"/>
      <c r="M1732" s="17"/>
      <c r="N1732"/>
      <c r="O1732"/>
      <c r="P1732"/>
      <c r="Q1732" s="18"/>
      <c r="R1732" s="11"/>
      <c r="S1732" s="18"/>
      <c r="T1732" s="11"/>
      <c r="Y1732" s="18"/>
      <c r="Z1732"/>
      <c r="AA1732"/>
      <c r="AB1732"/>
      <c r="AG1732" s="8"/>
      <c r="BB1732" s="12"/>
    </row>
    <row r="1733" spans="2:54" s="7" customFormat="1" x14ac:dyDescent="0.2">
      <c r="B1733" s="8"/>
      <c r="C1733" s="10"/>
      <c r="D1733" s="9"/>
      <c r="E1733" s="9"/>
      <c r="F1733" s="9"/>
      <c r="G1733" s="9"/>
      <c r="K1733" s="9"/>
      <c r="M1733" s="17"/>
      <c r="N1733"/>
      <c r="O1733"/>
      <c r="P1733"/>
      <c r="Q1733" s="18"/>
      <c r="R1733" s="11"/>
      <c r="S1733" s="18"/>
      <c r="T1733" s="11"/>
      <c r="Y1733" s="18"/>
      <c r="Z1733"/>
      <c r="AA1733"/>
      <c r="AB1733"/>
      <c r="AG1733" s="8"/>
      <c r="BB1733" s="12"/>
    </row>
    <row r="1734" spans="2:54" s="7" customFormat="1" x14ac:dyDescent="0.2">
      <c r="B1734" s="8"/>
      <c r="C1734" s="10"/>
      <c r="D1734" s="9"/>
      <c r="E1734" s="9"/>
      <c r="F1734" s="9"/>
      <c r="G1734" s="9"/>
      <c r="K1734" s="9"/>
      <c r="M1734" s="17"/>
      <c r="N1734"/>
      <c r="O1734"/>
      <c r="P1734"/>
      <c r="Q1734" s="18"/>
      <c r="R1734" s="11"/>
      <c r="S1734" s="18"/>
      <c r="T1734" s="11"/>
      <c r="Y1734" s="18"/>
      <c r="Z1734"/>
      <c r="AA1734"/>
      <c r="AB1734"/>
      <c r="AG1734" s="8"/>
      <c r="BB1734" s="12"/>
    </row>
    <row r="1735" spans="2:54" s="7" customFormat="1" x14ac:dyDescent="0.2">
      <c r="B1735" s="8"/>
      <c r="C1735" s="10"/>
      <c r="D1735" s="9"/>
      <c r="E1735" s="9"/>
      <c r="F1735" s="9"/>
      <c r="G1735" s="9"/>
      <c r="K1735" s="9"/>
      <c r="M1735" s="17"/>
      <c r="N1735"/>
      <c r="O1735"/>
      <c r="P1735"/>
      <c r="Q1735" s="18"/>
      <c r="R1735" s="11"/>
      <c r="S1735" s="18"/>
      <c r="T1735" s="11"/>
      <c r="Y1735" s="18"/>
      <c r="Z1735"/>
      <c r="AA1735"/>
      <c r="AB1735"/>
      <c r="AG1735" s="8"/>
      <c r="BB1735" s="12"/>
    </row>
    <row r="1736" spans="2:54" s="7" customFormat="1" x14ac:dyDescent="0.2">
      <c r="B1736" s="8"/>
      <c r="C1736" s="10"/>
      <c r="D1736" s="9"/>
      <c r="E1736" s="9"/>
      <c r="F1736" s="9"/>
      <c r="G1736" s="9"/>
      <c r="K1736" s="9"/>
      <c r="M1736" s="17"/>
      <c r="N1736"/>
      <c r="O1736"/>
      <c r="P1736"/>
      <c r="Q1736" s="18"/>
      <c r="R1736" s="11"/>
      <c r="S1736" s="18"/>
      <c r="T1736" s="11"/>
      <c r="Y1736" s="18"/>
      <c r="Z1736"/>
      <c r="AA1736"/>
      <c r="AB1736"/>
      <c r="AG1736" s="8"/>
      <c r="BB1736" s="12"/>
    </row>
    <row r="1737" spans="2:54" s="7" customFormat="1" x14ac:dyDescent="0.2">
      <c r="B1737" s="8"/>
      <c r="C1737" s="10"/>
      <c r="D1737" s="9"/>
      <c r="E1737" s="9"/>
      <c r="F1737" s="9"/>
      <c r="G1737" s="9"/>
      <c r="K1737" s="9"/>
      <c r="M1737" s="17"/>
      <c r="N1737"/>
      <c r="O1737"/>
      <c r="P1737"/>
      <c r="Q1737" s="18"/>
      <c r="R1737" s="11"/>
      <c r="S1737" s="18"/>
      <c r="T1737" s="11"/>
      <c r="Y1737" s="18"/>
      <c r="Z1737"/>
      <c r="AA1737"/>
      <c r="AB1737"/>
      <c r="AG1737" s="8"/>
      <c r="BB1737" s="12"/>
    </row>
    <row r="1738" spans="2:54" s="7" customFormat="1" x14ac:dyDescent="0.2">
      <c r="B1738" s="8"/>
      <c r="C1738" s="10"/>
      <c r="D1738" s="9"/>
      <c r="E1738" s="9"/>
      <c r="F1738" s="9"/>
      <c r="G1738" s="9"/>
      <c r="K1738" s="9"/>
      <c r="M1738" s="17"/>
      <c r="N1738"/>
      <c r="O1738"/>
      <c r="P1738"/>
      <c r="Q1738" s="18"/>
      <c r="R1738" s="11"/>
      <c r="S1738" s="18"/>
      <c r="T1738" s="11"/>
      <c r="Y1738" s="18"/>
      <c r="Z1738"/>
      <c r="AA1738"/>
      <c r="AB1738"/>
      <c r="AG1738" s="8"/>
      <c r="BB1738" s="12"/>
    </row>
    <row r="1739" spans="2:54" s="7" customFormat="1" x14ac:dyDescent="0.2">
      <c r="B1739" s="8"/>
      <c r="C1739" s="10"/>
      <c r="D1739" s="9"/>
      <c r="E1739" s="9"/>
      <c r="F1739" s="9"/>
      <c r="G1739" s="9"/>
      <c r="K1739" s="9"/>
      <c r="M1739" s="17"/>
      <c r="N1739"/>
      <c r="O1739"/>
      <c r="P1739"/>
      <c r="Q1739" s="18"/>
      <c r="R1739" s="11"/>
      <c r="S1739" s="18"/>
      <c r="T1739" s="11"/>
      <c r="Y1739" s="18"/>
      <c r="Z1739"/>
      <c r="AA1739"/>
      <c r="AB1739"/>
      <c r="AG1739" s="8"/>
      <c r="BB1739" s="12"/>
    </row>
    <row r="1740" spans="2:54" s="7" customFormat="1" x14ac:dyDescent="0.2">
      <c r="B1740" s="8"/>
      <c r="C1740" s="10"/>
      <c r="D1740" s="9"/>
      <c r="E1740" s="9"/>
      <c r="F1740" s="9"/>
      <c r="G1740" s="9"/>
      <c r="K1740" s="9"/>
      <c r="M1740" s="17"/>
      <c r="N1740"/>
      <c r="O1740"/>
      <c r="P1740"/>
      <c r="Q1740" s="18"/>
      <c r="R1740" s="11"/>
      <c r="S1740" s="18"/>
      <c r="T1740" s="11"/>
      <c r="Y1740" s="18"/>
      <c r="Z1740"/>
      <c r="AA1740"/>
      <c r="AB1740"/>
      <c r="AG1740" s="8"/>
      <c r="BB1740" s="12"/>
    </row>
    <row r="1741" spans="2:54" s="7" customFormat="1" x14ac:dyDescent="0.2">
      <c r="B1741" s="8"/>
      <c r="C1741" s="10"/>
      <c r="D1741" s="9"/>
      <c r="E1741" s="9"/>
      <c r="F1741" s="9"/>
      <c r="G1741" s="9"/>
      <c r="K1741" s="9"/>
      <c r="M1741" s="17"/>
      <c r="N1741"/>
      <c r="O1741"/>
      <c r="P1741"/>
      <c r="Q1741" s="18"/>
      <c r="R1741" s="11"/>
      <c r="S1741" s="18"/>
      <c r="T1741" s="11"/>
      <c r="Y1741" s="18"/>
      <c r="Z1741"/>
      <c r="AA1741"/>
      <c r="AB1741"/>
      <c r="AG1741" s="8"/>
      <c r="BB1741" s="12"/>
    </row>
    <row r="1742" spans="2:54" s="7" customFormat="1" x14ac:dyDescent="0.2">
      <c r="B1742" s="8"/>
      <c r="C1742" s="10"/>
      <c r="D1742" s="9"/>
      <c r="E1742" s="9"/>
      <c r="F1742" s="9"/>
      <c r="G1742" s="9"/>
      <c r="K1742" s="9"/>
      <c r="M1742" s="17"/>
      <c r="N1742"/>
      <c r="O1742"/>
      <c r="P1742"/>
      <c r="Q1742" s="18"/>
      <c r="R1742" s="11"/>
      <c r="S1742" s="18"/>
      <c r="T1742" s="11"/>
      <c r="Y1742" s="18"/>
      <c r="Z1742"/>
      <c r="AA1742"/>
      <c r="AB1742"/>
      <c r="AG1742" s="8"/>
      <c r="BB1742" s="12"/>
    </row>
    <row r="1743" spans="2:54" s="7" customFormat="1" x14ac:dyDescent="0.2">
      <c r="B1743" s="8"/>
      <c r="C1743" s="10"/>
      <c r="D1743" s="9"/>
      <c r="E1743" s="9"/>
      <c r="F1743" s="9"/>
      <c r="G1743" s="9"/>
      <c r="K1743" s="9"/>
      <c r="M1743" s="17"/>
      <c r="N1743"/>
      <c r="O1743"/>
      <c r="P1743"/>
      <c r="Q1743" s="18"/>
      <c r="R1743" s="11"/>
      <c r="S1743" s="18"/>
      <c r="T1743" s="11"/>
      <c r="Y1743" s="18"/>
      <c r="Z1743"/>
      <c r="AA1743"/>
      <c r="AB1743"/>
      <c r="AG1743" s="8"/>
      <c r="BB1743" s="12"/>
    </row>
    <row r="1744" spans="2:54" s="7" customFormat="1" x14ac:dyDescent="0.2">
      <c r="B1744" s="8"/>
      <c r="C1744" s="10"/>
      <c r="D1744" s="9"/>
      <c r="E1744" s="9"/>
      <c r="F1744" s="9"/>
      <c r="G1744" s="9"/>
      <c r="K1744" s="9"/>
      <c r="M1744" s="17"/>
      <c r="N1744"/>
      <c r="O1744"/>
      <c r="P1744"/>
      <c r="Q1744" s="18"/>
      <c r="R1744" s="11"/>
      <c r="S1744" s="18"/>
      <c r="T1744" s="11"/>
      <c r="Y1744" s="18"/>
      <c r="Z1744"/>
      <c r="AA1744"/>
      <c r="AB1744"/>
      <c r="AG1744" s="8"/>
      <c r="BB1744" s="12"/>
    </row>
    <row r="1745" spans="2:54" s="7" customFormat="1" x14ac:dyDescent="0.2">
      <c r="B1745" s="8"/>
      <c r="C1745" s="10"/>
      <c r="D1745" s="9"/>
      <c r="E1745" s="9"/>
      <c r="F1745" s="9"/>
      <c r="G1745" s="9"/>
      <c r="K1745" s="9"/>
      <c r="M1745" s="17"/>
      <c r="N1745"/>
      <c r="O1745"/>
      <c r="P1745"/>
      <c r="Q1745" s="18"/>
      <c r="R1745" s="11"/>
      <c r="S1745" s="18"/>
      <c r="T1745" s="11"/>
      <c r="Y1745" s="18"/>
      <c r="Z1745"/>
      <c r="AA1745"/>
      <c r="AB1745"/>
      <c r="AG1745" s="8"/>
      <c r="BB1745" s="12"/>
    </row>
    <row r="1746" spans="2:54" s="7" customFormat="1" x14ac:dyDescent="0.2">
      <c r="B1746" s="8"/>
      <c r="C1746" s="10"/>
      <c r="D1746" s="9"/>
      <c r="E1746" s="9"/>
      <c r="F1746" s="9"/>
      <c r="G1746" s="9"/>
      <c r="K1746" s="9"/>
      <c r="M1746" s="17"/>
      <c r="N1746"/>
      <c r="O1746"/>
      <c r="P1746"/>
      <c r="Q1746" s="18"/>
      <c r="R1746" s="11"/>
      <c r="S1746" s="18"/>
      <c r="T1746" s="11"/>
      <c r="Y1746" s="18"/>
      <c r="Z1746"/>
      <c r="AA1746"/>
      <c r="AB1746"/>
      <c r="AG1746" s="8"/>
      <c r="BB1746" s="12"/>
    </row>
    <row r="1747" spans="2:54" s="7" customFormat="1" x14ac:dyDescent="0.2">
      <c r="B1747" s="8"/>
      <c r="C1747" s="10"/>
      <c r="D1747" s="9"/>
      <c r="E1747" s="9"/>
      <c r="F1747" s="9"/>
      <c r="G1747" s="9"/>
      <c r="K1747" s="9"/>
      <c r="M1747" s="17"/>
      <c r="N1747"/>
      <c r="O1747"/>
      <c r="P1747"/>
      <c r="Q1747" s="18"/>
      <c r="R1747" s="11"/>
      <c r="S1747" s="18"/>
      <c r="T1747" s="11"/>
      <c r="Y1747" s="18"/>
      <c r="Z1747"/>
      <c r="AA1747"/>
      <c r="AB1747"/>
      <c r="AG1747" s="8"/>
      <c r="BB1747" s="12"/>
    </row>
    <row r="1748" spans="2:54" s="7" customFormat="1" x14ac:dyDescent="0.2">
      <c r="B1748" s="8"/>
      <c r="C1748" s="10"/>
      <c r="D1748" s="9"/>
      <c r="E1748" s="9"/>
      <c r="F1748" s="9"/>
      <c r="G1748" s="9"/>
      <c r="K1748" s="9"/>
      <c r="M1748" s="17"/>
      <c r="N1748"/>
      <c r="O1748"/>
      <c r="P1748"/>
      <c r="Q1748" s="18"/>
      <c r="R1748" s="11"/>
      <c r="S1748" s="18"/>
      <c r="T1748" s="11"/>
      <c r="Y1748" s="18"/>
      <c r="Z1748"/>
      <c r="AA1748"/>
      <c r="AB1748"/>
      <c r="AG1748" s="8"/>
      <c r="BB1748" s="12"/>
    </row>
    <row r="1749" spans="2:54" s="7" customFormat="1" x14ac:dyDescent="0.2">
      <c r="B1749" s="8"/>
      <c r="C1749" s="10"/>
      <c r="D1749" s="9"/>
      <c r="E1749" s="9"/>
      <c r="F1749" s="9"/>
      <c r="G1749" s="9"/>
      <c r="K1749" s="9"/>
      <c r="M1749" s="17"/>
      <c r="N1749"/>
      <c r="O1749"/>
      <c r="P1749"/>
      <c r="Q1749" s="18"/>
      <c r="R1749" s="11"/>
      <c r="S1749" s="18"/>
      <c r="T1749" s="11"/>
      <c r="Y1749" s="18"/>
      <c r="Z1749"/>
      <c r="AA1749"/>
      <c r="AB1749"/>
      <c r="AG1749" s="8"/>
      <c r="BB1749" s="12"/>
    </row>
    <row r="1750" spans="2:54" s="7" customFormat="1" x14ac:dyDescent="0.2">
      <c r="B1750" s="8"/>
      <c r="C1750" s="10"/>
      <c r="D1750" s="9"/>
      <c r="E1750" s="9"/>
      <c r="F1750" s="9"/>
      <c r="G1750" s="9"/>
      <c r="K1750" s="9"/>
      <c r="M1750" s="17"/>
      <c r="N1750"/>
      <c r="O1750"/>
      <c r="P1750"/>
      <c r="Q1750" s="18"/>
      <c r="R1750" s="11"/>
      <c r="S1750" s="18"/>
      <c r="T1750" s="11"/>
      <c r="Y1750" s="18"/>
      <c r="Z1750"/>
      <c r="AA1750"/>
      <c r="AB1750"/>
      <c r="AG1750" s="8"/>
      <c r="BB1750" s="12"/>
    </row>
    <row r="1751" spans="2:54" s="7" customFormat="1" x14ac:dyDescent="0.2">
      <c r="B1751" s="8"/>
      <c r="C1751" s="10"/>
      <c r="D1751" s="9"/>
      <c r="E1751" s="9"/>
      <c r="F1751" s="9"/>
      <c r="G1751" s="9"/>
      <c r="K1751" s="9"/>
      <c r="M1751" s="17"/>
      <c r="N1751"/>
      <c r="O1751"/>
      <c r="P1751"/>
      <c r="Q1751" s="18"/>
      <c r="R1751" s="11"/>
      <c r="S1751" s="18"/>
      <c r="T1751" s="11"/>
      <c r="Y1751" s="18"/>
      <c r="Z1751"/>
      <c r="AA1751"/>
      <c r="AB1751"/>
      <c r="AG1751" s="8"/>
      <c r="BB1751" s="12"/>
    </row>
    <row r="1752" spans="2:54" s="7" customFormat="1" x14ac:dyDescent="0.2">
      <c r="B1752" s="8"/>
      <c r="C1752" s="10"/>
      <c r="D1752" s="9"/>
      <c r="E1752" s="9"/>
      <c r="F1752" s="9"/>
      <c r="G1752" s="9"/>
      <c r="K1752" s="9"/>
      <c r="M1752" s="17"/>
      <c r="N1752"/>
      <c r="O1752"/>
      <c r="P1752"/>
      <c r="Q1752" s="18"/>
      <c r="R1752" s="11"/>
      <c r="S1752" s="18"/>
      <c r="T1752" s="11"/>
      <c r="Y1752" s="18"/>
      <c r="Z1752"/>
      <c r="AA1752"/>
      <c r="AB1752"/>
      <c r="AG1752" s="8"/>
      <c r="BB1752" s="12"/>
    </row>
    <row r="1753" spans="2:54" s="7" customFormat="1" x14ac:dyDescent="0.2">
      <c r="B1753" s="8"/>
      <c r="C1753" s="10"/>
      <c r="D1753" s="9"/>
      <c r="E1753" s="9"/>
      <c r="F1753" s="9"/>
      <c r="G1753" s="9"/>
      <c r="K1753" s="9"/>
      <c r="M1753" s="17"/>
      <c r="N1753"/>
      <c r="O1753"/>
      <c r="P1753"/>
      <c r="Q1753" s="18"/>
      <c r="R1753" s="11"/>
      <c r="S1753" s="18"/>
      <c r="T1753" s="11"/>
      <c r="Y1753" s="18"/>
      <c r="Z1753"/>
      <c r="AA1753"/>
      <c r="AB1753"/>
      <c r="AG1753" s="8"/>
      <c r="BB1753" s="12"/>
    </row>
    <row r="1754" spans="2:54" s="7" customFormat="1" x14ac:dyDescent="0.2">
      <c r="B1754" s="8"/>
      <c r="C1754" s="10"/>
      <c r="D1754" s="9"/>
      <c r="E1754" s="9"/>
      <c r="F1754" s="9"/>
      <c r="G1754" s="9"/>
      <c r="K1754" s="9"/>
      <c r="M1754" s="17"/>
      <c r="N1754"/>
      <c r="O1754"/>
      <c r="P1754"/>
      <c r="Q1754" s="18"/>
      <c r="R1754" s="11"/>
      <c r="S1754" s="18"/>
      <c r="T1754" s="11"/>
      <c r="Y1754" s="18"/>
      <c r="Z1754"/>
      <c r="AA1754"/>
      <c r="AB1754"/>
      <c r="AG1754" s="8"/>
      <c r="BB1754" s="12"/>
    </row>
    <row r="1755" spans="2:54" s="7" customFormat="1" x14ac:dyDescent="0.2">
      <c r="B1755" s="8"/>
      <c r="C1755" s="10"/>
      <c r="D1755" s="9"/>
      <c r="E1755" s="9"/>
      <c r="F1755" s="9"/>
      <c r="G1755" s="9"/>
      <c r="K1755" s="9"/>
      <c r="M1755" s="17"/>
      <c r="N1755"/>
      <c r="O1755"/>
      <c r="P1755"/>
      <c r="Q1755" s="18"/>
      <c r="R1755" s="11"/>
      <c r="S1755" s="18"/>
      <c r="T1755" s="11"/>
      <c r="Y1755" s="18"/>
      <c r="Z1755"/>
      <c r="AA1755"/>
      <c r="AB1755"/>
      <c r="AG1755" s="8"/>
      <c r="BB1755" s="12"/>
    </row>
    <row r="1756" spans="2:54" s="7" customFormat="1" x14ac:dyDescent="0.2">
      <c r="B1756" s="8"/>
      <c r="C1756" s="10"/>
      <c r="D1756" s="9"/>
      <c r="E1756" s="9"/>
      <c r="F1756" s="9"/>
      <c r="G1756" s="9"/>
      <c r="K1756" s="9"/>
      <c r="M1756" s="17"/>
      <c r="N1756"/>
      <c r="O1756"/>
      <c r="P1756"/>
      <c r="Q1756" s="18"/>
      <c r="R1756" s="11"/>
      <c r="S1756" s="18"/>
      <c r="T1756" s="11"/>
      <c r="Y1756" s="18"/>
      <c r="Z1756"/>
      <c r="AA1756"/>
      <c r="AB1756"/>
      <c r="AG1756" s="8"/>
      <c r="BB1756" s="12"/>
    </row>
    <row r="1757" spans="2:54" s="7" customFormat="1" x14ac:dyDescent="0.2">
      <c r="B1757" s="8"/>
      <c r="C1757" s="10"/>
      <c r="D1757" s="9"/>
      <c r="E1757" s="9"/>
      <c r="F1757" s="9"/>
      <c r="G1757" s="9"/>
      <c r="K1757" s="9"/>
      <c r="M1757" s="17"/>
      <c r="N1757"/>
      <c r="O1757"/>
      <c r="P1757"/>
      <c r="Q1757" s="18"/>
      <c r="R1757" s="11"/>
      <c r="S1757" s="18"/>
      <c r="T1757" s="11"/>
      <c r="Y1757" s="18"/>
      <c r="Z1757"/>
      <c r="AA1757"/>
      <c r="AB1757"/>
      <c r="AG1757" s="8"/>
      <c r="BB1757" s="12"/>
    </row>
    <row r="1758" spans="2:54" s="7" customFormat="1" x14ac:dyDescent="0.2">
      <c r="B1758" s="8"/>
      <c r="C1758" s="10"/>
      <c r="D1758" s="9"/>
      <c r="E1758" s="9"/>
      <c r="F1758" s="9"/>
      <c r="G1758" s="9"/>
      <c r="K1758" s="9"/>
      <c r="M1758" s="17"/>
      <c r="N1758"/>
      <c r="O1758"/>
      <c r="P1758"/>
      <c r="Q1758" s="18"/>
      <c r="R1758" s="11"/>
      <c r="S1758" s="18"/>
      <c r="T1758" s="11"/>
      <c r="Y1758" s="18"/>
      <c r="Z1758"/>
      <c r="AA1758"/>
      <c r="AB1758"/>
      <c r="AG1758" s="8"/>
      <c r="BB1758" s="12"/>
    </row>
    <row r="1759" spans="2:54" s="7" customFormat="1" x14ac:dyDescent="0.2">
      <c r="B1759" s="8"/>
      <c r="C1759" s="10"/>
      <c r="D1759" s="9"/>
      <c r="E1759" s="9"/>
      <c r="F1759" s="9"/>
      <c r="G1759" s="9"/>
      <c r="K1759" s="9"/>
      <c r="M1759" s="17"/>
      <c r="N1759"/>
      <c r="O1759"/>
      <c r="P1759"/>
      <c r="Q1759" s="18"/>
      <c r="R1759" s="11"/>
      <c r="S1759" s="18"/>
      <c r="T1759" s="11"/>
      <c r="Y1759" s="18"/>
      <c r="Z1759"/>
      <c r="AA1759"/>
      <c r="AB1759"/>
      <c r="AG1759" s="8"/>
      <c r="BB1759" s="12"/>
    </row>
    <row r="1760" spans="2:54" s="7" customFormat="1" x14ac:dyDescent="0.2">
      <c r="B1760" s="8"/>
      <c r="C1760" s="10"/>
      <c r="D1760" s="9"/>
      <c r="E1760" s="9"/>
      <c r="F1760" s="9"/>
      <c r="G1760" s="9"/>
      <c r="K1760" s="9"/>
      <c r="M1760" s="17"/>
      <c r="N1760"/>
      <c r="O1760"/>
      <c r="P1760"/>
      <c r="Q1760" s="18"/>
      <c r="R1760" s="11"/>
      <c r="S1760" s="18"/>
      <c r="T1760" s="11"/>
      <c r="Y1760" s="18"/>
      <c r="Z1760"/>
      <c r="AA1760"/>
      <c r="AB1760"/>
      <c r="AG1760" s="8"/>
      <c r="BB1760" s="12"/>
    </row>
    <row r="1761" spans="2:54" s="7" customFormat="1" x14ac:dyDescent="0.2">
      <c r="B1761" s="8"/>
      <c r="C1761" s="10"/>
      <c r="D1761" s="9"/>
      <c r="E1761" s="9"/>
      <c r="F1761" s="9"/>
      <c r="G1761" s="9"/>
      <c r="K1761" s="9"/>
      <c r="M1761" s="17"/>
      <c r="N1761"/>
      <c r="O1761"/>
      <c r="P1761"/>
      <c r="Q1761" s="18"/>
      <c r="R1761" s="11"/>
      <c r="S1761" s="18"/>
      <c r="T1761" s="11"/>
      <c r="Y1761" s="18"/>
      <c r="Z1761"/>
      <c r="AA1761"/>
      <c r="AB1761"/>
      <c r="AG1761" s="8"/>
      <c r="BB1761" s="12"/>
    </row>
    <row r="1762" spans="2:54" s="7" customFormat="1" x14ac:dyDescent="0.2">
      <c r="B1762" s="8"/>
      <c r="C1762" s="10"/>
      <c r="D1762" s="9"/>
      <c r="E1762" s="9"/>
      <c r="F1762" s="9"/>
      <c r="G1762" s="9"/>
      <c r="K1762" s="9"/>
      <c r="M1762" s="17"/>
      <c r="N1762"/>
      <c r="O1762"/>
      <c r="P1762"/>
      <c r="Q1762" s="18"/>
      <c r="R1762" s="11"/>
      <c r="S1762" s="18"/>
      <c r="T1762" s="11"/>
      <c r="Y1762" s="18"/>
      <c r="Z1762"/>
      <c r="AA1762"/>
      <c r="AB1762"/>
      <c r="AG1762" s="8"/>
      <c r="BB1762" s="12"/>
    </row>
    <row r="1763" spans="2:54" s="7" customFormat="1" x14ac:dyDescent="0.2">
      <c r="B1763" s="8"/>
      <c r="C1763" s="10"/>
      <c r="D1763" s="9"/>
      <c r="E1763" s="9"/>
      <c r="F1763" s="9"/>
      <c r="G1763" s="9"/>
      <c r="K1763" s="9"/>
      <c r="M1763" s="17"/>
      <c r="N1763"/>
      <c r="O1763"/>
      <c r="P1763"/>
      <c r="Q1763" s="18"/>
      <c r="R1763" s="11"/>
      <c r="S1763" s="18"/>
      <c r="T1763" s="11"/>
      <c r="Y1763" s="18"/>
      <c r="Z1763"/>
      <c r="AA1763"/>
      <c r="AB1763"/>
      <c r="AG1763" s="8"/>
      <c r="BB1763" s="12"/>
    </row>
    <row r="1764" spans="2:54" s="7" customFormat="1" x14ac:dyDescent="0.2">
      <c r="B1764" s="8"/>
      <c r="C1764" s="10"/>
      <c r="D1764" s="9"/>
      <c r="E1764" s="9"/>
      <c r="F1764" s="9"/>
      <c r="G1764" s="9"/>
      <c r="K1764" s="9"/>
      <c r="M1764" s="17"/>
      <c r="N1764"/>
      <c r="O1764"/>
      <c r="P1764"/>
      <c r="Q1764" s="18"/>
      <c r="R1764" s="11"/>
      <c r="S1764" s="18"/>
      <c r="T1764" s="11"/>
      <c r="Y1764" s="18"/>
      <c r="Z1764"/>
      <c r="AA1764"/>
      <c r="AB1764"/>
      <c r="AG1764" s="8"/>
      <c r="BB1764" s="12"/>
    </row>
    <row r="1765" spans="2:54" s="7" customFormat="1" x14ac:dyDescent="0.2">
      <c r="B1765" s="8"/>
      <c r="C1765" s="10"/>
      <c r="D1765" s="9"/>
      <c r="E1765" s="9"/>
      <c r="F1765" s="9"/>
      <c r="G1765" s="9"/>
      <c r="K1765" s="9"/>
      <c r="M1765" s="17"/>
      <c r="N1765"/>
      <c r="O1765"/>
      <c r="P1765"/>
      <c r="Q1765" s="18"/>
      <c r="R1765" s="11"/>
      <c r="S1765" s="18"/>
      <c r="T1765" s="11"/>
      <c r="Y1765" s="18"/>
      <c r="Z1765"/>
      <c r="AA1765"/>
      <c r="AB1765"/>
      <c r="AG1765" s="8"/>
      <c r="BB1765" s="12"/>
    </row>
    <row r="1766" spans="2:54" s="7" customFormat="1" x14ac:dyDescent="0.2">
      <c r="B1766" s="8"/>
      <c r="C1766" s="10"/>
      <c r="D1766" s="9"/>
      <c r="E1766" s="9"/>
      <c r="F1766" s="9"/>
      <c r="G1766" s="9"/>
      <c r="K1766" s="9"/>
      <c r="M1766" s="17"/>
      <c r="N1766"/>
      <c r="O1766"/>
      <c r="P1766"/>
      <c r="Q1766" s="18"/>
      <c r="R1766" s="11"/>
      <c r="S1766" s="18"/>
      <c r="T1766" s="11"/>
      <c r="Y1766" s="18"/>
      <c r="Z1766"/>
      <c r="AA1766"/>
      <c r="AB1766"/>
      <c r="AG1766" s="8"/>
      <c r="BB1766" s="12"/>
    </row>
    <row r="1767" spans="2:54" s="7" customFormat="1" x14ac:dyDescent="0.2">
      <c r="B1767" s="8"/>
      <c r="C1767" s="10"/>
      <c r="D1767" s="9"/>
      <c r="E1767" s="9"/>
      <c r="F1767" s="9"/>
      <c r="G1767" s="9"/>
      <c r="K1767" s="9"/>
      <c r="M1767" s="17"/>
      <c r="N1767"/>
      <c r="O1767"/>
      <c r="P1767"/>
      <c r="Q1767" s="18"/>
      <c r="R1767" s="11"/>
      <c r="S1767" s="18"/>
      <c r="T1767" s="11"/>
      <c r="Y1767" s="18"/>
      <c r="Z1767"/>
      <c r="AA1767"/>
      <c r="AB1767"/>
      <c r="AG1767" s="8"/>
      <c r="BB1767" s="12"/>
    </row>
    <row r="1768" spans="2:54" s="7" customFormat="1" x14ac:dyDescent="0.2">
      <c r="B1768" s="8"/>
      <c r="C1768" s="10"/>
      <c r="D1768" s="9"/>
      <c r="E1768" s="9"/>
      <c r="F1768" s="9"/>
      <c r="G1768" s="9"/>
      <c r="K1768" s="9"/>
      <c r="M1768" s="17"/>
      <c r="N1768"/>
      <c r="O1768"/>
      <c r="P1768"/>
      <c r="Q1768" s="18"/>
      <c r="R1768" s="11"/>
      <c r="S1768" s="18"/>
      <c r="T1768" s="11"/>
      <c r="Y1768" s="18"/>
      <c r="Z1768"/>
      <c r="AA1768"/>
      <c r="AB1768"/>
      <c r="AG1768" s="8"/>
      <c r="BB1768" s="12"/>
    </row>
    <row r="1769" spans="2:54" s="7" customFormat="1" x14ac:dyDescent="0.2">
      <c r="B1769" s="8"/>
      <c r="C1769" s="10"/>
      <c r="D1769" s="9"/>
      <c r="E1769" s="9"/>
      <c r="F1769" s="9"/>
      <c r="G1769" s="9"/>
      <c r="K1769" s="9"/>
      <c r="M1769" s="17"/>
      <c r="N1769"/>
      <c r="O1769"/>
      <c r="P1769"/>
      <c r="Q1769" s="18"/>
      <c r="R1769" s="11"/>
      <c r="S1769" s="18"/>
      <c r="T1769" s="11"/>
      <c r="Y1769" s="18"/>
      <c r="Z1769"/>
      <c r="AA1769"/>
      <c r="AB1769"/>
      <c r="AG1769" s="8"/>
      <c r="BB1769" s="12"/>
    </row>
    <row r="1770" spans="2:54" s="7" customFormat="1" x14ac:dyDescent="0.2">
      <c r="B1770" s="8"/>
      <c r="C1770" s="10"/>
      <c r="D1770" s="9"/>
      <c r="E1770" s="9"/>
      <c r="F1770" s="9"/>
      <c r="G1770" s="9"/>
      <c r="K1770" s="9"/>
      <c r="M1770" s="17"/>
      <c r="N1770"/>
      <c r="O1770"/>
      <c r="P1770"/>
      <c r="Q1770" s="18"/>
      <c r="R1770" s="11"/>
      <c r="S1770" s="18"/>
      <c r="T1770" s="11"/>
      <c r="Y1770" s="18"/>
      <c r="Z1770"/>
      <c r="AA1770"/>
      <c r="AB1770"/>
      <c r="AG1770" s="8"/>
      <c r="BB1770" s="12"/>
    </row>
    <row r="1771" spans="2:54" s="7" customFormat="1" x14ac:dyDescent="0.2">
      <c r="B1771" s="8"/>
      <c r="C1771" s="10"/>
      <c r="D1771" s="9"/>
      <c r="E1771" s="9"/>
      <c r="F1771" s="9"/>
      <c r="G1771" s="9"/>
      <c r="K1771" s="9"/>
      <c r="M1771" s="17"/>
      <c r="N1771"/>
      <c r="O1771"/>
      <c r="P1771"/>
      <c r="Q1771" s="18"/>
      <c r="R1771" s="11"/>
      <c r="S1771" s="18"/>
      <c r="T1771" s="11"/>
      <c r="Y1771" s="18"/>
      <c r="Z1771"/>
      <c r="AA1771"/>
      <c r="AB1771"/>
      <c r="AG1771" s="8"/>
      <c r="BB1771" s="12"/>
    </row>
    <row r="1772" spans="2:54" s="7" customFormat="1" x14ac:dyDescent="0.2">
      <c r="B1772" s="8"/>
      <c r="C1772" s="10"/>
      <c r="D1772" s="9"/>
      <c r="E1772" s="9"/>
      <c r="F1772" s="9"/>
      <c r="G1772" s="9"/>
      <c r="K1772" s="9"/>
      <c r="M1772" s="17"/>
      <c r="N1772"/>
      <c r="O1772"/>
      <c r="P1772"/>
      <c r="Q1772" s="18"/>
      <c r="R1772" s="11"/>
      <c r="S1772" s="18"/>
      <c r="T1772" s="11"/>
      <c r="Y1772" s="18"/>
      <c r="Z1772"/>
      <c r="AA1772"/>
      <c r="AB1772"/>
      <c r="AG1772" s="8"/>
      <c r="BB1772" s="12"/>
    </row>
    <row r="1773" spans="2:54" s="7" customFormat="1" x14ac:dyDescent="0.2">
      <c r="B1773" s="8"/>
      <c r="C1773" s="10"/>
      <c r="D1773" s="9"/>
      <c r="E1773" s="9"/>
      <c r="F1773" s="9"/>
      <c r="G1773" s="9"/>
      <c r="K1773" s="9"/>
      <c r="M1773" s="17"/>
      <c r="N1773"/>
      <c r="O1773"/>
      <c r="P1773"/>
      <c r="Q1773" s="18"/>
      <c r="R1773" s="11"/>
      <c r="S1773" s="18"/>
      <c r="T1773" s="11"/>
      <c r="Y1773" s="18"/>
      <c r="Z1773"/>
      <c r="AA1773"/>
      <c r="AB1773"/>
      <c r="AG1773" s="8"/>
      <c r="BB1773" s="12"/>
    </row>
    <row r="1774" spans="2:54" s="7" customFormat="1" x14ac:dyDescent="0.2">
      <c r="B1774" s="8"/>
      <c r="C1774" s="10"/>
      <c r="D1774" s="9"/>
      <c r="E1774" s="9"/>
      <c r="F1774" s="9"/>
      <c r="G1774" s="9"/>
      <c r="K1774" s="9"/>
      <c r="M1774" s="17"/>
      <c r="N1774"/>
      <c r="O1774"/>
      <c r="P1774"/>
      <c r="Q1774" s="18"/>
      <c r="R1774" s="11"/>
      <c r="S1774" s="18"/>
      <c r="T1774" s="11"/>
      <c r="Y1774" s="18"/>
      <c r="Z1774"/>
      <c r="AA1774"/>
      <c r="AB1774"/>
      <c r="AG1774" s="8"/>
      <c r="BB1774" s="12"/>
    </row>
    <row r="1775" spans="2:54" s="7" customFormat="1" x14ac:dyDescent="0.2">
      <c r="B1775" s="8"/>
      <c r="C1775" s="10"/>
      <c r="D1775" s="9"/>
      <c r="E1775" s="9"/>
      <c r="F1775" s="9"/>
      <c r="G1775" s="9"/>
      <c r="K1775" s="9"/>
      <c r="M1775" s="17"/>
      <c r="N1775"/>
      <c r="O1775"/>
      <c r="P1775"/>
      <c r="Q1775" s="18"/>
      <c r="R1775" s="11"/>
      <c r="S1775" s="18"/>
      <c r="T1775" s="11"/>
      <c r="Y1775" s="18"/>
      <c r="Z1775"/>
      <c r="AA1775"/>
      <c r="AB1775"/>
      <c r="AG1775" s="8"/>
      <c r="BB1775" s="12"/>
    </row>
    <row r="1776" spans="2:54" s="7" customFormat="1" x14ac:dyDescent="0.2">
      <c r="B1776" s="8"/>
      <c r="C1776" s="10"/>
      <c r="D1776" s="9"/>
      <c r="E1776" s="9"/>
      <c r="F1776" s="9"/>
      <c r="G1776" s="9"/>
      <c r="K1776" s="9"/>
      <c r="M1776" s="17"/>
      <c r="N1776"/>
      <c r="O1776"/>
      <c r="P1776"/>
      <c r="Q1776" s="18"/>
      <c r="R1776" s="11"/>
      <c r="S1776" s="18"/>
      <c r="T1776" s="11"/>
      <c r="Y1776" s="18"/>
      <c r="Z1776"/>
      <c r="AA1776"/>
      <c r="AB1776"/>
      <c r="AG1776" s="8"/>
      <c r="BB1776" s="12"/>
    </row>
    <row r="1777" spans="2:54" s="7" customFormat="1" x14ac:dyDescent="0.2">
      <c r="B1777" s="8"/>
      <c r="C1777" s="10"/>
      <c r="D1777" s="9"/>
      <c r="E1777" s="9"/>
      <c r="F1777" s="9"/>
      <c r="G1777" s="9"/>
      <c r="K1777" s="9"/>
      <c r="M1777" s="17"/>
      <c r="N1777"/>
      <c r="O1777"/>
      <c r="P1777"/>
      <c r="Q1777" s="18"/>
      <c r="R1777" s="11"/>
      <c r="S1777" s="18"/>
      <c r="T1777" s="11"/>
      <c r="Y1777" s="18"/>
      <c r="Z1777"/>
      <c r="AA1777"/>
      <c r="AB1777"/>
      <c r="AG1777" s="8"/>
      <c r="BB1777" s="12"/>
    </row>
    <row r="1778" spans="2:54" s="7" customFormat="1" x14ac:dyDescent="0.2">
      <c r="B1778" s="8"/>
      <c r="C1778" s="10"/>
      <c r="D1778" s="9"/>
      <c r="E1778" s="9"/>
      <c r="F1778" s="9"/>
      <c r="G1778" s="9"/>
      <c r="K1778" s="9"/>
      <c r="M1778" s="17"/>
      <c r="N1778"/>
      <c r="O1778"/>
      <c r="P1778"/>
      <c r="Q1778" s="18"/>
      <c r="R1778" s="11"/>
      <c r="S1778" s="18"/>
      <c r="T1778" s="11"/>
      <c r="Y1778" s="18"/>
      <c r="Z1778"/>
      <c r="AA1778"/>
      <c r="AB1778"/>
      <c r="AG1778" s="8"/>
      <c r="BB1778" s="12"/>
    </row>
    <row r="1779" spans="2:54" s="7" customFormat="1" x14ac:dyDescent="0.2">
      <c r="B1779" s="8"/>
      <c r="C1779" s="10"/>
      <c r="D1779" s="9"/>
      <c r="E1779" s="9"/>
      <c r="F1779" s="9"/>
      <c r="G1779" s="9"/>
      <c r="K1779" s="9"/>
      <c r="M1779" s="17"/>
      <c r="N1779"/>
      <c r="O1779"/>
      <c r="P1779"/>
      <c r="Q1779" s="18"/>
      <c r="R1779" s="11"/>
      <c r="S1779" s="18"/>
      <c r="T1779" s="11"/>
      <c r="Y1779" s="18"/>
      <c r="Z1779"/>
      <c r="AA1779"/>
      <c r="AB1779"/>
      <c r="AG1779" s="8"/>
      <c r="BB1779" s="12"/>
    </row>
    <row r="1780" spans="2:54" s="7" customFormat="1" x14ac:dyDescent="0.2">
      <c r="B1780" s="8"/>
      <c r="C1780" s="10"/>
      <c r="D1780" s="9"/>
      <c r="E1780" s="9"/>
      <c r="F1780" s="9"/>
      <c r="G1780" s="9"/>
      <c r="K1780" s="9"/>
      <c r="M1780" s="17"/>
      <c r="N1780"/>
      <c r="O1780"/>
      <c r="P1780"/>
      <c r="Q1780" s="18"/>
      <c r="R1780" s="11"/>
      <c r="S1780" s="18"/>
      <c r="T1780" s="11"/>
      <c r="Y1780" s="18"/>
      <c r="Z1780"/>
      <c r="AA1780"/>
      <c r="AB1780"/>
      <c r="AG1780" s="8"/>
      <c r="BB1780" s="12"/>
    </row>
    <row r="1781" spans="2:54" s="7" customFormat="1" x14ac:dyDescent="0.2">
      <c r="B1781" s="8"/>
      <c r="C1781" s="10"/>
      <c r="D1781" s="9"/>
      <c r="E1781" s="9"/>
      <c r="F1781" s="9"/>
      <c r="G1781" s="9"/>
      <c r="K1781" s="9"/>
      <c r="M1781" s="17"/>
      <c r="N1781"/>
      <c r="O1781"/>
      <c r="P1781"/>
      <c r="Q1781" s="18"/>
      <c r="R1781" s="11"/>
      <c r="S1781" s="18"/>
      <c r="T1781" s="11"/>
      <c r="Y1781" s="18"/>
      <c r="Z1781"/>
      <c r="AA1781"/>
      <c r="AB1781"/>
      <c r="AG1781" s="8"/>
      <c r="BB1781" s="12"/>
    </row>
    <row r="1782" spans="2:54" s="7" customFormat="1" x14ac:dyDescent="0.2">
      <c r="B1782" s="8"/>
      <c r="C1782" s="10"/>
      <c r="D1782" s="9"/>
      <c r="E1782" s="9"/>
      <c r="F1782" s="9"/>
      <c r="G1782" s="9"/>
      <c r="K1782" s="9"/>
      <c r="M1782" s="17"/>
      <c r="N1782"/>
      <c r="O1782"/>
      <c r="P1782"/>
      <c r="Q1782" s="18"/>
      <c r="R1782" s="11"/>
      <c r="S1782" s="18"/>
      <c r="T1782" s="11"/>
      <c r="Y1782" s="18"/>
      <c r="Z1782"/>
      <c r="AA1782"/>
      <c r="AB1782"/>
      <c r="AG1782" s="8"/>
      <c r="BB1782" s="12"/>
    </row>
    <row r="1783" spans="2:54" s="7" customFormat="1" x14ac:dyDescent="0.2">
      <c r="B1783" s="8"/>
      <c r="C1783" s="10"/>
      <c r="D1783" s="9"/>
      <c r="E1783" s="9"/>
      <c r="F1783" s="9"/>
      <c r="G1783" s="9"/>
      <c r="K1783" s="9"/>
      <c r="M1783" s="17"/>
      <c r="N1783"/>
      <c r="O1783"/>
      <c r="P1783"/>
      <c r="Q1783" s="18"/>
      <c r="R1783" s="11"/>
      <c r="S1783" s="18"/>
      <c r="T1783" s="11"/>
      <c r="Y1783" s="18"/>
      <c r="Z1783"/>
      <c r="AA1783"/>
      <c r="AB1783"/>
      <c r="AG1783" s="8"/>
      <c r="BB1783" s="12"/>
    </row>
    <row r="1784" spans="2:54" s="7" customFormat="1" x14ac:dyDescent="0.2">
      <c r="B1784" s="8"/>
      <c r="C1784" s="10"/>
      <c r="D1784" s="9"/>
      <c r="E1784" s="9"/>
      <c r="F1784" s="9"/>
      <c r="G1784" s="9"/>
      <c r="K1784" s="9"/>
      <c r="M1784" s="17"/>
      <c r="N1784"/>
      <c r="O1784"/>
      <c r="P1784"/>
      <c r="Q1784" s="18"/>
      <c r="R1784" s="11"/>
      <c r="S1784" s="18"/>
      <c r="T1784" s="11"/>
      <c r="Y1784" s="18"/>
      <c r="Z1784"/>
      <c r="AA1784"/>
      <c r="AB1784"/>
      <c r="AG1784" s="8"/>
      <c r="BB1784" s="12"/>
    </row>
    <row r="1785" spans="2:54" s="7" customFormat="1" x14ac:dyDescent="0.2">
      <c r="B1785" s="8"/>
      <c r="C1785" s="10"/>
      <c r="D1785" s="9"/>
      <c r="E1785" s="9"/>
      <c r="F1785" s="9"/>
      <c r="G1785" s="9"/>
      <c r="K1785" s="9"/>
      <c r="M1785" s="17"/>
      <c r="N1785"/>
      <c r="O1785"/>
      <c r="P1785"/>
      <c r="Q1785" s="18"/>
      <c r="R1785" s="11"/>
      <c r="S1785" s="18"/>
      <c r="T1785" s="11"/>
      <c r="Y1785" s="18"/>
      <c r="Z1785"/>
      <c r="AA1785"/>
      <c r="AB1785"/>
      <c r="AG1785" s="8"/>
      <c r="BB1785" s="12"/>
    </row>
    <row r="1786" spans="2:54" s="7" customFormat="1" x14ac:dyDescent="0.2">
      <c r="B1786" s="8"/>
      <c r="C1786" s="10"/>
      <c r="D1786" s="9"/>
      <c r="E1786" s="9"/>
      <c r="F1786" s="9"/>
      <c r="G1786" s="9"/>
      <c r="K1786" s="9"/>
      <c r="M1786" s="17"/>
      <c r="N1786"/>
      <c r="O1786"/>
      <c r="P1786"/>
      <c r="Q1786" s="18"/>
      <c r="R1786" s="11"/>
      <c r="S1786" s="18"/>
      <c r="T1786" s="11"/>
      <c r="Y1786" s="18"/>
      <c r="Z1786"/>
      <c r="AA1786"/>
      <c r="AB1786"/>
      <c r="AG1786" s="8"/>
      <c r="BB1786" s="12"/>
    </row>
    <row r="1787" spans="2:54" s="7" customFormat="1" x14ac:dyDescent="0.2">
      <c r="B1787" s="8"/>
      <c r="C1787" s="10"/>
      <c r="D1787" s="9"/>
      <c r="E1787" s="9"/>
      <c r="F1787" s="9"/>
      <c r="G1787" s="9"/>
      <c r="K1787" s="9"/>
      <c r="M1787" s="17"/>
      <c r="N1787"/>
      <c r="O1787"/>
      <c r="P1787"/>
      <c r="Q1787" s="18"/>
      <c r="R1787" s="11"/>
      <c r="S1787" s="18"/>
      <c r="T1787" s="11"/>
      <c r="Y1787" s="18"/>
      <c r="Z1787"/>
      <c r="AA1787"/>
      <c r="AB1787"/>
      <c r="AG1787" s="8"/>
      <c r="BB1787" s="12"/>
    </row>
    <row r="1788" spans="2:54" s="7" customFormat="1" x14ac:dyDescent="0.2">
      <c r="B1788" s="8"/>
      <c r="C1788" s="10"/>
      <c r="D1788" s="9"/>
      <c r="E1788" s="9"/>
      <c r="F1788" s="9"/>
      <c r="G1788" s="9"/>
      <c r="K1788" s="9"/>
      <c r="M1788" s="17"/>
      <c r="N1788"/>
      <c r="O1788"/>
      <c r="P1788"/>
      <c r="Q1788" s="18"/>
      <c r="R1788" s="11"/>
      <c r="S1788" s="18"/>
      <c r="T1788" s="11"/>
      <c r="Y1788" s="18"/>
      <c r="Z1788"/>
      <c r="AA1788"/>
      <c r="AB1788"/>
      <c r="AG1788" s="8"/>
      <c r="BB1788" s="12"/>
    </row>
    <row r="1789" spans="2:54" s="7" customFormat="1" x14ac:dyDescent="0.2">
      <c r="B1789" s="8"/>
      <c r="C1789" s="10"/>
      <c r="D1789" s="9"/>
      <c r="E1789" s="9"/>
      <c r="F1789" s="9"/>
      <c r="G1789" s="9"/>
      <c r="K1789" s="9"/>
      <c r="M1789" s="17"/>
      <c r="N1789"/>
      <c r="O1789"/>
      <c r="P1789"/>
      <c r="Q1789" s="18"/>
      <c r="R1789" s="11"/>
      <c r="S1789" s="18"/>
      <c r="T1789" s="11"/>
      <c r="Y1789" s="18"/>
      <c r="Z1789"/>
      <c r="AA1789"/>
      <c r="AB1789"/>
      <c r="AG1789" s="8"/>
      <c r="BB1789" s="12"/>
    </row>
    <row r="1790" spans="2:54" s="7" customFormat="1" x14ac:dyDescent="0.2">
      <c r="B1790" s="8"/>
      <c r="C1790" s="10"/>
      <c r="D1790" s="9"/>
      <c r="E1790" s="9"/>
      <c r="F1790" s="9"/>
      <c r="G1790" s="9"/>
      <c r="K1790" s="9"/>
      <c r="M1790" s="17"/>
      <c r="N1790"/>
      <c r="O1790"/>
      <c r="P1790"/>
      <c r="Q1790" s="18"/>
      <c r="R1790" s="11"/>
      <c r="S1790" s="18"/>
      <c r="T1790" s="11"/>
      <c r="Y1790" s="18"/>
      <c r="Z1790"/>
      <c r="AA1790"/>
      <c r="AB1790"/>
      <c r="AG1790" s="8"/>
      <c r="BB1790" s="12"/>
    </row>
    <row r="1791" spans="2:54" s="7" customFormat="1" x14ac:dyDescent="0.2">
      <c r="B1791" s="8"/>
      <c r="C1791" s="10"/>
      <c r="D1791" s="9"/>
      <c r="E1791" s="9"/>
      <c r="F1791" s="9"/>
      <c r="G1791" s="9"/>
      <c r="K1791" s="9"/>
      <c r="M1791" s="17"/>
      <c r="N1791"/>
      <c r="O1791"/>
      <c r="P1791"/>
      <c r="Q1791" s="18"/>
      <c r="R1791" s="11"/>
      <c r="S1791" s="18"/>
      <c r="T1791" s="11"/>
      <c r="Y1791" s="18"/>
      <c r="Z1791"/>
      <c r="AA1791"/>
      <c r="AB1791"/>
      <c r="AG1791" s="8"/>
      <c r="BB1791" s="12"/>
    </row>
    <row r="1792" spans="2:54" s="7" customFormat="1" x14ac:dyDescent="0.2">
      <c r="B1792" s="8"/>
      <c r="C1792" s="10"/>
      <c r="D1792" s="9"/>
      <c r="E1792" s="9"/>
      <c r="F1792" s="9"/>
      <c r="G1792" s="9"/>
      <c r="K1792" s="9"/>
      <c r="M1792" s="17"/>
      <c r="N1792"/>
      <c r="O1792"/>
      <c r="P1792"/>
      <c r="Q1792" s="18"/>
      <c r="R1792" s="11"/>
      <c r="S1792" s="18"/>
      <c r="T1792" s="11"/>
      <c r="Y1792" s="18"/>
      <c r="Z1792"/>
      <c r="AA1792"/>
      <c r="AB1792"/>
      <c r="AG1792" s="8"/>
      <c r="BB1792" s="12"/>
    </row>
    <row r="1793" spans="2:54" s="7" customFormat="1" x14ac:dyDescent="0.2">
      <c r="B1793" s="8"/>
      <c r="C1793" s="10"/>
      <c r="D1793" s="9"/>
      <c r="E1793" s="9"/>
      <c r="F1793" s="9"/>
      <c r="G1793" s="9"/>
      <c r="K1793" s="9"/>
      <c r="M1793" s="17"/>
      <c r="N1793"/>
      <c r="O1793"/>
      <c r="P1793"/>
      <c r="Q1793" s="18"/>
      <c r="R1793" s="11"/>
      <c r="S1793" s="18"/>
      <c r="T1793" s="11"/>
      <c r="Y1793" s="18"/>
      <c r="Z1793"/>
      <c r="AA1793"/>
      <c r="AB1793"/>
      <c r="AG1793" s="8"/>
      <c r="BB1793" s="12"/>
    </row>
    <row r="1794" spans="2:54" s="7" customFormat="1" x14ac:dyDescent="0.2">
      <c r="B1794" s="8"/>
      <c r="C1794" s="10"/>
      <c r="D1794" s="9"/>
      <c r="E1794" s="9"/>
      <c r="F1794" s="9"/>
      <c r="G1794" s="9"/>
      <c r="K1794" s="9"/>
      <c r="M1794" s="17"/>
      <c r="N1794"/>
      <c r="O1794"/>
      <c r="P1794"/>
      <c r="Q1794" s="18"/>
      <c r="R1794" s="11"/>
      <c r="S1794" s="18"/>
      <c r="T1794" s="11"/>
      <c r="Y1794" s="18"/>
      <c r="Z1794"/>
      <c r="AA1794"/>
      <c r="AB1794"/>
      <c r="AG1794" s="8"/>
      <c r="BB1794" s="12"/>
    </row>
    <row r="1795" spans="2:54" s="7" customFormat="1" x14ac:dyDescent="0.2">
      <c r="B1795" s="8"/>
      <c r="C1795" s="10"/>
      <c r="D1795" s="9"/>
      <c r="E1795" s="9"/>
      <c r="F1795" s="9"/>
      <c r="G1795" s="9"/>
      <c r="K1795" s="9"/>
      <c r="M1795" s="17"/>
      <c r="N1795"/>
      <c r="O1795"/>
      <c r="P1795"/>
      <c r="Q1795" s="18"/>
      <c r="R1795" s="11"/>
      <c r="S1795" s="18"/>
      <c r="T1795" s="11"/>
      <c r="Y1795" s="18"/>
      <c r="Z1795"/>
      <c r="AA1795"/>
      <c r="AB1795"/>
      <c r="AG1795" s="8"/>
      <c r="BB1795" s="12"/>
    </row>
    <row r="1796" spans="2:54" s="7" customFormat="1" x14ac:dyDescent="0.2">
      <c r="B1796" s="8"/>
      <c r="C1796" s="10"/>
      <c r="D1796" s="9"/>
      <c r="E1796" s="9"/>
      <c r="F1796" s="9"/>
      <c r="G1796" s="9"/>
      <c r="K1796" s="9"/>
      <c r="M1796" s="17"/>
      <c r="N1796"/>
      <c r="O1796"/>
      <c r="P1796"/>
      <c r="Q1796" s="18"/>
      <c r="R1796" s="11"/>
      <c r="S1796" s="18"/>
      <c r="T1796" s="11"/>
      <c r="Y1796" s="18"/>
      <c r="Z1796"/>
      <c r="AA1796"/>
      <c r="AB1796"/>
      <c r="AG1796" s="8"/>
      <c r="BB1796" s="12"/>
    </row>
    <row r="1797" spans="2:54" s="7" customFormat="1" x14ac:dyDescent="0.2">
      <c r="B1797" s="8"/>
      <c r="C1797" s="10"/>
      <c r="D1797" s="9"/>
      <c r="E1797" s="9"/>
      <c r="F1797" s="9"/>
      <c r="G1797" s="9"/>
      <c r="K1797" s="9"/>
      <c r="M1797" s="17"/>
      <c r="N1797"/>
      <c r="O1797"/>
      <c r="P1797"/>
      <c r="Q1797" s="18"/>
      <c r="R1797" s="11"/>
      <c r="S1797" s="18"/>
      <c r="T1797" s="11"/>
      <c r="Y1797" s="18"/>
      <c r="Z1797"/>
      <c r="AA1797"/>
      <c r="AB1797"/>
      <c r="AG1797" s="8"/>
      <c r="BB1797" s="12"/>
    </row>
    <row r="1798" spans="2:54" s="7" customFormat="1" x14ac:dyDescent="0.2">
      <c r="B1798" s="8"/>
      <c r="C1798" s="10"/>
      <c r="D1798" s="9"/>
      <c r="E1798" s="9"/>
      <c r="F1798" s="9"/>
      <c r="G1798" s="9"/>
      <c r="K1798" s="9"/>
      <c r="M1798" s="17"/>
      <c r="N1798"/>
      <c r="O1798"/>
      <c r="P1798"/>
      <c r="Q1798" s="18"/>
      <c r="R1798" s="11"/>
      <c r="S1798" s="18"/>
      <c r="T1798" s="11"/>
      <c r="Y1798" s="18"/>
      <c r="Z1798"/>
      <c r="AA1798"/>
      <c r="AB1798"/>
      <c r="AG1798" s="8"/>
      <c r="BB1798" s="12"/>
    </row>
    <row r="1799" spans="2:54" s="7" customFormat="1" x14ac:dyDescent="0.2">
      <c r="B1799" s="8"/>
      <c r="C1799" s="10"/>
      <c r="D1799" s="9"/>
      <c r="E1799" s="9"/>
      <c r="F1799" s="9"/>
      <c r="G1799" s="9"/>
      <c r="K1799" s="9"/>
      <c r="M1799" s="17"/>
      <c r="N1799"/>
      <c r="O1799"/>
      <c r="P1799"/>
      <c r="Q1799" s="18"/>
      <c r="R1799" s="11"/>
      <c r="S1799" s="18"/>
      <c r="T1799" s="11"/>
      <c r="Y1799" s="18"/>
      <c r="Z1799"/>
      <c r="AA1799"/>
      <c r="AB1799"/>
      <c r="AG1799" s="8"/>
      <c r="BB1799" s="12"/>
    </row>
    <row r="1800" spans="2:54" s="7" customFormat="1" x14ac:dyDescent="0.2">
      <c r="B1800" s="8"/>
      <c r="C1800" s="10"/>
      <c r="D1800" s="9"/>
      <c r="E1800" s="9"/>
      <c r="F1800" s="9"/>
      <c r="G1800" s="9"/>
      <c r="K1800" s="9"/>
      <c r="M1800" s="17"/>
      <c r="N1800"/>
      <c r="O1800"/>
      <c r="P1800"/>
      <c r="Q1800" s="18"/>
      <c r="R1800" s="11"/>
      <c r="S1800" s="18"/>
      <c r="T1800" s="11"/>
      <c r="Y1800" s="18"/>
      <c r="Z1800"/>
      <c r="AA1800"/>
      <c r="AB1800"/>
      <c r="AG1800" s="8"/>
      <c r="BB1800" s="12"/>
    </row>
    <row r="1801" spans="2:54" s="7" customFormat="1" x14ac:dyDescent="0.2">
      <c r="B1801" s="8"/>
      <c r="C1801" s="10"/>
      <c r="D1801" s="9"/>
      <c r="E1801" s="9"/>
      <c r="F1801" s="9"/>
      <c r="G1801" s="9"/>
      <c r="K1801" s="9"/>
      <c r="M1801" s="17"/>
      <c r="N1801"/>
      <c r="O1801"/>
      <c r="P1801"/>
      <c r="Q1801" s="18"/>
      <c r="R1801" s="11"/>
      <c r="S1801" s="18"/>
      <c r="T1801" s="11"/>
      <c r="Y1801" s="18"/>
      <c r="Z1801"/>
      <c r="AA1801"/>
      <c r="AB1801"/>
      <c r="AG1801" s="8"/>
      <c r="BB1801" s="12"/>
    </row>
    <row r="1802" spans="2:54" s="7" customFormat="1" x14ac:dyDescent="0.2">
      <c r="B1802" s="8"/>
      <c r="C1802" s="10"/>
      <c r="D1802" s="9"/>
      <c r="E1802" s="9"/>
      <c r="F1802" s="9"/>
      <c r="G1802" s="9"/>
      <c r="K1802" s="9"/>
      <c r="M1802" s="17"/>
      <c r="N1802"/>
      <c r="O1802"/>
      <c r="P1802"/>
      <c r="Q1802" s="18"/>
      <c r="R1802" s="11"/>
      <c r="S1802" s="18"/>
      <c r="T1802" s="11"/>
      <c r="Y1802" s="18"/>
      <c r="Z1802"/>
      <c r="AA1802"/>
      <c r="AB1802"/>
      <c r="AG1802" s="8"/>
      <c r="BB1802" s="12"/>
    </row>
    <row r="1803" spans="2:54" s="7" customFormat="1" x14ac:dyDescent="0.2">
      <c r="B1803" s="8"/>
      <c r="C1803" s="10"/>
      <c r="D1803" s="9"/>
      <c r="E1803" s="9"/>
      <c r="F1803" s="9"/>
      <c r="G1803" s="9"/>
      <c r="K1803" s="9"/>
      <c r="M1803" s="17"/>
      <c r="N1803"/>
      <c r="O1803"/>
      <c r="P1803"/>
      <c r="Q1803" s="18"/>
      <c r="R1803" s="11"/>
      <c r="S1803" s="18"/>
      <c r="T1803" s="11"/>
      <c r="Y1803" s="18"/>
      <c r="Z1803"/>
      <c r="AA1803"/>
      <c r="AB1803"/>
      <c r="AG1803" s="8"/>
      <c r="BB1803" s="12"/>
    </row>
    <row r="1804" spans="2:54" s="7" customFormat="1" x14ac:dyDescent="0.2">
      <c r="B1804" s="8"/>
      <c r="C1804" s="10"/>
      <c r="D1804" s="9"/>
      <c r="E1804" s="9"/>
      <c r="F1804" s="9"/>
      <c r="G1804" s="9"/>
      <c r="K1804" s="9"/>
      <c r="M1804" s="17"/>
      <c r="N1804"/>
      <c r="O1804"/>
      <c r="P1804"/>
      <c r="Q1804" s="18"/>
      <c r="R1804" s="11"/>
      <c r="S1804" s="18"/>
      <c r="T1804" s="11"/>
      <c r="Y1804" s="18"/>
      <c r="Z1804"/>
      <c r="AA1804"/>
      <c r="AB1804"/>
      <c r="AG1804" s="8"/>
      <c r="BB1804" s="12"/>
    </row>
    <row r="1805" spans="2:54" s="7" customFormat="1" x14ac:dyDescent="0.2">
      <c r="B1805" s="8"/>
      <c r="C1805" s="10"/>
      <c r="D1805" s="9"/>
      <c r="E1805" s="9"/>
      <c r="F1805" s="9"/>
      <c r="G1805" s="9"/>
      <c r="K1805" s="9"/>
      <c r="M1805" s="17"/>
      <c r="N1805"/>
      <c r="O1805"/>
      <c r="P1805"/>
      <c r="Q1805" s="18"/>
      <c r="R1805" s="11"/>
      <c r="S1805" s="18"/>
      <c r="T1805" s="11"/>
      <c r="Y1805" s="18"/>
      <c r="Z1805"/>
      <c r="AA1805"/>
      <c r="AB1805"/>
      <c r="AG1805" s="8"/>
      <c r="BB1805" s="12"/>
    </row>
    <row r="1806" spans="2:54" s="7" customFormat="1" x14ac:dyDescent="0.2">
      <c r="B1806" s="8"/>
      <c r="C1806" s="10"/>
      <c r="D1806" s="9"/>
      <c r="E1806" s="9"/>
      <c r="F1806" s="9"/>
      <c r="G1806" s="9"/>
      <c r="K1806" s="9"/>
      <c r="M1806" s="17"/>
      <c r="N1806"/>
      <c r="O1806"/>
      <c r="P1806"/>
      <c r="Q1806" s="18"/>
      <c r="R1806" s="11"/>
      <c r="S1806" s="18"/>
      <c r="T1806" s="11"/>
      <c r="Y1806" s="18"/>
      <c r="Z1806"/>
      <c r="AA1806"/>
      <c r="AB1806"/>
      <c r="AG1806" s="8"/>
      <c r="BB1806" s="12"/>
    </row>
    <row r="1807" spans="2:54" s="7" customFormat="1" x14ac:dyDescent="0.2">
      <c r="B1807" s="8"/>
      <c r="C1807" s="10"/>
      <c r="D1807" s="9"/>
      <c r="E1807" s="9"/>
      <c r="F1807" s="9"/>
      <c r="G1807" s="9"/>
      <c r="K1807" s="9"/>
      <c r="M1807" s="17"/>
      <c r="N1807"/>
      <c r="O1807"/>
      <c r="P1807"/>
      <c r="Q1807" s="18"/>
      <c r="R1807" s="11"/>
      <c r="S1807" s="18"/>
      <c r="T1807" s="11"/>
      <c r="Y1807" s="18"/>
      <c r="Z1807"/>
      <c r="AA1807"/>
      <c r="AB1807"/>
      <c r="AG1807" s="8"/>
      <c r="BB1807" s="12"/>
    </row>
    <row r="1808" spans="2:54" s="7" customFormat="1" x14ac:dyDescent="0.2">
      <c r="B1808" s="8"/>
      <c r="C1808" s="10"/>
      <c r="D1808" s="9"/>
      <c r="E1808" s="9"/>
      <c r="F1808" s="9"/>
      <c r="G1808" s="9"/>
      <c r="K1808" s="9"/>
      <c r="M1808" s="17"/>
      <c r="N1808"/>
      <c r="O1808"/>
      <c r="P1808"/>
      <c r="Q1808" s="18"/>
      <c r="R1808" s="11"/>
      <c r="S1808" s="18"/>
      <c r="T1808" s="11"/>
      <c r="Y1808" s="18"/>
      <c r="Z1808"/>
      <c r="AA1808"/>
      <c r="AB1808"/>
      <c r="AG1808" s="8"/>
      <c r="BB1808" s="12"/>
    </row>
    <row r="1809" spans="2:54" s="7" customFormat="1" x14ac:dyDescent="0.2">
      <c r="B1809" s="8"/>
      <c r="C1809" s="10"/>
      <c r="D1809" s="9"/>
      <c r="E1809" s="9"/>
      <c r="F1809" s="9"/>
      <c r="G1809" s="9"/>
      <c r="K1809" s="9"/>
      <c r="M1809" s="17"/>
      <c r="N1809"/>
      <c r="O1809"/>
      <c r="P1809"/>
      <c r="Q1809" s="18"/>
      <c r="R1809" s="11"/>
      <c r="S1809" s="18"/>
      <c r="T1809" s="11"/>
      <c r="Y1809" s="18"/>
      <c r="Z1809"/>
      <c r="AA1809"/>
      <c r="AB1809"/>
      <c r="AG1809" s="8"/>
      <c r="BB1809" s="12"/>
    </row>
    <row r="1810" spans="2:54" s="7" customFormat="1" x14ac:dyDescent="0.2">
      <c r="B1810" s="8"/>
      <c r="C1810" s="10"/>
      <c r="D1810" s="9"/>
      <c r="E1810" s="9"/>
      <c r="F1810" s="9"/>
      <c r="G1810" s="9"/>
      <c r="K1810" s="9"/>
      <c r="M1810" s="17"/>
      <c r="N1810"/>
      <c r="O1810"/>
      <c r="P1810"/>
      <c r="Q1810" s="18"/>
      <c r="R1810" s="11"/>
      <c r="S1810" s="18"/>
      <c r="T1810" s="11"/>
      <c r="Y1810" s="18"/>
      <c r="Z1810"/>
      <c r="AA1810"/>
      <c r="AB1810"/>
      <c r="AG1810" s="8"/>
      <c r="BB1810" s="12"/>
    </row>
    <row r="1811" spans="2:54" s="7" customFormat="1" x14ac:dyDescent="0.2">
      <c r="B1811" s="8"/>
      <c r="C1811" s="10"/>
      <c r="D1811" s="9"/>
      <c r="E1811" s="9"/>
      <c r="F1811" s="9"/>
      <c r="G1811" s="9"/>
      <c r="K1811" s="9"/>
      <c r="M1811" s="17"/>
      <c r="N1811"/>
      <c r="O1811"/>
      <c r="P1811"/>
      <c r="Q1811" s="18"/>
      <c r="R1811" s="11"/>
      <c r="S1811" s="18"/>
      <c r="T1811" s="11"/>
      <c r="Y1811" s="18"/>
      <c r="Z1811"/>
      <c r="AA1811"/>
      <c r="AB1811"/>
      <c r="AG1811" s="8"/>
      <c r="BB1811" s="12"/>
    </row>
    <row r="1812" spans="2:54" s="7" customFormat="1" x14ac:dyDescent="0.2">
      <c r="B1812" s="8"/>
      <c r="C1812" s="10"/>
      <c r="D1812" s="9"/>
      <c r="E1812" s="9"/>
      <c r="F1812" s="9"/>
      <c r="G1812" s="9"/>
      <c r="K1812" s="9"/>
      <c r="M1812" s="17"/>
      <c r="N1812"/>
      <c r="O1812"/>
      <c r="P1812"/>
      <c r="Q1812" s="18"/>
      <c r="R1812" s="11"/>
      <c r="S1812" s="18"/>
      <c r="T1812" s="11"/>
      <c r="Y1812" s="18"/>
      <c r="Z1812"/>
      <c r="AA1812"/>
      <c r="AB1812"/>
      <c r="AG1812" s="8"/>
      <c r="BB1812" s="12"/>
    </row>
    <row r="1813" spans="2:54" s="7" customFormat="1" x14ac:dyDescent="0.2">
      <c r="B1813" s="8"/>
      <c r="C1813" s="10"/>
      <c r="D1813" s="9"/>
      <c r="E1813" s="9"/>
      <c r="F1813" s="9"/>
      <c r="G1813" s="9"/>
      <c r="K1813" s="9"/>
      <c r="M1813" s="17"/>
      <c r="N1813"/>
      <c r="O1813"/>
      <c r="P1813"/>
      <c r="Q1813" s="18"/>
      <c r="R1813" s="11"/>
      <c r="S1813" s="18"/>
      <c r="T1813" s="11"/>
      <c r="Y1813" s="18"/>
      <c r="Z1813"/>
      <c r="AA1813"/>
      <c r="AB1813"/>
      <c r="AG1813" s="8"/>
      <c r="BB1813" s="12"/>
    </row>
    <row r="1814" spans="2:54" s="7" customFormat="1" x14ac:dyDescent="0.2">
      <c r="B1814" s="8"/>
      <c r="C1814" s="10"/>
      <c r="D1814" s="9"/>
      <c r="E1814" s="9"/>
      <c r="F1814" s="9"/>
      <c r="G1814" s="9"/>
      <c r="K1814" s="9"/>
      <c r="M1814" s="17"/>
      <c r="N1814"/>
      <c r="O1814"/>
      <c r="P1814"/>
      <c r="Q1814" s="18"/>
      <c r="R1814" s="11"/>
      <c r="S1814" s="18"/>
      <c r="T1814" s="11"/>
      <c r="Y1814" s="18"/>
      <c r="Z1814"/>
      <c r="AA1814"/>
      <c r="AB1814"/>
      <c r="AG1814" s="8"/>
      <c r="BB1814" s="12"/>
    </row>
    <row r="1815" spans="2:54" s="7" customFormat="1" x14ac:dyDescent="0.2">
      <c r="B1815" s="8"/>
      <c r="C1815" s="10"/>
      <c r="D1815" s="9"/>
      <c r="E1815" s="9"/>
      <c r="F1815" s="9"/>
      <c r="G1815" s="9"/>
      <c r="K1815" s="9"/>
      <c r="M1815" s="17"/>
      <c r="N1815"/>
      <c r="O1815"/>
      <c r="P1815"/>
      <c r="Q1815" s="18"/>
      <c r="R1815" s="11"/>
      <c r="S1815" s="18"/>
      <c r="T1815" s="11"/>
      <c r="Y1815" s="18"/>
      <c r="Z1815"/>
      <c r="AA1815"/>
      <c r="AB1815"/>
      <c r="AG1815" s="8"/>
      <c r="BB1815" s="12"/>
    </row>
    <row r="1816" spans="2:54" s="7" customFormat="1" x14ac:dyDescent="0.2">
      <c r="B1816" s="8"/>
      <c r="C1816" s="10"/>
      <c r="D1816" s="9"/>
      <c r="E1816" s="9"/>
      <c r="F1816" s="9"/>
      <c r="G1816" s="9"/>
      <c r="K1816" s="9"/>
      <c r="M1816" s="17"/>
      <c r="N1816"/>
      <c r="O1816"/>
      <c r="P1816"/>
      <c r="Q1816" s="18"/>
      <c r="R1816" s="11"/>
      <c r="S1816" s="18"/>
      <c r="T1816" s="11"/>
      <c r="Y1816" s="18"/>
      <c r="Z1816"/>
      <c r="AA1816"/>
      <c r="AB1816"/>
      <c r="AG1816" s="8"/>
      <c r="BB1816" s="12"/>
    </row>
    <row r="1817" spans="2:54" s="7" customFormat="1" x14ac:dyDescent="0.2">
      <c r="B1817" s="8"/>
      <c r="C1817" s="10"/>
      <c r="D1817" s="9"/>
      <c r="E1817" s="9"/>
      <c r="F1817" s="9"/>
      <c r="G1817" s="9"/>
      <c r="K1817" s="9"/>
      <c r="M1817" s="17"/>
      <c r="N1817"/>
      <c r="O1817"/>
      <c r="P1817"/>
      <c r="Q1817" s="18"/>
      <c r="R1817" s="11"/>
      <c r="S1817" s="18"/>
      <c r="T1817" s="11"/>
      <c r="Y1817" s="18"/>
      <c r="Z1817"/>
      <c r="AA1817"/>
      <c r="AB1817"/>
      <c r="AG1817" s="8"/>
      <c r="BB1817" s="12"/>
    </row>
    <row r="1818" spans="2:54" s="7" customFormat="1" x14ac:dyDescent="0.2">
      <c r="B1818" s="8"/>
      <c r="C1818" s="10"/>
      <c r="D1818" s="9"/>
      <c r="E1818" s="9"/>
      <c r="F1818" s="9"/>
      <c r="G1818" s="9"/>
      <c r="K1818" s="9"/>
      <c r="M1818" s="17"/>
      <c r="N1818"/>
      <c r="O1818"/>
      <c r="P1818"/>
      <c r="Q1818" s="18"/>
      <c r="R1818" s="11"/>
      <c r="S1818" s="18"/>
      <c r="T1818" s="11"/>
      <c r="Y1818" s="18"/>
      <c r="Z1818"/>
      <c r="AA1818"/>
      <c r="AB1818"/>
      <c r="AG1818" s="8"/>
      <c r="BB1818" s="12"/>
    </row>
    <row r="1819" spans="2:54" s="7" customFormat="1" x14ac:dyDescent="0.2">
      <c r="B1819" s="8"/>
      <c r="C1819" s="10"/>
      <c r="D1819" s="9"/>
      <c r="E1819" s="9"/>
      <c r="F1819" s="9"/>
      <c r="G1819" s="9"/>
      <c r="K1819" s="9"/>
      <c r="M1819" s="17"/>
      <c r="N1819"/>
      <c r="O1819"/>
      <c r="P1819"/>
      <c r="Q1819" s="18"/>
      <c r="R1819" s="11"/>
      <c r="S1819" s="18"/>
      <c r="T1819" s="11"/>
      <c r="Y1819" s="18"/>
      <c r="Z1819"/>
      <c r="AA1819"/>
      <c r="AB1819"/>
      <c r="AG1819" s="8"/>
      <c r="BB1819" s="12"/>
    </row>
    <row r="1820" spans="2:54" s="7" customFormat="1" x14ac:dyDescent="0.2">
      <c r="B1820" s="8"/>
      <c r="C1820" s="10"/>
      <c r="D1820" s="9"/>
      <c r="E1820" s="9"/>
      <c r="F1820" s="9"/>
      <c r="G1820" s="9"/>
      <c r="K1820" s="9"/>
      <c r="M1820" s="17"/>
      <c r="N1820"/>
      <c r="O1820"/>
      <c r="P1820"/>
      <c r="Q1820" s="18"/>
      <c r="R1820" s="11"/>
      <c r="S1820" s="18"/>
      <c r="T1820" s="11"/>
      <c r="Y1820" s="18"/>
      <c r="Z1820"/>
      <c r="AA1820"/>
      <c r="AB1820"/>
      <c r="AG1820" s="8"/>
      <c r="BB1820" s="12"/>
    </row>
    <row r="1821" spans="2:54" s="7" customFormat="1" x14ac:dyDescent="0.2">
      <c r="B1821" s="8"/>
      <c r="C1821" s="10"/>
      <c r="D1821" s="9"/>
      <c r="E1821" s="9"/>
      <c r="F1821" s="9"/>
      <c r="G1821" s="9"/>
      <c r="K1821" s="9"/>
      <c r="M1821" s="17"/>
      <c r="N1821"/>
      <c r="O1821"/>
      <c r="P1821"/>
      <c r="Q1821" s="18"/>
      <c r="R1821" s="11"/>
      <c r="S1821" s="18"/>
      <c r="T1821" s="11"/>
      <c r="Y1821" s="18"/>
      <c r="Z1821"/>
      <c r="AA1821"/>
      <c r="AB1821"/>
      <c r="AG1821" s="8"/>
      <c r="BB1821" s="12"/>
    </row>
    <row r="1822" spans="2:54" s="7" customFormat="1" x14ac:dyDescent="0.2">
      <c r="B1822" s="8"/>
      <c r="C1822" s="10"/>
      <c r="D1822" s="9"/>
      <c r="E1822" s="9"/>
      <c r="F1822" s="9"/>
      <c r="G1822" s="9"/>
      <c r="K1822" s="9"/>
      <c r="M1822" s="17"/>
      <c r="N1822"/>
      <c r="O1822"/>
      <c r="P1822"/>
      <c r="Q1822" s="18"/>
      <c r="R1822" s="11"/>
      <c r="S1822" s="18"/>
      <c r="T1822" s="11"/>
      <c r="Y1822" s="18"/>
      <c r="Z1822"/>
      <c r="AA1822"/>
      <c r="AB1822"/>
      <c r="AG1822" s="8"/>
      <c r="BB1822" s="12"/>
    </row>
    <row r="1823" spans="2:54" s="7" customFormat="1" x14ac:dyDescent="0.2">
      <c r="B1823" s="8"/>
      <c r="C1823" s="10"/>
      <c r="D1823" s="9"/>
      <c r="E1823" s="9"/>
      <c r="F1823" s="9"/>
      <c r="G1823" s="9"/>
      <c r="K1823" s="9"/>
      <c r="M1823" s="17"/>
      <c r="N1823"/>
      <c r="O1823"/>
      <c r="P1823"/>
      <c r="Q1823" s="18"/>
      <c r="R1823" s="11"/>
      <c r="S1823" s="18"/>
      <c r="T1823" s="11"/>
      <c r="Y1823" s="18"/>
      <c r="Z1823"/>
      <c r="AA1823"/>
      <c r="AB1823"/>
      <c r="AG1823" s="8"/>
      <c r="BB1823" s="12"/>
    </row>
    <row r="1824" spans="2:54" s="7" customFormat="1" x14ac:dyDescent="0.2">
      <c r="B1824" s="8"/>
      <c r="C1824" s="10"/>
      <c r="D1824" s="9"/>
      <c r="E1824" s="9"/>
      <c r="F1824" s="9"/>
      <c r="G1824" s="9"/>
      <c r="K1824" s="9"/>
      <c r="M1824" s="17"/>
      <c r="N1824"/>
      <c r="O1824"/>
      <c r="P1824"/>
      <c r="Q1824" s="18"/>
      <c r="R1824" s="11"/>
      <c r="S1824" s="18"/>
      <c r="T1824" s="11"/>
      <c r="Y1824" s="18"/>
      <c r="Z1824"/>
      <c r="AA1824"/>
      <c r="AB1824"/>
      <c r="AG1824" s="8"/>
      <c r="BB1824" s="12"/>
    </row>
    <row r="1825" spans="2:54" s="7" customFormat="1" x14ac:dyDescent="0.2">
      <c r="B1825" s="8"/>
      <c r="C1825" s="10"/>
      <c r="D1825" s="9"/>
      <c r="E1825" s="9"/>
      <c r="F1825" s="9"/>
      <c r="G1825" s="9"/>
      <c r="K1825" s="9"/>
      <c r="M1825" s="17"/>
      <c r="N1825"/>
      <c r="O1825"/>
      <c r="P1825"/>
      <c r="Q1825" s="18"/>
      <c r="R1825" s="11"/>
      <c r="S1825" s="18"/>
      <c r="T1825" s="11"/>
      <c r="Y1825" s="18"/>
      <c r="Z1825"/>
      <c r="AA1825"/>
      <c r="AB1825"/>
      <c r="AG1825" s="8"/>
      <c r="BB1825" s="12"/>
    </row>
    <row r="1826" spans="2:54" s="7" customFormat="1" x14ac:dyDescent="0.2">
      <c r="B1826" s="8"/>
      <c r="C1826" s="10"/>
      <c r="D1826" s="9"/>
      <c r="E1826" s="9"/>
      <c r="F1826" s="9"/>
      <c r="G1826" s="9"/>
      <c r="K1826" s="9"/>
      <c r="M1826" s="17"/>
      <c r="N1826"/>
      <c r="O1826"/>
      <c r="P1826"/>
      <c r="Q1826" s="18"/>
      <c r="R1826" s="11"/>
      <c r="S1826" s="18"/>
      <c r="T1826" s="11"/>
      <c r="Y1826" s="18"/>
      <c r="Z1826"/>
      <c r="AA1826"/>
      <c r="AB1826"/>
      <c r="AG1826" s="8"/>
      <c r="BB1826" s="12"/>
    </row>
    <row r="1827" spans="2:54" s="7" customFormat="1" x14ac:dyDescent="0.2">
      <c r="B1827" s="8"/>
      <c r="C1827" s="10"/>
      <c r="D1827" s="9"/>
      <c r="E1827" s="9"/>
      <c r="F1827" s="9"/>
      <c r="G1827" s="9"/>
      <c r="K1827" s="9"/>
      <c r="M1827" s="17"/>
      <c r="N1827"/>
      <c r="O1827"/>
      <c r="P1827"/>
      <c r="Q1827" s="18"/>
      <c r="R1827" s="11"/>
      <c r="S1827" s="18"/>
      <c r="T1827" s="11"/>
      <c r="Y1827" s="18"/>
      <c r="Z1827"/>
      <c r="AA1827"/>
      <c r="AB1827"/>
      <c r="AG1827" s="8"/>
      <c r="BB1827" s="12"/>
    </row>
    <row r="1828" spans="2:54" s="7" customFormat="1" x14ac:dyDescent="0.2">
      <c r="B1828" s="8"/>
      <c r="C1828" s="10"/>
      <c r="D1828" s="9"/>
      <c r="E1828" s="9"/>
      <c r="F1828" s="9"/>
      <c r="G1828" s="9"/>
      <c r="K1828" s="9"/>
      <c r="M1828" s="17"/>
      <c r="N1828"/>
      <c r="O1828"/>
      <c r="P1828"/>
      <c r="Q1828" s="18"/>
      <c r="R1828" s="11"/>
      <c r="S1828" s="18"/>
      <c r="T1828" s="11"/>
      <c r="Y1828" s="18"/>
      <c r="Z1828"/>
      <c r="AA1828"/>
      <c r="AB1828"/>
      <c r="AG1828" s="8"/>
      <c r="BB1828" s="12"/>
    </row>
    <row r="1829" spans="2:54" s="7" customFormat="1" x14ac:dyDescent="0.2">
      <c r="B1829" s="8"/>
      <c r="C1829" s="10"/>
      <c r="D1829" s="9"/>
      <c r="E1829" s="9"/>
      <c r="F1829" s="9"/>
      <c r="G1829" s="9"/>
      <c r="K1829" s="9"/>
      <c r="M1829" s="17"/>
      <c r="N1829"/>
      <c r="O1829"/>
      <c r="P1829"/>
      <c r="Q1829" s="18"/>
      <c r="R1829" s="11"/>
      <c r="S1829" s="18"/>
      <c r="T1829" s="11"/>
      <c r="Y1829" s="18"/>
      <c r="Z1829"/>
      <c r="AA1829"/>
      <c r="AB1829"/>
      <c r="AG1829" s="8"/>
      <c r="BB1829" s="12"/>
    </row>
    <row r="1830" spans="2:54" s="7" customFormat="1" x14ac:dyDescent="0.2">
      <c r="B1830" s="8"/>
      <c r="C1830" s="10"/>
      <c r="D1830" s="9"/>
      <c r="E1830" s="9"/>
      <c r="F1830" s="9"/>
      <c r="G1830" s="9"/>
      <c r="K1830" s="9"/>
      <c r="M1830" s="17"/>
      <c r="N1830"/>
      <c r="O1830"/>
      <c r="P1830"/>
      <c r="Q1830" s="18"/>
      <c r="R1830" s="11"/>
      <c r="S1830" s="18"/>
      <c r="T1830" s="11"/>
      <c r="Y1830" s="18"/>
      <c r="Z1830"/>
      <c r="AA1830"/>
      <c r="AB1830"/>
      <c r="AG1830" s="8"/>
      <c r="BB1830" s="12"/>
    </row>
    <row r="1831" spans="2:54" s="7" customFormat="1" x14ac:dyDescent="0.2">
      <c r="B1831" s="8"/>
      <c r="C1831" s="10"/>
      <c r="D1831" s="9"/>
      <c r="E1831" s="9"/>
      <c r="F1831" s="9"/>
      <c r="G1831" s="9"/>
      <c r="K1831" s="9"/>
      <c r="M1831" s="17"/>
      <c r="N1831"/>
      <c r="O1831"/>
      <c r="P1831"/>
      <c r="Q1831" s="18"/>
      <c r="R1831" s="11"/>
      <c r="S1831" s="18"/>
      <c r="T1831" s="11"/>
      <c r="Y1831" s="18"/>
      <c r="Z1831"/>
      <c r="AA1831"/>
      <c r="AB1831"/>
      <c r="AG1831" s="8"/>
      <c r="BB1831" s="12"/>
    </row>
    <row r="1832" spans="2:54" s="7" customFormat="1" x14ac:dyDescent="0.2">
      <c r="B1832" s="8"/>
      <c r="C1832" s="10"/>
      <c r="D1832" s="9"/>
      <c r="E1832" s="9"/>
      <c r="F1832" s="9"/>
      <c r="G1832" s="9"/>
      <c r="K1832" s="9"/>
      <c r="M1832" s="17"/>
      <c r="N1832"/>
      <c r="O1832"/>
      <c r="P1832"/>
      <c r="Q1832" s="18"/>
      <c r="R1832" s="11"/>
      <c r="S1832" s="18"/>
      <c r="T1832" s="11"/>
      <c r="Y1832" s="18"/>
      <c r="Z1832"/>
      <c r="AA1832"/>
      <c r="AB1832"/>
      <c r="AG1832" s="8"/>
      <c r="BB1832" s="12"/>
    </row>
    <row r="1833" spans="2:54" s="7" customFormat="1" x14ac:dyDescent="0.2">
      <c r="B1833" s="8"/>
      <c r="C1833" s="10"/>
      <c r="D1833" s="9"/>
      <c r="E1833" s="9"/>
      <c r="F1833" s="9"/>
      <c r="G1833" s="9"/>
      <c r="K1833" s="9"/>
      <c r="M1833" s="17"/>
      <c r="N1833"/>
      <c r="O1833"/>
      <c r="P1833"/>
      <c r="Q1833" s="18"/>
      <c r="R1833" s="11"/>
      <c r="S1833" s="18"/>
      <c r="T1833" s="11"/>
      <c r="Y1833" s="18"/>
      <c r="Z1833"/>
      <c r="AA1833"/>
      <c r="AB1833"/>
      <c r="AG1833" s="8"/>
      <c r="BB1833" s="12"/>
    </row>
    <row r="1834" spans="2:54" s="7" customFormat="1" x14ac:dyDescent="0.2">
      <c r="B1834" s="8"/>
      <c r="C1834" s="10"/>
      <c r="D1834" s="9"/>
      <c r="E1834" s="9"/>
      <c r="F1834" s="9"/>
      <c r="G1834" s="9"/>
      <c r="K1834" s="9"/>
      <c r="M1834" s="17"/>
      <c r="N1834"/>
      <c r="O1834"/>
      <c r="P1834"/>
      <c r="Q1834" s="18"/>
      <c r="R1834" s="11"/>
      <c r="S1834" s="18"/>
      <c r="T1834" s="11"/>
      <c r="Y1834" s="18"/>
      <c r="Z1834"/>
      <c r="AA1834"/>
      <c r="AB1834"/>
      <c r="AG1834" s="8"/>
      <c r="BB1834" s="12"/>
    </row>
    <row r="1835" spans="2:54" s="7" customFormat="1" x14ac:dyDescent="0.2">
      <c r="B1835" s="8"/>
      <c r="C1835" s="10"/>
      <c r="D1835" s="9"/>
      <c r="E1835" s="9"/>
      <c r="F1835" s="9"/>
      <c r="G1835" s="9"/>
      <c r="K1835" s="9"/>
      <c r="M1835" s="17"/>
      <c r="N1835"/>
      <c r="O1835"/>
      <c r="P1835"/>
      <c r="Q1835" s="18"/>
      <c r="R1835" s="11"/>
      <c r="S1835" s="18"/>
      <c r="T1835" s="11"/>
      <c r="Y1835" s="18"/>
      <c r="Z1835"/>
      <c r="AA1835"/>
      <c r="AB1835"/>
      <c r="AG1835" s="8"/>
      <c r="BB1835" s="12"/>
    </row>
    <row r="1836" spans="2:54" s="7" customFormat="1" x14ac:dyDescent="0.2">
      <c r="B1836" s="8"/>
      <c r="C1836" s="10"/>
      <c r="D1836" s="9"/>
      <c r="E1836" s="9"/>
      <c r="F1836" s="9"/>
      <c r="G1836" s="9"/>
      <c r="K1836" s="9"/>
      <c r="M1836" s="17"/>
      <c r="N1836"/>
      <c r="O1836"/>
      <c r="P1836"/>
      <c r="Q1836" s="18"/>
      <c r="R1836" s="11"/>
      <c r="S1836" s="18"/>
      <c r="T1836" s="11"/>
      <c r="Y1836" s="18"/>
      <c r="Z1836"/>
      <c r="AA1836"/>
      <c r="AB1836"/>
      <c r="AG1836" s="8"/>
      <c r="BB1836" s="12"/>
    </row>
    <row r="1837" spans="2:54" s="7" customFormat="1" x14ac:dyDescent="0.2">
      <c r="B1837" s="8"/>
      <c r="C1837" s="10"/>
      <c r="D1837" s="9"/>
      <c r="E1837" s="9"/>
      <c r="F1837" s="9"/>
      <c r="G1837" s="9"/>
      <c r="K1837" s="9"/>
      <c r="M1837" s="17"/>
      <c r="N1837"/>
      <c r="O1837"/>
      <c r="P1837"/>
      <c r="Q1837" s="18"/>
      <c r="R1837" s="11"/>
      <c r="S1837" s="18"/>
      <c r="T1837" s="11"/>
      <c r="Y1837" s="18"/>
      <c r="Z1837"/>
      <c r="AA1837"/>
      <c r="AB1837"/>
      <c r="AG1837" s="8"/>
      <c r="BB1837" s="12"/>
    </row>
    <row r="1838" spans="2:54" s="7" customFormat="1" x14ac:dyDescent="0.2">
      <c r="B1838" s="8"/>
      <c r="C1838" s="10"/>
      <c r="D1838" s="9"/>
      <c r="E1838" s="9"/>
      <c r="F1838" s="9"/>
      <c r="G1838" s="9"/>
      <c r="K1838" s="9"/>
      <c r="M1838" s="17"/>
      <c r="N1838"/>
      <c r="O1838"/>
      <c r="P1838"/>
      <c r="Q1838" s="18"/>
      <c r="R1838" s="11"/>
      <c r="S1838" s="18"/>
      <c r="T1838" s="11"/>
      <c r="Y1838" s="18"/>
      <c r="Z1838"/>
      <c r="AA1838"/>
      <c r="AB1838"/>
      <c r="AG1838" s="8"/>
      <c r="BB1838" s="12"/>
    </row>
    <row r="1839" spans="2:54" s="7" customFormat="1" x14ac:dyDescent="0.2">
      <c r="B1839" s="8"/>
      <c r="C1839" s="10"/>
      <c r="D1839" s="9"/>
      <c r="E1839" s="9"/>
      <c r="F1839" s="9"/>
      <c r="G1839" s="9"/>
      <c r="K1839" s="9"/>
      <c r="M1839" s="17"/>
      <c r="N1839"/>
      <c r="O1839"/>
      <c r="P1839"/>
      <c r="Q1839" s="18"/>
      <c r="R1839" s="11"/>
      <c r="S1839" s="18"/>
      <c r="T1839" s="11"/>
      <c r="Y1839" s="18"/>
      <c r="Z1839"/>
      <c r="AA1839"/>
      <c r="AB1839"/>
      <c r="AG1839" s="8"/>
      <c r="BB1839" s="12"/>
    </row>
    <row r="1840" spans="2:54" s="7" customFormat="1" x14ac:dyDescent="0.2">
      <c r="B1840" s="8"/>
      <c r="C1840" s="10"/>
      <c r="D1840" s="9"/>
      <c r="E1840" s="9"/>
      <c r="F1840" s="9"/>
      <c r="G1840" s="9"/>
      <c r="K1840" s="9"/>
      <c r="M1840" s="17"/>
      <c r="N1840"/>
      <c r="O1840"/>
      <c r="P1840"/>
      <c r="Q1840" s="18"/>
      <c r="R1840" s="11"/>
      <c r="S1840" s="18"/>
      <c r="T1840" s="11"/>
      <c r="Y1840" s="18"/>
      <c r="Z1840"/>
      <c r="AA1840"/>
      <c r="AB1840"/>
      <c r="AG1840" s="8"/>
      <c r="BB1840" s="12"/>
    </row>
    <row r="1841" spans="2:54" s="7" customFormat="1" x14ac:dyDescent="0.2">
      <c r="B1841" s="8"/>
      <c r="C1841" s="10"/>
      <c r="D1841" s="9"/>
      <c r="E1841" s="9"/>
      <c r="F1841" s="9"/>
      <c r="G1841" s="9"/>
      <c r="K1841" s="9"/>
      <c r="M1841" s="17"/>
      <c r="N1841"/>
      <c r="O1841"/>
      <c r="P1841"/>
      <c r="Q1841" s="18"/>
      <c r="R1841" s="11"/>
      <c r="S1841" s="18"/>
      <c r="T1841" s="11"/>
      <c r="Y1841" s="18"/>
      <c r="Z1841"/>
      <c r="AA1841"/>
      <c r="AB1841"/>
      <c r="AG1841" s="8"/>
      <c r="BB1841" s="12"/>
    </row>
    <row r="1842" spans="2:54" s="7" customFormat="1" x14ac:dyDescent="0.2">
      <c r="B1842" s="8"/>
      <c r="C1842" s="10"/>
      <c r="D1842" s="9"/>
      <c r="E1842" s="9"/>
      <c r="F1842" s="9"/>
      <c r="G1842" s="9"/>
      <c r="K1842" s="9"/>
      <c r="M1842" s="17"/>
      <c r="N1842"/>
      <c r="O1842"/>
      <c r="P1842"/>
      <c r="Q1842" s="18"/>
      <c r="R1842" s="11"/>
      <c r="S1842" s="18"/>
      <c r="T1842" s="11"/>
      <c r="Y1842" s="18"/>
      <c r="Z1842"/>
      <c r="AA1842"/>
      <c r="AB1842"/>
      <c r="AG1842" s="8"/>
      <c r="BB1842" s="12"/>
    </row>
    <row r="1843" spans="2:54" s="7" customFormat="1" x14ac:dyDescent="0.2">
      <c r="B1843" s="8"/>
      <c r="C1843" s="10"/>
      <c r="D1843" s="9"/>
      <c r="E1843" s="9"/>
      <c r="F1843" s="9"/>
      <c r="G1843" s="9"/>
      <c r="K1843" s="9"/>
      <c r="M1843" s="17"/>
      <c r="N1843"/>
      <c r="O1843"/>
      <c r="P1843"/>
      <c r="Q1843" s="18"/>
      <c r="R1843" s="11"/>
      <c r="S1843" s="18"/>
      <c r="T1843" s="11"/>
      <c r="Y1843" s="18"/>
      <c r="Z1843"/>
      <c r="AA1843"/>
      <c r="AB1843"/>
      <c r="AG1843" s="8"/>
      <c r="BB1843" s="12"/>
    </row>
    <row r="1844" spans="2:54" s="7" customFormat="1" x14ac:dyDescent="0.2">
      <c r="B1844" s="8"/>
      <c r="C1844" s="10"/>
      <c r="D1844" s="9"/>
      <c r="E1844" s="9"/>
      <c r="F1844" s="9"/>
      <c r="G1844" s="9"/>
      <c r="K1844" s="9"/>
      <c r="M1844" s="17"/>
      <c r="N1844"/>
      <c r="O1844"/>
      <c r="P1844"/>
      <c r="Q1844" s="18"/>
      <c r="R1844" s="11"/>
      <c r="S1844" s="18"/>
      <c r="T1844" s="11"/>
      <c r="Y1844" s="18"/>
      <c r="Z1844"/>
      <c r="AA1844"/>
      <c r="AB1844"/>
      <c r="AG1844" s="8"/>
      <c r="BB1844" s="12"/>
    </row>
    <row r="1845" spans="2:54" s="7" customFormat="1" x14ac:dyDescent="0.2">
      <c r="B1845" s="8"/>
      <c r="C1845" s="10"/>
      <c r="D1845" s="9"/>
      <c r="E1845" s="9"/>
      <c r="F1845" s="9"/>
      <c r="G1845" s="9"/>
      <c r="K1845" s="9"/>
      <c r="M1845" s="17"/>
      <c r="N1845"/>
      <c r="O1845"/>
      <c r="P1845"/>
      <c r="Q1845" s="18"/>
      <c r="R1845" s="11"/>
      <c r="S1845" s="18"/>
      <c r="T1845" s="11"/>
      <c r="Y1845" s="18"/>
      <c r="Z1845"/>
      <c r="AA1845"/>
      <c r="AB1845"/>
      <c r="AG1845" s="8"/>
      <c r="BB1845" s="12"/>
    </row>
    <row r="1846" spans="2:54" s="7" customFormat="1" x14ac:dyDescent="0.2">
      <c r="B1846" s="8"/>
      <c r="C1846" s="10"/>
      <c r="D1846" s="9"/>
      <c r="E1846" s="9"/>
      <c r="F1846" s="9"/>
      <c r="G1846" s="9"/>
      <c r="K1846" s="9"/>
      <c r="M1846" s="17"/>
      <c r="N1846"/>
      <c r="O1846"/>
      <c r="P1846"/>
      <c r="Q1846" s="18"/>
      <c r="R1846" s="11"/>
      <c r="S1846" s="18"/>
      <c r="T1846" s="11"/>
      <c r="Y1846" s="18"/>
      <c r="Z1846"/>
      <c r="AA1846"/>
      <c r="AB1846"/>
      <c r="AG1846" s="8"/>
      <c r="BB1846" s="12"/>
    </row>
    <row r="1847" spans="2:54" s="7" customFormat="1" x14ac:dyDescent="0.2">
      <c r="B1847" s="8"/>
      <c r="C1847" s="10"/>
      <c r="D1847" s="9"/>
      <c r="E1847" s="9"/>
      <c r="F1847" s="9"/>
      <c r="G1847" s="9"/>
      <c r="K1847" s="9"/>
      <c r="M1847" s="17"/>
      <c r="N1847"/>
      <c r="O1847"/>
      <c r="P1847"/>
      <c r="Q1847" s="18"/>
      <c r="R1847" s="11"/>
      <c r="S1847" s="18"/>
      <c r="T1847" s="11"/>
      <c r="Y1847" s="18"/>
      <c r="Z1847"/>
      <c r="AA1847"/>
      <c r="AB1847"/>
      <c r="AG1847" s="8"/>
      <c r="BB1847" s="12"/>
    </row>
    <row r="1848" spans="2:54" s="7" customFormat="1" x14ac:dyDescent="0.2">
      <c r="B1848" s="8"/>
      <c r="C1848" s="10"/>
      <c r="D1848" s="9"/>
      <c r="E1848" s="9"/>
      <c r="F1848" s="9"/>
      <c r="G1848" s="9"/>
      <c r="K1848" s="9"/>
      <c r="M1848" s="17"/>
      <c r="N1848"/>
      <c r="O1848"/>
      <c r="P1848"/>
      <c r="Q1848" s="18"/>
      <c r="R1848" s="11"/>
      <c r="S1848" s="18"/>
      <c r="T1848" s="11"/>
      <c r="Y1848" s="18"/>
      <c r="Z1848"/>
      <c r="AA1848"/>
      <c r="AB1848"/>
      <c r="AG1848" s="8"/>
      <c r="BB1848" s="12"/>
    </row>
    <row r="1849" spans="2:54" s="7" customFormat="1" x14ac:dyDescent="0.2">
      <c r="B1849" s="8"/>
      <c r="C1849" s="10"/>
      <c r="D1849" s="9"/>
      <c r="E1849" s="9"/>
      <c r="F1849" s="9"/>
      <c r="G1849" s="9"/>
      <c r="K1849" s="9"/>
      <c r="M1849" s="17"/>
      <c r="N1849"/>
      <c r="O1849"/>
      <c r="P1849"/>
      <c r="Q1849" s="18"/>
      <c r="R1849" s="11"/>
      <c r="S1849" s="18"/>
      <c r="T1849" s="11"/>
      <c r="Y1849" s="18"/>
      <c r="Z1849"/>
      <c r="AA1849"/>
      <c r="AB1849"/>
      <c r="AG1849" s="8"/>
      <c r="BB1849" s="12"/>
    </row>
    <row r="1850" spans="2:54" s="7" customFormat="1" x14ac:dyDescent="0.2">
      <c r="B1850" s="8"/>
      <c r="C1850" s="10"/>
      <c r="D1850" s="9"/>
      <c r="E1850" s="9"/>
      <c r="F1850" s="9"/>
      <c r="G1850" s="9"/>
      <c r="K1850" s="9"/>
      <c r="M1850" s="17"/>
      <c r="N1850"/>
      <c r="O1850"/>
      <c r="P1850"/>
      <c r="Q1850" s="18"/>
      <c r="R1850" s="11"/>
      <c r="S1850" s="18"/>
      <c r="T1850" s="11"/>
      <c r="Y1850" s="18"/>
      <c r="Z1850"/>
      <c r="AA1850"/>
      <c r="AB1850"/>
      <c r="AG1850" s="8"/>
      <c r="BB1850" s="12"/>
    </row>
    <row r="1851" spans="2:54" s="7" customFormat="1" x14ac:dyDescent="0.2">
      <c r="B1851" s="8"/>
      <c r="C1851" s="10"/>
      <c r="D1851" s="9"/>
      <c r="E1851" s="9"/>
      <c r="F1851" s="9"/>
      <c r="G1851" s="9"/>
      <c r="K1851" s="9"/>
      <c r="M1851" s="17"/>
      <c r="N1851"/>
      <c r="O1851"/>
      <c r="P1851"/>
      <c r="Q1851" s="18"/>
      <c r="R1851" s="11"/>
      <c r="S1851" s="18"/>
      <c r="T1851" s="11"/>
      <c r="Y1851" s="18"/>
      <c r="Z1851"/>
      <c r="AA1851"/>
      <c r="AB1851"/>
      <c r="AG1851" s="8"/>
      <c r="BB1851" s="12"/>
    </row>
    <row r="1852" spans="2:54" s="7" customFormat="1" x14ac:dyDescent="0.2">
      <c r="B1852" s="8"/>
      <c r="C1852" s="10"/>
      <c r="D1852" s="9"/>
      <c r="E1852" s="9"/>
      <c r="F1852" s="9"/>
      <c r="G1852" s="9"/>
      <c r="K1852" s="9"/>
      <c r="M1852" s="17"/>
      <c r="N1852"/>
      <c r="O1852"/>
      <c r="P1852"/>
      <c r="Q1852" s="18"/>
      <c r="R1852" s="11"/>
      <c r="S1852" s="18"/>
      <c r="T1852" s="11"/>
      <c r="Y1852" s="18"/>
      <c r="Z1852"/>
      <c r="AA1852"/>
      <c r="AB1852"/>
      <c r="AG1852" s="8"/>
      <c r="BB1852" s="12"/>
    </row>
    <row r="1853" spans="2:54" s="7" customFormat="1" x14ac:dyDescent="0.2">
      <c r="B1853" s="8"/>
      <c r="C1853" s="10"/>
      <c r="D1853" s="9"/>
      <c r="E1853" s="9"/>
      <c r="F1853" s="9"/>
      <c r="G1853" s="9"/>
      <c r="K1853" s="9"/>
      <c r="M1853" s="17"/>
      <c r="N1853"/>
      <c r="O1853"/>
      <c r="P1853"/>
      <c r="Q1853" s="18"/>
      <c r="R1853" s="11"/>
      <c r="S1853" s="18"/>
      <c r="T1853" s="11"/>
      <c r="Y1853" s="18"/>
      <c r="Z1853"/>
      <c r="AA1853"/>
      <c r="AB1853"/>
      <c r="AG1853" s="8"/>
      <c r="BB1853" s="12"/>
    </row>
    <row r="1854" spans="2:54" s="7" customFormat="1" x14ac:dyDescent="0.2">
      <c r="B1854" s="8"/>
      <c r="C1854" s="10"/>
      <c r="D1854" s="9"/>
      <c r="E1854" s="9"/>
      <c r="F1854" s="9"/>
      <c r="G1854" s="9"/>
      <c r="K1854" s="9"/>
      <c r="M1854" s="17"/>
      <c r="N1854"/>
      <c r="O1854"/>
      <c r="P1854"/>
      <c r="Q1854" s="18"/>
      <c r="R1854" s="11"/>
      <c r="S1854" s="18"/>
      <c r="T1854" s="11"/>
      <c r="Y1854" s="18"/>
      <c r="Z1854"/>
      <c r="AA1854"/>
      <c r="AB1854"/>
      <c r="AG1854" s="8"/>
      <c r="BB1854" s="12"/>
    </row>
    <row r="1855" spans="2:54" s="7" customFormat="1" x14ac:dyDescent="0.2">
      <c r="B1855" s="8"/>
      <c r="C1855" s="10"/>
      <c r="D1855" s="9"/>
      <c r="E1855" s="9"/>
      <c r="F1855" s="9"/>
      <c r="G1855" s="9"/>
      <c r="K1855" s="9"/>
      <c r="M1855" s="17"/>
      <c r="N1855"/>
      <c r="O1855"/>
      <c r="P1855"/>
      <c r="Q1855" s="18"/>
      <c r="R1855" s="11"/>
      <c r="S1855" s="18"/>
      <c r="T1855" s="11"/>
      <c r="Y1855" s="18"/>
      <c r="Z1855"/>
      <c r="AA1855"/>
      <c r="AB1855"/>
      <c r="AG1855" s="8"/>
      <c r="BB1855" s="12"/>
    </row>
    <row r="1856" spans="2:54" s="7" customFormat="1" x14ac:dyDescent="0.2">
      <c r="B1856" s="8"/>
      <c r="C1856" s="10"/>
      <c r="D1856" s="9"/>
      <c r="E1856" s="9"/>
      <c r="F1856" s="9"/>
      <c r="G1856" s="9"/>
      <c r="K1856" s="9"/>
      <c r="M1856" s="17"/>
      <c r="N1856"/>
      <c r="O1856"/>
      <c r="P1856"/>
      <c r="Q1856" s="18"/>
      <c r="R1856" s="11"/>
      <c r="S1856" s="18"/>
      <c r="T1856" s="11"/>
      <c r="Y1856" s="18"/>
      <c r="Z1856"/>
      <c r="AA1856"/>
      <c r="AB1856"/>
      <c r="AG1856" s="8"/>
      <c r="BB1856" s="12"/>
    </row>
    <row r="1857" spans="2:54" s="7" customFormat="1" x14ac:dyDescent="0.2">
      <c r="B1857" s="8"/>
      <c r="C1857" s="10"/>
      <c r="D1857" s="9"/>
      <c r="E1857" s="9"/>
      <c r="F1857" s="9"/>
      <c r="G1857" s="9"/>
      <c r="K1857" s="9"/>
      <c r="M1857" s="17"/>
      <c r="N1857"/>
      <c r="O1857"/>
      <c r="P1857"/>
      <c r="Q1857" s="18"/>
      <c r="R1857" s="11"/>
      <c r="S1857" s="18"/>
      <c r="T1857" s="11"/>
      <c r="Y1857" s="18"/>
      <c r="Z1857"/>
      <c r="AA1857"/>
      <c r="AB1857"/>
      <c r="AG1857" s="8"/>
      <c r="BB1857" s="12"/>
    </row>
    <row r="1858" spans="2:54" s="7" customFormat="1" x14ac:dyDescent="0.2">
      <c r="B1858" s="8"/>
      <c r="C1858" s="10"/>
      <c r="D1858" s="9"/>
      <c r="E1858" s="9"/>
      <c r="F1858" s="9"/>
      <c r="G1858" s="9"/>
      <c r="K1858" s="9"/>
      <c r="M1858" s="17"/>
      <c r="N1858"/>
      <c r="O1858"/>
      <c r="P1858"/>
      <c r="Q1858" s="18"/>
      <c r="R1858" s="11"/>
      <c r="S1858" s="18"/>
      <c r="T1858" s="11"/>
      <c r="Y1858" s="18"/>
      <c r="Z1858"/>
      <c r="AA1858"/>
      <c r="AB1858"/>
      <c r="AG1858" s="8"/>
      <c r="BB1858" s="12"/>
    </row>
    <row r="1859" spans="2:54" s="7" customFormat="1" x14ac:dyDescent="0.2">
      <c r="B1859" s="8"/>
      <c r="C1859" s="10"/>
      <c r="D1859" s="9"/>
      <c r="E1859" s="9"/>
      <c r="F1859" s="9"/>
      <c r="G1859" s="9"/>
      <c r="K1859" s="9"/>
      <c r="M1859" s="17"/>
      <c r="N1859"/>
      <c r="O1859"/>
      <c r="P1859"/>
      <c r="Q1859" s="18"/>
      <c r="R1859" s="11"/>
      <c r="S1859" s="18"/>
      <c r="T1859" s="11"/>
      <c r="Y1859" s="18"/>
      <c r="Z1859"/>
      <c r="AA1859"/>
      <c r="AB1859"/>
      <c r="AG1859" s="8"/>
      <c r="BB1859" s="12"/>
    </row>
    <row r="1860" spans="2:54" s="7" customFormat="1" x14ac:dyDescent="0.2">
      <c r="B1860" s="8"/>
      <c r="C1860" s="10"/>
      <c r="D1860" s="9"/>
      <c r="E1860" s="9"/>
      <c r="F1860" s="9"/>
      <c r="G1860" s="9"/>
      <c r="K1860" s="9"/>
      <c r="M1860" s="17"/>
      <c r="N1860"/>
      <c r="O1860"/>
      <c r="P1860"/>
      <c r="Q1860" s="18"/>
      <c r="R1860" s="11"/>
      <c r="S1860" s="18"/>
      <c r="T1860" s="11"/>
      <c r="Y1860" s="18"/>
      <c r="Z1860"/>
      <c r="AA1860"/>
      <c r="AB1860"/>
      <c r="AG1860" s="8"/>
      <c r="BB1860" s="12"/>
    </row>
    <row r="1861" spans="2:54" s="7" customFormat="1" x14ac:dyDescent="0.2">
      <c r="B1861" s="8"/>
      <c r="C1861" s="10"/>
      <c r="D1861" s="9"/>
      <c r="E1861" s="9"/>
      <c r="F1861" s="9"/>
      <c r="G1861" s="9"/>
      <c r="K1861" s="9"/>
      <c r="M1861" s="17"/>
      <c r="N1861"/>
      <c r="O1861"/>
      <c r="P1861"/>
      <c r="Q1861" s="18"/>
      <c r="R1861" s="11"/>
      <c r="S1861" s="18"/>
      <c r="T1861" s="11"/>
      <c r="Y1861" s="18"/>
      <c r="Z1861"/>
      <c r="AA1861"/>
      <c r="AB1861"/>
      <c r="AG1861" s="8"/>
      <c r="BB1861" s="12"/>
    </row>
    <row r="1862" spans="2:54" s="7" customFormat="1" x14ac:dyDescent="0.2">
      <c r="B1862" s="8"/>
      <c r="C1862" s="10"/>
      <c r="D1862" s="9"/>
      <c r="E1862" s="9"/>
      <c r="F1862" s="9"/>
      <c r="G1862" s="9"/>
      <c r="K1862" s="9"/>
      <c r="M1862" s="17"/>
      <c r="N1862"/>
      <c r="O1862"/>
      <c r="P1862"/>
      <c r="Q1862" s="18"/>
      <c r="R1862" s="11"/>
      <c r="S1862" s="18"/>
      <c r="T1862" s="11"/>
      <c r="Y1862" s="18"/>
      <c r="Z1862"/>
      <c r="AA1862"/>
      <c r="AB1862"/>
      <c r="AG1862" s="8"/>
      <c r="BB1862" s="12"/>
    </row>
    <row r="1863" spans="2:54" s="7" customFormat="1" x14ac:dyDescent="0.2">
      <c r="B1863" s="8"/>
      <c r="C1863" s="10"/>
      <c r="D1863" s="9"/>
      <c r="E1863" s="9"/>
      <c r="F1863" s="9"/>
      <c r="G1863" s="9"/>
      <c r="K1863" s="9"/>
      <c r="M1863" s="17"/>
      <c r="N1863"/>
      <c r="O1863"/>
      <c r="P1863"/>
      <c r="Q1863" s="18"/>
      <c r="R1863" s="11"/>
      <c r="S1863" s="18"/>
      <c r="T1863" s="11"/>
      <c r="Y1863" s="18"/>
      <c r="Z1863"/>
      <c r="AA1863"/>
      <c r="AB1863"/>
      <c r="AG1863" s="8"/>
      <c r="BB1863" s="12"/>
    </row>
    <row r="1864" spans="2:54" s="7" customFormat="1" x14ac:dyDescent="0.2">
      <c r="B1864" s="8"/>
      <c r="C1864" s="10"/>
      <c r="D1864" s="9"/>
      <c r="E1864" s="9"/>
      <c r="F1864" s="9"/>
      <c r="G1864" s="9"/>
      <c r="K1864" s="9"/>
      <c r="M1864" s="17"/>
      <c r="N1864"/>
      <c r="O1864"/>
      <c r="P1864"/>
      <c r="Q1864" s="18"/>
      <c r="R1864" s="11"/>
      <c r="S1864" s="18"/>
      <c r="T1864" s="11"/>
      <c r="Y1864" s="18"/>
      <c r="Z1864"/>
      <c r="AA1864"/>
      <c r="AB1864"/>
      <c r="AG1864" s="8"/>
      <c r="BB1864" s="12"/>
    </row>
    <row r="1865" spans="2:54" s="7" customFormat="1" x14ac:dyDescent="0.2">
      <c r="B1865" s="8"/>
      <c r="C1865" s="10"/>
      <c r="D1865" s="9"/>
      <c r="E1865" s="9"/>
      <c r="F1865" s="9"/>
      <c r="G1865" s="9"/>
      <c r="K1865" s="9"/>
      <c r="M1865" s="17"/>
      <c r="N1865"/>
      <c r="O1865"/>
      <c r="P1865"/>
      <c r="Q1865" s="18"/>
      <c r="R1865" s="11"/>
      <c r="S1865" s="18"/>
      <c r="T1865" s="11"/>
      <c r="Y1865" s="18"/>
      <c r="Z1865"/>
      <c r="AA1865"/>
      <c r="AB1865"/>
      <c r="AG1865" s="8"/>
      <c r="BB1865" s="12"/>
    </row>
    <row r="1866" spans="2:54" s="7" customFormat="1" x14ac:dyDescent="0.2">
      <c r="B1866" s="8"/>
      <c r="C1866" s="10"/>
      <c r="D1866" s="9"/>
      <c r="E1866" s="9"/>
      <c r="F1866" s="9"/>
      <c r="G1866" s="9"/>
      <c r="K1866" s="9"/>
      <c r="M1866" s="17"/>
      <c r="N1866"/>
      <c r="O1866"/>
      <c r="P1866"/>
      <c r="Q1866" s="18"/>
      <c r="R1866" s="11"/>
      <c r="S1866" s="18"/>
      <c r="T1866" s="11"/>
      <c r="Y1866" s="18"/>
      <c r="Z1866"/>
      <c r="AA1866"/>
      <c r="AB1866"/>
      <c r="AG1866" s="8"/>
      <c r="BB1866" s="12"/>
    </row>
    <row r="1867" spans="2:54" s="7" customFormat="1" x14ac:dyDescent="0.2">
      <c r="B1867" s="8"/>
      <c r="C1867" s="10"/>
      <c r="D1867" s="9"/>
      <c r="E1867" s="9"/>
      <c r="F1867" s="9"/>
      <c r="G1867" s="9"/>
      <c r="K1867" s="9"/>
      <c r="M1867" s="17"/>
      <c r="N1867"/>
      <c r="O1867"/>
      <c r="P1867"/>
      <c r="Q1867" s="18"/>
      <c r="R1867" s="11"/>
      <c r="S1867" s="18"/>
      <c r="T1867" s="11"/>
      <c r="Y1867" s="18"/>
      <c r="Z1867"/>
      <c r="AA1867"/>
      <c r="AB1867"/>
      <c r="AG1867" s="8"/>
      <c r="BB1867" s="12"/>
    </row>
    <row r="1868" spans="2:54" s="7" customFormat="1" x14ac:dyDescent="0.2">
      <c r="B1868" s="8"/>
      <c r="C1868" s="10"/>
      <c r="D1868" s="9"/>
      <c r="E1868" s="9"/>
      <c r="F1868" s="9"/>
      <c r="G1868" s="9"/>
      <c r="K1868" s="9"/>
      <c r="M1868" s="17"/>
      <c r="N1868"/>
      <c r="O1868"/>
      <c r="P1868"/>
      <c r="Q1868" s="18"/>
      <c r="R1868" s="11"/>
      <c r="S1868" s="18"/>
      <c r="T1868" s="11"/>
      <c r="Y1868" s="18"/>
      <c r="Z1868"/>
      <c r="AA1868"/>
      <c r="AB1868"/>
      <c r="AG1868" s="8"/>
      <c r="BB1868" s="12"/>
    </row>
    <row r="1869" spans="2:54" s="7" customFormat="1" x14ac:dyDescent="0.2">
      <c r="B1869" s="8"/>
      <c r="C1869" s="10"/>
      <c r="D1869" s="9"/>
      <c r="E1869" s="9"/>
      <c r="F1869" s="9"/>
      <c r="G1869" s="9"/>
      <c r="K1869" s="9"/>
      <c r="M1869" s="17"/>
      <c r="N1869"/>
      <c r="O1869"/>
      <c r="P1869"/>
      <c r="Q1869" s="18"/>
      <c r="R1869" s="11"/>
      <c r="S1869" s="18"/>
      <c r="T1869" s="11"/>
      <c r="Y1869" s="18"/>
      <c r="Z1869"/>
      <c r="AA1869"/>
      <c r="AB1869"/>
      <c r="AG1869" s="8"/>
      <c r="BB1869" s="12"/>
    </row>
    <row r="1870" spans="2:54" s="7" customFormat="1" x14ac:dyDescent="0.2">
      <c r="B1870" s="8"/>
      <c r="C1870" s="10"/>
      <c r="D1870" s="9"/>
      <c r="E1870" s="9"/>
      <c r="F1870" s="9"/>
      <c r="G1870" s="9"/>
      <c r="K1870" s="9"/>
      <c r="M1870" s="17"/>
      <c r="N1870"/>
      <c r="O1870"/>
      <c r="P1870"/>
      <c r="Q1870" s="18"/>
      <c r="R1870" s="11"/>
      <c r="S1870" s="18"/>
      <c r="T1870" s="11"/>
      <c r="Y1870" s="18"/>
      <c r="Z1870"/>
      <c r="AA1870"/>
      <c r="AB1870"/>
      <c r="AG1870" s="8"/>
      <c r="BB1870" s="12"/>
    </row>
    <row r="1871" spans="2:54" s="7" customFormat="1" x14ac:dyDescent="0.2">
      <c r="B1871" s="8"/>
      <c r="C1871" s="10"/>
      <c r="D1871" s="9"/>
      <c r="E1871" s="9"/>
      <c r="F1871" s="9"/>
      <c r="G1871" s="9"/>
      <c r="K1871" s="9"/>
      <c r="M1871" s="17"/>
      <c r="N1871"/>
      <c r="O1871"/>
      <c r="P1871"/>
      <c r="Q1871" s="18"/>
      <c r="R1871" s="11"/>
      <c r="S1871" s="18"/>
      <c r="T1871" s="11"/>
      <c r="Y1871" s="18"/>
      <c r="Z1871"/>
      <c r="AA1871"/>
      <c r="AB1871"/>
      <c r="AG1871" s="8"/>
      <c r="BB1871" s="12"/>
    </row>
    <row r="1872" spans="2:54" s="7" customFormat="1" x14ac:dyDescent="0.2">
      <c r="B1872" s="8"/>
      <c r="C1872" s="10"/>
      <c r="D1872" s="9"/>
      <c r="E1872" s="9"/>
      <c r="F1872" s="9"/>
      <c r="G1872" s="9"/>
      <c r="K1872" s="9"/>
      <c r="M1872" s="17"/>
      <c r="N1872"/>
      <c r="O1872"/>
      <c r="P1872"/>
      <c r="Q1872" s="18"/>
      <c r="R1872" s="11"/>
      <c r="S1872" s="18"/>
      <c r="T1872" s="11"/>
      <c r="Y1872" s="18"/>
      <c r="Z1872"/>
      <c r="AA1872"/>
      <c r="AB1872"/>
      <c r="AG1872" s="8"/>
      <c r="BB1872" s="12"/>
    </row>
    <row r="1873" spans="2:54" s="7" customFormat="1" x14ac:dyDescent="0.2">
      <c r="B1873" s="8"/>
      <c r="C1873" s="10"/>
      <c r="D1873" s="9"/>
      <c r="E1873" s="9"/>
      <c r="F1873" s="9"/>
      <c r="G1873" s="9"/>
      <c r="K1873" s="9"/>
      <c r="M1873" s="17"/>
      <c r="N1873"/>
      <c r="O1873"/>
      <c r="P1873"/>
      <c r="Q1873" s="18"/>
      <c r="R1873" s="11"/>
      <c r="S1873" s="18"/>
      <c r="T1873" s="11"/>
      <c r="Y1873" s="18"/>
      <c r="Z1873"/>
      <c r="AA1873"/>
      <c r="AB1873"/>
      <c r="AG1873" s="8"/>
      <c r="BB1873" s="12"/>
    </row>
    <row r="1874" spans="2:54" s="7" customFormat="1" x14ac:dyDescent="0.2">
      <c r="B1874" s="8"/>
      <c r="C1874" s="10"/>
      <c r="D1874" s="9"/>
      <c r="E1874" s="9"/>
      <c r="F1874" s="9"/>
      <c r="G1874" s="9"/>
      <c r="K1874" s="9"/>
      <c r="M1874" s="17"/>
      <c r="N1874"/>
      <c r="O1874"/>
      <c r="P1874"/>
      <c r="Q1874" s="18"/>
      <c r="R1874" s="11"/>
      <c r="S1874" s="18"/>
      <c r="T1874" s="11"/>
      <c r="Y1874" s="18"/>
      <c r="Z1874"/>
      <c r="AA1874"/>
      <c r="AB1874"/>
      <c r="AG1874" s="8"/>
      <c r="BB1874" s="12"/>
    </row>
    <row r="1875" spans="2:54" s="7" customFormat="1" x14ac:dyDescent="0.2">
      <c r="B1875" s="8"/>
      <c r="C1875" s="10"/>
      <c r="D1875" s="9"/>
      <c r="E1875" s="9"/>
      <c r="F1875" s="9"/>
      <c r="G1875" s="9"/>
      <c r="K1875" s="9"/>
      <c r="M1875" s="17"/>
      <c r="N1875"/>
      <c r="O1875"/>
      <c r="P1875"/>
      <c r="Q1875" s="18"/>
      <c r="R1875" s="11"/>
      <c r="S1875" s="18"/>
      <c r="T1875" s="11"/>
      <c r="Y1875" s="18"/>
      <c r="Z1875"/>
      <c r="AA1875"/>
      <c r="AB1875"/>
      <c r="AG1875" s="8"/>
      <c r="BB1875" s="12"/>
    </row>
    <row r="1876" spans="2:54" s="7" customFormat="1" x14ac:dyDescent="0.2">
      <c r="B1876" s="8"/>
      <c r="C1876" s="10"/>
      <c r="D1876" s="9"/>
      <c r="E1876" s="9"/>
      <c r="F1876" s="9"/>
      <c r="G1876" s="9"/>
      <c r="K1876" s="9"/>
      <c r="M1876" s="17"/>
      <c r="N1876"/>
      <c r="O1876"/>
      <c r="P1876"/>
      <c r="Q1876" s="18"/>
      <c r="R1876" s="11"/>
      <c r="S1876" s="18"/>
      <c r="T1876" s="11"/>
      <c r="Y1876" s="18"/>
      <c r="Z1876"/>
      <c r="AA1876"/>
      <c r="AB1876"/>
      <c r="AG1876" s="8"/>
      <c r="BB1876" s="12"/>
    </row>
    <row r="1877" spans="2:54" s="7" customFormat="1" x14ac:dyDescent="0.2">
      <c r="B1877" s="8"/>
      <c r="C1877" s="10"/>
      <c r="D1877" s="9"/>
      <c r="E1877" s="9"/>
      <c r="F1877" s="9"/>
      <c r="G1877" s="9"/>
      <c r="K1877" s="9"/>
      <c r="M1877" s="17"/>
      <c r="N1877"/>
      <c r="O1877"/>
      <c r="P1877"/>
      <c r="Q1877" s="18"/>
      <c r="R1877" s="11"/>
      <c r="S1877" s="18"/>
      <c r="T1877" s="11"/>
      <c r="Y1877" s="18"/>
      <c r="Z1877"/>
      <c r="AA1877"/>
      <c r="AB1877"/>
      <c r="AG1877" s="8"/>
      <c r="BB1877" s="12"/>
    </row>
    <row r="1878" spans="2:54" s="7" customFormat="1" x14ac:dyDescent="0.2">
      <c r="B1878" s="8"/>
      <c r="C1878" s="10"/>
      <c r="D1878" s="9"/>
      <c r="E1878" s="9"/>
      <c r="F1878" s="9"/>
      <c r="G1878" s="9"/>
      <c r="K1878" s="9"/>
      <c r="M1878" s="17"/>
      <c r="N1878"/>
      <c r="O1878"/>
      <c r="P1878"/>
      <c r="Q1878" s="18"/>
      <c r="R1878" s="11"/>
      <c r="S1878" s="18"/>
      <c r="T1878" s="11"/>
      <c r="Y1878" s="18"/>
      <c r="Z1878"/>
      <c r="AA1878"/>
      <c r="AB1878"/>
      <c r="AG1878" s="8"/>
      <c r="BB1878" s="12"/>
    </row>
    <row r="1879" spans="2:54" s="7" customFormat="1" x14ac:dyDescent="0.2">
      <c r="B1879" s="8"/>
      <c r="C1879" s="10"/>
      <c r="D1879" s="9"/>
      <c r="E1879" s="9"/>
      <c r="F1879" s="9"/>
      <c r="G1879" s="9"/>
      <c r="K1879" s="9"/>
      <c r="M1879" s="17"/>
      <c r="N1879"/>
      <c r="O1879"/>
      <c r="P1879"/>
      <c r="Q1879" s="18"/>
      <c r="R1879" s="11"/>
      <c r="S1879" s="18"/>
      <c r="T1879" s="11"/>
      <c r="Y1879" s="18"/>
      <c r="Z1879"/>
      <c r="AA1879"/>
      <c r="AB1879"/>
      <c r="AG1879" s="8"/>
      <c r="BB1879" s="12"/>
    </row>
    <row r="1880" spans="2:54" s="7" customFormat="1" x14ac:dyDescent="0.2">
      <c r="B1880" s="8"/>
      <c r="C1880" s="10"/>
      <c r="D1880" s="9"/>
      <c r="E1880" s="9"/>
      <c r="F1880" s="9"/>
      <c r="G1880" s="9"/>
      <c r="K1880" s="9"/>
      <c r="M1880" s="17"/>
      <c r="N1880"/>
      <c r="O1880"/>
      <c r="P1880"/>
      <c r="Q1880" s="18"/>
      <c r="R1880" s="11"/>
      <c r="S1880" s="18"/>
      <c r="T1880" s="11"/>
      <c r="Y1880" s="18"/>
      <c r="Z1880"/>
      <c r="AA1880"/>
      <c r="AB1880"/>
      <c r="AG1880" s="8"/>
      <c r="BB1880" s="12"/>
    </row>
    <row r="1881" spans="2:54" s="7" customFormat="1" x14ac:dyDescent="0.2">
      <c r="B1881" s="8"/>
      <c r="C1881" s="10"/>
      <c r="D1881" s="9"/>
      <c r="E1881" s="9"/>
      <c r="F1881" s="9"/>
      <c r="G1881" s="9"/>
      <c r="K1881" s="9"/>
      <c r="M1881" s="17"/>
      <c r="N1881"/>
      <c r="O1881"/>
      <c r="P1881"/>
      <c r="Q1881" s="18"/>
      <c r="R1881" s="11"/>
      <c r="S1881" s="18"/>
      <c r="T1881" s="11"/>
      <c r="Y1881" s="18"/>
      <c r="Z1881"/>
      <c r="AA1881"/>
      <c r="AB1881"/>
      <c r="AG1881" s="8"/>
      <c r="BB1881" s="12"/>
    </row>
    <row r="1882" spans="2:54" s="7" customFormat="1" x14ac:dyDescent="0.2">
      <c r="B1882" s="8"/>
      <c r="C1882" s="10"/>
      <c r="D1882" s="9"/>
      <c r="E1882" s="9"/>
      <c r="F1882" s="9"/>
      <c r="G1882" s="9"/>
      <c r="K1882" s="9"/>
      <c r="M1882" s="17"/>
      <c r="N1882"/>
      <c r="O1882"/>
      <c r="P1882"/>
      <c r="Q1882" s="18"/>
      <c r="R1882" s="11"/>
      <c r="S1882" s="18"/>
      <c r="T1882" s="11"/>
      <c r="Y1882" s="18"/>
      <c r="Z1882"/>
      <c r="AA1882"/>
      <c r="AB1882"/>
      <c r="AG1882" s="8"/>
      <c r="BB1882" s="12"/>
    </row>
    <row r="1883" spans="2:54" s="7" customFormat="1" x14ac:dyDescent="0.2">
      <c r="B1883" s="8"/>
      <c r="C1883" s="10"/>
      <c r="D1883" s="9"/>
      <c r="E1883" s="9"/>
      <c r="F1883" s="9"/>
      <c r="G1883" s="9"/>
      <c r="K1883" s="9"/>
      <c r="M1883" s="17"/>
      <c r="N1883"/>
      <c r="O1883"/>
      <c r="P1883"/>
      <c r="Q1883" s="18"/>
      <c r="R1883" s="11"/>
      <c r="S1883" s="18"/>
      <c r="T1883" s="11"/>
      <c r="Y1883" s="18"/>
      <c r="Z1883"/>
      <c r="AA1883"/>
      <c r="AB1883"/>
      <c r="AG1883" s="8"/>
      <c r="BB1883" s="12"/>
    </row>
    <row r="1884" spans="2:54" s="7" customFormat="1" x14ac:dyDescent="0.2">
      <c r="B1884" s="8"/>
      <c r="C1884" s="10"/>
      <c r="D1884" s="9"/>
      <c r="E1884" s="9"/>
      <c r="F1884" s="9"/>
      <c r="G1884" s="9"/>
      <c r="K1884" s="9"/>
      <c r="M1884" s="17"/>
      <c r="N1884"/>
      <c r="O1884"/>
      <c r="P1884"/>
      <c r="Q1884" s="18"/>
      <c r="R1884" s="11"/>
      <c r="S1884" s="18"/>
      <c r="T1884" s="11"/>
      <c r="Y1884" s="18"/>
      <c r="Z1884"/>
      <c r="AA1884"/>
      <c r="AB1884"/>
      <c r="AG1884" s="8"/>
      <c r="BB1884" s="12"/>
    </row>
    <row r="1885" spans="2:54" s="7" customFormat="1" x14ac:dyDescent="0.2">
      <c r="B1885" s="8"/>
      <c r="C1885" s="10"/>
      <c r="D1885" s="9"/>
      <c r="E1885" s="9"/>
      <c r="F1885" s="9"/>
      <c r="G1885" s="9"/>
      <c r="K1885" s="9"/>
      <c r="M1885" s="17"/>
      <c r="N1885"/>
      <c r="O1885"/>
      <c r="P1885"/>
      <c r="Q1885" s="18"/>
      <c r="R1885" s="11"/>
      <c r="S1885" s="18"/>
      <c r="T1885" s="11"/>
      <c r="Y1885" s="18"/>
      <c r="Z1885"/>
      <c r="AA1885"/>
      <c r="AB1885"/>
      <c r="AG1885" s="8"/>
      <c r="BB1885" s="12"/>
    </row>
    <row r="1886" spans="2:54" s="7" customFormat="1" x14ac:dyDescent="0.2">
      <c r="B1886" s="8"/>
      <c r="C1886" s="10"/>
      <c r="D1886" s="9"/>
      <c r="E1886" s="9"/>
      <c r="F1886" s="9"/>
      <c r="G1886" s="9"/>
      <c r="K1886" s="9"/>
      <c r="M1886" s="17"/>
      <c r="N1886"/>
      <c r="O1886"/>
      <c r="P1886"/>
      <c r="Q1886" s="18"/>
      <c r="R1886" s="11"/>
      <c r="S1886" s="18"/>
      <c r="T1886" s="11"/>
      <c r="Y1886" s="18"/>
      <c r="Z1886"/>
      <c r="AA1886"/>
      <c r="AB1886"/>
      <c r="AG1886" s="8"/>
      <c r="BB1886" s="12"/>
    </row>
    <row r="1887" spans="2:54" s="7" customFormat="1" x14ac:dyDescent="0.2">
      <c r="B1887" s="8"/>
      <c r="C1887" s="10"/>
      <c r="D1887" s="9"/>
      <c r="E1887" s="9"/>
      <c r="F1887" s="9"/>
      <c r="G1887" s="9"/>
      <c r="K1887" s="9"/>
      <c r="M1887" s="17"/>
      <c r="N1887"/>
      <c r="O1887"/>
      <c r="P1887"/>
      <c r="Q1887" s="18"/>
      <c r="R1887" s="11"/>
      <c r="S1887" s="18"/>
      <c r="T1887" s="11"/>
      <c r="Y1887" s="18"/>
      <c r="Z1887"/>
      <c r="AA1887"/>
      <c r="AB1887"/>
      <c r="AG1887" s="8"/>
      <c r="BB1887" s="12"/>
    </row>
    <row r="1888" spans="2:54" s="7" customFormat="1" x14ac:dyDescent="0.2">
      <c r="B1888" s="8"/>
      <c r="C1888" s="10"/>
      <c r="D1888" s="9"/>
      <c r="E1888" s="9"/>
      <c r="F1888" s="9"/>
      <c r="G1888" s="9"/>
      <c r="K1888" s="9"/>
      <c r="M1888" s="17"/>
      <c r="N1888"/>
      <c r="O1888"/>
      <c r="P1888"/>
      <c r="Q1888" s="18"/>
      <c r="R1888" s="11"/>
      <c r="S1888" s="18"/>
      <c r="T1888" s="11"/>
      <c r="Y1888" s="18"/>
      <c r="Z1888"/>
      <c r="AA1888"/>
      <c r="AB1888"/>
      <c r="AG1888" s="8"/>
      <c r="BB1888" s="12"/>
    </row>
    <row r="1889" spans="2:54" s="7" customFormat="1" x14ac:dyDescent="0.2">
      <c r="B1889" s="8"/>
      <c r="C1889" s="10"/>
      <c r="D1889" s="9"/>
      <c r="E1889" s="9"/>
      <c r="F1889" s="9"/>
      <c r="G1889" s="9"/>
      <c r="K1889" s="9"/>
      <c r="M1889" s="17"/>
      <c r="N1889"/>
      <c r="O1889"/>
      <c r="P1889"/>
      <c r="Q1889" s="18"/>
      <c r="R1889" s="11"/>
      <c r="S1889" s="18"/>
      <c r="T1889" s="11"/>
      <c r="Y1889" s="18"/>
      <c r="Z1889"/>
      <c r="AA1889"/>
      <c r="AB1889"/>
      <c r="AG1889" s="8"/>
      <c r="BB1889" s="12"/>
    </row>
    <row r="1890" spans="2:54" s="7" customFormat="1" x14ac:dyDescent="0.2">
      <c r="B1890" s="8"/>
      <c r="C1890" s="10"/>
      <c r="D1890" s="9"/>
      <c r="E1890" s="9"/>
      <c r="F1890" s="9"/>
      <c r="G1890" s="9"/>
      <c r="K1890" s="9"/>
      <c r="M1890" s="17"/>
      <c r="N1890"/>
      <c r="O1890"/>
      <c r="P1890"/>
      <c r="Q1890" s="18"/>
      <c r="R1890" s="11"/>
      <c r="S1890" s="18"/>
      <c r="T1890" s="11"/>
      <c r="Y1890" s="18"/>
      <c r="Z1890"/>
      <c r="AA1890"/>
      <c r="AB1890"/>
      <c r="AG1890" s="8"/>
      <c r="BB1890" s="12"/>
    </row>
    <row r="1891" spans="2:54" s="7" customFormat="1" x14ac:dyDescent="0.2">
      <c r="B1891" s="8"/>
      <c r="C1891" s="10"/>
      <c r="D1891" s="9"/>
      <c r="E1891" s="9"/>
      <c r="F1891" s="9"/>
      <c r="G1891" s="9"/>
      <c r="K1891" s="9"/>
      <c r="M1891" s="17"/>
      <c r="N1891"/>
      <c r="O1891"/>
      <c r="P1891"/>
      <c r="Q1891" s="18"/>
      <c r="R1891" s="11"/>
      <c r="S1891" s="18"/>
      <c r="T1891" s="11"/>
      <c r="Y1891" s="18"/>
      <c r="Z1891"/>
      <c r="AA1891"/>
      <c r="AB1891"/>
      <c r="AG1891" s="8"/>
      <c r="BB1891" s="12"/>
    </row>
    <row r="1892" spans="2:54" s="7" customFormat="1" x14ac:dyDescent="0.2">
      <c r="B1892" s="8"/>
      <c r="C1892" s="10"/>
      <c r="D1892" s="9"/>
      <c r="E1892" s="9"/>
      <c r="F1892" s="9"/>
      <c r="G1892" s="9"/>
      <c r="K1892" s="9"/>
      <c r="M1892" s="17"/>
      <c r="N1892"/>
      <c r="O1892"/>
      <c r="P1892"/>
      <c r="Q1892" s="18"/>
      <c r="R1892" s="11"/>
      <c r="S1892" s="18"/>
      <c r="T1892" s="11"/>
      <c r="Y1892" s="18"/>
      <c r="Z1892"/>
      <c r="AA1892"/>
      <c r="AB1892"/>
      <c r="AG1892" s="8"/>
      <c r="BB1892" s="12"/>
    </row>
    <row r="1893" spans="2:54" s="7" customFormat="1" x14ac:dyDescent="0.2">
      <c r="B1893" s="8"/>
      <c r="C1893" s="10"/>
      <c r="D1893" s="9"/>
      <c r="E1893" s="9"/>
      <c r="F1893" s="9"/>
      <c r="G1893" s="9"/>
      <c r="K1893" s="9"/>
      <c r="M1893" s="17"/>
      <c r="N1893"/>
      <c r="O1893"/>
      <c r="P1893"/>
      <c r="Q1893" s="18"/>
      <c r="R1893" s="11"/>
      <c r="S1893" s="18"/>
      <c r="T1893" s="11"/>
      <c r="Y1893" s="18"/>
      <c r="Z1893"/>
      <c r="AA1893"/>
      <c r="AB1893"/>
      <c r="AG1893" s="8"/>
      <c r="BB1893" s="12"/>
    </row>
    <row r="1894" spans="2:54" s="7" customFormat="1" x14ac:dyDescent="0.2">
      <c r="B1894" s="8"/>
      <c r="C1894" s="10"/>
      <c r="D1894" s="9"/>
      <c r="E1894" s="9"/>
      <c r="F1894" s="9"/>
      <c r="G1894" s="9"/>
      <c r="K1894" s="9"/>
      <c r="M1894" s="17"/>
      <c r="N1894"/>
      <c r="O1894"/>
      <c r="P1894"/>
      <c r="Q1894" s="18"/>
      <c r="R1894" s="11"/>
      <c r="S1894" s="18"/>
      <c r="T1894" s="11"/>
      <c r="Y1894" s="18"/>
      <c r="Z1894"/>
      <c r="AA1894"/>
      <c r="AB1894"/>
      <c r="AG1894" s="8"/>
      <c r="BB1894" s="12"/>
    </row>
    <row r="1895" spans="2:54" s="7" customFormat="1" x14ac:dyDescent="0.2">
      <c r="B1895" s="8"/>
      <c r="C1895" s="10"/>
      <c r="D1895" s="9"/>
      <c r="E1895" s="9"/>
      <c r="F1895" s="9"/>
      <c r="G1895" s="9"/>
      <c r="K1895" s="9"/>
      <c r="M1895" s="17"/>
      <c r="N1895"/>
      <c r="O1895"/>
      <c r="P1895"/>
      <c r="Q1895" s="18"/>
      <c r="R1895" s="11"/>
      <c r="S1895" s="18"/>
      <c r="T1895" s="11"/>
      <c r="Y1895" s="18"/>
      <c r="Z1895"/>
      <c r="AA1895"/>
      <c r="AB1895"/>
      <c r="AG1895" s="8"/>
      <c r="BB1895" s="12"/>
    </row>
    <row r="1896" spans="2:54" s="7" customFormat="1" x14ac:dyDescent="0.2">
      <c r="B1896" s="8"/>
      <c r="C1896" s="10"/>
      <c r="D1896" s="9"/>
      <c r="E1896" s="9"/>
      <c r="F1896" s="9"/>
      <c r="G1896" s="9"/>
      <c r="K1896" s="9"/>
      <c r="M1896" s="17"/>
      <c r="N1896"/>
      <c r="O1896"/>
      <c r="P1896"/>
      <c r="Q1896" s="18"/>
      <c r="R1896" s="11"/>
      <c r="S1896" s="18"/>
      <c r="T1896" s="11"/>
      <c r="Y1896" s="18"/>
      <c r="Z1896"/>
      <c r="AA1896"/>
      <c r="AB1896"/>
      <c r="AG1896" s="8"/>
      <c r="BB1896" s="12"/>
    </row>
    <row r="1897" spans="2:54" s="7" customFormat="1" x14ac:dyDescent="0.2">
      <c r="B1897" s="8"/>
      <c r="C1897" s="10"/>
      <c r="D1897" s="9"/>
      <c r="E1897" s="9"/>
      <c r="F1897" s="9"/>
      <c r="G1897" s="9"/>
      <c r="K1897" s="9"/>
      <c r="M1897" s="17"/>
      <c r="N1897"/>
      <c r="O1897"/>
      <c r="P1897"/>
      <c r="Q1897" s="18"/>
      <c r="R1897" s="11"/>
      <c r="S1897" s="18"/>
      <c r="T1897" s="11"/>
      <c r="Y1897" s="18"/>
      <c r="Z1897"/>
      <c r="AA1897"/>
      <c r="AB1897"/>
      <c r="AG1897" s="8"/>
      <c r="BB1897" s="12"/>
    </row>
    <row r="1898" spans="2:54" s="7" customFormat="1" x14ac:dyDescent="0.2">
      <c r="B1898" s="8"/>
      <c r="C1898" s="10"/>
      <c r="D1898" s="9"/>
      <c r="E1898" s="9"/>
      <c r="F1898" s="9"/>
      <c r="G1898" s="9"/>
      <c r="K1898" s="9"/>
      <c r="M1898" s="17"/>
      <c r="N1898"/>
      <c r="O1898"/>
      <c r="P1898"/>
      <c r="Q1898" s="18"/>
      <c r="R1898" s="11"/>
      <c r="S1898" s="18"/>
      <c r="T1898" s="11"/>
      <c r="Y1898" s="18"/>
      <c r="Z1898"/>
      <c r="AA1898"/>
      <c r="AB1898"/>
      <c r="AG1898" s="8"/>
      <c r="BB1898" s="12"/>
    </row>
    <row r="1899" spans="2:54" s="7" customFormat="1" x14ac:dyDescent="0.2">
      <c r="B1899" s="8"/>
      <c r="C1899" s="10"/>
      <c r="D1899" s="9"/>
      <c r="E1899" s="9"/>
      <c r="F1899" s="9"/>
      <c r="G1899" s="9"/>
      <c r="K1899" s="9"/>
      <c r="M1899" s="17"/>
      <c r="N1899"/>
      <c r="O1899"/>
      <c r="P1899"/>
      <c r="Q1899" s="18"/>
      <c r="R1899" s="11"/>
      <c r="S1899" s="18"/>
      <c r="T1899" s="11"/>
      <c r="Y1899" s="18"/>
      <c r="Z1899"/>
      <c r="AA1899"/>
      <c r="AB1899"/>
      <c r="AG1899" s="8"/>
      <c r="BB1899" s="12"/>
    </row>
    <row r="1900" spans="2:54" s="7" customFormat="1" x14ac:dyDescent="0.2">
      <c r="B1900" s="8"/>
      <c r="C1900" s="10"/>
      <c r="D1900" s="9"/>
      <c r="E1900" s="9"/>
      <c r="F1900" s="9"/>
      <c r="G1900" s="9"/>
      <c r="K1900" s="9"/>
      <c r="M1900" s="17"/>
      <c r="N1900"/>
      <c r="O1900"/>
      <c r="P1900"/>
      <c r="Q1900" s="18"/>
      <c r="R1900" s="11"/>
      <c r="S1900" s="18"/>
      <c r="T1900" s="11"/>
      <c r="Y1900" s="18"/>
      <c r="Z1900"/>
      <c r="AA1900"/>
      <c r="AB1900"/>
      <c r="AG1900" s="8"/>
      <c r="BB1900" s="12"/>
    </row>
    <row r="1901" spans="2:54" s="7" customFormat="1" x14ac:dyDescent="0.2">
      <c r="B1901" s="8"/>
      <c r="C1901" s="10"/>
      <c r="D1901" s="9"/>
      <c r="E1901" s="9"/>
      <c r="F1901" s="9"/>
      <c r="G1901" s="9"/>
      <c r="K1901" s="9"/>
      <c r="M1901" s="17"/>
      <c r="N1901"/>
      <c r="O1901"/>
      <c r="P1901"/>
      <c r="Q1901" s="18"/>
      <c r="R1901" s="11"/>
      <c r="S1901" s="18"/>
      <c r="T1901" s="11"/>
      <c r="Y1901" s="18"/>
      <c r="Z1901"/>
      <c r="AA1901"/>
      <c r="AB1901"/>
      <c r="AG1901" s="8"/>
      <c r="BB1901" s="12"/>
    </row>
    <row r="1902" spans="2:54" s="7" customFormat="1" x14ac:dyDescent="0.2">
      <c r="B1902" s="8"/>
      <c r="C1902" s="10"/>
      <c r="D1902" s="9"/>
      <c r="E1902" s="9"/>
      <c r="F1902" s="9"/>
      <c r="G1902" s="9"/>
      <c r="K1902" s="9"/>
      <c r="M1902" s="17"/>
      <c r="N1902"/>
      <c r="O1902"/>
      <c r="P1902"/>
      <c r="Q1902" s="18"/>
      <c r="R1902" s="11"/>
      <c r="S1902" s="18"/>
      <c r="T1902" s="11"/>
      <c r="Y1902" s="18"/>
      <c r="Z1902"/>
      <c r="AA1902"/>
      <c r="AB1902"/>
      <c r="AG1902" s="8"/>
      <c r="BB1902" s="12"/>
    </row>
    <row r="1903" spans="2:54" s="7" customFormat="1" x14ac:dyDescent="0.2">
      <c r="B1903" s="8"/>
      <c r="C1903" s="10"/>
      <c r="D1903" s="9"/>
      <c r="E1903" s="9"/>
      <c r="F1903" s="9"/>
      <c r="G1903" s="9"/>
      <c r="K1903" s="9"/>
      <c r="M1903" s="17"/>
      <c r="N1903"/>
      <c r="O1903"/>
      <c r="P1903"/>
      <c r="Q1903" s="18"/>
      <c r="R1903" s="11"/>
      <c r="S1903" s="18"/>
      <c r="T1903" s="11"/>
      <c r="Y1903" s="18"/>
      <c r="Z1903"/>
      <c r="AA1903"/>
      <c r="AB1903"/>
      <c r="AG1903" s="8"/>
      <c r="BB1903" s="12"/>
    </row>
    <row r="1904" spans="2:54" s="7" customFormat="1" x14ac:dyDescent="0.2">
      <c r="B1904" s="8"/>
      <c r="C1904" s="10"/>
      <c r="D1904" s="9"/>
      <c r="E1904" s="9"/>
      <c r="F1904" s="9"/>
      <c r="G1904" s="9"/>
      <c r="K1904" s="9"/>
      <c r="M1904" s="17"/>
      <c r="N1904"/>
      <c r="O1904"/>
      <c r="P1904"/>
      <c r="Q1904" s="18"/>
      <c r="R1904" s="11"/>
      <c r="S1904" s="18"/>
      <c r="T1904" s="11"/>
      <c r="Y1904" s="18"/>
      <c r="Z1904"/>
      <c r="AA1904"/>
      <c r="AB1904"/>
      <c r="AG1904" s="8"/>
      <c r="BB1904" s="12"/>
    </row>
    <row r="1905" spans="2:54" s="7" customFormat="1" x14ac:dyDescent="0.2">
      <c r="B1905" s="8"/>
      <c r="C1905" s="10"/>
      <c r="D1905" s="9"/>
      <c r="E1905" s="9"/>
      <c r="F1905" s="9"/>
      <c r="G1905" s="9"/>
      <c r="K1905" s="9"/>
      <c r="M1905" s="17"/>
      <c r="N1905"/>
      <c r="O1905"/>
      <c r="P1905"/>
      <c r="Q1905" s="18"/>
      <c r="R1905" s="11"/>
      <c r="S1905" s="18"/>
      <c r="T1905" s="11"/>
      <c r="Y1905" s="18"/>
      <c r="Z1905"/>
      <c r="AA1905"/>
      <c r="AB1905"/>
      <c r="AG1905" s="8"/>
      <c r="BB1905" s="12"/>
    </row>
    <row r="1906" spans="2:54" s="7" customFormat="1" x14ac:dyDescent="0.2">
      <c r="B1906" s="8"/>
      <c r="C1906" s="10"/>
      <c r="D1906" s="9"/>
      <c r="E1906" s="9"/>
      <c r="F1906" s="9"/>
      <c r="G1906" s="9"/>
      <c r="K1906" s="9"/>
      <c r="M1906" s="17"/>
      <c r="N1906"/>
      <c r="O1906"/>
      <c r="P1906"/>
      <c r="Q1906" s="18"/>
      <c r="R1906" s="11"/>
      <c r="S1906" s="18"/>
      <c r="T1906" s="11"/>
      <c r="Y1906" s="18"/>
      <c r="Z1906"/>
      <c r="AA1906"/>
      <c r="AB1906"/>
      <c r="AG1906" s="8"/>
      <c r="BB1906" s="12"/>
    </row>
    <row r="1907" spans="2:54" s="7" customFormat="1" x14ac:dyDescent="0.2">
      <c r="B1907" s="8"/>
      <c r="C1907" s="10"/>
      <c r="D1907" s="9"/>
      <c r="E1907" s="9"/>
      <c r="F1907" s="9"/>
      <c r="G1907" s="9"/>
      <c r="K1907" s="9"/>
      <c r="M1907" s="17"/>
      <c r="N1907"/>
      <c r="O1907"/>
      <c r="P1907"/>
      <c r="Q1907" s="18"/>
      <c r="R1907" s="11"/>
      <c r="S1907" s="18"/>
      <c r="T1907" s="11"/>
      <c r="Y1907" s="18"/>
      <c r="Z1907"/>
      <c r="AA1907"/>
      <c r="AB1907"/>
      <c r="AG1907" s="8"/>
      <c r="BB1907" s="12"/>
    </row>
    <row r="1908" spans="2:54" s="7" customFormat="1" x14ac:dyDescent="0.2">
      <c r="B1908" s="8"/>
      <c r="C1908" s="10"/>
      <c r="D1908" s="9"/>
      <c r="E1908" s="9"/>
      <c r="F1908" s="9"/>
      <c r="G1908" s="9"/>
      <c r="K1908" s="9"/>
      <c r="M1908" s="17"/>
      <c r="N1908"/>
      <c r="O1908"/>
      <c r="P1908"/>
      <c r="Q1908" s="18"/>
      <c r="R1908" s="11"/>
      <c r="S1908" s="18"/>
      <c r="T1908" s="11"/>
      <c r="Y1908" s="18"/>
      <c r="Z1908"/>
      <c r="AA1908"/>
      <c r="AB1908"/>
      <c r="AG1908" s="8"/>
      <c r="BB1908" s="12"/>
    </row>
    <row r="1909" spans="2:54" s="7" customFormat="1" x14ac:dyDescent="0.2">
      <c r="B1909" s="8"/>
      <c r="C1909" s="10"/>
      <c r="D1909" s="9"/>
      <c r="E1909" s="9"/>
      <c r="F1909" s="9"/>
      <c r="G1909" s="9"/>
      <c r="K1909" s="9"/>
      <c r="M1909" s="17"/>
      <c r="N1909"/>
      <c r="O1909"/>
      <c r="P1909"/>
      <c r="Q1909" s="18"/>
      <c r="R1909" s="11"/>
      <c r="S1909" s="18"/>
      <c r="T1909" s="11"/>
      <c r="Y1909" s="18"/>
      <c r="Z1909"/>
      <c r="AA1909"/>
      <c r="AB1909"/>
      <c r="AG1909" s="8"/>
      <c r="BB1909" s="12"/>
    </row>
    <row r="1910" spans="2:54" s="7" customFormat="1" x14ac:dyDescent="0.2">
      <c r="B1910" s="8"/>
      <c r="C1910" s="10"/>
      <c r="D1910" s="9"/>
      <c r="E1910" s="9"/>
      <c r="F1910" s="9"/>
      <c r="G1910" s="9"/>
      <c r="K1910" s="9"/>
      <c r="M1910" s="17"/>
      <c r="N1910"/>
      <c r="O1910"/>
      <c r="P1910"/>
      <c r="Q1910" s="18"/>
      <c r="R1910" s="11"/>
      <c r="S1910" s="18"/>
      <c r="T1910" s="11"/>
      <c r="Y1910" s="18"/>
      <c r="Z1910"/>
      <c r="AA1910"/>
      <c r="AB1910"/>
      <c r="AG1910" s="8"/>
      <c r="BB1910" s="12"/>
    </row>
    <row r="1911" spans="2:54" s="7" customFormat="1" x14ac:dyDescent="0.2">
      <c r="B1911" s="8"/>
      <c r="C1911" s="10"/>
      <c r="D1911" s="9"/>
      <c r="E1911" s="9"/>
      <c r="F1911" s="9"/>
      <c r="G1911" s="9"/>
      <c r="K1911" s="9"/>
      <c r="M1911" s="17"/>
      <c r="N1911"/>
      <c r="O1911"/>
      <c r="P1911"/>
      <c r="Q1911" s="18"/>
      <c r="R1911" s="11"/>
      <c r="S1911" s="18"/>
      <c r="T1911" s="11"/>
      <c r="Y1911" s="18"/>
      <c r="Z1911"/>
      <c r="AA1911"/>
      <c r="AB1911"/>
      <c r="AG1911" s="8"/>
      <c r="BB1911" s="12"/>
    </row>
    <row r="1912" spans="2:54" s="7" customFormat="1" x14ac:dyDescent="0.2">
      <c r="B1912" s="8"/>
      <c r="C1912" s="10"/>
      <c r="D1912" s="9"/>
      <c r="E1912" s="9"/>
      <c r="F1912" s="9"/>
      <c r="G1912" s="9"/>
      <c r="K1912" s="9"/>
      <c r="M1912" s="17"/>
      <c r="N1912"/>
      <c r="O1912"/>
      <c r="P1912"/>
      <c r="Q1912" s="18"/>
      <c r="R1912" s="11"/>
      <c r="S1912" s="18"/>
      <c r="T1912" s="11"/>
      <c r="Y1912" s="18"/>
      <c r="Z1912"/>
      <c r="AA1912"/>
      <c r="AB1912"/>
      <c r="AG1912" s="8"/>
      <c r="BB1912" s="12"/>
    </row>
    <row r="1913" spans="2:54" s="7" customFormat="1" x14ac:dyDescent="0.2">
      <c r="B1913" s="8"/>
      <c r="C1913" s="10"/>
      <c r="D1913" s="9"/>
      <c r="E1913" s="9"/>
      <c r="F1913" s="9"/>
      <c r="G1913" s="9"/>
      <c r="K1913" s="9"/>
      <c r="M1913" s="17"/>
      <c r="N1913"/>
      <c r="O1913"/>
      <c r="P1913"/>
      <c r="Q1913" s="18"/>
      <c r="R1913" s="11"/>
      <c r="S1913" s="18"/>
      <c r="T1913" s="11"/>
      <c r="Y1913" s="18"/>
      <c r="Z1913"/>
      <c r="AA1913"/>
      <c r="AB1913"/>
      <c r="AG1913" s="8"/>
      <c r="BB1913" s="12"/>
    </row>
    <row r="1914" spans="2:54" s="7" customFormat="1" x14ac:dyDescent="0.2">
      <c r="B1914" s="8"/>
      <c r="C1914" s="10"/>
      <c r="D1914" s="9"/>
      <c r="E1914" s="9"/>
      <c r="F1914" s="9"/>
      <c r="G1914" s="9"/>
      <c r="K1914" s="9"/>
      <c r="M1914" s="17"/>
      <c r="N1914"/>
      <c r="O1914"/>
      <c r="P1914"/>
      <c r="Q1914" s="18"/>
      <c r="R1914" s="11"/>
      <c r="S1914" s="18"/>
      <c r="T1914" s="11"/>
      <c r="Y1914" s="18"/>
      <c r="Z1914"/>
      <c r="AA1914"/>
      <c r="AB1914"/>
      <c r="AG1914" s="8"/>
      <c r="BB1914" s="12"/>
    </row>
    <row r="1915" spans="2:54" s="7" customFormat="1" x14ac:dyDescent="0.2">
      <c r="B1915" s="8"/>
      <c r="C1915" s="10"/>
      <c r="D1915" s="9"/>
      <c r="E1915" s="9"/>
      <c r="F1915" s="9"/>
      <c r="G1915" s="9"/>
      <c r="K1915" s="9"/>
      <c r="M1915" s="17"/>
      <c r="N1915"/>
      <c r="O1915"/>
      <c r="P1915"/>
      <c r="Q1915" s="18"/>
      <c r="R1915" s="11"/>
      <c r="S1915" s="18"/>
      <c r="T1915" s="11"/>
      <c r="Y1915" s="18"/>
      <c r="Z1915"/>
      <c r="AA1915"/>
      <c r="AB1915"/>
      <c r="AG1915" s="8"/>
      <c r="BB1915" s="12"/>
    </row>
    <row r="1916" spans="2:54" s="7" customFormat="1" x14ac:dyDescent="0.2">
      <c r="B1916" s="8"/>
      <c r="C1916" s="10"/>
      <c r="D1916" s="9"/>
      <c r="E1916" s="9"/>
      <c r="F1916" s="9"/>
      <c r="G1916" s="9"/>
      <c r="K1916" s="9"/>
      <c r="M1916" s="17"/>
      <c r="N1916"/>
      <c r="O1916"/>
      <c r="P1916"/>
      <c r="Q1916" s="18"/>
      <c r="R1916" s="11"/>
      <c r="S1916" s="18"/>
      <c r="T1916" s="11"/>
      <c r="Y1916" s="18"/>
      <c r="Z1916"/>
      <c r="AA1916"/>
      <c r="AB1916"/>
      <c r="AG1916" s="8"/>
      <c r="BB1916" s="12"/>
    </row>
    <row r="1917" spans="2:54" s="7" customFormat="1" x14ac:dyDescent="0.2">
      <c r="B1917" s="8"/>
      <c r="C1917" s="10"/>
      <c r="D1917" s="9"/>
      <c r="E1917" s="9"/>
      <c r="F1917" s="9"/>
      <c r="G1917" s="9"/>
      <c r="K1917" s="9"/>
      <c r="M1917" s="17"/>
      <c r="N1917"/>
      <c r="O1917"/>
      <c r="P1917"/>
      <c r="Q1917" s="18"/>
      <c r="R1917" s="11"/>
      <c r="S1917" s="18"/>
      <c r="T1917" s="11"/>
      <c r="Y1917" s="18"/>
      <c r="Z1917"/>
      <c r="AA1917"/>
      <c r="AB1917"/>
      <c r="AG1917" s="8"/>
      <c r="BB1917" s="12"/>
    </row>
    <row r="1918" spans="2:54" s="7" customFormat="1" x14ac:dyDescent="0.2">
      <c r="B1918" s="8"/>
      <c r="C1918" s="10"/>
      <c r="D1918" s="9"/>
      <c r="E1918" s="9"/>
      <c r="F1918" s="9"/>
      <c r="G1918" s="9"/>
      <c r="K1918" s="9"/>
      <c r="M1918" s="17"/>
      <c r="N1918"/>
      <c r="O1918"/>
      <c r="P1918"/>
      <c r="Q1918" s="18"/>
      <c r="R1918" s="11"/>
      <c r="S1918" s="18"/>
      <c r="T1918" s="11"/>
      <c r="Y1918" s="18"/>
      <c r="Z1918"/>
      <c r="AA1918"/>
      <c r="AB1918"/>
      <c r="AG1918" s="8"/>
      <c r="BB1918" s="12"/>
    </row>
    <row r="1919" spans="2:54" s="7" customFormat="1" x14ac:dyDescent="0.2">
      <c r="B1919" s="8"/>
      <c r="C1919" s="10"/>
      <c r="D1919" s="9"/>
      <c r="E1919" s="9"/>
      <c r="F1919" s="9"/>
      <c r="G1919" s="9"/>
      <c r="K1919" s="9"/>
      <c r="M1919" s="17"/>
      <c r="N1919"/>
      <c r="O1919"/>
      <c r="P1919"/>
      <c r="Q1919" s="18"/>
      <c r="R1919" s="11"/>
      <c r="S1919" s="18"/>
      <c r="T1919" s="11"/>
      <c r="Y1919" s="18"/>
      <c r="Z1919"/>
      <c r="AA1919"/>
      <c r="AB1919"/>
      <c r="AG1919" s="8"/>
      <c r="BB1919" s="12"/>
    </row>
    <row r="1920" spans="2:54" s="7" customFormat="1" x14ac:dyDescent="0.2">
      <c r="B1920" s="8"/>
      <c r="C1920" s="10"/>
      <c r="D1920" s="9"/>
      <c r="E1920" s="9"/>
      <c r="F1920" s="9"/>
      <c r="G1920" s="9"/>
      <c r="K1920" s="9"/>
      <c r="M1920" s="17"/>
      <c r="N1920"/>
      <c r="O1920"/>
      <c r="P1920"/>
      <c r="Q1920" s="18"/>
      <c r="R1920" s="11"/>
      <c r="S1920" s="18"/>
      <c r="T1920" s="11"/>
      <c r="Y1920" s="18"/>
      <c r="Z1920"/>
      <c r="AA1920"/>
      <c r="AB1920"/>
      <c r="AG1920" s="8"/>
      <c r="BB1920" s="12"/>
    </row>
    <row r="1921" spans="2:54" s="7" customFormat="1" x14ac:dyDescent="0.2">
      <c r="B1921" s="8"/>
      <c r="C1921" s="10"/>
      <c r="D1921" s="9"/>
      <c r="E1921" s="9"/>
      <c r="F1921" s="9"/>
      <c r="G1921" s="9"/>
      <c r="K1921" s="9"/>
      <c r="M1921" s="17"/>
      <c r="N1921"/>
      <c r="O1921"/>
      <c r="P1921"/>
      <c r="Q1921" s="18"/>
      <c r="R1921" s="11"/>
      <c r="S1921" s="18"/>
      <c r="T1921" s="11"/>
      <c r="Y1921" s="18"/>
      <c r="Z1921"/>
      <c r="AA1921"/>
      <c r="AB1921"/>
      <c r="AG1921" s="8"/>
      <c r="BB1921" s="12"/>
    </row>
    <row r="1922" spans="2:54" s="7" customFormat="1" x14ac:dyDescent="0.2">
      <c r="B1922" s="8"/>
      <c r="C1922" s="10"/>
      <c r="D1922" s="9"/>
      <c r="E1922" s="9"/>
      <c r="F1922" s="9"/>
      <c r="G1922" s="9"/>
      <c r="K1922" s="9"/>
      <c r="M1922" s="17"/>
      <c r="N1922"/>
      <c r="O1922"/>
      <c r="P1922"/>
      <c r="Q1922" s="18"/>
      <c r="R1922" s="11"/>
      <c r="S1922" s="18"/>
      <c r="T1922" s="11"/>
      <c r="Y1922" s="18"/>
      <c r="Z1922"/>
      <c r="AA1922"/>
      <c r="AB1922"/>
      <c r="AG1922" s="8"/>
      <c r="BB1922" s="12"/>
    </row>
    <row r="1923" spans="2:54" s="7" customFormat="1" x14ac:dyDescent="0.2">
      <c r="B1923" s="8"/>
      <c r="C1923" s="10"/>
      <c r="D1923" s="9"/>
      <c r="E1923" s="9"/>
      <c r="F1923" s="9"/>
      <c r="G1923" s="9"/>
      <c r="K1923" s="9"/>
      <c r="M1923" s="17"/>
      <c r="N1923"/>
      <c r="O1923"/>
      <c r="P1923"/>
      <c r="Q1923" s="18"/>
      <c r="R1923" s="11"/>
      <c r="S1923" s="18"/>
      <c r="T1923" s="11"/>
      <c r="Y1923" s="18"/>
      <c r="Z1923"/>
      <c r="AA1923"/>
      <c r="AB1923"/>
      <c r="AG1923" s="8"/>
      <c r="BB1923" s="12"/>
    </row>
    <row r="1924" spans="2:54" s="7" customFormat="1" x14ac:dyDescent="0.2">
      <c r="B1924" s="8"/>
      <c r="C1924" s="10"/>
      <c r="D1924" s="9"/>
      <c r="E1924" s="9"/>
      <c r="F1924" s="9"/>
      <c r="G1924" s="9"/>
      <c r="K1924" s="9"/>
      <c r="M1924" s="17"/>
      <c r="N1924"/>
      <c r="O1924"/>
      <c r="P1924"/>
      <c r="Q1924" s="18"/>
      <c r="R1924" s="11"/>
      <c r="S1924" s="18"/>
      <c r="T1924" s="11"/>
      <c r="Y1924" s="18"/>
      <c r="Z1924"/>
      <c r="AA1924"/>
      <c r="AB1924"/>
      <c r="AG1924" s="8"/>
      <c r="BB1924" s="12"/>
    </row>
    <row r="1925" spans="2:54" s="7" customFormat="1" x14ac:dyDescent="0.2">
      <c r="B1925" s="8"/>
      <c r="C1925" s="10"/>
      <c r="D1925" s="9"/>
      <c r="E1925" s="9"/>
      <c r="F1925" s="9"/>
      <c r="G1925" s="9"/>
      <c r="K1925" s="9"/>
      <c r="M1925" s="17"/>
      <c r="N1925"/>
      <c r="O1925"/>
      <c r="P1925"/>
      <c r="Q1925" s="18"/>
      <c r="R1925" s="11"/>
      <c r="S1925" s="18"/>
      <c r="T1925" s="11"/>
      <c r="Y1925" s="18"/>
      <c r="Z1925"/>
      <c r="AA1925"/>
      <c r="AB1925"/>
      <c r="AG1925" s="8"/>
      <c r="BB1925" s="12"/>
    </row>
    <row r="1926" spans="2:54" s="7" customFormat="1" x14ac:dyDescent="0.2">
      <c r="B1926" s="8"/>
      <c r="C1926" s="10"/>
      <c r="D1926" s="9"/>
      <c r="E1926" s="9"/>
      <c r="F1926" s="9"/>
      <c r="G1926" s="9"/>
      <c r="K1926" s="9"/>
      <c r="M1926" s="17"/>
      <c r="N1926"/>
      <c r="O1926"/>
      <c r="P1926"/>
      <c r="Q1926" s="18"/>
      <c r="R1926" s="11"/>
      <c r="S1926" s="18"/>
      <c r="T1926" s="11"/>
      <c r="Y1926" s="18"/>
      <c r="Z1926"/>
      <c r="AA1926"/>
      <c r="AB1926"/>
      <c r="AG1926" s="8"/>
      <c r="BB1926" s="12"/>
    </row>
    <row r="1927" spans="2:54" s="7" customFormat="1" x14ac:dyDescent="0.2">
      <c r="B1927" s="8"/>
      <c r="C1927" s="10"/>
      <c r="D1927" s="9"/>
      <c r="E1927" s="9"/>
      <c r="F1927" s="9"/>
      <c r="G1927" s="9"/>
      <c r="K1927" s="9"/>
      <c r="M1927" s="17"/>
      <c r="N1927"/>
      <c r="O1927"/>
      <c r="P1927"/>
      <c r="Q1927" s="18"/>
      <c r="R1927" s="11"/>
      <c r="S1927" s="18"/>
      <c r="T1927" s="11"/>
      <c r="Y1927" s="18"/>
      <c r="Z1927"/>
      <c r="AA1927"/>
      <c r="AB1927"/>
      <c r="AG1927" s="8"/>
      <c r="BB1927" s="12"/>
    </row>
    <row r="1928" spans="2:54" s="7" customFormat="1" x14ac:dyDescent="0.2">
      <c r="B1928" s="8"/>
      <c r="C1928" s="10"/>
      <c r="D1928" s="9"/>
      <c r="E1928" s="9"/>
      <c r="F1928" s="9"/>
      <c r="G1928" s="9"/>
      <c r="K1928" s="9"/>
      <c r="M1928" s="17"/>
      <c r="N1928"/>
      <c r="O1928"/>
      <c r="P1928"/>
      <c r="Q1928" s="18"/>
      <c r="R1928" s="11"/>
      <c r="S1928" s="18"/>
      <c r="T1928" s="11"/>
      <c r="Y1928" s="18"/>
      <c r="Z1928"/>
      <c r="AA1928"/>
      <c r="AB1928"/>
      <c r="AG1928" s="8"/>
      <c r="BB1928" s="12"/>
    </row>
    <row r="1929" spans="2:54" s="7" customFormat="1" x14ac:dyDescent="0.2">
      <c r="B1929" s="8"/>
      <c r="C1929" s="10"/>
      <c r="D1929" s="9"/>
      <c r="E1929" s="9"/>
      <c r="F1929" s="9"/>
      <c r="G1929" s="9"/>
      <c r="K1929" s="9"/>
      <c r="M1929" s="17"/>
      <c r="N1929"/>
      <c r="O1929"/>
      <c r="P1929"/>
      <c r="Q1929" s="18"/>
      <c r="R1929" s="11"/>
      <c r="S1929" s="18"/>
      <c r="T1929" s="11"/>
      <c r="Y1929" s="18"/>
      <c r="Z1929"/>
      <c r="AA1929"/>
      <c r="AB1929"/>
      <c r="AG1929" s="8"/>
      <c r="BB1929" s="12"/>
    </row>
    <row r="1930" spans="2:54" s="7" customFormat="1" x14ac:dyDescent="0.2">
      <c r="B1930" s="8"/>
      <c r="C1930" s="10"/>
      <c r="D1930" s="9"/>
      <c r="E1930" s="9"/>
      <c r="F1930" s="9"/>
      <c r="G1930" s="9"/>
      <c r="K1930" s="9"/>
      <c r="M1930" s="17"/>
      <c r="N1930"/>
      <c r="O1930"/>
      <c r="P1930"/>
      <c r="Q1930" s="18"/>
      <c r="R1930" s="11"/>
      <c r="S1930" s="18"/>
      <c r="T1930" s="11"/>
      <c r="Y1930" s="18"/>
      <c r="Z1930"/>
      <c r="AA1930"/>
      <c r="AB1930"/>
      <c r="AG1930" s="8"/>
      <c r="BB1930" s="12"/>
    </row>
    <row r="1931" spans="2:54" s="7" customFormat="1" x14ac:dyDescent="0.2">
      <c r="B1931" s="8"/>
      <c r="C1931" s="10"/>
      <c r="D1931" s="9"/>
      <c r="E1931" s="9"/>
      <c r="F1931" s="9"/>
      <c r="G1931" s="9"/>
      <c r="K1931" s="9"/>
      <c r="M1931" s="17"/>
      <c r="N1931"/>
      <c r="O1931"/>
      <c r="P1931"/>
      <c r="Q1931" s="18"/>
      <c r="R1931" s="11"/>
      <c r="S1931" s="18"/>
      <c r="T1931" s="11"/>
      <c r="Y1931" s="18"/>
      <c r="Z1931"/>
      <c r="AA1931"/>
      <c r="AB1931"/>
      <c r="AG1931" s="8"/>
      <c r="BB1931" s="12"/>
    </row>
    <row r="1932" spans="2:54" s="7" customFormat="1" x14ac:dyDescent="0.2">
      <c r="B1932" s="8"/>
      <c r="C1932" s="10"/>
      <c r="D1932" s="9"/>
      <c r="E1932" s="9"/>
      <c r="F1932" s="9"/>
      <c r="G1932" s="9"/>
      <c r="K1932" s="9"/>
      <c r="M1932" s="17"/>
      <c r="N1932"/>
      <c r="O1932"/>
      <c r="P1932"/>
      <c r="Q1932" s="18"/>
      <c r="R1932" s="11"/>
      <c r="S1932" s="18"/>
      <c r="T1932" s="11"/>
      <c r="Y1932" s="18"/>
      <c r="Z1932"/>
      <c r="AA1932"/>
      <c r="AB1932"/>
      <c r="AG1932" s="8"/>
      <c r="BB1932" s="12"/>
    </row>
    <row r="1933" spans="2:54" s="7" customFormat="1" x14ac:dyDescent="0.2">
      <c r="B1933" s="8"/>
      <c r="C1933" s="10"/>
      <c r="D1933" s="9"/>
      <c r="E1933" s="9"/>
      <c r="F1933" s="9"/>
      <c r="G1933" s="9"/>
      <c r="K1933" s="9"/>
      <c r="M1933" s="17"/>
      <c r="N1933"/>
      <c r="O1933"/>
      <c r="P1933"/>
      <c r="Q1933" s="18"/>
      <c r="R1933" s="11"/>
      <c r="S1933" s="18"/>
      <c r="T1933" s="11"/>
      <c r="Y1933" s="18"/>
      <c r="Z1933"/>
      <c r="AA1933"/>
      <c r="AB1933"/>
      <c r="AG1933" s="8"/>
      <c r="BB1933" s="12"/>
    </row>
    <row r="1934" spans="2:54" s="7" customFormat="1" x14ac:dyDescent="0.2">
      <c r="B1934" s="8"/>
      <c r="C1934" s="10"/>
      <c r="D1934" s="9"/>
      <c r="E1934" s="9"/>
      <c r="F1934" s="9"/>
      <c r="G1934" s="9"/>
      <c r="K1934" s="9"/>
      <c r="M1934" s="17"/>
      <c r="N1934"/>
      <c r="O1934"/>
      <c r="P1934"/>
      <c r="Q1934" s="18"/>
      <c r="R1934" s="11"/>
      <c r="S1934" s="18"/>
      <c r="T1934" s="11"/>
      <c r="Y1934" s="18"/>
      <c r="Z1934"/>
      <c r="AA1934"/>
      <c r="AB1934"/>
      <c r="AG1934" s="8"/>
      <c r="BB1934" s="12"/>
    </row>
    <row r="1935" spans="2:54" s="7" customFormat="1" x14ac:dyDescent="0.2">
      <c r="B1935" s="8"/>
      <c r="C1935" s="10"/>
      <c r="D1935" s="9"/>
      <c r="E1935" s="9"/>
      <c r="F1935" s="9"/>
      <c r="G1935" s="9"/>
      <c r="K1935" s="9"/>
      <c r="M1935" s="17"/>
      <c r="N1935"/>
      <c r="O1935"/>
      <c r="P1935"/>
      <c r="Q1935" s="18"/>
      <c r="R1935" s="11"/>
      <c r="S1935" s="18"/>
      <c r="T1935" s="11"/>
      <c r="Y1935" s="18"/>
      <c r="Z1935"/>
      <c r="AA1935"/>
      <c r="AB1935"/>
      <c r="AG1935" s="8"/>
      <c r="BB1935" s="12"/>
    </row>
    <row r="1936" spans="2:54" s="7" customFormat="1" x14ac:dyDescent="0.2">
      <c r="B1936" s="8"/>
      <c r="C1936" s="10"/>
      <c r="D1936" s="9"/>
      <c r="E1936" s="9"/>
      <c r="F1936" s="9"/>
      <c r="G1936" s="9"/>
      <c r="K1936" s="9"/>
      <c r="M1936" s="17"/>
      <c r="N1936"/>
      <c r="O1936"/>
      <c r="P1936"/>
      <c r="Q1936" s="18"/>
      <c r="R1936" s="11"/>
      <c r="S1936" s="18"/>
      <c r="T1936" s="11"/>
      <c r="Y1936" s="18"/>
      <c r="Z1936"/>
      <c r="AA1936"/>
      <c r="AB1936"/>
      <c r="AG1936" s="8"/>
      <c r="BB1936" s="12"/>
    </row>
    <row r="1937" spans="2:54" s="7" customFormat="1" x14ac:dyDescent="0.2">
      <c r="B1937" s="8"/>
      <c r="C1937" s="10"/>
      <c r="D1937" s="9"/>
      <c r="E1937" s="9"/>
      <c r="F1937" s="9"/>
      <c r="G1937" s="9"/>
      <c r="K1937" s="9"/>
      <c r="M1937" s="17"/>
      <c r="N1937"/>
      <c r="O1937"/>
      <c r="P1937"/>
      <c r="Q1937" s="18"/>
      <c r="R1937" s="11"/>
      <c r="S1937" s="18"/>
      <c r="T1937" s="11"/>
      <c r="Y1937" s="18"/>
      <c r="Z1937"/>
      <c r="AA1937"/>
      <c r="AB1937"/>
      <c r="AG1937" s="8"/>
      <c r="BB1937" s="12"/>
    </row>
    <row r="1938" spans="2:54" s="7" customFormat="1" x14ac:dyDescent="0.2">
      <c r="B1938" s="8"/>
      <c r="C1938" s="10"/>
      <c r="D1938" s="9"/>
      <c r="E1938" s="9"/>
      <c r="F1938" s="9"/>
      <c r="G1938" s="9"/>
      <c r="K1938" s="9"/>
      <c r="M1938" s="17"/>
      <c r="N1938"/>
      <c r="O1938"/>
      <c r="P1938"/>
      <c r="Q1938" s="18"/>
      <c r="R1938" s="11"/>
      <c r="S1938" s="18"/>
      <c r="T1938" s="11"/>
      <c r="Y1938" s="18"/>
      <c r="Z1938"/>
      <c r="AA1938"/>
      <c r="AB1938"/>
      <c r="AG1938" s="8"/>
      <c r="BB1938" s="12"/>
    </row>
    <row r="1939" spans="2:54" s="7" customFormat="1" x14ac:dyDescent="0.2">
      <c r="B1939" s="8"/>
      <c r="C1939" s="10"/>
      <c r="D1939" s="9"/>
      <c r="E1939" s="9"/>
      <c r="F1939" s="9"/>
      <c r="G1939" s="9"/>
      <c r="K1939" s="9"/>
      <c r="M1939" s="17"/>
      <c r="N1939"/>
      <c r="O1939"/>
      <c r="P1939"/>
      <c r="Q1939" s="18"/>
      <c r="R1939" s="11"/>
      <c r="S1939" s="18"/>
      <c r="T1939" s="11"/>
      <c r="Y1939" s="18"/>
      <c r="Z1939"/>
      <c r="AA1939"/>
      <c r="AB1939"/>
      <c r="AG1939" s="8"/>
      <c r="BB1939" s="12"/>
    </row>
    <row r="1940" spans="2:54" s="7" customFormat="1" x14ac:dyDescent="0.2">
      <c r="B1940" s="8"/>
      <c r="C1940" s="10"/>
      <c r="D1940" s="9"/>
      <c r="E1940" s="9"/>
      <c r="F1940" s="9"/>
      <c r="G1940" s="9"/>
      <c r="K1940" s="9"/>
      <c r="M1940" s="17"/>
      <c r="N1940"/>
      <c r="O1940"/>
      <c r="P1940"/>
      <c r="Q1940" s="18"/>
      <c r="R1940" s="11"/>
      <c r="S1940" s="18"/>
      <c r="T1940" s="11"/>
      <c r="Y1940" s="18"/>
      <c r="Z1940"/>
      <c r="AA1940"/>
      <c r="AB1940"/>
      <c r="AG1940" s="8"/>
      <c r="BB1940" s="12"/>
    </row>
    <row r="1941" spans="2:54" s="7" customFormat="1" x14ac:dyDescent="0.2">
      <c r="B1941" s="8"/>
      <c r="C1941" s="10"/>
      <c r="D1941" s="9"/>
      <c r="E1941" s="9"/>
      <c r="F1941" s="9"/>
      <c r="G1941" s="9"/>
      <c r="K1941" s="9"/>
      <c r="M1941" s="17"/>
      <c r="N1941"/>
      <c r="O1941"/>
      <c r="P1941"/>
      <c r="Q1941" s="18"/>
      <c r="R1941" s="11"/>
      <c r="S1941" s="18"/>
      <c r="T1941" s="11"/>
      <c r="Y1941" s="18"/>
      <c r="Z1941"/>
      <c r="AA1941"/>
      <c r="AB1941"/>
      <c r="AG1941" s="8"/>
      <c r="BB1941" s="12"/>
    </row>
    <row r="1942" spans="2:54" s="7" customFormat="1" x14ac:dyDescent="0.2">
      <c r="B1942" s="8"/>
      <c r="C1942" s="10"/>
      <c r="D1942" s="9"/>
      <c r="E1942" s="9"/>
      <c r="F1942" s="9"/>
      <c r="G1942" s="9"/>
      <c r="K1942" s="9"/>
      <c r="M1942" s="17"/>
      <c r="N1942"/>
      <c r="O1942"/>
      <c r="P1942"/>
      <c r="Q1942" s="18"/>
      <c r="R1942" s="11"/>
      <c r="S1942" s="18"/>
      <c r="T1942" s="11"/>
      <c r="Y1942" s="18"/>
      <c r="Z1942"/>
      <c r="AA1942"/>
      <c r="AB1942"/>
      <c r="AG1942" s="8"/>
      <c r="BB1942" s="12"/>
    </row>
    <row r="1943" spans="2:54" s="7" customFormat="1" x14ac:dyDescent="0.2">
      <c r="B1943" s="8"/>
      <c r="C1943" s="10"/>
      <c r="D1943" s="9"/>
      <c r="E1943" s="9"/>
      <c r="F1943" s="9"/>
      <c r="G1943" s="9"/>
      <c r="K1943" s="9"/>
      <c r="M1943" s="17"/>
      <c r="N1943"/>
      <c r="O1943"/>
      <c r="P1943"/>
      <c r="Q1943" s="18"/>
      <c r="R1943" s="11"/>
      <c r="S1943" s="18"/>
      <c r="T1943" s="11"/>
      <c r="Y1943" s="18"/>
      <c r="Z1943"/>
      <c r="AA1943"/>
      <c r="AB1943"/>
      <c r="AG1943" s="8"/>
      <c r="BB1943" s="12"/>
    </row>
    <row r="1944" spans="2:54" s="7" customFormat="1" x14ac:dyDescent="0.2">
      <c r="B1944" s="8"/>
      <c r="C1944" s="10"/>
      <c r="D1944" s="9"/>
      <c r="E1944" s="9"/>
      <c r="F1944" s="9"/>
      <c r="G1944" s="9"/>
      <c r="K1944" s="9"/>
      <c r="M1944" s="17"/>
      <c r="N1944"/>
      <c r="O1944"/>
      <c r="P1944"/>
      <c r="Q1944" s="18"/>
      <c r="R1944" s="11"/>
      <c r="S1944" s="18"/>
      <c r="T1944" s="11"/>
      <c r="Y1944" s="18"/>
      <c r="Z1944"/>
      <c r="AA1944"/>
      <c r="AB1944"/>
      <c r="AG1944" s="8"/>
      <c r="BB1944" s="12"/>
    </row>
    <row r="1945" spans="2:54" s="7" customFormat="1" x14ac:dyDescent="0.2">
      <c r="B1945" s="8"/>
      <c r="C1945" s="10"/>
      <c r="D1945" s="9"/>
      <c r="E1945" s="9"/>
      <c r="F1945" s="9"/>
      <c r="G1945" s="9"/>
      <c r="K1945" s="9"/>
      <c r="M1945" s="17"/>
      <c r="N1945"/>
      <c r="O1945"/>
      <c r="P1945"/>
      <c r="Q1945" s="18"/>
      <c r="R1945" s="11"/>
      <c r="S1945" s="18"/>
      <c r="T1945" s="11"/>
      <c r="Y1945" s="18"/>
      <c r="Z1945"/>
      <c r="AA1945"/>
      <c r="AB1945"/>
      <c r="AG1945" s="8"/>
      <c r="BB1945" s="12"/>
    </row>
    <row r="1946" spans="2:54" s="7" customFormat="1" x14ac:dyDescent="0.2">
      <c r="B1946" s="8"/>
      <c r="C1946" s="10"/>
      <c r="D1946" s="9"/>
      <c r="E1946" s="9"/>
      <c r="F1946" s="9"/>
      <c r="G1946" s="9"/>
      <c r="K1946" s="9"/>
      <c r="M1946" s="17"/>
      <c r="N1946"/>
      <c r="O1946"/>
      <c r="P1946"/>
      <c r="Q1946" s="18"/>
      <c r="R1946" s="11"/>
      <c r="S1946" s="18"/>
      <c r="T1946" s="11"/>
      <c r="Y1946" s="18"/>
      <c r="Z1946"/>
      <c r="AA1946"/>
      <c r="AB1946"/>
      <c r="AG1946" s="8"/>
      <c r="BB1946" s="12"/>
    </row>
    <row r="1947" spans="2:54" s="7" customFormat="1" x14ac:dyDescent="0.2">
      <c r="B1947" s="8"/>
      <c r="C1947" s="10"/>
      <c r="D1947" s="9"/>
      <c r="E1947" s="9"/>
      <c r="F1947" s="9"/>
      <c r="G1947" s="9"/>
      <c r="K1947" s="9"/>
      <c r="M1947" s="17"/>
      <c r="N1947"/>
      <c r="O1947"/>
      <c r="P1947"/>
      <c r="Q1947" s="18"/>
      <c r="R1947" s="11"/>
      <c r="S1947" s="18"/>
      <c r="T1947" s="11"/>
      <c r="Y1947" s="18"/>
      <c r="Z1947"/>
      <c r="AA1947"/>
      <c r="AB1947"/>
      <c r="AG1947" s="8"/>
      <c r="BB1947" s="12"/>
    </row>
    <row r="1948" spans="2:54" s="7" customFormat="1" x14ac:dyDescent="0.2">
      <c r="B1948" s="8"/>
      <c r="C1948" s="10"/>
      <c r="D1948" s="9"/>
      <c r="E1948" s="9"/>
      <c r="F1948" s="9"/>
      <c r="G1948" s="9"/>
      <c r="K1948" s="9"/>
      <c r="M1948" s="17"/>
      <c r="N1948"/>
      <c r="O1948"/>
      <c r="P1948"/>
      <c r="Q1948" s="18"/>
      <c r="R1948" s="11"/>
      <c r="S1948" s="18"/>
      <c r="T1948" s="11"/>
      <c r="Y1948" s="18"/>
      <c r="Z1948"/>
      <c r="AA1948"/>
      <c r="AB1948"/>
      <c r="AG1948" s="8"/>
      <c r="BB1948" s="12"/>
    </row>
    <row r="1949" spans="2:54" s="7" customFormat="1" x14ac:dyDescent="0.2">
      <c r="B1949" s="8"/>
      <c r="C1949" s="10"/>
      <c r="D1949" s="9"/>
      <c r="E1949" s="9"/>
      <c r="F1949" s="9"/>
      <c r="G1949" s="9"/>
      <c r="K1949" s="9"/>
      <c r="M1949" s="17"/>
      <c r="N1949"/>
      <c r="O1949"/>
      <c r="P1949"/>
      <c r="Q1949" s="18"/>
      <c r="R1949" s="11"/>
      <c r="S1949" s="18"/>
      <c r="T1949" s="11"/>
      <c r="Y1949" s="18"/>
      <c r="Z1949"/>
      <c r="AA1949"/>
      <c r="AB1949"/>
      <c r="AG1949" s="8"/>
      <c r="BB1949" s="12"/>
    </row>
    <row r="1950" spans="2:54" s="7" customFormat="1" x14ac:dyDescent="0.2">
      <c r="B1950" s="8"/>
      <c r="C1950" s="10"/>
      <c r="D1950" s="9"/>
      <c r="E1950" s="9"/>
      <c r="F1950" s="9"/>
      <c r="G1950" s="9"/>
      <c r="K1950" s="9"/>
      <c r="M1950" s="17"/>
      <c r="N1950"/>
      <c r="O1950"/>
      <c r="P1950"/>
      <c r="Q1950" s="18"/>
      <c r="R1950" s="11"/>
      <c r="S1950" s="18"/>
      <c r="T1950" s="11"/>
      <c r="Y1950" s="18"/>
      <c r="Z1950"/>
      <c r="AA1950"/>
      <c r="AB1950"/>
      <c r="AG1950" s="8"/>
      <c r="BB1950" s="12"/>
    </row>
    <row r="1951" spans="2:54" s="7" customFormat="1" x14ac:dyDescent="0.2">
      <c r="B1951" s="8"/>
      <c r="C1951" s="10"/>
      <c r="D1951" s="9"/>
      <c r="E1951" s="9"/>
      <c r="F1951" s="9"/>
      <c r="G1951" s="9"/>
      <c r="K1951" s="9"/>
      <c r="M1951" s="17"/>
      <c r="N1951"/>
      <c r="O1951"/>
      <c r="P1951"/>
      <c r="Q1951" s="18"/>
      <c r="R1951" s="11"/>
      <c r="S1951" s="18"/>
      <c r="T1951" s="11"/>
      <c r="Y1951" s="18"/>
      <c r="Z1951"/>
      <c r="AA1951"/>
      <c r="AB1951"/>
      <c r="AG1951" s="8"/>
      <c r="BB1951" s="12"/>
    </row>
    <row r="1952" spans="2:54" s="7" customFormat="1" x14ac:dyDescent="0.2">
      <c r="B1952" s="8"/>
      <c r="C1952" s="10"/>
      <c r="D1952" s="9"/>
      <c r="E1952" s="9"/>
      <c r="F1952" s="9"/>
      <c r="G1952" s="9"/>
      <c r="K1952" s="9"/>
      <c r="M1952" s="17"/>
      <c r="N1952"/>
      <c r="O1952"/>
      <c r="P1952"/>
      <c r="Q1952" s="18"/>
      <c r="R1952" s="11"/>
      <c r="S1952" s="18"/>
      <c r="T1952" s="11"/>
      <c r="Y1952" s="18"/>
      <c r="Z1952"/>
      <c r="AA1952"/>
      <c r="AB1952"/>
      <c r="AG1952" s="8"/>
      <c r="BB1952" s="12"/>
    </row>
    <row r="1953" spans="2:54" s="7" customFormat="1" x14ac:dyDescent="0.2">
      <c r="B1953" s="8"/>
      <c r="C1953" s="10"/>
      <c r="D1953" s="9"/>
      <c r="E1953" s="9"/>
      <c r="F1953" s="9"/>
      <c r="G1953" s="9"/>
      <c r="K1953" s="9"/>
      <c r="M1953" s="17"/>
      <c r="N1953"/>
      <c r="O1953"/>
      <c r="P1953"/>
      <c r="Q1953" s="18"/>
      <c r="R1953" s="11"/>
      <c r="S1953" s="18"/>
      <c r="T1953" s="11"/>
      <c r="Y1953" s="18"/>
      <c r="Z1953"/>
      <c r="AA1953"/>
      <c r="AB1953"/>
      <c r="AG1953" s="8"/>
      <c r="BB1953" s="12"/>
    </row>
    <row r="1954" spans="2:54" s="7" customFormat="1" x14ac:dyDescent="0.2">
      <c r="B1954" s="8"/>
      <c r="C1954" s="10"/>
      <c r="D1954" s="9"/>
      <c r="E1954" s="9"/>
      <c r="F1954" s="9"/>
      <c r="G1954" s="9"/>
      <c r="K1954" s="9"/>
      <c r="M1954" s="17"/>
      <c r="N1954"/>
      <c r="O1954"/>
      <c r="P1954"/>
      <c r="Q1954" s="18"/>
      <c r="R1954" s="11"/>
      <c r="S1954" s="18"/>
      <c r="T1954" s="11"/>
      <c r="Y1954" s="18"/>
      <c r="Z1954"/>
      <c r="AA1954"/>
      <c r="AB1954"/>
      <c r="AG1954" s="8"/>
      <c r="BB1954" s="12"/>
    </row>
    <row r="1955" spans="2:54" s="7" customFormat="1" x14ac:dyDescent="0.2">
      <c r="B1955" s="8"/>
      <c r="C1955" s="10"/>
      <c r="D1955" s="9"/>
      <c r="E1955" s="9"/>
      <c r="F1955" s="9"/>
      <c r="G1955" s="9"/>
      <c r="K1955" s="9"/>
      <c r="M1955" s="17"/>
      <c r="N1955"/>
      <c r="O1955"/>
      <c r="P1955"/>
      <c r="Q1955" s="18"/>
      <c r="R1955" s="11"/>
      <c r="S1955" s="18"/>
      <c r="T1955" s="11"/>
      <c r="Y1955" s="18"/>
      <c r="Z1955"/>
      <c r="AA1955"/>
      <c r="AB1955"/>
      <c r="AG1955" s="8"/>
      <c r="BB1955" s="12"/>
    </row>
    <row r="1956" spans="2:54" s="7" customFormat="1" x14ac:dyDescent="0.2">
      <c r="B1956" s="8"/>
      <c r="C1956" s="10"/>
      <c r="D1956" s="9"/>
      <c r="E1956" s="9"/>
      <c r="F1956" s="9"/>
      <c r="G1956" s="9"/>
      <c r="K1956" s="9"/>
      <c r="M1956" s="17"/>
      <c r="N1956"/>
      <c r="O1956"/>
      <c r="P1956"/>
      <c r="Q1956" s="18"/>
      <c r="R1956" s="11"/>
      <c r="S1956" s="18"/>
      <c r="T1956" s="11"/>
      <c r="Y1956" s="18"/>
      <c r="Z1956"/>
      <c r="AA1956"/>
      <c r="AB1956"/>
      <c r="AG1956" s="8"/>
      <c r="BB1956" s="12"/>
    </row>
    <row r="1957" spans="2:54" s="7" customFormat="1" x14ac:dyDescent="0.2">
      <c r="B1957" s="8"/>
      <c r="C1957" s="10"/>
      <c r="D1957" s="9"/>
      <c r="E1957" s="9"/>
      <c r="F1957" s="9"/>
      <c r="G1957" s="9"/>
      <c r="K1957" s="9"/>
      <c r="M1957" s="17"/>
      <c r="N1957"/>
      <c r="O1957"/>
      <c r="P1957"/>
      <c r="Q1957" s="18"/>
      <c r="R1957" s="11"/>
      <c r="S1957" s="18"/>
      <c r="T1957" s="11"/>
      <c r="Y1957" s="18"/>
      <c r="Z1957"/>
      <c r="AA1957"/>
      <c r="AB1957"/>
      <c r="AG1957" s="8"/>
      <c r="BB1957" s="12"/>
    </row>
    <row r="1958" spans="2:54" s="7" customFormat="1" x14ac:dyDescent="0.2">
      <c r="B1958" s="8"/>
      <c r="C1958" s="10"/>
      <c r="D1958" s="9"/>
      <c r="E1958" s="9"/>
      <c r="F1958" s="9"/>
      <c r="G1958" s="9"/>
      <c r="K1958" s="9"/>
      <c r="M1958" s="17"/>
      <c r="N1958"/>
      <c r="O1958"/>
      <c r="P1958"/>
      <c r="Q1958" s="18"/>
      <c r="R1958" s="11"/>
      <c r="S1958" s="18"/>
      <c r="T1958" s="11"/>
      <c r="Y1958" s="18"/>
      <c r="Z1958"/>
      <c r="AA1958"/>
      <c r="AB1958"/>
      <c r="AG1958" s="8"/>
      <c r="BB1958" s="12"/>
    </row>
    <row r="1959" spans="2:54" s="7" customFormat="1" x14ac:dyDescent="0.2">
      <c r="B1959" s="8"/>
      <c r="C1959" s="10"/>
      <c r="D1959" s="9"/>
      <c r="E1959" s="9"/>
      <c r="F1959" s="9"/>
      <c r="G1959" s="9"/>
      <c r="K1959" s="9"/>
      <c r="M1959" s="17"/>
      <c r="N1959"/>
      <c r="O1959"/>
      <c r="P1959"/>
      <c r="Q1959" s="18"/>
      <c r="R1959" s="11"/>
      <c r="S1959" s="18"/>
      <c r="T1959" s="11"/>
      <c r="Y1959" s="18"/>
      <c r="Z1959"/>
      <c r="AA1959"/>
      <c r="AB1959"/>
      <c r="AG1959" s="8"/>
      <c r="BB1959" s="12"/>
    </row>
    <row r="1960" spans="2:54" s="7" customFormat="1" x14ac:dyDescent="0.2">
      <c r="B1960" s="8"/>
      <c r="C1960" s="10"/>
      <c r="D1960" s="9"/>
      <c r="E1960" s="9"/>
      <c r="F1960" s="9"/>
      <c r="G1960" s="9"/>
      <c r="K1960" s="9"/>
      <c r="M1960" s="17"/>
      <c r="N1960"/>
      <c r="O1960"/>
      <c r="P1960"/>
      <c r="Q1960" s="18"/>
      <c r="R1960" s="11"/>
      <c r="S1960" s="18"/>
      <c r="T1960" s="11"/>
      <c r="Y1960" s="18"/>
      <c r="Z1960"/>
      <c r="AA1960"/>
      <c r="AB1960"/>
      <c r="AG1960" s="8"/>
      <c r="BB1960" s="12"/>
    </row>
    <row r="1961" spans="2:54" s="7" customFormat="1" x14ac:dyDescent="0.2">
      <c r="B1961" s="8"/>
      <c r="C1961" s="10"/>
      <c r="D1961" s="9"/>
      <c r="E1961" s="9"/>
      <c r="F1961" s="9"/>
      <c r="G1961" s="9"/>
      <c r="K1961" s="9"/>
      <c r="M1961" s="17"/>
      <c r="N1961"/>
      <c r="O1961"/>
      <c r="P1961"/>
      <c r="Q1961" s="18"/>
      <c r="R1961" s="11"/>
      <c r="S1961" s="18"/>
      <c r="T1961" s="11"/>
      <c r="Y1961" s="18"/>
      <c r="Z1961"/>
      <c r="AA1961"/>
      <c r="AB1961"/>
      <c r="AG1961" s="8"/>
      <c r="BB1961" s="12"/>
    </row>
    <row r="1962" spans="2:54" s="7" customFormat="1" x14ac:dyDescent="0.2">
      <c r="B1962" s="8"/>
      <c r="C1962" s="10"/>
      <c r="D1962" s="9"/>
      <c r="E1962" s="9"/>
      <c r="F1962" s="9"/>
      <c r="G1962" s="9"/>
      <c r="K1962" s="9"/>
      <c r="M1962" s="17"/>
      <c r="N1962"/>
      <c r="O1962"/>
      <c r="P1962"/>
      <c r="Q1962" s="18"/>
      <c r="R1962" s="11"/>
      <c r="S1962" s="18"/>
      <c r="T1962" s="11"/>
      <c r="Y1962" s="18"/>
      <c r="Z1962"/>
      <c r="AA1962"/>
      <c r="AB1962"/>
      <c r="AG1962" s="8"/>
      <c r="BB1962" s="12"/>
    </row>
    <row r="1963" spans="2:54" s="7" customFormat="1" x14ac:dyDescent="0.2">
      <c r="B1963" s="8"/>
      <c r="C1963" s="10"/>
      <c r="D1963" s="9"/>
      <c r="E1963" s="9"/>
      <c r="F1963" s="9"/>
      <c r="G1963" s="9"/>
      <c r="K1963" s="9"/>
      <c r="M1963" s="17"/>
      <c r="N1963"/>
      <c r="O1963"/>
      <c r="P1963"/>
      <c r="Q1963" s="18"/>
      <c r="R1963" s="11"/>
      <c r="S1963" s="18"/>
      <c r="T1963" s="11"/>
      <c r="Y1963" s="18"/>
      <c r="Z1963"/>
      <c r="AA1963"/>
      <c r="AB1963"/>
      <c r="AG1963" s="8"/>
      <c r="BB1963" s="12"/>
    </row>
    <row r="1964" spans="2:54" s="7" customFormat="1" x14ac:dyDescent="0.2">
      <c r="B1964" s="8"/>
      <c r="C1964" s="10"/>
      <c r="D1964" s="9"/>
      <c r="E1964" s="9"/>
      <c r="F1964" s="9"/>
      <c r="G1964" s="9"/>
      <c r="K1964" s="9"/>
      <c r="M1964" s="17"/>
      <c r="N1964"/>
      <c r="O1964"/>
      <c r="P1964"/>
      <c r="Q1964" s="18"/>
      <c r="R1964" s="11"/>
      <c r="S1964" s="18"/>
      <c r="T1964" s="11"/>
      <c r="Y1964" s="18"/>
      <c r="Z1964"/>
      <c r="AA1964"/>
      <c r="AB1964"/>
      <c r="AG1964" s="8"/>
      <c r="BB1964" s="12"/>
    </row>
    <row r="1965" spans="2:54" s="7" customFormat="1" x14ac:dyDescent="0.2">
      <c r="B1965" s="8"/>
      <c r="C1965" s="10"/>
      <c r="D1965" s="9"/>
      <c r="E1965" s="9"/>
      <c r="F1965" s="9"/>
      <c r="G1965" s="9"/>
      <c r="K1965" s="9"/>
      <c r="M1965" s="17"/>
      <c r="N1965"/>
      <c r="O1965"/>
      <c r="P1965"/>
      <c r="Q1965" s="18"/>
      <c r="R1965" s="11"/>
      <c r="S1965" s="18"/>
      <c r="T1965" s="11"/>
      <c r="Y1965" s="18"/>
      <c r="Z1965"/>
      <c r="AA1965"/>
      <c r="AB1965"/>
      <c r="AG1965" s="8"/>
      <c r="BB1965" s="12"/>
    </row>
    <row r="1966" spans="2:54" s="7" customFormat="1" x14ac:dyDescent="0.2">
      <c r="B1966" s="8"/>
      <c r="C1966" s="10"/>
      <c r="D1966" s="9"/>
      <c r="E1966" s="9"/>
      <c r="F1966" s="9"/>
      <c r="G1966" s="9"/>
      <c r="K1966" s="9"/>
      <c r="M1966" s="17"/>
      <c r="N1966"/>
      <c r="O1966"/>
      <c r="P1966"/>
      <c r="Q1966" s="18"/>
      <c r="R1966" s="11"/>
      <c r="S1966" s="18"/>
      <c r="T1966" s="11"/>
      <c r="Y1966" s="18"/>
      <c r="Z1966"/>
      <c r="AA1966"/>
      <c r="AB1966"/>
      <c r="AG1966" s="8"/>
      <c r="BB1966" s="12"/>
    </row>
    <row r="1967" spans="2:54" s="7" customFormat="1" x14ac:dyDescent="0.2">
      <c r="B1967" s="8"/>
      <c r="C1967" s="10"/>
      <c r="D1967" s="9"/>
      <c r="E1967" s="9"/>
      <c r="F1967" s="9"/>
      <c r="G1967" s="9"/>
      <c r="K1967" s="9"/>
      <c r="M1967" s="17"/>
      <c r="N1967"/>
      <c r="O1967"/>
      <c r="P1967"/>
      <c r="Q1967" s="18"/>
      <c r="R1967" s="11"/>
      <c r="S1967" s="18"/>
      <c r="T1967" s="11"/>
      <c r="Y1967" s="18"/>
      <c r="Z1967"/>
      <c r="AA1967"/>
      <c r="AB1967"/>
      <c r="AG1967" s="8"/>
      <c r="BB1967" s="12"/>
    </row>
    <row r="1968" spans="2:54" s="7" customFormat="1" x14ac:dyDescent="0.2">
      <c r="B1968" s="8"/>
      <c r="C1968" s="10"/>
      <c r="D1968" s="9"/>
      <c r="E1968" s="9"/>
      <c r="F1968" s="9"/>
      <c r="G1968" s="9"/>
      <c r="K1968" s="9"/>
      <c r="M1968" s="17"/>
      <c r="N1968"/>
      <c r="O1968"/>
      <c r="P1968"/>
      <c r="Q1968" s="18"/>
      <c r="R1968" s="11"/>
      <c r="S1968" s="18"/>
      <c r="T1968" s="11"/>
      <c r="Y1968" s="18"/>
      <c r="Z1968"/>
      <c r="AA1968"/>
      <c r="AB1968"/>
      <c r="AG1968" s="8"/>
      <c r="BB1968" s="12"/>
    </row>
    <row r="1969" spans="2:54" s="7" customFormat="1" x14ac:dyDescent="0.2">
      <c r="B1969" s="8"/>
      <c r="C1969" s="10"/>
      <c r="D1969" s="9"/>
      <c r="E1969" s="9"/>
      <c r="F1969" s="9"/>
      <c r="G1969" s="9"/>
      <c r="K1969" s="9"/>
      <c r="M1969" s="17"/>
      <c r="N1969"/>
      <c r="O1969"/>
      <c r="P1969"/>
      <c r="Q1969" s="18"/>
      <c r="R1969" s="11"/>
      <c r="S1969" s="18"/>
      <c r="T1969" s="11"/>
      <c r="Y1969" s="18"/>
      <c r="Z1969"/>
      <c r="AA1969"/>
      <c r="AB1969"/>
      <c r="AG1969" s="8"/>
      <c r="BB1969" s="12"/>
    </row>
    <row r="1970" spans="2:54" s="7" customFormat="1" x14ac:dyDescent="0.2">
      <c r="B1970" s="8"/>
      <c r="C1970" s="10"/>
      <c r="D1970" s="9"/>
      <c r="E1970" s="9"/>
      <c r="F1970" s="9"/>
      <c r="G1970" s="9"/>
      <c r="K1970" s="9"/>
      <c r="M1970" s="17"/>
      <c r="N1970"/>
      <c r="O1970"/>
      <c r="P1970"/>
      <c r="Q1970" s="18"/>
      <c r="R1970" s="11"/>
      <c r="S1970" s="18"/>
      <c r="T1970" s="11"/>
      <c r="Y1970" s="18"/>
      <c r="Z1970"/>
      <c r="AA1970"/>
      <c r="AB1970"/>
      <c r="AG1970" s="8"/>
      <c r="BB1970" s="12"/>
    </row>
    <row r="1971" spans="2:54" s="7" customFormat="1" x14ac:dyDescent="0.2">
      <c r="B1971" s="8"/>
      <c r="C1971" s="10"/>
      <c r="D1971" s="9"/>
      <c r="E1971" s="9"/>
      <c r="F1971" s="9"/>
      <c r="G1971" s="9"/>
      <c r="K1971" s="9"/>
      <c r="M1971" s="17"/>
      <c r="N1971"/>
      <c r="O1971"/>
      <c r="P1971"/>
      <c r="Q1971" s="18"/>
      <c r="R1971" s="11"/>
      <c r="S1971" s="18"/>
      <c r="T1971" s="11"/>
      <c r="Y1971" s="18"/>
      <c r="Z1971"/>
      <c r="AA1971"/>
      <c r="AB1971"/>
      <c r="AG1971" s="8"/>
      <c r="BB1971" s="12"/>
    </row>
    <row r="1972" spans="2:54" s="7" customFormat="1" x14ac:dyDescent="0.2">
      <c r="B1972" s="8"/>
      <c r="C1972" s="10"/>
      <c r="D1972" s="9"/>
      <c r="E1972" s="9"/>
      <c r="F1972" s="9"/>
      <c r="G1972" s="9"/>
      <c r="K1972" s="9"/>
      <c r="M1972" s="17"/>
      <c r="N1972"/>
      <c r="O1972"/>
      <c r="P1972"/>
      <c r="Q1972" s="18"/>
      <c r="R1972" s="11"/>
      <c r="S1972" s="18"/>
      <c r="T1972" s="11"/>
      <c r="Y1972" s="18"/>
      <c r="Z1972"/>
      <c r="AA1972"/>
      <c r="AB1972"/>
      <c r="AG1972" s="8"/>
      <c r="BB1972" s="12"/>
    </row>
    <row r="1973" spans="2:54" s="7" customFormat="1" x14ac:dyDescent="0.2">
      <c r="B1973" s="8"/>
      <c r="C1973" s="10"/>
      <c r="D1973" s="9"/>
      <c r="E1973" s="9"/>
      <c r="F1973" s="9"/>
      <c r="G1973" s="9"/>
      <c r="K1973" s="9"/>
      <c r="M1973" s="17"/>
      <c r="N1973"/>
      <c r="O1973"/>
      <c r="P1973"/>
      <c r="Q1973" s="18"/>
      <c r="R1973" s="11"/>
      <c r="S1973" s="18"/>
      <c r="T1973" s="11"/>
      <c r="Y1973" s="18"/>
      <c r="Z1973"/>
      <c r="AA1973"/>
      <c r="AB1973"/>
      <c r="AG1973" s="8"/>
      <c r="BB1973" s="12"/>
    </row>
    <row r="1974" spans="2:54" s="7" customFormat="1" x14ac:dyDescent="0.2">
      <c r="B1974" s="8"/>
      <c r="C1974" s="10"/>
      <c r="D1974" s="9"/>
      <c r="E1974" s="9"/>
      <c r="F1974" s="9"/>
      <c r="G1974" s="9"/>
      <c r="K1974" s="9"/>
      <c r="M1974" s="17"/>
      <c r="N1974"/>
      <c r="O1974"/>
      <c r="P1974"/>
      <c r="Q1974" s="18"/>
      <c r="R1974" s="11"/>
      <c r="S1974" s="18"/>
      <c r="T1974" s="11"/>
      <c r="Y1974" s="18"/>
      <c r="Z1974"/>
      <c r="AA1974"/>
      <c r="AB1974"/>
      <c r="AG1974" s="8"/>
      <c r="BB1974" s="12"/>
    </row>
    <row r="1975" spans="2:54" s="7" customFormat="1" x14ac:dyDescent="0.2">
      <c r="B1975" s="8"/>
      <c r="C1975" s="10"/>
      <c r="D1975" s="9"/>
      <c r="E1975" s="9"/>
      <c r="F1975" s="9"/>
      <c r="G1975" s="9"/>
      <c r="K1975" s="9"/>
      <c r="M1975" s="17"/>
      <c r="N1975"/>
      <c r="O1975"/>
      <c r="P1975"/>
      <c r="Q1975" s="18"/>
      <c r="R1975" s="11"/>
      <c r="S1975" s="18"/>
      <c r="T1975" s="11"/>
      <c r="Y1975" s="18"/>
      <c r="Z1975"/>
      <c r="AA1975"/>
      <c r="AB1975"/>
      <c r="AG1975" s="8"/>
      <c r="BB1975" s="12"/>
    </row>
    <row r="1976" spans="2:54" s="7" customFormat="1" x14ac:dyDescent="0.2">
      <c r="B1976" s="8"/>
      <c r="C1976" s="10"/>
      <c r="D1976" s="9"/>
      <c r="E1976" s="9"/>
      <c r="F1976" s="9"/>
      <c r="G1976" s="9"/>
      <c r="K1976" s="9"/>
      <c r="M1976" s="17"/>
      <c r="N1976"/>
      <c r="O1976"/>
      <c r="P1976"/>
      <c r="Q1976" s="18"/>
      <c r="R1976" s="11"/>
      <c r="S1976" s="18"/>
      <c r="T1976" s="11"/>
      <c r="Y1976" s="18"/>
      <c r="Z1976"/>
      <c r="AA1976"/>
      <c r="AB1976"/>
      <c r="AG1976" s="8"/>
      <c r="BB1976" s="12"/>
    </row>
    <row r="1977" spans="2:54" s="7" customFormat="1" x14ac:dyDescent="0.2">
      <c r="B1977" s="8"/>
      <c r="C1977" s="10"/>
      <c r="D1977" s="9"/>
      <c r="E1977" s="9"/>
      <c r="F1977" s="9"/>
      <c r="G1977" s="9"/>
      <c r="K1977" s="9"/>
      <c r="M1977" s="17"/>
      <c r="N1977"/>
      <c r="O1977"/>
      <c r="P1977"/>
      <c r="Q1977" s="18"/>
      <c r="R1977" s="11"/>
      <c r="S1977" s="18"/>
      <c r="T1977" s="11"/>
      <c r="Y1977" s="18"/>
      <c r="Z1977"/>
      <c r="AA1977"/>
      <c r="AB1977"/>
      <c r="AG1977" s="8"/>
      <c r="BB1977" s="12"/>
    </row>
    <row r="1978" spans="2:54" s="7" customFormat="1" x14ac:dyDescent="0.2">
      <c r="B1978" s="8"/>
      <c r="C1978" s="10"/>
      <c r="D1978" s="9"/>
      <c r="E1978" s="9"/>
      <c r="F1978" s="9"/>
      <c r="G1978" s="9"/>
      <c r="K1978" s="9"/>
      <c r="M1978" s="17"/>
      <c r="N1978"/>
      <c r="O1978"/>
      <c r="P1978"/>
      <c r="Q1978" s="18"/>
      <c r="R1978" s="11"/>
      <c r="S1978" s="18"/>
      <c r="T1978" s="11"/>
      <c r="Y1978" s="18"/>
      <c r="Z1978"/>
      <c r="AA1978"/>
      <c r="AB1978"/>
      <c r="AG1978" s="8"/>
      <c r="BB1978" s="12"/>
    </row>
    <row r="1979" spans="2:54" s="7" customFormat="1" x14ac:dyDescent="0.2">
      <c r="B1979" s="8"/>
      <c r="C1979" s="10"/>
      <c r="D1979" s="9"/>
      <c r="E1979" s="9"/>
      <c r="F1979" s="9"/>
      <c r="G1979" s="9"/>
      <c r="K1979" s="9"/>
      <c r="M1979" s="17"/>
      <c r="N1979"/>
      <c r="O1979"/>
      <c r="P1979"/>
      <c r="Q1979" s="18"/>
      <c r="R1979" s="11"/>
      <c r="S1979" s="18"/>
      <c r="T1979" s="11"/>
      <c r="Y1979" s="18"/>
      <c r="Z1979"/>
      <c r="AA1979"/>
      <c r="AB1979"/>
      <c r="AG1979" s="8"/>
      <c r="BB1979" s="12"/>
    </row>
    <row r="1980" spans="2:54" s="7" customFormat="1" x14ac:dyDescent="0.2">
      <c r="B1980" s="8"/>
      <c r="C1980" s="10"/>
      <c r="D1980" s="9"/>
      <c r="E1980" s="9"/>
      <c r="F1980" s="9"/>
      <c r="G1980" s="9"/>
      <c r="K1980" s="9"/>
      <c r="M1980" s="17"/>
      <c r="N1980"/>
      <c r="O1980"/>
      <c r="P1980"/>
      <c r="Q1980" s="18"/>
      <c r="R1980" s="11"/>
      <c r="S1980" s="18"/>
      <c r="T1980" s="11"/>
      <c r="Y1980" s="18"/>
      <c r="Z1980"/>
      <c r="AA1980"/>
      <c r="AB1980"/>
      <c r="AG1980" s="8"/>
      <c r="BB1980" s="12"/>
    </row>
    <row r="1981" spans="2:54" s="7" customFormat="1" x14ac:dyDescent="0.2">
      <c r="B1981" s="8"/>
      <c r="C1981" s="10"/>
      <c r="D1981" s="9"/>
      <c r="E1981" s="9"/>
      <c r="F1981" s="9"/>
      <c r="G1981" s="9"/>
      <c r="K1981" s="9"/>
      <c r="M1981" s="17"/>
      <c r="N1981"/>
      <c r="O1981"/>
      <c r="P1981"/>
      <c r="Q1981" s="18"/>
      <c r="R1981" s="11"/>
      <c r="S1981" s="18"/>
      <c r="T1981" s="11"/>
      <c r="Y1981" s="18"/>
      <c r="Z1981"/>
      <c r="AA1981"/>
      <c r="AB1981"/>
      <c r="AG1981" s="8"/>
      <c r="BB1981" s="12"/>
    </row>
    <row r="1982" spans="2:54" s="7" customFormat="1" x14ac:dyDescent="0.2">
      <c r="B1982" s="8"/>
      <c r="C1982" s="10"/>
      <c r="D1982" s="9"/>
      <c r="E1982" s="9"/>
      <c r="F1982" s="9"/>
      <c r="G1982" s="9"/>
      <c r="K1982" s="9"/>
      <c r="M1982" s="17"/>
      <c r="N1982"/>
      <c r="O1982"/>
      <c r="P1982"/>
      <c r="Q1982" s="18"/>
      <c r="R1982" s="11"/>
      <c r="S1982" s="18"/>
      <c r="T1982" s="11"/>
      <c r="Y1982" s="18"/>
      <c r="Z1982"/>
      <c r="AA1982"/>
      <c r="AB1982"/>
      <c r="AG1982" s="8"/>
      <c r="BB1982" s="12"/>
    </row>
    <row r="1983" spans="2:54" s="7" customFormat="1" x14ac:dyDescent="0.2">
      <c r="B1983" s="8"/>
      <c r="C1983" s="10"/>
      <c r="D1983" s="9"/>
      <c r="E1983" s="9"/>
      <c r="F1983" s="9"/>
      <c r="G1983" s="9"/>
      <c r="K1983" s="9"/>
      <c r="M1983" s="17"/>
      <c r="N1983"/>
      <c r="O1983"/>
      <c r="P1983"/>
      <c r="Q1983" s="18"/>
      <c r="R1983" s="11"/>
      <c r="S1983" s="18"/>
      <c r="T1983" s="11"/>
      <c r="Y1983" s="18"/>
      <c r="Z1983"/>
      <c r="AA1983"/>
      <c r="AB1983"/>
      <c r="AG1983" s="8"/>
      <c r="BB1983" s="12"/>
    </row>
    <row r="1984" spans="2:54" s="7" customFormat="1" x14ac:dyDescent="0.2">
      <c r="B1984" s="8"/>
      <c r="C1984" s="10"/>
      <c r="D1984" s="9"/>
      <c r="E1984" s="9"/>
      <c r="F1984" s="9"/>
      <c r="G1984" s="9"/>
      <c r="K1984" s="9"/>
      <c r="M1984" s="17"/>
      <c r="N1984"/>
      <c r="O1984"/>
      <c r="P1984"/>
      <c r="Q1984" s="18"/>
      <c r="R1984" s="11"/>
      <c r="S1984" s="18"/>
      <c r="T1984" s="11"/>
      <c r="Y1984" s="18"/>
      <c r="Z1984"/>
      <c r="AA1984"/>
      <c r="AB1984"/>
      <c r="AG1984" s="8"/>
      <c r="BB1984" s="12"/>
    </row>
    <row r="1985" spans="1:54" s="7" customFormat="1" x14ac:dyDescent="0.2">
      <c r="B1985" s="8"/>
      <c r="C1985" s="10"/>
      <c r="D1985" s="9"/>
      <c r="E1985" s="9"/>
      <c r="F1985" s="9"/>
      <c r="G1985" s="9"/>
      <c r="K1985" s="9"/>
      <c r="M1985" s="17"/>
      <c r="N1985"/>
      <c r="O1985"/>
      <c r="P1985"/>
      <c r="Q1985" s="18"/>
      <c r="R1985" s="11"/>
      <c r="S1985" s="18"/>
      <c r="T1985" s="11"/>
      <c r="Y1985" s="18"/>
      <c r="Z1985"/>
      <c r="AA1985"/>
      <c r="AB1985"/>
      <c r="AG1985" s="8"/>
      <c r="BB1985" s="12"/>
    </row>
    <row r="1986" spans="1:54" s="7" customFormat="1" x14ac:dyDescent="0.2">
      <c r="B1986" s="8"/>
      <c r="C1986" s="10"/>
      <c r="D1986" s="9"/>
      <c r="E1986" s="9"/>
      <c r="F1986" s="9"/>
      <c r="G1986" s="9"/>
      <c r="K1986" s="9"/>
      <c r="M1986" s="17"/>
      <c r="N1986"/>
      <c r="O1986"/>
      <c r="P1986"/>
      <c r="Q1986" s="18"/>
      <c r="R1986" s="11"/>
      <c r="S1986" s="18"/>
      <c r="T1986" s="11"/>
      <c r="Y1986" s="18"/>
      <c r="Z1986"/>
      <c r="AA1986"/>
      <c r="AB1986"/>
      <c r="AG1986" s="8"/>
      <c r="BB1986" s="12"/>
    </row>
    <row r="1987" spans="1:54" s="7" customFormat="1" x14ac:dyDescent="0.2">
      <c r="B1987" s="8"/>
      <c r="C1987" s="10"/>
      <c r="D1987" s="9"/>
      <c r="E1987" s="9"/>
      <c r="F1987" s="9"/>
      <c r="G1987" s="9"/>
      <c r="K1987" s="9"/>
      <c r="M1987" s="17"/>
      <c r="N1987"/>
      <c r="O1987"/>
      <c r="P1987"/>
      <c r="Q1987" s="18"/>
      <c r="R1987" s="11"/>
      <c r="S1987" s="18"/>
      <c r="T1987" s="11"/>
      <c r="Y1987" s="18"/>
      <c r="Z1987"/>
      <c r="AA1987"/>
      <c r="AB1987"/>
      <c r="AG1987" s="8"/>
      <c r="BB1987" s="12"/>
    </row>
    <row r="1988" spans="1:54" s="7" customFormat="1" x14ac:dyDescent="0.2">
      <c r="B1988" s="8"/>
      <c r="C1988" s="10"/>
      <c r="D1988" s="9"/>
      <c r="E1988" s="9"/>
      <c r="F1988" s="9"/>
      <c r="G1988" s="9"/>
      <c r="K1988" s="9"/>
      <c r="M1988" s="17"/>
      <c r="N1988"/>
      <c r="O1988"/>
      <c r="P1988"/>
      <c r="Q1988" s="18"/>
      <c r="R1988" s="11"/>
      <c r="S1988" s="18"/>
      <c r="T1988" s="11"/>
      <c r="Y1988" s="18"/>
      <c r="Z1988"/>
      <c r="AA1988"/>
      <c r="AB1988"/>
      <c r="AG1988" s="8"/>
      <c r="BB1988" s="12"/>
    </row>
    <row r="1989" spans="1:54" s="7" customFormat="1" x14ac:dyDescent="0.2">
      <c r="B1989" s="8"/>
      <c r="C1989" s="10"/>
      <c r="D1989" s="9"/>
      <c r="E1989" s="9"/>
      <c r="F1989" s="9"/>
      <c r="G1989" s="9"/>
      <c r="K1989" s="9"/>
      <c r="M1989" s="17"/>
      <c r="N1989"/>
      <c r="O1989"/>
      <c r="P1989"/>
      <c r="Q1989" s="18"/>
      <c r="R1989" s="11"/>
      <c r="S1989" s="18"/>
      <c r="T1989" s="11"/>
      <c r="Y1989" s="18"/>
      <c r="Z1989"/>
      <c r="AA1989"/>
      <c r="AB1989"/>
      <c r="AG1989" s="8"/>
      <c r="BB1989" s="12"/>
    </row>
    <row r="1990" spans="1:54" s="7" customFormat="1" x14ac:dyDescent="0.2">
      <c r="B1990" s="8"/>
      <c r="C1990" s="10"/>
      <c r="D1990" s="9"/>
      <c r="E1990" s="9"/>
      <c r="F1990" s="9"/>
      <c r="G1990" s="9"/>
      <c r="K1990" s="9"/>
      <c r="M1990" s="17"/>
      <c r="N1990"/>
      <c r="O1990"/>
      <c r="P1990"/>
      <c r="Q1990" s="18"/>
      <c r="R1990" s="11"/>
      <c r="S1990" s="18"/>
      <c r="T1990" s="11"/>
      <c r="Y1990" s="18"/>
      <c r="Z1990"/>
      <c r="AA1990"/>
      <c r="AB1990"/>
      <c r="AG1990" s="8"/>
      <c r="BB1990" s="12"/>
    </row>
    <row r="1991" spans="1:54" s="7" customFormat="1" x14ac:dyDescent="0.2">
      <c r="B1991" s="8"/>
      <c r="C1991" s="10"/>
      <c r="D1991" s="9"/>
      <c r="E1991" s="9"/>
      <c r="F1991" s="9"/>
      <c r="G1991" s="9"/>
      <c r="K1991" s="9"/>
      <c r="M1991" s="17"/>
      <c r="N1991"/>
      <c r="O1991"/>
      <c r="P1991"/>
      <c r="Q1991" s="18"/>
      <c r="R1991" s="11"/>
      <c r="S1991" s="18"/>
      <c r="T1991" s="11"/>
      <c r="Y1991" s="18"/>
      <c r="Z1991"/>
      <c r="AA1991"/>
      <c r="AB1991"/>
      <c r="AG1991" s="8"/>
      <c r="BB1991" s="12"/>
    </row>
    <row r="1992" spans="1:54" s="7" customFormat="1" x14ac:dyDescent="0.2">
      <c r="B1992" s="8"/>
      <c r="C1992" s="10"/>
      <c r="D1992" s="9"/>
      <c r="E1992" s="9"/>
      <c r="F1992" s="9"/>
      <c r="G1992" s="9"/>
      <c r="K1992" s="9"/>
      <c r="M1992" s="17"/>
      <c r="N1992"/>
      <c r="O1992"/>
      <c r="P1992"/>
      <c r="Q1992" s="18"/>
      <c r="R1992" s="11"/>
      <c r="S1992" s="18"/>
      <c r="T1992" s="11"/>
      <c r="Y1992" s="18"/>
      <c r="Z1992"/>
      <c r="AA1992"/>
      <c r="AB1992"/>
      <c r="AG1992" s="8"/>
      <c r="BB1992" s="12"/>
    </row>
    <row r="1993" spans="1:54" s="7" customFormat="1" x14ac:dyDescent="0.2">
      <c r="B1993" s="8"/>
      <c r="C1993" s="10"/>
      <c r="D1993" s="9"/>
      <c r="E1993" s="9"/>
      <c r="F1993" s="9"/>
      <c r="G1993" s="9"/>
      <c r="K1993" s="9"/>
      <c r="M1993" s="17"/>
      <c r="N1993"/>
      <c r="O1993"/>
      <c r="P1993"/>
      <c r="Q1993" s="18"/>
      <c r="R1993" s="11"/>
      <c r="S1993" s="18"/>
      <c r="T1993" s="11"/>
      <c r="Y1993" s="18"/>
      <c r="Z1993"/>
      <c r="AA1993"/>
      <c r="AB1993"/>
      <c r="AG1993" s="8"/>
      <c r="BB1993" s="12"/>
    </row>
    <row r="1994" spans="1:54" s="7" customFormat="1" x14ac:dyDescent="0.2">
      <c r="B1994" s="8"/>
      <c r="C1994" s="10"/>
      <c r="D1994" s="9"/>
      <c r="E1994" s="9"/>
      <c r="F1994" s="9"/>
      <c r="G1994" s="9"/>
      <c r="K1994" s="9"/>
      <c r="M1994" s="17"/>
      <c r="N1994"/>
      <c r="O1994"/>
      <c r="P1994"/>
      <c r="Q1994" s="18"/>
      <c r="R1994" s="11"/>
      <c r="S1994" s="18"/>
      <c r="T1994" s="11"/>
      <c r="Y1994" s="18"/>
      <c r="Z1994"/>
      <c r="AA1994"/>
      <c r="AB1994"/>
      <c r="AG1994" s="8"/>
      <c r="BB1994" s="12"/>
    </row>
    <row r="1995" spans="1:54" s="7" customFormat="1" x14ac:dyDescent="0.2">
      <c r="B1995" s="8"/>
      <c r="C1995" s="10"/>
      <c r="D1995" s="9"/>
      <c r="E1995" s="9"/>
      <c r="F1995" s="9"/>
      <c r="G1995" s="9"/>
      <c r="K1995" s="9"/>
      <c r="M1995" s="17"/>
      <c r="N1995"/>
      <c r="O1995"/>
      <c r="P1995"/>
      <c r="Q1995" s="18"/>
      <c r="R1995" s="11"/>
      <c r="S1995" s="18"/>
      <c r="T1995" s="11"/>
      <c r="Y1995" s="18"/>
      <c r="Z1995"/>
      <c r="AA1995"/>
      <c r="AB1995"/>
      <c r="AG1995" s="8"/>
      <c r="BB1995" s="12"/>
    </row>
    <row r="1996" spans="1:54" s="7" customFormat="1" x14ac:dyDescent="0.2">
      <c r="B1996" s="8"/>
      <c r="C1996" s="10"/>
      <c r="D1996" s="9"/>
      <c r="E1996" s="9"/>
      <c r="F1996" s="9"/>
      <c r="G1996" s="9"/>
      <c r="K1996" s="9"/>
      <c r="M1996" s="17"/>
      <c r="N1996"/>
      <c r="O1996"/>
      <c r="P1996"/>
      <c r="Q1996" s="18"/>
      <c r="R1996" s="11"/>
      <c r="S1996" s="18"/>
      <c r="T1996" s="11"/>
      <c r="Y1996" s="18"/>
      <c r="Z1996"/>
      <c r="AA1996"/>
      <c r="AB1996"/>
      <c r="AG1996" s="8"/>
      <c r="BB1996" s="12"/>
    </row>
    <row r="1997" spans="1:54" s="7" customFormat="1" x14ac:dyDescent="0.2">
      <c r="B1997" s="8"/>
      <c r="C1997" s="10"/>
      <c r="D1997" s="9"/>
      <c r="E1997" s="9"/>
      <c r="F1997" s="9"/>
      <c r="G1997" s="9"/>
      <c r="K1997" s="9"/>
      <c r="M1997" s="17"/>
      <c r="N1997"/>
      <c r="O1997"/>
      <c r="P1997"/>
      <c r="Q1997" s="18"/>
      <c r="R1997" s="11"/>
      <c r="S1997" s="18"/>
      <c r="T1997" s="11"/>
      <c r="Y1997" s="18"/>
      <c r="Z1997"/>
      <c r="AA1997"/>
      <c r="AB1997"/>
      <c r="AG1997" s="8"/>
      <c r="BB1997" s="12"/>
    </row>
    <row r="1998" spans="1:54" s="7" customFormat="1" x14ac:dyDescent="0.2">
      <c r="B1998" s="8"/>
      <c r="C1998" s="10"/>
      <c r="D1998" s="9"/>
      <c r="E1998" s="9"/>
      <c r="F1998" s="9"/>
      <c r="G1998" s="9"/>
      <c r="K1998" s="9"/>
      <c r="M1998" s="17"/>
      <c r="N1998"/>
      <c r="O1998"/>
      <c r="P1998"/>
      <c r="Q1998" s="18"/>
      <c r="R1998" s="11"/>
      <c r="S1998" s="18"/>
      <c r="T1998" s="11"/>
      <c r="Y1998" s="18"/>
      <c r="Z1998"/>
      <c r="AA1998"/>
      <c r="AB1998"/>
      <c r="AG1998" s="8"/>
      <c r="BB1998" s="12"/>
    </row>
    <row r="1999" spans="1:54" s="7" customFormat="1" x14ac:dyDescent="0.2">
      <c r="B1999" s="8"/>
      <c r="C1999" s="10"/>
      <c r="D1999" s="9"/>
      <c r="E1999" s="9"/>
      <c r="F1999" s="9"/>
      <c r="G1999" s="9"/>
      <c r="K1999" s="9"/>
      <c r="M1999" s="17"/>
      <c r="N1999"/>
      <c r="O1999"/>
      <c r="P1999"/>
      <c r="Q1999" s="18"/>
      <c r="R1999" s="11"/>
      <c r="S1999" s="18"/>
      <c r="T1999" s="11"/>
      <c r="Y1999" s="18"/>
      <c r="Z1999"/>
      <c r="AA1999"/>
      <c r="AB1999"/>
      <c r="AG1999" s="8"/>
      <c r="BB1999" s="12"/>
    </row>
    <row r="2000" spans="1:54" s="7" customFormat="1" ht="13.5" thickBot="1" x14ac:dyDescent="0.25">
      <c r="A2000" s="21"/>
      <c r="B2000" s="41"/>
      <c r="C2000" s="44"/>
      <c r="D2000" s="42"/>
      <c r="E2000" s="42"/>
      <c r="F2000" s="42"/>
      <c r="G2000" s="42"/>
      <c r="H2000" s="21"/>
      <c r="I2000" s="21"/>
      <c r="J2000" s="21"/>
      <c r="K2000" s="42"/>
      <c r="L2000" s="21"/>
      <c r="M2000" s="88"/>
      <c r="N2000" s="26"/>
      <c r="O2000" s="26"/>
      <c r="P2000" s="26"/>
      <c r="Q2000" s="24"/>
      <c r="R2000" s="43"/>
      <c r="S2000" s="24"/>
      <c r="T2000" s="43"/>
      <c r="U2000" s="21"/>
      <c r="V2000" s="21"/>
      <c r="W2000" s="21"/>
      <c r="X2000" s="21"/>
      <c r="Y2000" s="24"/>
      <c r="Z2000" s="26"/>
      <c r="AA2000" s="26"/>
      <c r="AB2000" s="26"/>
      <c r="AC2000" s="21"/>
      <c r="AD2000" s="21"/>
      <c r="AE2000" s="21"/>
      <c r="AF2000" s="21"/>
      <c r="AG2000" s="41"/>
      <c r="AH2000" s="21"/>
      <c r="AI2000" s="21"/>
      <c r="AJ2000" s="21"/>
      <c r="AK2000" s="21"/>
      <c r="AL2000" s="21"/>
      <c r="AM2000" s="21"/>
      <c r="AN2000" s="21"/>
      <c r="AO2000" s="21"/>
      <c r="AP2000" s="21"/>
      <c r="AQ2000" s="21"/>
      <c r="AR2000" s="21"/>
      <c r="AS2000" s="21"/>
      <c r="AT2000" s="21"/>
      <c r="AU2000" s="21"/>
      <c r="AV2000" s="21"/>
      <c r="AW2000" s="21"/>
      <c r="AX2000" s="21"/>
      <c r="AY2000" s="21"/>
      <c r="AZ2000" s="21"/>
      <c r="BA2000" s="80"/>
      <c r="BB2000" s="12"/>
    </row>
    <row r="2001" ht="13.5" thickTop="1" x14ac:dyDescent="0.2"/>
  </sheetData>
  <phoneticPr fontId="5" type="noConversion"/>
  <hyperlinks>
    <hyperlink ref="AF1" location="InstruktionArtbestämd" display="InstruktionArtbestämd" xr:uid="{00000000-0004-0000-0A00-000000000000}"/>
  </hyperlinks>
  <printOptions gridLines="1"/>
  <pageMargins left="0.59055118110236227" right="0.59055118110236227" top="0.78740157480314965" bottom="0.98425196850393704" header="0.51181102362204722" footer="0.78740157480314965"/>
  <pageSetup paperSize="9" scale="24" fitToHeight="0" orientation="landscape" r:id="rId1"/>
  <headerFooter alignWithMargins="0">
    <oddFooter>&amp;R&amp;P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BC2001"/>
  <sheetViews>
    <sheetView workbookViewId="0">
      <pane ySplit="2" topLeftCell="A3" activePane="bottomLeft" state="frozenSplit"/>
      <selection pane="bottomLeft" activeCell="A3" sqref="A3"/>
    </sheetView>
  </sheetViews>
  <sheetFormatPr defaultRowHeight="12.75" x14ac:dyDescent="0.2"/>
  <cols>
    <col min="1" max="1" width="16.42578125" customWidth="1"/>
    <col min="2" max="2" width="6" bestFit="1" customWidth="1"/>
    <col min="3" max="3" width="9.28515625" customWidth="1"/>
    <col min="4" max="4" width="11.42578125" customWidth="1"/>
    <col min="5" max="5" width="6" bestFit="1" customWidth="1"/>
    <col min="6" max="6" width="16.85546875" customWidth="1"/>
    <col min="7" max="7" width="14.5703125" customWidth="1"/>
    <col min="8" max="8" width="15.7109375" customWidth="1"/>
    <col min="9" max="10" width="9.85546875" customWidth="1"/>
    <col min="11" max="11" width="11" bestFit="1" customWidth="1"/>
    <col min="12" max="12" width="11.42578125" customWidth="1"/>
    <col min="13" max="16" width="5.140625" customWidth="1"/>
    <col min="17" max="17" width="9.42578125" bestFit="1" customWidth="1"/>
    <col min="18" max="18" width="6.7109375" bestFit="1" customWidth="1"/>
    <col min="19" max="19" width="8.85546875" bestFit="1" customWidth="1"/>
    <col min="20" max="20" width="6.140625" bestFit="1" customWidth="1"/>
    <col min="21" max="23" width="9.42578125" customWidth="1"/>
    <col min="25" max="25" width="7.42578125" customWidth="1"/>
    <col min="27" max="27" width="11.7109375" customWidth="1"/>
    <col min="29" max="30" width="10.42578125" customWidth="1"/>
    <col min="31" max="31" width="12.5703125" customWidth="1"/>
    <col min="32" max="32" width="12" customWidth="1"/>
    <col min="33" max="33" width="10.42578125" customWidth="1"/>
    <col min="34" max="34" width="12.42578125" customWidth="1"/>
    <col min="35" max="35" width="10.42578125" customWidth="1"/>
    <col min="36" max="37" width="12.42578125" customWidth="1"/>
    <col min="38" max="39" width="14.42578125" customWidth="1"/>
    <col min="40" max="49" width="10.42578125" bestFit="1" customWidth="1"/>
    <col min="50" max="51" width="10.42578125" customWidth="1"/>
    <col min="52" max="53" width="10.85546875" customWidth="1"/>
    <col min="54" max="54" width="11" bestFit="1" customWidth="1"/>
  </cols>
  <sheetData>
    <row r="1" spans="1:55" ht="37.5" customHeight="1" x14ac:dyDescent="0.3">
      <c r="A1" s="1"/>
      <c r="B1" s="1"/>
      <c r="C1" s="1"/>
      <c r="D1" s="1"/>
      <c r="E1" s="1"/>
      <c r="F1" s="14" t="s">
        <v>113</v>
      </c>
      <c r="G1" s="2"/>
      <c r="H1" s="2"/>
      <c r="I1" s="19" t="e">
        <f>#REF!</f>
        <v>#REF!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0" t="s">
        <v>93</v>
      </c>
      <c r="AD1" s="4"/>
      <c r="AE1" s="20" t="s">
        <v>91</v>
      </c>
      <c r="AF1" s="73" t="str">
        <f>'Alla arter'!AN1</f>
        <v>Instruktioner för "Artbestämd av" och "Bekräftad av"</v>
      </c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4"/>
      <c r="AU1" s="2"/>
      <c r="AV1" s="4"/>
      <c r="AW1" s="4"/>
      <c r="AX1" s="20" t="s">
        <v>255</v>
      </c>
      <c r="AY1" s="4"/>
      <c r="AZ1" s="20" t="s">
        <v>103</v>
      </c>
      <c r="BA1" s="2"/>
      <c r="BB1" s="2"/>
    </row>
    <row r="2" spans="1:55" s="7" customFormat="1" ht="41.25" customHeight="1" x14ac:dyDescent="0.2">
      <c r="A2" s="13" t="s">
        <v>13</v>
      </c>
      <c r="B2" s="5" t="s">
        <v>0</v>
      </c>
      <c r="C2" s="5" t="s">
        <v>75</v>
      </c>
      <c r="D2" s="5" t="s">
        <v>192</v>
      </c>
      <c r="E2" s="5" t="s">
        <v>1</v>
      </c>
      <c r="F2" s="5" t="s">
        <v>2</v>
      </c>
      <c r="G2" s="5" t="s">
        <v>77</v>
      </c>
      <c r="H2" s="5" t="s">
        <v>18</v>
      </c>
      <c r="I2" s="5" t="s">
        <v>14</v>
      </c>
      <c r="J2" s="5" t="s">
        <v>15</v>
      </c>
      <c r="K2" s="5" t="s">
        <v>20</v>
      </c>
      <c r="L2" s="5" t="s">
        <v>346</v>
      </c>
      <c r="M2" s="6" t="s">
        <v>217</v>
      </c>
      <c r="N2" s="6" t="s">
        <v>218</v>
      </c>
      <c r="O2" s="6" t="s">
        <v>219</v>
      </c>
      <c r="P2" s="6" t="s">
        <v>220</v>
      </c>
      <c r="Q2" s="6" t="s">
        <v>107</v>
      </c>
      <c r="R2" s="6" t="s">
        <v>108</v>
      </c>
      <c r="S2" s="6" t="s">
        <v>109</v>
      </c>
      <c r="T2" s="6" t="s">
        <v>110</v>
      </c>
      <c r="U2" s="6" t="s">
        <v>16</v>
      </c>
      <c r="V2" s="6" t="s">
        <v>327</v>
      </c>
      <c r="W2" s="6" t="s">
        <v>17</v>
      </c>
      <c r="X2" s="6" t="s">
        <v>19</v>
      </c>
      <c r="Y2" s="6" t="s">
        <v>111</v>
      </c>
      <c r="Z2" s="6" t="s">
        <v>100</v>
      </c>
      <c r="AA2" s="6" t="s">
        <v>106</v>
      </c>
      <c r="AB2" s="6" t="s">
        <v>101</v>
      </c>
      <c r="AC2" s="23" t="s">
        <v>93</v>
      </c>
      <c r="AD2" s="23" t="s">
        <v>94</v>
      </c>
      <c r="AE2" s="22" t="s">
        <v>105</v>
      </c>
      <c r="AF2" s="22" t="s">
        <v>321</v>
      </c>
      <c r="AG2" s="76" t="s">
        <v>258</v>
      </c>
      <c r="AH2" s="27" t="s">
        <v>193</v>
      </c>
      <c r="AI2" s="27" t="s">
        <v>253</v>
      </c>
      <c r="AJ2" s="6" t="s">
        <v>194</v>
      </c>
      <c r="AK2" s="6" t="s">
        <v>322</v>
      </c>
      <c r="AL2" s="6" t="s">
        <v>259</v>
      </c>
      <c r="AM2" s="6" t="s">
        <v>344</v>
      </c>
      <c r="AN2" s="6" t="s">
        <v>86</v>
      </c>
      <c r="AO2" s="6" t="s">
        <v>86</v>
      </c>
      <c r="AP2" s="6" t="s">
        <v>86</v>
      </c>
      <c r="AQ2" s="6" t="s">
        <v>86</v>
      </c>
      <c r="AR2" s="6" t="s">
        <v>86</v>
      </c>
      <c r="AS2" s="6" t="s">
        <v>86</v>
      </c>
      <c r="AT2" s="6" t="s">
        <v>86</v>
      </c>
      <c r="AU2" s="6" t="s">
        <v>86</v>
      </c>
      <c r="AV2" s="6" t="s">
        <v>86</v>
      </c>
      <c r="AW2" s="6" t="s">
        <v>86</v>
      </c>
      <c r="AX2" s="52" t="s">
        <v>256</v>
      </c>
      <c r="AY2" s="23" t="s">
        <v>221</v>
      </c>
      <c r="AZ2" s="23"/>
      <c r="BA2" s="23"/>
      <c r="BB2" s="23"/>
    </row>
    <row r="3" spans="1:55" s="7" customFormat="1" x14ac:dyDescent="0.2">
      <c r="B3" s="8"/>
      <c r="C3" s="8"/>
      <c r="D3" s="9"/>
      <c r="E3" s="9"/>
      <c r="F3" s="9"/>
      <c r="G3" s="9"/>
      <c r="K3" s="9"/>
      <c r="M3"/>
      <c r="N3"/>
      <c r="O3"/>
      <c r="P3"/>
      <c r="Q3" s="18"/>
      <c r="R3" s="11"/>
      <c r="S3" s="18"/>
      <c r="T3" s="11"/>
      <c r="Y3" s="18"/>
      <c r="Z3"/>
      <c r="AA3"/>
      <c r="AB3"/>
      <c r="AE3" s="18"/>
      <c r="AF3" s="18"/>
      <c r="BC3" s="12"/>
    </row>
    <row r="4" spans="1:55" s="7" customFormat="1" x14ac:dyDescent="0.2">
      <c r="B4" s="8"/>
      <c r="C4" s="8"/>
      <c r="D4" s="9"/>
      <c r="E4" s="9"/>
      <c r="F4" s="9"/>
      <c r="G4" s="9"/>
      <c r="K4" s="9"/>
      <c r="M4"/>
      <c r="N4"/>
      <c r="O4"/>
      <c r="P4"/>
      <c r="Q4" s="18"/>
      <c r="R4" s="11"/>
      <c r="S4" s="18"/>
      <c r="T4" s="11"/>
      <c r="Y4" s="18"/>
      <c r="Z4"/>
      <c r="AA4"/>
      <c r="AB4"/>
      <c r="AE4" s="18"/>
      <c r="AF4" s="18"/>
      <c r="BC4" s="12"/>
    </row>
    <row r="5" spans="1:55" s="7" customFormat="1" x14ac:dyDescent="0.2">
      <c r="B5" s="8"/>
      <c r="C5" s="8"/>
      <c r="D5" s="9"/>
      <c r="E5" s="9"/>
      <c r="F5" s="9"/>
      <c r="G5" s="9"/>
      <c r="K5" s="9"/>
      <c r="M5"/>
      <c r="N5"/>
      <c r="O5"/>
      <c r="P5"/>
      <c r="Q5" s="18"/>
      <c r="R5" s="11"/>
      <c r="S5" s="18"/>
      <c r="T5" s="11"/>
      <c r="Y5" s="18"/>
      <c r="Z5"/>
      <c r="AA5"/>
      <c r="AB5"/>
      <c r="AE5" s="18"/>
      <c r="AF5" s="18"/>
      <c r="BC5" s="12"/>
    </row>
    <row r="6" spans="1:55" s="7" customFormat="1" x14ac:dyDescent="0.2">
      <c r="B6" s="8"/>
      <c r="C6" s="8"/>
      <c r="D6" s="9"/>
      <c r="E6" s="9"/>
      <c r="F6" s="9"/>
      <c r="G6" s="9"/>
      <c r="K6" s="9"/>
      <c r="M6"/>
      <c r="N6"/>
      <c r="O6"/>
      <c r="P6"/>
      <c r="Q6" s="18"/>
      <c r="R6" s="11"/>
      <c r="S6" s="18"/>
      <c r="T6" s="11"/>
      <c r="Y6" s="18"/>
      <c r="Z6"/>
      <c r="AA6"/>
      <c r="AB6"/>
      <c r="AE6" s="18"/>
      <c r="AF6" s="18"/>
      <c r="BC6" s="12"/>
    </row>
    <row r="7" spans="1:55" s="7" customFormat="1" x14ac:dyDescent="0.2">
      <c r="B7" s="8"/>
      <c r="C7" s="8"/>
      <c r="D7" s="9"/>
      <c r="E7" s="9"/>
      <c r="F7" s="9"/>
      <c r="G7" s="9"/>
      <c r="K7" s="9"/>
      <c r="M7"/>
      <c r="N7"/>
      <c r="O7"/>
      <c r="P7"/>
      <c r="Q7" s="18"/>
      <c r="R7" s="11"/>
      <c r="S7" s="18"/>
      <c r="T7" s="11"/>
      <c r="Y7" s="18"/>
      <c r="Z7"/>
      <c r="AA7"/>
      <c r="AB7"/>
      <c r="AE7" s="18"/>
      <c r="AF7" s="18"/>
      <c r="BC7" s="12"/>
    </row>
    <row r="8" spans="1:55" s="7" customFormat="1" x14ac:dyDescent="0.2">
      <c r="B8" s="8"/>
      <c r="C8" s="8"/>
      <c r="D8" s="9"/>
      <c r="E8" s="9"/>
      <c r="F8" s="9"/>
      <c r="G8" s="9"/>
      <c r="K8" s="9"/>
      <c r="M8"/>
      <c r="N8"/>
      <c r="O8"/>
      <c r="P8"/>
      <c r="Q8" s="18"/>
      <c r="R8" s="11"/>
      <c r="S8" s="18"/>
      <c r="T8" s="11"/>
      <c r="Y8" s="18"/>
      <c r="Z8"/>
      <c r="AA8"/>
      <c r="AB8"/>
      <c r="AE8" s="18"/>
      <c r="AF8" s="18"/>
      <c r="BC8" s="12"/>
    </row>
    <row r="9" spans="1:55" s="7" customFormat="1" x14ac:dyDescent="0.2">
      <c r="B9" s="8"/>
      <c r="C9" s="8"/>
      <c r="D9" s="9"/>
      <c r="E9" s="9"/>
      <c r="F9" s="9"/>
      <c r="G9" s="9"/>
      <c r="K9" s="9"/>
      <c r="M9"/>
      <c r="N9"/>
      <c r="O9"/>
      <c r="P9"/>
      <c r="Q9" s="18"/>
      <c r="R9" s="11"/>
      <c r="S9" s="18"/>
      <c r="T9" s="11"/>
      <c r="Y9" s="18"/>
      <c r="Z9"/>
      <c r="AA9"/>
      <c r="AB9"/>
      <c r="AE9" s="18"/>
      <c r="AF9" s="18"/>
      <c r="BC9" s="12"/>
    </row>
    <row r="10" spans="1:55" s="7" customFormat="1" x14ac:dyDescent="0.2">
      <c r="B10" s="8"/>
      <c r="C10" s="8"/>
      <c r="D10" s="9"/>
      <c r="E10" s="9"/>
      <c r="F10" s="9"/>
      <c r="G10" s="9"/>
      <c r="K10" s="9"/>
      <c r="M10"/>
      <c r="N10"/>
      <c r="O10"/>
      <c r="P10"/>
      <c r="Q10" s="18"/>
      <c r="R10" s="11"/>
      <c r="S10" s="18"/>
      <c r="T10" s="11"/>
      <c r="Y10" s="18"/>
      <c r="Z10"/>
      <c r="AA10"/>
      <c r="AB10"/>
      <c r="AE10" s="18"/>
      <c r="AF10" s="18"/>
      <c r="BC10" s="12"/>
    </row>
    <row r="11" spans="1:55" s="7" customFormat="1" x14ac:dyDescent="0.2">
      <c r="B11" s="8"/>
      <c r="C11" s="8"/>
      <c r="D11" s="9"/>
      <c r="E11" s="9"/>
      <c r="F11" s="9"/>
      <c r="G11" s="9"/>
      <c r="K11" s="9"/>
      <c r="M11"/>
      <c r="N11"/>
      <c r="O11"/>
      <c r="P11"/>
      <c r="Q11" s="18"/>
      <c r="R11" s="11"/>
      <c r="S11" s="18"/>
      <c r="T11" s="11"/>
      <c r="Y11" s="18"/>
      <c r="Z11"/>
      <c r="AA11"/>
      <c r="AB11"/>
      <c r="AE11" s="18"/>
      <c r="AF11" s="18"/>
      <c r="BC11" s="12"/>
    </row>
    <row r="12" spans="1:55" s="7" customFormat="1" x14ac:dyDescent="0.2">
      <c r="B12" s="8"/>
      <c r="C12" s="8"/>
      <c r="D12" s="9"/>
      <c r="E12" s="9"/>
      <c r="F12" s="9"/>
      <c r="G12" s="9"/>
      <c r="K12" s="9"/>
      <c r="M12"/>
      <c r="N12"/>
      <c r="O12"/>
      <c r="P12"/>
      <c r="Q12" s="18"/>
      <c r="R12" s="11"/>
      <c r="S12" s="18"/>
      <c r="T12" s="11"/>
      <c r="Y12" s="18"/>
      <c r="Z12"/>
      <c r="AA12"/>
      <c r="AB12"/>
      <c r="AE12" s="18"/>
      <c r="AF12" s="18"/>
      <c r="BC12" s="12"/>
    </row>
    <row r="13" spans="1:55" s="7" customFormat="1" x14ac:dyDescent="0.2">
      <c r="B13" s="8"/>
      <c r="C13" s="8"/>
      <c r="D13" s="9"/>
      <c r="E13" s="9"/>
      <c r="F13" s="9"/>
      <c r="G13" s="9"/>
      <c r="K13" s="9"/>
      <c r="M13"/>
      <c r="N13"/>
      <c r="O13"/>
      <c r="P13"/>
      <c r="Q13" s="18"/>
      <c r="R13" s="11"/>
      <c r="S13" s="18"/>
      <c r="T13" s="11"/>
      <c r="Y13" s="18"/>
      <c r="Z13"/>
      <c r="AA13"/>
      <c r="AB13"/>
      <c r="AE13" s="18"/>
      <c r="AF13" s="18"/>
      <c r="BC13" s="12"/>
    </row>
    <row r="14" spans="1:55" s="7" customFormat="1" x14ac:dyDescent="0.2">
      <c r="B14" s="8"/>
      <c r="C14" s="8"/>
      <c r="D14" s="9"/>
      <c r="E14" s="9"/>
      <c r="F14" s="9"/>
      <c r="G14" s="9"/>
      <c r="K14" s="9"/>
      <c r="M14"/>
      <c r="N14"/>
      <c r="O14"/>
      <c r="P14"/>
      <c r="Q14" s="18"/>
      <c r="R14" s="11"/>
      <c r="S14" s="18"/>
      <c r="T14" s="11"/>
      <c r="Y14" s="18"/>
      <c r="Z14"/>
      <c r="AA14"/>
      <c r="AB14"/>
      <c r="AE14" s="18"/>
      <c r="AF14" s="18"/>
      <c r="BC14" s="12"/>
    </row>
    <row r="15" spans="1:55" s="7" customFormat="1" x14ac:dyDescent="0.2">
      <c r="B15" s="8"/>
      <c r="C15" s="8"/>
      <c r="D15" s="9"/>
      <c r="E15" s="9"/>
      <c r="F15" s="9"/>
      <c r="G15" s="9"/>
      <c r="K15" s="9"/>
      <c r="M15"/>
      <c r="N15"/>
      <c r="O15"/>
      <c r="P15"/>
      <c r="Q15" s="18"/>
      <c r="R15" s="11"/>
      <c r="S15" s="18"/>
      <c r="T15" s="11"/>
      <c r="Y15" s="18"/>
      <c r="Z15"/>
      <c r="AA15"/>
      <c r="AB15"/>
      <c r="AE15" s="18"/>
      <c r="AF15" s="18"/>
      <c r="BC15" s="12"/>
    </row>
    <row r="16" spans="1:55" s="7" customFormat="1" x14ac:dyDescent="0.2">
      <c r="B16" s="8"/>
      <c r="C16" s="8"/>
      <c r="D16" s="9"/>
      <c r="E16" s="9"/>
      <c r="F16" s="9"/>
      <c r="G16" s="9"/>
      <c r="K16" s="9"/>
      <c r="M16"/>
      <c r="N16"/>
      <c r="O16"/>
      <c r="P16"/>
      <c r="Q16" s="18"/>
      <c r="R16" s="11"/>
      <c r="S16" s="18"/>
      <c r="T16" s="11"/>
      <c r="Y16" s="18"/>
      <c r="Z16"/>
      <c r="AA16"/>
      <c r="AB16"/>
      <c r="AE16" s="18"/>
      <c r="AF16" s="18"/>
      <c r="BC16" s="12"/>
    </row>
    <row r="17" spans="2:55" s="7" customFormat="1" x14ac:dyDescent="0.2">
      <c r="B17" s="8"/>
      <c r="C17" s="8"/>
      <c r="D17" s="9"/>
      <c r="E17" s="9"/>
      <c r="F17" s="9"/>
      <c r="G17" s="9"/>
      <c r="K17" s="9"/>
      <c r="M17"/>
      <c r="N17"/>
      <c r="O17"/>
      <c r="P17"/>
      <c r="Q17" s="18"/>
      <c r="R17" s="11"/>
      <c r="S17" s="18"/>
      <c r="T17" s="11"/>
      <c r="Y17" s="18"/>
      <c r="Z17"/>
      <c r="AA17"/>
      <c r="AB17"/>
      <c r="AE17" s="18"/>
      <c r="AF17" s="18"/>
      <c r="BC17" s="12"/>
    </row>
    <row r="18" spans="2:55" s="7" customFormat="1" x14ac:dyDescent="0.2">
      <c r="B18" s="8"/>
      <c r="C18" s="8"/>
      <c r="D18" s="9"/>
      <c r="E18" s="9"/>
      <c r="F18" s="9"/>
      <c r="G18" s="9"/>
      <c r="K18" s="9"/>
      <c r="M18"/>
      <c r="N18"/>
      <c r="O18"/>
      <c r="P18"/>
      <c r="Q18" s="18"/>
      <c r="R18" s="11"/>
      <c r="S18" s="18"/>
      <c r="T18" s="11"/>
      <c r="Y18" s="18"/>
      <c r="Z18"/>
      <c r="AA18"/>
      <c r="AB18"/>
      <c r="AE18" s="18"/>
      <c r="AF18" s="18"/>
      <c r="BC18" s="12"/>
    </row>
    <row r="19" spans="2:55" s="7" customFormat="1" x14ac:dyDescent="0.2">
      <c r="B19" s="8"/>
      <c r="C19" s="8"/>
      <c r="D19" s="9"/>
      <c r="E19" s="9"/>
      <c r="F19" s="9"/>
      <c r="G19" s="9"/>
      <c r="K19" s="9"/>
      <c r="M19"/>
      <c r="N19"/>
      <c r="O19"/>
      <c r="P19"/>
      <c r="Q19" s="18"/>
      <c r="R19" s="11"/>
      <c r="S19" s="18"/>
      <c r="T19" s="11"/>
      <c r="Y19" s="18"/>
      <c r="Z19"/>
      <c r="AA19"/>
      <c r="AB19"/>
      <c r="AE19" s="18"/>
      <c r="AF19" s="18"/>
      <c r="BC19" s="12"/>
    </row>
    <row r="20" spans="2:55" s="7" customFormat="1" x14ac:dyDescent="0.2">
      <c r="B20" s="8"/>
      <c r="C20" s="8"/>
      <c r="D20" s="9"/>
      <c r="E20" s="9"/>
      <c r="F20" s="9"/>
      <c r="G20" s="9"/>
      <c r="K20" s="9"/>
      <c r="M20"/>
      <c r="N20"/>
      <c r="O20"/>
      <c r="P20"/>
      <c r="Q20" s="18"/>
      <c r="R20" s="11"/>
      <c r="S20" s="18"/>
      <c r="T20" s="11"/>
      <c r="Y20" s="18"/>
      <c r="Z20"/>
      <c r="AA20"/>
      <c r="AB20"/>
      <c r="AE20" s="18"/>
      <c r="AF20" s="18"/>
      <c r="BC20" s="12"/>
    </row>
    <row r="21" spans="2:55" s="7" customFormat="1" x14ac:dyDescent="0.2">
      <c r="B21" s="8"/>
      <c r="C21" s="8"/>
      <c r="D21" s="9"/>
      <c r="E21" s="9"/>
      <c r="F21" s="9"/>
      <c r="G21" s="9"/>
      <c r="K21" s="9"/>
      <c r="M21"/>
      <c r="N21"/>
      <c r="O21"/>
      <c r="P21"/>
      <c r="Q21" s="18"/>
      <c r="R21" s="11"/>
      <c r="S21" s="18"/>
      <c r="T21" s="11"/>
      <c r="Y21" s="18"/>
      <c r="Z21"/>
      <c r="AA21"/>
      <c r="AB21"/>
      <c r="AE21" s="18"/>
      <c r="AF21" s="18"/>
      <c r="BC21" s="12"/>
    </row>
    <row r="22" spans="2:55" s="7" customFormat="1" x14ac:dyDescent="0.2">
      <c r="B22" s="8"/>
      <c r="C22" s="8"/>
      <c r="D22" s="9"/>
      <c r="E22" s="9"/>
      <c r="F22" s="9"/>
      <c r="G22" s="9"/>
      <c r="K22" s="9"/>
      <c r="M22"/>
      <c r="N22"/>
      <c r="O22"/>
      <c r="P22"/>
      <c r="Q22" s="18"/>
      <c r="R22" s="11"/>
      <c r="S22" s="18"/>
      <c r="T22" s="11"/>
      <c r="Y22" s="18"/>
      <c r="Z22"/>
      <c r="AA22"/>
      <c r="AB22"/>
      <c r="AE22" s="18"/>
      <c r="AF22" s="18"/>
      <c r="BC22" s="12"/>
    </row>
    <row r="23" spans="2:55" s="7" customFormat="1" x14ac:dyDescent="0.2">
      <c r="B23" s="8"/>
      <c r="C23" s="8"/>
      <c r="D23" s="9"/>
      <c r="E23" s="9"/>
      <c r="F23" s="9"/>
      <c r="G23" s="9"/>
      <c r="K23" s="9"/>
      <c r="M23"/>
      <c r="N23"/>
      <c r="O23"/>
      <c r="P23"/>
      <c r="Q23" s="18"/>
      <c r="R23" s="11"/>
      <c r="S23" s="18"/>
      <c r="T23" s="11"/>
      <c r="Y23" s="18"/>
      <c r="Z23"/>
      <c r="AA23"/>
      <c r="AB23"/>
      <c r="AE23" s="18"/>
      <c r="AF23" s="18"/>
      <c r="BC23" s="12"/>
    </row>
    <row r="24" spans="2:55" s="7" customFormat="1" x14ac:dyDescent="0.2">
      <c r="B24" s="8"/>
      <c r="C24" s="8"/>
      <c r="D24" s="9"/>
      <c r="E24" s="9"/>
      <c r="F24" s="9"/>
      <c r="G24" s="9"/>
      <c r="K24" s="9"/>
      <c r="M24"/>
      <c r="N24"/>
      <c r="O24"/>
      <c r="P24"/>
      <c r="Q24" s="18"/>
      <c r="R24" s="11"/>
      <c r="S24" s="18"/>
      <c r="T24" s="11"/>
      <c r="Y24" s="18"/>
      <c r="Z24"/>
      <c r="AA24"/>
      <c r="AB24"/>
      <c r="AE24" s="18"/>
      <c r="AF24" s="18"/>
      <c r="BC24" s="12"/>
    </row>
    <row r="25" spans="2:55" s="7" customFormat="1" x14ac:dyDescent="0.2">
      <c r="B25" s="8"/>
      <c r="C25" s="8"/>
      <c r="D25" s="9"/>
      <c r="E25" s="9"/>
      <c r="F25" s="9"/>
      <c r="G25" s="9"/>
      <c r="K25" s="9"/>
      <c r="M25"/>
      <c r="N25"/>
      <c r="O25"/>
      <c r="P25"/>
      <c r="Q25" s="18"/>
      <c r="R25" s="11"/>
      <c r="S25" s="18"/>
      <c r="T25" s="11"/>
      <c r="Y25" s="18"/>
      <c r="Z25"/>
      <c r="AA25"/>
      <c r="AB25"/>
      <c r="AE25" s="18"/>
      <c r="AF25" s="18"/>
      <c r="BC25" s="12"/>
    </row>
    <row r="26" spans="2:55" s="7" customFormat="1" x14ac:dyDescent="0.2">
      <c r="B26" s="8"/>
      <c r="C26" s="8"/>
      <c r="D26" s="9"/>
      <c r="E26" s="9"/>
      <c r="F26" s="9"/>
      <c r="G26" s="9"/>
      <c r="K26" s="9"/>
      <c r="M26"/>
      <c r="N26"/>
      <c r="O26"/>
      <c r="P26"/>
      <c r="Q26" s="18"/>
      <c r="R26" s="11"/>
      <c r="S26" s="18"/>
      <c r="T26" s="11"/>
      <c r="Y26" s="18"/>
      <c r="Z26"/>
      <c r="AA26"/>
      <c r="AB26"/>
      <c r="AE26" s="18"/>
      <c r="AF26" s="18"/>
      <c r="BC26" s="12"/>
    </row>
    <row r="27" spans="2:55" s="7" customFormat="1" x14ac:dyDescent="0.2">
      <c r="B27" s="8"/>
      <c r="C27" s="8"/>
      <c r="D27" s="9"/>
      <c r="E27" s="9"/>
      <c r="F27" s="9"/>
      <c r="G27" s="9"/>
      <c r="K27" s="9"/>
      <c r="M27"/>
      <c r="N27"/>
      <c r="O27"/>
      <c r="P27"/>
      <c r="Q27" s="18"/>
      <c r="R27" s="11"/>
      <c r="S27" s="18"/>
      <c r="T27" s="11"/>
      <c r="Y27" s="18"/>
      <c r="Z27"/>
      <c r="AA27"/>
      <c r="AB27"/>
      <c r="AE27" s="18"/>
      <c r="AF27" s="18"/>
      <c r="BC27" s="12"/>
    </row>
    <row r="28" spans="2:55" s="7" customFormat="1" x14ac:dyDescent="0.2">
      <c r="B28" s="8"/>
      <c r="C28" s="8"/>
      <c r="D28" s="9"/>
      <c r="E28" s="9"/>
      <c r="F28" s="9"/>
      <c r="G28" s="9"/>
      <c r="K28" s="9"/>
      <c r="M28"/>
      <c r="N28"/>
      <c r="O28"/>
      <c r="P28"/>
      <c r="Q28" s="18"/>
      <c r="R28" s="11"/>
      <c r="S28" s="18"/>
      <c r="T28" s="11"/>
      <c r="Y28" s="18"/>
      <c r="Z28"/>
      <c r="AA28"/>
      <c r="AB28"/>
      <c r="AE28" s="18"/>
      <c r="AF28" s="18"/>
      <c r="BC28" s="12"/>
    </row>
    <row r="29" spans="2:55" s="7" customFormat="1" x14ac:dyDescent="0.2">
      <c r="B29" s="8"/>
      <c r="C29" s="8"/>
      <c r="D29" s="9"/>
      <c r="E29" s="9"/>
      <c r="F29" s="9"/>
      <c r="G29" s="9"/>
      <c r="K29" s="9"/>
      <c r="M29"/>
      <c r="N29"/>
      <c r="O29"/>
      <c r="P29"/>
      <c r="Q29" s="18"/>
      <c r="R29" s="11"/>
      <c r="S29" s="18"/>
      <c r="T29" s="11"/>
      <c r="Y29" s="18"/>
      <c r="Z29"/>
      <c r="AA29"/>
      <c r="AB29"/>
      <c r="AE29" s="18"/>
      <c r="AF29" s="18"/>
      <c r="BC29" s="12"/>
    </row>
    <row r="30" spans="2:55" s="7" customFormat="1" x14ac:dyDescent="0.2">
      <c r="B30" s="8"/>
      <c r="C30" s="8"/>
      <c r="D30" s="9"/>
      <c r="E30" s="9"/>
      <c r="F30" s="9"/>
      <c r="G30" s="9"/>
      <c r="K30" s="9"/>
      <c r="M30"/>
      <c r="N30"/>
      <c r="O30"/>
      <c r="P30"/>
      <c r="Q30" s="18"/>
      <c r="R30" s="11"/>
      <c r="S30" s="18"/>
      <c r="T30" s="11"/>
      <c r="Y30" s="18"/>
      <c r="Z30"/>
      <c r="AA30"/>
      <c r="AB30"/>
      <c r="AE30" s="18"/>
      <c r="AF30" s="18"/>
      <c r="BC30" s="12"/>
    </row>
    <row r="31" spans="2:55" s="7" customFormat="1" x14ac:dyDescent="0.2">
      <c r="B31" s="8"/>
      <c r="C31" s="8"/>
      <c r="D31" s="9"/>
      <c r="E31" s="9"/>
      <c r="F31" s="9"/>
      <c r="G31" s="9"/>
      <c r="K31" s="9"/>
      <c r="M31"/>
      <c r="N31"/>
      <c r="O31"/>
      <c r="P31"/>
      <c r="Q31" s="18"/>
      <c r="R31" s="11"/>
      <c r="S31" s="18"/>
      <c r="T31" s="11"/>
      <c r="Y31" s="18"/>
      <c r="Z31"/>
      <c r="AA31"/>
      <c r="AB31"/>
      <c r="AE31" s="18"/>
      <c r="AF31" s="18"/>
      <c r="BC31" s="12"/>
    </row>
    <row r="32" spans="2:55" s="7" customFormat="1" x14ac:dyDescent="0.2">
      <c r="B32" s="8"/>
      <c r="C32" s="8"/>
      <c r="D32" s="9"/>
      <c r="E32" s="9"/>
      <c r="F32" s="9"/>
      <c r="G32" s="9"/>
      <c r="K32" s="9"/>
      <c r="M32"/>
      <c r="N32"/>
      <c r="O32"/>
      <c r="P32"/>
      <c r="Q32" s="18"/>
      <c r="R32" s="11"/>
      <c r="S32" s="18"/>
      <c r="T32" s="11"/>
      <c r="Y32" s="18"/>
      <c r="Z32"/>
      <c r="AA32"/>
      <c r="AB32"/>
      <c r="AE32" s="18"/>
      <c r="AF32" s="18"/>
      <c r="BC32" s="12"/>
    </row>
    <row r="33" spans="2:55" s="7" customFormat="1" x14ac:dyDescent="0.2">
      <c r="B33" s="8"/>
      <c r="C33" s="8"/>
      <c r="D33" s="9"/>
      <c r="E33" s="9"/>
      <c r="F33" s="9"/>
      <c r="G33" s="9"/>
      <c r="K33" s="9"/>
      <c r="M33"/>
      <c r="N33"/>
      <c r="O33"/>
      <c r="P33"/>
      <c r="Q33" s="18"/>
      <c r="R33" s="11"/>
      <c r="S33" s="18"/>
      <c r="T33" s="11"/>
      <c r="Y33" s="18"/>
      <c r="Z33"/>
      <c r="AA33"/>
      <c r="AB33"/>
      <c r="AE33" s="18"/>
      <c r="AF33" s="18"/>
      <c r="BC33" s="12"/>
    </row>
    <row r="34" spans="2:55" s="7" customFormat="1" x14ac:dyDescent="0.2">
      <c r="B34" s="8"/>
      <c r="C34" s="8"/>
      <c r="D34" s="9"/>
      <c r="E34" s="9"/>
      <c r="F34" s="9"/>
      <c r="G34" s="9"/>
      <c r="K34" s="9"/>
      <c r="M34"/>
      <c r="N34"/>
      <c r="O34"/>
      <c r="P34"/>
      <c r="Q34" s="18"/>
      <c r="R34" s="11"/>
      <c r="S34" s="18"/>
      <c r="T34" s="11"/>
      <c r="Y34" s="18"/>
      <c r="Z34"/>
      <c r="AA34"/>
      <c r="AB34"/>
      <c r="AE34" s="18"/>
      <c r="AF34" s="18"/>
      <c r="BC34" s="12"/>
    </row>
    <row r="35" spans="2:55" s="7" customFormat="1" x14ac:dyDescent="0.2">
      <c r="B35" s="8"/>
      <c r="C35" s="8"/>
      <c r="D35" s="9"/>
      <c r="E35" s="9"/>
      <c r="F35" s="9"/>
      <c r="G35" s="9"/>
      <c r="K35" s="9"/>
      <c r="M35"/>
      <c r="N35"/>
      <c r="O35"/>
      <c r="P35"/>
      <c r="Q35" s="18"/>
      <c r="R35" s="11"/>
      <c r="S35" s="18"/>
      <c r="T35" s="11"/>
      <c r="Y35" s="18"/>
      <c r="Z35"/>
      <c r="AA35"/>
      <c r="AB35"/>
      <c r="AE35" s="18"/>
      <c r="AF35" s="18"/>
      <c r="BC35" s="12"/>
    </row>
    <row r="36" spans="2:55" s="7" customFormat="1" x14ac:dyDescent="0.2">
      <c r="B36" s="8"/>
      <c r="C36" s="8"/>
      <c r="D36" s="9"/>
      <c r="E36" s="9"/>
      <c r="F36" s="9"/>
      <c r="G36" s="9"/>
      <c r="K36" s="9"/>
      <c r="M36"/>
      <c r="N36"/>
      <c r="O36"/>
      <c r="P36"/>
      <c r="Q36" s="18"/>
      <c r="R36" s="11"/>
      <c r="S36" s="18"/>
      <c r="T36" s="11"/>
      <c r="Y36" s="18"/>
      <c r="Z36"/>
      <c r="AA36"/>
      <c r="AB36"/>
      <c r="AE36" s="18"/>
      <c r="AF36" s="18"/>
      <c r="BC36" s="12"/>
    </row>
    <row r="37" spans="2:55" s="7" customFormat="1" x14ac:dyDescent="0.2">
      <c r="B37" s="8"/>
      <c r="C37" s="8"/>
      <c r="D37" s="9"/>
      <c r="E37" s="9"/>
      <c r="F37" s="9"/>
      <c r="G37" s="9"/>
      <c r="K37" s="9"/>
      <c r="M37"/>
      <c r="N37"/>
      <c r="O37"/>
      <c r="P37"/>
      <c r="Q37" s="18"/>
      <c r="R37" s="11"/>
      <c r="S37" s="18"/>
      <c r="T37" s="11"/>
      <c r="Y37" s="18"/>
      <c r="Z37"/>
      <c r="AA37"/>
      <c r="AB37"/>
      <c r="AE37" s="18"/>
      <c r="AF37" s="18"/>
      <c r="BC37" s="12"/>
    </row>
    <row r="38" spans="2:55" s="7" customFormat="1" x14ac:dyDescent="0.2">
      <c r="B38" s="8"/>
      <c r="C38" s="8"/>
      <c r="D38" s="9"/>
      <c r="E38" s="9"/>
      <c r="F38" s="9"/>
      <c r="G38" s="9"/>
      <c r="K38" s="9"/>
      <c r="M38"/>
      <c r="N38"/>
      <c r="O38"/>
      <c r="P38"/>
      <c r="Q38" s="18"/>
      <c r="R38" s="11"/>
      <c r="S38" s="18"/>
      <c r="T38" s="11"/>
      <c r="Y38" s="18"/>
      <c r="Z38"/>
      <c r="AA38"/>
      <c r="AB38"/>
      <c r="AE38" s="18"/>
      <c r="AF38" s="18"/>
      <c r="BC38" s="12"/>
    </row>
    <row r="39" spans="2:55" s="7" customFormat="1" x14ac:dyDescent="0.2">
      <c r="B39" s="8"/>
      <c r="C39" s="8"/>
      <c r="D39" s="9"/>
      <c r="E39" s="9"/>
      <c r="F39" s="9"/>
      <c r="G39" s="9"/>
      <c r="K39" s="9"/>
      <c r="M39"/>
      <c r="N39"/>
      <c r="O39"/>
      <c r="P39"/>
      <c r="Q39" s="18"/>
      <c r="R39" s="11"/>
      <c r="S39" s="18"/>
      <c r="T39" s="11"/>
      <c r="Y39" s="18"/>
      <c r="Z39"/>
      <c r="AA39"/>
      <c r="AB39"/>
      <c r="AE39" s="18"/>
      <c r="AF39" s="18"/>
      <c r="BC39" s="12"/>
    </row>
    <row r="40" spans="2:55" s="7" customFormat="1" x14ac:dyDescent="0.2">
      <c r="B40" s="8"/>
      <c r="C40" s="8"/>
      <c r="D40" s="9"/>
      <c r="E40" s="9"/>
      <c r="F40" s="9"/>
      <c r="G40" s="9"/>
      <c r="K40" s="9"/>
      <c r="M40"/>
      <c r="N40"/>
      <c r="O40"/>
      <c r="P40"/>
      <c r="Q40" s="18"/>
      <c r="R40" s="11"/>
      <c r="S40" s="18"/>
      <c r="T40" s="11"/>
      <c r="Y40" s="18"/>
      <c r="Z40"/>
      <c r="AA40"/>
      <c r="AB40"/>
      <c r="AE40" s="18"/>
      <c r="AF40" s="18"/>
      <c r="BC40" s="12"/>
    </row>
    <row r="41" spans="2:55" s="7" customFormat="1" x14ac:dyDescent="0.2">
      <c r="B41" s="8"/>
      <c r="C41" s="8"/>
      <c r="D41" s="9"/>
      <c r="E41" s="9"/>
      <c r="F41" s="9"/>
      <c r="G41" s="9"/>
      <c r="K41" s="9"/>
      <c r="M41"/>
      <c r="N41"/>
      <c r="O41"/>
      <c r="P41"/>
      <c r="Q41" s="18"/>
      <c r="R41" s="11"/>
      <c r="S41" s="18"/>
      <c r="T41" s="11"/>
      <c r="Y41" s="18"/>
      <c r="Z41"/>
      <c r="AA41"/>
      <c r="AB41"/>
      <c r="AE41" s="18"/>
      <c r="AF41" s="18"/>
      <c r="BC41" s="12"/>
    </row>
    <row r="42" spans="2:55" s="7" customFormat="1" x14ac:dyDescent="0.2">
      <c r="B42" s="8"/>
      <c r="C42" s="8"/>
      <c r="D42" s="9"/>
      <c r="E42" s="9"/>
      <c r="F42" s="9"/>
      <c r="G42" s="9"/>
      <c r="K42" s="9"/>
      <c r="M42"/>
      <c r="N42"/>
      <c r="O42"/>
      <c r="P42"/>
      <c r="Q42" s="18"/>
      <c r="R42" s="11"/>
      <c r="S42" s="18"/>
      <c r="T42" s="11"/>
      <c r="Y42" s="18"/>
      <c r="Z42"/>
      <c r="AA42"/>
      <c r="AB42"/>
      <c r="AE42" s="18"/>
      <c r="AF42" s="18"/>
      <c r="BC42" s="12"/>
    </row>
    <row r="43" spans="2:55" s="7" customFormat="1" x14ac:dyDescent="0.2">
      <c r="B43" s="8"/>
      <c r="C43" s="8"/>
      <c r="D43" s="9"/>
      <c r="E43" s="9"/>
      <c r="F43" s="9"/>
      <c r="G43" s="9"/>
      <c r="K43" s="9"/>
      <c r="M43"/>
      <c r="N43"/>
      <c r="O43"/>
      <c r="P43"/>
      <c r="Q43" s="18"/>
      <c r="R43" s="11"/>
      <c r="S43" s="18"/>
      <c r="T43" s="11"/>
      <c r="Y43" s="18"/>
      <c r="Z43"/>
      <c r="AA43"/>
      <c r="AB43"/>
      <c r="AE43" s="18"/>
      <c r="AF43" s="18"/>
      <c r="BC43" s="12"/>
    </row>
    <row r="44" spans="2:55" s="7" customFormat="1" x14ac:dyDescent="0.2">
      <c r="B44" s="8"/>
      <c r="C44" s="8"/>
      <c r="D44" s="9"/>
      <c r="E44" s="9"/>
      <c r="F44" s="9"/>
      <c r="G44" s="9"/>
      <c r="K44" s="9"/>
      <c r="M44"/>
      <c r="N44"/>
      <c r="O44"/>
      <c r="P44"/>
      <c r="Q44" s="18"/>
      <c r="R44" s="11"/>
      <c r="S44" s="18"/>
      <c r="T44" s="11"/>
      <c r="Y44" s="18"/>
      <c r="Z44"/>
      <c r="AA44"/>
      <c r="AB44"/>
      <c r="AE44" s="18"/>
      <c r="AF44" s="18"/>
      <c r="BC44" s="12"/>
    </row>
    <row r="45" spans="2:55" s="7" customFormat="1" x14ac:dyDescent="0.2">
      <c r="B45" s="8"/>
      <c r="C45" s="8"/>
      <c r="D45" s="9"/>
      <c r="E45" s="9"/>
      <c r="F45" s="9"/>
      <c r="G45" s="9"/>
      <c r="K45" s="9"/>
      <c r="M45"/>
      <c r="N45"/>
      <c r="O45"/>
      <c r="P45"/>
      <c r="Q45" s="18"/>
      <c r="R45" s="11"/>
      <c r="S45" s="18"/>
      <c r="T45" s="11"/>
      <c r="Y45" s="18"/>
      <c r="Z45"/>
      <c r="AA45"/>
      <c r="AB45"/>
      <c r="AE45" s="18"/>
      <c r="AF45" s="18"/>
      <c r="BC45" s="12"/>
    </row>
    <row r="46" spans="2:55" s="7" customFormat="1" x14ac:dyDescent="0.2">
      <c r="B46" s="8"/>
      <c r="C46" s="8"/>
      <c r="D46" s="9"/>
      <c r="E46" s="9"/>
      <c r="F46" s="9"/>
      <c r="G46" s="9"/>
      <c r="K46" s="9"/>
      <c r="M46"/>
      <c r="N46"/>
      <c r="O46"/>
      <c r="P46"/>
      <c r="Q46" s="18"/>
      <c r="R46" s="11"/>
      <c r="S46" s="18"/>
      <c r="T46" s="11"/>
      <c r="Y46" s="18"/>
      <c r="Z46"/>
      <c r="AA46"/>
      <c r="AB46"/>
      <c r="AE46" s="18"/>
      <c r="AF46" s="18"/>
      <c r="BC46" s="12"/>
    </row>
    <row r="47" spans="2:55" s="7" customFormat="1" x14ac:dyDescent="0.2">
      <c r="B47" s="8"/>
      <c r="C47" s="8"/>
      <c r="D47" s="9"/>
      <c r="E47" s="9"/>
      <c r="F47" s="9"/>
      <c r="G47" s="9"/>
      <c r="K47" s="9"/>
      <c r="M47"/>
      <c r="N47"/>
      <c r="O47"/>
      <c r="P47"/>
      <c r="Q47" s="18"/>
      <c r="R47" s="11"/>
      <c r="S47" s="18"/>
      <c r="T47" s="11"/>
      <c r="Y47" s="18"/>
      <c r="Z47"/>
      <c r="AA47"/>
      <c r="AB47"/>
      <c r="AE47" s="18"/>
      <c r="AF47" s="18"/>
      <c r="BC47" s="12"/>
    </row>
    <row r="48" spans="2:55" s="7" customFormat="1" x14ac:dyDescent="0.2">
      <c r="B48" s="8"/>
      <c r="C48" s="8"/>
      <c r="D48" s="9"/>
      <c r="E48" s="9"/>
      <c r="F48" s="9"/>
      <c r="G48" s="9"/>
      <c r="K48" s="9"/>
      <c r="M48"/>
      <c r="N48"/>
      <c r="O48"/>
      <c r="P48"/>
      <c r="Q48" s="18"/>
      <c r="R48" s="11"/>
      <c r="S48" s="18"/>
      <c r="T48" s="11"/>
      <c r="Y48" s="18"/>
      <c r="Z48"/>
      <c r="AA48"/>
      <c r="AB48"/>
      <c r="AE48" s="18"/>
      <c r="AF48" s="18"/>
      <c r="BC48" s="12"/>
    </row>
    <row r="49" spans="2:55" s="7" customFormat="1" x14ac:dyDescent="0.2">
      <c r="B49" s="8"/>
      <c r="C49" s="8"/>
      <c r="D49" s="9"/>
      <c r="E49" s="9"/>
      <c r="F49" s="9"/>
      <c r="G49" s="9"/>
      <c r="K49" s="9"/>
      <c r="M49"/>
      <c r="N49"/>
      <c r="O49"/>
      <c r="P49"/>
      <c r="Q49" s="18"/>
      <c r="R49" s="11"/>
      <c r="S49" s="18"/>
      <c r="T49" s="11"/>
      <c r="Y49" s="18"/>
      <c r="Z49"/>
      <c r="AA49"/>
      <c r="AB49"/>
      <c r="AE49" s="18"/>
      <c r="AF49" s="18"/>
      <c r="BC49" s="12"/>
    </row>
    <row r="50" spans="2:55" s="7" customFormat="1" x14ac:dyDescent="0.2">
      <c r="B50" s="8"/>
      <c r="C50" s="8"/>
      <c r="D50" s="9"/>
      <c r="E50" s="9"/>
      <c r="F50" s="9"/>
      <c r="G50" s="9"/>
      <c r="K50" s="9"/>
      <c r="M50"/>
      <c r="N50"/>
      <c r="O50"/>
      <c r="P50"/>
      <c r="Q50" s="18"/>
      <c r="R50" s="11"/>
      <c r="S50" s="18"/>
      <c r="T50" s="11"/>
      <c r="Y50" s="18"/>
      <c r="Z50"/>
      <c r="AA50"/>
      <c r="AB50"/>
      <c r="AE50" s="18"/>
      <c r="AF50" s="18"/>
      <c r="BC50" s="12"/>
    </row>
    <row r="51" spans="2:55" s="7" customFormat="1" x14ac:dyDescent="0.2">
      <c r="B51" s="8"/>
      <c r="C51" s="8"/>
      <c r="D51" s="9"/>
      <c r="E51" s="9"/>
      <c r="F51" s="9"/>
      <c r="G51" s="9"/>
      <c r="K51" s="9"/>
      <c r="M51"/>
      <c r="N51"/>
      <c r="O51"/>
      <c r="P51"/>
      <c r="Q51" s="18"/>
      <c r="R51" s="11"/>
      <c r="S51" s="18"/>
      <c r="T51" s="11"/>
      <c r="Y51" s="18"/>
      <c r="Z51"/>
      <c r="AA51"/>
      <c r="AB51"/>
      <c r="AE51" s="18"/>
      <c r="AF51" s="18"/>
      <c r="BC51" s="12"/>
    </row>
    <row r="52" spans="2:55" s="7" customFormat="1" x14ac:dyDescent="0.2">
      <c r="B52" s="8"/>
      <c r="C52" s="8"/>
      <c r="D52" s="9"/>
      <c r="E52" s="9"/>
      <c r="F52" s="9"/>
      <c r="G52" s="9"/>
      <c r="K52" s="9"/>
      <c r="M52"/>
      <c r="N52"/>
      <c r="O52"/>
      <c r="P52"/>
      <c r="Q52" s="18"/>
      <c r="R52" s="11"/>
      <c r="S52" s="18"/>
      <c r="T52" s="11"/>
      <c r="Y52" s="18"/>
      <c r="Z52"/>
      <c r="AA52"/>
      <c r="AB52"/>
      <c r="AE52" s="18"/>
      <c r="AF52" s="18"/>
      <c r="BC52" s="12"/>
    </row>
    <row r="53" spans="2:55" s="7" customFormat="1" x14ac:dyDescent="0.2">
      <c r="B53" s="8"/>
      <c r="C53" s="8"/>
      <c r="D53" s="9"/>
      <c r="E53" s="9"/>
      <c r="F53" s="9"/>
      <c r="G53" s="9"/>
      <c r="K53" s="9"/>
      <c r="M53"/>
      <c r="N53"/>
      <c r="O53"/>
      <c r="P53"/>
      <c r="Q53" s="18"/>
      <c r="R53" s="11"/>
      <c r="S53" s="18"/>
      <c r="T53" s="11"/>
      <c r="Y53" s="18"/>
      <c r="Z53"/>
      <c r="AA53"/>
      <c r="AB53"/>
      <c r="AE53" s="18"/>
      <c r="AF53" s="18"/>
      <c r="BC53" s="12"/>
    </row>
    <row r="54" spans="2:55" s="7" customFormat="1" x14ac:dyDescent="0.2">
      <c r="B54" s="8"/>
      <c r="C54" s="8"/>
      <c r="D54" s="9"/>
      <c r="E54" s="9"/>
      <c r="F54" s="9"/>
      <c r="G54" s="9"/>
      <c r="K54" s="9"/>
      <c r="M54"/>
      <c r="N54"/>
      <c r="O54"/>
      <c r="P54"/>
      <c r="Q54" s="18"/>
      <c r="R54" s="11"/>
      <c r="S54" s="18"/>
      <c r="T54" s="11"/>
      <c r="Y54" s="18"/>
      <c r="Z54"/>
      <c r="AA54"/>
      <c r="AB54"/>
      <c r="AE54" s="18"/>
      <c r="AF54" s="18"/>
      <c r="BC54" s="12"/>
    </row>
    <row r="55" spans="2:55" s="7" customFormat="1" x14ac:dyDescent="0.2">
      <c r="B55" s="8"/>
      <c r="C55" s="8"/>
      <c r="D55" s="9"/>
      <c r="E55" s="9"/>
      <c r="F55" s="9"/>
      <c r="G55" s="9"/>
      <c r="K55" s="9"/>
      <c r="M55"/>
      <c r="N55"/>
      <c r="O55"/>
      <c r="P55"/>
      <c r="Q55" s="18"/>
      <c r="R55" s="11"/>
      <c r="S55" s="18"/>
      <c r="T55" s="11"/>
      <c r="Y55" s="18"/>
      <c r="Z55"/>
      <c r="AA55"/>
      <c r="AB55"/>
      <c r="AE55" s="18"/>
      <c r="AF55" s="18"/>
      <c r="BC55" s="12"/>
    </row>
    <row r="56" spans="2:55" s="7" customFormat="1" x14ac:dyDescent="0.2">
      <c r="B56" s="8"/>
      <c r="C56" s="8"/>
      <c r="D56" s="9"/>
      <c r="E56" s="9"/>
      <c r="F56" s="9"/>
      <c r="G56" s="9"/>
      <c r="K56" s="9"/>
      <c r="M56"/>
      <c r="N56"/>
      <c r="O56"/>
      <c r="P56"/>
      <c r="Q56" s="18"/>
      <c r="R56" s="11"/>
      <c r="S56" s="18"/>
      <c r="T56" s="11"/>
      <c r="Y56" s="18"/>
      <c r="Z56"/>
      <c r="AA56"/>
      <c r="AB56"/>
      <c r="AE56" s="18"/>
      <c r="AF56" s="18"/>
      <c r="BC56" s="12"/>
    </row>
    <row r="57" spans="2:55" s="7" customFormat="1" x14ac:dyDescent="0.2">
      <c r="B57" s="8"/>
      <c r="C57" s="8"/>
      <c r="D57" s="9"/>
      <c r="E57" s="9"/>
      <c r="F57" s="9"/>
      <c r="G57" s="9"/>
      <c r="K57" s="9"/>
      <c r="M57"/>
      <c r="N57"/>
      <c r="O57"/>
      <c r="P57"/>
      <c r="Q57" s="18"/>
      <c r="R57" s="11"/>
      <c r="S57" s="18"/>
      <c r="T57" s="11"/>
      <c r="Y57" s="18"/>
      <c r="Z57"/>
      <c r="AA57"/>
      <c r="AB57"/>
      <c r="AE57" s="18"/>
      <c r="AF57" s="18"/>
      <c r="BC57" s="12"/>
    </row>
    <row r="58" spans="2:55" s="7" customFormat="1" x14ac:dyDescent="0.2">
      <c r="B58" s="8"/>
      <c r="C58" s="8"/>
      <c r="D58" s="9"/>
      <c r="E58" s="9"/>
      <c r="F58" s="9"/>
      <c r="G58" s="9"/>
      <c r="K58" s="9"/>
      <c r="M58"/>
      <c r="N58"/>
      <c r="O58"/>
      <c r="P58"/>
      <c r="Q58" s="18"/>
      <c r="R58" s="11"/>
      <c r="S58" s="18"/>
      <c r="T58" s="11"/>
      <c r="Y58" s="18"/>
      <c r="Z58"/>
      <c r="AA58"/>
      <c r="AB58"/>
      <c r="AE58" s="18"/>
      <c r="AF58" s="18"/>
      <c r="BC58" s="12"/>
    </row>
    <row r="59" spans="2:55" s="7" customFormat="1" x14ac:dyDescent="0.2">
      <c r="B59" s="8"/>
      <c r="C59" s="8"/>
      <c r="D59" s="9"/>
      <c r="E59" s="9"/>
      <c r="F59" s="9"/>
      <c r="G59" s="9"/>
      <c r="K59" s="9"/>
      <c r="M59"/>
      <c r="N59"/>
      <c r="O59"/>
      <c r="P59"/>
      <c r="Q59" s="18"/>
      <c r="R59" s="11"/>
      <c r="S59" s="18"/>
      <c r="T59" s="11"/>
      <c r="Y59" s="18"/>
      <c r="Z59"/>
      <c r="AA59"/>
      <c r="AB59"/>
      <c r="AE59" s="18"/>
      <c r="AF59" s="18"/>
      <c r="BC59" s="12"/>
    </row>
    <row r="60" spans="2:55" s="7" customFormat="1" x14ac:dyDescent="0.2">
      <c r="B60" s="8"/>
      <c r="C60" s="8"/>
      <c r="D60" s="9"/>
      <c r="E60" s="9"/>
      <c r="F60" s="9"/>
      <c r="G60" s="9"/>
      <c r="K60" s="9"/>
      <c r="M60"/>
      <c r="N60"/>
      <c r="O60"/>
      <c r="P60"/>
      <c r="Q60" s="18"/>
      <c r="R60" s="11"/>
      <c r="S60" s="18"/>
      <c r="T60" s="11"/>
      <c r="Y60" s="18"/>
      <c r="Z60"/>
      <c r="AA60"/>
      <c r="AB60"/>
      <c r="AE60" s="18"/>
      <c r="AF60" s="18"/>
      <c r="BC60" s="12"/>
    </row>
    <row r="61" spans="2:55" s="7" customFormat="1" x14ac:dyDescent="0.2">
      <c r="B61" s="8"/>
      <c r="C61" s="8"/>
      <c r="D61" s="9"/>
      <c r="E61" s="9"/>
      <c r="F61" s="9"/>
      <c r="G61" s="9"/>
      <c r="K61" s="9"/>
      <c r="M61"/>
      <c r="N61"/>
      <c r="O61"/>
      <c r="P61"/>
      <c r="Q61" s="18"/>
      <c r="R61" s="11"/>
      <c r="S61" s="18"/>
      <c r="T61" s="11"/>
      <c r="Y61" s="18"/>
      <c r="Z61"/>
      <c r="AA61"/>
      <c r="AB61"/>
      <c r="AE61" s="18"/>
      <c r="AF61" s="18"/>
      <c r="BC61" s="12"/>
    </row>
    <row r="62" spans="2:55" s="7" customFormat="1" x14ac:dyDescent="0.2">
      <c r="B62" s="8"/>
      <c r="C62" s="8"/>
      <c r="D62" s="9"/>
      <c r="E62" s="9"/>
      <c r="F62" s="9"/>
      <c r="G62" s="9"/>
      <c r="K62" s="9"/>
      <c r="M62"/>
      <c r="N62"/>
      <c r="O62"/>
      <c r="P62"/>
      <c r="Q62" s="18"/>
      <c r="R62" s="11"/>
      <c r="S62" s="18"/>
      <c r="T62" s="11"/>
      <c r="Y62" s="18"/>
      <c r="Z62"/>
      <c r="AA62"/>
      <c r="AB62"/>
      <c r="AE62" s="18"/>
      <c r="AF62" s="18"/>
      <c r="BC62" s="12"/>
    </row>
    <row r="63" spans="2:55" s="7" customFormat="1" x14ac:dyDescent="0.2">
      <c r="B63" s="8"/>
      <c r="C63" s="8"/>
      <c r="D63" s="9"/>
      <c r="E63" s="9"/>
      <c r="F63" s="9"/>
      <c r="G63" s="9"/>
      <c r="K63" s="9"/>
      <c r="M63"/>
      <c r="N63"/>
      <c r="O63"/>
      <c r="P63"/>
      <c r="Q63" s="18"/>
      <c r="R63" s="11"/>
      <c r="S63" s="18"/>
      <c r="T63" s="11"/>
      <c r="Y63" s="18"/>
      <c r="Z63"/>
      <c r="AA63"/>
      <c r="AB63"/>
      <c r="AE63" s="18"/>
      <c r="AF63" s="18"/>
      <c r="BC63" s="12"/>
    </row>
    <row r="64" spans="2:55" s="7" customFormat="1" x14ac:dyDescent="0.2">
      <c r="B64" s="8"/>
      <c r="C64" s="8"/>
      <c r="D64" s="9"/>
      <c r="E64" s="9"/>
      <c r="F64" s="9"/>
      <c r="G64" s="9"/>
      <c r="K64" s="9"/>
      <c r="M64"/>
      <c r="N64"/>
      <c r="O64"/>
      <c r="P64"/>
      <c r="Q64" s="18"/>
      <c r="R64" s="11"/>
      <c r="S64" s="18"/>
      <c r="T64" s="11"/>
      <c r="Y64" s="18"/>
      <c r="Z64"/>
      <c r="AA64"/>
      <c r="AB64"/>
      <c r="AE64" s="18"/>
      <c r="AF64" s="18"/>
      <c r="BC64" s="12"/>
    </row>
    <row r="65" spans="2:55" s="7" customFormat="1" x14ac:dyDescent="0.2">
      <c r="B65" s="8"/>
      <c r="C65" s="8"/>
      <c r="D65" s="9"/>
      <c r="E65" s="9"/>
      <c r="F65" s="9"/>
      <c r="G65" s="9"/>
      <c r="K65" s="9"/>
      <c r="M65"/>
      <c r="N65"/>
      <c r="O65"/>
      <c r="P65"/>
      <c r="Q65" s="18"/>
      <c r="R65" s="11"/>
      <c r="S65" s="18"/>
      <c r="T65" s="11"/>
      <c r="Y65" s="18"/>
      <c r="Z65"/>
      <c r="AA65"/>
      <c r="AB65"/>
      <c r="AE65" s="18"/>
      <c r="AF65" s="18"/>
      <c r="BC65" s="12"/>
    </row>
    <row r="66" spans="2:55" s="7" customFormat="1" x14ac:dyDescent="0.2">
      <c r="B66" s="8"/>
      <c r="C66" s="8"/>
      <c r="D66" s="9"/>
      <c r="E66" s="9"/>
      <c r="F66" s="9"/>
      <c r="G66" s="9"/>
      <c r="K66" s="9"/>
      <c r="M66"/>
      <c r="N66"/>
      <c r="O66"/>
      <c r="P66"/>
      <c r="Q66" s="18"/>
      <c r="R66" s="11"/>
      <c r="S66" s="18"/>
      <c r="T66" s="11"/>
      <c r="Y66" s="18"/>
      <c r="Z66"/>
      <c r="AA66"/>
      <c r="AB66"/>
      <c r="AE66" s="18"/>
      <c r="AF66" s="18"/>
      <c r="BC66" s="12"/>
    </row>
    <row r="67" spans="2:55" s="7" customFormat="1" x14ac:dyDescent="0.2">
      <c r="B67" s="8"/>
      <c r="C67" s="8"/>
      <c r="D67" s="9"/>
      <c r="E67" s="9"/>
      <c r="F67" s="9"/>
      <c r="G67" s="9"/>
      <c r="K67" s="9"/>
      <c r="M67"/>
      <c r="N67"/>
      <c r="O67"/>
      <c r="P67"/>
      <c r="Q67" s="18"/>
      <c r="R67" s="11"/>
      <c r="S67" s="18"/>
      <c r="T67" s="11"/>
      <c r="Y67" s="18"/>
      <c r="Z67"/>
      <c r="AA67"/>
      <c r="AB67"/>
      <c r="AE67" s="18"/>
      <c r="AF67" s="18"/>
      <c r="BC67" s="12"/>
    </row>
    <row r="68" spans="2:55" s="7" customFormat="1" x14ac:dyDescent="0.2">
      <c r="B68" s="8"/>
      <c r="C68" s="8"/>
      <c r="D68" s="9"/>
      <c r="E68" s="9"/>
      <c r="F68" s="9"/>
      <c r="G68" s="9"/>
      <c r="K68" s="9"/>
      <c r="M68"/>
      <c r="N68"/>
      <c r="O68"/>
      <c r="P68"/>
      <c r="Q68" s="18"/>
      <c r="R68" s="11"/>
      <c r="S68" s="18"/>
      <c r="T68" s="11"/>
      <c r="Y68" s="18"/>
      <c r="Z68"/>
      <c r="AA68"/>
      <c r="AB68"/>
      <c r="AE68" s="18"/>
      <c r="AF68" s="18"/>
      <c r="BC68" s="12"/>
    </row>
    <row r="69" spans="2:55" s="7" customFormat="1" x14ac:dyDescent="0.2">
      <c r="B69" s="8"/>
      <c r="C69" s="8"/>
      <c r="D69" s="9"/>
      <c r="E69" s="9"/>
      <c r="F69" s="9"/>
      <c r="G69" s="9"/>
      <c r="K69" s="9"/>
      <c r="M69"/>
      <c r="N69"/>
      <c r="O69"/>
      <c r="P69"/>
      <c r="Q69" s="18"/>
      <c r="R69" s="11"/>
      <c r="S69" s="18"/>
      <c r="T69" s="11"/>
      <c r="Y69" s="18"/>
      <c r="Z69"/>
      <c r="AA69"/>
      <c r="AB69"/>
      <c r="AE69" s="18"/>
      <c r="AF69" s="18"/>
      <c r="BC69" s="12"/>
    </row>
    <row r="70" spans="2:55" s="7" customFormat="1" x14ac:dyDescent="0.2">
      <c r="B70" s="8"/>
      <c r="C70" s="8"/>
      <c r="D70" s="9"/>
      <c r="E70" s="9"/>
      <c r="F70" s="9"/>
      <c r="G70" s="9"/>
      <c r="K70" s="9"/>
      <c r="M70"/>
      <c r="N70"/>
      <c r="O70"/>
      <c r="P70"/>
      <c r="Q70" s="18"/>
      <c r="R70" s="11"/>
      <c r="S70" s="18"/>
      <c r="T70" s="11"/>
      <c r="Y70" s="18"/>
      <c r="Z70"/>
      <c r="AA70"/>
      <c r="AB70"/>
      <c r="AE70" s="18"/>
      <c r="AF70" s="18"/>
      <c r="BC70" s="12"/>
    </row>
    <row r="71" spans="2:55" s="7" customFormat="1" x14ac:dyDescent="0.2">
      <c r="B71" s="8"/>
      <c r="C71" s="8"/>
      <c r="D71" s="9"/>
      <c r="E71" s="9"/>
      <c r="F71" s="9"/>
      <c r="G71" s="9"/>
      <c r="K71" s="9"/>
      <c r="M71"/>
      <c r="N71"/>
      <c r="O71"/>
      <c r="P71"/>
      <c r="Q71" s="18"/>
      <c r="R71" s="11"/>
      <c r="S71" s="18"/>
      <c r="T71" s="11"/>
      <c r="Y71" s="18"/>
      <c r="Z71"/>
      <c r="AA71"/>
      <c r="AB71"/>
      <c r="AE71" s="18"/>
      <c r="AF71" s="18"/>
      <c r="BC71" s="12"/>
    </row>
    <row r="72" spans="2:55" s="7" customFormat="1" x14ac:dyDescent="0.2">
      <c r="B72" s="8"/>
      <c r="C72" s="8"/>
      <c r="D72" s="9"/>
      <c r="E72" s="9"/>
      <c r="F72" s="9"/>
      <c r="G72" s="9"/>
      <c r="K72" s="9"/>
      <c r="M72"/>
      <c r="N72"/>
      <c r="O72"/>
      <c r="P72"/>
      <c r="Q72" s="18"/>
      <c r="R72" s="11"/>
      <c r="S72" s="18"/>
      <c r="T72" s="11"/>
      <c r="Y72" s="18"/>
      <c r="Z72"/>
      <c r="AA72"/>
      <c r="AB72"/>
      <c r="AE72" s="18"/>
      <c r="AF72" s="18"/>
      <c r="BC72" s="12"/>
    </row>
    <row r="73" spans="2:55" s="7" customFormat="1" x14ac:dyDescent="0.2">
      <c r="B73" s="8"/>
      <c r="C73" s="8"/>
      <c r="D73" s="9"/>
      <c r="E73" s="9"/>
      <c r="F73" s="9"/>
      <c r="G73" s="9"/>
      <c r="K73" s="9"/>
      <c r="M73"/>
      <c r="N73"/>
      <c r="O73"/>
      <c r="P73"/>
      <c r="Q73" s="18"/>
      <c r="R73" s="11"/>
      <c r="S73" s="18"/>
      <c r="T73" s="11"/>
      <c r="Y73" s="18"/>
      <c r="Z73"/>
      <c r="AA73"/>
      <c r="AB73"/>
      <c r="AE73" s="18"/>
      <c r="AF73" s="18"/>
      <c r="BC73" s="12"/>
    </row>
    <row r="74" spans="2:55" s="7" customFormat="1" x14ac:dyDescent="0.2">
      <c r="B74" s="8"/>
      <c r="C74" s="8"/>
      <c r="D74" s="9"/>
      <c r="E74" s="9"/>
      <c r="F74" s="9"/>
      <c r="G74" s="9"/>
      <c r="K74" s="9"/>
      <c r="M74"/>
      <c r="N74"/>
      <c r="O74"/>
      <c r="P74"/>
      <c r="Q74" s="18"/>
      <c r="R74" s="11"/>
      <c r="S74" s="18"/>
      <c r="T74" s="11"/>
      <c r="Y74" s="18"/>
      <c r="Z74"/>
      <c r="AA74"/>
      <c r="AB74"/>
      <c r="AE74" s="18"/>
      <c r="AF74" s="18"/>
      <c r="BC74" s="12"/>
    </row>
    <row r="75" spans="2:55" s="7" customFormat="1" x14ac:dyDescent="0.2">
      <c r="B75" s="8"/>
      <c r="C75" s="8"/>
      <c r="D75" s="9"/>
      <c r="E75" s="9"/>
      <c r="F75" s="9"/>
      <c r="G75" s="9"/>
      <c r="K75" s="9"/>
      <c r="M75"/>
      <c r="N75"/>
      <c r="O75"/>
      <c r="P75"/>
      <c r="Q75" s="18"/>
      <c r="R75" s="11"/>
      <c r="S75" s="18"/>
      <c r="T75" s="11"/>
      <c r="Y75" s="18"/>
      <c r="Z75"/>
      <c r="AA75"/>
      <c r="AB75"/>
      <c r="AE75" s="18"/>
      <c r="AF75" s="18"/>
      <c r="BC75" s="12"/>
    </row>
    <row r="76" spans="2:55" s="7" customFormat="1" x14ac:dyDescent="0.2">
      <c r="B76" s="8"/>
      <c r="C76" s="8"/>
      <c r="D76" s="9"/>
      <c r="E76" s="9"/>
      <c r="F76" s="9"/>
      <c r="G76" s="9"/>
      <c r="K76" s="9"/>
      <c r="M76"/>
      <c r="N76"/>
      <c r="O76"/>
      <c r="P76"/>
      <c r="Q76" s="18"/>
      <c r="R76" s="11"/>
      <c r="S76" s="18"/>
      <c r="T76" s="11"/>
      <c r="Y76" s="18"/>
      <c r="Z76"/>
      <c r="AA76"/>
      <c r="AB76"/>
      <c r="AE76" s="18"/>
      <c r="AF76" s="18"/>
      <c r="BC76" s="12"/>
    </row>
    <row r="77" spans="2:55" s="7" customFormat="1" x14ac:dyDescent="0.2">
      <c r="B77" s="8"/>
      <c r="C77" s="8"/>
      <c r="D77" s="9"/>
      <c r="E77" s="9"/>
      <c r="F77" s="9"/>
      <c r="G77" s="9"/>
      <c r="K77" s="9"/>
      <c r="M77"/>
      <c r="N77"/>
      <c r="O77"/>
      <c r="P77"/>
      <c r="Q77" s="18"/>
      <c r="R77" s="11"/>
      <c r="S77" s="18"/>
      <c r="T77" s="11"/>
      <c r="Y77" s="18"/>
      <c r="Z77"/>
      <c r="AA77"/>
      <c r="AB77"/>
      <c r="AE77" s="18"/>
      <c r="AF77" s="18"/>
      <c r="BC77" s="12"/>
    </row>
    <row r="78" spans="2:55" s="7" customFormat="1" x14ac:dyDescent="0.2">
      <c r="B78" s="8"/>
      <c r="C78" s="8"/>
      <c r="D78" s="9"/>
      <c r="E78" s="9"/>
      <c r="F78" s="9"/>
      <c r="G78" s="9"/>
      <c r="K78" s="9"/>
      <c r="M78"/>
      <c r="N78"/>
      <c r="O78"/>
      <c r="P78"/>
      <c r="Q78" s="18"/>
      <c r="R78" s="11"/>
      <c r="S78" s="18"/>
      <c r="T78" s="11"/>
      <c r="Y78" s="18"/>
      <c r="Z78"/>
      <c r="AA78"/>
      <c r="AB78"/>
      <c r="AE78" s="18"/>
      <c r="AF78" s="18"/>
      <c r="BC78" s="12"/>
    </row>
    <row r="79" spans="2:55" s="7" customFormat="1" x14ac:dyDescent="0.2">
      <c r="B79" s="8"/>
      <c r="C79" s="8"/>
      <c r="D79" s="9"/>
      <c r="E79" s="9"/>
      <c r="F79" s="9"/>
      <c r="G79" s="9"/>
      <c r="K79" s="9"/>
      <c r="M79"/>
      <c r="N79"/>
      <c r="O79"/>
      <c r="P79"/>
      <c r="Q79" s="18"/>
      <c r="R79" s="11"/>
      <c r="S79" s="18"/>
      <c r="T79" s="11"/>
      <c r="Y79" s="18"/>
      <c r="Z79"/>
      <c r="AA79"/>
      <c r="AB79"/>
      <c r="AE79" s="18"/>
      <c r="AF79" s="18"/>
      <c r="BC79" s="12"/>
    </row>
    <row r="80" spans="2:55" s="7" customFormat="1" x14ac:dyDescent="0.2">
      <c r="B80" s="8"/>
      <c r="C80" s="8"/>
      <c r="D80" s="9"/>
      <c r="E80" s="9"/>
      <c r="F80" s="9"/>
      <c r="G80" s="9"/>
      <c r="K80" s="9"/>
      <c r="M80"/>
      <c r="N80"/>
      <c r="O80"/>
      <c r="P80"/>
      <c r="Q80" s="18"/>
      <c r="R80" s="11"/>
      <c r="S80" s="18"/>
      <c r="T80" s="11"/>
      <c r="Y80" s="18"/>
      <c r="Z80"/>
      <c r="AA80"/>
      <c r="AB80"/>
      <c r="AE80" s="18"/>
      <c r="AF80" s="18"/>
      <c r="BC80" s="12"/>
    </row>
    <row r="81" spans="2:55" s="7" customFormat="1" x14ac:dyDescent="0.2">
      <c r="B81" s="8"/>
      <c r="C81" s="8"/>
      <c r="D81" s="9"/>
      <c r="E81" s="9"/>
      <c r="F81" s="9"/>
      <c r="G81" s="9"/>
      <c r="K81" s="9"/>
      <c r="M81"/>
      <c r="N81"/>
      <c r="O81"/>
      <c r="P81"/>
      <c r="Q81" s="18"/>
      <c r="R81" s="11"/>
      <c r="S81" s="18"/>
      <c r="T81" s="11"/>
      <c r="Y81" s="18"/>
      <c r="Z81"/>
      <c r="AA81"/>
      <c r="AB81"/>
      <c r="AE81" s="18"/>
      <c r="AF81" s="18"/>
      <c r="BC81" s="12"/>
    </row>
    <row r="82" spans="2:55" s="7" customFormat="1" x14ac:dyDescent="0.2">
      <c r="B82" s="8"/>
      <c r="C82" s="8"/>
      <c r="D82" s="9"/>
      <c r="E82" s="9"/>
      <c r="F82" s="9"/>
      <c r="G82" s="9"/>
      <c r="K82" s="9"/>
      <c r="M82"/>
      <c r="N82"/>
      <c r="O82"/>
      <c r="P82"/>
      <c r="Q82" s="18"/>
      <c r="R82" s="11"/>
      <c r="S82" s="18"/>
      <c r="T82" s="11"/>
      <c r="Y82" s="18"/>
      <c r="Z82"/>
      <c r="AA82"/>
      <c r="AB82"/>
      <c r="AE82" s="18"/>
      <c r="AF82" s="18"/>
      <c r="BC82" s="12"/>
    </row>
    <row r="83" spans="2:55" s="7" customFormat="1" x14ac:dyDescent="0.2">
      <c r="B83" s="8"/>
      <c r="C83" s="8"/>
      <c r="D83" s="9"/>
      <c r="E83" s="9"/>
      <c r="F83" s="9"/>
      <c r="G83" s="9"/>
      <c r="K83" s="9"/>
      <c r="M83"/>
      <c r="N83"/>
      <c r="O83"/>
      <c r="P83"/>
      <c r="Q83" s="18"/>
      <c r="R83" s="11"/>
      <c r="S83" s="18"/>
      <c r="T83" s="11"/>
      <c r="Y83" s="18"/>
      <c r="Z83"/>
      <c r="AA83"/>
      <c r="AB83"/>
      <c r="AE83" s="18"/>
      <c r="AF83" s="18"/>
      <c r="BC83" s="12"/>
    </row>
    <row r="84" spans="2:55" s="7" customFormat="1" x14ac:dyDescent="0.2">
      <c r="B84" s="8"/>
      <c r="C84" s="8"/>
      <c r="D84" s="9"/>
      <c r="E84" s="9"/>
      <c r="F84" s="9"/>
      <c r="G84" s="9"/>
      <c r="K84" s="9"/>
      <c r="M84"/>
      <c r="N84"/>
      <c r="O84"/>
      <c r="P84"/>
      <c r="Q84" s="18"/>
      <c r="R84" s="11"/>
      <c r="S84" s="18"/>
      <c r="T84" s="11"/>
      <c r="Y84" s="18"/>
      <c r="Z84"/>
      <c r="AA84"/>
      <c r="AB84"/>
      <c r="AE84" s="18"/>
      <c r="AF84" s="18"/>
      <c r="BC84" s="12"/>
    </row>
    <row r="85" spans="2:55" s="7" customFormat="1" x14ac:dyDescent="0.2">
      <c r="B85" s="8"/>
      <c r="C85" s="8"/>
      <c r="D85" s="9"/>
      <c r="E85" s="9"/>
      <c r="F85" s="9"/>
      <c r="G85" s="9"/>
      <c r="K85" s="9"/>
      <c r="M85"/>
      <c r="N85"/>
      <c r="O85"/>
      <c r="P85"/>
      <c r="Q85" s="18"/>
      <c r="R85" s="11"/>
      <c r="S85" s="18"/>
      <c r="T85" s="11"/>
      <c r="Y85" s="18"/>
      <c r="Z85"/>
      <c r="AA85"/>
      <c r="AB85"/>
      <c r="AE85" s="18"/>
      <c r="AF85" s="18"/>
      <c r="BC85" s="12"/>
    </row>
    <row r="86" spans="2:55" s="7" customFormat="1" x14ac:dyDescent="0.2">
      <c r="B86" s="8"/>
      <c r="C86" s="8"/>
      <c r="D86" s="9"/>
      <c r="E86" s="9"/>
      <c r="F86" s="9"/>
      <c r="G86" s="9"/>
      <c r="K86" s="9"/>
      <c r="M86"/>
      <c r="N86"/>
      <c r="O86"/>
      <c r="P86"/>
      <c r="Q86" s="18"/>
      <c r="R86" s="11"/>
      <c r="S86" s="18"/>
      <c r="T86" s="11"/>
      <c r="Y86" s="18"/>
      <c r="Z86"/>
      <c r="AA86"/>
      <c r="AB86"/>
      <c r="AE86" s="18"/>
      <c r="AF86" s="18"/>
      <c r="BC86" s="12"/>
    </row>
    <row r="87" spans="2:55" s="7" customFormat="1" x14ac:dyDescent="0.2">
      <c r="B87" s="8"/>
      <c r="C87" s="8"/>
      <c r="D87" s="9"/>
      <c r="E87" s="9"/>
      <c r="F87" s="9"/>
      <c r="G87" s="9"/>
      <c r="K87" s="9"/>
      <c r="M87"/>
      <c r="N87"/>
      <c r="O87"/>
      <c r="P87"/>
      <c r="Q87" s="18"/>
      <c r="R87" s="11"/>
      <c r="S87" s="18"/>
      <c r="T87" s="11"/>
      <c r="Y87" s="18"/>
      <c r="Z87"/>
      <c r="AA87"/>
      <c r="AB87"/>
      <c r="AE87" s="18"/>
      <c r="AF87" s="18"/>
      <c r="BC87" s="12"/>
    </row>
    <row r="88" spans="2:55" s="7" customFormat="1" x14ac:dyDescent="0.2">
      <c r="B88" s="8"/>
      <c r="C88" s="8"/>
      <c r="D88" s="9"/>
      <c r="E88" s="9"/>
      <c r="F88" s="9"/>
      <c r="G88" s="9"/>
      <c r="K88" s="9"/>
      <c r="M88"/>
      <c r="N88"/>
      <c r="O88"/>
      <c r="P88"/>
      <c r="Q88" s="18"/>
      <c r="R88" s="11"/>
      <c r="S88" s="18"/>
      <c r="T88" s="11"/>
      <c r="Y88" s="18"/>
      <c r="Z88"/>
      <c r="AA88"/>
      <c r="AB88"/>
      <c r="AE88" s="18"/>
      <c r="AF88" s="18"/>
      <c r="BC88" s="12"/>
    </row>
    <row r="89" spans="2:55" s="7" customFormat="1" x14ac:dyDescent="0.2">
      <c r="B89" s="8"/>
      <c r="C89" s="8"/>
      <c r="D89" s="9"/>
      <c r="E89" s="9"/>
      <c r="F89" s="9"/>
      <c r="G89" s="9"/>
      <c r="K89" s="9"/>
      <c r="M89"/>
      <c r="N89"/>
      <c r="O89"/>
      <c r="P89"/>
      <c r="Q89" s="18"/>
      <c r="R89" s="11"/>
      <c r="S89" s="18"/>
      <c r="T89" s="11"/>
      <c r="Y89" s="18"/>
      <c r="Z89"/>
      <c r="AA89"/>
      <c r="AB89"/>
      <c r="AE89" s="18"/>
      <c r="AF89" s="18"/>
      <c r="BC89" s="12"/>
    </row>
    <row r="90" spans="2:55" s="7" customFormat="1" x14ac:dyDescent="0.2">
      <c r="B90" s="8"/>
      <c r="C90" s="8"/>
      <c r="D90" s="9"/>
      <c r="E90" s="9"/>
      <c r="F90" s="9"/>
      <c r="G90" s="9"/>
      <c r="K90" s="9"/>
      <c r="M90"/>
      <c r="N90"/>
      <c r="O90"/>
      <c r="P90"/>
      <c r="Q90" s="18"/>
      <c r="R90" s="11"/>
      <c r="S90" s="18"/>
      <c r="T90" s="11"/>
      <c r="Y90" s="18"/>
      <c r="Z90"/>
      <c r="AA90"/>
      <c r="AB90"/>
      <c r="AE90" s="18"/>
      <c r="AF90" s="18"/>
      <c r="BC90" s="12"/>
    </row>
    <row r="91" spans="2:55" s="7" customFormat="1" x14ac:dyDescent="0.2">
      <c r="B91" s="8"/>
      <c r="C91" s="8"/>
      <c r="D91" s="9"/>
      <c r="E91" s="9"/>
      <c r="F91" s="9"/>
      <c r="G91" s="9"/>
      <c r="K91" s="9"/>
      <c r="M91"/>
      <c r="N91"/>
      <c r="O91"/>
      <c r="P91"/>
      <c r="Q91" s="18"/>
      <c r="R91" s="11"/>
      <c r="S91" s="18"/>
      <c r="T91" s="11"/>
      <c r="Y91" s="18"/>
      <c r="Z91"/>
      <c r="AA91"/>
      <c r="AB91"/>
      <c r="AE91" s="18"/>
      <c r="AF91" s="18"/>
      <c r="BC91" s="12"/>
    </row>
    <row r="92" spans="2:55" s="7" customFormat="1" x14ac:dyDescent="0.2">
      <c r="B92" s="8"/>
      <c r="C92" s="8"/>
      <c r="D92" s="9"/>
      <c r="E92" s="9"/>
      <c r="F92" s="9"/>
      <c r="G92" s="9"/>
      <c r="K92" s="9"/>
      <c r="M92"/>
      <c r="N92"/>
      <c r="O92"/>
      <c r="P92"/>
      <c r="Q92" s="18"/>
      <c r="R92" s="11"/>
      <c r="S92" s="18"/>
      <c r="T92" s="11"/>
      <c r="Y92" s="18"/>
      <c r="Z92"/>
      <c r="AA92"/>
      <c r="AB92"/>
      <c r="AE92" s="18"/>
      <c r="AF92" s="18"/>
      <c r="BC92" s="12"/>
    </row>
    <row r="93" spans="2:55" s="7" customFormat="1" x14ac:dyDescent="0.2">
      <c r="B93" s="8"/>
      <c r="C93" s="8"/>
      <c r="D93" s="9"/>
      <c r="E93" s="9"/>
      <c r="F93" s="9"/>
      <c r="G93" s="9"/>
      <c r="K93" s="9"/>
      <c r="M93"/>
      <c r="N93"/>
      <c r="O93"/>
      <c r="P93"/>
      <c r="Q93" s="18"/>
      <c r="R93" s="11"/>
      <c r="S93" s="18"/>
      <c r="T93" s="11"/>
      <c r="Y93" s="18"/>
      <c r="Z93"/>
      <c r="AA93"/>
      <c r="AB93"/>
      <c r="AE93" s="18"/>
      <c r="AF93" s="18"/>
      <c r="BC93" s="12"/>
    </row>
    <row r="94" spans="2:55" s="7" customFormat="1" x14ac:dyDescent="0.2">
      <c r="B94" s="8"/>
      <c r="C94" s="8"/>
      <c r="D94" s="9"/>
      <c r="E94" s="9"/>
      <c r="F94" s="9"/>
      <c r="G94" s="9"/>
      <c r="K94" s="9"/>
      <c r="M94"/>
      <c r="N94"/>
      <c r="O94"/>
      <c r="P94"/>
      <c r="Q94" s="18"/>
      <c r="R94" s="11"/>
      <c r="S94" s="18"/>
      <c r="T94" s="11"/>
      <c r="Y94" s="18"/>
      <c r="Z94"/>
      <c r="AA94"/>
      <c r="AB94"/>
      <c r="AE94" s="18"/>
      <c r="AF94" s="18"/>
      <c r="BC94" s="12"/>
    </row>
    <row r="95" spans="2:55" s="7" customFormat="1" x14ac:dyDescent="0.2">
      <c r="B95" s="8"/>
      <c r="C95" s="8"/>
      <c r="D95" s="9"/>
      <c r="E95" s="9"/>
      <c r="F95" s="9"/>
      <c r="G95" s="9"/>
      <c r="K95" s="9"/>
      <c r="M95"/>
      <c r="N95"/>
      <c r="O95"/>
      <c r="P95"/>
      <c r="Q95" s="18"/>
      <c r="R95" s="11"/>
      <c r="S95" s="18"/>
      <c r="T95" s="11"/>
      <c r="Y95" s="18"/>
      <c r="Z95"/>
      <c r="AA95"/>
      <c r="AB95"/>
      <c r="AE95" s="18"/>
      <c r="AF95" s="18"/>
      <c r="BC95" s="12"/>
    </row>
    <row r="96" spans="2:55" s="7" customFormat="1" x14ac:dyDescent="0.2">
      <c r="B96" s="8"/>
      <c r="C96" s="8"/>
      <c r="D96" s="9"/>
      <c r="E96" s="9"/>
      <c r="F96" s="9"/>
      <c r="G96" s="9"/>
      <c r="K96" s="9"/>
      <c r="M96"/>
      <c r="N96"/>
      <c r="O96"/>
      <c r="P96"/>
      <c r="Q96" s="18"/>
      <c r="R96" s="11"/>
      <c r="S96" s="18"/>
      <c r="T96" s="11"/>
      <c r="Y96" s="18"/>
      <c r="Z96"/>
      <c r="AA96"/>
      <c r="AB96"/>
      <c r="AE96" s="18"/>
      <c r="AF96" s="18"/>
      <c r="BC96" s="12"/>
    </row>
    <row r="97" spans="2:55" s="7" customFormat="1" x14ac:dyDescent="0.2">
      <c r="B97" s="8"/>
      <c r="C97" s="8"/>
      <c r="D97" s="9"/>
      <c r="E97" s="9"/>
      <c r="F97" s="9"/>
      <c r="G97" s="9"/>
      <c r="K97" s="9"/>
      <c r="M97"/>
      <c r="N97"/>
      <c r="O97"/>
      <c r="P97"/>
      <c r="Q97" s="18"/>
      <c r="R97" s="11"/>
      <c r="S97" s="18"/>
      <c r="T97" s="11"/>
      <c r="Y97" s="18"/>
      <c r="Z97"/>
      <c r="AA97"/>
      <c r="AB97"/>
      <c r="AE97" s="18"/>
      <c r="AF97" s="18"/>
      <c r="BC97" s="12"/>
    </row>
    <row r="98" spans="2:55" s="7" customFormat="1" x14ac:dyDescent="0.2">
      <c r="B98" s="8"/>
      <c r="C98" s="8"/>
      <c r="D98" s="9"/>
      <c r="E98" s="9"/>
      <c r="F98" s="9"/>
      <c r="G98" s="9"/>
      <c r="K98" s="9"/>
      <c r="M98"/>
      <c r="N98"/>
      <c r="O98"/>
      <c r="P98"/>
      <c r="Q98" s="18"/>
      <c r="R98" s="11"/>
      <c r="S98" s="18"/>
      <c r="T98" s="11"/>
      <c r="Y98" s="18"/>
      <c r="Z98"/>
      <c r="AA98"/>
      <c r="AB98"/>
      <c r="AE98" s="18"/>
      <c r="AF98" s="18"/>
      <c r="BC98" s="12"/>
    </row>
    <row r="99" spans="2:55" s="7" customFormat="1" x14ac:dyDescent="0.2">
      <c r="B99" s="8"/>
      <c r="C99" s="8"/>
      <c r="D99" s="9"/>
      <c r="E99" s="9"/>
      <c r="F99" s="9"/>
      <c r="G99" s="9"/>
      <c r="K99" s="9"/>
      <c r="M99"/>
      <c r="N99"/>
      <c r="O99"/>
      <c r="P99"/>
      <c r="Q99" s="18"/>
      <c r="R99" s="11"/>
      <c r="S99" s="18"/>
      <c r="T99" s="11"/>
      <c r="Y99" s="18"/>
      <c r="Z99"/>
      <c r="AA99"/>
      <c r="AB99"/>
      <c r="AE99" s="18"/>
      <c r="AF99" s="18"/>
      <c r="BC99" s="12"/>
    </row>
    <row r="100" spans="2:55" s="7" customFormat="1" x14ac:dyDescent="0.2">
      <c r="B100" s="8"/>
      <c r="C100" s="8"/>
      <c r="D100" s="9"/>
      <c r="E100" s="9"/>
      <c r="F100" s="9"/>
      <c r="G100" s="9"/>
      <c r="K100" s="9"/>
      <c r="M100"/>
      <c r="N100"/>
      <c r="O100"/>
      <c r="P100"/>
      <c r="Q100" s="18"/>
      <c r="R100" s="11"/>
      <c r="S100" s="18"/>
      <c r="T100" s="11"/>
      <c r="Y100" s="18"/>
      <c r="Z100"/>
      <c r="AA100"/>
      <c r="AB100"/>
      <c r="AE100" s="18"/>
      <c r="AF100" s="18"/>
      <c r="BC100" s="12"/>
    </row>
    <row r="101" spans="2:55" s="7" customFormat="1" x14ac:dyDescent="0.2">
      <c r="B101" s="8"/>
      <c r="C101" s="8"/>
      <c r="D101" s="9"/>
      <c r="E101" s="9"/>
      <c r="F101" s="9"/>
      <c r="G101" s="9"/>
      <c r="K101" s="9"/>
      <c r="M101"/>
      <c r="N101"/>
      <c r="O101"/>
      <c r="P101"/>
      <c r="Q101" s="18"/>
      <c r="R101" s="11"/>
      <c r="S101" s="18"/>
      <c r="T101" s="11"/>
      <c r="Y101" s="18"/>
      <c r="Z101"/>
      <c r="AA101"/>
      <c r="AB101"/>
      <c r="AE101" s="18"/>
      <c r="AF101" s="18"/>
      <c r="BC101" s="12"/>
    </row>
    <row r="102" spans="2:55" s="7" customFormat="1" x14ac:dyDescent="0.2">
      <c r="B102" s="8"/>
      <c r="C102" s="8"/>
      <c r="D102" s="9"/>
      <c r="E102" s="9"/>
      <c r="F102" s="9"/>
      <c r="G102" s="9"/>
      <c r="K102" s="9"/>
      <c r="M102"/>
      <c r="N102"/>
      <c r="O102"/>
      <c r="P102"/>
      <c r="Q102" s="18"/>
      <c r="R102" s="11"/>
      <c r="S102" s="18"/>
      <c r="T102" s="11"/>
      <c r="Y102" s="18"/>
      <c r="Z102"/>
      <c r="AA102"/>
      <c r="AB102"/>
      <c r="AE102" s="18"/>
      <c r="AF102" s="18"/>
      <c r="BC102" s="12"/>
    </row>
    <row r="103" spans="2:55" s="7" customFormat="1" x14ac:dyDescent="0.2">
      <c r="B103" s="8"/>
      <c r="C103" s="8"/>
      <c r="D103" s="9"/>
      <c r="E103" s="9"/>
      <c r="F103" s="9"/>
      <c r="G103" s="9"/>
      <c r="K103" s="9"/>
      <c r="M103"/>
      <c r="N103"/>
      <c r="O103"/>
      <c r="P103"/>
      <c r="Q103" s="18"/>
      <c r="R103" s="11"/>
      <c r="S103" s="18"/>
      <c r="T103" s="11"/>
      <c r="Y103" s="18"/>
      <c r="Z103"/>
      <c r="AA103"/>
      <c r="AB103"/>
      <c r="AE103" s="18"/>
      <c r="AF103" s="18"/>
      <c r="BC103" s="12"/>
    </row>
    <row r="104" spans="2:55" s="7" customFormat="1" x14ac:dyDescent="0.2">
      <c r="B104" s="8"/>
      <c r="C104" s="8"/>
      <c r="D104" s="9"/>
      <c r="E104" s="9"/>
      <c r="F104" s="9"/>
      <c r="G104" s="9"/>
      <c r="K104" s="9"/>
      <c r="M104"/>
      <c r="N104"/>
      <c r="O104"/>
      <c r="P104"/>
      <c r="Q104" s="18"/>
      <c r="R104" s="11"/>
      <c r="S104" s="18"/>
      <c r="T104" s="11"/>
      <c r="Y104" s="18"/>
      <c r="Z104"/>
      <c r="AA104"/>
      <c r="AB104"/>
      <c r="AE104" s="18"/>
      <c r="AF104" s="18"/>
      <c r="BC104" s="12"/>
    </row>
    <row r="105" spans="2:55" s="7" customFormat="1" x14ac:dyDescent="0.2">
      <c r="B105" s="8"/>
      <c r="C105" s="8"/>
      <c r="D105" s="9"/>
      <c r="E105" s="9"/>
      <c r="F105" s="9"/>
      <c r="G105" s="9"/>
      <c r="K105" s="9"/>
      <c r="M105"/>
      <c r="N105"/>
      <c r="O105"/>
      <c r="P105"/>
      <c r="Q105" s="18"/>
      <c r="R105" s="11"/>
      <c r="S105" s="18"/>
      <c r="T105" s="11"/>
      <c r="Y105" s="18"/>
      <c r="Z105"/>
      <c r="AA105"/>
      <c r="AB105"/>
      <c r="AE105" s="18"/>
      <c r="AF105" s="18"/>
      <c r="BC105" s="12"/>
    </row>
    <row r="106" spans="2:55" s="7" customFormat="1" x14ac:dyDescent="0.2">
      <c r="B106" s="8"/>
      <c r="C106" s="8"/>
      <c r="D106" s="9"/>
      <c r="E106" s="9"/>
      <c r="F106" s="9"/>
      <c r="G106" s="9"/>
      <c r="K106" s="9"/>
      <c r="M106"/>
      <c r="N106"/>
      <c r="O106"/>
      <c r="P106"/>
      <c r="Q106" s="18"/>
      <c r="R106" s="11"/>
      <c r="S106" s="18"/>
      <c r="T106" s="11"/>
      <c r="Y106" s="18"/>
      <c r="Z106"/>
      <c r="AA106"/>
      <c r="AB106"/>
      <c r="AE106" s="18"/>
      <c r="AF106" s="18"/>
      <c r="BC106" s="12"/>
    </row>
    <row r="107" spans="2:55" s="7" customFormat="1" x14ac:dyDescent="0.2">
      <c r="B107" s="8"/>
      <c r="C107" s="8"/>
      <c r="D107" s="9"/>
      <c r="E107" s="9"/>
      <c r="F107" s="9"/>
      <c r="G107" s="9"/>
      <c r="K107" s="9"/>
      <c r="M107"/>
      <c r="N107"/>
      <c r="O107"/>
      <c r="P107"/>
      <c r="Q107" s="18"/>
      <c r="R107" s="11"/>
      <c r="S107" s="18"/>
      <c r="T107" s="11"/>
      <c r="Y107" s="18"/>
      <c r="Z107"/>
      <c r="AA107"/>
      <c r="AB107"/>
      <c r="AE107" s="18"/>
      <c r="AF107" s="18"/>
      <c r="BC107" s="12"/>
    </row>
    <row r="108" spans="2:55" s="7" customFormat="1" x14ac:dyDescent="0.2">
      <c r="B108" s="8"/>
      <c r="C108" s="8"/>
      <c r="D108" s="9"/>
      <c r="E108" s="9"/>
      <c r="F108" s="9"/>
      <c r="G108" s="9"/>
      <c r="K108" s="9"/>
      <c r="M108"/>
      <c r="N108"/>
      <c r="O108"/>
      <c r="P108"/>
      <c r="Q108" s="18"/>
      <c r="R108" s="11"/>
      <c r="S108" s="18"/>
      <c r="T108" s="11"/>
      <c r="Y108" s="18"/>
      <c r="Z108"/>
      <c r="AA108"/>
      <c r="AB108"/>
      <c r="AE108" s="18"/>
      <c r="AF108" s="18"/>
      <c r="BC108" s="12"/>
    </row>
    <row r="109" spans="2:55" s="7" customFormat="1" x14ac:dyDescent="0.2">
      <c r="B109" s="8"/>
      <c r="C109" s="8"/>
      <c r="D109" s="9"/>
      <c r="E109" s="9"/>
      <c r="F109" s="9"/>
      <c r="G109" s="9"/>
      <c r="K109" s="9"/>
      <c r="M109"/>
      <c r="N109"/>
      <c r="O109"/>
      <c r="P109"/>
      <c r="Q109" s="18"/>
      <c r="R109" s="11"/>
      <c r="S109" s="18"/>
      <c r="T109" s="11"/>
      <c r="Y109" s="18"/>
      <c r="Z109"/>
      <c r="AA109"/>
      <c r="AB109"/>
      <c r="AE109" s="18"/>
      <c r="AF109" s="18"/>
      <c r="BC109" s="12"/>
    </row>
    <row r="110" spans="2:55" s="7" customFormat="1" x14ac:dyDescent="0.2">
      <c r="B110" s="8"/>
      <c r="C110" s="8"/>
      <c r="D110" s="9"/>
      <c r="E110" s="9"/>
      <c r="F110" s="9"/>
      <c r="G110" s="9"/>
      <c r="K110" s="9"/>
      <c r="M110"/>
      <c r="N110"/>
      <c r="O110"/>
      <c r="P110"/>
      <c r="Q110" s="18"/>
      <c r="R110" s="11"/>
      <c r="S110" s="18"/>
      <c r="T110" s="11"/>
      <c r="Y110" s="18"/>
      <c r="Z110"/>
      <c r="AA110"/>
      <c r="AB110"/>
      <c r="AE110" s="18"/>
      <c r="AF110" s="18"/>
      <c r="BC110" s="12"/>
    </row>
    <row r="111" spans="2:55" s="7" customFormat="1" x14ac:dyDescent="0.2">
      <c r="B111" s="8"/>
      <c r="C111" s="8"/>
      <c r="D111" s="9"/>
      <c r="E111" s="9"/>
      <c r="F111" s="9"/>
      <c r="G111" s="9"/>
      <c r="K111" s="9"/>
      <c r="M111"/>
      <c r="N111"/>
      <c r="O111"/>
      <c r="P111"/>
      <c r="Q111" s="18"/>
      <c r="R111" s="11"/>
      <c r="S111" s="18"/>
      <c r="T111" s="11"/>
      <c r="Y111" s="18"/>
      <c r="Z111"/>
      <c r="AA111"/>
      <c r="AB111"/>
      <c r="AE111" s="18"/>
      <c r="AF111" s="18"/>
      <c r="BC111" s="12"/>
    </row>
    <row r="112" spans="2:55" s="7" customFormat="1" x14ac:dyDescent="0.2">
      <c r="B112" s="8"/>
      <c r="C112" s="8"/>
      <c r="D112" s="9"/>
      <c r="E112" s="9"/>
      <c r="F112" s="9"/>
      <c r="G112" s="9"/>
      <c r="K112" s="9"/>
      <c r="M112"/>
      <c r="N112"/>
      <c r="O112"/>
      <c r="P112"/>
      <c r="Q112" s="18"/>
      <c r="R112" s="11"/>
      <c r="S112" s="18"/>
      <c r="T112" s="11"/>
      <c r="Y112" s="18"/>
      <c r="Z112"/>
      <c r="AA112"/>
      <c r="AB112"/>
      <c r="AE112" s="18"/>
      <c r="AF112" s="18"/>
      <c r="BC112" s="12"/>
    </row>
    <row r="113" spans="2:55" s="7" customFormat="1" x14ac:dyDescent="0.2">
      <c r="B113" s="8"/>
      <c r="C113" s="8"/>
      <c r="D113" s="9"/>
      <c r="E113" s="9"/>
      <c r="F113" s="9"/>
      <c r="G113" s="9"/>
      <c r="K113" s="9"/>
      <c r="M113"/>
      <c r="N113"/>
      <c r="O113"/>
      <c r="P113"/>
      <c r="Q113" s="18"/>
      <c r="R113" s="11"/>
      <c r="S113" s="18"/>
      <c r="T113" s="11"/>
      <c r="Y113" s="18"/>
      <c r="Z113"/>
      <c r="AA113"/>
      <c r="AB113"/>
      <c r="AE113" s="18"/>
      <c r="AF113" s="18"/>
      <c r="BC113" s="12"/>
    </row>
    <row r="114" spans="2:55" s="7" customFormat="1" x14ac:dyDescent="0.2">
      <c r="B114" s="8"/>
      <c r="C114" s="8"/>
      <c r="D114" s="9"/>
      <c r="E114" s="9"/>
      <c r="F114" s="9"/>
      <c r="G114" s="9"/>
      <c r="K114" s="9"/>
      <c r="M114"/>
      <c r="N114"/>
      <c r="O114"/>
      <c r="P114"/>
      <c r="Q114" s="18"/>
      <c r="R114" s="11"/>
      <c r="S114" s="18"/>
      <c r="T114" s="11"/>
      <c r="Y114" s="18"/>
      <c r="Z114"/>
      <c r="AA114"/>
      <c r="AB114"/>
      <c r="AE114" s="18"/>
      <c r="AF114" s="18"/>
      <c r="BC114" s="12"/>
    </row>
    <row r="115" spans="2:55" s="7" customFormat="1" x14ac:dyDescent="0.2">
      <c r="B115" s="8"/>
      <c r="C115" s="8"/>
      <c r="D115" s="9"/>
      <c r="E115" s="9"/>
      <c r="F115" s="9"/>
      <c r="G115" s="9"/>
      <c r="K115" s="9"/>
      <c r="M115"/>
      <c r="N115"/>
      <c r="O115"/>
      <c r="P115"/>
      <c r="Q115" s="18"/>
      <c r="R115" s="11"/>
      <c r="S115" s="18"/>
      <c r="T115" s="11"/>
      <c r="Y115" s="18"/>
      <c r="Z115"/>
      <c r="AA115"/>
      <c r="AB115"/>
      <c r="AE115" s="18"/>
      <c r="AF115" s="18"/>
      <c r="BC115" s="12"/>
    </row>
    <row r="116" spans="2:55" s="7" customFormat="1" x14ac:dyDescent="0.2">
      <c r="B116" s="8"/>
      <c r="C116" s="8"/>
      <c r="D116" s="9"/>
      <c r="E116" s="9"/>
      <c r="F116" s="9"/>
      <c r="G116" s="9"/>
      <c r="K116" s="9"/>
      <c r="M116"/>
      <c r="N116"/>
      <c r="O116"/>
      <c r="P116"/>
      <c r="Q116" s="18"/>
      <c r="R116" s="11"/>
      <c r="S116" s="18"/>
      <c r="T116" s="11"/>
      <c r="Y116" s="18"/>
      <c r="Z116"/>
      <c r="AA116"/>
      <c r="AB116"/>
      <c r="AE116" s="18"/>
      <c r="AF116" s="18"/>
      <c r="BC116" s="12"/>
    </row>
    <row r="117" spans="2:55" s="7" customFormat="1" x14ac:dyDescent="0.2">
      <c r="B117" s="8"/>
      <c r="C117" s="8"/>
      <c r="D117" s="9"/>
      <c r="E117" s="9"/>
      <c r="F117" s="9"/>
      <c r="G117" s="9"/>
      <c r="K117" s="9"/>
      <c r="M117"/>
      <c r="N117"/>
      <c r="O117"/>
      <c r="P117"/>
      <c r="Q117" s="18"/>
      <c r="R117" s="11"/>
      <c r="S117" s="18"/>
      <c r="T117" s="11"/>
      <c r="Y117" s="18"/>
      <c r="Z117"/>
      <c r="AA117"/>
      <c r="AB117"/>
      <c r="AE117" s="18"/>
      <c r="AF117" s="18"/>
      <c r="BC117" s="12"/>
    </row>
    <row r="118" spans="2:55" s="7" customFormat="1" x14ac:dyDescent="0.2">
      <c r="B118" s="8"/>
      <c r="C118" s="8"/>
      <c r="D118" s="9"/>
      <c r="E118" s="9"/>
      <c r="F118" s="9"/>
      <c r="G118" s="9"/>
      <c r="K118" s="9"/>
      <c r="M118"/>
      <c r="N118"/>
      <c r="O118"/>
      <c r="P118"/>
      <c r="Q118" s="18"/>
      <c r="R118" s="11"/>
      <c r="S118" s="18"/>
      <c r="T118" s="11"/>
      <c r="Y118" s="18"/>
      <c r="Z118"/>
      <c r="AA118"/>
      <c r="AB118"/>
      <c r="AE118" s="18"/>
      <c r="AF118" s="18"/>
      <c r="BC118" s="12"/>
    </row>
    <row r="119" spans="2:55" s="7" customFormat="1" x14ac:dyDescent="0.2">
      <c r="B119" s="8"/>
      <c r="C119" s="8"/>
      <c r="D119" s="9"/>
      <c r="E119" s="9"/>
      <c r="F119" s="9"/>
      <c r="G119" s="9"/>
      <c r="K119" s="9"/>
      <c r="M119"/>
      <c r="N119"/>
      <c r="O119"/>
      <c r="P119"/>
      <c r="Q119" s="18"/>
      <c r="R119" s="11"/>
      <c r="S119" s="18"/>
      <c r="T119" s="11"/>
      <c r="Y119" s="18"/>
      <c r="Z119"/>
      <c r="AA119"/>
      <c r="AB119"/>
      <c r="AE119" s="18"/>
      <c r="AF119" s="18"/>
      <c r="BC119" s="12"/>
    </row>
    <row r="120" spans="2:55" s="7" customFormat="1" x14ac:dyDescent="0.2">
      <c r="B120" s="8"/>
      <c r="C120" s="8"/>
      <c r="D120" s="9"/>
      <c r="E120" s="9"/>
      <c r="F120" s="9"/>
      <c r="G120" s="9"/>
      <c r="K120" s="9"/>
      <c r="M120"/>
      <c r="N120"/>
      <c r="O120"/>
      <c r="P120"/>
      <c r="Q120" s="18"/>
      <c r="R120" s="11"/>
      <c r="S120" s="18"/>
      <c r="T120" s="11"/>
      <c r="Y120" s="18"/>
      <c r="Z120"/>
      <c r="AA120"/>
      <c r="AB120"/>
      <c r="AE120" s="18"/>
      <c r="AF120" s="18"/>
      <c r="BC120" s="12"/>
    </row>
    <row r="121" spans="2:55" s="7" customFormat="1" x14ac:dyDescent="0.2">
      <c r="B121" s="8"/>
      <c r="C121" s="8"/>
      <c r="D121" s="9"/>
      <c r="E121" s="9"/>
      <c r="F121" s="9"/>
      <c r="G121" s="9"/>
      <c r="K121" s="9"/>
      <c r="M121"/>
      <c r="N121"/>
      <c r="O121"/>
      <c r="P121"/>
      <c r="Q121" s="18"/>
      <c r="R121" s="11"/>
      <c r="S121" s="18"/>
      <c r="T121" s="11"/>
      <c r="Y121" s="18"/>
      <c r="Z121"/>
      <c r="AA121"/>
      <c r="AB121"/>
      <c r="AE121" s="18"/>
      <c r="AF121" s="18"/>
      <c r="BC121" s="12"/>
    </row>
    <row r="122" spans="2:55" s="7" customFormat="1" x14ac:dyDescent="0.2">
      <c r="B122" s="8"/>
      <c r="C122" s="8"/>
      <c r="D122" s="9"/>
      <c r="E122" s="9"/>
      <c r="F122" s="9"/>
      <c r="G122" s="9"/>
      <c r="K122" s="9"/>
      <c r="M122"/>
      <c r="N122"/>
      <c r="O122"/>
      <c r="P122"/>
      <c r="Q122" s="18"/>
      <c r="R122" s="11"/>
      <c r="S122" s="18"/>
      <c r="T122" s="11"/>
      <c r="Y122" s="18"/>
      <c r="Z122"/>
      <c r="AA122"/>
      <c r="AB122"/>
      <c r="AE122" s="18"/>
      <c r="AF122" s="18"/>
      <c r="BC122" s="12"/>
    </row>
    <row r="123" spans="2:55" s="7" customFormat="1" x14ac:dyDescent="0.2">
      <c r="B123" s="8"/>
      <c r="C123" s="8"/>
      <c r="D123" s="9"/>
      <c r="E123" s="9"/>
      <c r="F123" s="9"/>
      <c r="G123" s="9"/>
      <c r="K123" s="9"/>
      <c r="M123"/>
      <c r="N123"/>
      <c r="O123"/>
      <c r="P123"/>
      <c r="Q123" s="18"/>
      <c r="R123" s="11"/>
      <c r="S123" s="18"/>
      <c r="T123" s="11"/>
      <c r="Y123" s="18"/>
      <c r="Z123"/>
      <c r="AA123"/>
      <c r="AB123"/>
      <c r="AE123" s="18"/>
      <c r="AF123" s="18"/>
      <c r="BC123" s="12"/>
    </row>
    <row r="124" spans="2:55" s="7" customFormat="1" x14ac:dyDescent="0.2">
      <c r="B124" s="8"/>
      <c r="C124" s="8"/>
      <c r="D124" s="9"/>
      <c r="E124" s="9"/>
      <c r="F124" s="9"/>
      <c r="G124" s="9"/>
      <c r="K124" s="9"/>
      <c r="M124"/>
      <c r="N124"/>
      <c r="O124"/>
      <c r="P124"/>
      <c r="Q124" s="18"/>
      <c r="R124" s="11"/>
      <c r="S124" s="18"/>
      <c r="T124" s="11"/>
      <c r="Y124" s="18"/>
      <c r="Z124"/>
      <c r="AA124"/>
      <c r="AB124"/>
      <c r="AE124" s="18"/>
      <c r="AF124" s="18"/>
      <c r="BC124" s="12"/>
    </row>
    <row r="125" spans="2:55" s="7" customFormat="1" x14ac:dyDescent="0.2">
      <c r="B125" s="8"/>
      <c r="C125" s="8"/>
      <c r="D125" s="9"/>
      <c r="E125" s="9"/>
      <c r="F125" s="9"/>
      <c r="G125" s="9"/>
      <c r="K125" s="9"/>
      <c r="M125"/>
      <c r="N125"/>
      <c r="O125"/>
      <c r="P125"/>
      <c r="Q125" s="18"/>
      <c r="R125" s="11"/>
      <c r="S125" s="18"/>
      <c r="T125" s="11"/>
      <c r="Y125" s="18"/>
      <c r="Z125"/>
      <c r="AA125"/>
      <c r="AB125"/>
      <c r="AE125" s="18"/>
      <c r="AF125" s="18"/>
      <c r="BC125" s="12"/>
    </row>
    <row r="126" spans="2:55" s="7" customFormat="1" x14ac:dyDescent="0.2">
      <c r="B126" s="8"/>
      <c r="C126" s="8"/>
      <c r="D126" s="9"/>
      <c r="E126" s="9"/>
      <c r="F126" s="9"/>
      <c r="G126" s="9"/>
      <c r="K126" s="9"/>
      <c r="M126"/>
      <c r="N126"/>
      <c r="O126"/>
      <c r="P126"/>
      <c r="Q126" s="18"/>
      <c r="R126" s="11"/>
      <c r="S126" s="18"/>
      <c r="T126" s="11"/>
      <c r="Y126" s="18"/>
      <c r="Z126"/>
      <c r="AA126"/>
      <c r="AB126"/>
      <c r="AE126" s="18"/>
      <c r="AF126" s="18"/>
      <c r="BC126" s="12"/>
    </row>
    <row r="127" spans="2:55" s="7" customFormat="1" x14ac:dyDescent="0.2">
      <c r="B127" s="8"/>
      <c r="C127" s="8"/>
      <c r="D127" s="9"/>
      <c r="E127" s="9"/>
      <c r="F127" s="9"/>
      <c r="G127" s="9"/>
      <c r="K127" s="9"/>
      <c r="M127"/>
      <c r="N127"/>
      <c r="O127"/>
      <c r="P127"/>
      <c r="Q127" s="18"/>
      <c r="R127" s="11"/>
      <c r="S127" s="18"/>
      <c r="T127" s="11"/>
      <c r="Y127" s="18"/>
      <c r="Z127"/>
      <c r="AA127"/>
      <c r="AB127"/>
      <c r="AE127" s="18"/>
      <c r="AF127" s="18"/>
      <c r="BC127" s="12"/>
    </row>
    <row r="128" spans="2:55" s="7" customFormat="1" x14ac:dyDescent="0.2">
      <c r="B128" s="8"/>
      <c r="C128" s="8"/>
      <c r="D128" s="9"/>
      <c r="E128" s="9"/>
      <c r="F128" s="9"/>
      <c r="G128" s="9"/>
      <c r="K128" s="9"/>
      <c r="M128"/>
      <c r="N128"/>
      <c r="O128"/>
      <c r="P128"/>
      <c r="Q128" s="18"/>
      <c r="R128" s="11"/>
      <c r="S128" s="18"/>
      <c r="T128" s="11"/>
      <c r="Y128" s="18"/>
      <c r="Z128"/>
      <c r="AA128"/>
      <c r="AB128"/>
      <c r="AE128" s="18"/>
      <c r="AF128" s="18"/>
      <c r="BC128" s="12"/>
    </row>
    <row r="129" spans="2:55" s="7" customFormat="1" x14ac:dyDescent="0.2">
      <c r="B129" s="8"/>
      <c r="C129" s="8"/>
      <c r="D129" s="9"/>
      <c r="E129" s="9"/>
      <c r="F129" s="9"/>
      <c r="G129" s="9"/>
      <c r="K129" s="9"/>
      <c r="M129"/>
      <c r="N129"/>
      <c r="O129"/>
      <c r="P129"/>
      <c r="Q129" s="18"/>
      <c r="R129" s="11"/>
      <c r="S129" s="18"/>
      <c r="T129" s="11"/>
      <c r="Y129" s="18"/>
      <c r="Z129"/>
      <c r="AA129"/>
      <c r="AB129"/>
      <c r="AE129" s="18"/>
      <c r="AF129" s="18"/>
      <c r="BC129" s="12"/>
    </row>
    <row r="130" spans="2:55" s="7" customFormat="1" x14ac:dyDescent="0.2">
      <c r="B130" s="8"/>
      <c r="C130" s="8"/>
      <c r="D130" s="9"/>
      <c r="E130" s="9"/>
      <c r="F130" s="9"/>
      <c r="G130" s="9"/>
      <c r="K130" s="9"/>
      <c r="M130"/>
      <c r="N130"/>
      <c r="O130"/>
      <c r="P130"/>
      <c r="Q130" s="18"/>
      <c r="R130" s="11"/>
      <c r="S130" s="18"/>
      <c r="T130" s="11"/>
      <c r="Y130" s="18"/>
      <c r="Z130"/>
      <c r="AA130"/>
      <c r="AB130"/>
      <c r="AE130" s="18"/>
      <c r="AF130" s="18"/>
      <c r="BC130" s="12"/>
    </row>
    <row r="131" spans="2:55" s="7" customFormat="1" x14ac:dyDescent="0.2">
      <c r="B131" s="8"/>
      <c r="C131" s="8"/>
      <c r="D131" s="9"/>
      <c r="E131" s="9"/>
      <c r="F131" s="9"/>
      <c r="G131" s="9"/>
      <c r="K131" s="9"/>
      <c r="M131"/>
      <c r="N131"/>
      <c r="O131"/>
      <c r="P131"/>
      <c r="Q131" s="18"/>
      <c r="R131" s="11"/>
      <c r="S131" s="18"/>
      <c r="T131" s="11"/>
      <c r="Y131" s="18"/>
      <c r="Z131"/>
      <c r="AA131"/>
      <c r="AB131"/>
      <c r="AE131" s="18"/>
      <c r="AF131" s="18"/>
      <c r="BC131" s="12"/>
    </row>
    <row r="132" spans="2:55" s="7" customFormat="1" x14ac:dyDescent="0.2">
      <c r="B132" s="8"/>
      <c r="C132" s="8"/>
      <c r="D132" s="9"/>
      <c r="E132" s="9"/>
      <c r="F132" s="9"/>
      <c r="G132" s="9"/>
      <c r="K132" s="9"/>
      <c r="M132"/>
      <c r="N132"/>
      <c r="O132"/>
      <c r="P132"/>
      <c r="Q132" s="18"/>
      <c r="R132" s="11"/>
      <c r="S132" s="18"/>
      <c r="T132" s="11"/>
      <c r="Y132" s="18"/>
      <c r="Z132"/>
      <c r="AA132"/>
      <c r="AB132"/>
      <c r="AE132" s="18"/>
      <c r="AF132" s="18"/>
      <c r="BC132" s="12"/>
    </row>
    <row r="133" spans="2:55" s="7" customFormat="1" x14ac:dyDescent="0.2">
      <c r="B133" s="8"/>
      <c r="C133" s="8"/>
      <c r="D133" s="9"/>
      <c r="E133" s="9"/>
      <c r="F133" s="9"/>
      <c r="G133" s="9"/>
      <c r="K133" s="9"/>
      <c r="M133"/>
      <c r="N133"/>
      <c r="O133"/>
      <c r="P133"/>
      <c r="Q133" s="18"/>
      <c r="R133" s="11"/>
      <c r="S133" s="18"/>
      <c r="T133" s="11"/>
      <c r="Y133" s="18"/>
      <c r="Z133"/>
      <c r="AA133"/>
      <c r="AB133"/>
      <c r="AE133" s="18"/>
      <c r="AF133" s="18"/>
      <c r="BC133" s="12"/>
    </row>
    <row r="134" spans="2:55" s="7" customFormat="1" x14ac:dyDescent="0.2">
      <c r="B134" s="8"/>
      <c r="C134" s="8"/>
      <c r="D134" s="9"/>
      <c r="E134" s="9"/>
      <c r="F134" s="9"/>
      <c r="G134" s="9"/>
      <c r="K134" s="9"/>
      <c r="M134"/>
      <c r="N134"/>
      <c r="O134"/>
      <c r="P134"/>
      <c r="Q134" s="18"/>
      <c r="R134" s="11"/>
      <c r="S134" s="18"/>
      <c r="T134" s="11"/>
      <c r="Y134" s="18"/>
      <c r="Z134"/>
      <c r="AA134"/>
      <c r="AB134"/>
      <c r="AE134" s="18"/>
      <c r="AF134" s="18"/>
      <c r="BC134" s="12"/>
    </row>
    <row r="135" spans="2:55" s="7" customFormat="1" x14ac:dyDescent="0.2">
      <c r="B135" s="8"/>
      <c r="C135" s="8"/>
      <c r="D135" s="9"/>
      <c r="E135" s="9"/>
      <c r="F135" s="9"/>
      <c r="G135" s="9"/>
      <c r="K135" s="9"/>
      <c r="M135"/>
      <c r="N135"/>
      <c r="O135"/>
      <c r="P135"/>
      <c r="Q135" s="18"/>
      <c r="R135" s="11"/>
      <c r="S135" s="18"/>
      <c r="T135" s="11"/>
      <c r="Y135" s="18"/>
      <c r="Z135"/>
      <c r="AA135"/>
      <c r="AB135"/>
      <c r="AE135" s="18"/>
      <c r="AF135" s="18"/>
      <c r="BC135" s="12"/>
    </row>
    <row r="136" spans="2:55" s="7" customFormat="1" x14ac:dyDescent="0.2">
      <c r="B136" s="8"/>
      <c r="C136" s="8"/>
      <c r="D136" s="9"/>
      <c r="E136" s="9"/>
      <c r="F136" s="9"/>
      <c r="G136" s="9"/>
      <c r="K136" s="9"/>
      <c r="M136"/>
      <c r="N136"/>
      <c r="O136"/>
      <c r="P136"/>
      <c r="Q136" s="18"/>
      <c r="R136" s="11"/>
      <c r="S136" s="18"/>
      <c r="T136" s="11"/>
      <c r="Y136" s="18"/>
      <c r="Z136"/>
      <c r="AA136"/>
      <c r="AB136"/>
      <c r="AE136" s="18"/>
      <c r="AF136" s="18"/>
      <c r="BC136" s="12"/>
    </row>
    <row r="137" spans="2:55" s="7" customFormat="1" x14ac:dyDescent="0.2">
      <c r="B137" s="8"/>
      <c r="C137" s="8"/>
      <c r="D137" s="9"/>
      <c r="E137" s="9"/>
      <c r="F137" s="9"/>
      <c r="G137" s="9"/>
      <c r="K137" s="9"/>
      <c r="M137"/>
      <c r="N137"/>
      <c r="O137"/>
      <c r="P137"/>
      <c r="Q137" s="18"/>
      <c r="R137" s="11"/>
      <c r="S137" s="18"/>
      <c r="T137" s="11"/>
      <c r="Y137" s="18"/>
      <c r="Z137"/>
      <c r="AA137"/>
      <c r="AB137"/>
      <c r="AE137" s="18"/>
      <c r="AF137" s="18"/>
      <c r="BC137" s="12"/>
    </row>
    <row r="138" spans="2:55" s="7" customFormat="1" x14ac:dyDescent="0.2">
      <c r="B138" s="8"/>
      <c r="C138" s="8"/>
      <c r="D138" s="9"/>
      <c r="E138" s="9"/>
      <c r="F138" s="9"/>
      <c r="G138" s="9"/>
      <c r="K138" s="9"/>
      <c r="M138"/>
      <c r="N138"/>
      <c r="O138"/>
      <c r="P138"/>
      <c r="Q138" s="18"/>
      <c r="R138" s="11"/>
      <c r="S138" s="18"/>
      <c r="T138" s="11"/>
      <c r="Y138" s="18"/>
      <c r="Z138"/>
      <c r="AA138"/>
      <c r="AB138"/>
      <c r="AE138" s="18"/>
      <c r="AF138" s="18"/>
      <c r="BC138" s="12"/>
    </row>
    <row r="139" spans="2:55" s="7" customFormat="1" x14ac:dyDescent="0.2">
      <c r="B139" s="8"/>
      <c r="C139" s="8"/>
      <c r="D139" s="9"/>
      <c r="E139" s="9"/>
      <c r="F139" s="9"/>
      <c r="G139" s="9"/>
      <c r="K139" s="9"/>
      <c r="M139"/>
      <c r="N139"/>
      <c r="O139"/>
      <c r="P139"/>
      <c r="Q139" s="18"/>
      <c r="R139" s="11"/>
      <c r="S139" s="18"/>
      <c r="T139" s="11"/>
      <c r="Y139" s="18"/>
      <c r="Z139"/>
      <c r="AA139"/>
      <c r="AB139"/>
      <c r="AE139" s="18"/>
      <c r="AF139" s="18"/>
      <c r="BC139" s="12"/>
    </row>
    <row r="140" spans="2:55" s="7" customFormat="1" x14ac:dyDescent="0.2">
      <c r="B140" s="8"/>
      <c r="C140" s="8"/>
      <c r="D140" s="9"/>
      <c r="E140" s="9"/>
      <c r="F140" s="9"/>
      <c r="G140" s="9"/>
      <c r="K140" s="9"/>
      <c r="M140"/>
      <c r="N140"/>
      <c r="O140"/>
      <c r="P140"/>
      <c r="Q140" s="18"/>
      <c r="R140" s="11"/>
      <c r="S140" s="18"/>
      <c r="T140" s="11"/>
      <c r="Y140" s="18"/>
      <c r="Z140"/>
      <c r="AA140"/>
      <c r="AB140"/>
      <c r="AE140" s="18"/>
      <c r="AF140" s="18"/>
      <c r="BC140" s="12"/>
    </row>
    <row r="141" spans="2:55" s="7" customFormat="1" x14ac:dyDescent="0.2">
      <c r="B141" s="8"/>
      <c r="C141" s="8"/>
      <c r="D141" s="9"/>
      <c r="E141" s="9"/>
      <c r="F141" s="9"/>
      <c r="G141" s="9"/>
      <c r="K141" s="9"/>
      <c r="M141"/>
      <c r="N141"/>
      <c r="O141"/>
      <c r="P141"/>
      <c r="Q141" s="18"/>
      <c r="R141" s="11"/>
      <c r="S141" s="18"/>
      <c r="T141" s="11"/>
      <c r="Y141" s="18"/>
      <c r="Z141"/>
      <c r="AA141"/>
      <c r="AB141"/>
      <c r="AE141" s="18"/>
      <c r="AF141" s="18"/>
      <c r="BC141" s="12"/>
    </row>
    <row r="142" spans="2:55" s="7" customFormat="1" x14ac:dyDescent="0.2">
      <c r="B142" s="8"/>
      <c r="C142" s="8"/>
      <c r="D142" s="9"/>
      <c r="E142" s="9"/>
      <c r="F142" s="9"/>
      <c r="G142" s="9"/>
      <c r="K142" s="9"/>
      <c r="M142"/>
      <c r="N142"/>
      <c r="O142"/>
      <c r="P142"/>
      <c r="Q142" s="18"/>
      <c r="R142" s="11"/>
      <c r="S142" s="18"/>
      <c r="T142" s="11"/>
      <c r="Y142" s="18"/>
      <c r="Z142"/>
      <c r="AA142"/>
      <c r="AB142"/>
      <c r="AE142" s="18"/>
      <c r="AF142" s="18"/>
      <c r="BC142" s="12"/>
    </row>
    <row r="143" spans="2:55" s="7" customFormat="1" x14ac:dyDescent="0.2">
      <c r="B143" s="8"/>
      <c r="C143" s="8"/>
      <c r="D143" s="9"/>
      <c r="E143" s="9"/>
      <c r="F143" s="9"/>
      <c r="G143" s="9"/>
      <c r="K143" s="9"/>
      <c r="M143"/>
      <c r="N143"/>
      <c r="O143"/>
      <c r="P143"/>
      <c r="Q143" s="18"/>
      <c r="R143" s="11"/>
      <c r="S143" s="18"/>
      <c r="T143" s="11"/>
      <c r="Y143" s="18"/>
      <c r="Z143"/>
      <c r="AA143"/>
      <c r="AB143"/>
      <c r="AE143" s="18"/>
      <c r="AF143" s="18"/>
      <c r="BC143" s="12"/>
    </row>
    <row r="144" spans="2:55" s="7" customFormat="1" x14ac:dyDescent="0.2">
      <c r="B144" s="8"/>
      <c r="C144" s="8"/>
      <c r="D144" s="9"/>
      <c r="E144" s="9"/>
      <c r="F144" s="9"/>
      <c r="G144" s="9"/>
      <c r="K144" s="9"/>
      <c r="M144"/>
      <c r="N144"/>
      <c r="O144"/>
      <c r="P144"/>
      <c r="Q144" s="18"/>
      <c r="R144" s="11"/>
      <c r="S144" s="18"/>
      <c r="T144" s="11"/>
      <c r="Y144" s="18"/>
      <c r="Z144"/>
      <c r="AA144"/>
      <c r="AB144"/>
      <c r="AE144" s="18"/>
      <c r="AF144" s="18"/>
      <c r="BC144" s="12"/>
    </row>
    <row r="145" spans="2:55" s="7" customFormat="1" x14ac:dyDescent="0.2">
      <c r="B145" s="8"/>
      <c r="C145" s="8"/>
      <c r="D145" s="9"/>
      <c r="E145" s="9"/>
      <c r="F145" s="9"/>
      <c r="G145" s="9"/>
      <c r="K145" s="9"/>
      <c r="M145"/>
      <c r="N145"/>
      <c r="O145"/>
      <c r="P145"/>
      <c r="Q145" s="18"/>
      <c r="R145" s="11"/>
      <c r="S145" s="18"/>
      <c r="T145" s="11"/>
      <c r="Y145" s="18"/>
      <c r="Z145"/>
      <c r="AA145"/>
      <c r="AB145"/>
      <c r="AE145" s="18"/>
      <c r="AF145" s="18"/>
      <c r="BC145" s="12"/>
    </row>
    <row r="146" spans="2:55" s="7" customFormat="1" x14ac:dyDescent="0.2">
      <c r="B146" s="8"/>
      <c r="C146" s="8"/>
      <c r="D146" s="9"/>
      <c r="E146" s="9"/>
      <c r="F146" s="9"/>
      <c r="G146" s="9"/>
      <c r="K146" s="9"/>
      <c r="M146"/>
      <c r="N146"/>
      <c r="O146"/>
      <c r="P146"/>
      <c r="Q146" s="18"/>
      <c r="R146" s="11"/>
      <c r="S146" s="18"/>
      <c r="T146" s="11"/>
      <c r="Y146" s="18"/>
      <c r="Z146"/>
      <c r="AA146"/>
      <c r="AB146"/>
      <c r="AE146" s="18"/>
      <c r="AF146" s="18"/>
      <c r="BC146" s="12"/>
    </row>
    <row r="147" spans="2:55" s="7" customFormat="1" x14ac:dyDescent="0.2">
      <c r="B147" s="8"/>
      <c r="C147" s="8"/>
      <c r="D147" s="9"/>
      <c r="E147" s="9"/>
      <c r="F147" s="9"/>
      <c r="G147" s="9"/>
      <c r="K147" s="9"/>
      <c r="M147"/>
      <c r="N147"/>
      <c r="O147"/>
      <c r="P147"/>
      <c r="Q147" s="18"/>
      <c r="R147" s="11"/>
      <c r="S147" s="18"/>
      <c r="T147" s="11"/>
      <c r="Y147" s="18"/>
      <c r="Z147"/>
      <c r="AA147"/>
      <c r="AB147"/>
      <c r="AE147" s="18"/>
      <c r="AF147" s="18"/>
      <c r="BC147" s="12"/>
    </row>
    <row r="148" spans="2:55" s="7" customFormat="1" x14ac:dyDescent="0.2">
      <c r="B148" s="8"/>
      <c r="C148" s="8"/>
      <c r="D148" s="9"/>
      <c r="E148" s="9"/>
      <c r="F148" s="9"/>
      <c r="G148" s="9"/>
      <c r="K148" s="9"/>
      <c r="M148"/>
      <c r="N148"/>
      <c r="O148"/>
      <c r="P148"/>
      <c r="Q148" s="18"/>
      <c r="R148" s="11"/>
      <c r="S148" s="18"/>
      <c r="T148" s="11"/>
      <c r="Y148" s="18"/>
      <c r="Z148"/>
      <c r="AA148"/>
      <c r="AB148"/>
      <c r="AE148" s="18"/>
      <c r="AF148" s="18"/>
      <c r="BC148" s="12"/>
    </row>
    <row r="149" spans="2:55" s="7" customFormat="1" x14ac:dyDescent="0.2">
      <c r="B149" s="8"/>
      <c r="C149" s="8"/>
      <c r="D149" s="9"/>
      <c r="E149" s="9"/>
      <c r="F149" s="9"/>
      <c r="G149" s="9"/>
      <c r="K149" s="9"/>
      <c r="M149"/>
      <c r="N149"/>
      <c r="O149"/>
      <c r="P149"/>
      <c r="Q149" s="18"/>
      <c r="R149" s="11"/>
      <c r="S149" s="18"/>
      <c r="T149" s="11"/>
      <c r="Y149" s="18"/>
      <c r="Z149"/>
      <c r="AA149"/>
      <c r="AB149"/>
      <c r="AE149" s="18"/>
      <c r="AF149" s="18"/>
      <c r="BC149" s="12"/>
    </row>
    <row r="150" spans="2:55" s="7" customFormat="1" x14ac:dyDescent="0.2">
      <c r="B150" s="8"/>
      <c r="C150" s="8"/>
      <c r="D150" s="9"/>
      <c r="E150" s="9"/>
      <c r="F150" s="9"/>
      <c r="G150" s="9"/>
      <c r="K150" s="9"/>
      <c r="M150"/>
      <c r="N150"/>
      <c r="O150"/>
      <c r="P150"/>
      <c r="Q150" s="18"/>
      <c r="R150" s="11"/>
      <c r="S150" s="18"/>
      <c r="T150" s="11"/>
      <c r="Y150" s="18"/>
      <c r="Z150"/>
      <c r="AA150"/>
      <c r="AB150"/>
      <c r="AE150" s="18"/>
      <c r="AF150" s="18"/>
      <c r="BC150" s="12"/>
    </row>
    <row r="151" spans="2:55" s="7" customFormat="1" x14ac:dyDescent="0.2">
      <c r="B151" s="8"/>
      <c r="C151" s="8"/>
      <c r="D151" s="9"/>
      <c r="E151" s="9"/>
      <c r="F151" s="9"/>
      <c r="G151" s="9"/>
      <c r="K151" s="9"/>
      <c r="M151"/>
      <c r="N151"/>
      <c r="O151"/>
      <c r="P151"/>
      <c r="Q151" s="18"/>
      <c r="R151" s="11"/>
      <c r="S151" s="18"/>
      <c r="T151" s="11"/>
      <c r="Y151" s="18"/>
      <c r="Z151"/>
      <c r="AA151"/>
      <c r="AB151"/>
      <c r="AE151" s="18"/>
      <c r="AF151" s="18"/>
      <c r="BC151" s="12"/>
    </row>
    <row r="152" spans="2:55" s="7" customFormat="1" x14ac:dyDescent="0.2">
      <c r="B152" s="8"/>
      <c r="C152" s="8"/>
      <c r="D152" s="9"/>
      <c r="E152" s="9"/>
      <c r="F152" s="9"/>
      <c r="G152" s="9"/>
      <c r="K152" s="9"/>
      <c r="M152"/>
      <c r="N152"/>
      <c r="O152"/>
      <c r="P152"/>
      <c r="Q152" s="18"/>
      <c r="R152" s="11"/>
      <c r="S152" s="18"/>
      <c r="T152" s="11"/>
      <c r="Y152" s="18"/>
      <c r="Z152"/>
      <c r="AA152"/>
      <c r="AB152"/>
      <c r="AE152" s="18"/>
      <c r="AF152" s="18"/>
      <c r="BC152" s="12"/>
    </row>
    <row r="153" spans="2:55" s="7" customFormat="1" x14ac:dyDescent="0.2">
      <c r="B153" s="8"/>
      <c r="C153" s="8"/>
      <c r="D153" s="9"/>
      <c r="E153" s="9"/>
      <c r="F153" s="9"/>
      <c r="G153" s="9"/>
      <c r="K153" s="9"/>
      <c r="M153"/>
      <c r="N153"/>
      <c r="O153"/>
      <c r="P153"/>
      <c r="Q153" s="18"/>
      <c r="R153" s="11"/>
      <c r="S153" s="18"/>
      <c r="T153" s="11"/>
      <c r="Y153" s="18"/>
      <c r="Z153"/>
      <c r="AA153"/>
      <c r="AB153"/>
      <c r="AE153" s="18"/>
      <c r="AF153" s="18"/>
      <c r="BC153" s="12"/>
    </row>
    <row r="154" spans="2:55" s="7" customFormat="1" x14ac:dyDescent="0.2">
      <c r="B154" s="8"/>
      <c r="C154" s="8"/>
      <c r="D154" s="9"/>
      <c r="E154" s="9"/>
      <c r="F154" s="9"/>
      <c r="G154" s="9"/>
      <c r="K154" s="9"/>
      <c r="M154"/>
      <c r="N154"/>
      <c r="O154"/>
      <c r="P154"/>
      <c r="Q154" s="18"/>
      <c r="R154" s="11"/>
      <c r="S154" s="18"/>
      <c r="T154" s="11"/>
      <c r="Y154" s="18"/>
      <c r="Z154"/>
      <c r="AA154"/>
      <c r="AB154"/>
      <c r="AE154" s="18"/>
      <c r="AF154" s="18"/>
      <c r="BC154" s="12"/>
    </row>
    <row r="155" spans="2:55" s="7" customFormat="1" x14ac:dyDescent="0.2">
      <c r="B155" s="8"/>
      <c r="C155" s="8"/>
      <c r="D155" s="9"/>
      <c r="E155" s="9"/>
      <c r="F155" s="9"/>
      <c r="G155" s="9"/>
      <c r="K155" s="9"/>
      <c r="M155"/>
      <c r="N155"/>
      <c r="O155"/>
      <c r="P155"/>
      <c r="Q155" s="18"/>
      <c r="R155" s="11"/>
      <c r="S155" s="18"/>
      <c r="T155" s="11"/>
      <c r="Y155" s="18"/>
      <c r="Z155"/>
      <c r="AA155"/>
      <c r="AB155"/>
      <c r="AE155" s="18"/>
      <c r="AF155" s="18"/>
      <c r="BC155" s="12"/>
    </row>
    <row r="156" spans="2:55" s="7" customFormat="1" x14ac:dyDescent="0.2">
      <c r="B156" s="8"/>
      <c r="C156" s="8"/>
      <c r="D156" s="9"/>
      <c r="E156" s="9"/>
      <c r="F156" s="9"/>
      <c r="G156" s="9"/>
      <c r="K156" s="9"/>
      <c r="M156"/>
      <c r="N156"/>
      <c r="O156"/>
      <c r="P156"/>
      <c r="Q156" s="18"/>
      <c r="R156" s="11"/>
      <c r="S156" s="18"/>
      <c r="T156" s="11"/>
      <c r="Y156" s="18"/>
      <c r="Z156"/>
      <c r="AA156"/>
      <c r="AB156"/>
      <c r="AE156" s="18"/>
      <c r="AF156" s="18"/>
      <c r="BC156" s="12"/>
    </row>
    <row r="157" spans="2:55" s="7" customFormat="1" x14ac:dyDescent="0.2">
      <c r="B157" s="8"/>
      <c r="C157" s="8"/>
      <c r="D157" s="9"/>
      <c r="E157" s="9"/>
      <c r="F157" s="9"/>
      <c r="G157" s="9"/>
      <c r="K157" s="9"/>
      <c r="M157"/>
      <c r="N157"/>
      <c r="O157"/>
      <c r="P157"/>
      <c r="Q157" s="18"/>
      <c r="R157" s="11"/>
      <c r="S157" s="18"/>
      <c r="T157" s="11"/>
      <c r="Y157" s="18"/>
      <c r="Z157"/>
      <c r="AA157"/>
      <c r="AB157"/>
      <c r="AE157" s="18"/>
      <c r="AF157" s="18"/>
      <c r="BC157" s="12"/>
    </row>
    <row r="158" spans="2:55" s="7" customFormat="1" x14ac:dyDescent="0.2">
      <c r="B158" s="8"/>
      <c r="C158" s="8"/>
      <c r="D158" s="9"/>
      <c r="E158" s="9"/>
      <c r="F158" s="9"/>
      <c r="G158" s="9"/>
      <c r="K158" s="9"/>
      <c r="M158"/>
      <c r="N158"/>
      <c r="O158"/>
      <c r="P158"/>
      <c r="Q158" s="18"/>
      <c r="R158" s="11"/>
      <c r="S158" s="18"/>
      <c r="T158" s="11"/>
      <c r="Y158" s="18"/>
      <c r="Z158"/>
      <c r="AA158"/>
      <c r="AB158"/>
      <c r="AE158" s="18"/>
      <c r="AF158" s="18"/>
      <c r="BC158" s="12"/>
    </row>
    <row r="159" spans="2:55" s="7" customFormat="1" x14ac:dyDescent="0.2">
      <c r="B159" s="8"/>
      <c r="C159" s="8"/>
      <c r="D159" s="9"/>
      <c r="E159" s="9"/>
      <c r="F159" s="9"/>
      <c r="G159" s="9"/>
      <c r="K159" s="9"/>
      <c r="M159"/>
      <c r="N159"/>
      <c r="O159"/>
      <c r="P159"/>
      <c r="Q159" s="18"/>
      <c r="R159" s="11"/>
      <c r="S159" s="18"/>
      <c r="T159" s="11"/>
      <c r="Y159" s="18"/>
      <c r="Z159"/>
      <c r="AA159"/>
      <c r="AB159"/>
      <c r="AE159" s="18"/>
      <c r="AF159" s="18"/>
      <c r="BC159" s="12"/>
    </row>
    <row r="160" spans="2:55" s="7" customFormat="1" x14ac:dyDescent="0.2">
      <c r="B160" s="8"/>
      <c r="C160" s="8"/>
      <c r="D160" s="9"/>
      <c r="E160" s="9"/>
      <c r="F160" s="9"/>
      <c r="G160" s="9"/>
      <c r="K160" s="9"/>
      <c r="M160"/>
      <c r="N160"/>
      <c r="O160"/>
      <c r="P160"/>
      <c r="Q160" s="18"/>
      <c r="R160" s="11"/>
      <c r="S160" s="18"/>
      <c r="T160" s="11"/>
      <c r="Y160" s="18"/>
      <c r="Z160"/>
      <c r="AA160"/>
      <c r="AB160"/>
      <c r="AE160" s="18"/>
      <c r="AF160" s="18"/>
      <c r="BC160" s="12"/>
    </row>
    <row r="161" spans="2:55" s="7" customFormat="1" x14ac:dyDescent="0.2">
      <c r="B161" s="8"/>
      <c r="C161" s="8"/>
      <c r="D161" s="9"/>
      <c r="E161" s="9"/>
      <c r="F161" s="9"/>
      <c r="G161" s="9"/>
      <c r="K161" s="9"/>
      <c r="M161"/>
      <c r="N161"/>
      <c r="O161"/>
      <c r="P161"/>
      <c r="Q161" s="18"/>
      <c r="R161" s="11"/>
      <c r="S161" s="18"/>
      <c r="T161" s="11"/>
      <c r="Y161" s="18"/>
      <c r="Z161"/>
      <c r="AA161"/>
      <c r="AB161"/>
      <c r="AE161" s="18"/>
      <c r="AF161" s="18"/>
      <c r="BC161" s="12"/>
    </row>
    <row r="162" spans="2:55" s="7" customFormat="1" x14ac:dyDescent="0.2">
      <c r="B162" s="8"/>
      <c r="C162" s="8"/>
      <c r="D162" s="9"/>
      <c r="E162" s="9"/>
      <c r="F162" s="9"/>
      <c r="G162" s="9"/>
      <c r="K162" s="9"/>
      <c r="M162"/>
      <c r="N162"/>
      <c r="O162"/>
      <c r="P162"/>
      <c r="Q162" s="18"/>
      <c r="R162" s="11"/>
      <c r="S162" s="18"/>
      <c r="T162" s="11"/>
      <c r="Y162" s="18"/>
      <c r="Z162"/>
      <c r="AA162"/>
      <c r="AB162"/>
      <c r="AE162" s="18"/>
      <c r="AF162" s="18"/>
      <c r="BC162" s="12"/>
    </row>
    <row r="163" spans="2:55" s="7" customFormat="1" x14ac:dyDescent="0.2">
      <c r="B163" s="8"/>
      <c r="C163" s="8"/>
      <c r="D163" s="9"/>
      <c r="E163" s="9"/>
      <c r="F163" s="9"/>
      <c r="G163" s="9"/>
      <c r="K163" s="9"/>
      <c r="M163"/>
      <c r="N163"/>
      <c r="O163"/>
      <c r="P163"/>
      <c r="Q163" s="18"/>
      <c r="R163" s="11"/>
      <c r="S163" s="18"/>
      <c r="T163" s="11"/>
      <c r="Y163" s="18"/>
      <c r="Z163"/>
      <c r="AA163"/>
      <c r="AB163"/>
      <c r="AE163" s="18"/>
      <c r="AF163" s="18"/>
      <c r="BC163" s="12"/>
    </row>
    <row r="164" spans="2:55" s="7" customFormat="1" x14ac:dyDescent="0.2">
      <c r="B164" s="8"/>
      <c r="C164" s="8"/>
      <c r="D164" s="9"/>
      <c r="E164" s="9"/>
      <c r="F164" s="9"/>
      <c r="G164" s="9"/>
      <c r="K164" s="9"/>
      <c r="M164"/>
      <c r="N164"/>
      <c r="O164"/>
      <c r="P164"/>
      <c r="Q164" s="18"/>
      <c r="R164" s="11"/>
      <c r="S164" s="18"/>
      <c r="T164" s="11"/>
      <c r="Y164" s="18"/>
      <c r="Z164"/>
      <c r="AA164"/>
      <c r="AB164"/>
      <c r="AE164" s="18"/>
      <c r="AF164" s="18"/>
      <c r="BC164" s="12"/>
    </row>
    <row r="165" spans="2:55" s="7" customFormat="1" x14ac:dyDescent="0.2">
      <c r="B165" s="8"/>
      <c r="C165" s="8"/>
      <c r="D165" s="9"/>
      <c r="E165" s="9"/>
      <c r="F165" s="9"/>
      <c r="G165" s="9"/>
      <c r="K165" s="9"/>
      <c r="M165"/>
      <c r="N165"/>
      <c r="O165"/>
      <c r="P165"/>
      <c r="Q165" s="18"/>
      <c r="R165" s="11"/>
      <c r="S165" s="18"/>
      <c r="T165" s="11"/>
      <c r="Y165" s="18"/>
      <c r="Z165"/>
      <c r="AA165"/>
      <c r="AB165"/>
      <c r="AE165" s="18"/>
      <c r="AF165" s="18"/>
      <c r="BC165" s="12"/>
    </row>
    <row r="166" spans="2:55" s="7" customFormat="1" x14ac:dyDescent="0.2">
      <c r="B166" s="8"/>
      <c r="C166" s="8"/>
      <c r="D166" s="9"/>
      <c r="E166" s="9"/>
      <c r="F166" s="9"/>
      <c r="G166" s="9"/>
      <c r="K166" s="9"/>
      <c r="M166"/>
      <c r="N166"/>
      <c r="O166"/>
      <c r="P166"/>
      <c r="Q166" s="18"/>
      <c r="R166" s="11"/>
      <c r="S166" s="18"/>
      <c r="T166" s="11"/>
      <c r="Y166" s="18"/>
      <c r="Z166"/>
      <c r="AA166"/>
      <c r="AB166"/>
      <c r="AE166" s="18"/>
      <c r="AF166" s="18"/>
      <c r="BC166" s="12"/>
    </row>
    <row r="167" spans="2:55" s="7" customFormat="1" x14ac:dyDescent="0.2">
      <c r="B167" s="8"/>
      <c r="C167" s="8"/>
      <c r="D167" s="9"/>
      <c r="E167" s="9"/>
      <c r="F167" s="9"/>
      <c r="G167" s="9"/>
      <c r="K167" s="9"/>
      <c r="M167"/>
      <c r="N167"/>
      <c r="O167"/>
      <c r="P167"/>
      <c r="Q167" s="18"/>
      <c r="R167" s="11"/>
      <c r="S167" s="18"/>
      <c r="T167" s="11"/>
      <c r="Y167" s="18"/>
      <c r="Z167"/>
      <c r="AA167"/>
      <c r="AB167"/>
      <c r="AE167" s="18"/>
      <c r="AF167" s="18"/>
      <c r="BC167" s="12"/>
    </row>
    <row r="168" spans="2:55" s="7" customFormat="1" x14ac:dyDescent="0.2">
      <c r="B168" s="8"/>
      <c r="C168" s="8"/>
      <c r="D168" s="9"/>
      <c r="E168" s="9"/>
      <c r="F168" s="9"/>
      <c r="G168" s="9"/>
      <c r="K168" s="9"/>
      <c r="M168"/>
      <c r="N168"/>
      <c r="O168"/>
      <c r="P168"/>
      <c r="Q168" s="18"/>
      <c r="R168" s="11"/>
      <c r="S168" s="18"/>
      <c r="T168" s="11"/>
      <c r="Y168" s="18"/>
      <c r="Z168"/>
      <c r="AA168"/>
      <c r="AB168"/>
      <c r="AE168" s="18"/>
      <c r="AF168" s="18"/>
      <c r="BC168" s="12"/>
    </row>
    <row r="169" spans="2:55" s="7" customFormat="1" x14ac:dyDescent="0.2">
      <c r="B169" s="8"/>
      <c r="C169" s="8"/>
      <c r="D169" s="9"/>
      <c r="E169" s="9"/>
      <c r="F169" s="9"/>
      <c r="G169" s="9"/>
      <c r="K169" s="9"/>
      <c r="M169"/>
      <c r="N169"/>
      <c r="O169"/>
      <c r="P169"/>
      <c r="Q169" s="18"/>
      <c r="R169" s="11"/>
      <c r="S169" s="18"/>
      <c r="T169" s="11"/>
      <c r="Y169" s="18"/>
      <c r="Z169"/>
      <c r="AA169"/>
      <c r="AB169"/>
      <c r="AE169" s="18"/>
      <c r="AF169" s="18"/>
      <c r="BC169" s="12"/>
    </row>
    <row r="170" spans="2:55" s="7" customFormat="1" x14ac:dyDescent="0.2">
      <c r="B170" s="8"/>
      <c r="C170" s="8"/>
      <c r="D170" s="9"/>
      <c r="E170" s="9"/>
      <c r="F170" s="9"/>
      <c r="G170" s="9"/>
      <c r="K170" s="9"/>
      <c r="M170"/>
      <c r="N170"/>
      <c r="O170"/>
      <c r="P170"/>
      <c r="Q170" s="18"/>
      <c r="R170" s="11"/>
      <c r="S170" s="18"/>
      <c r="T170" s="11"/>
      <c r="Y170" s="18"/>
      <c r="Z170"/>
      <c r="AA170"/>
      <c r="AB170"/>
      <c r="AE170" s="18"/>
      <c r="AF170" s="18"/>
      <c r="BC170" s="12"/>
    </row>
    <row r="171" spans="2:55" s="7" customFormat="1" x14ac:dyDescent="0.2">
      <c r="B171" s="8"/>
      <c r="C171" s="8"/>
      <c r="D171" s="9"/>
      <c r="E171" s="9"/>
      <c r="F171" s="9"/>
      <c r="G171" s="9"/>
      <c r="K171" s="9"/>
      <c r="M171"/>
      <c r="N171"/>
      <c r="O171"/>
      <c r="P171"/>
      <c r="Q171" s="18"/>
      <c r="R171" s="11"/>
      <c r="S171" s="18"/>
      <c r="T171" s="11"/>
      <c r="Y171" s="18"/>
      <c r="Z171"/>
      <c r="AA171"/>
      <c r="AB171"/>
      <c r="AE171" s="18"/>
      <c r="AF171" s="18"/>
      <c r="BC171" s="12"/>
    </row>
    <row r="172" spans="2:55" s="7" customFormat="1" x14ac:dyDescent="0.2">
      <c r="B172" s="8"/>
      <c r="C172" s="8"/>
      <c r="D172" s="9"/>
      <c r="E172" s="9"/>
      <c r="F172" s="9"/>
      <c r="G172" s="9"/>
      <c r="K172" s="9"/>
      <c r="M172"/>
      <c r="N172"/>
      <c r="O172"/>
      <c r="P172"/>
      <c r="Q172" s="18"/>
      <c r="R172" s="11"/>
      <c r="S172" s="18"/>
      <c r="T172" s="11"/>
      <c r="Y172" s="18"/>
      <c r="Z172"/>
      <c r="AA172"/>
      <c r="AB172"/>
      <c r="AE172" s="18"/>
      <c r="AF172" s="18"/>
      <c r="BC172" s="12"/>
    </row>
    <row r="173" spans="2:55" s="7" customFormat="1" x14ac:dyDescent="0.2">
      <c r="B173" s="8"/>
      <c r="C173" s="8"/>
      <c r="D173" s="9"/>
      <c r="E173" s="9"/>
      <c r="F173" s="9"/>
      <c r="G173" s="9"/>
      <c r="K173" s="9"/>
      <c r="M173"/>
      <c r="N173"/>
      <c r="O173"/>
      <c r="P173"/>
      <c r="Q173" s="18"/>
      <c r="R173" s="11"/>
      <c r="S173" s="18"/>
      <c r="T173" s="11"/>
      <c r="Y173" s="18"/>
      <c r="Z173"/>
      <c r="AA173"/>
      <c r="AB173"/>
      <c r="AE173" s="18"/>
      <c r="AF173" s="18"/>
      <c r="BC173" s="12"/>
    </row>
    <row r="174" spans="2:55" s="7" customFormat="1" x14ac:dyDescent="0.2">
      <c r="B174" s="8"/>
      <c r="C174" s="8"/>
      <c r="D174" s="9"/>
      <c r="E174" s="9"/>
      <c r="F174" s="9"/>
      <c r="G174" s="9"/>
      <c r="K174" s="9"/>
      <c r="M174"/>
      <c r="N174"/>
      <c r="O174"/>
      <c r="P174"/>
      <c r="Q174" s="18"/>
      <c r="R174" s="11"/>
      <c r="S174" s="18"/>
      <c r="T174" s="11"/>
      <c r="Y174" s="18"/>
      <c r="Z174"/>
      <c r="AA174"/>
      <c r="AB174"/>
      <c r="AE174" s="18"/>
      <c r="AF174" s="18"/>
      <c r="BC174" s="12"/>
    </row>
    <row r="175" spans="2:55" s="7" customFormat="1" x14ac:dyDescent="0.2">
      <c r="B175" s="8"/>
      <c r="C175" s="8"/>
      <c r="D175" s="9"/>
      <c r="E175" s="9"/>
      <c r="F175" s="9"/>
      <c r="G175" s="9"/>
      <c r="K175" s="9"/>
      <c r="M175"/>
      <c r="N175"/>
      <c r="O175"/>
      <c r="P175"/>
      <c r="Q175" s="18"/>
      <c r="R175" s="11"/>
      <c r="S175" s="18"/>
      <c r="T175" s="11"/>
      <c r="Y175" s="18"/>
      <c r="Z175"/>
      <c r="AA175"/>
      <c r="AB175"/>
      <c r="AE175" s="18"/>
      <c r="AF175" s="18"/>
      <c r="BC175" s="12"/>
    </row>
    <row r="176" spans="2:55" s="7" customFormat="1" x14ac:dyDescent="0.2">
      <c r="B176" s="8"/>
      <c r="C176" s="8"/>
      <c r="D176" s="9"/>
      <c r="E176" s="9"/>
      <c r="F176" s="9"/>
      <c r="G176" s="9"/>
      <c r="K176" s="9"/>
      <c r="M176"/>
      <c r="N176"/>
      <c r="O176"/>
      <c r="P176"/>
      <c r="Q176" s="18"/>
      <c r="R176" s="11"/>
      <c r="S176" s="18"/>
      <c r="T176" s="11"/>
      <c r="Y176" s="18"/>
      <c r="Z176"/>
      <c r="AA176"/>
      <c r="AB176"/>
      <c r="AE176" s="18"/>
      <c r="AF176" s="18"/>
      <c r="BC176" s="12"/>
    </row>
    <row r="177" spans="2:55" s="7" customFormat="1" x14ac:dyDescent="0.2">
      <c r="B177" s="8"/>
      <c r="C177" s="8"/>
      <c r="D177" s="9"/>
      <c r="E177" s="9"/>
      <c r="F177" s="9"/>
      <c r="G177" s="9"/>
      <c r="K177" s="9"/>
      <c r="M177"/>
      <c r="N177"/>
      <c r="O177"/>
      <c r="P177"/>
      <c r="Q177" s="18"/>
      <c r="R177" s="11"/>
      <c r="S177" s="18"/>
      <c r="T177" s="11"/>
      <c r="Y177" s="18"/>
      <c r="Z177"/>
      <c r="AA177"/>
      <c r="AB177"/>
      <c r="AE177" s="18"/>
      <c r="AF177" s="18"/>
      <c r="BC177" s="12"/>
    </row>
    <row r="178" spans="2:55" s="7" customFormat="1" x14ac:dyDescent="0.2">
      <c r="B178" s="8"/>
      <c r="C178" s="8"/>
      <c r="D178" s="9"/>
      <c r="E178" s="9"/>
      <c r="F178" s="9"/>
      <c r="G178" s="9"/>
      <c r="K178" s="9"/>
      <c r="M178"/>
      <c r="N178"/>
      <c r="O178"/>
      <c r="P178"/>
      <c r="Q178" s="18"/>
      <c r="R178" s="11"/>
      <c r="S178" s="18"/>
      <c r="T178" s="11"/>
      <c r="Y178" s="18"/>
      <c r="Z178"/>
      <c r="AA178"/>
      <c r="AB178"/>
      <c r="AE178" s="18"/>
      <c r="AF178" s="18"/>
      <c r="BC178" s="12"/>
    </row>
    <row r="179" spans="2:55" s="7" customFormat="1" x14ac:dyDescent="0.2">
      <c r="B179" s="8"/>
      <c r="C179" s="8"/>
      <c r="D179" s="9"/>
      <c r="E179" s="9"/>
      <c r="F179" s="9"/>
      <c r="G179" s="9"/>
      <c r="K179" s="9"/>
      <c r="M179"/>
      <c r="N179"/>
      <c r="O179"/>
      <c r="P179"/>
      <c r="Q179" s="18"/>
      <c r="R179" s="11"/>
      <c r="S179" s="18"/>
      <c r="T179" s="11"/>
      <c r="Y179" s="18"/>
      <c r="Z179"/>
      <c r="AA179"/>
      <c r="AB179"/>
      <c r="AE179" s="18"/>
      <c r="AF179" s="18"/>
      <c r="BC179" s="12"/>
    </row>
    <row r="180" spans="2:55" s="7" customFormat="1" x14ac:dyDescent="0.2">
      <c r="B180" s="8"/>
      <c r="C180" s="8"/>
      <c r="D180" s="9"/>
      <c r="E180" s="9"/>
      <c r="F180" s="9"/>
      <c r="G180" s="9"/>
      <c r="K180" s="9"/>
      <c r="M180"/>
      <c r="N180"/>
      <c r="O180"/>
      <c r="P180"/>
      <c r="Q180" s="18"/>
      <c r="R180" s="11"/>
      <c r="S180" s="18"/>
      <c r="T180" s="11"/>
      <c r="Y180" s="18"/>
      <c r="Z180"/>
      <c r="AA180"/>
      <c r="AB180"/>
      <c r="AE180" s="18"/>
      <c r="AF180" s="18"/>
      <c r="BC180" s="12"/>
    </row>
    <row r="181" spans="2:55" s="7" customFormat="1" x14ac:dyDescent="0.2">
      <c r="B181" s="8"/>
      <c r="C181" s="8"/>
      <c r="D181" s="9"/>
      <c r="E181" s="9"/>
      <c r="F181" s="9"/>
      <c r="G181" s="9"/>
      <c r="K181" s="9"/>
      <c r="M181"/>
      <c r="N181"/>
      <c r="O181"/>
      <c r="P181"/>
      <c r="Q181" s="18"/>
      <c r="R181" s="11"/>
      <c r="S181" s="18"/>
      <c r="T181" s="11"/>
      <c r="Y181" s="18"/>
      <c r="Z181"/>
      <c r="AA181"/>
      <c r="AB181"/>
      <c r="AE181" s="18"/>
      <c r="AF181" s="18"/>
      <c r="BC181" s="12"/>
    </row>
    <row r="182" spans="2:55" s="7" customFormat="1" x14ac:dyDescent="0.2">
      <c r="B182" s="8"/>
      <c r="C182" s="8"/>
      <c r="D182" s="9"/>
      <c r="E182" s="9"/>
      <c r="F182" s="9"/>
      <c r="G182" s="9"/>
      <c r="K182" s="9"/>
      <c r="M182"/>
      <c r="N182"/>
      <c r="O182"/>
      <c r="P182"/>
      <c r="Q182" s="18"/>
      <c r="R182" s="11"/>
      <c r="S182" s="18"/>
      <c r="T182" s="11"/>
      <c r="Y182" s="18"/>
      <c r="Z182"/>
      <c r="AA182"/>
      <c r="AB182"/>
      <c r="AE182" s="18"/>
      <c r="AF182" s="18"/>
      <c r="BC182" s="12"/>
    </row>
    <row r="183" spans="2:55" s="7" customFormat="1" x14ac:dyDescent="0.2">
      <c r="B183" s="8"/>
      <c r="C183" s="8"/>
      <c r="D183" s="9"/>
      <c r="E183" s="9"/>
      <c r="F183" s="9"/>
      <c r="G183" s="9"/>
      <c r="K183" s="9"/>
      <c r="M183"/>
      <c r="N183"/>
      <c r="O183"/>
      <c r="P183"/>
      <c r="Q183" s="18"/>
      <c r="R183" s="11"/>
      <c r="S183" s="18"/>
      <c r="T183" s="11"/>
      <c r="Y183" s="18"/>
      <c r="Z183"/>
      <c r="AA183"/>
      <c r="AB183"/>
      <c r="AE183" s="18"/>
      <c r="AF183" s="18"/>
      <c r="BC183" s="12"/>
    </row>
    <row r="184" spans="2:55" s="7" customFormat="1" x14ac:dyDescent="0.2">
      <c r="B184" s="8"/>
      <c r="C184" s="8"/>
      <c r="D184" s="9"/>
      <c r="E184" s="9"/>
      <c r="F184" s="9"/>
      <c r="G184" s="9"/>
      <c r="K184" s="9"/>
      <c r="M184"/>
      <c r="N184"/>
      <c r="O184"/>
      <c r="P184"/>
      <c r="Q184" s="18"/>
      <c r="R184" s="11"/>
      <c r="S184" s="18"/>
      <c r="T184" s="11"/>
      <c r="Y184" s="18"/>
      <c r="Z184"/>
      <c r="AA184"/>
      <c r="AB184"/>
      <c r="AE184" s="18"/>
      <c r="AF184" s="18"/>
      <c r="BC184" s="12"/>
    </row>
    <row r="185" spans="2:55" s="7" customFormat="1" x14ac:dyDescent="0.2">
      <c r="B185" s="8"/>
      <c r="C185" s="8"/>
      <c r="D185" s="9"/>
      <c r="E185" s="9"/>
      <c r="F185" s="9"/>
      <c r="G185" s="9"/>
      <c r="K185" s="9"/>
      <c r="M185"/>
      <c r="N185"/>
      <c r="O185"/>
      <c r="P185"/>
      <c r="Q185" s="18"/>
      <c r="R185" s="11"/>
      <c r="S185" s="18"/>
      <c r="T185" s="11"/>
      <c r="Y185" s="18"/>
      <c r="Z185"/>
      <c r="AA185"/>
      <c r="AB185"/>
      <c r="AE185" s="18"/>
      <c r="AF185" s="18"/>
      <c r="BC185" s="12"/>
    </row>
    <row r="186" spans="2:55" s="7" customFormat="1" x14ac:dyDescent="0.2">
      <c r="B186" s="8"/>
      <c r="C186" s="8"/>
      <c r="D186" s="9"/>
      <c r="E186" s="9"/>
      <c r="F186" s="9"/>
      <c r="G186" s="9"/>
      <c r="K186" s="9"/>
      <c r="M186"/>
      <c r="N186"/>
      <c r="O186"/>
      <c r="P186"/>
      <c r="Q186" s="18"/>
      <c r="R186" s="11"/>
      <c r="S186" s="18"/>
      <c r="T186" s="11"/>
      <c r="Y186" s="18"/>
      <c r="Z186"/>
      <c r="AA186"/>
      <c r="AB186"/>
      <c r="AE186" s="18"/>
      <c r="AF186" s="18"/>
      <c r="BC186" s="12"/>
    </row>
    <row r="187" spans="2:55" s="7" customFormat="1" x14ac:dyDescent="0.2">
      <c r="B187" s="8"/>
      <c r="C187" s="8"/>
      <c r="D187" s="9"/>
      <c r="E187" s="9"/>
      <c r="F187" s="9"/>
      <c r="G187" s="9"/>
      <c r="K187" s="9"/>
      <c r="M187"/>
      <c r="N187"/>
      <c r="O187"/>
      <c r="P187"/>
      <c r="Q187" s="18"/>
      <c r="R187" s="11"/>
      <c r="S187" s="18"/>
      <c r="T187" s="11"/>
      <c r="Y187" s="18"/>
      <c r="Z187"/>
      <c r="AA187"/>
      <c r="AB187"/>
      <c r="AE187" s="18"/>
      <c r="AF187" s="18"/>
      <c r="BC187" s="12"/>
    </row>
    <row r="188" spans="2:55" s="7" customFormat="1" x14ac:dyDescent="0.2">
      <c r="B188" s="8"/>
      <c r="C188" s="8"/>
      <c r="D188" s="9"/>
      <c r="E188" s="9"/>
      <c r="F188" s="9"/>
      <c r="G188" s="9"/>
      <c r="K188" s="9"/>
      <c r="M188"/>
      <c r="N188"/>
      <c r="O188"/>
      <c r="P188"/>
      <c r="Q188" s="18"/>
      <c r="R188" s="11"/>
      <c r="S188" s="18"/>
      <c r="T188" s="11"/>
      <c r="Y188" s="18"/>
      <c r="Z188"/>
      <c r="AA188"/>
      <c r="AB188"/>
      <c r="AE188" s="18"/>
      <c r="AF188" s="18"/>
      <c r="BC188" s="12"/>
    </row>
    <row r="189" spans="2:55" s="7" customFormat="1" x14ac:dyDescent="0.2">
      <c r="B189" s="8"/>
      <c r="C189" s="8"/>
      <c r="D189" s="9"/>
      <c r="E189" s="9"/>
      <c r="F189" s="9"/>
      <c r="G189" s="9"/>
      <c r="K189" s="9"/>
      <c r="M189"/>
      <c r="N189"/>
      <c r="O189"/>
      <c r="P189"/>
      <c r="Q189" s="18"/>
      <c r="R189" s="11"/>
      <c r="S189" s="18"/>
      <c r="T189" s="11"/>
      <c r="Y189" s="18"/>
      <c r="Z189"/>
      <c r="AA189"/>
      <c r="AB189"/>
      <c r="AE189" s="18"/>
      <c r="AF189" s="18"/>
      <c r="BC189" s="12"/>
    </row>
    <row r="190" spans="2:55" s="7" customFormat="1" x14ac:dyDescent="0.2">
      <c r="B190" s="8"/>
      <c r="C190" s="8"/>
      <c r="D190" s="9"/>
      <c r="E190" s="9"/>
      <c r="F190" s="9"/>
      <c r="G190" s="9"/>
      <c r="K190" s="9"/>
      <c r="M190"/>
      <c r="N190"/>
      <c r="O190"/>
      <c r="P190"/>
      <c r="Q190" s="18"/>
      <c r="R190" s="11"/>
      <c r="S190" s="18"/>
      <c r="T190" s="11"/>
      <c r="Y190" s="18"/>
      <c r="Z190"/>
      <c r="AA190"/>
      <c r="AB190"/>
      <c r="AE190" s="18"/>
      <c r="AF190" s="18"/>
      <c r="BC190" s="12"/>
    </row>
    <row r="191" spans="2:55" s="7" customFormat="1" x14ac:dyDescent="0.2">
      <c r="B191" s="8"/>
      <c r="C191" s="8"/>
      <c r="D191" s="9"/>
      <c r="E191" s="9"/>
      <c r="F191" s="9"/>
      <c r="G191" s="9"/>
      <c r="K191" s="9"/>
      <c r="M191"/>
      <c r="N191"/>
      <c r="O191"/>
      <c r="P191"/>
      <c r="Q191" s="18"/>
      <c r="R191" s="11"/>
      <c r="S191" s="18"/>
      <c r="T191" s="11"/>
      <c r="Y191" s="18"/>
      <c r="Z191"/>
      <c r="AA191"/>
      <c r="AB191"/>
      <c r="AE191" s="18"/>
      <c r="AF191" s="18"/>
      <c r="BC191" s="12"/>
    </row>
    <row r="192" spans="2:55" s="7" customFormat="1" x14ac:dyDescent="0.2">
      <c r="B192" s="8"/>
      <c r="C192" s="8"/>
      <c r="D192" s="9"/>
      <c r="E192" s="9"/>
      <c r="F192" s="9"/>
      <c r="G192" s="9"/>
      <c r="K192" s="9"/>
      <c r="M192"/>
      <c r="N192"/>
      <c r="O192"/>
      <c r="P192"/>
      <c r="Q192" s="18"/>
      <c r="R192" s="11"/>
      <c r="S192" s="18"/>
      <c r="T192" s="11"/>
      <c r="Y192" s="18"/>
      <c r="Z192"/>
      <c r="AA192"/>
      <c r="AB192"/>
      <c r="AE192" s="18"/>
      <c r="AF192" s="18"/>
      <c r="BC192" s="12"/>
    </row>
    <row r="193" spans="2:55" s="7" customFormat="1" x14ac:dyDescent="0.2">
      <c r="B193" s="8"/>
      <c r="C193" s="8"/>
      <c r="D193" s="9"/>
      <c r="E193" s="9"/>
      <c r="F193" s="9"/>
      <c r="G193" s="9"/>
      <c r="K193" s="9"/>
      <c r="M193"/>
      <c r="N193"/>
      <c r="O193"/>
      <c r="P193"/>
      <c r="Q193" s="18"/>
      <c r="R193" s="11"/>
      <c r="S193" s="18"/>
      <c r="T193" s="11"/>
      <c r="Y193" s="18"/>
      <c r="Z193"/>
      <c r="AA193"/>
      <c r="AB193"/>
      <c r="AE193" s="18"/>
      <c r="AF193" s="18"/>
      <c r="BC193" s="12"/>
    </row>
    <row r="194" spans="2:55" s="7" customFormat="1" x14ac:dyDescent="0.2">
      <c r="B194" s="8"/>
      <c r="C194" s="8"/>
      <c r="D194" s="9"/>
      <c r="E194" s="9"/>
      <c r="F194" s="9"/>
      <c r="G194" s="9"/>
      <c r="K194" s="9"/>
      <c r="M194"/>
      <c r="N194"/>
      <c r="O194"/>
      <c r="P194"/>
      <c r="Q194" s="18"/>
      <c r="R194" s="11"/>
      <c r="S194" s="18"/>
      <c r="T194" s="11"/>
      <c r="Y194" s="18"/>
      <c r="Z194"/>
      <c r="AA194"/>
      <c r="AB194"/>
      <c r="AE194" s="18"/>
      <c r="AF194" s="18"/>
      <c r="BC194" s="12"/>
    </row>
    <row r="195" spans="2:55" s="7" customFormat="1" x14ac:dyDescent="0.2">
      <c r="B195" s="8"/>
      <c r="C195" s="8"/>
      <c r="D195" s="9"/>
      <c r="E195" s="9"/>
      <c r="F195" s="9"/>
      <c r="G195" s="9"/>
      <c r="K195" s="9"/>
      <c r="M195"/>
      <c r="N195"/>
      <c r="O195"/>
      <c r="P195"/>
      <c r="Q195" s="18"/>
      <c r="R195" s="11"/>
      <c r="S195" s="18"/>
      <c r="T195" s="11"/>
      <c r="Y195" s="18"/>
      <c r="Z195"/>
      <c r="AA195"/>
      <c r="AB195"/>
      <c r="AE195" s="18"/>
      <c r="AF195" s="18"/>
      <c r="BC195" s="12"/>
    </row>
    <row r="196" spans="2:55" s="7" customFormat="1" x14ac:dyDescent="0.2">
      <c r="B196" s="8"/>
      <c r="C196" s="8"/>
      <c r="D196" s="9"/>
      <c r="E196" s="9"/>
      <c r="F196" s="9"/>
      <c r="G196" s="9"/>
      <c r="K196" s="9"/>
      <c r="M196"/>
      <c r="N196"/>
      <c r="O196"/>
      <c r="P196"/>
      <c r="Q196" s="18"/>
      <c r="R196" s="11"/>
      <c r="S196" s="18"/>
      <c r="T196" s="11"/>
      <c r="Y196" s="18"/>
      <c r="Z196"/>
      <c r="AA196"/>
      <c r="AB196"/>
      <c r="AE196" s="18"/>
      <c r="AF196" s="18"/>
      <c r="BC196" s="12"/>
    </row>
    <row r="197" spans="2:55" s="7" customFormat="1" x14ac:dyDescent="0.2">
      <c r="B197" s="8"/>
      <c r="C197" s="8"/>
      <c r="D197" s="9"/>
      <c r="E197" s="9"/>
      <c r="F197" s="9"/>
      <c r="G197" s="9"/>
      <c r="K197" s="9"/>
      <c r="M197"/>
      <c r="N197"/>
      <c r="O197"/>
      <c r="P197"/>
      <c r="Q197" s="18"/>
      <c r="R197" s="11"/>
      <c r="S197" s="18"/>
      <c r="T197" s="11"/>
      <c r="Y197" s="18"/>
      <c r="Z197"/>
      <c r="AA197"/>
      <c r="AB197"/>
      <c r="AE197" s="18"/>
      <c r="AF197" s="18"/>
      <c r="BC197" s="12"/>
    </row>
    <row r="198" spans="2:55" s="7" customFormat="1" x14ac:dyDescent="0.2">
      <c r="B198" s="8"/>
      <c r="C198" s="8"/>
      <c r="D198" s="9"/>
      <c r="E198" s="9"/>
      <c r="F198" s="9"/>
      <c r="G198" s="9"/>
      <c r="K198" s="9"/>
      <c r="M198"/>
      <c r="N198"/>
      <c r="O198"/>
      <c r="P198"/>
      <c r="Q198" s="18"/>
      <c r="R198" s="11"/>
      <c r="S198" s="18"/>
      <c r="T198" s="11"/>
      <c r="Y198" s="18"/>
      <c r="Z198"/>
      <c r="AA198"/>
      <c r="AB198"/>
      <c r="AE198" s="18"/>
      <c r="AF198" s="18"/>
      <c r="BC198" s="12"/>
    </row>
    <row r="199" spans="2:55" s="7" customFormat="1" x14ac:dyDescent="0.2">
      <c r="B199" s="8"/>
      <c r="C199" s="8"/>
      <c r="D199" s="9"/>
      <c r="E199" s="9"/>
      <c r="F199" s="9"/>
      <c r="G199" s="9"/>
      <c r="K199" s="9"/>
      <c r="M199"/>
      <c r="N199"/>
      <c r="O199"/>
      <c r="P199"/>
      <c r="Q199" s="18"/>
      <c r="R199" s="11"/>
      <c r="S199" s="18"/>
      <c r="T199" s="11"/>
      <c r="Y199" s="18"/>
      <c r="Z199"/>
      <c r="AA199"/>
      <c r="AB199"/>
      <c r="AE199" s="18"/>
      <c r="AF199" s="18"/>
      <c r="BC199" s="12"/>
    </row>
    <row r="200" spans="2:55" s="7" customFormat="1" x14ac:dyDescent="0.2">
      <c r="B200" s="8"/>
      <c r="C200" s="8"/>
      <c r="D200" s="9"/>
      <c r="E200" s="9"/>
      <c r="F200" s="9"/>
      <c r="G200" s="9"/>
      <c r="K200" s="9"/>
      <c r="M200"/>
      <c r="N200"/>
      <c r="O200"/>
      <c r="P200"/>
      <c r="Q200" s="18"/>
      <c r="R200" s="11"/>
      <c r="S200" s="18"/>
      <c r="T200" s="11"/>
      <c r="Y200" s="18"/>
      <c r="Z200"/>
      <c r="AA200"/>
      <c r="AB200"/>
      <c r="AE200" s="18"/>
      <c r="AF200" s="18"/>
      <c r="BC200" s="12"/>
    </row>
    <row r="201" spans="2:55" s="7" customFormat="1" x14ac:dyDescent="0.2">
      <c r="B201" s="8"/>
      <c r="C201" s="8"/>
      <c r="D201" s="9"/>
      <c r="E201" s="9"/>
      <c r="F201" s="9"/>
      <c r="G201" s="9"/>
      <c r="K201" s="9"/>
      <c r="M201"/>
      <c r="N201"/>
      <c r="O201"/>
      <c r="P201"/>
      <c r="Q201" s="18"/>
      <c r="R201" s="11"/>
      <c r="S201" s="18"/>
      <c r="T201" s="11"/>
      <c r="Y201" s="18"/>
      <c r="Z201"/>
      <c r="AA201"/>
      <c r="AB201"/>
      <c r="AE201" s="18"/>
      <c r="AF201" s="18"/>
      <c r="BC201" s="12"/>
    </row>
    <row r="202" spans="2:55" s="7" customFormat="1" x14ac:dyDescent="0.2">
      <c r="B202" s="8"/>
      <c r="C202" s="8"/>
      <c r="D202" s="9"/>
      <c r="E202" s="9"/>
      <c r="F202" s="9"/>
      <c r="G202" s="9"/>
      <c r="K202" s="9"/>
      <c r="M202"/>
      <c r="N202"/>
      <c r="O202"/>
      <c r="P202"/>
      <c r="Q202" s="18"/>
      <c r="R202" s="11"/>
      <c r="S202" s="18"/>
      <c r="T202" s="11"/>
      <c r="Y202" s="18"/>
      <c r="Z202"/>
      <c r="AA202"/>
      <c r="AB202"/>
      <c r="AE202" s="18"/>
      <c r="AF202" s="18"/>
      <c r="BC202" s="12"/>
    </row>
    <row r="203" spans="2:55" s="7" customFormat="1" x14ac:dyDescent="0.2">
      <c r="B203" s="8"/>
      <c r="C203" s="8"/>
      <c r="D203" s="9"/>
      <c r="E203" s="9"/>
      <c r="F203" s="9"/>
      <c r="G203" s="9"/>
      <c r="K203" s="9"/>
      <c r="M203"/>
      <c r="N203"/>
      <c r="O203"/>
      <c r="P203"/>
      <c r="Q203" s="18"/>
      <c r="R203" s="11"/>
      <c r="S203" s="18"/>
      <c r="T203" s="11"/>
      <c r="Y203" s="18"/>
      <c r="Z203"/>
      <c r="AA203"/>
      <c r="AB203"/>
      <c r="AE203" s="18"/>
      <c r="AF203" s="18"/>
      <c r="BC203" s="12"/>
    </row>
    <row r="204" spans="2:55" s="7" customFormat="1" x14ac:dyDescent="0.2">
      <c r="B204" s="8"/>
      <c r="C204" s="8"/>
      <c r="D204" s="9"/>
      <c r="E204" s="9"/>
      <c r="F204" s="9"/>
      <c r="G204" s="9"/>
      <c r="K204" s="9"/>
      <c r="M204"/>
      <c r="N204"/>
      <c r="O204"/>
      <c r="P204"/>
      <c r="Q204" s="18"/>
      <c r="R204" s="11"/>
      <c r="S204" s="18"/>
      <c r="T204" s="11"/>
      <c r="Y204" s="18"/>
      <c r="Z204"/>
      <c r="AA204"/>
      <c r="AB204"/>
      <c r="AE204" s="18"/>
      <c r="AF204" s="18"/>
      <c r="BC204" s="12"/>
    </row>
    <row r="205" spans="2:55" s="7" customFormat="1" x14ac:dyDescent="0.2">
      <c r="B205" s="8"/>
      <c r="C205" s="8"/>
      <c r="D205" s="9"/>
      <c r="E205" s="9"/>
      <c r="F205" s="9"/>
      <c r="G205" s="9"/>
      <c r="K205" s="9"/>
      <c r="M205"/>
      <c r="N205"/>
      <c r="O205"/>
      <c r="P205"/>
      <c r="Q205" s="18"/>
      <c r="R205" s="11"/>
      <c r="S205" s="18"/>
      <c r="T205" s="11"/>
      <c r="Y205" s="18"/>
      <c r="Z205"/>
      <c r="AA205"/>
      <c r="AB205"/>
      <c r="AE205" s="18"/>
      <c r="AF205" s="18"/>
      <c r="BC205" s="12"/>
    </row>
    <row r="206" spans="2:55" s="7" customFormat="1" x14ac:dyDescent="0.2">
      <c r="B206" s="8"/>
      <c r="C206" s="8"/>
      <c r="D206" s="9"/>
      <c r="E206" s="9"/>
      <c r="F206" s="9"/>
      <c r="G206" s="9"/>
      <c r="K206" s="9"/>
      <c r="M206"/>
      <c r="N206"/>
      <c r="O206"/>
      <c r="P206"/>
      <c r="Q206" s="18"/>
      <c r="R206" s="11"/>
      <c r="S206" s="18"/>
      <c r="T206" s="11"/>
      <c r="Y206" s="18"/>
      <c r="Z206"/>
      <c r="AA206"/>
      <c r="AB206"/>
      <c r="AE206" s="18"/>
      <c r="AF206" s="18"/>
      <c r="BC206" s="12"/>
    </row>
    <row r="207" spans="2:55" s="7" customFormat="1" x14ac:dyDescent="0.2">
      <c r="B207" s="8"/>
      <c r="C207" s="8"/>
      <c r="D207" s="9"/>
      <c r="E207" s="9"/>
      <c r="F207" s="9"/>
      <c r="G207" s="9"/>
      <c r="K207" s="9"/>
      <c r="M207"/>
      <c r="N207"/>
      <c r="O207"/>
      <c r="P207"/>
      <c r="Q207" s="18"/>
      <c r="R207" s="11"/>
      <c r="S207" s="18"/>
      <c r="T207" s="11"/>
      <c r="Y207" s="18"/>
      <c r="Z207"/>
      <c r="AA207"/>
      <c r="AB207"/>
      <c r="AE207" s="18"/>
      <c r="AF207" s="18"/>
      <c r="BC207" s="12"/>
    </row>
    <row r="208" spans="2:55" s="7" customFormat="1" x14ac:dyDescent="0.2">
      <c r="B208" s="8"/>
      <c r="C208" s="8"/>
      <c r="D208" s="9"/>
      <c r="E208" s="9"/>
      <c r="F208" s="9"/>
      <c r="G208" s="9"/>
      <c r="K208" s="9"/>
      <c r="M208"/>
      <c r="N208"/>
      <c r="O208"/>
      <c r="P208"/>
      <c r="Q208" s="18"/>
      <c r="R208" s="11"/>
      <c r="S208" s="18"/>
      <c r="T208" s="11"/>
      <c r="Y208" s="18"/>
      <c r="Z208"/>
      <c r="AA208"/>
      <c r="AB208"/>
      <c r="AE208" s="18"/>
      <c r="AF208" s="18"/>
      <c r="BC208" s="12"/>
    </row>
    <row r="209" spans="2:55" s="7" customFormat="1" x14ac:dyDescent="0.2">
      <c r="B209" s="8"/>
      <c r="C209" s="8"/>
      <c r="D209" s="9"/>
      <c r="E209" s="9"/>
      <c r="F209" s="9"/>
      <c r="G209" s="9"/>
      <c r="K209" s="9"/>
      <c r="M209"/>
      <c r="N209"/>
      <c r="O209"/>
      <c r="P209"/>
      <c r="Q209" s="18"/>
      <c r="R209" s="11"/>
      <c r="S209" s="18"/>
      <c r="T209" s="11"/>
      <c r="Y209" s="18"/>
      <c r="Z209"/>
      <c r="AA209"/>
      <c r="AB209"/>
      <c r="AE209" s="18"/>
      <c r="AF209" s="18"/>
      <c r="BC209" s="12"/>
    </row>
    <row r="210" spans="2:55" s="7" customFormat="1" x14ac:dyDescent="0.2">
      <c r="B210" s="8"/>
      <c r="C210" s="8"/>
      <c r="D210" s="9"/>
      <c r="E210" s="9"/>
      <c r="F210" s="9"/>
      <c r="G210" s="9"/>
      <c r="K210" s="9"/>
      <c r="M210"/>
      <c r="N210"/>
      <c r="O210"/>
      <c r="P210"/>
      <c r="Q210" s="18"/>
      <c r="R210" s="11"/>
      <c r="S210" s="18"/>
      <c r="T210" s="11"/>
      <c r="Y210" s="18"/>
      <c r="Z210"/>
      <c r="AA210"/>
      <c r="AB210"/>
      <c r="AE210" s="18"/>
      <c r="AF210" s="18"/>
      <c r="BC210" s="12"/>
    </row>
    <row r="211" spans="2:55" s="7" customFormat="1" x14ac:dyDescent="0.2">
      <c r="B211" s="8"/>
      <c r="C211" s="8"/>
      <c r="D211" s="9"/>
      <c r="E211" s="9"/>
      <c r="F211" s="9"/>
      <c r="G211" s="9"/>
      <c r="K211" s="9"/>
      <c r="M211"/>
      <c r="N211"/>
      <c r="O211"/>
      <c r="P211"/>
      <c r="Q211" s="18"/>
      <c r="R211" s="11"/>
      <c r="S211" s="18"/>
      <c r="T211" s="11"/>
      <c r="Y211" s="18"/>
      <c r="Z211"/>
      <c r="AA211"/>
      <c r="AB211"/>
      <c r="AE211" s="18"/>
      <c r="AF211" s="18"/>
      <c r="BC211" s="12"/>
    </row>
    <row r="212" spans="2:55" s="7" customFormat="1" x14ac:dyDescent="0.2">
      <c r="B212" s="8"/>
      <c r="C212" s="8"/>
      <c r="D212" s="9"/>
      <c r="E212" s="9"/>
      <c r="F212" s="9"/>
      <c r="G212" s="9"/>
      <c r="K212" s="9"/>
      <c r="M212"/>
      <c r="N212"/>
      <c r="O212"/>
      <c r="P212"/>
      <c r="Q212" s="18"/>
      <c r="R212" s="11"/>
      <c r="S212" s="18"/>
      <c r="T212" s="11"/>
      <c r="Y212" s="18"/>
      <c r="Z212"/>
      <c r="AA212"/>
      <c r="AB212"/>
      <c r="AE212" s="18"/>
      <c r="AF212" s="18"/>
      <c r="BC212" s="12"/>
    </row>
    <row r="213" spans="2:55" s="7" customFormat="1" x14ac:dyDescent="0.2">
      <c r="B213" s="8"/>
      <c r="C213" s="8"/>
      <c r="D213" s="9"/>
      <c r="E213" s="9"/>
      <c r="F213" s="9"/>
      <c r="G213" s="9"/>
      <c r="K213" s="9"/>
      <c r="M213"/>
      <c r="N213"/>
      <c r="O213"/>
      <c r="P213"/>
      <c r="Q213" s="18"/>
      <c r="R213" s="11"/>
      <c r="S213" s="18"/>
      <c r="T213" s="11"/>
      <c r="Y213" s="18"/>
      <c r="Z213"/>
      <c r="AA213"/>
      <c r="AB213"/>
      <c r="AE213" s="18"/>
      <c r="AF213" s="18"/>
      <c r="BC213" s="12"/>
    </row>
    <row r="214" spans="2:55" s="7" customFormat="1" x14ac:dyDescent="0.2">
      <c r="B214" s="8"/>
      <c r="C214" s="8"/>
      <c r="D214" s="9"/>
      <c r="E214" s="9"/>
      <c r="F214" s="9"/>
      <c r="G214" s="9"/>
      <c r="K214" s="9"/>
      <c r="M214"/>
      <c r="N214"/>
      <c r="O214"/>
      <c r="P214"/>
      <c r="Q214" s="18"/>
      <c r="R214" s="11"/>
      <c r="S214" s="18"/>
      <c r="T214" s="11"/>
      <c r="Y214" s="18"/>
      <c r="Z214"/>
      <c r="AA214"/>
      <c r="AB214"/>
      <c r="AE214" s="18"/>
      <c r="AF214" s="18"/>
      <c r="BC214" s="12"/>
    </row>
    <row r="215" spans="2:55" s="7" customFormat="1" x14ac:dyDescent="0.2">
      <c r="B215" s="8"/>
      <c r="C215" s="8"/>
      <c r="D215" s="9"/>
      <c r="E215" s="9"/>
      <c r="F215" s="9"/>
      <c r="G215" s="9"/>
      <c r="K215" s="9"/>
      <c r="M215"/>
      <c r="N215"/>
      <c r="O215"/>
      <c r="P215"/>
      <c r="Q215" s="18"/>
      <c r="R215" s="11"/>
      <c r="S215" s="18"/>
      <c r="T215" s="11"/>
      <c r="Y215" s="18"/>
      <c r="Z215"/>
      <c r="AA215"/>
      <c r="AB215"/>
      <c r="AE215" s="18"/>
      <c r="AF215" s="18"/>
      <c r="BC215" s="12"/>
    </row>
    <row r="216" spans="2:55" s="7" customFormat="1" x14ac:dyDescent="0.2">
      <c r="B216" s="8"/>
      <c r="C216" s="8"/>
      <c r="D216" s="9"/>
      <c r="E216" s="9"/>
      <c r="F216" s="9"/>
      <c r="G216" s="9"/>
      <c r="K216" s="9"/>
      <c r="M216"/>
      <c r="N216"/>
      <c r="O216"/>
      <c r="P216"/>
      <c r="Q216" s="18"/>
      <c r="R216" s="11"/>
      <c r="S216" s="18"/>
      <c r="T216" s="11"/>
      <c r="Y216" s="18"/>
      <c r="Z216"/>
      <c r="AA216"/>
      <c r="AB216"/>
      <c r="AE216" s="18"/>
      <c r="AF216" s="18"/>
      <c r="BC216" s="12"/>
    </row>
    <row r="217" spans="2:55" s="7" customFormat="1" x14ac:dyDescent="0.2">
      <c r="B217" s="8"/>
      <c r="C217" s="8"/>
      <c r="D217" s="9"/>
      <c r="E217" s="9"/>
      <c r="F217" s="9"/>
      <c r="G217" s="9"/>
      <c r="K217" s="9"/>
      <c r="M217"/>
      <c r="N217"/>
      <c r="O217"/>
      <c r="P217"/>
      <c r="Q217" s="18"/>
      <c r="R217" s="11"/>
      <c r="S217" s="18"/>
      <c r="T217" s="11"/>
      <c r="Y217" s="18"/>
      <c r="Z217"/>
      <c r="AA217"/>
      <c r="AB217"/>
      <c r="AE217" s="18"/>
      <c r="AF217" s="18"/>
      <c r="BC217" s="12"/>
    </row>
    <row r="218" spans="2:55" s="7" customFormat="1" x14ac:dyDescent="0.2">
      <c r="B218" s="8"/>
      <c r="C218" s="8"/>
      <c r="D218" s="9"/>
      <c r="E218" s="9"/>
      <c r="F218" s="9"/>
      <c r="G218" s="9"/>
      <c r="K218" s="9"/>
      <c r="M218"/>
      <c r="N218"/>
      <c r="O218"/>
      <c r="P218"/>
      <c r="Q218" s="18"/>
      <c r="R218" s="11"/>
      <c r="S218" s="18"/>
      <c r="T218" s="11"/>
      <c r="Y218" s="18"/>
      <c r="Z218"/>
      <c r="AA218"/>
      <c r="AB218"/>
      <c r="AE218" s="18"/>
      <c r="AF218" s="18"/>
      <c r="BC218" s="12"/>
    </row>
    <row r="219" spans="2:55" s="7" customFormat="1" x14ac:dyDescent="0.2">
      <c r="B219" s="8"/>
      <c r="C219" s="8"/>
      <c r="D219" s="9"/>
      <c r="E219" s="9"/>
      <c r="F219" s="9"/>
      <c r="G219" s="9"/>
      <c r="K219" s="9"/>
      <c r="M219"/>
      <c r="N219"/>
      <c r="O219"/>
      <c r="P219"/>
      <c r="Q219" s="18"/>
      <c r="R219" s="11"/>
      <c r="S219" s="18"/>
      <c r="T219" s="11"/>
      <c r="Y219" s="18"/>
      <c r="Z219"/>
      <c r="AA219"/>
      <c r="AB219"/>
      <c r="AE219" s="18"/>
      <c r="AF219" s="18"/>
      <c r="BC219" s="12"/>
    </row>
    <row r="220" spans="2:55" s="7" customFormat="1" x14ac:dyDescent="0.2">
      <c r="B220" s="8"/>
      <c r="C220" s="8"/>
      <c r="D220" s="9"/>
      <c r="E220" s="9"/>
      <c r="F220" s="9"/>
      <c r="G220" s="9"/>
      <c r="K220" s="9"/>
      <c r="M220"/>
      <c r="N220"/>
      <c r="O220"/>
      <c r="P220"/>
      <c r="Q220" s="18"/>
      <c r="R220" s="11"/>
      <c r="S220" s="18"/>
      <c r="T220" s="11"/>
      <c r="Y220" s="18"/>
      <c r="Z220"/>
      <c r="AA220"/>
      <c r="AB220"/>
      <c r="AE220" s="18"/>
      <c r="AF220" s="18"/>
      <c r="BC220" s="12"/>
    </row>
    <row r="221" spans="2:55" s="7" customFormat="1" x14ac:dyDescent="0.2">
      <c r="B221" s="8"/>
      <c r="C221" s="8"/>
      <c r="D221" s="9"/>
      <c r="E221" s="9"/>
      <c r="F221" s="9"/>
      <c r="G221" s="9"/>
      <c r="K221" s="9"/>
      <c r="M221"/>
      <c r="N221"/>
      <c r="O221"/>
      <c r="P221"/>
      <c r="Q221" s="18"/>
      <c r="R221" s="11"/>
      <c r="S221" s="18"/>
      <c r="T221" s="11"/>
      <c r="Y221" s="18"/>
      <c r="Z221"/>
      <c r="AA221"/>
      <c r="AB221"/>
      <c r="AE221" s="18"/>
      <c r="AF221" s="18"/>
      <c r="BC221" s="12"/>
    </row>
    <row r="222" spans="2:55" s="7" customFormat="1" x14ac:dyDescent="0.2">
      <c r="B222" s="8"/>
      <c r="C222" s="8"/>
      <c r="D222" s="9"/>
      <c r="E222" s="9"/>
      <c r="F222" s="9"/>
      <c r="G222" s="9"/>
      <c r="K222" s="9"/>
      <c r="M222"/>
      <c r="N222"/>
      <c r="O222"/>
      <c r="P222"/>
      <c r="Q222" s="18"/>
      <c r="R222" s="11"/>
      <c r="S222" s="18"/>
      <c r="T222" s="11"/>
      <c r="Y222" s="18"/>
      <c r="Z222"/>
      <c r="AA222"/>
      <c r="AB222"/>
      <c r="AE222" s="18"/>
      <c r="AF222" s="18"/>
      <c r="BC222" s="12"/>
    </row>
    <row r="223" spans="2:55" s="7" customFormat="1" x14ac:dyDescent="0.2">
      <c r="B223" s="8"/>
      <c r="C223" s="8"/>
      <c r="D223" s="9"/>
      <c r="E223" s="9"/>
      <c r="F223" s="9"/>
      <c r="G223" s="9"/>
      <c r="K223" s="9"/>
      <c r="M223"/>
      <c r="N223"/>
      <c r="O223"/>
      <c r="P223"/>
      <c r="Q223" s="18"/>
      <c r="R223" s="11"/>
      <c r="S223" s="18"/>
      <c r="T223" s="11"/>
      <c r="Y223" s="18"/>
      <c r="Z223"/>
      <c r="AA223"/>
      <c r="AB223"/>
      <c r="AE223" s="18"/>
      <c r="AF223" s="18"/>
      <c r="BC223" s="12"/>
    </row>
    <row r="224" spans="2:55" s="7" customFormat="1" x14ac:dyDescent="0.2">
      <c r="B224" s="8"/>
      <c r="C224" s="8"/>
      <c r="D224" s="9"/>
      <c r="E224" s="9"/>
      <c r="F224" s="9"/>
      <c r="G224" s="9"/>
      <c r="K224" s="9"/>
      <c r="M224"/>
      <c r="N224"/>
      <c r="O224"/>
      <c r="P224"/>
      <c r="Q224" s="18"/>
      <c r="R224" s="11"/>
      <c r="S224" s="18"/>
      <c r="T224" s="11"/>
      <c r="Y224" s="18"/>
      <c r="Z224"/>
      <c r="AA224"/>
      <c r="AB224"/>
      <c r="AE224" s="18"/>
      <c r="AF224" s="18"/>
      <c r="BC224" s="12"/>
    </row>
    <row r="225" spans="2:55" s="7" customFormat="1" x14ac:dyDescent="0.2">
      <c r="B225" s="8"/>
      <c r="C225" s="8"/>
      <c r="D225" s="9"/>
      <c r="E225" s="9"/>
      <c r="F225" s="9"/>
      <c r="G225" s="9"/>
      <c r="K225" s="9"/>
      <c r="M225"/>
      <c r="N225"/>
      <c r="O225"/>
      <c r="P225"/>
      <c r="Q225" s="18"/>
      <c r="R225" s="11"/>
      <c r="S225" s="18"/>
      <c r="T225" s="11"/>
      <c r="Y225" s="18"/>
      <c r="Z225"/>
      <c r="AA225"/>
      <c r="AB225"/>
      <c r="AE225" s="18"/>
      <c r="AF225" s="18"/>
      <c r="BC225" s="12"/>
    </row>
    <row r="226" spans="2:55" s="7" customFormat="1" x14ac:dyDescent="0.2">
      <c r="B226" s="8"/>
      <c r="C226" s="8"/>
      <c r="D226" s="9"/>
      <c r="E226" s="9"/>
      <c r="F226" s="9"/>
      <c r="G226" s="9"/>
      <c r="K226" s="9"/>
      <c r="M226"/>
      <c r="N226"/>
      <c r="O226"/>
      <c r="P226"/>
      <c r="Q226" s="18"/>
      <c r="R226" s="11"/>
      <c r="S226" s="18"/>
      <c r="T226" s="11"/>
      <c r="Y226" s="18"/>
      <c r="Z226"/>
      <c r="AA226"/>
      <c r="AB226"/>
      <c r="AE226" s="18"/>
      <c r="AF226" s="18"/>
      <c r="BC226" s="12"/>
    </row>
    <row r="227" spans="2:55" s="7" customFormat="1" x14ac:dyDescent="0.2">
      <c r="B227" s="8"/>
      <c r="C227" s="8"/>
      <c r="D227" s="9"/>
      <c r="E227" s="9"/>
      <c r="F227" s="9"/>
      <c r="G227" s="9"/>
      <c r="K227" s="9"/>
      <c r="M227"/>
      <c r="N227"/>
      <c r="O227"/>
      <c r="P227"/>
      <c r="Q227" s="18"/>
      <c r="R227" s="11"/>
      <c r="S227" s="18"/>
      <c r="T227" s="11"/>
      <c r="Y227" s="18"/>
      <c r="Z227"/>
      <c r="AA227"/>
      <c r="AB227"/>
      <c r="AE227" s="18"/>
      <c r="AF227" s="18"/>
      <c r="BC227" s="12"/>
    </row>
    <row r="228" spans="2:55" s="7" customFormat="1" x14ac:dyDescent="0.2">
      <c r="B228" s="8"/>
      <c r="C228" s="8"/>
      <c r="D228" s="9"/>
      <c r="E228" s="9"/>
      <c r="F228" s="9"/>
      <c r="G228" s="9"/>
      <c r="K228" s="9"/>
      <c r="M228"/>
      <c r="N228"/>
      <c r="O228"/>
      <c r="P228"/>
      <c r="Q228" s="18"/>
      <c r="R228" s="11"/>
      <c r="S228" s="18"/>
      <c r="T228" s="11"/>
      <c r="Y228" s="18"/>
      <c r="Z228"/>
      <c r="AA228"/>
      <c r="AB228"/>
      <c r="AE228" s="18"/>
      <c r="AF228" s="18"/>
      <c r="BC228" s="12"/>
    </row>
    <row r="229" spans="2:55" s="7" customFormat="1" x14ac:dyDescent="0.2">
      <c r="B229" s="8"/>
      <c r="C229" s="8"/>
      <c r="D229" s="9"/>
      <c r="E229" s="9"/>
      <c r="F229" s="9"/>
      <c r="G229" s="9"/>
      <c r="K229" s="9"/>
      <c r="M229"/>
      <c r="N229"/>
      <c r="O229"/>
      <c r="P229"/>
      <c r="Q229" s="18"/>
      <c r="R229" s="11"/>
      <c r="S229" s="18"/>
      <c r="T229" s="11"/>
      <c r="Y229" s="18"/>
      <c r="Z229"/>
      <c r="AA229"/>
      <c r="AB229"/>
      <c r="AE229" s="18"/>
      <c r="AF229" s="18"/>
      <c r="BC229" s="12"/>
    </row>
    <row r="230" spans="2:55" s="7" customFormat="1" x14ac:dyDescent="0.2">
      <c r="B230" s="8"/>
      <c r="C230" s="8"/>
      <c r="D230" s="9"/>
      <c r="E230" s="9"/>
      <c r="F230" s="9"/>
      <c r="G230" s="9"/>
      <c r="K230" s="9"/>
      <c r="M230"/>
      <c r="N230"/>
      <c r="O230"/>
      <c r="P230"/>
      <c r="Q230" s="18"/>
      <c r="R230" s="11"/>
      <c r="S230" s="18"/>
      <c r="T230" s="11"/>
      <c r="Y230" s="18"/>
      <c r="Z230"/>
      <c r="AA230"/>
      <c r="AB230"/>
      <c r="AE230" s="18"/>
      <c r="AF230" s="18"/>
      <c r="BC230" s="12"/>
    </row>
    <row r="231" spans="2:55" s="7" customFormat="1" x14ac:dyDescent="0.2">
      <c r="B231" s="8"/>
      <c r="C231" s="8"/>
      <c r="D231" s="9"/>
      <c r="E231" s="9"/>
      <c r="F231" s="9"/>
      <c r="G231" s="9"/>
      <c r="K231" s="9"/>
      <c r="M231"/>
      <c r="N231"/>
      <c r="O231"/>
      <c r="P231"/>
      <c r="Q231" s="18"/>
      <c r="R231" s="11"/>
      <c r="S231" s="18"/>
      <c r="T231" s="11"/>
      <c r="Y231" s="18"/>
      <c r="Z231"/>
      <c r="AA231"/>
      <c r="AB231"/>
      <c r="AE231" s="18"/>
      <c r="AF231" s="18"/>
      <c r="BC231" s="12"/>
    </row>
    <row r="232" spans="2:55" s="7" customFormat="1" x14ac:dyDescent="0.2">
      <c r="B232" s="8"/>
      <c r="C232" s="8"/>
      <c r="D232" s="9"/>
      <c r="E232" s="9"/>
      <c r="F232" s="9"/>
      <c r="G232" s="9"/>
      <c r="K232" s="9"/>
      <c r="M232"/>
      <c r="N232"/>
      <c r="O232"/>
      <c r="P232"/>
      <c r="Q232" s="18"/>
      <c r="R232" s="11"/>
      <c r="S232" s="18"/>
      <c r="T232" s="11"/>
      <c r="Y232" s="18"/>
      <c r="Z232"/>
      <c r="AA232"/>
      <c r="AB232"/>
      <c r="AE232" s="18"/>
      <c r="AF232" s="18"/>
      <c r="BC232" s="12"/>
    </row>
    <row r="233" spans="2:55" s="7" customFormat="1" x14ac:dyDescent="0.2">
      <c r="B233" s="8"/>
      <c r="C233" s="8"/>
      <c r="D233" s="9"/>
      <c r="E233" s="9"/>
      <c r="F233" s="9"/>
      <c r="G233" s="9"/>
      <c r="K233" s="9"/>
      <c r="M233"/>
      <c r="N233"/>
      <c r="O233"/>
      <c r="P233"/>
      <c r="Q233" s="18"/>
      <c r="R233" s="11"/>
      <c r="S233" s="18"/>
      <c r="T233" s="11"/>
      <c r="Y233" s="18"/>
      <c r="Z233"/>
      <c r="AA233"/>
      <c r="AB233"/>
      <c r="AE233" s="18"/>
      <c r="AF233" s="18"/>
      <c r="BC233" s="12"/>
    </row>
    <row r="234" spans="2:55" s="7" customFormat="1" x14ac:dyDescent="0.2">
      <c r="B234" s="8"/>
      <c r="C234" s="8"/>
      <c r="D234" s="9"/>
      <c r="E234" s="9"/>
      <c r="F234" s="9"/>
      <c r="G234" s="9"/>
      <c r="K234" s="9"/>
      <c r="M234"/>
      <c r="N234"/>
      <c r="O234"/>
      <c r="P234"/>
      <c r="Q234" s="18"/>
      <c r="R234" s="11"/>
      <c r="S234" s="18"/>
      <c r="T234" s="11"/>
      <c r="Y234" s="18"/>
      <c r="Z234"/>
      <c r="AA234"/>
      <c r="AB234"/>
      <c r="AE234" s="18"/>
      <c r="AF234" s="18"/>
      <c r="BC234" s="12"/>
    </row>
    <row r="235" spans="2:55" s="7" customFormat="1" x14ac:dyDescent="0.2">
      <c r="B235" s="8"/>
      <c r="C235" s="8"/>
      <c r="D235" s="9"/>
      <c r="E235" s="9"/>
      <c r="F235" s="9"/>
      <c r="G235" s="9"/>
      <c r="K235" s="9"/>
      <c r="M235"/>
      <c r="N235"/>
      <c r="O235"/>
      <c r="P235"/>
      <c r="Q235" s="18"/>
      <c r="R235" s="11"/>
      <c r="S235" s="18"/>
      <c r="T235" s="11"/>
      <c r="Y235" s="18"/>
      <c r="Z235"/>
      <c r="AA235"/>
      <c r="AB235"/>
      <c r="AE235" s="18"/>
      <c r="AF235" s="18"/>
      <c r="BC235" s="12"/>
    </row>
    <row r="236" spans="2:55" s="7" customFormat="1" x14ac:dyDescent="0.2">
      <c r="B236" s="8"/>
      <c r="C236" s="8"/>
      <c r="D236" s="9"/>
      <c r="E236" s="9"/>
      <c r="F236" s="9"/>
      <c r="G236" s="9"/>
      <c r="K236" s="9"/>
      <c r="M236"/>
      <c r="N236"/>
      <c r="O236"/>
      <c r="P236"/>
      <c r="Q236" s="18"/>
      <c r="R236" s="11"/>
      <c r="S236" s="18"/>
      <c r="T236" s="11"/>
      <c r="Y236" s="18"/>
      <c r="Z236"/>
      <c r="AA236"/>
      <c r="AB236"/>
      <c r="AE236" s="18"/>
      <c r="AF236" s="18"/>
      <c r="BC236" s="12"/>
    </row>
    <row r="237" spans="2:55" s="7" customFormat="1" x14ac:dyDescent="0.2">
      <c r="B237" s="8"/>
      <c r="C237" s="8"/>
      <c r="D237" s="9"/>
      <c r="E237" s="9"/>
      <c r="F237" s="9"/>
      <c r="G237" s="9"/>
      <c r="K237" s="9"/>
      <c r="M237"/>
      <c r="N237"/>
      <c r="O237"/>
      <c r="P237"/>
      <c r="Q237" s="18"/>
      <c r="R237" s="11"/>
      <c r="S237" s="18"/>
      <c r="T237" s="11"/>
      <c r="Y237" s="18"/>
      <c r="Z237"/>
      <c r="AA237"/>
      <c r="AB237"/>
      <c r="AE237" s="18"/>
      <c r="AF237" s="18"/>
      <c r="BC237" s="12"/>
    </row>
    <row r="238" spans="2:55" s="7" customFormat="1" x14ac:dyDescent="0.2">
      <c r="B238" s="8"/>
      <c r="C238" s="8"/>
      <c r="D238" s="9"/>
      <c r="E238" s="9"/>
      <c r="F238" s="9"/>
      <c r="G238" s="9"/>
      <c r="K238" s="9"/>
      <c r="M238"/>
      <c r="N238"/>
      <c r="O238"/>
      <c r="P238"/>
      <c r="Q238" s="18"/>
      <c r="R238" s="11"/>
      <c r="S238" s="18"/>
      <c r="T238" s="11"/>
      <c r="Y238" s="18"/>
      <c r="Z238"/>
      <c r="AA238"/>
      <c r="AB238"/>
      <c r="AE238" s="18"/>
      <c r="AF238" s="18"/>
      <c r="BC238" s="12"/>
    </row>
    <row r="239" spans="2:55" s="7" customFormat="1" x14ac:dyDescent="0.2">
      <c r="B239" s="8"/>
      <c r="C239" s="8"/>
      <c r="D239" s="9"/>
      <c r="E239" s="9"/>
      <c r="F239" s="9"/>
      <c r="G239" s="9"/>
      <c r="K239" s="9"/>
      <c r="M239"/>
      <c r="N239"/>
      <c r="O239"/>
      <c r="P239"/>
      <c r="Q239" s="18"/>
      <c r="R239" s="11"/>
      <c r="S239" s="18"/>
      <c r="T239" s="11"/>
      <c r="Y239" s="18"/>
      <c r="Z239"/>
      <c r="AA239"/>
      <c r="AB239"/>
      <c r="AE239" s="18"/>
      <c r="AF239" s="18"/>
      <c r="BC239" s="12"/>
    </row>
    <row r="240" spans="2:55" s="7" customFormat="1" x14ac:dyDescent="0.2">
      <c r="B240" s="8"/>
      <c r="C240" s="8"/>
      <c r="D240" s="9"/>
      <c r="E240" s="9"/>
      <c r="F240" s="9"/>
      <c r="G240" s="9"/>
      <c r="K240" s="9"/>
      <c r="M240"/>
      <c r="N240"/>
      <c r="O240"/>
      <c r="P240"/>
      <c r="Q240" s="18"/>
      <c r="R240" s="11"/>
      <c r="S240" s="18"/>
      <c r="T240" s="11"/>
      <c r="Y240" s="18"/>
      <c r="Z240"/>
      <c r="AA240"/>
      <c r="AB240"/>
      <c r="AE240" s="18"/>
      <c r="AF240" s="18"/>
      <c r="BC240" s="12"/>
    </row>
    <row r="241" spans="2:55" s="7" customFormat="1" x14ac:dyDescent="0.2">
      <c r="B241" s="8"/>
      <c r="C241" s="8"/>
      <c r="D241" s="9"/>
      <c r="E241" s="9"/>
      <c r="F241" s="9"/>
      <c r="G241" s="9"/>
      <c r="K241" s="9"/>
      <c r="M241"/>
      <c r="N241"/>
      <c r="O241"/>
      <c r="P241"/>
      <c r="Q241" s="18"/>
      <c r="R241" s="11"/>
      <c r="S241" s="18"/>
      <c r="T241" s="11"/>
      <c r="Y241" s="18"/>
      <c r="Z241"/>
      <c r="AA241"/>
      <c r="AB241"/>
      <c r="AE241" s="18"/>
      <c r="AF241" s="18"/>
      <c r="BC241" s="12"/>
    </row>
    <row r="242" spans="2:55" s="7" customFormat="1" x14ac:dyDescent="0.2">
      <c r="B242" s="8"/>
      <c r="C242" s="8"/>
      <c r="D242" s="9"/>
      <c r="E242" s="9"/>
      <c r="F242" s="9"/>
      <c r="G242" s="9"/>
      <c r="K242" s="9"/>
      <c r="M242"/>
      <c r="N242"/>
      <c r="O242"/>
      <c r="P242"/>
      <c r="Q242" s="18"/>
      <c r="R242" s="11"/>
      <c r="S242" s="18"/>
      <c r="T242" s="11"/>
      <c r="Y242" s="18"/>
      <c r="Z242"/>
      <c r="AA242"/>
      <c r="AB242"/>
      <c r="AE242" s="18"/>
      <c r="AF242" s="18"/>
      <c r="BC242" s="12"/>
    </row>
    <row r="243" spans="2:55" s="7" customFormat="1" x14ac:dyDescent="0.2">
      <c r="B243" s="8"/>
      <c r="C243" s="8"/>
      <c r="D243" s="9"/>
      <c r="E243" s="9"/>
      <c r="F243" s="9"/>
      <c r="G243" s="9"/>
      <c r="K243" s="9"/>
      <c r="M243"/>
      <c r="N243"/>
      <c r="O243"/>
      <c r="P243"/>
      <c r="Q243" s="18"/>
      <c r="R243" s="11"/>
      <c r="S243" s="18"/>
      <c r="T243" s="11"/>
      <c r="Y243" s="18"/>
      <c r="Z243"/>
      <c r="AA243"/>
      <c r="AB243"/>
      <c r="AE243" s="18"/>
      <c r="AF243" s="18"/>
      <c r="BC243" s="12"/>
    </row>
    <row r="244" spans="2:55" s="7" customFormat="1" x14ac:dyDescent="0.2">
      <c r="B244" s="8"/>
      <c r="C244" s="8"/>
      <c r="D244" s="9"/>
      <c r="E244" s="9"/>
      <c r="F244" s="9"/>
      <c r="G244" s="9"/>
      <c r="K244" s="9"/>
      <c r="M244"/>
      <c r="N244"/>
      <c r="O244"/>
      <c r="P244"/>
      <c r="Q244" s="18"/>
      <c r="R244" s="11"/>
      <c r="S244" s="18"/>
      <c r="T244" s="11"/>
      <c r="Y244" s="18"/>
      <c r="Z244"/>
      <c r="AA244"/>
      <c r="AB244"/>
      <c r="AE244" s="18"/>
      <c r="AF244" s="18"/>
      <c r="BC244" s="12"/>
    </row>
    <row r="245" spans="2:55" s="7" customFormat="1" x14ac:dyDescent="0.2">
      <c r="B245" s="8"/>
      <c r="C245" s="8"/>
      <c r="D245" s="9"/>
      <c r="E245" s="9"/>
      <c r="F245" s="9"/>
      <c r="G245" s="9"/>
      <c r="K245" s="9"/>
      <c r="M245"/>
      <c r="N245"/>
      <c r="O245"/>
      <c r="P245"/>
      <c r="Q245" s="18"/>
      <c r="R245" s="11"/>
      <c r="S245" s="18"/>
      <c r="T245" s="11"/>
      <c r="Y245" s="18"/>
      <c r="Z245"/>
      <c r="AA245"/>
      <c r="AB245"/>
      <c r="AE245" s="18"/>
      <c r="AF245" s="18"/>
      <c r="BC245" s="12"/>
    </row>
    <row r="246" spans="2:55" s="7" customFormat="1" x14ac:dyDescent="0.2">
      <c r="B246" s="8"/>
      <c r="C246" s="8"/>
      <c r="D246" s="9"/>
      <c r="E246" s="9"/>
      <c r="F246" s="9"/>
      <c r="G246" s="9"/>
      <c r="K246" s="9"/>
      <c r="M246"/>
      <c r="N246"/>
      <c r="O246"/>
      <c r="P246"/>
      <c r="Q246" s="18"/>
      <c r="R246" s="11"/>
      <c r="S246" s="18"/>
      <c r="T246" s="11"/>
      <c r="Y246" s="18"/>
      <c r="Z246"/>
      <c r="AA246"/>
      <c r="AB246"/>
      <c r="AE246" s="18"/>
      <c r="AF246" s="18"/>
      <c r="BC246" s="12"/>
    </row>
    <row r="247" spans="2:55" s="7" customFormat="1" x14ac:dyDescent="0.2">
      <c r="B247" s="8"/>
      <c r="C247" s="8"/>
      <c r="D247" s="9"/>
      <c r="E247" s="9"/>
      <c r="F247" s="9"/>
      <c r="G247" s="9"/>
      <c r="K247" s="9"/>
      <c r="M247"/>
      <c r="N247"/>
      <c r="O247"/>
      <c r="P247"/>
      <c r="Q247" s="18"/>
      <c r="R247" s="11"/>
      <c r="S247" s="18"/>
      <c r="T247" s="11"/>
      <c r="Y247" s="18"/>
      <c r="Z247"/>
      <c r="AA247"/>
      <c r="AB247"/>
      <c r="AE247" s="18"/>
      <c r="AF247" s="18"/>
      <c r="BC247" s="12"/>
    </row>
    <row r="248" spans="2:55" s="7" customFormat="1" x14ac:dyDescent="0.2">
      <c r="B248" s="8"/>
      <c r="C248" s="8"/>
      <c r="D248" s="9"/>
      <c r="E248" s="9"/>
      <c r="F248" s="9"/>
      <c r="G248" s="9"/>
      <c r="K248" s="9"/>
      <c r="M248"/>
      <c r="N248"/>
      <c r="O248"/>
      <c r="P248"/>
      <c r="Q248" s="18"/>
      <c r="R248" s="11"/>
      <c r="S248" s="18"/>
      <c r="T248" s="11"/>
      <c r="Y248" s="18"/>
      <c r="Z248"/>
      <c r="AA248"/>
      <c r="AB248"/>
      <c r="AE248" s="18"/>
      <c r="AF248" s="18"/>
      <c r="BC248" s="12"/>
    </row>
    <row r="249" spans="2:55" s="7" customFormat="1" x14ac:dyDescent="0.2">
      <c r="B249" s="8"/>
      <c r="C249" s="8"/>
      <c r="D249" s="9"/>
      <c r="E249" s="9"/>
      <c r="F249" s="9"/>
      <c r="G249" s="9"/>
      <c r="K249" s="9"/>
      <c r="M249"/>
      <c r="N249"/>
      <c r="O249"/>
      <c r="P249"/>
      <c r="Q249" s="18"/>
      <c r="R249" s="11"/>
      <c r="S249" s="18"/>
      <c r="T249" s="11"/>
      <c r="Y249" s="18"/>
      <c r="Z249"/>
      <c r="AA249"/>
      <c r="AB249"/>
      <c r="AE249" s="18"/>
      <c r="AF249" s="18"/>
      <c r="BC249" s="12"/>
    </row>
    <row r="250" spans="2:55" s="7" customFormat="1" x14ac:dyDescent="0.2">
      <c r="B250" s="8"/>
      <c r="C250" s="8"/>
      <c r="D250" s="9"/>
      <c r="E250" s="9"/>
      <c r="F250" s="9"/>
      <c r="G250" s="9"/>
      <c r="K250" s="9"/>
      <c r="M250"/>
      <c r="N250"/>
      <c r="O250"/>
      <c r="P250"/>
      <c r="Q250" s="18"/>
      <c r="R250" s="11"/>
      <c r="S250" s="18"/>
      <c r="T250" s="11"/>
      <c r="Y250" s="18"/>
      <c r="Z250"/>
      <c r="AA250"/>
      <c r="AB250"/>
      <c r="AE250" s="18"/>
      <c r="AF250" s="18"/>
      <c r="BC250" s="12"/>
    </row>
    <row r="251" spans="2:55" s="7" customFormat="1" x14ac:dyDescent="0.2">
      <c r="B251" s="8"/>
      <c r="C251" s="8"/>
      <c r="D251" s="9"/>
      <c r="E251" s="9"/>
      <c r="F251" s="9"/>
      <c r="G251" s="9"/>
      <c r="K251" s="9"/>
      <c r="M251"/>
      <c r="N251"/>
      <c r="O251"/>
      <c r="P251"/>
      <c r="Q251" s="18"/>
      <c r="R251" s="11"/>
      <c r="S251" s="18"/>
      <c r="T251" s="11"/>
      <c r="Y251" s="18"/>
      <c r="Z251"/>
      <c r="AA251"/>
      <c r="AB251"/>
      <c r="AE251" s="18"/>
      <c r="AF251" s="18"/>
      <c r="BC251" s="12"/>
    </row>
    <row r="252" spans="2:55" s="7" customFormat="1" x14ac:dyDescent="0.2">
      <c r="B252" s="8"/>
      <c r="C252" s="8"/>
      <c r="D252" s="9"/>
      <c r="E252" s="9"/>
      <c r="F252" s="9"/>
      <c r="G252" s="9"/>
      <c r="K252" s="9"/>
      <c r="M252"/>
      <c r="N252"/>
      <c r="O252"/>
      <c r="P252"/>
      <c r="Q252" s="18"/>
      <c r="R252" s="11"/>
      <c r="S252" s="18"/>
      <c r="T252" s="11"/>
      <c r="Y252" s="18"/>
      <c r="Z252"/>
      <c r="AA252"/>
      <c r="AB252"/>
      <c r="AE252" s="18"/>
      <c r="AF252" s="18"/>
      <c r="BC252" s="12"/>
    </row>
    <row r="253" spans="2:55" s="7" customFormat="1" x14ac:dyDescent="0.2">
      <c r="B253" s="8"/>
      <c r="C253" s="8"/>
      <c r="D253" s="9"/>
      <c r="E253" s="9"/>
      <c r="F253" s="9"/>
      <c r="G253" s="9"/>
      <c r="K253" s="9"/>
      <c r="M253"/>
      <c r="N253"/>
      <c r="O253"/>
      <c r="P253"/>
      <c r="Q253" s="18"/>
      <c r="R253" s="11"/>
      <c r="S253" s="18"/>
      <c r="T253" s="11"/>
      <c r="Y253" s="18"/>
      <c r="Z253"/>
      <c r="AA253"/>
      <c r="AB253"/>
      <c r="AE253" s="18"/>
      <c r="AF253" s="18"/>
      <c r="BC253" s="12"/>
    </row>
    <row r="254" spans="2:55" s="7" customFormat="1" x14ac:dyDescent="0.2">
      <c r="B254" s="8"/>
      <c r="C254" s="8"/>
      <c r="D254" s="9"/>
      <c r="E254" s="9"/>
      <c r="F254" s="9"/>
      <c r="G254" s="9"/>
      <c r="K254" s="9"/>
      <c r="M254"/>
      <c r="N254"/>
      <c r="O254"/>
      <c r="P254"/>
      <c r="Q254" s="18"/>
      <c r="R254" s="11"/>
      <c r="S254" s="18"/>
      <c r="T254" s="11"/>
      <c r="Y254" s="18"/>
      <c r="Z254"/>
      <c r="AA254"/>
      <c r="AB254"/>
      <c r="AE254" s="18"/>
      <c r="AF254" s="18"/>
      <c r="BC254" s="12"/>
    </row>
    <row r="255" spans="2:55" s="7" customFormat="1" x14ac:dyDescent="0.2">
      <c r="B255" s="8"/>
      <c r="C255" s="8"/>
      <c r="D255" s="9"/>
      <c r="E255" s="9"/>
      <c r="F255" s="9"/>
      <c r="G255" s="9"/>
      <c r="K255" s="9"/>
      <c r="M255"/>
      <c r="N255"/>
      <c r="O255"/>
      <c r="P255"/>
      <c r="Q255" s="18"/>
      <c r="R255" s="11"/>
      <c r="S255" s="18"/>
      <c r="T255" s="11"/>
      <c r="Y255" s="18"/>
      <c r="Z255"/>
      <c r="AA255"/>
      <c r="AB255"/>
      <c r="AE255" s="18"/>
      <c r="AF255" s="18"/>
      <c r="BC255" s="12"/>
    </row>
    <row r="256" spans="2:55" s="7" customFormat="1" x14ac:dyDescent="0.2">
      <c r="B256" s="8"/>
      <c r="C256" s="8"/>
      <c r="D256" s="9"/>
      <c r="E256" s="9"/>
      <c r="F256" s="9"/>
      <c r="G256" s="9"/>
      <c r="K256" s="9"/>
      <c r="M256"/>
      <c r="N256"/>
      <c r="O256"/>
      <c r="P256"/>
      <c r="Q256" s="18"/>
      <c r="R256" s="11"/>
      <c r="S256" s="18"/>
      <c r="T256" s="11"/>
      <c r="Y256" s="18"/>
      <c r="Z256"/>
      <c r="AA256"/>
      <c r="AB256"/>
      <c r="AE256" s="18"/>
      <c r="AF256" s="18"/>
      <c r="BC256" s="12"/>
    </row>
    <row r="257" spans="2:55" s="7" customFormat="1" x14ac:dyDescent="0.2">
      <c r="B257" s="8"/>
      <c r="C257" s="8"/>
      <c r="D257" s="9"/>
      <c r="E257" s="9"/>
      <c r="F257" s="9"/>
      <c r="G257" s="9"/>
      <c r="K257" s="9"/>
      <c r="M257"/>
      <c r="N257"/>
      <c r="O257"/>
      <c r="P257"/>
      <c r="Q257" s="18"/>
      <c r="R257" s="11"/>
      <c r="S257" s="18"/>
      <c r="T257" s="11"/>
      <c r="Y257" s="18"/>
      <c r="Z257"/>
      <c r="AA257"/>
      <c r="AB257"/>
      <c r="AE257" s="18"/>
      <c r="AF257" s="18"/>
      <c r="BC257" s="12"/>
    </row>
    <row r="258" spans="2:55" s="7" customFormat="1" x14ac:dyDescent="0.2">
      <c r="B258" s="8"/>
      <c r="C258" s="8"/>
      <c r="D258" s="9"/>
      <c r="E258" s="9"/>
      <c r="F258" s="9"/>
      <c r="G258" s="9"/>
      <c r="K258" s="9"/>
      <c r="M258"/>
      <c r="N258"/>
      <c r="O258"/>
      <c r="P258"/>
      <c r="Q258" s="18"/>
      <c r="R258" s="11"/>
      <c r="S258" s="18"/>
      <c r="T258" s="11"/>
      <c r="Y258" s="18"/>
      <c r="Z258"/>
      <c r="AA258"/>
      <c r="AB258"/>
      <c r="AE258" s="18"/>
      <c r="AF258" s="18"/>
      <c r="BC258" s="12"/>
    </row>
    <row r="259" spans="2:55" s="7" customFormat="1" x14ac:dyDescent="0.2">
      <c r="B259" s="8"/>
      <c r="C259" s="8"/>
      <c r="D259" s="9"/>
      <c r="E259" s="9"/>
      <c r="F259" s="9"/>
      <c r="G259" s="9"/>
      <c r="K259" s="9"/>
      <c r="M259"/>
      <c r="N259"/>
      <c r="O259"/>
      <c r="P259"/>
      <c r="Q259" s="18"/>
      <c r="R259" s="11"/>
      <c r="S259" s="18"/>
      <c r="T259" s="11"/>
      <c r="Y259" s="18"/>
      <c r="Z259"/>
      <c r="AA259"/>
      <c r="AB259"/>
      <c r="AE259" s="18"/>
      <c r="AF259" s="18"/>
      <c r="BC259" s="12"/>
    </row>
    <row r="260" spans="2:55" s="7" customFormat="1" x14ac:dyDescent="0.2">
      <c r="B260" s="8"/>
      <c r="C260" s="8"/>
      <c r="D260" s="9"/>
      <c r="E260" s="9"/>
      <c r="F260" s="9"/>
      <c r="G260" s="9"/>
      <c r="K260" s="9"/>
      <c r="M260"/>
      <c r="N260"/>
      <c r="O260"/>
      <c r="P260"/>
      <c r="Q260" s="18"/>
      <c r="R260" s="11"/>
      <c r="S260" s="18"/>
      <c r="T260" s="11"/>
      <c r="Y260" s="18"/>
      <c r="Z260"/>
      <c r="AA260"/>
      <c r="AB260"/>
      <c r="AE260" s="18"/>
      <c r="AF260" s="18"/>
      <c r="BC260" s="12"/>
    </row>
    <row r="261" spans="2:55" s="7" customFormat="1" x14ac:dyDescent="0.2">
      <c r="B261" s="8"/>
      <c r="C261" s="8"/>
      <c r="D261" s="9"/>
      <c r="E261" s="9"/>
      <c r="F261" s="9"/>
      <c r="G261" s="9"/>
      <c r="K261" s="9"/>
      <c r="M261"/>
      <c r="N261"/>
      <c r="O261"/>
      <c r="P261"/>
      <c r="Q261" s="18"/>
      <c r="R261" s="11"/>
      <c r="S261" s="18"/>
      <c r="T261" s="11"/>
      <c r="Y261" s="18"/>
      <c r="Z261"/>
      <c r="AA261"/>
      <c r="AB261"/>
      <c r="AE261" s="18"/>
      <c r="AF261" s="18"/>
      <c r="BC261" s="12"/>
    </row>
    <row r="262" spans="2:55" s="7" customFormat="1" x14ac:dyDescent="0.2">
      <c r="B262" s="8"/>
      <c r="C262" s="8"/>
      <c r="D262" s="9"/>
      <c r="E262" s="9"/>
      <c r="F262" s="9"/>
      <c r="G262" s="9"/>
      <c r="K262" s="9"/>
      <c r="M262"/>
      <c r="N262"/>
      <c r="O262"/>
      <c r="P262"/>
      <c r="Q262" s="18"/>
      <c r="R262" s="11"/>
      <c r="S262" s="18"/>
      <c r="T262" s="11"/>
      <c r="Y262" s="18"/>
      <c r="Z262"/>
      <c r="AA262"/>
      <c r="AB262"/>
      <c r="AE262" s="18"/>
      <c r="AF262" s="18"/>
      <c r="BC262" s="12"/>
    </row>
    <row r="263" spans="2:55" s="7" customFormat="1" x14ac:dyDescent="0.2">
      <c r="B263" s="8"/>
      <c r="C263" s="8"/>
      <c r="D263" s="9"/>
      <c r="E263" s="9"/>
      <c r="F263" s="9"/>
      <c r="G263" s="9"/>
      <c r="K263" s="9"/>
      <c r="M263"/>
      <c r="N263"/>
      <c r="O263"/>
      <c r="P263"/>
      <c r="Q263" s="18"/>
      <c r="R263" s="11"/>
      <c r="S263" s="18"/>
      <c r="T263" s="11"/>
      <c r="Y263" s="18"/>
      <c r="Z263"/>
      <c r="AA263"/>
      <c r="AB263"/>
      <c r="AE263" s="18"/>
      <c r="AF263" s="18"/>
      <c r="BC263" s="12"/>
    </row>
    <row r="264" spans="2:55" s="7" customFormat="1" x14ac:dyDescent="0.2">
      <c r="B264" s="8"/>
      <c r="C264" s="8"/>
      <c r="D264" s="9"/>
      <c r="E264" s="9"/>
      <c r="F264" s="9"/>
      <c r="G264" s="9"/>
      <c r="K264" s="9"/>
      <c r="M264"/>
      <c r="N264"/>
      <c r="O264"/>
      <c r="P264"/>
      <c r="Q264" s="18"/>
      <c r="R264" s="11"/>
      <c r="S264" s="18"/>
      <c r="T264" s="11"/>
      <c r="Y264" s="18"/>
      <c r="Z264"/>
      <c r="AA264"/>
      <c r="AB264"/>
      <c r="AE264" s="18"/>
      <c r="AF264" s="18"/>
      <c r="BC264" s="12"/>
    </row>
    <row r="265" spans="2:55" s="7" customFormat="1" x14ac:dyDescent="0.2">
      <c r="B265" s="8"/>
      <c r="C265" s="8"/>
      <c r="D265" s="9"/>
      <c r="E265" s="9"/>
      <c r="F265" s="9"/>
      <c r="G265" s="9"/>
      <c r="K265" s="9"/>
      <c r="M265"/>
      <c r="N265"/>
      <c r="O265"/>
      <c r="P265"/>
      <c r="Q265" s="18"/>
      <c r="R265" s="11"/>
      <c r="S265" s="18"/>
      <c r="T265" s="11"/>
      <c r="Y265" s="18"/>
      <c r="Z265"/>
      <c r="AA265"/>
      <c r="AB265"/>
      <c r="AE265" s="18"/>
      <c r="AF265" s="18"/>
      <c r="BC265" s="12"/>
    </row>
    <row r="266" spans="2:55" s="7" customFormat="1" x14ac:dyDescent="0.2">
      <c r="B266" s="8"/>
      <c r="C266" s="8"/>
      <c r="D266" s="9"/>
      <c r="E266" s="9"/>
      <c r="F266" s="9"/>
      <c r="G266" s="9"/>
      <c r="K266" s="9"/>
      <c r="M266"/>
      <c r="N266"/>
      <c r="O266"/>
      <c r="P266"/>
      <c r="Q266" s="18"/>
      <c r="R266" s="11"/>
      <c r="S266" s="18"/>
      <c r="T266" s="11"/>
      <c r="Y266" s="18"/>
      <c r="Z266"/>
      <c r="AA266"/>
      <c r="AB266"/>
      <c r="AE266" s="18"/>
      <c r="AF266" s="18"/>
      <c r="BC266" s="12"/>
    </row>
    <row r="267" spans="2:55" s="7" customFormat="1" x14ac:dyDescent="0.2">
      <c r="B267" s="8"/>
      <c r="C267" s="8"/>
      <c r="D267" s="9"/>
      <c r="E267" s="9"/>
      <c r="F267" s="9"/>
      <c r="G267" s="9"/>
      <c r="K267" s="9"/>
      <c r="M267"/>
      <c r="N267"/>
      <c r="O267"/>
      <c r="P267"/>
      <c r="Q267" s="18"/>
      <c r="R267" s="11"/>
      <c r="S267" s="18"/>
      <c r="T267" s="11"/>
      <c r="Y267" s="18"/>
      <c r="Z267"/>
      <c r="AA267"/>
      <c r="AB267"/>
      <c r="AE267" s="18"/>
      <c r="AF267" s="18"/>
      <c r="BC267" s="12"/>
    </row>
    <row r="268" spans="2:55" s="7" customFormat="1" x14ac:dyDescent="0.2">
      <c r="B268" s="8"/>
      <c r="C268" s="8"/>
      <c r="D268" s="9"/>
      <c r="E268" s="9"/>
      <c r="F268" s="9"/>
      <c r="G268" s="9"/>
      <c r="K268" s="9"/>
      <c r="M268"/>
      <c r="N268"/>
      <c r="O268"/>
      <c r="P268"/>
      <c r="Q268" s="18"/>
      <c r="R268" s="11"/>
      <c r="S268" s="18"/>
      <c r="T268" s="11"/>
      <c r="Y268" s="18"/>
      <c r="Z268"/>
      <c r="AA268"/>
      <c r="AB268"/>
      <c r="AE268" s="18"/>
      <c r="AF268" s="18"/>
      <c r="BC268" s="12"/>
    </row>
    <row r="269" spans="2:55" s="7" customFormat="1" x14ac:dyDescent="0.2">
      <c r="B269" s="8"/>
      <c r="C269" s="8"/>
      <c r="D269" s="9"/>
      <c r="E269" s="9"/>
      <c r="F269" s="9"/>
      <c r="G269" s="9"/>
      <c r="K269" s="9"/>
      <c r="M269"/>
      <c r="N269"/>
      <c r="O269"/>
      <c r="P269"/>
      <c r="Q269" s="18"/>
      <c r="R269" s="11"/>
      <c r="S269" s="18"/>
      <c r="T269" s="11"/>
      <c r="Y269" s="18"/>
      <c r="Z269"/>
      <c r="AA269"/>
      <c r="AB269"/>
      <c r="AE269" s="18"/>
      <c r="AF269" s="18"/>
      <c r="BC269" s="12"/>
    </row>
    <row r="270" spans="2:55" s="7" customFormat="1" x14ac:dyDescent="0.2">
      <c r="B270" s="8"/>
      <c r="C270" s="8"/>
      <c r="D270" s="9"/>
      <c r="E270" s="9"/>
      <c r="F270" s="9"/>
      <c r="G270" s="9"/>
      <c r="K270" s="9"/>
      <c r="M270"/>
      <c r="N270"/>
      <c r="O270"/>
      <c r="P270"/>
      <c r="Q270" s="18"/>
      <c r="R270" s="11"/>
      <c r="S270" s="18"/>
      <c r="T270" s="11"/>
      <c r="Y270" s="18"/>
      <c r="Z270"/>
      <c r="AA270"/>
      <c r="AB270"/>
      <c r="AE270" s="18"/>
      <c r="AF270" s="18"/>
      <c r="BC270" s="12"/>
    </row>
    <row r="271" spans="2:55" s="7" customFormat="1" x14ac:dyDescent="0.2">
      <c r="B271" s="8"/>
      <c r="C271" s="8"/>
      <c r="D271" s="9"/>
      <c r="E271" s="9"/>
      <c r="F271" s="9"/>
      <c r="G271" s="9"/>
      <c r="K271" s="9"/>
      <c r="M271"/>
      <c r="N271"/>
      <c r="O271"/>
      <c r="P271"/>
      <c r="Q271" s="18"/>
      <c r="R271" s="11"/>
      <c r="S271" s="18"/>
      <c r="T271" s="11"/>
      <c r="Y271" s="18"/>
      <c r="Z271"/>
      <c r="AA271"/>
      <c r="AB271"/>
      <c r="AE271" s="18"/>
      <c r="AF271" s="18"/>
      <c r="BC271" s="12"/>
    </row>
    <row r="272" spans="2:55" s="7" customFormat="1" x14ac:dyDescent="0.2">
      <c r="B272" s="8"/>
      <c r="C272" s="8"/>
      <c r="D272" s="9"/>
      <c r="E272" s="9"/>
      <c r="F272" s="9"/>
      <c r="G272" s="9"/>
      <c r="K272" s="9"/>
      <c r="M272"/>
      <c r="N272"/>
      <c r="O272"/>
      <c r="P272"/>
      <c r="Q272" s="18"/>
      <c r="R272" s="11"/>
      <c r="S272" s="18"/>
      <c r="T272" s="11"/>
      <c r="Y272" s="18"/>
      <c r="Z272"/>
      <c r="AA272"/>
      <c r="AB272"/>
      <c r="AE272" s="18"/>
      <c r="AF272" s="18"/>
      <c r="BC272" s="12"/>
    </row>
    <row r="273" spans="2:55" s="7" customFormat="1" x14ac:dyDescent="0.2">
      <c r="B273" s="8"/>
      <c r="C273" s="8"/>
      <c r="D273" s="9"/>
      <c r="E273" s="9"/>
      <c r="F273" s="9"/>
      <c r="G273" s="9"/>
      <c r="K273" s="9"/>
      <c r="M273"/>
      <c r="N273"/>
      <c r="O273"/>
      <c r="P273"/>
      <c r="Q273" s="18"/>
      <c r="R273" s="11"/>
      <c r="S273" s="18"/>
      <c r="T273" s="11"/>
      <c r="Y273" s="18"/>
      <c r="Z273"/>
      <c r="AA273"/>
      <c r="AB273"/>
      <c r="AE273" s="18"/>
      <c r="AF273" s="18"/>
      <c r="BC273" s="12"/>
    </row>
    <row r="274" spans="2:55" s="7" customFormat="1" x14ac:dyDescent="0.2">
      <c r="B274" s="8"/>
      <c r="C274" s="8"/>
      <c r="D274" s="9"/>
      <c r="E274" s="9"/>
      <c r="F274" s="9"/>
      <c r="G274" s="9"/>
      <c r="K274" s="9"/>
      <c r="M274"/>
      <c r="N274"/>
      <c r="O274"/>
      <c r="P274"/>
      <c r="Q274" s="18"/>
      <c r="R274" s="11"/>
      <c r="S274" s="18"/>
      <c r="T274" s="11"/>
      <c r="Y274" s="18"/>
      <c r="Z274"/>
      <c r="AA274"/>
      <c r="AB274"/>
      <c r="AE274" s="18"/>
      <c r="AF274" s="18"/>
      <c r="BC274" s="12"/>
    </row>
    <row r="275" spans="2:55" s="7" customFormat="1" x14ac:dyDescent="0.2">
      <c r="B275" s="8"/>
      <c r="C275" s="8"/>
      <c r="D275" s="9"/>
      <c r="E275" s="9"/>
      <c r="F275" s="9"/>
      <c r="G275" s="9"/>
      <c r="K275" s="9"/>
      <c r="M275"/>
      <c r="N275"/>
      <c r="O275"/>
      <c r="P275"/>
      <c r="Q275" s="18"/>
      <c r="R275" s="11"/>
      <c r="S275" s="18"/>
      <c r="T275" s="11"/>
      <c r="Y275" s="18"/>
      <c r="Z275"/>
      <c r="AA275"/>
      <c r="AB275"/>
      <c r="AE275" s="18"/>
      <c r="AF275" s="18"/>
      <c r="BC275" s="12"/>
    </row>
    <row r="276" spans="2:55" s="7" customFormat="1" x14ac:dyDescent="0.2">
      <c r="B276" s="8"/>
      <c r="C276" s="8"/>
      <c r="D276" s="9"/>
      <c r="E276" s="9"/>
      <c r="F276" s="9"/>
      <c r="G276" s="9"/>
      <c r="K276" s="9"/>
      <c r="M276"/>
      <c r="N276"/>
      <c r="O276"/>
      <c r="P276"/>
      <c r="Q276" s="18"/>
      <c r="R276" s="11"/>
      <c r="S276" s="18"/>
      <c r="T276" s="11"/>
      <c r="Y276" s="18"/>
      <c r="Z276"/>
      <c r="AA276"/>
      <c r="AB276"/>
      <c r="AE276" s="18"/>
      <c r="AF276" s="18"/>
      <c r="BC276" s="12"/>
    </row>
    <row r="277" spans="2:55" s="7" customFormat="1" x14ac:dyDescent="0.2">
      <c r="B277" s="8"/>
      <c r="C277" s="8"/>
      <c r="D277" s="9"/>
      <c r="E277" s="9"/>
      <c r="F277" s="9"/>
      <c r="G277" s="9"/>
      <c r="K277" s="9"/>
      <c r="M277"/>
      <c r="N277"/>
      <c r="O277"/>
      <c r="P277"/>
      <c r="Q277" s="18"/>
      <c r="R277" s="11"/>
      <c r="S277" s="18"/>
      <c r="T277" s="11"/>
      <c r="Y277" s="18"/>
      <c r="Z277"/>
      <c r="AA277"/>
      <c r="AB277"/>
      <c r="AE277" s="18"/>
      <c r="AF277" s="18"/>
      <c r="BC277" s="12"/>
    </row>
    <row r="278" spans="2:55" s="7" customFormat="1" x14ac:dyDescent="0.2">
      <c r="B278" s="8"/>
      <c r="C278" s="8"/>
      <c r="D278" s="9"/>
      <c r="E278" s="9"/>
      <c r="F278" s="9"/>
      <c r="G278" s="9"/>
      <c r="K278" s="9"/>
      <c r="M278"/>
      <c r="N278"/>
      <c r="O278"/>
      <c r="P278"/>
      <c r="Q278" s="18"/>
      <c r="R278" s="11"/>
      <c r="S278" s="18"/>
      <c r="T278" s="11"/>
      <c r="Y278" s="18"/>
      <c r="Z278"/>
      <c r="AA278"/>
      <c r="AB278"/>
      <c r="AE278" s="18"/>
      <c r="AF278" s="18"/>
      <c r="BC278" s="12"/>
    </row>
    <row r="279" spans="2:55" s="7" customFormat="1" x14ac:dyDescent="0.2">
      <c r="B279" s="8"/>
      <c r="C279" s="8"/>
      <c r="D279" s="9"/>
      <c r="E279" s="9"/>
      <c r="F279" s="9"/>
      <c r="G279" s="9"/>
      <c r="K279" s="9"/>
      <c r="M279"/>
      <c r="N279"/>
      <c r="O279"/>
      <c r="P279"/>
      <c r="Q279" s="18"/>
      <c r="R279" s="11"/>
      <c r="S279" s="18"/>
      <c r="T279" s="11"/>
      <c r="Y279" s="18"/>
      <c r="Z279"/>
      <c r="AA279"/>
      <c r="AB279"/>
      <c r="AE279" s="18"/>
      <c r="AF279" s="18"/>
      <c r="BC279" s="12"/>
    </row>
    <row r="280" spans="2:55" s="7" customFormat="1" x14ac:dyDescent="0.2">
      <c r="B280" s="8"/>
      <c r="C280" s="8"/>
      <c r="D280" s="9"/>
      <c r="E280" s="9"/>
      <c r="F280" s="9"/>
      <c r="G280" s="9"/>
      <c r="K280" s="9"/>
      <c r="M280"/>
      <c r="N280"/>
      <c r="O280"/>
      <c r="P280"/>
      <c r="Q280" s="18"/>
      <c r="R280" s="11"/>
      <c r="S280" s="18"/>
      <c r="T280" s="11"/>
      <c r="Y280" s="18"/>
      <c r="Z280"/>
      <c r="AA280"/>
      <c r="AB280"/>
      <c r="AE280" s="18"/>
      <c r="AF280" s="18"/>
      <c r="BC280" s="12"/>
    </row>
    <row r="281" spans="2:55" s="7" customFormat="1" x14ac:dyDescent="0.2">
      <c r="B281" s="8"/>
      <c r="C281" s="8"/>
      <c r="D281" s="9"/>
      <c r="E281" s="9"/>
      <c r="F281" s="9"/>
      <c r="G281" s="9"/>
      <c r="K281" s="9"/>
      <c r="M281"/>
      <c r="N281"/>
      <c r="O281"/>
      <c r="P281"/>
      <c r="Q281" s="18"/>
      <c r="R281" s="11"/>
      <c r="S281" s="18"/>
      <c r="T281" s="11"/>
      <c r="Y281" s="18"/>
      <c r="Z281"/>
      <c r="AA281"/>
      <c r="AB281"/>
      <c r="AE281" s="18"/>
      <c r="AF281" s="18"/>
      <c r="BC281" s="12"/>
    </row>
    <row r="282" spans="2:55" s="7" customFormat="1" x14ac:dyDescent="0.2">
      <c r="B282" s="8"/>
      <c r="C282" s="8"/>
      <c r="D282" s="9"/>
      <c r="E282" s="9"/>
      <c r="F282" s="9"/>
      <c r="G282" s="9"/>
      <c r="K282" s="9"/>
      <c r="M282"/>
      <c r="N282"/>
      <c r="O282"/>
      <c r="P282"/>
      <c r="Q282" s="18"/>
      <c r="R282" s="11"/>
      <c r="S282" s="18"/>
      <c r="T282" s="11"/>
      <c r="Y282" s="18"/>
      <c r="Z282"/>
      <c r="AA282"/>
      <c r="AB282"/>
      <c r="AE282" s="18"/>
      <c r="AF282" s="18"/>
      <c r="BC282" s="12"/>
    </row>
    <row r="283" spans="2:55" s="7" customFormat="1" x14ac:dyDescent="0.2">
      <c r="B283" s="8"/>
      <c r="C283" s="8"/>
      <c r="D283" s="9"/>
      <c r="E283" s="9"/>
      <c r="F283" s="9"/>
      <c r="G283" s="9"/>
      <c r="K283" s="9"/>
      <c r="M283"/>
      <c r="N283"/>
      <c r="O283"/>
      <c r="P283"/>
      <c r="Q283" s="18"/>
      <c r="R283" s="11"/>
      <c r="S283" s="18"/>
      <c r="T283" s="11"/>
      <c r="Y283" s="18"/>
      <c r="Z283"/>
      <c r="AA283"/>
      <c r="AB283"/>
      <c r="AE283" s="18"/>
      <c r="AF283" s="18"/>
      <c r="BC283" s="12"/>
    </row>
    <row r="284" spans="2:55" s="7" customFormat="1" x14ac:dyDescent="0.2">
      <c r="B284" s="8"/>
      <c r="C284" s="8"/>
      <c r="D284" s="9"/>
      <c r="E284" s="9"/>
      <c r="F284" s="9"/>
      <c r="G284" s="9"/>
      <c r="K284" s="9"/>
      <c r="M284"/>
      <c r="N284"/>
      <c r="O284"/>
      <c r="P284"/>
      <c r="Q284" s="18"/>
      <c r="R284" s="11"/>
      <c r="S284" s="18"/>
      <c r="T284" s="11"/>
      <c r="Y284" s="18"/>
      <c r="Z284"/>
      <c r="AA284"/>
      <c r="AB284"/>
      <c r="AE284" s="18"/>
      <c r="AF284" s="18"/>
      <c r="BC284" s="12"/>
    </row>
    <row r="285" spans="2:55" s="7" customFormat="1" x14ac:dyDescent="0.2">
      <c r="B285" s="8"/>
      <c r="C285" s="8"/>
      <c r="D285" s="9"/>
      <c r="E285" s="9"/>
      <c r="F285" s="9"/>
      <c r="G285" s="9"/>
      <c r="K285" s="9"/>
      <c r="M285"/>
      <c r="N285"/>
      <c r="O285"/>
      <c r="P285"/>
      <c r="Q285" s="18"/>
      <c r="R285" s="11"/>
      <c r="S285" s="18"/>
      <c r="T285" s="11"/>
      <c r="Y285" s="18"/>
      <c r="Z285"/>
      <c r="AA285"/>
      <c r="AB285"/>
      <c r="AE285" s="18"/>
      <c r="AF285" s="18"/>
      <c r="BC285" s="12"/>
    </row>
    <row r="286" spans="2:55" s="7" customFormat="1" x14ac:dyDescent="0.2">
      <c r="B286" s="8"/>
      <c r="C286" s="8"/>
      <c r="D286" s="9"/>
      <c r="E286" s="9"/>
      <c r="F286" s="9"/>
      <c r="G286" s="9"/>
      <c r="K286" s="9"/>
      <c r="M286"/>
      <c r="N286"/>
      <c r="O286"/>
      <c r="P286"/>
      <c r="Q286" s="18"/>
      <c r="R286" s="11"/>
      <c r="S286" s="18"/>
      <c r="T286" s="11"/>
      <c r="Y286" s="18"/>
      <c r="Z286"/>
      <c r="AA286"/>
      <c r="AB286"/>
      <c r="AE286" s="18"/>
      <c r="AF286" s="18"/>
      <c r="BC286" s="12"/>
    </row>
    <row r="287" spans="2:55" s="7" customFormat="1" x14ac:dyDescent="0.2">
      <c r="B287" s="8"/>
      <c r="C287" s="8"/>
      <c r="D287" s="9"/>
      <c r="E287" s="9"/>
      <c r="F287" s="9"/>
      <c r="G287" s="9"/>
      <c r="K287" s="9"/>
      <c r="M287"/>
      <c r="N287"/>
      <c r="O287"/>
      <c r="P287"/>
      <c r="Q287" s="18"/>
      <c r="R287" s="11"/>
      <c r="S287" s="18"/>
      <c r="T287" s="11"/>
      <c r="Y287" s="18"/>
      <c r="Z287"/>
      <c r="AA287"/>
      <c r="AB287"/>
      <c r="AE287" s="18"/>
      <c r="AF287" s="18"/>
      <c r="BC287" s="12"/>
    </row>
    <row r="288" spans="2:55" s="7" customFormat="1" x14ac:dyDescent="0.2">
      <c r="B288" s="8"/>
      <c r="C288" s="8"/>
      <c r="D288" s="9"/>
      <c r="E288" s="9"/>
      <c r="F288" s="9"/>
      <c r="G288" s="9"/>
      <c r="K288" s="9"/>
      <c r="M288"/>
      <c r="N288"/>
      <c r="O288"/>
      <c r="P288"/>
      <c r="Q288" s="18"/>
      <c r="R288" s="11"/>
      <c r="S288" s="18"/>
      <c r="T288" s="11"/>
      <c r="Y288" s="18"/>
      <c r="Z288"/>
      <c r="AA288"/>
      <c r="AB288"/>
      <c r="AE288" s="18"/>
      <c r="AF288" s="18"/>
      <c r="BC288" s="12"/>
    </row>
    <row r="289" spans="2:55" s="7" customFormat="1" x14ac:dyDescent="0.2">
      <c r="B289" s="8"/>
      <c r="C289" s="8"/>
      <c r="D289" s="9"/>
      <c r="E289" s="9"/>
      <c r="F289" s="9"/>
      <c r="G289" s="9"/>
      <c r="K289" s="9"/>
      <c r="M289"/>
      <c r="N289"/>
      <c r="O289"/>
      <c r="P289"/>
      <c r="Q289" s="18"/>
      <c r="R289" s="11"/>
      <c r="S289" s="18"/>
      <c r="T289" s="11"/>
      <c r="Y289" s="18"/>
      <c r="Z289"/>
      <c r="AA289"/>
      <c r="AB289"/>
      <c r="AE289" s="18"/>
      <c r="AF289" s="18"/>
      <c r="BC289" s="12"/>
    </row>
    <row r="290" spans="2:55" s="7" customFormat="1" x14ac:dyDescent="0.2">
      <c r="B290" s="8"/>
      <c r="C290" s="8"/>
      <c r="D290" s="9"/>
      <c r="E290" s="9"/>
      <c r="F290" s="9"/>
      <c r="G290" s="9"/>
      <c r="K290" s="9"/>
      <c r="M290"/>
      <c r="N290"/>
      <c r="O290"/>
      <c r="P290"/>
      <c r="Q290" s="18"/>
      <c r="R290" s="11"/>
      <c r="S290" s="18"/>
      <c r="T290" s="11"/>
      <c r="Y290" s="18"/>
      <c r="Z290"/>
      <c r="AA290"/>
      <c r="AB290"/>
      <c r="AE290" s="18"/>
      <c r="AF290" s="18"/>
      <c r="BC290" s="12"/>
    </row>
    <row r="291" spans="2:55" s="7" customFormat="1" x14ac:dyDescent="0.2">
      <c r="B291" s="8"/>
      <c r="C291" s="8"/>
      <c r="D291" s="9"/>
      <c r="E291" s="9"/>
      <c r="F291" s="9"/>
      <c r="G291" s="9"/>
      <c r="K291" s="9"/>
      <c r="M291"/>
      <c r="N291"/>
      <c r="O291"/>
      <c r="P291"/>
      <c r="Q291" s="18"/>
      <c r="R291" s="11"/>
      <c r="S291" s="18"/>
      <c r="T291" s="11"/>
      <c r="Y291" s="18"/>
      <c r="Z291"/>
      <c r="AA291"/>
      <c r="AB291"/>
      <c r="AE291" s="18"/>
      <c r="AF291" s="18"/>
      <c r="BC291" s="12"/>
    </row>
    <row r="292" spans="2:55" s="7" customFormat="1" x14ac:dyDescent="0.2">
      <c r="B292" s="8"/>
      <c r="C292" s="8"/>
      <c r="D292" s="9"/>
      <c r="E292" s="9"/>
      <c r="F292" s="9"/>
      <c r="G292" s="9"/>
      <c r="K292" s="9"/>
      <c r="M292"/>
      <c r="N292"/>
      <c r="O292"/>
      <c r="P292"/>
      <c r="Q292" s="18"/>
      <c r="R292" s="11"/>
      <c r="S292" s="18"/>
      <c r="T292" s="11"/>
      <c r="Y292" s="18"/>
      <c r="Z292"/>
      <c r="AA292"/>
      <c r="AB292"/>
      <c r="AE292" s="18"/>
      <c r="AF292" s="18"/>
      <c r="BC292" s="12"/>
    </row>
    <row r="293" spans="2:55" s="7" customFormat="1" x14ac:dyDescent="0.2">
      <c r="B293" s="8"/>
      <c r="C293" s="8"/>
      <c r="D293" s="9"/>
      <c r="E293" s="9"/>
      <c r="F293" s="9"/>
      <c r="G293" s="9"/>
      <c r="K293" s="9"/>
      <c r="M293"/>
      <c r="N293"/>
      <c r="O293"/>
      <c r="P293"/>
      <c r="Q293" s="18"/>
      <c r="R293" s="11"/>
      <c r="S293" s="18"/>
      <c r="T293" s="11"/>
      <c r="Y293" s="18"/>
      <c r="Z293"/>
      <c r="AA293"/>
      <c r="AB293"/>
      <c r="AE293" s="18"/>
      <c r="AF293" s="18"/>
      <c r="BC293" s="12"/>
    </row>
    <row r="294" spans="2:55" s="7" customFormat="1" x14ac:dyDescent="0.2">
      <c r="B294" s="8"/>
      <c r="C294" s="8"/>
      <c r="D294" s="9"/>
      <c r="E294" s="9"/>
      <c r="F294" s="9"/>
      <c r="G294" s="9"/>
      <c r="K294" s="9"/>
      <c r="M294"/>
      <c r="N294"/>
      <c r="O294"/>
      <c r="P294"/>
      <c r="Q294" s="18"/>
      <c r="R294" s="11"/>
      <c r="S294" s="18"/>
      <c r="T294" s="11"/>
      <c r="Y294" s="18"/>
      <c r="Z294"/>
      <c r="AA294"/>
      <c r="AB294"/>
      <c r="AE294" s="18"/>
      <c r="AF294" s="18"/>
      <c r="BC294" s="12"/>
    </row>
    <row r="295" spans="2:55" s="7" customFormat="1" x14ac:dyDescent="0.2">
      <c r="B295" s="8"/>
      <c r="C295" s="8"/>
      <c r="D295" s="9"/>
      <c r="E295" s="9"/>
      <c r="F295" s="9"/>
      <c r="G295" s="9"/>
      <c r="K295" s="9"/>
      <c r="M295"/>
      <c r="N295"/>
      <c r="O295"/>
      <c r="P295"/>
      <c r="Q295" s="18"/>
      <c r="R295" s="11"/>
      <c r="S295" s="18"/>
      <c r="T295" s="11"/>
      <c r="Y295" s="18"/>
      <c r="Z295"/>
      <c r="AA295"/>
      <c r="AB295"/>
      <c r="AE295" s="18"/>
      <c r="AF295" s="18"/>
      <c r="BC295" s="12"/>
    </row>
    <row r="296" spans="2:55" s="7" customFormat="1" x14ac:dyDescent="0.2">
      <c r="B296" s="8"/>
      <c r="C296" s="8"/>
      <c r="D296" s="9"/>
      <c r="E296" s="9"/>
      <c r="F296" s="9"/>
      <c r="G296" s="9"/>
      <c r="K296" s="9"/>
      <c r="M296"/>
      <c r="N296"/>
      <c r="O296"/>
      <c r="P296"/>
      <c r="Q296" s="18"/>
      <c r="R296" s="11"/>
      <c r="S296" s="18"/>
      <c r="T296" s="11"/>
      <c r="Y296" s="18"/>
      <c r="Z296"/>
      <c r="AA296"/>
      <c r="AB296"/>
      <c r="AE296" s="18"/>
      <c r="AF296" s="18"/>
      <c r="BC296" s="12"/>
    </row>
    <row r="297" spans="2:55" s="7" customFormat="1" x14ac:dyDescent="0.2">
      <c r="B297" s="8"/>
      <c r="C297" s="8"/>
      <c r="D297" s="9"/>
      <c r="E297" s="9"/>
      <c r="F297" s="9"/>
      <c r="G297" s="9"/>
      <c r="K297" s="9"/>
      <c r="M297"/>
      <c r="N297"/>
      <c r="O297"/>
      <c r="P297"/>
      <c r="Q297" s="18"/>
      <c r="R297" s="11"/>
      <c r="S297" s="18"/>
      <c r="T297" s="11"/>
      <c r="Y297" s="18"/>
      <c r="Z297"/>
      <c r="AA297"/>
      <c r="AB297"/>
      <c r="AE297" s="18"/>
      <c r="AF297" s="18"/>
      <c r="BC297" s="12"/>
    </row>
    <row r="298" spans="2:55" s="7" customFormat="1" x14ac:dyDescent="0.2">
      <c r="B298" s="8"/>
      <c r="C298" s="8"/>
      <c r="D298" s="9"/>
      <c r="E298" s="9"/>
      <c r="F298" s="9"/>
      <c r="G298" s="9"/>
      <c r="K298" s="9"/>
      <c r="M298"/>
      <c r="N298"/>
      <c r="O298"/>
      <c r="P298"/>
      <c r="Q298" s="18"/>
      <c r="R298" s="11"/>
      <c r="S298" s="18"/>
      <c r="T298" s="11"/>
      <c r="Y298" s="18"/>
      <c r="Z298"/>
      <c r="AA298"/>
      <c r="AB298"/>
      <c r="AE298" s="18"/>
      <c r="AF298" s="18"/>
      <c r="BC298" s="12"/>
    </row>
    <row r="299" spans="2:55" s="7" customFormat="1" x14ac:dyDescent="0.2">
      <c r="B299" s="8"/>
      <c r="C299" s="8"/>
      <c r="D299" s="9"/>
      <c r="E299" s="9"/>
      <c r="F299" s="9"/>
      <c r="G299" s="9"/>
      <c r="K299" s="9"/>
      <c r="M299"/>
      <c r="N299"/>
      <c r="O299"/>
      <c r="P299"/>
      <c r="Q299" s="18"/>
      <c r="R299" s="11"/>
      <c r="S299" s="18"/>
      <c r="T299" s="11"/>
      <c r="Y299" s="18"/>
      <c r="Z299"/>
      <c r="AA299"/>
      <c r="AB299"/>
      <c r="AE299" s="18"/>
      <c r="AF299" s="18"/>
      <c r="BC299" s="12"/>
    </row>
    <row r="300" spans="2:55" s="7" customFormat="1" x14ac:dyDescent="0.2">
      <c r="B300" s="8"/>
      <c r="C300" s="8"/>
      <c r="D300" s="9"/>
      <c r="E300" s="9"/>
      <c r="F300" s="9"/>
      <c r="G300" s="9"/>
      <c r="K300" s="9"/>
      <c r="M300"/>
      <c r="N300"/>
      <c r="O300"/>
      <c r="P300"/>
      <c r="Q300" s="18"/>
      <c r="R300" s="11"/>
      <c r="S300" s="18"/>
      <c r="T300" s="11"/>
      <c r="Y300" s="18"/>
      <c r="Z300"/>
      <c r="AA300"/>
      <c r="AB300"/>
      <c r="AE300" s="18"/>
      <c r="AF300" s="18"/>
      <c r="BC300" s="12"/>
    </row>
    <row r="301" spans="2:55" s="7" customFormat="1" x14ac:dyDescent="0.2">
      <c r="B301" s="8"/>
      <c r="C301" s="8"/>
      <c r="D301" s="9"/>
      <c r="E301" s="9"/>
      <c r="F301" s="9"/>
      <c r="G301" s="9"/>
      <c r="K301" s="9"/>
      <c r="M301"/>
      <c r="N301"/>
      <c r="O301"/>
      <c r="P301"/>
      <c r="Q301" s="18"/>
      <c r="R301" s="11"/>
      <c r="S301" s="18"/>
      <c r="T301" s="11"/>
      <c r="Y301" s="18"/>
      <c r="Z301"/>
      <c r="AA301"/>
      <c r="AB301"/>
      <c r="AE301" s="18"/>
      <c r="AF301" s="18"/>
      <c r="BC301" s="12"/>
    </row>
    <row r="302" spans="2:55" s="7" customFormat="1" x14ac:dyDescent="0.2">
      <c r="B302" s="8"/>
      <c r="C302" s="8"/>
      <c r="D302" s="9"/>
      <c r="E302" s="9"/>
      <c r="F302" s="9"/>
      <c r="G302" s="9"/>
      <c r="K302" s="9"/>
      <c r="M302"/>
      <c r="N302"/>
      <c r="O302"/>
      <c r="P302"/>
      <c r="Q302" s="18"/>
      <c r="R302" s="11"/>
      <c r="S302" s="18"/>
      <c r="T302" s="11"/>
      <c r="Y302" s="18"/>
      <c r="Z302"/>
      <c r="AA302"/>
      <c r="AB302"/>
      <c r="AE302" s="18"/>
      <c r="AF302" s="18"/>
      <c r="BC302" s="12"/>
    </row>
    <row r="303" spans="2:55" s="7" customFormat="1" x14ac:dyDescent="0.2">
      <c r="B303" s="8"/>
      <c r="C303" s="8"/>
      <c r="D303" s="9"/>
      <c r="E303" s="9"/>
      <c r="F303" s="9"/>
      <c r="G303" s="9"/>
      <c r="K303" s="9"/>
      <c r="M303"/>
      <c r="N303"/>
      <c r="O303"/>
      <c r="P303"/>
      <c r="Q303" s="18"/>
      <c r="R303" s="11"/>
      <c r="S303" s="18"/>
      <c r="T303" s="11"/>
      <c r="Y303" s="18"/>
      <c r="Z303"/>
      <c r="AA303"/>
      <c r="AB303"/>
      <c r="AE303" s="18"/>
      <c r="AF303" s="18"/>
      <c r="BC303" s="12"/>
    </row>
    <row r="304" spans="2:55" s="7" customFormat="1" x14ac:dyDescent="0.2">
      <c r="B304" s="8"/>
      <c r="C304" s="8"/>
      <c r="D304" s="9"/>
      <c r="E304" s="9"/>
      <c r="F304" s="9"/>
      <c r="G304" s="9"/>
      <c r="K304" s="9"/>
      <c r="M304"/>
      <c r="N304"/>
      <c r="O304"/>
      <c r="P304"/>
      <c r="Q304" s="18"/>
      <c r="R304" s="11"/>
      <c r="S304" s="18"/>
      <c r="T304" s="11"/>
      <c r="Y304" s="18"/>
      <c r="Z304"/>
      <c r="AA304"/>
      <c r="AB304"/>
      <c r="AE304" s="18"/>
      <c r="AF304" s="18"/>
      <c r="BC304" s="12"/>
    </row>
    <row r="305" spans="2:55" s="7" customFormat="1" x14ac:dyDescent="0.2">
      <c r="B305" s="8"/>
      <c r="C305" s="8"/>
      <c r="D305" s="9"/>
      <c r="E305" s="9"/>
      <c r="F305" s="9"/>
      <c r="G305" s="9"/>
      <c r="K305" s="9"/>
      <c r="M305"/>
      <c r="N305"/>
      <c r="O305"/>
      <c r="P305"/>
      <c r="Q305" s="18"/>
      <c r="R305" s="11"/>
      <c r="S305" s="18"/>
      <c r="T305" s="11"/>
      <c r="Y305" s="18"/>
      <c r="Z305"/>
      <c r="AA305"/>
      <c r="AB305"/>
      <c r="AE305" s="18"/>
      <c r="AF305" s="18"/>
      <c r="BC305" s="12"/>
    </row>
    <row r="306" spans="2:55" s="7" customFormat="1" x14ac:dyDescent="0.2">
      <c r="B306" s="8"/>
      <c r="C306" s="8"/>
      <c r="D306" s="9"/>
      <c r="E306" s="9"/>
      <c r="F306" s="9"/>
      <c r="G306" s="9"/>
      <c r="K306" s="9"/>
      <c r="M306"/>
      <c r="N306"/>
      <c r="O306"/>
      <c r="P306"/>
      <c r="Q306" s="18"/>
      <c r="R306" s="11"/>
      <c r="S306" s="18"/>
      <c r="T306" s="11"/>
      <c r="Y306" s="18"/>
      <c r="Z306"/>
      <c r="AA306"/>
      <c r="AB306"/>
      <c r="AE306" s="18"/>
      <c r="AF306" s="18"/>
      <c r="BC306" s="12"/>
    </row>
    <row r="307" spans="2:55" s="7" customFormat="1" x14ac:dyDescent="0.2">
      <c r="B307" s="8"/>
      <c r="C307" s="8"/>
      <c r="D307" s="9"/>
      <c r="E307" s="9"/>
      <c r="F307" s="9"/>
      <c r="G307" s="9"/>
      <c r="K307" s="9"/>
      <c r="M307"/>
      <c r="N307"/>
      <c r="O307"/>
      <c r="P307"/>
      <c r="Q307" s="18"/>
      <c r="R307" s="11"/>
      <c r="S307" s="18"/>
      <c r="T307" s="11"/>
      <c r="Y307" s="18"/>
      <c r="Z307"/>
      <c r="AA307"/>
      <c r="AB307"/>
      <c r="AE307" s="18"/>
      <c r="AF307" s="18"/>
      <c r="BC307" s="12"/>
    </row>
    <row r="308" spans="2:55" s="7" customFormat="1" x14ac:dyDescent="0.2">
      <c r="B308" s="8"/>
      <c r="C308" s="8"/>
      <c r="D308" s="9"/>
      <c r="E308" s="9"/>
      <c r="F308" s="9"/>
      <c r="G308" s="9"/>
      <c r="K308" s="9"/>
      <c r="M308"/>
      <c r="N308"/>
      <c r="O308"/>
      <c r="P308"/>
      <c r="Q308" s="18"/>
      <c r="R308" s="11"/>
      <c r="S308" s="18"/>
      <c r="T308" s="11"/>
      <c r="Y308" s="18"/>
      <c r="Z308"/>
      <c r="AA308"/>
      <c r="AB308"/>
      <c r="AE308" s="18"/>
      <c r="AF308" s="18"/>
      <c r="BC308" s="12"/>
    </row>
    <row r="309" spans="2:55" s="7" customFormat="1" x14ac:dyDescent="0.2">
      <c r="B309" s="8"/>
      <c r="C309" s="8"/>
      <c r="D309" s="9"/>
      <c r="E309" s="9"/>
      <c r="F309" s="9"/>
      <c r="G309" s="9"/>
      <c r="K309" s="9"/>
      <c r="M309"/>
      <c r="N309"/>
      <c r="O309"/>
      <c r="P309"/>
      <c r="Q309" s="18"/>
      <c r="R309" s="11"/>
      <c r="S309" s="18"/>
      <c r="T309" s="11"/>
      <c r="Y309" s="18"/>
      <c r="Z309"/>
      <c r="AA309"/>
      <c r="AB309"/>
      <c r="AE309" s="18"/>
      <c r="AF309" s="18"/>
      <c r="BC309" s="12"/>
    </row>
    <row r="310" spans="2:55" s="7" customFormat="1" x14ac:dyDescent="0.2">
      <c r="B310" s="8"/>
      <c r="C310" s="8"/>
      <c r="D310" s="9"/>
      <c r="E310" s="9"/>
      <c r="F310" s="9"/>
      <c r="G310" s="9"/>
      <c r="K310" s="9"/>
      <c r="M310"/>
      <c r="N310"/>
      <c r="O310"/>
      <c r="P310"/>
      <c r="Q310" s="18"/>
      <c r="R310" s="11"/>
      <c r="S310" s="18"/>
      <c r="T310" s="11"/>
      <c r="Y310" s="18"/>
      <c r="Z310"/>
      <c r="AA310"/>
      <c r="AB310"/>
      <c r="AE310" s="18"/>
      <c r="AF310" s="18"/>
      <c r="BC310" s="12"/>
    </row>
    <row r="311" spans="2:55" s="7" customFormat="1" x14ac:dyDescent="0.2">
      <c r="B311" s="8"/>
      <c r="C311" s="8"/>
      <c r="D311" s="9"/>
      <c r="E311" s="9"/>
      <c r="F311" s="9"/>
      <c r="G311" s="9"/>
      <c r="K311" s="9"/>
      <c r="M311"/>
      <c r="N311"/>
      <c r="O311"/>
      <c r="P311"/>
      <c r="Q311" s="18"/>
      <c r="R311" s="11"/>
      <c r="S311" s="18"/>
      <c r="T311" s="11"/>
      <c r="Y311" s="18"/>
      <c r="Z311"/>
      <c r="AA311"/>
      <c r="AB311"/>
      <c r="AE311" s="18"/>
      <c r="AF311" s="18"/>
      <c r="BC311" s="12"/>
    </row>
    <row r="312" spans="2:55" s="7" customFormat="1" x14ac:dyDescent="0.2">
      <c r="B312" s="8"/>
      <c r="C312" s="8"/>
      <c r="D312" s="9"/>
      <c r="E312" s="9"/>
      <c r="F312" s="9"/>
      <c r="G312" s="9"/>
      <c r="K312" s="9"/>
      <c r="M312"/>
      <c r="N312"/>
      <c r="O312"/>
      <c r="P312"/>
      <c r="Q312" s="18"/>
      <c r="R312" s="11"/>
      <c r="S312" s="18"/>
      <c r="T312" s="11"/>
      <c r="Y312" s="18"/>
      <c r="Z312"/>
      <c r="AA312"/>
      <c r="AB312"/>
      <c r="AE312" s="18"/>
      <c r="AF312" s="18"/>
      <c r="BC312" s="12"/>
    </row>
    <row r="313" spans="2:55" s="7" customFormat="1" x14ac:dyDescent="0.2">
      <c r="B313" s="8"/>
      <c r="C313" s="8"/>
      <c r="D313" s="9"/>
      <c r="E313" s="9"/>
      <c r="F313" s="9"/>
      <c r="G313" s="9"/>
      <c r="K313" s="9"/>
      <c r="M313"/>
      <c r="N313"/>
      <c r="O313"/>
      <c r="P313"/>
      <c r="Q313" s="18"/>
      <c r="R313" s="11"/>
      <c r="S313" s="18"/>
      <c r="T313" s="11"/>
      <c r="Y313" s="18"/>
      <c r="Z313"/>
      <c r="AA313"/>
      <c r="AB313"/>
      <c r="AE313" s="18"/>
      <c r="AF313" s="18"/>
      <c r="BC313" s="12"/>
    </row>
    <row r="314" spans="2:55" s="7" customFormat="1" x14ac:dyDescent="0.2">
      <c r="B314" s="8"/>
      <c r="C314" s="8"/>
      <c r="D314" s="9"/>
      <c r="E314" s="9"/>
      <c r="F314" s="9"/>
      <c r="G314" s="9"/>
      <c r="K314" s="9"/>
      <c r="M314"/>
      <c r="N314"/>
      <c r="O314"/>
      <c r="P314"/>
      <c r="Q314" s="18"/>
      <c r="R314" s="11"/>
      <c r="S314" s="18"/>
      <c r="T314" s="11"/>
      <c r="Y314" s="18"/>
      <c r="Z314"/>
      <c r="AA314"/>
      <c r="AB314"/>
      <c r="AE314" s="18"/>
      <c r="AF314" s="18"/>
      <c r="BC314" s="12"/>
    </row>
    <row r="315" spans="2:55" s="7" customFormat="1" x14ac:dyDescent="0.2">
      <c r="B315" s="8"/>
      <c r="C315" s="8"/>
      <c r="D315" s="9"/>
      <c r="E315" s="9"/>
      <c r="F315" s="9"/>
      <c r="G315" s="9"/>
      <c r="K315" s="9"/>
      <c r="M315"/>
      <c r="N315"/>
      <c r="O315"/>
      <c r="P315"/>
      <c r="Q315" s="18"/>
      <c r="R315" s="11"/>
      <c r="S315" s="18"/>
      <c r="T315" s="11"/>
      <c r="Y315" s="18"/>
      <c r="Z315"/>
      <c r="AA315"/>
      <c r="AB315"/>
      <c r="AE315" s="18"/>
      <c r="AF315" s="18"/>
      <c r="BC315" s="12"/>
    </row>
    <row r="316" spans="2:55" s="7" customFormat="1" x14ac:dyDescent="0.2">
      <c r="B316" s="8"/>
      <c r="C316" s="8"/>
      <c r="D316" s="9"/>
      <c r="E316" s="9"/>
      <c r="F316" s="9"/>
      <c r="G316" s="9"/>
      <c r="K316" s="9"/>
      <c r="M316"/>
      <c r="N316"/>
      <c r="O316"/>
      <c r="P316"/>
      <c r="Q316" s="18"/>
      <c r="R316" s="11"/>
      <c r="S316" s="18"/>
      <c r="T316" s="11"/>
      <c r="Y316" s="18"/>
      <c r="Z316"/>
      <c r="AA316"/>
      <c r="AB316"/>
      <c r="AE316" s="18"/>
      <c r="AF316" s="18"/>
      <c r="BC316" s="12"/>
    </row>
    <row r="317" spans="2:55" s="7" customFormat="1" x14ac:dyDescent="0.2">
      <c r="B317" s="8"/>
      <c r="C317" s="8"/>
      <c r="D317" s="9"/>
      <c r="E317" s="9"/>
      <c r="F317" s="9"/>
      <c r="G317" s="9"/>
      <c r="K317" s="9"/>
      <c r="M317"/>
      <c r="N317"/>
      <c r="O317"/>
      <c r="P317"/>
      <c r="Q317" s="18"/>
      <c r="R317" s="11"/>
      <c r="S317" s="18"/>
      <c r="T317" s="11"/>
      <c r="Y317" s="18"/>
      <c r="Z317"/>
      <c r="AA317"/>
      <c r="AB317"/>
      <c r="AE317" s="18"/>
      <c r="AF317" s="18"/>
      <c r="BC317" s="12"/>
    </row>
    <row r="318" spans="2:55" s="7" customFormat="1" x14ac:dyDescent="0.2">
      <c r="B318" s="8"/>
      <c r="C318" s="8"/>
      <c r="D318" s="9"/>
      <c r="E318" s="9"/>
      <c r="F318" s="9"/>
      <c r="G318" s="9"/>
      <c r="K318" s="9"/>
      <c r="M318"/>
      <c r="N318"/>
      <c r="O318"/>
      <c r="P318"/>
      <c r="Q318" s="18"/>
      <c r="R318" s="11"/>
      <c r="S318" s="18"/>
      <c r="T318" s="11"/>
      <c r="Y318" s="18"/>
      <c r="Z318"/>
      <c r="AA318"/>
      <c r="AB318"/>
      <c r="AE318" s="18"/>
      <c r="AF318" s="18"/>
      <c r="BC318" s="12"/>
    </row>
    <row r="319" spans="2:55" s="7" customFormat="1" x14ac:dyDescent="0.2">
      <c r="B319" s="8"/>
      <c r="C319" s="8"/>
      <c r="D319" s="9"/>
      <c r="E319" s="9"/>
      <c r="F319" s="9"/>
      <c r="G319" s="9"/>
      <c r="K319" s="9"/>
      <c r="M319"/>
      <c r="N319"/>
      <c r="O319"/>
      <c r="P319"/>
      <c r="Q319" s="18"/>
      <c r="R319" s="11"/>
      <c r="S319" s="18"/>
      <c r="T319" s="11"/>
      <c r="Y319" s="18"/>
      <c r="Z319"/>
      <c r="AA319"/>
      <c r="AB319"/>
      <c r="AE319" s="18"/>
      <c r="AF319" s="18"/>
      <c r="BC319" s="12"/>
    </row>
    <row r="320" spans="2:55" s="7" customFormat="1" x14ac:dyDescent="0.2">
      <c r="B320" s="8"/>
      <c r="C320" s="8"/>
      <c r="D320" s="9"/>
      <c r="E320" s="9"/>
      <c r="F320" s="9"/>
      <c r="G320" s="9"/>
      <c r="K320" s="9"/>
      <c r="M320"/>
      <c r="N320"/>
      <c r="O320"/>
      <c r="P320"/>
      <c r="Q320" s="18"/>
      <c r="R320" s="11"/>
      <c r="S320" s="18"/>
      <c r="T320" s="11"/>
      <c r="Y320" s="18"/>
      <c r="Z320"/>
      <c r="AA320"/>
      <c r="AB320"/>
      <c r="AE320" s="18"/>
      <c r="AF320" s="18"/>
      <c r="BC320" s="12"/>
    </row>
    <row r="321" spans="2:55" s="7" customFormat="1" x14ac:dyDescent="0.2">
      <c r="B321" s="8"/>
      <c r="C321" s="8"/>
      <c r="D321" s="9"/>
      <c r="E321" s="9"/>
      <c r="F321" s="9"/>
      <c r="G321" s="9"/>
      <c r="K321" s="9"/>
      <c r="M321"/>
      <c r="N321"/>
      <c r="O321"/>
      <c r="P321"/>
      <c r="Q321" s="18"/>
      <c r="R321" s="11"/>
      <c r="S321" s="18"/>
      <c r="T321" s="11"/>
      <c r="Y321" s="18"/>
      <c r="Z321"/>
      <c r="AA321"/>
      <c r="AB321"/>
      <c r="AE321" s="18"/>
      <c r="AF321" s="18"/>
      <c r="BC321" s="12"/>
    </row>
    <row r="322" spans="2:55" s="7" customFormat="1" x14ac:dyDescent="0.2">
      <c r="B322" s="8"/>
      <c r="C322" s="8"/>
      <c r="D322" s="9"/>
      <c r="E322" s="9"/>
      <c r="F322" s="9"/>
      <c r="G322" s="9"/>
      <c r="K322" s="9"/>
      <c r="M322"/>
      <c r="N322"/>
      <c r="O322"/>
      <c r="P322"/>
      <c r="Q322" s="18"/>
      <c r="R322" s="11"/>
      <c r="S322" s="18"/>
      <c r="T322" s="11"/>
      <c r="Y322" s="18"/>
      <c r="Z322"/>
      <c r="AA322"/>
      <c r="AB322"/>
      <c r="AE322" s="18"/>
      <c r="AF322" s="18"/>
      <c r="BC322" s="12"/>
    </row>
    <row r="323" spans="2:55" s="7" customFormat="1" x14ac:dyDescent="0.2">
      <c r="B323" s="8"/>
      <c r="C323" s="8"/>
      <c r="D323" s="9"/>
      <c r="E323" s="9"/>
      <c r="F323" s="9"/>
      <c r="G323" s="9"/>
      <c r="K323" s="9"/>
      <c r="M323"/>
      <c r="N323"/>
      <c r="O323"/>
      <c r="P323"/>
      <c r="Q323" s="18"/>
      <c r="R323" s="11"/>
      <c r="S323" s="18"/>
      <c r="T323" s="11"/>
      <c r="Y323" s="18"/>
      <c r="Z323"/>
      <c r="AA323"/>
      <c r="AB323"/>
      <c r="AE323" s="18"/>
      <c r="AF323" s="18"/>
      <c r="BC323" s="12"/>
    </row>
    <row r="324" spans="2:55" s="7" customFormat="1" x14ac:dyDescent="0.2">
      <c r="B324" s="8"/>
      <c r="C324" s="8"/>
      <c r="D324" s="9"/>
      <c r="E324" s="9"/>
      <c r="F324" s="9"/>
      <c r="G324" s="9"/>
      <c r="K324" s="9"/>
      <c r="M324"/>
      <c r="N324"/>
      <c r="O324"/>
      <c r="P324"/>
      <c r="Q324" s="18"/>
      <c r="R324" s="11"/>
      <c r="S324" s="18"/>
      <c r="T324" s="11"/>
      <c r="Y324" s="18"/>
      <c r="Z324"/>
      <c r="AA324"/>
      <c r="AB324"/>
      <c r="AE324" s="18"/>
      <c r="AF324" s="18"/>
      <c r="BC324" s="12"/>
    </row>
    <row r="325" spans="2:55" s="7" customFormat="1" x14ac:dyDescent="0.2">
      <c r="B325" s="8"/>
      <c r="C325" s="8"/>
      <c r="D325" s="9"/>
      <c r="E325" s="9"/>
      <c r="F325" s="9"/>
      <c r="G325" s="9"/>
      <c r="K325" s="9"/>
      <c r="M325"/>
      <c r="N325"/>
      <c r="O325"/>
      <c r="P325"/>
      <c r="Q325" s="18"/>
      <c r="R325" s="11"/>
      <c r="S325" s="18"/>
      <c r="T325" s="11"/>
      <c r="Y325" s="18"/>
      <c r="Z325"/>
      <c r="AA325"/>
      <c r="AB325"/>
      <c r="AE325" s="18"/>
      <c r="AF325" s="18"/>
      <c r="BC325" s="12"/>
    </row>
    <row r="326" spans="2:55" s="7" customFormat="1" x14ac:dyDescent="0.2">
      <c r="B326" s="8"/>
      <c r="C326" s="8"/>
      <c r="D326" s="9"/>
      <c r="E326" s="9"/>
      <c r="F326" s="9"/>
      <c r="G326" s="9"/>
      <c r="K326" s="9"/>
      <c r="M326"/>
      <c r="N326"/>
      <c r="O326"/>
      <c r="P326"/>
      <c r="Q326" s="18"/>
      <c r="R326" s="11"/>
      <c r="S326" s="18"/>
      <c r="T326" s="11"/>
      <c r="Y326" s="18"/>
      <c r="Z326"/>
      <c r="AA326"/>
      <c r="AB326"/>
      <c r="AE326" s="18"/>
      <c r="AF326" s="18"/>
      <c r="BC326" s="12"/>
    </row>
    <row r="327" spans="2:55" s="7" customFormat="1" x14ac:dyDescent="0.2">
      <c r="B327" s="8"/>
      <c r="C327" s="8"/>
      <c r="D327" s="9"/>
      <c r="E327" s="9"/>
      <c r="F327" s="9"/>
      <c r="G327" s="9"/>
      <c r="K327" s="9"/>
      <c r="M327"/>
      <c r="N327"/>
      <c r="O327"/>
      <c r="P327"/>
      <c r="Q327" s="18"/>
      <c r="R327" s="11"/>
      <c r="S327" s="18"/>
      <c r="T327" s="11"/>
      <c r="Y327" s="18"/>
      <c r="Z327"/>
      <c r="AA327"/>
      <c r="AB327"/>
      <c r="AE327" s="18"/>
      <c r="AF327" s="18"/>
      <c r="BC327" s="12"/>
    </row>
    <row r="328" spans="2:55" s="7" customFormat="1" x14ac:dyDescent="0.2">
      <c r="B328" s="8"/>
      <c r="C328" s="8"/>
      <c r="D328" s="9"/>
      <c r="E328" s="9"/>
      <c r="F328" s="9"/>
      <c r="G328" s="9"/>
      <c r="K328" s="9"/>
      <c r="M328"/>
      <c r="N328"/>
      <c r="O328"/>
      <c r="P328"/>
      <c r="Q328" s="18"/>
      <c r="R328" s="11"/>
      <c r="S328" s="18"/>
      <c r="T328" s="11"/>
      <c r="Y328" s="18"/>
      <c r="Z328"/>
      <c r="AA328"/>
      <c r="AB328"/>
      <c r="AE328" s="18"/>
      <c r="AF328" s="18"/>
      <c r="BC328" s="12"/>
    </row>
    <row r="329" spans="2:55" s="7" customFormat="1" x14ac:dyDescent="0.2">
      <c r="B329" s="8"/>
      <c r="C329" s="8"/>
      <c r="D329" s="9"/>
      <c r="E329" s="9"/>
      <c r="F329" s="9"/>
      <c r="G329" s="9"/>
      <c r="K329" s="9"/>
      <c r="M329"/>
      <c r="N329"/>
      <c r="O329"/>
      <c r="P329"/>
      <c r="Q329" s="18"/>
      <c r="R329" s="11"/>
      <c r="S329" s="18"/>
      <c r="T329" s="11"/>
      <c r="Y329" s="18"/>
      <c r="Z329"/>
      <c r="AA329"/>
      <c r="AB329"/>
      <c r="AE329" s="18"/>
      <c r="AF329" s="18"/>
      <c r="BC329" s="12"/>
    </row>
    <row r="330" spans="2:55" s="7" customFormat="1" x14ac:dyDescent="0.2">
      <c r="B330" s="8"/>
      <c r="C330" s="8"/>
      <c r="D330" s="9"/>
      <c r="E330" s="9"/>
      <c r="F330" s="9"/>
      <c r="G330" s="9"/>
      <c r="K330" s="9"/>
      <c r="M330"/>
      <c r="N330"/>
      <c r="O330"/>
      <c r="P330"/>
      <c r="Q330" s="18"/>
      <c r="R330" s="11"/>
      <c r="S330" s="18"/>
      <c r="T330" s="11"/>
      <c r="Y330" s="18"/>
      <c r="Z330"/>
      <c r="AA330"/>
      <c r="AB330"/>
      <c r="AE330" s="18"/>
      <c r="AF330" s="18"/>
      <c r="BC330" s="12"/>
    </row>
    <row r="331" spans="2:55" s="7" customFormat="1" x14ac:dyDescent="0.2">
      <c r="B331" s="8"/>
      <c r="C331" s="8"/>
      <c r="D331" s="9"/>
      <c r="E331" s="9"/>
      <c r="F331" s="9"/>
      <c r="G331" s="9"/>
      <c r="K331" s="9"/>
      <c r="M331"/>
      <c r="N331"/>
      <c r="O331"/>
      <c r="P331"/>
      <c r="Q331" s="18"/>
      <c r="R331" s="11"/>
      <c r="S331" s="18"/>
      <c r="T331" s="11"/>
      <c r="Y331" s="18"/>
      <c r="Z331"/>
      <c r="AA331"/>
      <c r="AB331"/>
      <c r="AE331" s="18"/>
      <c r="AF331" s="18"/>
      <c r="BC331" s="12"/>
    </row>
    <row r="332" spans="2:55" s="7" customFormat="1" x14ac:dyDescent="0.2">
      <c r="B332" s="8"/>
      <c r="C332" s="8"/>
      <c r="D332" s="9"/>
      <c r="E332" s="9"/>
      <c r="F332" s="9"/>
      <c r="G332" s="9"/>
      <c r="K332" s="9"/>
      <c r="M332"/>
      <c r="N332"/>
      <c r="O332"/>
      <c r="P332"/>
      <c r="Q332" s="18"/>
      <c r="R332" s="11"/>
      <c r="S332" s="18"/>
      <c r="T332" s="11"/>
      <c r="Y332" s="18"/>
      <c r="Z332"/>
      <c r="AA332"/>
      <c r="AB332"/>
      <c r="AE332" s="18"/>
      <c r="AF332" s="18"/>
      <c r="BC332" s="12"/>
    </row>
    <row r="333" spans="2:55" s="7" customFormat="1" x14ac:dyDescent="0.2">
      <c r="B333" s="8"/>
      <c r="C333" s="8"/>
      <c r="D333" s="9"/>
      <c r="E333" s="9"/>
      <c r="F333" s="9"/>
      <c r="G333" s="9"/>
      <c r="K333" s="9"/>
      <c r="M333"/>
      <c r="N333"/>
      <c r="O333"/>
      <c r="P333"/>
      <c r="Q333" s="18"/>
      <c r="R333" s="11"/>
      <c r="S333" s="18"/>
      <c r="T333" s="11"/>
      <c r="Y333" s="18"/>
      <c r="Z333"/>
      <c r="AA333"/>
      <c r="AB333"/>
      <c r="AE333" s="18"/>
      <c r="AF333" s="18"/>
      <c r="BC333" s="12"/>
    </row>
    <row r="334" spans="2:55" s="7" customFormat="1" x14ac:dyDescent="0.2">
      <c r="B334" s="8"/>
      <c r="C334" s="8"/>
      <c r="D334" s="9"/>
      <c r="E334" s="9"/>
      <c r="F334" s="9"/>
      <c r="G334" s="9"/>
      <c r="K334" s="9"/>
      <c r="M334"/>
      <c r="N334"/>
      <c r="O334"/>
      <c r="P334"/>
      <c r="Q334" s="18"/>
      <c r="R334" s="11"/>
      <c r="S334" s="18"/>
      <c r="T334" s="11"/>
      <c r="Y334" s="18"/>
      <c r="Z334"/>
      <c r="AA334"/>
      <c r="AB334"/>
      <c r="AE334" s="18"/>
      <c r="AF334" s="18"/>
      <c r="BC334" s="12"/>
    </row>
    <row r="335" spans="2:55" s="7" customFormat="1" x14ac:dyDescent="0.2">
      <c r="B335" s="8"/>
      <c r="C335" s="8"/>
      <c r="D335" s="9"/>
      <c r="E335" s="9"/>
      <c r="F335" s="9"/>
      <c r="G335" s="9"/>
      <c r="K335" s="9"/>
      <c r="M335"/>
      <c r="N335"/>
      <c r="O335"/>
      <c r="P335"/>
      <c r="Q335" s="18"/>
      <c r="R335" s="11"/>
      <c r="S335" s="18"/>
      <c r="T335" s="11"/>
      <c r="Y335" s="18"/>
      <c r="Z335"/>
      <c r="AA335"/>
      <c r="AB335"/>
      <c r="AE335" s="18"/>
      <c r="AF335" s="18"/>
      <c r="BC335" s="12"/>
    </row>
    <row r="336" spans="2:55" s="7" customFormat="1" x14ac:dyDescent="0.2">
      <c r="B336" s="8"/>
      <c r="C336" s="8"/>
      <c r="D336" s="9"/>
      <c r="E336" s="9"/>
      <c r="F336" s="9"/>
      <c r="G336" s="9"/>
      <c r="K336" s="9"/>
      <c r="M336"/>
      <c r="N336"/>
      <c r="O336"/>
      <c r="P336"/>
      <c r="Q336" s="18"/>
      <c r="R336" s="11"/>
      <c r="S336" s="18"/>
      <c r="T336" s="11"/>
      <c r="Y336" s="18"/>
      <c r="Z336"/>
      <c r="AA336"/>
      <c r="AB336"/>
      <c r="AE336" s="18"/>
      <c r="AF336" s="18"/>
      <c r="BC336" s="12"/>
    </row>
    <row r="337" spans="2:55" s="7" customFormat="1" x14ac:dyDescent="0.2">
      <c r="B337" s="8"/>
      <c r="C337" s="8"/>
      <c r="D337" s="9"/>
      <c r="E337" s="9"/>
      <c r="F337" s="9"/>
      <c r="G337" s="9"/>
      <c r="K337" s="9"/>
      <c r="M337"/>
      <c r="N337"/>
      <c r="O337"/>
      <c r="P337"/>
      <c r="Q337" s="18"/>
      <c r="R337" s="11"/>
      <c r="S337" s="18"/>
      <c r="T337" s="11"/>
      <c r="Y337" s="18"/>
      <c r="Z337"/>
      <c r="AA337"/>
      <c r="AB337"/>
      <c r="AE337" s="18"/>
      <c r="AF337" s="18"/>
      <c r="BC337" s="12"/>
    </row>
    <row r="338" spans="2:55" s="7" customFormat="1" x14ac:dyDescent="0.2">
      <c r="B338" s="8"/>
      <c r="C338" s="8"/>
      <c r="D338" s="9"/>
      <c r="E338" s="9"/>
      <c r="F338" s="9"/>
      <c r="G338" s="9"/>
      <c r="K338" s="9"/>
      <c r="M338"/>
      <c r="N338"/>
      <c r="O338"/>
      <c r="P338"/>
      <c r="Q338" s="18"/>
      <c r="R338" s="11"/>
      <c r="S338" s="18"/>
      <c r="T338" s="11"/>
      <c r="Y338" s="18"/>
      <c r="Z338"/>
      <c r="AA338"/>
      <c r="AB338"/>
      <c r="AE338" s="18"/>
      <c r="AF338" s="18"/>
      <c r="BC338" s="12"/>
    </row>
    <row r="339" spans="2:55" s="7" customFormat="1" x14ac:dyDescent="0.2">
      <c r="B339" s="8"/>
      <c r="C339" s="8"/>
      <c r="D339" s="9"/>
      <c r="E339" s="9"/>
      <c r="F339" s="9"/>
      <c r="G339" s="9"/>
      <c r="K339" s="9"/>
      <c r="M339"/>
      <c r="N339"/>
      <c r="O339"/>
      <c r="P339"/>
      <c r="Q339" s="18"/>
      <c r="R339" s="11"/>
      <c r="S339" s="18"/>
      <c r="T339" s="11"/>
      <c r="Y339" s="18"/>
      <c r="Z339"/>
      <c r="AA339"/>
      <c r="AB339"/>
      <c r="AE339" s="18"/>
      <c r="AF339" s="18"/>
      <c r="BC339" s="12"/>
    </row>
    <row r="340" spans="2:55" s="7" customFormat="1" x14ac:dyDescent="0.2">
      <c r="B340" s="8"/>
      <c r="C340" s="8"/>
      <c r="D340" s="9"/>
      <c r="E340" s="9"/>
      <c r="F340" s="9"/>
      <c r="G340" s="9"/>
      <c r="K340" s="9"/>
      <c r="M340"/>
      <c r="N340"/>
      <c r="O340"/>
      <c r="P340"/>
      <c r="Q340" s="18"/>
      <c r="R340" s="11"/>
      <c r="S340" s="18"/>
      <c r="T340" s="11"/>
      <c r="Y340" s="18"/>
      <c r="Z340"/>
      <c r="AA340"/>
      <c r="AB340"/>
      <c r="AE340" s="18"/>
      <c r="AF340" s="18"/>
      <c r="BC340" s="12"/>
    </row>
    <row r="341" spans="2:55" s="7" customFormat="1" x14ac:dyDescent="0.2">
      <c r="B341" s="8"/>
      <c r="C341" s="8"/>
      <c r="D341" s="9"/>
      <c r="E341" s="9"/>
      <c r="F341" s="9"/>
      <c r="G341" s="9"/>
      <c r="K341" s="9"/>
      <c r="M341"/>
      <c r="N341"/>
      <c r="O341"/>
      <c r="P341"/>
      <c r="Q341" s="18"/>
      <c r="R341" s="11"/>
      <c r="S341" s="18"/>
      <c r="T341" s="11"/>
      <c r="Y341" s="18"/>
      <c r="Z341"/>
      <c r="AA341"/>
      <c r="AB341"/>
      <c r="AE341" s="18"/>
      <c r="AF341" s="18"/>
      <c r="BC341" s="12"/>
    </row>
    <row r="342" spans="2:55" s="7" customFormat="1" x14ac:dyDescent="0.2">
      <c r="B342" s="8"/>
      <c r="C342" s="8"/>
      <c r="D342" s="9"/>
      <c r="E342" s="9"/>
      <c r="F342" s="9"/>
      <c r="G342" s="9"/>
      <c r="K342" s="9"/>
      <c r="M342"/>
      <c r="N342"/>
      <c r="O342"/>
      <c r="P342"/>
      <c r="Q342" s="18"/>
      <c r="R342" s="11"/>
      <c r="S342" s="18"/>
      <c r="T342" s="11"/>
      <c r="Y342" s="18"/>
      <c r="Z342"/>
      <c r="AA342"/>
      <c r="AB342"/>
      <c r="AE342" s="18"/>
      <c r="AF342" s="18"/>
      <c r="BC342" s="12"/>
    </row>
    <row r="343" spans="2:55" s="7" customFormat="1" x14ac:dyDescent="0.2">
      <c r="B343" s="8"/>
      <c r="C343" s="8"/>
      <c r="D343" s="9"/>
      <c r="E343" s="9"/>
      <c r="F343" s="9"/>
      <c r="G343" s="9"/>
      <c r="K343" s="9"/>
      <c r="M343"/>
      <c r="N343"/>
      <c r="O343"/>
      <c r="P343"/>
      <c r="Q343" s="18"/>
      <c r="R343" s="11"/>
      <c r="S343" s="18"/>
      <c r="T343" s="11"/>
      <c r="Y343" s="18"/>
      <c r="Z343"/>
      <c r="AA343"/>
      <c r="AB343"/>
      <c r="AE343" s="18"/>
      <c r="AF343" s="18"/>
      <c r="BC343" s="12"/>
    </row>
    <row r="344" spans="2:55" s="7" customFormat="1" x14ac:dyDescent="0.2">
      <c r="B344" s="8"/>
      <c r="C344" s="8"/>
      <c r="D344" s="9"/>
      <c r="E344" s="9"/>
      <c r="F344" s="9"/>
      <c r="G344" s="9"/>
      <c r="K344" s="9"/>
      <c r="M344"/>
      <c r="N344"/>
      <c r="O344"/>
      <c r="P344"/>
      <c r="Q344" s="18"/>
      <c r="R344" s="11"/>
      <c r="S344" s="18"/>
      <c r="T344" s="11"/>
      <c r="Y344" s="18"/>
      <c r="Z344"/>
      <c r="AA344"/>
      <c r="AB344"/>
      <c r="AE344" s="18"/>
      <c r="AF344" s="18"/>
      <c r="BC344" s="12"/>
    </row>
    <row r="345" spans="2:55" s="7" customFormat="1" x14ac:dyDescent="0.2">
      <c r="B345" s="8"/>
      <c r="C345" s="8"/>
      <c r="D345" s="9"/>
      <c r="E345" s="9"/>
      <c r="F345" s="9"/>
      <c r="G345" s="9"/>
      <c r="K345" s="9"/>
      <c r="M345"/>
      <c r="N345"/>
      <c r="O345"/>
      <c r="P345"/>
      <c r="Q345" s="18"/>
      <c r="R345" s="11"/>
      <c r="S345" s="18"/>
      <c r="T345" s="11"/>
      <c r="Y345" s="18"/>
      <c r="Z345"/>
      <c r="AA345"/>
      <c r="AB345"/>
      <c r="AE345" s="18"/>
      <c r="AF345" s="18"/>
      <c r="BC345" s="12"/>
    </row>
    <row r="346" spans="2:55" s="7" customFormat="1" x14ac:dyDescent="0.2">
      <c r="B346" s="8"/>
      <c r="C346" s="8"/>
      <c r="D346" s="9"/>
      <c r="E346" s="9"/>
      <c r="F346" s="9"/>
      <c r="G346" s="9"/>
      <c r="K346" s="9"/>
      <c r="M346"/>
      <c r="N346"/>
      <c r="O346"/>
      <c r="P346"/>
      <c r="Q346" s="18"/>
      <c r="R346" s="11"/>
      <c r="S346" s="18"/>
      <c r="T346" s="11"/>
      <c r="Y346" s="18"/>
      <c r="Z346"/>
      <c r="AA346"/>
      <c r="AB346"/>
      <c r="AE346" s="18"/>
      <c r="AF346" s="18"/>
      <c r="BC346" s="12"/>
    </row>
    <row r="347" spans="2:55" s="7" customFormat="1" x14ac:dyDescent="0.2">
      <c r="B347" s="8"/>
      <c r="C347" s="8"/>
      <c r="D347" s="9"/>
      <c r="E347" s="9"/>
      <c r="F347" s="9"/>
      <c r="G347" s="9"/>
      <c r="K347" s="9"/>
      <c r="M347"/>
      <c r="N347"/>
      <c r="O347"/>
      <c r="P347"/>
      <c r="Q347" s="18"/>
      <c r="R347" s="11"/>
      <c r="S347" s="18"/>
      <c r="T347" s="11"/>
      <c r="Y347" s="18"/>
      <c r="Z347"/>
      <c r="AA347"/>
      <c r="AB347"/>
      <c r="AE347" s="18"/>
      <c r="AF347" s="18"/>
      <c r="BC347" s="12"/>
    </row>
    <row r="348" spans="2:55" s="7" customFormat="1" x14ac:dyDescent="0.2">
      <c r="B348" s="8"/>
      <c r="C348" s="8"/>
      <c r="D348" s="9"/>
      <c r="E348" s="9"/>
      <c r="F348" s="9"/>
      <c r="G348" s="9"/>
      <c r="K348" s="9"/>
      <c r="M348"/>
      <c r="N348"/>
      <c r="O348"/>
      <c r="P348"/>
      <c r="Q348" s="18"/>
      <c r="R348" s="11"/>
      <c r="S348" s="18"/>
      <c r="T348" s="11"/>
      <c r="Y348" s="18"/>
      <c r="Z348"/>
      <c r="AA348"/>
      <c r="AB348"/>
      <c r="AE348" s="18"/>
      <c r="AF348" s="18"/>
      <c r="BC348" s="12"/>
    </row>
    <row r="349" spans="2:55" s="7" customFormat="1" x14ac:dyDescent="0.2">
      <c r="B349" s="8"/>
      <c r="C349" s="8"/>
      <c r="D349" s="9"/>
      <c r="E349" s="9"/>
      <c r="F349" s="9"/>
      <c r="G349" s="9"/>
      <c r="K349" s="9"/>
      <c r="M349"/>
      <c r="N349"/>
      <c r="O349"/>
      <c r="P349"/>
      <c r="Q349" s="18"/>
      <c r="R349" s="11"/>
      <c r="S349" s="18"/>
      <c r="T349" s="11"/>
      <c r="Y349" s="18"/>
      <c r="Z349"/>
      <c r="AA349"/>
      <c r="AB349"/>
      <c r="AE349" s="18"/>
      <c r="AF349" s="18"/>
      <c r="BC349" s="12"/>
    </row>
    <row r="350" spans="2:55" s="7" customFormat="1" x14ac:dyDescent="0.2">
      <c r="B350" s="8"/>
      <c r="C350" s="8"/>
      <c r="D350" s="9"/>
      <c r="E350" s="9"/>
      <c r="F350" s="9"/>
      <c r="G350" s="9"/>
      <c r="K350" s="9"/>
      <c r="M350"/>
      <c r="N350"/>
      <c r="O350"/>
      <c r="P350"/>
      <c r="Q350" s="18"/>
      <c r="R350" s="11"/>
      <c r="S350" s="18"/>
      <c r="T350" s="11"/>
      <c r="Y350" s="18"/>
      <c r="Z350"/>
      <c r="AA350"/>
      <c r="AB350"/>
      <c r="AE350" s="18"/>
      <c r="AF350" s="18"/>
      <c r="BC350" s="12"/>
    </row>
    <row r="351" spans="2:55" s="7" customFormat="1" x14ac:dyDescent="0.2">
      <c r="B351" s="8"/>
      <c r="C351" s="8"/>
      <c r="D351" s="9"/>
      <c r="E351" s="9"/>
      <c r="F351" s="9"/>
      <c r="G351" s="9"/>
      <c r="K351" s="9"/>
      <c r="M351"/>
      <c r="N351"/>
      <c r="O351"/>
      <c r="P351"/>
      <c r="Q351" s="18"/>
      <c r="R351" s="11"/>
      <c r="S351" s="18"/>
      <c r="T351" s="11"/>
      <c r="Y351" s="18"/>
      <c r="Z351"/>
      <c r="AA351"/>
      <c r="AB351"/>
      <c r="AE351" s="18"/>
      <c r="AF351" s="18"/>
      <c r="BC351" s="12"/>
    </row>
    <row r="352" spans="2:55" s="7" customFormat="1" x14ac:dyDescent="0.2">
      <c r="B352" s="8"/>
      <c r="C352" s="8"/>
      <c r="D352" s="9"/>
      <c r="E352" s="9"/>
      <c r="F352" s="9"/>
      <c r="G352" s="9"/>
      <c r="K352" s="9"/>
      <c r="M352"/>
      <c r="N352"/>
      <c r="O352"/>
      <c r="P352"/>
      <c r="Q352" s="18"/>
      <c r="R352" s="11"/>
      <c r="S352" s="18"/>
      <c r="T352" s="11"/>
      <c r="Y352" s="18"/>
      <c r="Z352"/>
      <c r="AA352"/>
      <c r="AB352"/>
      <c r="AE352" s="18"/>
      <c r="AF352" s="18"/>
      <c r="BC352" s="12"/>
    </row>
    <row r="353" spans="2:55" s="7" customFormat="1" x14ac:dyDescent="0.2">
      <c r="B353" s="8"/>
      <c r="C353" s="8"/>
      <c r="D353" s="9"/>
      <c r="E353" s="9"/>
      <c r="F353" s="9"/>
      <c r="G353" s="9"/>
      <c r="K353" s="9"/>
      <c r="M353"/>
      <c r="N353"/>
      <c r="O353"/>
      <c r="P353"/>
      <c r="Q353" s="18"/>
      <c r="R353" s="11"/>
      <c r="S353" s="18"/>
      <c r="T353" s="11"/>
      <c r="Y353" s="18"/>
      <c r="Z353"/>
      <c r="AA353"/>
      <c r="AB353"/>
      <c r="AE353" s="18"/>
      <c r="AF353" s="18"/>
      <c r="BC353" s="12"/>
    </row>
    <row r="354" spans="2:55" s="7" customFormat="1" x14ac:dyDescent="0.2">
      <c r="B354" s="8"/>
      <c r="C354" s="8"/>
      <c r="D354" s="9"/>
      <c r="E354" s="9"/>
      <c r="F354" s="9"/>
      <c r="G354" s="9"/>
      <c r="K354" s="9"/>
      <c r="M354"/>
      <c r="N354"/>
      <c r="O354"/>
      <c r="P354"/>
      <c r="Q354" s="18"/>
      <c r="R354" s="11"/>
      <c r="S354" s="18"/>
      <c r="T354" s="11"/>
      <c r="Y354" s="18"/>
      <c r="Z354"/>
      <c r="AA354"/>
      <c r="AB354"/>
      <c r="AE354" s="18"/>
      <c r="AF354" s="18"/>
      <c r="BC354" s="12"/>
    </row>
    <row r="355" spans="2:55" s="7" customFormat="1" x14ac:dyDescent="0.2">
      <c r="B355" s="8"/>
      <c r="C355" s="8"/>
      <c r="D355" s="9"/>
      <c r="E355" s="9"/>
      <c r="F355" s="9"/>
      <c r="G355" s="9"/>
      <c r="K355" s="9"/>
      <c r="M355"/>
      <c r="N355"/>
      <c r="O355"/>
      <c r="P355"/>
      <c r="Q355" s="18"/>
      <c r="R355" s="11"/>
      <c r="S355" s="18"/>
      <c r="T355" s="11"/>
      <c r="Y355" s="18"/>
      <c r="Z355"/>
      <c r="AA355"/>
      <c r="AB355"/>
      <c r="AE355" s="18"/>
      <c r="AF355" s="18"/>
      <c r="BC355" s="12"/>
    </row>
    <row r="356" spans="2:55" s="7" customFormat="1" x14ac:dyDescent="0.2">
      <c r="B356" s="8"/>
      <c r="C356" s="8"/>
      <c r="D356" s="9"/>
      <c r="E356" s="9"/>
      <c r="F356" s="9"/>
      <c r="G356" s="9"/>
      <c r="K356" s="9"/>
      <c r="M356"/>
      <c r="N356"/>
      <c r="O356"/>
      <c r="P356"/>
      <c r="Q356" s="18"/>
      <c r="R356" s="11"/>
      <c r="S356" s="18"/>
      <c r="T356" s="11"/>
      <c r="Y356" s="18"/>
      <c r="Z356"/>
      <c r="AA356"/>
      <c r="AB356"/>
      <c r="AE356" s="18"/>
      <c r="AF356" s="18"/>
      <c r="BC356" s="12"/>
    </row>
    <row r="357" spans="2:55" s="7" customFormat="1" x14ac:dyDescent="0.2">
      <c r="B357" s="8"/>
      <c r="C357" s="8"/>
      <c r="D357" s="9"/>
      <c r="E357" s="9"/>
      <c r="F357" s="9"/>
      <c r="G357" s="9"/>
      <c r="K357" s="9"/>
      <c r="M357"/>
      <c r="N357"/>
      <c r="O357"/>
      <c r="P357"/>
      <c r="Q357" s="18"/>
      <c r="R357" s="11"/>
      <c r="S357" s="18"/>
      <c r="T357" s="11"/>
      <c r="Y357" s="18"/>
      <c r="Z357"/>
      <c r="AA357"/>
      <c r="AB357"/>
      <c r="AE357" s="18"/>
      <c r="AF357" s="18"/>
      <c r="BC357" s="12"/>
    </row>
    <row r="358" spans="2:55" s="7" customFormat="1" x14ac:dyDescent="0.2">
      <c r="B358" s="8"/>
      <c r="C358" s="8"/>
      <c r="D358" s="9"/>
      <c r="E358" s="9"/>
      <c r="F358" s="9"/>
      <c r="G358" s="9"/>
      <c r="K358" s="9"/>
      <c r="M358"/>
      <c r="N358"/>
      <c r="O358"/>
      <c r="P358"/>
      <c r="Q358" s="18"/>
      <c r="R358" s="11"/>
      <c r="S358" s="18"/>
      <c r="T358" s="11"/>
      <c r="Y358" s="18"/>
      <c r="Z358"/>
      <c r="AA358"/>
      <c r="AB358"/>
      <c r="AE358" s="18"/>
      <c r="AF358" s="18"/>
      <c r="BC358" s="12"/>
    </row>
    <row r="359" spans="2:55" s="7" customFormat="1" x14ac:dyDescent="0.2">
      <c r="B359" s="8"/>
      <c r="C359" s="8"/>
      <c r="D359" s="9"/>
      <c r="E359" s="9"/>
      <c r="F359" s="9"/>
      <c r="G359" s="9"/>
      <c r="K359" s="9"/>
      <c r="M359"/>
      <c r="N359"/>
      <c r="O359"/>
      <c r="P359"/>
      <c r="Q359" s="18"/>
      <c r="R359" s="11"/>
      <c r="S359" s="18"/>
      <c r="T359" s="11"/>
      <c r="Y359" s="18"/>
      <c r="Z359"/>
      <c r="AA359"/>
      <c r="AB359"/>
      <c r="AE359" s="18"/>
      <c r="AF359" s="18"/>
      <c r="BC359" s="12"/>
    </row>
    <row r="360" spans="2:55" s="7" customFormat="1" x14ac:dyDescent="0.2">
      <c r="B360" s="8"/>
      <c r="C360" s="8"/>
      <c r="D360" s="9"/>
      <c r="E360" s="9"/>
      <c r="F360" s="9"/>
      <c r="G360" s="9"/>
      <c r="K360" s="9"/>
      <c r="M360"/>
      <c r="N360"/>
      <c r="O360"/>
      <c r="P360"/>
      <c r="Q360" s="18"/>
      <c r="R360" s="11"/>
      <c r="S360" s="18"/>
      <c r="T360" s="11"/>
      <c r="Y360" s="18"/>
      <c r="Z360"/>
      <c r="AA360"/>
      <c r="AB360"/>
      <c r="AE360" s="18"/>
      <c r="AF360" s="18"/>
      <c r="BC360" s="12"/>
    </row>
    <row r="361" spans="2:55" s="7" customFormat="1" x14ac:dyDescent="0.2">
      <c r="B361" s="8"/>
      <c r="C361" s="8"/>
      <c r="D361" s="9"/>
      <c r="E361" s="9"/>
      <c r="F361" s="9"/>
      <c r="G361" s="9"/>
      <c r="K361" s="9"/>
      <c r="M361"/>
      <c r="N361"/>
      <c r="O361"/>
      <c r="P361"/>
      <c r="Q361" s="18"/>
      <c r="R361" s="11"/>
      <c r="S361" s="18"/>
      <c r="T361" s="11"/>
      <c r="Y361" s="18"/>
      <c r="Z361"/>
      <c r="AA361"/>
      <c r="AB361"/>
      <c r="AE361" s="18"/>
      <c r="AF361" s="18"/>
      <c r="BC361" s="12"/>
    </row>
    <row r="362" spans="2:55" s="7" customFormat="1" x14ac:dyDescent="0.2">
      <c r="B362" s="8"/>
      <c r="C362" s="8"/>
      <c r="D362" s="9"/>
      <c r="E362" s="9"/>
      <c r="F362" s="9"/>
      <c r="G362" s="9"/>
      <c r="K362" s="9"/>
      <c r="M362"/>
      <c r="N362"/>
      <c r="O362"/>
      <c r="P362"/>
      <c r="Q362" s="18"/>
      <c r="R362" s="11"/>
      <c r="S362" s="18"/>
      <c r="T362" s="11"/>
      <c r="Y362" s="18"/>
      <c r="Z362"/>
      <c r="AA362"/>
      <c r="AB362"/>
      <c r="AE362" s="18"/>
      <c r="AF362" s="18"/>
      <c r="BC362" s="12"/>
    </row>
    <row r="363" spans="2:55" s="7" customFormat="1" x14ac:dyDescent="0.2">
      <c r="B363" s="8"/>
      <c r="C363" s="8"/>
      <c r="D363" s="9"/>
      <c r="E363" s="9"/>
      <c r="F363" s="9"/>
      <c r="G363" s="9"/>
      <c r="K363" s="9"/>
      <c r="M363"/>
      <c r="N363"/>
      <c r="O363"/>
      <c r="P363"/>
      <c r="Q363" s="18"/>
      <c r="R363" s="11"/>
      <c r="S363" s="18"/>
      <c r="T363" s="11"/>
      <c r="Y363" s="18"/>
      <c r="Z363"/>
      <c r="AA363"/>
      <c r="AB363"/>
      <c r="AE363" s="18"/>
      <c r="AF363" s="18"/>
      <c r="BC363" s="12"/>
    </row>
    <row r="364" spans="2:55" s="7" customFormat="1" x14ac:dyDescent="0.2">
      <c r="B364" s="8"/>
      <c r="C364" s="8"/>
      <c r="D364" s="9"/>
      <c r="E364" s="9"/>
      <c r="F364" s="9"/>
      <c r="G364" s="9"/>
      <c r="K364" s="9"/>
      <c r="M364"/>
      <c r="N364"/>
      <c r="O364"/>
      <c r="P364"/>
      <c r="Q364" s="18"/>
      <c r="R364" s="11"/>
      <c r="S364" s="18"/>
      <c r="T364" s="11"/>
      <c r="Y364" s="18"/>
      <c r="Z364"/>
      <c r="AA364"/>
      <c r="AB364"/>
      <c r="AE364" s="18"/>
      <c r="AF364" s="18"/>
      <c r="BC364" s="12"/>
    </row>
    <row r="365" spans="2:55" s="7" customFormat="1" x14ac:dyDescent="0.2">
      <c r="B365" s="8"/>
      <c r="C365" s="8"/>
      <c r="D365" s="9"/>
      <c r="E365" s="9"/>
      <c r="F365" s="9"/>
      <c r="G365" s="9"/>
      <c r="K365" s="9"/>
      <c r="M365"/>
      <c r="N365"/>
      <c r="O365"/>
      <c r="P365"/>
      <c r="Q365" s="18"/>
      <c r="R365" s="11"/>
      <c r="S365" s="18"/>
      <c r="T365" s="11"/>
      <c r="Y365" s="18"/>
      <c r="Z365"/>
      <c r="AA365"/>
      <c r="AB365"/>
      <c r="AE365" s="18"/>
      <c r="AF365" s="18"/>
      <c r="BC365" s="12"/>
    </row>
    <row r="366" spans="2:55" s="7" customFormat="1" x14ac:dyDescent="0.2">
      <c r="B366" s="8"/>
      <c r="C366" s="8"/>
      <c r="D366" s="9"/>
      <c r="E366" s="9"/>
      <c r="F366" s="9"/>
      <c r="G366" s="9"/>
      <c r="K366" s="9"/>
      <c r="M366"/>
      <c r="N366"/>
      <c r="O366"/>
      <c r="P366"/>
      <c r="Q366" s="18"/>
      <c r="R366" s="11"/>
      <c r="S366" s="18"/>
      <c r="T366" s="11"/>
      <c r="Y366" s="18"/>
      <c r="Z366"/>
      <c r="AA366"/>
      <c r="AB366"/>
      <c r="AE366" s="18"/>
      <c r="AF366" s="18"/>
      <c r="BC366" s="12"/>
    </row>
    <row r="367" spans="2:55" s="7" customFormat="1" x14ac:dyDescent="0.2">
      <c r="B367" s="8"/>
      <c r="C367" s="8"/>
      <c r="D367" s="9"/>
      <c r="E367" s="9"/>
      <c r="F367" s="9"/>
      <c r="G367" s="9"/>
      <c r="K367" s="9"/>
      <c r="M367"/>
      <c r="N367"/>
      <c r="O367"/>
      <c r="P367"/>
      <c r="Q367" s="18"/>
      <c r="R367" s="11"/>
      <c r="S367" s="18"/>
      <c r="T367" s="11"/>
      <c r="Y367" s="18"/>
      <c r="Z367"/>
      <c r="AA367"/>
      <c r="AB367"/>
      <c r="AE367" s="18"/>
      <c r="AF367" s="18"/>
      <c r="BC367" s="12"/>
    </row>
    <row r="368" spans="2:55" s="7" customFormat="1" x14ac:dyDescent="0.2">
      <c r="B368" s="8"/>
      <c r="C368" s="8"/>
      <c r="D368" s="9"/>
      <c r="E368" s="9"/>
      <c r="F368" s="9"/>
      <c r="G368" s="9"/>
      <c r="K368" s="9"/>
      <c r="M368"/>
      <c r="N368"/>
      <c r="O368"/>
      <c r="P368"/>
      <c r="Q368" s="18"/>
      <c r="R368" s="11"/>
      <c r="S368" s="18"/>
      <c r="T368" s="11"/>
      <c r="Y368" s="18"/>
      <c r="Z368"/>
      <c r="AA368"/>
      <c r="AB368"/>
      <c r="AE368" s="18"/>
      <c r="AF368" s="18"/>
      <c r="BC368" s="12"/>
    </row>
    <row r="369" spans="2:55" s="7" customFormat="1" x14ac:dyDescent="0.2">
      <c r="B369" s="8"/>
      <c r="C369" s="8"/>
      <c r="D369" s="9"/>
      <c r="E369" s="9"/>
      <c r="F369" s="9"/>
      <c r="G369" s="9"/>
      <c r="K369" s="9"/>
      <c r="M369"/>
      <c r="N369"/>
      <c r="O369"/>
      <c r="P369"/>
      <c r="Q369" s="18"/>
      <c r="R369" s="11"/>
      <c r="S369" s="18"/>
      <c r="T369" s="11"/>
      <c r="Y369" s="18"/>
      <c r="Z369"/>
      <c r="AA369"/>
      <c r="AB369"/>
      <c r="AE369" s="18"/>
      <c r="AF369" s="18"/>
      <c r="BC369" s="12"/>
    </row>
    <row r="370" spans="2:55" s="7" customFormat="1" x14ac:dyDescent="0.2">
      <c r="B370" s="8"/>
      <c r="C370" s="8"/>
      <c r="D370" s="9"/>
      <c r="E370" s="9"/>
      <c r="F370" s="9"/>
      <c r="G370" s="9"/>
      <c r="K370" s="9"/>
      <c r="M370"/>
      <c r="N370"/>
      <c r="O370"/>
      <c r="P370"/>
      <c r="Q370" s="18"/>
      <c r="R370" s="11"/>
      <c r="S370" s="18"/>
      <c r="T370" s="11"/>
      <c r="Y370" s="18"/>
      <c r="Z370"/>
      <c r="AA370"/>
      <c r="AB370"/>
      <c r="AE370" s="18"/>
      <c r="AF370" s="18"/>
      <c r="BC370" s="12"/>
    </row>
    <row r="371" spans="2:55" s="7" customFormat="1" x14ac:dyDescent="0.2">
      <c r="B371" s="8"/>
      <c r="C371" s="8"/>
      <c r="D371" s="9"/>
      <c r="E371" s="9"/>
      <c r="F371" s="9"/>
      <c r="G371" s="9"/>
      <c r="K371" s="9"/>
      <c r="M371"/>
      <c r="N371"/>
      <c r="O371"/>
      <c r="P371"/>
      <c r="Q371" s="18"/>
      <c r="R371" s="11"/>
      <c r="S371" s="18"/>
      <c r="T371" s="11"/>
      <c r="Y371" s="18"/>
      <c r="Z371"/>
      <c r="AA371"/>
      <c r="AB371"/>
      <c r="AE371" s="18"/>
      <c r="AF371" s="18"/>
      <c r="BC371" s="12"/>
    </row>
    <row r="372" spans="2:55" s="7" customFormat="1" x14ac:dyDescent="0.2">
      <c r="B372" s="8"/>
      <c r="C372" s="8"/>
      <c r="D372" s="9"/>
      <c r="E372" s="9"/>
      <c r="F372" s="9"/>
      <c r="G372" s="9"/>
      <c r="K372" s="9"/>
      <c r="M372"/>
      <c r="N372"/>
      <c r="O372"/>
      <c r="P372"/>
      <c r="Q372" s="18"/>
      <c r="R372" s="11"/>
      <c r="S372" s="18"/>
      <c r="T372" s="11"/>
      <c r="Y372" s="18"/>
      <c r="Z372"/>
      <c r="AA372"/>
      <c r="AB372"/>
      <c r="AE372" s="18"/>
      <c r="AF372" s="18"/>
      <c r="BC372" s="12"/>
    </row>
    <row r="373" spans="2:55" s="7" customFormat="1" x14ac:dyDescent="0.2">
      <c r="B373" s="8"/>
      <c r="C373" s="8"/>
      <c r="D373" s="9"/>
      <c r="E373" s="9"/>
      <c r="F373" s="9"/>
      <c r="G373" s="9"/>
      <c r="K373" s="9"/>
      <c r="M373"/>
      <c r="N373"/>
      <c r="O373"/>
      <c r="P373"/>
      <c r="Q373" s="18"/>
      <c r="R373" s="11"/>
      <c r="S373" s="18"/>
      <c r="T373" s="11"/>
      <c r="Y373" s="18"/>
      <c r="Z373"/>
      <c r="AA373"/>
      <c r="AB373"/>
      <c r="AE373" s="18"/>
      <c r="AF373" s="18"/>
      <c r="BC373" s="12"/>
    </row>
    <row r="374" spans="2:55" s="7" customFormat="1" x14ac:dyDescent="0.2">
      <c r="B374" s="8"/>
      <c r="C374" s="8"/>
      <c r="D374" s="9"/>
      <c r="E374" s="9"/>
      <c r="F374" s="9"/>
      <c r="G374" s="9"/>
      <c r="K374" s="9"/>
      <c r="M374"/>
      <c r="N374"/>
      <c r="O374"/>
      <c r="P374"/>
      <c r="Q374" s="18"/>
      <c r="R374" s="11"/>
      <c r="S374" s="18"/>
      <c r="T374" s="11"/>
      <c r="Y374" s="18"/>
      <c r="Z374"/>
      <c r="AA374"/>
      <c r="AB374"/>
      <c r="AE374" s="18"/>
      <c r="AF374" s="18"/>
      <c r="BC374" s="12"/>
    </row>
    <row r="375" spans="2:55" s="7" customFormat="1" x14ac:dyDescent="0.2">
      <c r="B375" s="8"/>
      <c r="C375" s="8"/>
      <c r="D375" s="9"/>
      <c r="E375" s="9"/>
      <c r="F375" s="9"/>
      <c r="G375" s="9"/>
      <c r="K375" s="9"/>
      <c r="M375"/>
      <c r="N375"/>
      <c r="O375"/>
      <c r="P375"/>
      <c r="Q375" s="18"/>
      <c r="R375" s="11"/>
      <c r="S375" s="18"/>
      <c r="T375" s="11"/>
      <c r="Y375" s="18"/>
      <c r="Z375"/>
      <c r="AA375"/>
      <c r="AB375"/>
      <c r="AE375" s="18"/>
      <c r="AF375" s="18"/>
      <c r="BC375" s="12"/>
    </row>
    <row r="376" spans="2:55" s="7" customFormat="1" x14ac:dyDescent="0.2">
      <c r="B376" s="8"/>
      <c r="C376" s="8"/>
      <c r="D376" s="9"/>
      <c r="E376" s="9"/>
      <c r="F376" s="9"/>
      <c r="G376" s="9"/>
      <c r="K376" s="9"/>
      <c r="M376"/>
      <c r="N376"/>
      <c r="O376"/>
      <c r="P376"/>
      <c r="Q376" s="18"/>
      <c r="R376" s="11"/>
      <c r="S376" s="18"/>
      <c r="T376" s="11"/>
      <c r="Y376" s="18"/>
      <c r="Z376"/>
      <c r="AA376"/>
      <c r="AB376"/>
      <c r="AE376" s="18"/>
      <c r="AF376" s="18"/>
      <c r="BC376" s="12"/>
    </row>
    <row r="377" spans="2:55" s="7" customFormat="1" x14ac:dyDescent="0.2">
      <c r="B377" s="8"/>
      <c r="C377" s="8"/>
      <c r="D377" s="9"/>
      <c r="E377" s="9"/>
      <c r="F377" s="9"/>
      <c r="G377" s="9"/>
      <c r="K377" s="9"/>
      <c r="M377"/>
      <c r="N377"/>
      <c r="O377"/>
      <c r="P377"/>
      <c r="Q377" s="18"/>
      <c r="R377" s="11"/>
      <c r="S377" s="18"/>
      <c r="T377" s="11"/>
      <c r="Y377" s="18"/>
      <c r="Z377"/>
      <c r="AA377"/>
      <c r="AB377"/>
      <c r="AE377" s="18"/>
      <c r="AF377" s="18"/>
      <c r="BC377" s="12"/>
    </row>
    <row r="378" spans="2:55" s="7" customFormat="1" x14ac:dyDescent="0.2">
      <c r="B378" s="8"/>
      <c r="C378" s="8"/>
      <c r="D378" s="9"/>
      <c r="E378" s="9"/>
      <c r="F378" s="9"/>
      <c r="G378" s="9"/>
      <c r="K378" s="9"/>
      <c r="M378"/>
      <c r="N378"/>
      <c r="O378"/>
      <c r="P378"/>
      <c r="Q378" s="18"/>
      <c r="R378" s="11"/>
      <c r="S378" s="18"/>
      <c r="T378" s="11"/>
      <c r="Y378" s="18"/>
      <c r="Z378"/>
      <c r="AA378"/>
      <c r="AB378"/>
      <c r="AE378" s="18"/>
      <c r="AF378" s="18"/>
      <c r="BC378" s="12"/>
    </row>
    <row r="379" spans="2:55" s="7" customFormat="1" x14ac:dyDescent="0.2">
      <c r="B379" s="8"/>
      <c r="C379" s="8"/>
      <c r="D379" s="9"/>
      <c r="E379" s="9"/>
      <c r="F379" s="9"/>
      <c r="G379" s="9"/>
      <c r="K379" s="9"/>
      <c r="M379"/>
      <c r="N379"/>
      <c r="O379"/>
      <c r="P379"/>
      <c r="Q379" s="18"/>
      <c r="R379" s="11"/>
      <c r="S379" s="18"/>
      <c r="T379" s="11"/>
      <c r="Y379" s="18"/>
      <c r="Z379"/>
      <c r="AA379"/>
      <c r="AB379"/>
      <c r="AE379" s="18"/>
      <c r="AF379" s="18"/>
      <c r="BC379" s="12"/>
    </row>
    <row r="380" spans="2:55" s="7" customFormat="1" x14ac:dyDescent="0.2">
      <c r="B380" s="8"/>
      <c r="C380" s="8"/>
      <c r="D380" s="9"/>
      <c r="E380" s="9"/>
      <c r="F380" s="9"/>
      <c r="G380" s="9"/>
      <c r="K380" s="9"/>
      <c r="M380"/>
      <c r="N380"/>
      <c r="O380"/>
      <c r="P380"/>
      <c r="Q380" s="18"/>
      <c r="R380" s="11"/>
      <c r="S380" s="18"/>
      <c r="T380" s="11"/>
      <c r="Y380" s="18"/>
      <c r="Z380"/>
      <c r="AA380"/>
      <c r="AB380"/>
      <c r="AE380" s="18"/>
      <c r="AF380" s="18"/>
      <c r="BC380" s="12"/>
    </row>
    <row r="381" spans="2:55" s="7" customFormat="1" x14ac:dyDescent="0.2">
      <c r="B381" s="8"/>
      <c r="C381" s="8"/>
      <c r="D381" s="9"/>
      <c r="E381" s="9"/>
      <c r="F381" s="9"/>
      <c r="G381" s="9"/>
      <c r="K381" s="9"/>
      <c r="M381"/>
      <c r="N381"/>
      <c r="O381"/>
      <c r="P381"/>
      <c r="Q381" s="18"/>
      <c r="R381" s="11"/>
      <c r="S381" s="18"/>
      <c r="T381" s="11"/>
      <c r="Y381" s="18"/>
      <c r="Z381"/>
      <c r="AA381"/>
      <c r="AB381"/>
      <c r="AE381" s="18"/>
      <c r="AF381" s="18"/>
      <c r="BC381" s="12"/>
    </row>
    <row r="382" spans="2:55" s="7" customFormat="1" x14ac:dyDescent="0.2">
      <c r="B382" s="8"/>
      <c r="C382" s="8"/>
      <c r="D382" s="9"/>
      <c r="E382" s="9"/>
      <c r="F382" s="9"/>
      <c r="G382" s="9"/>
      <c r="K382" s="9"/>
      <c r="M382"/>
      <c r="N382"/>
      <c r="O382"/>
      <c r="P382"/>
      <c r="Q382" s="18"/>
      <c r="R382" s="11"/>
      <c r="S382" s="18"/>
      <c r="T382" s="11"/>
      <c r="Y382" s="18"/>
      <c r="Z382"/>
      <c r="AA382"/>
      <c r="AB382"/>
      <c r="AE382" s="18"/>
      <c r="AF382" s="18"/>
      <c r="BC382" s="12"/>
    </row>
    <row r="383" spans="2:55" s="7" customFormat="1" x14ac:dyDescent="0.2">
      <c r="B383" s="8"/>
      <c r="C383" s="8"/>
      <c r="D383" s="9"/>
      <c r="E383" s="9"/>
      <c r="F383" s="9"/>
      <c r="G383" s="9"/>
      <c r="K383" s="9"/>
      <c r="M383"/>
      <c r="N383"/>
      <c r="O383"/>
      <c r="P383"/>
      <c r="Q383" s="18"/>
      <c r="R383" s="11"/>
      <c r="S383" s="18"/>
      <c r="T383" s="11"/>
      <c r="Y383" s="18"/>
      <c r="Z383"/>
      <c r="AA383"/>
      <c r="AB383"/>
      <c r="AE383" s="18"/>
      <c r="AF383" s="18"/>
      <c r="BC383" s="12"/>
    </row>
    <row r="384" spans="2:55" s="7" customFormat="1" x14ac:dyDescent="0.2">
      <c r="B384" s="8"/>
      <c r="C384" s="8"/>
      <c r="D384" s="9"/>
      <c r="E384" s="9"/>
      <c r="F384" s="9"/>
      <c r="G384" s="9"/>
      <c r="K384" s="9"/>
      <c r="M384"/>
      <c r="N384"/>
      <c r="O384"/>
      <c r="P384"/>
      <c r="Q384" s="18"/>
      <c r="R384" s="11"/>
      <c r="S384" s="18"/>
      <c r="T384" s="11"/>
      <c r="Y384" s="18"/>
      <c r="Z384"/>
      <c r="AA384"/>
      <c r="AB384"/>
      <c r="AE384" s="18"/>
      <c r="AF384" s="18"/>
      <c r="BC384" s="12"/>
    </row>
    <row r="385" spans="2:55" s="7" customFormat="1" x14ac:dyDescent="0.2">
      <c r="B385" s="8"/>
      <c r="C385" s="8"/>
      <c r="D385" s="9"/>
      <c r="E385" s="9"/>
      <c r="F385" s="9"/>
      <c r="G385" s="9"/>
      <c r="K385" s="9"/>
      <c r="M385"/>
      <c r="N385"/>
      <c r="O385"/>
      <c r="P385"/>
      <c r="Q385" s="18"/>
      <c r="R385" s="11"/>
      <c r="S385" s="18"/>
      <c r="T385" s="11"/>
      <c r="Y385" s="18"/>
      <c r="Z385"/>
      <c r="AA385"/>
      <c r="AB385"/>
      <c r="AE385" s="18"/>
      <c r="AF385" s="18"/>
      <c r="BC385" s="12"/>
    </row>
    <row r="386" spans="2:55" s="7" customFormat="1" x14ac:dyDescent="0.2">
      <c r="B386" s="8"/>
      <c r="C386" s="8"/>
      <c r="D386" s="9"/>
      <c r="E386" s="9"/>
      <c r="F386" s="9"/>
      <c r="G386" s="9"/>
      <c r="K386" s="9"/>
      <c r="M386"/>
      <c r="N386"/>
      <c r="O386"/>
      <c r="P386"/>
      <c r="Q386" s="18"/>
      <c r="R386" s="11"/>
      <c r="S386" s="18"/>
      <c r="T386" s="11"/>
      <c r="Y386" s="18"/>
      <c r="Z386"/>
      <c r="AA386"/>
      <c r="AB386"/>
      <c r="AE386" s="18"/>
      <c r="AF386" s="18"/>
      <c r="BC386" s="12"/>
    </row>
    <row r="387" spans="2:55" s="7" customFormat="1" x14ac:dyDescent="0.2">
      <c r="B387" s="8"/>
      <c r="C387" s="8"/>
      <c r="D387" s="9"/>
      <c r="E387" s="9"/>
      <c r="F387" s="9"/>
      <c r="G387" s="9"/>
      <c r="K387" s="9"/>
      <c r="M387"/>
      <c r="N387"/>
      <c r="O387"/>
      <c r="P387"/>
      <c r="Q387" s="18"/>
      <c r="R387" s="11"/>
      <c r="S387" s="18"/>
      <c r="T387" s="11"/>
      <c r="Y387" s="18"/>
      <c r="Z387"/>
      <c r="AA387"/>
      <c r="AB387"/>
      <c r="AE387" s="18"/>
      <c r="AF387" s="18"/>
      <c r="BC387" s="12"/>
    </row>
    <row r="388" spans="2:55" s="7" customFormat="1" x14ac:dyDescent="0.2">
      <c r="B388" s="8"/>
      <c r="C388" s="8"/>
      <c r="D388" s="9"/>
      <c r="E388" s="9"/>
      <c r="F388" s="9"/>
      <c r="G388" s="9"/>
      <c r="K388" s="9"/>
      <c r="M388"/>
      <c r="N388"/>
      <c r="O388"/>
      <c r="P388"/>
      <c r="Q388" s="18"/>
      <c r="R388" s="11"/>
      <c r="S388" s="18"/>
      <c r="T388" s="11"/>
      <c r="Y388" s="18"/>
      <c r="Z388"/>
      <c r="AA388"/>
      <c r="AB388"/>
      <c r="AE388" s="18"/>
      <c r="AF388" s="18"/>
      <c r="BC388" s="12"/>
    </row>
    <row r="389" spans="2:55" s="7" customFormat="1" x14ac:dyDescent="0.2">
      <c r="B389" s="8"/>
      <c r="C389" s="8"/>
      <c r="D389" s="9"/>
      <c r="E389" s="9"/>
      <c r="F389" s="9"/>
      <c r="G389" s="9"/>
      <c r="K389" s="9"/>
      <c r="M389"/>
      <c r="N389"/>
      <c r="O389"/>
      <c r="P389"/>
      <c r="Q389" s="18"/>
      <c r="R389" s="11"/>
      <c r="S389" s="18"/>
      <c r="T389" s="11"/>
      <c r="Y389" s="18"/>
      <c r="Z389"/>
      <c r="AA389"/>
      <c r="AB389"/>
      <c r="AE389" s="18"/>
      <c r="AF389" s="18"/>
      <c r="BC389" s="12"/>
    </row>
    <row r="390" spans="2:55" s="7" customFormat="1" x14ac:dyDescent="0.2">
      <c r="B390" s="8"/>
      <c r="C390" s="8"/>
      <c r="D390" s="9"/>
      <c r="E390" s="9"/>
      <c r="F390" s="9"/>
      <c r="G390" s="9"/>
      <c r="K390" s="9"/>
      <c r="M390"/>
      <c r="N390"/>
      <c r="O390"/>
      <c r="P390"/>
      <c r="Q390" s="18"/>
      <c r="R390" s="11"/>
      <c r="S390" s="18"/>
      <c r="T390" s="11"/>
      <c r="Y390" s="18"/>
      <c r="Z390"/>
      <c r="AA390"/>
      <c r="AB390"/>
      <c r="AE390" s="18"/>
      <c r="AF390" s="18"/>
      <c r="BC390" s="12"/>
    </row>
    <row r="391" spans="2:55" s="7" customFormat="1" x14ac:dyDescent="0.2">
      <c r="B391" s="8"/>
      <c r="C391" s="8"/>
      <c r="D391" s="9"/>
      <c r="E391" s="9"/>
      <c r="F391" s="9"/>
      <c r="G391" s="9"/>
      <c r="K391" s="9"/>
      <c r="M391"/>
      <c r="N391"/>
      <c r="O391"/>
      <c r="P391"/>
      <c r="Q391" s="18"/>
      <c r="R391" s="11"/>
      <c r="S391" s="18"/>
      <c r="T391" s="11"/>
      <c r="Y391" s="18"/>
      <c r="Z391"/>
      <c r="AA391"/>
      <c r="AB391"/>
      <c r="AE391" s="18"/>
      <c r="AF391" s="18"/>
      <c r="BC391" s="12"/>
    </row>
    <row r="392" spans="2:55" s="7" customFormat="1" x14ac:dyDescent="0.2">
      <c r="B392" s="8"/>
      <c r="C392" s="8"/>
      <c r="D392" s="9"/>
      <c r="E392" s="9"/>
      <c r="F392" s="9"/>
      <c r="G392" s="9"/>
      <c r="K392" s="9"/>
      <c r="M392"/>
      <c r="N392"/>
      <c r="O392"/>
      <c r="P392"/>
      <c r="Q392" s="18"/>
      <c r="R392" s="11"/>
      <c r="S392" s="18"/>
      <c r="T392" s="11"/>
      <c r="Y392" s="18"/>
      <c r="Z392"/>
      <c r="AA392"/>
      <c r="AB392"/>
      <c r="AE392" s="18"/>
      <c r="AF392" s="18"/>
      <c r="BC392" s="12"/>
    </row>
    <row r="393" spans="2:55" s="7" customFormat="1" x14ac:dyDescent="0.2">
      <c r="B393" s="8"/>
      <c r="C393" s="8"/>
      <c r="D393" s="9"/>
      <c r="E393" s="9"/>
      <c r="F393" s="9"/>
      <c r="G393" s="9"/>
      <c r="K393" s="9"/>
      <c r="M393"/>
      <c r="N393"/>
      <c r="O393"/>
      <c r="P393"/>
      <c r="Q393" s="18"/>
      <c r="R393" s="11"/>
      <c r="S393" s="18"/>
      <c r="T393" s="11"/>
      <c r="Y393" s="18"/>
      <c r="Z393"/>
      <c r="AA393"/>
      <c r="AB393"/>
      <c r="AE393" s="18"/>
      <c r="AF393" s="18"/>
      <c r="BC393" s="12"/>
    </row>
    <row r="394" spans="2:55" s="7" customFormat="1" x14ac:dyDescent="0.2">
      <c r="B394" s="8"/>
      <c r="C394" s="8"/>
      <c r="D394" s="9"/>
      <c r="E394" s="9"/>
      <c r="F394" s="9"/>
      <c r="G394" s="9"/>
      <c r="K394" s="9"/>
      <c r="M394"/>
      <c r="N394"/>
      <c r="O394"/>
      <c r="P394"/>
      <c r="Q394" s="18"/>
      <c r="R394" s="11"/>
      <c r="S394" s="18"/>
      <c r="T394" s="11"/>
      <c r="Y394" s="18"/>
      <c r="Z394"/>
      <c r="AA394"/>
      <c r="AB394"/>
      <c r="AE394" s="18"/>
      <c r="AF394" s="18"/>
      <c r="BC394" s="12"/>
    </row>
    <row r="395" spans="2:55" s="7" customFormat="1" x14ac:dyDescent="0.2">
      <c r="B395" s="8"/>
      <c r="C395" s="8"/>
      <c r="D395" s="9"/>
      <c r="E395" s="9"/>
      <c r="F395" s="9"/>
      <c r="G395" s="9"/>
      <c r="K395" s="9"/>
      <c r="M395"/>
      <c r="N395"/>
      <c r="O395"/>
      <c r="P395"/>
      <c r="Q395" s="18"/>
      <c r="R395" s="11"/>
      <c r="S395" s="18"/>
      <c r="T395" s="11"/>
      <c r="Y395" s="18"/>
      <c r="Z395"/>
      <c r="AA395"/>
      <c r="AB395"/>
      <c r="AE395" s="18"/>
      <c r="AF395" s="18"/>
      <c r="BC395" s="12"/>
    </row>
    <row r="396" spans="2:55" s="7" customFormat="1" x14ac:dyDescent="0.2">
      <c r="B396" s="8"/>
      <c r="C396" s="8"/>
      <c r="D396" s="9"/>
      <c r="E396" s="9"/>
      <c r="F396" s="9"/>
      <c r="G396" s="9"/>
      <c r="K396" s="9"/>
      <c r="M396"/>
      <c r="N396"/>
      <c r="O396"/>
      <c r="P396"/>
      <c r="Q396" s="18"/>
      <c r="R396" s="11"/>
      <c r="S396" s="18"/>
      <c r="T396" s="11"/>
      <c r="Y396" s="18"/>
      <c r="Z396"/>
      <c r="AA396"/>
      <c r="AB396"/>
      <c r="AE396" s="18"/>
      <c r="AF396" s="18"/>
      <c r="BC396" s="12"/>
    </row>
    <row r="397" spans="2:55" s="7" customFormat="1" x14ac:dyDescent="0.2">
      <c r="B397" s="8"/>
      <c r="C397" s="8"/>
      <c r="D397" s="9"/>
      <c r="E397" s="9"/>
      <c r="F397" s="9"/>
      <c r="G397" s="9"/>
      <c r="K397" s="9"/>
      <c r="M397"/>
      <c r="N397"/>
      <c r="O397"/>
      <c r="P397"/>
      <c r="Q397" s="18"/>
      <c r="R397" s="11"/>
      <c r="S397" s="18"/>
      <c r="T397" s="11"/>
      <c r="Y397" s="18"/>
      <c r="Z397"/>
      <c r="AA397"/>
      <c r="AB397"/>
      <c r="AE397" s="18"/>
      <c r="AF397" s="18"/>
      <c r="BC397" s="12"/>
    </row>
    <row r="398" spans="2:55" s="7" customFormat="1" x14ac:dyDescent="0.2">
      <c r="B398" s="8"/>
      <c r="C398" s="8"/>
      <c r="D398" s="9"/>
      <c r="E398" s="9"/>
      <c r="F398" s="9"/>
      <c r="G398" s="9"/>
      <c r="K398" s="9"/>
      <c r="M398"/>
      <c r="N398"/>
      <c r="O398"/>
      <c r="P398"/>
      <c r="Q398" s="18"/>
      <c r="R398" s="11"/>
      <c r="S398" s="18"/>
      <c r="T398" s="11"/>
      <c r="Y398" s="18"/>
      <c r="Z398"/>
      <c r="AA398"/>
      <c r="AB398"/>
      <c r="AE398" s="18"/>
      <c r="AF398" s="18"/>
      <c r="BC398" s="12"/>
    </row>
    <row r="399" spans="2:55" s="7" customFormat="1" x14ac:dyDescent="0.2">
      <c r="B399" s="8"/>
      <c r="C399" s="8"/>
      <c r="D399" s="9"/>
      <c r="E399" s="9"/>
      <c r="F399" s="9"/>
      <c r="G399" s="9"/>
      <c r="K399" s="9"/>
      <c r="M399"/>
      <c r="N399"/>
      <c r="O399"/>
      <c r="P399"/>
      <c r="Q399" s="18"/>
      <c r="R399" s="11"/>
      <c r="S399" s="18"/>
      <c r="T399" s="11"/>
      <c r="Y399" s="18"/>
      <c r="Z399"/>
      <c r="AA399"/>
      <c r="AB399"/>
      <c r="AE399" s="18"/>
      <c r="AF399" s="18"/>
      <c r="BC399" s="12"/>
    </row>
    <row r="400" spans="2:55" s="7" customFormat="1" x14ac:dyDescent="0.2">
      <c r="B400" s="8"/>
      <c r="C400" s="8"/>
      <c r="D400" s="9"/>
      <c r="E400" s="9"/>
      <c r="F400" s="9"/>
      <c r="G400" s="9"/>
      <c r="K400" s="9"/>
      <c r="M400"/>
      <c r="N400"/>
      <c r="O400"/>
      <c r="P400"/>
      <c r="Q400" s="18"/>
      <c r="R400" s="11"/>
      <c r="S400" s="18"/>
      <c r="T400" s="11"/>
      <c r="Y400" s="18"/>
      <c r="Z400"/>
      <c r="AA400"/>
      <c r="AB400"/>
      <c r="AE400" s="18"/>
      <c r="AF400" s="18"/>
      <c r="BC400" s="12"/>
    </row>
    <row r="401" spans="2:55" s="7" customFormat="1" x14ac:dyDescent="0.2">
      <c r="B401" s="8"/>
      <c r="C401" s="8"/>
      <c r="D401" s="9"/>
      <c r="E401" s="9"/>
      <c r="F401" s="9"/>
      <c r="G401" s="9"/>
      <c r="K401" s="9"/>
      <c r="M401"/>
      <c r="N401"/>
      <c r="O401"/>
      <c r="P401"/>
      <c r="Q401" s="18"/>
      <c r="R401" s="11"/>
      <c r="S401" s="18"/>
      <c r="T401" s="11"/>
      <c r="Y401" s="18"/>
      <c r="Z401"/>
      <c r="AA401"/>
      <c r="AB401"/>
      <c r="AE401" s="18"/>
      <c r="AF401" s="18"/>
      <c r="BC401" s="12"/>
    </row>
    <row r="402" spans="2:55" s="7" customFormat="1" x14ac:dyDescent="0.2">
      <c r="B402" s="8"/>
      <c r="C402" s="8"/>
      <c r="D402" s="9"/>
      <c r="E402" s="9"/>
      <c r="F402" s="9"/>
      <c r="G402" s="9"/>
      <c r="K402" s="9"/>
      <c r="M402"/>
      <c r="N402"/>
      <c r="O402"/>
      <c r="P402"/>
      <c r="Q402" s="18"/>
      <c r="R402" s="11"/>
      <c r="S402" s="18"/>
      <c r="T402" s="11"/>
      <c r="Y402" s="18"/>
      <c r="Z402"/>
      <c r="AA402"/>
      <c r="AB402"/>
      <c r="AE402" s="18"/>
      <c r="AF402" s="18"/>
      <c r="BC402" s="12"/>
    </row>
    <row r="403" spans="2:55" s="7" customFormat="1" x14ac:dyDescent="0.2">
      <c r="B403" s="8"/>
      <c r="C403" s="8"/>
      <c r="D403" s="9"/>
      <c r="E403" s="9"/>
      <c r="F403" s="9"/>
      <c r="G403" s="9"/>
      <c r="K403" s="9"/>
      <c r="M403"/>
      <c r="N403"/>
      <c r="O403"/>
      <c r="P403"/>
      <c r="Q403" s="18"/>
      <c r="R403" s="11"/>
      <c r="S403" s="18"/>
      <c r="T403" s="11"/>
      <c r="Y403" s="18"/>
      <c r="Z403"/>
      <c r="AA403"/>
      <c r="AB403"/>
      <c r="AE403" s="18"/>
      <c r="AF403" s="18"/>
      <c r="BC403" s="12"/>
    </row>
    <row r="404" spans="2:55" s="7" customFormat="1" x14ac:dyDescent="0.2">
      <c r="B404" s="8"/>
      <c r="C404" s="8"/>
      <c r="D404" s="9"/>
      <c r="E404" s="9"/>
      <c r="F404" s="9"/>
      <c r="G404" s="9"/>
      <c r="K404" s="9"/>
      <c r="M404"/>
      <c r="N404"/>
      <c r="O404"/>
      <c r="P404"/>
      <c r="Q404" s="18"/>
      <c r="R404" s="11"/>
      <c r="S404" s="18"/>
      <c r="T404" s="11"/>
      <c r="Y404" s="18"/>
      <c r="Z404"/>
      <c r="AA404"/>
      <c r="AB404"/>
      <c r="AE404" s="18"/>
      <c r="AF404" s="18"/>
      <c r="BC404" s="12"/>
    </row>
    <row r="405" spans="2:55" s="7" customFormat="1" x14ac:dyDescent="0.2">
      <c r="B405" s="8"/>
      <c r="C405" s="8"/>
      <c r="D405" s="9"/>
      <c r="E405" s="9"/>
      <c r="F405" s="9"/>
      <c r="G405" s="9"/>
      <c r="K405" s="9"/>
      <c r="M405"/>
      <c r="N405"/>
      <c r="O405"/>
      <c r="P405"/>
      <c r="Q405" s="18"/>
      <c r="R405" s="11"/>
      <c r="S405" s="18"/>
      <c r="T405" s="11"/>
      <c r="Y405" s="18"/>
      <c r="Z405"/>
      <c r="AA405"/>
      <c r="AB405"/>
      <c r="AE405" s="18"/>
      <c r="AF405" s="18"/>
      <c r="BC405" s="12"/>
    </row>
    <row r="406" spans="2:55" s="7" customFormat="1" x14ac:dyDescent="0.2">
      <c r="B406" s="8"/>
      <c r="C406" s="8"/>
      <c r="D406" s="9"/>
      <c r="E406" s="9"/>
      <c r="F406" s="9"/>
      <c r="G406" s="9"/>
      <c r="K406" s="9"/>
      <c r="M406"/>
      <c r="N406"/>
      <c r="O406"/>
      <c r="P406"/>
      <c r="Q406" s="18"/>
      <c r="R406" s="11"/>
      <c r="S406" s="18"/>
      <c r="T406" s="11"/>
      <c r="Y406" s="18"/>
      <c r="Z406"/>
      <c r="AA406"/>
      <c r="AB406"/>
      <c r="AE406" s="18"/>
      <c r="AF406" s="18"/>
      <c r="BC406" s="12"/>
    </row>
    <row r="407" spans="2:55" s="7" customFormat="1" x14ac:dyDescent="0.2">
      <c r="B407" s="8"/>
      <c r="C407" s="8"/>
      <c r="D407" s="9"/>
      <c r="E407" s="9"/>
      <c r="F407" s="9"/>
      <c r="G407" s="9"/>
      <c r="K407" s="9"/>
      <c r="M407"/>
      <c r="N407"/>
      <c r="O407"/>
      <c r="P407"/>
      <c r="Q407" s="18"/>
      <c r="R407" s="11"/>
      <c r="S407" s="18"/>
      <c r="T407" s="11"/>
      <c r="Y407" s="18"/>
      <c r="Z407"/>
      <c r="AA407"/>
      <c r="AB407"/>
      <c r="AE407" s="18"/>
      <c r="AF407" s="18"/>
      <c r="BC407" s="12"/>
    </row>
    <row r="408" spans="2:55" s="7" customFormat="1" x14ac:dyDescent="0.2">
      <c r="B408" s="8"/>
      <c r="C408" s="8"/>
      <c r="D408" s="9"/>
      <c r="E408" s="9"/>
      <c r="F408" s="9"/>
      <c r="G408" s="9"/>
      <c r="K408" s="9"/>
      <c r="M408"/>
      <c r="N408"/>
      <c r="O408"/>
      <c r="P408"/>
      <c r="Q408" s="18"/>
      <c r="R408" s="11"/>
      <c r="S408" s="18"/>
      <c r="T408" s="11"/>
      <c r="Y408" s="18"/>
      <c r="Z408"/>
      <c r="AA408"/>
      <c r="AB408"/>
      <c r="AE408" s="18"/>
      <c r="AF408" s="18"/>
      <c r="BC408" s="12"/>
    </row>
    <row r="409" spans="2:55" s="7" customFormat="1" x14ac:dyDescent="0.2">
      <c r="B409" s="8"/>
      <c r="C409" s="8"/>
      <c r="D409" s="9"/>
      <c r="E409" s="9"/>
      <c r="F409" s="9"/>
      <c r="G409" s="9"/>
      <c r="K409" s="9"/>
      <c r="M409"/>
      <c r="N409"/>
      <c r="O409"/>
      <c r="P409"/>
      <c r="Q409" s="18"/>
      <c r="R409" s="11"/>
      <c r="S409" s="18"/>
      <c r="T409" s="11"/>
      <c r="Y409" s="18"/>
      <c r="Z409"/>
      <c r="AA409"/>
      <c r="AB409"/>
      <c r="AE409" s="18"/>
      <c r="AF409" s="18"/>
      <c r="BC409" s="12"/>
    </row>
    <row r="410" spans="2:55" s="7" customFormat="1" x14ac:dyDescent="0.2">
      <c r="B410" s="8"/>
      <c r="C410" s="8"/>
      <c r="D410" s="9"/>
      <c r="E410" s="9"/>
      <c r="F410" s="9"/>
      <c r="G410" s="9"/>
      <c r="K410" s="9"/>
      <c r="M410"/>
      <c r="N410"/>
      <c r="O410"/>
      <c r="P410"/>
      <c r="Q410" s="18"/>
      <c r="R410" s="11"/>
      <c r="S410" s="18"/>
      <c r="T410" s="11"/>
      <c r="Y410" s="18"/>
      <c r="Z410"/>
      <c r="AA410"/>
      <c r="AB410"/>
      <c r="AE410" s="18"/>
      <c r="AF410" s="18"/>
      <c r="BC410" s="12"/>
    </row>
    <row r="411" spans="2:55" s="7" customFormat="1" x14ac:dyDescent="0.2">
      <c r="B411" s="8"/>
      <c r="C411" s="8"/>
      <c r="D411" s="9"/>
      <c r="E411" s="9"/>
      <c r="F411" s="9"/>
      <c r="G411" s="9"/>
      <c r="K411" s="9"/>
      <c r="M411"/>
      <c r="N411"/>
      <c r="O411"/>
      <c r="P411"/>
      <c r="Q411" s="18"/>
      <c r="R411" s="11"/>
      <c r="S411" s="18"/>
      <c r="T411" s="11"/>
      <c r="Y411" s="18"/>
      <c r="Z411"/>
      <c r="AA411"/>
      <c r="AB411"/>
      <c r="AE411" s="18"/>
      <c r="AF411" s="18"/>
      <c r="BC411" s="12"/>
    </row>
    <row r="412" spans="2:55" s="7" customFormat="1" x14ac:dyDescent="0.2">
      <c r="B412" s="8"/>
      <c r="C412" s="8"/>
      <c r="D412" s="9"/>
      <c r="E412" s="9"/>
      <c r="F412" s="9"/>
      <c r="G412" s="9"/>
      <c r="K412" s="9"/>
      <c r="M412"/>
      <c r="N412"/>
      <c r="O412"/>
      <c r="P412"/>
      <c r="Q412" s="18"/>
      <c r="R412" s="11"/>
      <c r="S412" s="18"/>
      <c r="T412" s="11"/>
      <c r="Y412" s="18"/>
      <c r="Z412"/>
      <c r="AA412"/>
      <c r="AB412"/>
      <c r="AE412" s="18"/>
      <c r="AF412" s="18"/>
      <c r="BC412" s="12"/>
    </row>
    <row r="413" spans="2:55" s="7" customFormat="1" x14ac:dyDescent="0.2">
      <c r="B413" s="8"/>
      <c r="C413" s="8"/>
      <c r="D413" s="9"/>
      <c r="E413" s="9"/>
      <c r="F413" s="9"/>
      <c r="G413" s="9"/>
      <c r="K413" s="9"/>
      <c r="M413"/>
      <c r="N413"/>
      <c r="O413"/>
      <c r="P413"/>
      <c r="Q413" s="18"/>
      <c r="R413" s="11"/>
      <c r="S413" s="18"/>
      <c r="T413" s="11"/>
      <c r="Y413" s="18"/>
      <c r="Z413"/>
      <c r="AA413"/>
      <c r="AB413"/>
      <c r="AE413" s="18"/>
      <c r="AF413" s="18"/>
      <c r="BC413" s="12"/>
    </row>
    <row r="414" spans="2:55" s="7" customFormat="1" x14ac:dyDescent="0.2">
      <c r="B414" s="8"/>
      <c r="C414" s="8"/>
      <c r="D414" s="9"/>
      <c r="E414" s="9"/>
      <c r="F414" s="9"/>
      <c r="G414" s="9"/>
      <c r="K414" s="9"/>
      <c r="M414"/>
      <c r="N414"/>
      <c r="O414"/>
      <c r="P414"/>
      <c r="Q414" s="18"/>
      <c r="R414" s="11"/>
      <c r="S414" s="18"/>
      <c r="T414" s="11"/>
      <c r="Y414" s="18"/>
      <c r="Z414"/>
      <c r="AA414"/>
      <c r="AB414"/>
      <c r="AE414" s="18"/>
      <c r="AF414" s="18"/>
      <c r="BC414" s="12"/>
    </row>
    <row r="415" spans="2:55" s="7" customFormat="1" x14ac:dyDescent="0.2">
      <c r="B415" s="8"/>
      <c r="C415" s="8"/>
      <c r="D415" s="9"/>
      <c r="E415" s="9"/>
      <c r="F415" s="9"/>
      <c r="G415" s="9"/>
      <c r="K415" s="9"/>
      <c r="M415"/>
      <c r="N415"/>
      <c r="O415"/>
      <c r="P415"/>
      <c r="Q415" s="18"/>
      <c r="R415" s="11"/>
      <c r="S415" s="18"/>
      <c r="T415" s="11"/>
      <c r="Y415" s="18"/>
      <c r="Z415"/>
      <c r="AA415"/>
      <c r="AB415"/>
      <c r="AE415" s="18"/>
      <c r="AF415" s="18"/>
      <c r="BC415" s="12"/>
    </row>
    <row r="416" spans="2:55" s="7" customFormat="1" x14ac:dyDescent="0.2">
      <c r="B416" s="8"/>
      <c r="C416" s="8"/>
      <c r="D416" s="9"/>
      <c r="E416" s="9"/>
      <c r="F416" s="9"/>
      <c r="G416" s="9"/>
      <c r="K416" s="9"/>
      <c r="M416"/>
      <c r="N416"/>
      <c r="O416"/>
      <c r="P416"/>
      <c r="Q416" s="18"/>
      <c r="R416" s="11"/>
      <c r="S416" s="18"/>
      <c r="T416" s="11"/>
      <c r="Y416" s="18"/>
      <c r="Z416"/>
      <c r="AA416"/>
      <c r="AB416"/>
      <c r="AE416" s="18"/>
      <c r="AF416" s="18"/>
      <c r="BC416" s="12"/>
    </row>
    <row r="417" spans="2:55" s="7" customFormat="1" x14ac:dyDescent="0.2">
      <c r="B417" s="8"/>
      <c r="C417" s="8"/>
      <c r="D417" s="9"/>
      <c r="E417" s="9"/>
      <c r="F417" s="9"/>
      <c r="G417" s="9"/>
      <c r="K417" s="9"/>
      <c r="M417"/>
      <c r="N417"/>
      <c r="O417"/>
      <c r="P417"/>
      <c r="Q417" s="18"/>
      <c r="R417" s="11"/>
      <c r="S417" s="18"/>
      <c r="T417" s="11"/>
      <c r="Y417" s="18"/>
      <c r="Z417"/>
      <c r="AA417"/>
      <c r="AB417"/>
      <c r="AE417" s="18"/>
      <c r="AF417" s="18"/>
      <c r="BC417" s="12"/>
    </row>
    <row r="418" spans="2:55" s="7" customFormat="1" x14ac:dyDescent="0.2">
      <c r="B418" s="8"/>
      <c r="C418" s="8"/>
      <c r="D418" s="9"/>
      <c r="E418" s="9"/>
      <c r="F418" s="9"/>
      <c r="G418" s="9"/>
      <c r="K418" s="9"/>
      <c r="M418"/>
      <c r="N418"/>
      <c r="O418"/>
      <c r="P418"/>
      <c r="Q418" s="18"/>
      <c r="R418" s="11"/>
      <c r="S418" s="18"/>
      <c r="T418" s="11"/>
      <c r="Y418" s="18"/>
      <c r="Z418"/>
      <c r="AA418"/>
      <c r="AB418"/>
      <c r="AE418" s="18"/>
      <c r="AF418" s="18"/>
      <c r="BC418" s="12"/>
    </row>
    <row r="419" spans="2:55" s="7" customFormat="1" x14ac:dyDescent="0.2">
      <c r="B419" s="8"/>
      <c r="C419" s="8"/>
      <c r="D419" s="9"/>
      <c r="E419" s="9"/>
      <c r="F419" s="9"/>
      <c r="G419" s="9"/>
      <c r="K419" s="9"/>
      <c r="M419"/>
      <c r="N419"/>
      <c r="O419"/>
      <c r="P419"/>
      <c r="Q419" s="18"/>
      <c r="R419" s="11"/>
      <c r="S419" s="18"/>
      <c r="T419" s="11"/>
      <c r="Y419" s="18"/>
      <c r="Z419"/>
      <c r="AA419"/>
      <c r="AB419"/>
      <c r="AE419" s="18"/>
      <c r="AF419" s="18"/>
      <c r="BC419" s="12"/>
    </row>
    <row r="420" spans="2:55" s="7" customFormat="1" x14ac:dyDescent="0.2">
      <c r="B420" s="8"/>
      <c r="C420" s="8"/>
      <c r="D420" s="9"/>
      <c r="E420" s="9"/>
      <c r="F420" s="9"/>
      <c r="G420" s="9"/>
      <c r="K420" s="9"/>
      <c r="M420"/>
      <c r="N420"/>
      <c r="O420"/>
      <c r="P420"/>
      <c r="Q420" s="18"/>
      <c r="R420" s="11"/>
      <c r="S420" s="18"/>
      <c r="T420" s="11"/>
      <c r="Y420" s="18"/>
      <c r="Z420"/>
      <c r="AA420"/>
      <c r="AB420"/>
      <c r="AE420" s="18"/>
      <c r="AF420" s="18"/>
      <c r="BC420" s="12"/>
    </row>
    <row r="421" spans="2:55" s="7" customFormat="1" x14ac:dyDescent="0.2">
      <c r="B421" s="8"/>
      <c r="C421" s="8"/>
      <c r="D421" s="9"/>
      <c r="E421" s="9"/>
      <c r="F421" s="9"/>
      <c r="G421" s="9"/>
      <c r="K421" s="9"/>
      <c r="M421"/>
      <c r="N421"/>
      <c r="O421"/>
      <c r="P421"/>
      <c r="Q421" s="18"/>
      <c r="R421" s="11"/>
      <c r="S421" s="18"/>
      <c r="T421" s="11"/>
      <c r="Y421" s="18"/>
      <c r="Z421"/>
      <c r="AA421"/>
      <c r="AB421"/>
      <c r="AE421" s="18"/>
      <c r="AF421" s="18"/>
      <c r="BC421" s="12"/>
    </row>
    <row r="422" spans="2:55" s="7" customFormat="1" x14ac:dyDescent="0.2">
      <c r="B422" s="8"/>
      <c r="C422" s="8"/>
      <c r="D422" s="9"/>
      <c r="E422" s="9"/>
      <c r="F422" s="9"/>
      <c r="G422" s="9"/>
      <c r="K422" s="9"/>
      <c r="M422"/>
      <c r="N422"/>
      <c r="O422"/>
      <c r="P422"/>
      <c r="Q422" s="18"/>
      <c r="R422" s="11"/>
      <c r="S422" s="18"/>
      <c r="T422" s="11"/>
      <c r="Y422" s="18"/>
      <c r="Z422"/>
      <c r="AA422"/>
      <c r="AB422"/>
      <c r="AE422" s="18"/>
      <c r="AF422" s="18"/>
      <c r="BC422" s="12"/>
    </row>
    <row r="423" spans="2:55" s="7" customFormat="1" x14ac:dyDescent="0.2">
      <c r="B423" s="8"/>
      <c r="C423" s="8"/>
      <c r="D423" s="9"/>
      <c r="E423" s="9"/>
      <c r="F423" s="9"/>
      <c r="G423" s="9"/>
      <c r="K423" s="9"/>
      <c r="M423"/>
      <c r="N423"/>
      <c r="O423"/>
      <c r="P423"/>
      <c r="Q423" s="18"/>
      <c r="R423" s="11"/>
      <c r="S423" s="18"/>
      <c r="T423" s="11"/>
      <c r="Y423" s="18"/>
      <c r="Z423"/>
      <c r="AA423"/>
      <c r="AB423"/>
      <c r="AE423" s="18"/>
      <c r="AF423" s="18"/>
      <c r="BC423" s="12"/>
    </row>
    <row r="424" spans="2:55" s="7" customFormat="1" x14ac:dyDescent="0.2">
      <c r="B424" s="8"/>
      <c r="C424" s="8"/>
      <c r="D424" s="9"/>
      <c r="E424" s="9"/>
      <c r="F424" s="9"/>
      <c r="G424" s="9"/>
      <c r="K424" s="9"/>
      <c r="M424"/>
      <c r="N424"/>
      <c r="O424"/>
      <c r="P424"/>
      <c r="Q424" s="18"/>
      <c r="R424" s="11"/>
      <c r="S424" s="18"/>
      <c r="T424" s="11"/>
      <c r="Y424" s="18"/>
      <c r="Z424"/>
      <c r="AA424"/>
      <c r="AB424"/>
      <c r="AE424" s="18"/>
      <c r="AF424" s="18"/>
      <c r="BC424" s="12"/>
    </row>
    <row r="425" spans="2:55" s="7" customFormat="1" x14ac:dyDescent="0.2">
      <c r="B425" s="8"/>
      <c r="C425" s="8"/>
      <c r="D425" s="9"/>
      <c r="E425" s="9"/>
      <c r="F425" s="9"/>
      <c r="G425" s="9"/>
      <c r="K425" s="9"/>
      <c r="M425"/>
      <c r="N425"/>
      <c r="O425"/>
      <c r="P425"/>
      <c r="Q425" s="18"/>
      <c r="R425" s="11"/>
      <c r="S425" s="18"/>
      <c r="T425" s="11"/>
      <c r="Y425" s="18"/>
      <c r="Z425"/>
      <c r="AA425"/>
      <c r="AB425"/>
      <c r="AE425" s="18"/>
      <c r="AF425" s="18"/>
      <c r="BC425" s="12"/>
    </row>
    <row r="426" spans="2:55" s="7" customFormat="1" x14ac:dyDescent="0.2">
      <c r="B426" s="8"/>
      <c r="C426" s="8"/>
      <c r="D426" s="9"/>
      <c r="E426" s="9"/>
      <c r="F426" s="9"/>
      <c r="G426" s="9"/>
      <c r="K426" s="9"/>
      <c r="M426"/>
      <c r="N426"/>
      <c r="O426"/>
      <c r="P426"/>
      <c r="Q426" s="18"/>
      <c r="R426" s="11"/>
      <c r="S426" s="18"/>
      <c r="T426" s="11"/>
      <c r="Y426" s="18"/>
      <c r="Z426"/>
      <c r="AA426"/>
      <c r="AB426"/>
      <c r="AE426" s="18"/>
      <c r="AF426" s="18"/>
      <c r="BC426" s="12"/>
    </row>
    <row r="427" spans="2:55" s="7" customFormat="1" x14ac:dyDescent="0.2">
      <c r="B427" s="8"/>
      <c r="C427" s="8"/>
      <c r="D427" s="9"/>
      <c r="E427" s="9"/>
      <c r="F427" s="9"/>
      <c r="G427" s="9"/>
      <c r="K427" s="9"/>
      <c r="M427"/>
      <c r="N427"/>
      <c r="O427"/>
      <c r="P427"/>
      <c r="Q427" s="18"/>
      <c r="R427" s="11"/>
      <c r="S427" s="18"/>
      <c r="T427" s="11"/>
      <c r="Y427" s="18"/>
      <c r="Z427"/>
      <c r="AA427"/>
      <c r="AB427"/>
      <c r="AE427" s="18"/>
      <c r="AF427" s="18"/>
      <c r="BC427" s="12"/>
    </row>
    <row r="428" spans="2:55" s="7" customFormat="1" x14ac:dyDescent="0.2">
      <c r="B428" s="8"/>
      <c r="C428" s="8"/>
      <c r="D428" s="9"/>
      <c r="E428" s="9"/>
      <c r="F428" s="9"/>
      <c r="G428" s="9"/>
      <c r="K428" s="9"/>
      <c r="M428"/>
      <c r="N428"/>
      <c r="O428"/>
      <c r="P428"/>
      <c r="Q428" s="18"/>
      <c r="R428" s="11"/>
      <c r="S428" s="18"/>
      <c r="T428" s="11"/>
      <c r="Y428" s="18"/>
      <c r="Z428"/>
      <c r="AA428"/>
      <c r="AB428"/>
      <c r="AE428" s="18"/>
      <c r="AF428" s="18"/>
      <c r="BC428" s="12"/>
    </row>
    <row r="429" spans="2:55" s="7" customFormat="1" x14ac:dyDescent="0.2">
      <c r="B429" s="8"/>
      <c r="C429" s="8"/>
      <c r="D429" s="9"/>
      <c r="E429" s="9"/>
      <c r="F429" s="9"/>
      <c r="G429" s="9"/>
      <c r="K429" s="9"/>
      <c r="M429"/>
      <c r="N429"/>
      <c r="O429"/>
      <c r="P429"/>
      <c r="Q429" s="18"/>
      <c r="R429" s="11"/>
      <c r="S429" s="18"/>
      <c r="T429" s="11"/>
      <c r="Y429" s="18"/>
      <c r="Z429"/>
      <c r="AA429"/>
      <c r="AB429"/>
      <c r="AE429" s="18"/>
      <c r="AF429" s="18"/>
      <c r="BC429" s="12"/>
    </row>
    <row r="430" spans="2:55" s="7" customFormat="1" x14ac:dyDescent="0.2">
      <c r="B430" s="8"/>
      <c r="C430" s="8"/>
      <c r="D430" s="9"/>
      <c r="E430" s="9"/>
      <c r="F430" s="9"/>
      <c r="G430" s="9"/>
      <c r="K430" s="9"/>
      <c r="M430"/>
      <c r="N430"/>
      <c r="O430"/>
      <c r="P430"/>
      <c r="Q430" s="18"/>
      <c r="R430" s="11"/>
      <c r="S430" s="18"/>
      <c r="T430" s="11"/>
      <c r="Y430" s="18"/>
      <c r="Z430"/>
      <c r="AA430"/>
      <c r="AB430"/>
      <c r="AE430" s="18"/>
      <c r="AF430" s="18"/>
      <c r="BC430" s="12"/>
    </row>
    <row r="431" spans="2:55" s="7" customFormat="1" x14ac:dyDescent="0.2">
      <c r="B431" s="8"/>
      <c r="C431" s="8"/>
      <c r="D431" s="9"/>
      <c r="E431" s="9"/>
      <c r="F431" s="9"/>
      <c r="G431" s="9"/>
      <c r="K431" s="9"/>
      <c r="M431"/>
      <c r="N431"/>
      <c r="O431"/>
      <c r="P431"/>
      <c r="Q431" s="18"/>
      <c r="R431" s="11"/>
      <c r="S431" s="18"/>
      <c r="T431" s="11"/>
      <c r="Y431" s="18"/>
      <c r="Z431"/>
      <c r="AA431"/>
      <c r="AB431"/>
      <c r="AE431" s="18"/>
      <c r="AF431" s="18"/>
      <c r="BC431" s="12"/>
    </row>
    <row r="432" spans="2:55" s="7" customFormat="1" x14ac:dyDescent="0.2">
      <c r="B432" s="8"/>
      <c r="C432" s="8"/>
      <c r="D432" s="9"/>
      <c r="E432" s="9"/>
      <c r="F432" s="9"/>
      <c r="G432" s="9"/>
      <c r="K432" s="9"/>
      <c r="M432"/>
      <c r="N432"/>
      <c r="O432"/>
      <c r="P432"/>
      <c r="Q432" s="18"/>
      <c r="R432" s="11"/>
      <c r="S432" s="18"/>
      <c r="T432" s="11"/>
      <c r="Y432" s="18"/>
      <c r="Z432"/>
      <c r="AA432"/>
      <c r="AB432"/>
      <c r="AE432" s="18"/>
      <c r="AF432" s="18"/>
      <c r="BC432" s="12"/>
    </row>
    <row r="433" spans="2:55" s="7" customFormat="1" x14ac:dyDescent="0.2">
      <c r="B433" s="8"/>
      <c r="C433" s="8"/>
      <c r="D433" s="9"/>
      <c r="E433" s="9"/>
      <c r="F433" s="9"/>
      <c r="G433" s="9"/>
      <c r="K433" s="9"/>
      <c r="M433"/>
      <c r="N433"/>
      <c r="O433"/>
      <c r="P433"/>
      <c r="Q433" s="18"/>
      <c r="R433" s="11"/>
      <c r="S433" s="18"/>
      <c r="T433" s="11"/>
      <c r="Y433" s="18"/>
      <c r="Z433"/>
      <c r="AA433"/>
      <c r="AB433"/>
      <c r="AE433" s="18"/>
      <c r="AF433" s="18"/>
      <c r="BC433" s="12"/>
    </row>
    <row r="434" spans="2:55" s="7" customFormat="1" x14ac:dyDescent="0.2">
      <c r="B434" s="8"/>
      <c r="C434" s="8"/>
      <c r="D434" s="9"/>
      <c r="E434" s="9"/>
      <c r="F434" s="9"/>
      <c r="G434" s="9"/>
      <c r="K434" s="9"/>
      <c r="M434"/>
      <c r="N434"/>
      <c r="O434"/>
      <c r="P434"/>
      <c r="Q434" s="18"/>
      <c r="R434" s="11"/>
      <c r="S434" s="18"/>
      <c r="T434" s="11"/>
      <c r="Y434" s="18"/>
      <c r="Z434"/>
      <c r="AA434"/>
      <c r="AB434"/>
      <c r="AE434" s="18"/>
      <c r="AF434" s="18"/>
      <c r="BC434" s="12"/>
    </row>
    <row r="435" spans="2:55" s="7" customFormat="1" x14ac:dyDescent="0.2">
      <c r="B435" s="8"/>
      <c r="C435" s="8"/>
      <c r="D435" s="9"/>
      <c r="E435" s="9"/>
      <c r="F435" s="9"/>
      <c r="G435" s="9"/>
      <c r="K435" s="9"/>
      <c r="M435"/>
      <c r="N435"/>
      <c r="O435"/>
      <c r="P435"/>
      <c r="Q435" s="18"/>
      <c r="R435" s="11"/>
      <c r="S435" s="18"/>
      <c r="T435" s="11"/>
      <c r="Y435" s="18"/>
      <c r="Z435"/>
      <c r="AA435"/>
      <c r="AB435"/>
      <c r="AE435" s="18"/>
      <c r="AF435" s="18"/>
      <c r="BC435" s="12"/>
    </row>
    <row r="436" spans="2:55" s="7" customFormat="1" x14ac:dyDescent="0.2">
      <c r="B436" s="8"/>
      <c r="C436" s="8"/>
      <c r="D436" s="9"/>
      <c r="E436" s="9"/>
      <c r="F436" s="9"/>
      <c r="G436" s="9"/>
      <c r="K436" s="9"/>
      <c r="M436"/>
      <c r="N436"/>
      <c r="O436"/>
      <c r="P436"/>
      <c r="Q436" s="18"/>
      <c r="R436" s="11"/>
      <c r="S436" s="18"/>
      <c r="T436" s="11"/>
      <c r="Y436" s="18"/>
      <c r="Z436"/>
      <c r="AA436"/>
      <c r="AB436"/>
      <c r="AE436" s="18"/>
      <c r="AF436" s="18"/>
      <c r="BC436" s="12"/>
    </row>
    <row r="437" spans="2:55" s="7" customFormat="1" x14ac:dyDescent="0.2">
      <c r="B437" s="8"/>
      <c r="C437" s="8"/>
      <c r="D437" s="9"/>
      <c r="E437" s="9"/>
      <c r="F437" s="9"/>
      <c r="G437" s="9"/>
      <c r="K437" s="9"/>
      <c r="M437"/>
      <c r="N437"/>
      <c r="O437"/>
      <c r="P437"/>
      <c r="Q437" s="18"/>
      <c r="R437" s="11"/>
      <c r="S437" s="18"/>
      <c r="T437" s="11"/>
      <c r="Y437" s="18"/>
      <c r="Z437"/>
      <c r="AA437"/>
      <c r="AB437"/>
      <c r="AE437" s="18"/>
      <c r="AF437" s="18"/>
      <c r="BC437" s="12"/>
    </row>
    <row r="438" spans="2:55" s="7" customFormat="1" x14ac:dyDescent="0.2">
      <c r="B438" s="8"/>
      <c r="C438" s="8"/>
      <c r="D438" s="9"/>
      <c r="E438" s="9"/>
      <c r="F438" s="9"/>
      <c r="G438" s="9"/>
      <c r="K438" s="9"/>
      <c r="M438"/>
      <c r="N438"/>
      <c r="O438"/>
      <c r="P438"/>
      <c r="Q438" s="18"/>
      <c r="R438" s="11"/>
      <c r="S438" s="18"/>
      <c r="T438" s="11"/>
      <c r="Y438" s="18"/>
      <c r="Z438"/>
      <c r="AA438"/>
      <c r="AB438"/>
      <c r="AE438" s="18"/>
      <c r="AF438" s="18"/>
      <c r="BC438" s="12"/>
    </row>
    <row r="439" spans="2:55" s="7" customFormat="1" x14ac:dyDescent="0.2">
      <c r="B439" s="8"/>
      <c r="C439" s="8"/>
      <c r="D439" s="9"/>
      <c r="E439" s="9"/>
      <c r="F439" s="9"/>
      <c r="G439" s="9"/>
      <c r="K439" s="9"/>
      <c r="M439"/>
      <c r="N439"/>
      <c r="O439"/>
      <c r="P439"/>
      <c r="Q439" s="18"/>
      <c r="R439" s="11"/>
      <c r="S439" s="18"/>
      <c r="T439" s="11"/>
      <c r="Y439" s="18"/>
      <c r="Z439"/>
      <c r="AA439"/>
      <c r="AB439"/>
      <c r="AE439" s="18"/>
      <c r="AF439" s="18"/>
      <c r="BC439" s="12"/>
    </row>
    <row r="440" spans="2:55" s="7" customFormat="1" x14ac:dyDescent="0.2">
      <c r="B440" s="8"/>
      <c r="C440" s="8"/>
      <c r="D440" s="9"/>
      <c r="E440" s="9"/>
      <c r="F440" s="9"/>
      <c r="G440" s="9"/>
      <c r="K440" s="9"/>
      <c r="M440"/>
      <c r="N440"/>
      <c r="O440"/>
      <c r="P440"/>
      <c r="Q440" s="18"/>
      <c r="R440" s="11"/>
      <c r="S440" s="18"/>
      <c r="T440" s="11"/>
      <c r="Y440" s="18"/>
      <c r="Z440"/>
      <c r="AA440"/>
      <c r="AB440"/>
      <c r="AE440" s="18"/>
      <c r="AF440" s="18"/>
      <c r="BC440" s="12"/>
    </row>
    <row r="441" spans="2:55" s="7" customFormat="1" x14ac:dyDescent="0.2">
      <c r="B441" s="8"/>
      <c r="C441" s="8"/>
      <c r="D441" s="9"/>
      <c r="E441" s="9"/>
      <c r="F441" s="9"/>
      <c r="G441" s="9"/>
      <c r="K441" s="9"/>
      <c r="M441"/>
      <c r="N441"/>
      <c r="O441"/>
      <c r="P441"/>
      <c r="Q441" s="18"/>
      <c r="R441" s="11"/>
      <c r="S441" s="18"/>
      <c r="T441" s="11"/>
      <c r="Y441" s="18"/>
      <c r="Z441"/>
      <c r="AA441"/>
      <c r="AB441"/>
      <c r="AE441" s="18"/>
      <c r="AF441" s="18"/>
      <c r="BC441" s="12"/>
    </row>
    <row r="442" spans="2:55" s="7" customFormat="1" x14ac:dyDescent="0.2">
      <c r="B442" s="8"/>
      <c r="C442" s="8"/>
      <c r="D442" s="9"/>
      <c r="E442" s="9"/>
      <c r="F442" s="9"/>
      <c r="G442" s="9"/>
      <c r="K442" s="9"/>
      <c r="M442"/>
      <c r="N442"/>
      <c r="O442"/>
      <c r="P442"/>
      <c r="Q442" s="18"/>
      <c r="R442" s="11"/>
      <c r="S442" s="18"/>
      <c r="T442" s="11"/>
      <c r="Y442" s="18"/>
      <c r="Z442"/>
      <c r="AA442"/>
      <c r="AB442"/>
      <c r="AE442" s="18"/>
      <c r="AF442" s="18"/>
      <c r="BC442" s="12"/>
    </row>
    <row r="443" spans="2:55" s="7" customFormat="1" x14ac:dyDescent="0.2">
      <c r="B443" s="8"/>
      <c r="C443" s="8"/>
      <c r="D443" s="9"/>
      <c r="E443" s="9"/>
      <c r="F443" s="9"/>
      <c r="G443" s="9"/>
      <c r="K443" s="9"/>
      <c r="M443"/>
      <c r="N443"/>
      <c r="O443"/>
      <c r="P443"/>
      <c r="Q443" s="18"/>
      <c r="R443" s="11"/>
      <c r="S443" s="18"/>
      <c r="T443" s="11"/>
      <c r="Y443" s="18"/>
      <c r="Z443"/>
      <c r="AA443"/>
      <c r="AB443"/>
      <c r="AE443" s="18"/>
      <c r="AF443" s="18"/>
      <c r="BC443" s="12"/>
    </row>
    <row r="444" spans="2:55" s="7" customFormat="1" x14ac:dyDescent="0.2">
      <c r="B444" s="8"/>
      <c r="C444" s="8"/>
      <c r="D444" s="9"/>
      <c r="E444" s="9"/>
      <c r="F444" s="9"/>
      <c r="G444" s="9"/>
      <c r="K444" s="9"/>
      <c r="M444"/>
      <c r="N444"/>
      <c r="O444"/>
      <c r="P444"/>
      <c r="Q444" s="18"/>
      <c r="R444" s="11"/>
      <c r="S444" s="18"/>
      <c r="T444" s="11"/>
      <c r="Y444" s="18"/>
      <c r="Z444"/>
      <c r="AA444"/>
      <c r="AB444"/>
      <c r="AE444" s="18"/>
      <c r="AF444" s="18"/>
      <c r="BC444" s="12"/>
    </row>
    <row r="445" spans="2:55" s="7" customFormat="1" x14ac:dyDescent="0.2">
      <c r="B445" s="8"/>
      <c r="C445" s="8"/>
      <c r="D445" s="9"/>
      <c r="E445" s="9"/>
      <c r="F445" s="9"/>
      <c r="G445" s="9"/>
      <c r="K445" s="9"/>
      <c r="M445"/>
      <c r="N445"/>
      <c r="O445"/>
      <c r="P445"/>
      <c r="Q445" s="18"/>
      <c r="R445" s="11"/>
      <c r="S445" s="18"/>
      <c r="T445" s="11"/>
      <c r="Y445" s="18"/>
      <c r="Z445"/>
      <c r="AA445"/>
      <c r="AB445"/>
      <c r="AE445" s="18"/>
      <c r="AF445" s="18"/>
      <c r="BC445" s="12"/>
    </row>
    <row r="446" spans="2:55" s="7" customFormat="1" x14ac:dyDescent="0.2">
      <c r="B446" s="8"/>
      <c r="C446" s="8"/>
      <c r="D446" s="9"/>
      <c r="E446" s="9"/>
      <c r="F446" s="9"/>
      <c r="G446" s="9"/>
      <c r="K446" s="9"/>
      <c r="M446"/>
      <c r="N446"/>
      <c r="O446"/>
      <c r="P446"/>
      <c r="Q446" s="18"/>
      <c r="R446" s="11"/>
      <c r="S446" s="18"/>
      <c r="T446" s="11"/>
      <c r="Y446" s="18"/>
      <c r="Z446"/>
      <c r="AA446"/>
      <c r="AB446"/>
      <c r="AE446" s="18"/>
      <c r="AF446" s="18"/>
      <c r="BC446" s="12"/>
    </row>
    <row r="447" spans="2:55" s="7" customFormat="1" x14ac:dyDescent="0.2">
      <c r="B447" s="8"/>
      <c r="C447" s="8"/>
      <c r="D447" s="9"/>
      <c r="E447" s="9"/>
      <c r="F447" s="9"/>
      <c r="G447" s="9"/>
      <c r="K447" s="9"/>
      <c r="M447"/>
      <c r="N447"/>
      <c r="O447"/>
      <c r="P447"/>
      <c r="Q447" s="18"/>
      <c r="R447" s="11"/>
      <c r="S447" s="18"/>
      <c r="T447" s="11"/>
      <c r="Y447" s="18"/>
      <c r="Z447"/>
      <c r="AA447"/>
      <c r="AB447"/>
      <c r="AE447" s="18"/>
      <c r="AF447" s="18"/>
      <c r="BC447" s="12"/>
    </row>
    <row r="448" spans="2:55" s="7" customFormat="1" x14ac:dyDescent="0.2">
      <c r="B448" s="8"/>
      <c r="C448" s="8"/>
      <c r="D448" s="9"/>
      <c r="E448" s="9"/>
      <c r="F448" s="9"/>
      <c r="G448" s="9"/>
      <c r="K448" s="9"/>
      <c r="M448"/>
      <c r="N448"/>
      <c r="O448"/>
      <c r="P448"/>
      <c r="Q448" s="18"/>
      <c r="R448" s="11"/>
      <c r="S448" s="18"/>
      <c r="T448" s="11"/>
      <c r="Y448" s="18"/>
      <c r="Z448"/>
      <c r="AA448"/>
      <c r="AB448"/>
      <c r="AE448" s="18"/>
      <c r="AF448" s="18"/>
      <c r="BC448" s="12"/>
    </row>
    <row r="449" spans="2:55" s="7" customFormat="1" x14ac:dyDescent="0.2">
      <c r="B449" s="8"/>
      <c r="C449" s="8"/>
      <c r="D449" s="9"/>
      <c r="E449" s="9"/>
      <c r="F449" s="9"/>
      <c r="G449" s="9"/>
      <c r="K449" s="9"/>
      <c r="M449"/>
      <c r="N449"/>
      <c r="O449"/>
      <c r="P449"/>
      <c r="Q449" s="18"/>
      <c r="R449" s="11"/>
      <c r="S449" s="18"/>
      <c r="T449" s="11"/>
      <c r="Y449" s="18"/>
      <c r="Z449"/>
      <c r="AA449"/>
      <c r="AB449"/>
      <c r="AE449" s="18"/>
      <c r="AF449" s="18"/>
      <c r="BC449" s="12"/>
    </row>
    <row r="450" spans="2:55" s="7" customFormat="1" x14ac:dyDescent="0.2">
      <c r="B450" s="8"/>
      <c r="C450" s="8"/>
      <c r="D450" s="9"/>
      <c r="E450" s="9"/>
      <c r="F450" s="9"/>
      <c r="G450" s="9"/>
      <c r="K450" s="9"/>
      <c r="M450"/>
      <c r="N450"/>
      <c r="O450"/>
      <c r="P450"/>
      <c r="Q450" s="18"/>
      <c r="R450" s="11"/>
      <c r="S450" s="18"/>
      <c r="T450" s="11"/>
      <c r="Y450" s="18"/>
      <c r="Z450"/>
      <c r="AA450"/>
      <c r="AB450"/>
      <c r="AE450" s="18"/>
      <c r="AF450" s="18"/>
      <c r="BC450" s="12"/>
    </row>
    <row r="451" spans="2:55" s="7" customFormat="1" x14ac:dyDescent="0.2">
      <c r="B451" s="8"/>
      <c r="C451" s="8"/>
      <c r="D451" s="9"/>
      <c r="E451" s="9"/>
      <c r="F451" s="9"/>
      <c r="G451" s="9"/>
      <c r="K451" s="9"/>
      <c r="M451"/>
      <c r="N451"/>
      <c r="O451"/>
      <c r="P451"/>
      <c r="Q451" s="18"/>
      <c r="R451" s="11"/>
      <c r="S451" s="18"/>
      <c r="T451" s="11"/>
      <c r="Y451" s="18"/>
      <c r="Z451"/>
      <c r="AA451"/>
      <c r="AB451"/>
      <c r="AE451" s="18"/>
      <c r="AF451" s="18"/>
      <c r="BC451" s="12"/>
    </row>
    <row r="452" spans="2:55" s="7" customFormat="1" x14ac:dyDescent="0.2">
      <c r="B452" s="8"/>
      <c r="C452" s="8"/>
      <c r="D452" s="9"/>
      <c r="E452" s="9"/>
      <c r="F452" s="9"/>
      <c r="G452" s="9"/>
      <c r="K452" s="9"/>
      <c r="M452"/>
      <c r="N452"/>
      <c r="O452"/>
      <c r="P452"/>
      <c r="Q452" s="18"/>
      <c r="R452" s="11"/>
      <c r="S452" s="18"/>
      <c r="T452" s="11"/>
      <c r="Y452" s="18"/>
      <c r="Z452"/>
      <c r="AA452"/>
      <c r="AB452"/>
      <c r="AE452" s="18"/>
      <c r="AF452" s="18"/>
      <c r="BC452" s="12"/>
    </row>
    <row r="453" spans="2:55" s="7" customFormat="1" x14ac:dyDescent="0.2">
      <c r="B453" s="8"/>
      <c r="C453" s="8"/>
      <c r="D453" s="9"/>
      <c r="E453" s="9"/>
      <c r="F453" s="9"/>
      <c r="G453" s="9"/>
      <c r="K453" s="9"/>
      <c r="M453"/>
      <c r="N453"/>
      <c r="O453"/>
      <c r="P453"/>
      <c r="Q453" s="18"/>
      <c r="R453" s="11"/>
      <c r="S453" s="18"/>
      <c r="T453" s="11"/>
      <c r="Y453" s="18"/>
      <c r="Z453"/>
      <c r="AA453"/>
      <c r="AB453"/>
      <c r="AE453" s="18"/>
      <c r="AF453" s="18"/>
      <c r="BC453" s="12"/>
    </row>
    <row r="454" spans="2:55" s="7" customFormat="1" x14ac:dyDescent="0.2">
      <c r="B454" s="8"/>
      <c r="C454" s="8"/>
      <c r="D454" s="9"/>
      <c r="E454" s="9"/>
      <c r="F454" s="9"/>
      <c r="G454" s="9"/>
      <c r="K454" s="9"/>
      <c r="M454"/>
      <c r="N454"/>
      <c r="O454"/>
      <c r="P454"/>
      <c r="Q454" s="18"/>
      <c r="R454" s="11"/>
      <c r="S454" s="18"/>
      <c r="T454" s="11"/>
      <c r="Y454" s="18"/>
      <c r="Z454"/>
      <c r="AA454"/>
      <c r="AB454"/>
      <c r="AE454" s="18"/>
      <c r="AF454" s="18"/>
      <c r="BC454" s="12"/>
    </row>
    <row r="455" spans="2:55" s="7" customFormat="1" x14ac:dyDescent="0.2">
      <c r="B455" s="8"/>
      <c r="C455" s="8"/>
      <c r="D455" s="9"/>
      <c r="E455" s="9"/>
      <c r="F455" s="9"/>
      <c r="G455" s="9"/>
      <c r="K455" s="9"/>
      <c r="M455"/>
      <c r="N455"/>
      <c r="O455"/>
      <c r="P455"/>
      <c r="Q455" s="18"/>
      <c r="R455" s="11"/>
      <c r="S455" s="18"/>
      <c r="T455" s="11"/>
      <c r="Y455" s="18"/>
      <c r="Z455"/>
      <c r="AA455"/>
      <c r="AB455"/>
      <c r="AE455" s="18"/>
      <c r="AF455" s="18"/>
      <c r="BC455" s="12"/>
    </row>
    <row r="456" spans="2:55" s="7" customFormat="1" x14ac:dyDescent="0.2">
      <c r="B456" s="8"/>
      <c r="C456" s="8"/>
      <c r="D456" s="9"/>
      <c r="E456" s="9"/>
      <c r="F456" s="9"/>
      <c r="G456" s="9"/>
      <c r="K456" s="9"/>
      <c r="M456"/>
      <c r="N456"/>
      <c r="O456"/>
      <c r="P456"/>
      <c r="Q456" s="18"/>
      <c r="R456" s="11"/>
      <c r="S456" s="18"/>
      <c r="T456" s="11"/>
      <c r="Y456" s="18"/>
      <c r="Z456"/>
      <c r="AA456"/>
      <c r="AB456"/>
      <c r="AE456" s="18"/>
      <c r="AF456" s="18"/>
      <c r="BC456" s="12"/>
    </row>
    <row r="457" spans="2:55" s="7" customFormat="1" x14ac:dyDescent="0.2">
      <c r="B457" s="8"/>
      <c r="C457" s="8"/>
      <c r="D457" s="9"/>
      <c r="E457" s="9"/>
      <c r="F457" s="9"/>
      <c r="G457" s="9"/>
      <c r="K457" s="9"/>
      <c r="M457"/>
      <c r="N457"/>
      <c r="O457"/>
      <c r="P457"/>
      <c r="Q457" s="18"/>
      <c r="R457" s="11"/>
      <c r="S457" s="18"/>
      <c r="T457" s="11"/>
      <c r="Y457" s="18"/>
      <c r="Z457"/>
      <c r="AA457"/>
      <c r="AB457"/>
      <c r="AE457" s="18"/>
      <c r="AF457" s="18"/>
      <c r="BC457" s="12"/>
    </row>
    <row r="458" spans="2:55" s="7" customFormat="1" x14ac:dyDescent="0.2">
      <c r="B458" s="8"/>
      <c r="C458" s="8"/>
      <c r="D458" s="9"/>
      <c r="E458" s="9"/>
      <c r="F458" s="9"/>
      <c r="G458" s="9"/>
      <c r="K458" s="9"/>
      <c r="M458"/>
      <c r="N458"/>
      <c r="O458"/>
      <c r="P458"/>
      <c r="Q458" s="18"/>
      <c r="R458" s="11"/>
      <c r="S458" s="18"/>
      <c r="T458" s="11"/>
      <c r="Y458" s="18"/>
      <c r="Z458"/>
      <c r="AA458"/>
      <c r="AB458"/>
      <c r="AE458" s="18"/>
      <c r="AF458" s="18"/>
      <c r="BC458" s="12"/>
    </row>
    <row r="459" spans="2:55" s="7" customFormat="1" x14ac:dyDescent="0.2">
      <c r="B459" s="8"/>
      <c r="C459" s="8"/>
      <c r="D459" s="9"/>
      <c r="E459" s="9"/>
      <c r="F459" s="9"/>
      <c r="G459" s="9"/>
      <c r="K459" s="9"/>
      <c r="M459"/>
      <c r="N459"/>
      <c r="O459"/>
      <c r="P459"/>
      <c r="Q459" s="18"/>
      <c r="R459" s="11"/>
      <c r="S459" s="18"/>
      <c r="T459" s="11"/>
      <c r="Y459" s="18"/>
      <c r="Z459"/>
      <c r="AA459"/>
      <c r="AB459"/>
      <c r="AE459" s="18"/>
      <c r="AF459" s="18"/>
      <c r="BC459" s="12"/>
    </row>
    <row r="460" spans="2:55" s="7" customFormat="1" x14ac:dyDescent="0.2">
      <c r="B460" s="8"/>
      <c r="C460" s="8"/>
      <c r="D460" s="9"/>
      <c r="E460" s="9"/>
      <c r="F460" s="9"/>
      <c r="G460" s="9"/>
      <c r="K460" s="9"/>
      <c r="M460"/>
      <c r="N460"/>
      <c r="O460"/>
      <c r="P460"/>
      <c r="Q460" s="18"/>
      <c r="R460" s="11"/>
      <c r="S460" s="18"/>
      <c r="T460" s="11"/>
      <c r="Y460" s="18"/>
      <c r="Z460"/>
      <c r="AA460"/>
      <c r="AB460"/>
      <c r="AE460" s="18"/>
      <c r="AF460" s="18"/>
      <c r="BC460" s="12"/>
    </row>
    <row r="461" spans="2:55" s="7" customFormat="1" x14ac:dyDescent="0.2">
      <c r="B461" s="8"/>
      <c r="C461" s="8"/>
      <c r="D461" s="9"/>
      <c r="E461" s="9"/>
      <c r="F461" s="9"/>
      <c r="G461" s="9"/>
      <c r="K461" s="9"/>
      <c r="M461"/>
      <c r="N461"/>
      <c r="O461"/>
      <c r="P461"/>
      <c r="Q461" s="18"/>
      <c r="R461" s="11"/>
      <c r="S461" s="18"/>
      <c r="T461" s="11"/>
      <c r="Y461" s="18"/>
      <c r="Z461"/>
      <c r="AA461"/>
      <c r="AB461"/>
      <c r="AE461" s="18"/>
      <c r="AF461" s="18"/>
      <c r="BC461" s="12"/>
    </row>
    <row r="462" spans="2:55" s="7" customFormat="1" x14ac:dyDescent="0.2">
      <c r="B462" s="8"/>
      <c r="C462" s="8"/>
      <c r="D462" s="9"/>
      <c r="E462" s="9"/>
      <c r="F462" s="9"/>
      <c r="G462" s="9"/>
      <c r="K462" s="9"/>
      <c r="M462"/>
      <c r="N462"/>
      <c r="O462"/>
      <c r="P462"/>
      <c r="Q462" s="18"/>
      <c r="R462" s="11"/>
      <c r="S462" s="18"/>
      <c r="T462" s="11"/>
      <c r="Y462" s="18"/>
      <c r="Z462"/>
      <c r="AA462"/>
      <c r="AB462"/>
      <c r="AE462" s="18"/>
      <c r="AF462" s="18"/>
      <c r="BC462" s="12"/>
    </row>
    <row r="463" spans="2:55" s="7" customFormat="1" x14ac:dyDescent="0.2">
      <c r="B463" s="8"/>
      <c r="C463" s="8"/>
      <c r="D463" s="9"/>
      <c r="E463" s="9"/>
      <c r="F463" s="9"/>
      <c r="G463" s="9"/>
      <c r="K463" s="9"/>
      <c r="M463"/>
      <c r="N463"/>
      <c r="O463"/>
      <c r="P463"/>
      <c r="Q463" s="18"/>
      <c r="R463" s="11"/>
      <c r="S463" s="18"/>
      <c r="T463" s="11"/>
      <c r="Y463" s="18"/>
      <c r="Z463"/>
      <c r="AA463"/>
      <c r="AB463"/>
      <c r="AE463" s="18"/>
      <c r="AF463" s="18"/>
      <c r="BC463" s="12"/>
    </row>
    <row r="464" spans="2:55" s="7" customFormat="1" x14ac:dyDescent="0.2">
      <c r="B464" s="8"/>
      <c r="C464" s="8"/>
      <c r="D464" s="9"/>
      <c r="E464" s="9"/>
      <c r="F464" s="9"/>
      <c r="G464" s="9"/>
      <c r="K464" s="9"/>
      <c r="M464"/>
      <c r="N464"/>
      <c r="O464"/>
      <c r="P464"/>
      <c r="Q464" s="18"/>
      <c r="R464" s="11"/>
      <c r="S464" s="18"/>
      <c r="T464" s="11"/>
      <c r="Y464" s="18"/>
      <c r="Z464"/>
      <c r="AA464"/>
      <c r="AB464"/>
      <c r="AE464" s="18"/>
      <c r="AF464" s="18"/>
      <c r="BC464" s="12"/>
    </row>
    <row r="465" spans="2:55" s="7" customFormat="1" x14ac:dyDescent="0.2">
      <c r="B465" s="8"/>
      <c r="C465" s="8"/>
      <c r="D465" s="9"/>
      <c r="E465" s="9"/>
      <c r="F465" s="9"/>
      <c r="G465" s="9"/>
      <c r="K465" s="9"/>
      <c r="M465"/>
      <c r="N465"/>
      <c r="O465"/>
      <c r="P465"/>
      <c r="Q465" s="18"/>
      <c r="R465" s="11"/>
      <c r="S465" s="18"/>
      <c r="T465" s="11"/>
      <c r="Y465" s="18"/>
      <c r="Z465"/>
      <c r="AA465"/>
      <c r="AB465"/>
      <c r="AE465" s="18"/>
      <c r="AF465" s="18"/>
      <c r="BC465" s="12"/>
    </row>
    <row r="466" spans="2:55" s="7" customFormat="1" x14ac:dyDescent="0.2">
      <c r="B466" s="8"/>
      <c r="C466" s="8"/>
      <c r="D466" s="9"/>
      <c r="E466" s="9"/>
      <c r="F466" s="9"/>
      <c r="G466" s="9"/>
      <c r="K466" s="9"/>
      <c r="M466"/>
      <c r="N466"/>
      <c r="O466"/>
      <c r="P466"/>
      <c r="Q466" s="18"/>
      <c r="R466" s="11"/>
      <c r="S466" s="18"/>
      <c r="T466" s="11"/>
      <c r="Y466" s="18"/>
      <c r="Z466"/>
      <c r="AA466"/>
      <c r="AB466"/>
      <c r="AE466" s="18"/>
      <c r="AF466" s="18"/>
      <c r="BC466" s="12"/>
    </row>
    <row r="467" spans="2:55" s="7" customFormat="1" x14ac:dyDescent="0.2">
      <c r="B467" s="8"/>
      <c r="C467" s="8"/>
      <c r="D467" s="9"/>
      <c r="E467" s="9"/>
      <c r="F467" s="9"/>
      <c r="G467" s="9"/>
      <c r="K467" s="9"/>
      <c r="M467"/>
      <c r="N467"/>
      <c r="O467"/>
      <c r="P467"/>
      <c r="Q467" s="18"/>
      <c r="R467" s="11"/>
      <c r="S467" s="18"/>
      <c r="T467" s="11"/>
      <c r="Y467" s="18"/>
      <c r="Z467"/>
      <c r="AA467"/>
      <c r="AB467"/>
      <c r="AE467" s="18"/>
      <c r="AF467" s="18"/>
      <c r="BC467" s="12"/>
    </row>
    <row r="468" spans="2:55" s="7" customFormat="1" x14ac:dyDescent="0.2">
      <c r="B468" s="8"/>
      <c r="C468" s="8"/>
      <c r="D468" s="9"/>
      <c r="E468" s="9"/>
      <c r="F468" s="9"/>
      <c r="G468" s="9"/>
      <c r="K468" s="9"/>
      <c r="M468"/>
      <c r="N468"/>
      <c r="O468"/>
      <c r="P468"/>
      <c r="Q468" s="18"/>
      <c r="R468" s="11"/>
      <c r="S468" s="18"/>
      <c r="T468" s="11"/>
      <c r="Y468" s="18"/>
      <c r="Z468"/>
      <c r="AA468"/>
      <c r="AB468"/>
      <c r="AE468" s="18"/>
      <c r="AF468" s="18"/>
      <c r="BC468" s="12"/>
    </row>
    <row r="469" spans="2:55" s="7" customFormat="1" x14ac:dyDescent="0.2">
      <c r="B469" s="8"/>
      <c r="C469" s="8"/>
      <c r="D469" s="9"/>
      <c r="E469" s="9"/>
      <c r="F469" s="9"/>
      <c r="G469" s="9"/>
      <c r="K469" s="9"/>
      <c r="M469"/>
      <c r="N469"/>
      <c r="O469"/>
      <c r="P469"/>
      <c r="Q469" s="18"/>
      <c r="R469" s="11"/>
      <c r="S469" s="18"/>
      <c r="T469" s="11"/>
      <c r="Y469" s="18"/>
      <c r="Z469"/>
      <c r="AA469"/>
      <c r="AB469"/>
      <c r="AE469" s="18"/>
      <c r="AF469" s="18"/>
      <c r="BC469" s="12"/>
    </row>
    <row r="470" spans="2:55" s="7" customFormat="1" x14ac:dyDescent="0.2">
      <c r="B470" s="8"/>
      <c r="C470" s="8"/>
      <c r="D470" s="9"/>
      <c r="E470" s="9"/>
      <c r="F470" s="9"/>
      <c r="G470" s="9"/>
      <c r="K470" s="9"/>
      <c r="M470"/>
      <c r="N470"/>
      <c r="O470"/>
      <c r="P470"/>
      <c r="Q470" s="18"/>
      <c r="R470" s="11"/>
      <c r="S470" s="18"/>
      <c r="T470" s="11"/>
      <c r="Y470" s="18"/>
      <c r="Z470"/>
      <c r="AA470"/>
      <c r="AB470"/>
      <c r="AE470" s="18"/>
      <c r="AF470" s="18"/>
      <c r="BC470" s="12"/>
    </row>
    <row r="471" spans="2:55" s="7" customFormat="1" x14ac:dyDescent="0.2">
      <c r="B471" s="8"/>
      <c r="C471" s="8"/>
      <c r="D471" s="9"/>
      <c r="E471" s="9"/>
      <c r="F471" s="9"/>
      <c r="G471" s="9"/>
      <c r="K471" s="9"/>
      <c r="M471"/>
      <c r="N471"/>
      <c r="O471"/>
      <c r="P471"/>
      <c r="Q471" s="18"/>
      <c r="R471" s="11"/>
      <c r="S471" s="18"/>
      <c r="T471" s="11"/>
      <c r="Y471" s="18"/>
      <c r="Z471"/>
      <c r="AA471"/>
      <c r="AB471"/>
      <c r="AE471" s="18"/>
      <c r="AF471" s="18"/>
      <c r="BC471" s="12"/>
    </row>
    <row r="472" spans="2:55" s="7" customFormat="1" x14ac:dyDescent="0.2">
      <c r="B472" s="8"/>
      <c r="C472" s="8"/>
      <c r="D472" s="9"/>
      <c r="E472" s="9"/>
      <c r="F472" s="9"/>
      <c r="G472" s="9"/>
      <c r="K472" s="9"/>
      <c r="M472"/>
      <c r="N472"/>
      <c r="O472"/>
      <c r="P472"/>
      <c r="Q472" s="18"/>
      <c r="R472" s="11"/>
      <c r="S472" s="18"/>
      <c r="T472" s="11"/>
      <c r="Y472" s="18"/>
      <c r="Z472"/>
      <c r="AA472"/>
      <c r="AB472"/>
      <c r="AE472" s="18"/>
      <c r="AF472" s="18"/>
      <c r="BC472" s="12"/>
    </row>
    <row r="473" spans="2:55" s="7" customFormat="1" x14ac:dyDescent="0.2">
      <c r="B473" s="8"/>
      <c r="C473" s="8"/>
      <c r="D473" s="9"/>
      <c r="E473" s="9"/>
      <c r="F473" s="9"/>
      <c r="G473" s="9"/>
      <c r="K473" s="9"/>
      <c r="M473"/>
      <c r="N473"/>
      <c r="O473"/>
      <c r="P473"/>
      <c r="Q473" s="18"/>
      <c r="R473" s="11"/>
      <c r="S473" s="18"/>
      <c r="T473" s="11"/>
      <c r="Y473" s="18"/>
      <c r="Z473"/>
      <c r="AA473"/>
      <c r="AB473"/>
      <c r="AE473" s="18"/>
      <c r="AF473" s="18"/>
      <c r="BC473" s="12"/>
    </row>
    <row r="474" spans="2:55" s="7" customFormat="1" x14ac:dyDescent="0.2">
      <c r="B474" s="8"/>
      <c r="C474" s="8"/>
      <c r="D474" s="9"/>
      <c r="E474" s="9"/>
      <c r="F474" s="9"/>
      <c r="G474" s="9"/>
      <c r="K474" s="9"/>
      <c r="M474"/>
      <c r="N474"/>
      <c r="O474"/>
      <c r="P474"/>
      <c r="Q474" s="18"/>
      <c r="R474" s="11"/>
      <c r="S474" s="18"/>
      <c r="T474" s="11"/>
      <c r="Y474" s="18"/>
      <c r="Z474"/>
      <c r="AA474"/>
      <c r="AB474"/>
      <c r="AE474" s="18"/>
      <c r="AF474" s="18"/>
      <c r="BC474" s="12"/>
    </row>
    <row r="475" spans="2:55" s="7" customFormat="1" x14ac:dyDescent="0.2">
      <c r="B475" s="8"/>
      <c r="C475" s="8"/>
      <c r="D475" s="9"/>
      <c r="E475" s="9"/>
      <c r="F475" s="9"/>
      <c r="G475" s="9"/>
      <c r="K475" s="9"/>
      <c r="M475"/>
      <c r="N475"/>
      <c r="O475"/>
      <c r="P475"/>
      <c r="Q475" s="18"/>
      <c r="R475" s="11"/>
      <c r="S475" s="18"/>
      <c r="T475" s="11"/>
      <c r="Y475" s="18"/>
      <c r="Z475"/>
      <c r="AA475"/>
      <c r="AB475"/>
      <c r="AE475" s="18"/>
      <c r="AF475" s="18"/>
      <c r="BC475" s="12"/>
    </row>
    <row r="476" spans="2:55" s="7" customFormat="1" x14ac:dyDescent="0.2">
      <c r="B476" s="8"/>
      <c r="C476" s="8"/>
      <c r="D476" s="9"/>
      <c r="E476" s="9"/>
      <c r="F476" s="9"/>
      <c r="G476" s="9"/>
      <c r="K476" s="9"/>
      <c r="M476"/>
      <c r="N476"/>
      <c r="O476"/>
      <c r="P476"/>
      <c r="Q476" s="18"/>
      <c r="R476" s="11"/>
      <c r="S476" s="18"/>
      <c r="T476" s="11"/>
      <c r="Y476" s="18"/>
      <c r="Z476"/>
      <c r="AA476"/>
      <c r="AB476"/>
      <c r="AE476" s="18"/>
      <c r="AF476" s="18"/>
      <c r="BC476" s="12"/>
    </row>
    <row r="477" spans="2:55" s="7" customFormat="1" x14ac:dyDescent="0.2">
      <c r="B477" s="8"/>
      <c r="C477" s="8"/>
      <c r="D477" s="9"/>
      <c r="E477" s="9"/>
      <c r="F477" s="9"/>
      <c r="G477" s="9"/>
      <c r="K477" s="9"/>
      <c r="M477"/>
      <c r="N477"/>
      <c r="O477"/>
      <c r="P477"/>
      <c r="Q477" s="18"/>
      <c r="R477" s="11"/>
      <c r="S477" s="18"/>
      <c r="T477" s="11"/>
      <c r="Y477" s="18"/>
      <c r="Z477"/>
      <c r="AA477"/>
      <c r="AB477"/>
      <c r="AE477" s="18"/>
      <c r="AF477" s="18"/>
      <c r="BC477" s="12"/>
    </row>
    <row r="478" spans="2:55" s="7" customFormat="1" x14ac:dyDescent="0.2">
      <c r="B478" s="8"/>
      <c r="C478" s="8"/>
      <c r="D478" s="9"/>
      <c r="E478" s="9"/>
      <c r="F478" s="9"/>
      <c r="G478" s="9"/>
      <c r="K478" s="9"/>
      <c r="M478"/>
      <c r="N478"/>
      <c r="O478"/>
      <c r="P478"/>
      <c r="Q478" s="18"/>
      <c r="R478" s="11"/>
      <c r="S478" s="18"/>
      <c r="T478" s="11"/>
      <c r="Y478" s="18"/>
      <c r="Z478"/>
      <c r="AA478"/>
      <c r="AB478"/>
      <c r="AE478" s="18"/>
      <c r="AF478" s="18"/>
      <c r="BC478" s="12"/>
    </row>
    <row r="479" spans="2:55" s="7" customFormat="1" x14ac:dyDescent="0.2">
      <c r="B479" s="8"/>
      <c r="C479" s="8"/>
      <c r="D479" s="9"/>
      <c r="E479" s="9"/>
      <c r="F479" s="9"/>
      <c r="G479" s="9"/>
      <c r="K479" s="9"/>
      <c r="M479"/>
      <c r="N479"/>
      <c r="O479"/>
      <c r="P479"/>
      <c r="Q479" s="18"/>
      <c r="R479" s="11"/>
      <c r="S479" s="18"/>
      <c r="T479" s="11"/>
      <c r="Y479" s="18"/>
      <c r="Z479"/>
      <c r="AA479"/>
      <c r="AB479"/>
      <c r="AE479" s="18"/>
      <c r="AF479" s="18"/>
      <c r="BC479" s="12"/>
    </row>
    <row r="480" spans="2:55" s="7" customFormat="1" x14ac:dyDescent="0.2">
      <c r="B480" s="8"/>
      <c r="C480" s="8"/>
      <c r="D480" s="9"/>
      <c r="E480" s="9"/>
      <c r="F480" s="9"/>
      <c r="G480" s="9"/>
      <c r="K480" s="9"/>
      <c r="M480"/>
      <c r="N480"/>
      <c r="O480"/>
      <c r="P480"/>
      <c r="Q480" s="18"/>
      <c r="R480" s="11"/>
      <c r="S480" s="18"/>
      <c r="T480" s="11"/>
      <c r="Y480" s="18"/>
      <c r="Z480"/>
      <c r="AA480"/>
      <c r="AB480"/>
      <c r="AE480" s="18"/>
      <c r="AF480" s="18"/>
      <c r="BC480" s="12"/>
    </row>
    <row r="481" spans="2:55" s="7" customFormat="1" x14ac:dyDescent="0.2">
      <c r="B481" s="8"/>
      <c r="C481" s="8"/>
      <c r="D481" s="9"/>
      <c r="E481" s="9"/>
      <c r="F481" s="9"/>
      <c r="G481" s="9"/>
      <c r="K481" s="9"/>
      <c r="M481"/>
      <c r="N481"/>
      <c r="O481"/>
      <c r="P481"/>
      <c r="Q481" s="18"/>
      <c r="R481" s="11"/>
      <c r="S481" s="18"/>
      <c r="T481" s="11"/>
      <c r="Y481" s="18"/>
      <c r="Z481"/>
      <c r="AA481"/>
      <c r="AB481"/>
      <c r="AE481" s="18"/>
      <c r="AF481" s="18"/>
      <c r="BC481" s="12"/>
    </row>
    <row r="482" spans="2:55" s="7" customFormat="1" x14ac:dyDescent="0.2">
      <c r="B482" s="8"/>
      <c r="C482" s="8"/>
      <c r="D482" s="9"/>
      <c r="E482" s="9"/>
      <c r="F482" s="9"/>
      <c r="G482" s="9"/>
      <c r="K482" s="9"/>
      <c r="M482"/>
      <c r="N482"/>
      <c r="O482"/>
      <c r="P482"/>
      <c r="Q482" s="18"/>
      <c r="R482" s="11"/>
      <c r="S482" s="18"/>
      <c r="T482" s="11"/>
      <c r="Y482" s="18"/>
      <c r="Z482"/>
      <c r="AA482"/>
      <c r="AB482"/>
      <c r="AE482" s="18"/>
      <c r="AF482" s="18"/>
      <c r="BC482" s="12"/>
    </row>
    <row r="483" spans="2:55" s="7" customFormat="1" x14ac:dyDescent="0.2">
      <c r="B483" s="8"/>
      <c r="C483" s="8"/>
      <c r="D483" s="9"/>
      <c r="E483" s="9"/>
      <c r="F483" s="9"/>
      <c r="G483" s="9"/>
      <c r="K483" s="9"/>
      <c r="M483"/>
      <c r="N483"/>
      <c r="O483"/>
      <c r="P483"/>
      <c r="Q483" s="18"/>
      <c r="R483" s="11"/>
      <c r="S483" s="18"/>
      <c r="T483" s="11"/>
      <c r="Y483" s="18"/>
      <c r="Z483"/>
      <c r="AA483"/>
      <c r="AB483"/>
      <c r="AE483" s="18"/>
      <c r="AF483" s="18"/>
      <c r="BC483" s="12"/>
    </row>
    <row r="484" spans="2:55" s="7" customFormat="1" x14ac:dyDescent="0.2">
      <c r="B484" s="8"/>
      <c r="C484" s="8"/>
      <c r="D484" s="9"/>
      <c r="E484" s="9"/>
      <c r="F484" s="9"/>
      <c r="G484" s="9"/>
      <c r="K484" s="9"/>
      <c r="M484"/>
      <c r="N484"/>
      <c r="O484"/>
      <c r="P484"/>
      <c r="Q484" s="18"/>
      <c r="R484" s="11"/>
      <c r="S484" s="18"/>
      <c r="T484" s="11"/>
      <c r="Y484" s="18"/>
      <c r="Z484"/>
      <c r="AA484"/>
      <c r="AB484"/>
      <c r="AE484" s="18"/>
      <c r="AF484" s="18"/>
      <c r="BC484" s="12"/>
    </row>
    <row r="485" spans="2:55" s="7" customFormat="1" x14ac:dyDescent="0.2">
      <c r="B485" s="8"/>
      <c r="C485" s="8"/>
      <c r="D485" s="9"/>
      <c r="E485" s="9"/>
      <c r="F485" s="9"/>
      <c r="G485" s="9"/>
      <c r="K485" s="9"/>
      <c r="M485"/>
      <c r="N485"/>
      <c r="O485"/>
      <c r="P485"/>
      <c r="Q485" s="18"/>
      <c r="R485" s="11"/>
      <c r="S485" s="18"/>
      <c r="T485" s="11"/>
      <c r="Y485" s="18"/>
      <c r="Z485"/>
      <c r="AA485"/>
      <c r="AB485"/>
      <c r="AE485" s="18"/>
      <c r="AF485" s="18"/>
      <c r="BC485" s="12"/>
    </row>
    <row r="486" spans="2:55" s="7" customFormat="1" x14ac:dyDescent="0.2">
      <c r="B486" s="8"/>
      <c r="C486" s="8"/>
      <c r="D486" s="9"/>
      <c r="E486" s="9"/>
      <c r="F486" s="9"/>
      <c r="G486" s="9"/>
      <c r="K486" s="9"/>
      <c r="M486"/>
      <c r="N486"/>
      <c r="O486"/>
      <c r="P486"/>
      <c r="Q486" s="18"/>
      <c r="R486" s="11"/>
      <c r="S486" s="18"/>
      <c r="T486" s="11"/>
      <c r="Y486" s="18"/>
      <c r="Z486"/>
      <c r="AA486"/>
      <c r="AB486"/>
      <c r="AE486" s="18"/>
      <c r="AF486" s="18"/>
      <c r="BC486" s="12"/>
    </row>
    <row r="487" spans="2:55" s="7" customFormat="1" x14ac:dyDescent="0.2">
      <c r="B487" s="8"/>
      <c r="C487" s="8"/>
      <c r="D487" s="9"/>
      <c r="E487" s="9"/>
      <c r="F487" s="9"/>
      <c r="G487" s="9"/>
      <c r="K487" s="9"/>
      <c r="M487"/>
      <c r="N487"/>
      <c r="O487"/>
      <c r="P487"/>
      <c r="Q487" s="18"/>
      <c r="R487" s="11"/>
      <c r="S487" s="18"/>
      <c r="T487" s="11"/>
      <c r="Y487" s="18"/>
      <c r="Z487"/>
      <c r="AA487"/>
      <c r="AB487"/>
      <c r="AE487" s="18"/>
      <c r="AF487" s="18"/>
      <c r="BC487" s="12"/>
    </row>
    <row r="488" spans="2:55" s="7" customFormat="1" x14ac:dyDescent="0.2">
      <c r="B488" s="8"/>
      <c r="C488" s="8"/>
      <c r="D488" s="9"/>
      <c r="E488" s="9"/>
      <c r="F488" s="9"/>
      <c r="G488" s="9"/>
      <c r="K488" s="9"/>
      <c r="M488"/>
      <c r="N488"/>
      <c r="O488"/>
      <c r="P488"/>
      <c r="Q488" s="18"/>
      <c r="R488" s="11"/>
      <c r="S488" s="18"/>
      <c r="T488" s="11"/>
      <c r="Y488" s="18"/>
      <c r="Z488"/>
      <c r="AA488"/>
      <c r="AB488"/>
      <c r="AE488" s="18"/>
      <c r="AF488" s="18"/>
      <c r="BC488" s="12"/>
    </row>
    <row r="489" spans="2:55" s="7" customFormat="1" x14ac:dyDescent="0.2">
      <c r="B489" s="8"/>
      <c r="C489" s="8"/>
      <c r="D489" s="9"/>
      <c r="E489" s="9"/>
      <c r="F489" s="9"/>
      <c r="G489" s="9"/>
      <c r="K489" s="9"/>
      <c r="M489"/>
      <c r="N489"/>
      <c r="O489"/>
      <c r="P489"/>
      <c r="Q489" s="18"/>
      <c r="R489" s="11"/>
      <c r="S489" s="18"/>
      <c r="T489" s="11"/>
      <c r="Y489" s="18"/>
      <c r="Z489"/>
      <c r="AA489"/>
      <c r="AB489"/>
      <c r="AE489" s="18"/>
      <c r="AF489" s="18"/>
      <c r="BC489" s="12"/>
    </row>
    <row r="490" spans="2:55" s="7" customFormat="1" x14ac:dyDescent="0.2">
      <c r="B490" s="8"/>
      <c r="C490" s="8"/>
      <c r="D490" s="9"/>
      <c r="E490" s="9"/>
      <c r="F490" s="9"/>
      <c r="G490" s="9"/>
      <c r="K490" s="9"/>
      <c r="M490"/>
      <c r="N490"/>
      <c r="O490"/>
      <c r="P490"/>
      <c r="Q490" s="18"/>
      <c r="R490" s="11"/>
      <c r="S490" s="18"/>
      <c r="T490" s="11"/>
      <c r="Y490" s="18"/>
      <c r="Z490"/>
      <c r="AA490"/>
      <c r="AB490"/>
      <c r="AE490" s="18"/>
      <c r="AF490" s="18"/>
      <c r="BC490" s="12"/>
    </row>
    <row r="491" spans="2:55" s="7" customFormat="1" x14ac:dyDescent="0.2">
      <c r="B491" s="8"/>
      <c r="C491" s="8"/>
      <c r="D491" s="9"/>
      <c r="E491" s="9"/>
      <c r="F491" s="9"/>
      <c r="G491" s="9"/>
      <c r="K491" s="9"/>
      <c r="M491"/>
      <c r="N491"/>
      <c r="O491"/>
      <c r="P491"/>
      <c r="Q491" s="18"/>
      <c r="R491" s="11"/>
      <c r="S491" s="18"/>
      <c r="T491" s="11"/>
      <c r="Y491" s="18"/>
      <c r="Z491"/>
      <c r="AA491"/>
      <c r="AB491"/>
      <c r="AE491" s="18"/>
      <c r="AF491" s="18"/>
      <c r="BC491" s="12"/>
    </row>
    <row r="492" spans="2:55" s="7" customFormat="1" x14ac:dyDescent="0.2">
      <c r="B492" s="8"/>
      <c r="C492" s="8"/>
      <c r="D492" s="9"/>
      <c r="E492" s="9"/>
      <c r="F492" s="9"/>
      <c r="G492" s="9"/>
      <c r="K492" s="9"/>
      <c r="M492"/>
      <c r="N492"/>
      <c r="O492"/>
      <c r="P492"/>
      <c r="Q492" s="18"/>
      <c r="R492" s="11"/>
      <c r="S492" s="18"/>
      <c r="T492" s="11"/>
      <c r="Y492" s="18"/>
      <c r="Z492"/>
      <c r="AA492"/>
      <c r="AB492"/>
      <c r="AE492" s="18"/>
      <c r="AF492" s="18"/>
      <c r="BC492" s="12"/>
    </row>
    <row r="493" spans="2:55" s="7" customFormat="1" x14ac:dyDescent="0.2">
      <c r="B493" s="8"/>
      <c r="C493" s="8"/>
      <c r="D493" s="9"/>
      <c r="E493" s="9"/>
      <c r="F493" s="9"/>
      <c r="G493" s="9"/>
      <c r="K493" s="9"/>
      <c r="M493"/>
      <c r="N493"/>
      <c r="O493"/>
      <c r="P493"/>
      <c r="Q493" s="18"/>
      <c r="R493" s="11"/>
      <c r="S493" s="18"/>
      <c r="T493" s="11"/>
      <c r="Y493" s="18"/>
      <c r="Z493"/>
      <c r="AA493"/>
      <c r="AB493"/>
      <c r="AE493" s="18"/>
      <c r="AF493" s="18"/>
      <c r="BC493" s="12"/>
    </row>
    <row r="494" spans="2:55" s="7" customFormat="1" x14ac:dyDescent="0.2">
      <c r="B494" s="8"/>
      <c r="C494" s="8"/>
      <c r="D494" s="9"/>
      <c r="E494" s="9"/>
      <c r="F494" s="9"/>
      <c r="G494" s="9"/>
      <c r="K494" s="9"/>
      <c r="M494"/>
      <c r="N494"/>
      <c r="O494"/>
      <c r="P494"/>
      <c r="Q494" s="18"/>
      <c r="R494" s="11"/>
      <c r="S494" s="18"/>
      <c r="T494" s="11"/>
      <c r="Y494" s="18"/>
      <c r="Z494"/>
      <c r="AA494"/>
      <c r="AB494"/>
      <c r="AE494" s="18"/>
      <c r="AF494" s="18"/>
      <c r="BC494" s="12"/>
    </row>
    <row r="495" spans="2:55" s="7" customFormat="1" x14ac:dyDescent="0.2">
      <c r="B495" s="8"/>
      <c r="C495" s="8"/>
      <c r="D495" s="9"/>
      <c r="E495" s="9"/>
      <c r="F495" s="9"/>
      <c r="G495" s="9"/>
      <c r="K495" s="9"/>
      <c r="M495"/>
      <c r="N495"/>
      <c r="O495"/>
      <c r="P495"/>
      <c r="Q495" s="18"/>
      <c r="R495" s="11"/>
      <c r="S495" s="18"/>
      <c r="T495" s="11"/>
      <c r="Y495" s="18"/>
      <c r="Z495"/>
      <c r="AA495"/>
      <c r="AB495"/>
      <c r="AE495" s="18"/>
      <c r="AF495" s="18"/>
      <c r="BC495" s="12"/>
    </row>
    <row r="496" spans="2:55" s="7" customFormat="1" x14ac:dyDescent="0.2">
      <c r="B496" s="8"/>
      <c r="C496" s="8"/>
      <c r="D496" s="9"/>
      <c r="E496" s="9"/>
      <c r="F496" s="9"/>
      <c r="G496" s="9"/>
      <c r="K496" s="9"/>
      <c r="M496"/>
      <c r="N496"/>
      <c r="O496"/>
      <c r="P496"/>
      <c r="Q496" s="18"/>
      <c r="R496" s="11"/>
      <c r="S496" s="18"/>
      <c r="T496" s="11"/>
      <c r="Y496" s="18"/>
      <c r="Z496"/>
      <c r="AA496"/>
      <c r="AB496"/>
      <c r="AE496" s="18"/>
      <c r="AF496" s="18"/>
      <c r="BC496" s="12"/>
    </row>
    <row r="497" spans="2:55" s="7" customFormat="1" x14ac:dyDescent="0.2">
      <c r="B497" s="8"/>
      <c r="C497" s="8"/>
      <c r="D497" s="9"/>
      <c r="E497" s="9"/>
      <c r="F497" s="9"/>
      <c r="G497" s="9"/>
      <c r="K497" s="9"/>
      <c r="M497"/>
      <c r="N497"/>
      <c r="O497"/>
      <c r="P497"/>
      <c r="Q497" s="18"/>
      <c r="R497" s="11"/>
      <c r="S497" s="18"/>
      <c r="T497" s="11"/>
      <c r="Y497" s="18"/>
      <c r="Z497"/>
      <c r="AA497"/>
      <c r="AB497"/>
      <c r="AE497" s="18"/>
      <c r="AF497" s="18"/>
      <c r="BC497" s="12"/>
    </row>
    <row r="498" spans="2:55" s="7" customFormat="1" x14ac:dyDescent="0.2">
      <c r="B498" s="8"/>
      <c r="C498" s="8"/>
      <c r="D498" s="9"/>
      <c r="E498" s="9"/>
      <c r="F498" s="9"/>
      <c r="G498" s="9"/>
      <c r="K498" s="9"/>
      <c r="M498"/>
      <c r="N498"/>
      <c r="O498"/>
      <c r="P498"/>
      <c r="Q498" s="18"/>
      <c r="R498" s="11"/>
      <c r="S498" s="18"/>
      <c r="T498" s="11"/>
      <c r="Y498" s="18"/>
      <c r="Z498"/>
      <c r="AA498"/>
      <c r="AB498"/>
      <c r="AE498" s="18"/>
      <c r="AF498" s="18"/>
      <c r="BC498" s="12"/>
    </row>
    <row r="499" spans="2:55" s="7" customFormat="1" x14ac:dyDescent="0.2">
      <c r="B499" s="8"/>
      <c r="C499" s="8"/>
      <c r="D499" s="9"/>
      <c r="E499" s="9"/>
      <c r="F499" s="9"/>
      <c r="G499" s="9"/>
      <c r="K499" s="9"/>
      <c r="M499"/>
      <c r="N499"/>
      <c r="O499"/>
      <c r="P499"/>
      <c r="Q499" s="18"/>
      <c r="R499" s="11"/>
      <c r="S499" s="18"/>
      <c r="T499" s="11"/>
      <c r="Y499" s="18"/>
      <c r="Z499"/>
      <c r="AA499"/>
      <c r="AB499"/>
      <c r="AE499" s="18"/>
      <c r="AF499" s="18"/>
      <c r="BC499" s="12"/>
    </row>
    <row r="500" spans="2:55" s="7" customFormat="1" x14ac:dyDescent="0.2">
      <c r="B500" s="8"/>
      <c r="C500" s="8"/>
      <c r="D500" s="9"/>
      <c r="E500" s="9"/>
      <c r="F500" s="9"/>
      <c r="G500" s="9"/>
      <c r="K500" s="9"/>
      <c r="M500"/>
      <c r="N500"/>
      <c r="O500"/>
      <c r="P500"/>
      <c r="Q500" s="18"/>
      <c r="R500" s="11"/>
      <c r="S500" s="18"/>
      <c r="T500" s="11"/>
      <c r="Y500" s="18"/>
      <c r="Z500"/>
      <c r="AA500"/>
      <c r="AB500"/>
      <c r="AE500" s="18"/>
      <c r="AF500" s="18"/>
      <c r="BC500" s="12"/>
    </row>
    <row r="501" spans="2:55" s="7" customFormat="1" x14ac:dyDescent="0.2">
      <c r="B501" s="8"/>
      <c r="C501" s="8"/>
      <c r="D501" s="9"/>
      <c r="E501" s="9"/>
      <c r="F501" s="9"/>
      <c r="G501" s="9"/>
      <c r="K501" s="9"/>
      <c r="M501"/>
      <c r="N501"/>
      <c r="O501"/>
      <c r="P501"/>
      <c r="Q501" s="18"/>
      <c r="R501" s="11"/>
      <c r="S501" s="18"/>
      <c r="T501" s="11"/>
      <c r="Y501" s="18"/>
      <c r="Z501"/>
      <c r="AA501"/>
      <c r="AB501"/>
      <c r="AE501" s="18"/>
      <c r="AF501" s="18"/>
      <c r="BC501" s="12"/>
    </row>
    <row r="502" spans="2:55" s="7" customFormat="1" x14ac:dyDescent="0.2">
      <c r="B502" s="8"/>
      <c r="C502" s="8"/>
      <c r="D502" s="9"/>
      <c r="E502" s="9"/>
      <c r="F502" s="9"/>
      <c r="G502" s="9"/>
      <c r="K502" s="9"/>
      <c r="M502"/>
      <c r="N502"/>
      <c r="O502"/>
      <c r="P502"/>
      <c r="Q502" s="18"/>
      <c r="R502" s="11"/>
      <c r="S502" s="18"/>
      <c r="T502" s="11"/>
      <c r="Y502" s="18"/>
      <c r="Z502"/>
      <c r="AA502"/>
      <c r="AB502"/>
      <c r="AE502" s="18"/>
      <c r="AF502" s="18"/>
      <c r="BC502" s="12"/>
    </row>
    <row r="503" spans="2:55" s="7" customFormat="1" x14ac:dyDescent="0.2">
      <c r="B503" s="8"/>
      <c r="C503" s="8"/>
      <c r="D503" s="9"/>
      <c r="E503" s="9"/>
      <c r="F503" s="9"/>
      <c r="G503" s="9"/>
      <c r="K503" s="9"/>
      <c r="M503"/>
      <c r="N503"/>
      <c r="O503"/>
      <c r="P503"/>
      <c r="Q503" s="18"/>
      <c r="R503" s="11"/>
      <c r="S503" s="18"/>
      <c r="T503" s="11"/>
      <c r="Y503" s="18"/>
      <c r="Z503"/>
      <c r="AA503"/>
      <c r="AB503"/>
      <c r="AE503" s="18"/>
      <c r="AF503" s="18"/>
      <c r="BC503" s="12"/>
    </row>
    <row r="504" spans="2:55" s="7" customFormat="1" x14ac:dyDescent="0.2">
      <c r="B504" s="8"/>
      <c r="C504" s="8"/>
      <c r="D504" s="9"/>
      <c r="E504" s="9"/>
      <c r="F504" s="9"/>
      <c r="G504" s="9"/>
      <c r="K504" s="9"/>
      <c r="M504"/>
      <c r="N504"/>
      <c r="O504"/>
      <c r="P504"/>
      <c r="Q504" s="18"/>
      <c r="R504" s="11"/>
      <c r="S504" s="18"/>
      <c r="T504" s="11"/>
      <c r="Y504" s="18"/>
      <c r="Z504"/>
      <c r="AA504"/>
      <c r="AB504"/>
      <c r="AE504" s="18"/>
      <c r="AF504" s="18"/>
      <c r="BC504" s="12"/>
    </row>
    <row r="505" spans="2:55" s="7" customFormat="1" x14ac:dyDescent="0.2">
      <c r="B505" s="8"/>
      <c r="C505" s="8"/>
      <c r="D505" s="9"/>
      <c r="E505" s="9"/>
      <c r="F505" s="9"/>
      <c r="G505" s="9"/>
      <c r="K505" s="9"/>
      <c r="M505"/>
      <c r="N505"/>
      <c r="O505"/>
      <c r="P505"/>
      <c r="Q505" s="18"/>
      <c r="R505" s="11"/>
      <c r="S505" s="18"/>
      <c r="T505" s="11"/>
      <c r="Y505" s="18"/>
      <c r="Z505"/>
      <c r="AA505"/>
      <c r="AB505"/>
      <c r="AE505" s="18"/>
      <c r="AF505" s="18"/>
      <c r="BC505" s="12"/>
    </row>
    <row r="506" spans="2:55" s="7" customFormat="1" x14ac:dyDescent="0.2">
      <c r="B506" s="8"/>
      <c r="C506" s="8"/>
      <c r="D506" s="9"/>
      <c r="E506" s="9"/>
      <c r="F506" s="9"/>
      <c r="G506" s="9"/>
      <c r="K506" s="9"/>
      <c r="M506"/>
      <c r="N506"/>
      <c r="O506"/>
      <c r="P506"/>
      <c r="Q506" s="18"/>
      <c r="R506" s="11"/>
      <c r="S506" s="18"/>
      <c r="T506" s="11"/>
      <c r="Y506" s="18"/>
      <c r="Z506"/>
      <c r="AA506"/>
      <c r="AB506"/>
      <c r="AE506" s="18"/>
      <c r="AF506" s="18"/>
      <c r="BC506" s="12"/>
    </row>
    <row r="507" spans="2:55" s="7" customFormat="1" x14ac:dyDescent="0.2">
      <c r="B507" s="8"/>
      <c r="C507" s="8"/>
      <c r="D507" s="9"/>
      <c r="E507" s="9"/>
      <c r="F507" s="9"/>
      <c r="G507" s="9"/>
      <c r="K507" s="9"/>
      <c r="M507"/>
      <c r="N507"/>
      <c r="O507"/>
      <c r="P507"/>
      <c r="Q507" s="18"/>
      <c r="R507" s="11"/>
      <c r="S507" s="18"/>
      <c r="T507" s="11"/>
      <c r="Y507" s="18"/>
      <c r="Z507"/>
      <c r="AA507"/>
      <c r="AB507"/>
      <c r="AE507" s="18"/>
      <c r="AF507" s="18"/>
      <c r="BC507" s="12"/>
    </row>
    <row r="508" spans="2:55" s="7" customFormat="1" x14ac:dyDescent="0.2">
      <c r="B508" s="8"/>
      <c r="C508" s="8"/>
      <c r="D508" s="9"/>
      <c r="E508" s="9"/>
      <c r="F508" s="9"/>
      <c r="G508" s="9"/>
      <c r="K508" s="9"/>
      <c r="M508"/>
      <c r="N508"/>
      <c r="O508"/>
      <c r="P508"/>
      <c r="Q508" s="18"/>
      <c r="R508" s="11"/>
      <c r="S508" s="18"/>
      <c r="T508" s="11"/>
      <c r="Y508" s="18"/>
      <c r="Z508"/>
      <c r="AA508"/>
      <c r="AB508"/>
      <c r="AE508" s="18"/>
      <c r="AF508" s="18"/>
      <c r="BC508" s="12"/>
    </row>
    <row r="509" spans="2:55" s="7" customFormat="1" x14ac:dyDescent="0.2">
      <c r="B509" s="8"/>
      <c r="C509" s="8"/>
      <c r="D509" s="9"/>
      <c r="E509" s="9"/>
      <c r="F509" s="9"/>
      <c r="G509" s="9"/>
      <c r="K509" s="9"/>
      <c r="M509"/>
      <c r="N509"/>
      <c r="O509"/>
      <c r="P509"/>
      <c r="Q509" s="18"/>
      <c r="R509" s="11"/>
      <c r="S509" s="18"/>
      <c r="T509" s="11"/>
      <c r="Y509" s="18"/>
      <c r="Z509"/>
      <c r="AA509"/>
      <c r="AB509"/>
      <c r="AE509" s="18"/>
      <c r="AF509" s="18"/>
      <c r="BC509" s="12"/>
    </row>
    <row r="510" spans="2:55" s="7" customFormat="1" x14ac:dyDescent="0.2">
      <c r="B510" s="8"/>
      <c r="C510" s="8"/>
      <c r="D510" s="9"/>
      <c r="E510" s="9"/>
      <c r="F510" s="9"/>
      <c r="G510" s="9"/>
      <c r="K510" s="9"/>
      <c r="M510"/>
      <c r="N510"/>
      <c r="O510"/>
      <c r="P510"/>
      <c r="Q510" s="18"/>
      <c r="R510" s="11"/>
      <c r="S510" s="18"/>
      <c r="T510" s="11"/>
      <c r="Y510" s="18"/>
      <c r="Z510"/>
      <c r="AA510"/>
      <c r="AB510"/>
      <c r="AE510" s="18"/>
      <c r="AF510" s="18"/>
      <c r="BC510" s="12"/>
    </row>
    <row r="511" spans="2:55" s="7" customFormat="1" x14ac:dyDescent="0.2">
      <c r="B511" s="8"/>
      <c r="C511" s="8"/>
      <c r="D511" s="9"/>
      <c r="E511" s="9"/>
      <c r="F511" s="9"/>
      <c r="G511" s="9"/>
      <c r="K511" s="9"/>
      <c r="M511"/>
      <c r="N511"/>
      <c r="O511"/>
      <c r="P511"/>
      <c r="Q511" s="18"/>
      <c r="R511" s="11"/>
      <c r="S511" s="18"/>
      <c r="T511" s="11"/>
      <c r="Y511" s="18"/>
      <c r="Z511"/>
      <c r="AA511"/>
      <c r="AB511"/>
      <c r="AE511" s="18"/>
      <c r="AF511" s="18"/>
      <c r="BC511" s="12"/>
    </row>
    <row r="512" spans="2:55" s="7" customFormat="1" x14ac:dyDescent="0.2">
      <c r="B512" s="8"/>
      <c r="C512" s="8"/>
      <c r="D512" s="9"/>
      <c r="E512" s="9"/>
      <c r="F512" s="9"/>
      <c r="G512" s="9"/>
      <c r="K512" s="9"/>
      <c r="M512"/>
      <c r="N512"/>
      <c r="O512"/>
      <c r="P512"/>
      <c r="Q512" s="18"/>
      <c r="R512" s="11"/>
      <c r="S512" s="18"/>
      <c r="T512" s="11"/>
      <c r="Y512" s="18"/>
      <c r="Z512"/>
      <c r="AA512"/>
      <c r="AB512"/>
      <c r="AE512" s="18"/>
      <c r="AF512" s="18"/>
      <c r="BC512" s="12"/>
    </row>
    <row r="513" spans="2:55" s="7" customFormat="1" x14ac:dyDescent="0.2">
      <c r="B513" s="8"/>
      <c r="C513" s="8"/>
      <c r="D513" s="9"/>
      <c r="E513" s="9"/>
      <c r="F513" s="9"/>
      <c r="G513" s="9"/>
      <c r="K513" s="9"/>
      <c r="M513"/>
      <c r="N513"/>
      <c r="O513"/>
      <c r="P513"/>
      <c r="Q513" s="18"/>
      <c r="R513" s="11"/>
      <c r="S513" s="18"/>
      <c r="T513" s="11"/>
      <c r="Y513" s="18"/>
      <c r="Z513"/>
      <c r="AA513"/>
      <c r="AB513"/>
      <c r="AE513" s="18"/>
      <c r="AF513" s="18"/>
      <c r="BC513" s="12"/>
    </row>
    <row r="514" spans="2:55" s="7" customFormat="1" x14ac:dyDescent="0.2">
      <c r="B514" s="8"/>
      <c r="C514" s="8"/>
      <c r="D514" s="9"/>
      <c r="E514" s="9"/>
      <c r="F514" s="9"/>
      <c r="G514" s="9"/>
      <c r="K514" s="9"/>
      <c r="M514"/>
      <c r="N514"/>
      <c r="O514"/>
      <c r="P514"/>
      <c r="Q514" s="18"/>
      <c r="R514" s="11"/>
      <c r="S514" s="18"/>
      <c r="T514" s="11"/>
      <c r="Y514" s="18"/>
      <c r="Z514"/>
      <c r="AA514"/>
      <c r="AB514"/>
      <c r="AE514" s="18"/>
      <c r="AF514" s="18"/>
      <c r="BC514" s="12"/>
    </row>
    <row r="515" spans="2:55" s="7" customFormat="1" x14ac:dyDescent="0.2">
      <c r="B515" s="8"/>
      <c r="C515" s="8"/>
      <c r="D515" s="9"/>
      <c r="E515" s="9"/>
      <c r="F515" s="9"/>
      <c r="G515" s="9"/>
      <c r="K515" s="9"/>
      <c r="M515"/>
      <c r="N515"/>
      <c r="O515"/>
      <c r="P515"/>
      <c r="Q515" s="18"/>
      <c r="R515" s="11"/>
      <c r="S515" s="18"/>
      <c r="T515" s="11"/>
      <c r="Y515" s="18"/>
      <c r="Z515"/>
      <c r="AA515"/>
      <c r="AB515"/>
      <c r="AE515" s="18"/>
      <c r="AF515" s="18"/>
      <c r="BC515" s="12"/>
    </row>
    <row r="516" spans="2:55" s="7" customFormat="1" x14ac:dyDescent="0.2">
      <c r="B516" s="8"/>
      <c r="C516" s="8"/>
      <c r="D516" s="9"/>
      <c r="E516" s="9"/>
      <c r="F516" s="9"/>
      <c r="G516" s="9"/>
      <c r="K516" s="9"/>
      <c r="M516"/>
      <c r="N516"/>
      <c r="O516"/>
      <c r="P516"/>
      <c r="Q516" s="18"/>
      <c r="R516" s="11"/>
      <c r="S516" s="18"/>
      <c r="T516" s="11"/>
      <c r="Y516" s="18"/>
      <c r="Z516"/>
      <c r="AA516"/>
      <c r="AB516"/>
      <c r="AE516" s="18"/>
      <c r="AF516" s="18"/>
      <c r="BC516" s="12"/>
    </row>
    <row r="517" spans="2:55" s="7" customFormat="1" x14ac:dyDescent="0.2">
      <c r="B517" s="8"/>
      <c r="C517" s="8"/>
      <c r="D517" s="9"/>
      <c r="E517" s="9"/>
      <c r="F517" s="9"/>
      <c r="G517" s="9"/>
      <c r="K517" s="9"/>
      <c r="M517"/>
      <c r="N517"/>
      <c r="O517"/>
      <c r="P517"/>
      <c r="Q517" s="18"/>
      <c r="R517" s="11"/>
      <c r="S517" s="18"/>
      <c r="T517" s="11"/>
      <c r="Y517" s="18"/>
      <c r="Z517"/>
      <c r="AA517"/>
      <c r="AB517"/>
      <c r="AE517" s="18"/>
      <c r="AF517" s="18"/>
      <c r="BC517" s="12"/>
    </row>
    <row r="518" spans="2:55" s="7" customFormat="1" x14ac:dyDescent="0.2">
      <c r="B518" s="8"/>
      <c r="C518" s="8"/>
      <c r="D518" s="9"/>
      <c r="E518" s="9"/>
      <c r="F518" s="9"/>
      <c r="G518" s="9"/>
      <c r="K518" s="9"/>
      <c r="M518"/>
      <c r="N518"/>
      <c r="O518"/>
      <c r="P518"/>
      <c r="Q518" s="18"/>
      <c r="R518" s="11"/>
      <c r="S518" s="18"/>
      <c r="T518" s="11"/>
      <c r="Y518" s="18"/>
      <c r="Z518"/>
      <c r="AA518"/>
      <c r="AB518"/>
      <c r="AE518" s="18"/>
      <c r="AF518" s="18"/>
      <c r="BC518" s="12"/>
    </row>
    <row r="519" spans="2:55" s="7" customFormat="1" x14ac:dyDescent="0.2">
      <c r="B519" s="8"/>
      <c r="C519" s="8"/>
      <c r="D519" s="9"/>
      <c r="E519" s="9"/>
      <c r="F519" s="9"/>
      <c r="G519" s="9"/>
      <c r="K519" s="9"/>
      <c r="M519"/>
      <c r="N519"/>
      <c r="O519"/>
      <c r="P519"/>
      <c r="Q519" s="18"/>
      <c r="R519" s="11"/>
      <c r="S519" s="18"/>
      <c r="T519" s="11"/>
      <c r="Y519" s="18"/>
      <c r="Z519"/>
      <c r="AA519"/>
      <c r="AB519"/>
      <c r="AE519" s="18"/>
      <c r="AF519" s="18"/>
      <c r="BC519" s="12"/>
    </row>
    <row r="520" spans="2:55" s="7" customFormat="1" x14ac:dyDescent="0.2">
      <c r="B520" s="8"/>
      <c r="C520" s="8"/>
      <c r="D520" s="9"/>
      <c r="E520" s="9"/>
      <c r="F520" s="9"/>
      <c r="G520" s="9"/>
      <c r="K520" s="9"/>
      <c r="M520"/>
      <c r="N520"/>
      <c r="O520"/>
      <c r="P520"/>
      <c r="Q520" s="18"/>
      <c r="R520" s="11"/>
      <c r="S520" s="18"/>
      <c r="T520" s="11"/>
      <c r="Y520" s="18"/>
      <c r="Z520"/>
      <c r="AA520"/>
      <c r="AB520"/>
      <c r="AE520" s="18"/>
      <c r="AF520" s="18"/>
      <c r="BC520" s="12"/>
    </row>
    <row r="521" spans="2:55" s="7" customFormat="1" x14ac:dyDescent="0.2">
      <c r="B521" s="8"/>
      <c r="C521" s="8"/>
      <c r="D521" s="9"/>
      <c r="E521" s="9"/>
      <c r="F521" s="9"/>
      <c r="G521" s="9"/>
      <c r="K521" s="9"/>
      <c r="M521"/>
      <c r="N521"/>
      <c r="O521"/>
      <c r="P521"/>
      <c r="Q521" s="18"/>
      <c r="R521" s="11"/>
      <c r="S521" s="18"/>
      <c r="T521" s="11"/>
      <c r="Y521" s="18"/>
      <c r="Z521"/>
      <c r="AA521"/>
      <c r="AB521"/>
      <c r="AE521" s="18"/>
      <c r="AF521" s="18"/>
      <c r="BC521" s="12"/>
    </row>
    <row r="522" spans="2:55" s="7" customFormat="1" x14ac:dyDescent="0.2">
      <c r="B522" s="8"/>
      <c r="C522" s="8"/>
      <c r="D522" s="9"/>
      <c r="E522" s="9"/>
      <c r="F522" s="9"/>
      <c r="G522" s="9"/>
      <c r="K522" s="9"/>
      <c r="M522"/>
      <c r="N522"/>
      <c r="O522"/>
      <c r="P522"/>
      <c r="Q522" s="18"/>
      <c r="R522" s="11"/>
      <c r="S522" s="18"/>
      <c r="T522" s="11"/>
      <c r="Y522" s="18"/>
      <c r="Z522"/>
      <c r="AA522"/>
      <c r="AB522"/>
      <c r="AE522" s="18"/>
      <c r="AF522" s="18"/>
      <c r="BC522" s="12"/>
    </row>
    <row r="523" spans="2:55" s="7" customFormat="1" x14ac:dyDescent="0.2">
      <c r="B523" s="8"/>
      <c r="C523" s="8"/>
      <c r="D523" s="9"/>
      <c r="E523" s="9"/>
      <c r="F523" s="9"/>
      <c r="G523" s="9"/>
      <c r="K523" s="9"/>
      <c r="M523"/>
      <c r="N523"/>
      <c r="O523"/>
      <c r="P523"/>
      <c r="Q523" s="18"/>
      <c r="R523" s="11"/>
      <c r="S523" s="18"/>
      <c r="T523" s="11"/>
      <c r="Y523" s="18"/>
      <c r="Z523"/>
      <c r="AA523"/>
      <c r="AB523"/>
      <c r="AE523" s="18"/>
      <c r="AF523" s="18"/>
      <c r="BC523" s="12"/>
    </row>
    <row r="524" spans="2:55" s="7" customFormat="1" x14ac:dyDescent="0.2">
      <c r="B524" s="8"/>
      <c r="C524" s="8"/>
      <c r="D524" s="9"/>
      <c r="E524" s="9"/>
      <c r="F524" s="9"/>
      <c r="G524" s="9"/>
      <c r="K524" s="9"/>
      <c r="M524"/>
      <c r="N524"/>
      <c r="O524"/>
      <c r="P524"/>
      <c r="Q524" s="18"/>
      <c r="R524" s="11"/>
      <c r="S524" s="18"/>
      <c r="T524" s="11"/>
      <c r="Y524" s="18"/>
      <c r="Z524"/>
      <c r="AA524"/>
      <c r="AB524"/>
      <c r="AE524" s="18"/>
      <c r="AF524" s="18"/>
      <c r="BC524" s="12"/>
    </row>
    <row r="525" spans="2:55" s="7" customFormat="1" x14ac:dyDescent="0.2">
      <c r="B525" s="8"/>
      <c r="C525" s="8"/>
      <c r="D525" s="9"/>
      <c r="E525" s="9"/>
      <c r="F525" s="9"/>
      <c r="G525" s="9"/>
      <c r="K525" s="9"/>
      <c r="M525"/>
      <c r="N525"/>
      <c r="O525"/>
      <c r="P525"/>
      <c r="Q525" s="18"/>
      <c r="R525" s="11"/>
      <c r="S525" s="18"/>
      <c r="T525" s="11"/>
      <c r="Y525" s="18"/>
      <c r="Z525"/>
      <c r="AA525"/>
      <c r="AB525"/>
      <c r="AE525" s="18"/>
      <c r="AF525" s="18"/>
      <c r="BC525" s="12"/>
    </row>
    <row r="526" spans="2:55" s="7" customFormat="1" x14ac:dyDescent="0.2">
      <c r="B526" s="8"/>
      <c r="C526" s="8"/>
      <c r="D526" s="9"/>
      <c r="E526" s="9"/>
      <c r="F526" s="9"/>
      <c r="G526" s="9"/>
      <c r="K526" s="9"/>
      <c r="M526"/>
      <c r="N526"/>
      <c r="O526"/>
      <c r="P526"/>
      <c r="Q526" s="18"/>
      <c r="R526" s="11"/>
      <c r="S526" s="18"/>
      <c r="T526" s="11"/>
      <c r="Y526" s="18"/>
      <c r="Z526"/>
      <c r="AA526"/>
      <c r="AB526"/>
      <c r="AE526" s="18"/>
      <c r="AF526" s="18"/>
      <c r="BC526" s="12"/>
    </row>
    <row r="527" spans="2:55" s="7" customFormat="1" x14ac:dyDescent="0.2">
      <c r="B527" s="8"/>
      <c r="C527" s="8"/>
      <c r="D527" s="9"/>
      <c r="E527" s="9"/>
      <c r="F527" s="9"/>
      <c r="G527" s="9"/>
      <c r="K527" s="9"/>
      <c r="M527"/>
      <c r="N527"/>
      <c r="O527"/>
      <c r="P527"/>
      <c r="Q527" s="18"/>
      <c r="R527" s="11"/>
      <c r="S527" s="18"/>
      <c r="T527" s="11"/>
      <c r="Y527" s="18"/>
      <c r="Z527"/>
      <c r="AA527"/>
      <c r="AB527"/>
      <c r="AE527" s="18"/>
      <c r="AF527" s="18"/>
      <c r="BC527" s="12"/>
    </row>
    <row r="528" spans="2:55" s="7" customFormat="1" x14ac:dyDescent="0.2">
      <c r="B528" s="8"/>
      <c r="C528" s="8"/>
      <c r="D528" s="9"/>
      <c r="E528" s="9"/>
      <c r="F528" s="9"/>
      <c r="G528" s="9"/>
      <c r="K528" s="9"/>
      <c r="M528"/>
      <c r="N528"/>
      <c r="O528"/>
      <c r="P528"/>
      <c r="Q528" s="18"/>
      <c r="R528" s="11"/>
      <c r="S528" s="18"/>
      <c r="T528" s="11"/>
      <c r="Y528" s="18"/>
      <c r="Z528"/>
      <c r="AA528"/>
      <c r="AB528"/>
      <c r="AE528" s="18"/>
      <c r="AF528" s="18"/>
      <c r="BC528" s="12"/>
    </row>
    <row r="529" spans="2:55" s="7" customFormat="1" x14ac:dyDescent="0.2">
      <c r="B529" s="8"/>
      <c r="C529" s="8"/>
      <c r="D529" s="9"/>
      <c r="E529" s="9"/>
      <c r="F529" s="9"/>
      <c r="G529" s="9"/>
      <c r="K529" s="9"/>
      <c r="M529"/>
      <c r="N529"/>
      <c r="O529"/>
      <c r="P529"/>
      <c r="Q529" s="18"/>
      <c r="R529" s="11"/>
      <c r="S529" s="18"/>
      <c r="T529" s="11"/>
      <c r="Y529" s="18"/>
      <c r="Z529"/>
      <c r="AA529"/>
      <c r="AB529"/>
      <c r="AE529" s="18"/>
      <c r="AF529" s="18"/>
      <c r="BC529" s="12"/>
    </row>
    <row r="530" spans="2:55" s="7" customFormat="1" x14ac:dyDescent="0.2">
      <c r="B530" s="8"/>
      <c r="C530" s="8"/>
      <c r="D530" s="9"/>
      <c r="E530" s="9"/>
      <c r="F530" s="9"/>
      <c r="G530" s="9"/>
      <c r="K530" s="9"/>
      <c r="M530"/>
      <c r="N530"/>
      <c r="O530"/>
      <c r="P530"/>
      <c r="Q530" s="18"/>
      <c r="R530" s="11"/>
      <c r="S530" s="18"/>
      <c r="T530" s="11"/>
      <c r="Y530" s="18"/>
      <c r="Z530"/>
      <c r="AA530"/>
      <c r="AB530"/>
      <c r="AE530" s="18"/>
      <c r="AF530" s="18"/>
      <c r="BC530" s="12"/>
    </row>
    <row r="531" spans="2:55" s="7" customFormat="1" x14ac:dyDescent="0.2">
      <c r="B531" s="8"/>
      <c r="C531" s="8"/>
      <c r="D531" s="9"/>
      <c r="E531" s="9"/>
      <c r="F531" s="9"/>
      <c r="G531" s="9"/>
      <c r="K531" s="9"/>
      <c r="M531"/>
      <c r="N531"/>
      <c r="O531"/>
      <c r="P531"/>
      <c r="Q531" s="18"/>
      <c r="R531" s="11"/>
      <c r="S531" s="18"/>
      <c r="T531" s="11"/>
      <c r="Y531" s="18"/>
      <c r="Z531"/>
      <c r="AA531"/>
      <c r="AB531"/>
      <c r="AE531" s="18"/>
      <c r="AF531" s="18"/>
      <c r="BC531" s="12"/>
    </row>
    <row r="532" spans="2:55" s="7" customFormat="1" x14ac:dyDescent="0.2">
      <c r="B532" s="8"/>
      <c r="C532" s="8"/>
      <c r="D532" s="9"/>
      <c r="E532" s="9"/>
      <c r="F532" s="9"/>
      <c r="G532" s="9"/>
      <c r="K532" s="9"/>
      <c r="M532"/>
      <c r="N532"/>
      <c r="O532"/>
      <c r="P532"/>
      <c r="Q532" s="18"/>
      <c r="R532" s="11"/>
      <c r="S532" s="18"/>
      <c r="T532" s="11"/>
      <c r="Y532" s="18"/>
      <c r="Z532"/>
      <c r="AA532"/>
      <c r="AB532"/>
      <c r="AE532" s="18"/>
      <c r="AF532" s="18"/>
      <c r="BC532" s="12"/>
    </row>
    <row r="533" spans="2:55" s="7" customFormat="1" x14ac:dyDescent="0.2">
      <c r="B533" s="8"/>
      <c r="C533" s="8"/>
      <c r="D533" s="9"/>
      <c r="E533" s="9"/>
      <c r="F533" s="9"/>
      <c r="G533" s="9"/>
      <c r="K533" s="9"/>
      <c r="M533"/>
      <c r="N533"/>
      <c r="O533"/>
      <c r="P533"/>
      <c r="Q533" s="18"/>
      <c r="R533" s="11"/>
      <c r="S533" s="18"/>
      <c r="T533" s="11"/>
      <c r="Y533" s="18"/>
      <c r="Z533"/>
      <c r="AA533"/>
      <c r="AB533"/>
      <c r="AE533" s="18"/>
      <c r="AF533" s="18"/>
      <c r="BC533" s="12"/>
    </row>
    <row r="534" spans="2:55" s="7" customFormat="1" x14ac:dyDescent="0.2">
      <c r="B534" s="8"/>
      <c r="C534" s="8"/>
      <c r="D534" s="9"/>
      <c r="E534" s="9"/>
      <c r="F534" s="9"/>
      <c r="G534" s="9"/>
      <c r="K534" s="9"/>
      <c r="M534"/>
      <c r="N534"/>
      <c r="O534"/>
      <c r="P534"/>
      <c r="Q534" s="18"/>
      <c r="R534" s="11"/>
      <c r="S534" s="18"/>
      <c r="T534" s="11"/>
      <c r="Y534" s="18"/>
      <c r="Z534"/>
      <c r="AA534"/>
      <c r="AB534"/>
      <c r="AE534" s="18"/>
      <c r="AF534" s="18"/>
      <c r="BC534" s="12"/>
    </row>
    <row r="535" spans="2:55" s="7" customFormat="1" x14ac:dyDescent="0.2">
      <c r="B535" s="8"/>
      <c r="C535" s="8"/>
      <c r="D535" s="9"/>
      <c r="E535" s="9"/>
      <c r="F535" s="9"/>
      <c r="G535" s="9"/>
      <c r="K535" s="9"/>
      <c r="M535"/>
      <c r="N535"/>
      <c r="O535"/>
      <c r="P535"/>
      <c r="Q535" s="18"/>
      <c r="R535" s="11"/>
      <c r="S535" s="18"/>
      <c r="T535" s="11"/>
      <c r="Y535" s="18"/>
      <c r="Z535"/>
      <c r="AA535"/>
      <c r="AB535"/>
      <c r="AE535" s="18"/>
      <c r="AF535" s="18"/>
      <c r="BC535" s="12"/>
    </row>
    <row r="536" spans="2:55" s="7" customFormat="1" x14ac:dyDescent="0.2">
      <c r="B536" s="8"/>
      <c r="C536" s="8"/>
      <c r="D536" s="9"/>
      <c r="E536" s="9"/>
      <c r="F536" s="9"/>
      <c r="G536" s="9"/>
      <c r="K536" s="9"/>
      <c r="M536"/>
      <c r="N536"/>
      <c r="O536"/>
      <c r="P536"/>
      <c r="Q536" s="18"/>
      <c r="R536" s="11"/>
      <c r="S536" s="18"/>
      <c r="T536" s="11"/>
      <c r="Y536" s="18"/>
      <c r="Z536"/>
      <c r="AA536"/>
      <c r="AB536"/>
      <c r="AE536" s="18"/>
      <c r="AF536" s="18"/>
      <c r="BC536" s="12"/>
    </row>
    <row r="537" spans="2:55" s="7" customFormat="1" x14ac:dyDescent="0.2">
      <c r="B537" s="8"/>
      <c r="C537" s="8"/>
      <c r="D537" s="9"/>
      <c r="E537" s="9"/>
      <c r="F537" s="9"/>
      <c r="G537" s="9"/>
      <c r="K537" s="9"/>
      <c r="M537"/>
      <c r="N537"/>
      <c r="O537"/>
      <c r="P537"/>
      <c r="Q537" s="18"/>
      <c r="R537" s="11"/>
      <c r="S537" s="18"/>
      <c r="T537" s="11"/>
      <c r="Y537" s="18"/>
      <c r="Z537"/>
      <c r="AA537"/>
      <c r="AB537"/>
      <c r="AE537" s="18"/>
      <c r="AF537" s="18"/>
      <c r="BC537" s="12"/>
    </row>
    <row r="538" spans="2:55" s="7" customFormat="1" x14ac:dyDescent="0.2">
      <c r="B538" s="8"/>
      <c r="C538" s="8"/>
      <c r="D538" s="9"/>
      <c r="E538" s="9"/>
      <c r="F538" s="9"/>
      <c r="G538" s="9"/>
      <c r="K538" s="9"/>
      <c r="M538"/>
      <c r="N538"/>
      <c r="O538"/>
      <c r="P538"/>
      <c r="Q538" s="18"/>
      <c r="R538" s="11"/>
      <c r="S538" s="18"/>
      <c r="T538" s="11"/>
      <c r="Y538" s="18"/>
      <c r="Z538"/>
      <c r="AA538"/>
      <c r="AB538"/>
      <c r="AE538" s="18"/>
      <c r="AF538" s="18"/>
      <c r="BC538" s="12"/>
    </row>
    <row r="539" spans="2:55" s="7" customFormat="1" x14ac:dyDescent="0.2">
      <c r="B539" s="8"/>
      <c r="C539" s="8"/>
      <c r="D539" s="9"/>
      <c r="E539" s="9"/>
      <c r="F539" s="9"/>
      <c r="G539" s="9"/>
      <c r="K539" s="9"/>
      <c r="M539"/>
      <c r="N539"/>
      <c r="O539"/>
      <c r="P539"/>
      <c r="Q539" s="18"/>
      <c r="R539" s="11"/>
      <c r="S539" s="18"/>
      <c r="T539" s="11"/>
      <c r="Y539" s="18"/>
      <c r="Z539"/>
      <c r="AA539"/>
      <c r="AB539"/>
      <c r="AE539" s="18"/>
      <c r="AF539" s="18"/>
      <c r="BC539" s="12"/>
    </row>
    <row r="540" spans="2:55" s="7" customFormat="1" x14ac:dyDescent="0.2">
      <c r="B540" s="8"/>
      <c r="C540" s="8"/>
      <c r="D540" s="9"/>
      <c r="E540" s="9"/>
      <c r="F540" s="9"/>
      <c r="G540" s="9"/>
      <c r="K540" s="9"/>
      <c r="M540"/>
      <c r="N540"/>
      <c r="O540"/>
      <c r="P540"/>
      <c r="Q540" s="18"/>
      <c r="R540" s="11"/>
      <c r="S540" s="18"/>
      <c r="T540" s="11"/>
      <c r="Y540" s="18"/>
      <c r="Z540"/>
      <c r="AA540"/>
      <c r="AB540"/>
      <c r="AE540" s="18"/>
      <c r="AF540" s="18"/>
      <c r="BC540" s="12"/>
    </row>
    <row r="541" spans="2:55" s="7" customFormat="1" x14ac:dyDescent="0.2">
      <c r="B541" s="8"/>
      <c r="C541" s="8"/>
      <c r="D541" s="9"/>
      <c r="E541" s="9"/>
      <c r="F541" s="9"/>
      <c r="G541" s="9"/>
      <c r="K541" s="9"/>
      <c r="M541"/>
      <c r="N541"/>
      <c r="O541"/>
      <c r="P541"/>
      <c r="Q541" s="18"/>
      <c r="R541" s="11"/>
      <c r="S541" s="18"/>
      <c r="T541" s="11"/>
      <c r="Y541" s="18"/>
      <c r="Z541"/>
      <c r="AA541"/>
      <c r="AB541"/>
      <c r="AE541" s="18"/>
      <c r="AF541" s="18"/>
      <c r="BC541" s="12"/>
    </row>
    <row r="542" spans="2:55" s="7" customFormat="1" x14ac:dyDescent="0.2">
      <c r="B542" s="8"/>
      <c r="C542" s="8"/>
      <c r="D542" s="9"/>
      <c r="E542" s="9"/>
      <c r="F542" s="9"/>
      <c r="G542" s="9"/>
      <c r="K542" s="9"/>
      <c r="M542"/>
      <c r="N542"/>
      <c r="O542"/>
      <c r="P542"/>
      <c r="Q542" s="18"/>
      <c r="R542" s="11"/>
      <c r="S542" s="18"/>
      <c r="T542" s="11"/>
      <c r="Y542" s="18"/>
      <c r="Z542"/>
      <c r="AA542"/>
      <c r="AB542"/>
      <c r="AE542" s="18"/>
      <c r="AF542" s="18"/>
      <c r="BC542" s="12"/>
    </row>
    <row r="543" spans="2:55" s="7" customFormat="1" x14ac:dyDescent="0.2">
      <c r="B543" s="8"/>
      <c r="C543" s="8"/>
      <c r="D543" s="9"/>
      <c r="E543" s="9"/>
      <c r="F543" s="9"/>
      <c r="G543" s="9"/>
      <c r="K543" s="9"/>
      <c r="M543"/>
      <c r="N543"/>
      <c r="O543"/>
      <c r="P543"/>
      <c r="Q543" s="18"/>
      <c r="R543" s="11"/>
      <c r="S543" s="18"/>
      <c r="T543" s="11"/>
      <c r="Y543" s="18"/>
      <c r="Z543"/>
      <c r="AA543"/>
      <c r="AB543"/>
      <c r="AE543" s="18"/>
      <c r="AF543" s="18"/>
      <c r="BC543" s="12"/>
    </row>
    <row r="544" spans="2:55" s="7" customFormat="1" x14ac:dyDescent="0.2">
      <c r="B544" s="8"/>
      <c r="C544" s="8"/>
      <c r="D544" s="9"/>
      <c r="E544" s="9"/>
      <c r="F544" s="9"/>
      <c r="G544" s="9"/>
      <c r="K544" s="9"/>
      <c r="M544"/>
      <c r="N544"/>
      <c r="O544"/>
      <c r="P544"/>
      <c r="Q544" s="18"/>
      <c r="R544" s="11"/>
      <c r="S544" s="18"/>
      <c r="T544" s="11"/>
      <c r="Y544" s="18"/>
      <c r="Z544"/>
      <c r="AA544"/>
      <c r="AB544"/>
      <c r="AE544" s="18"/>
      <c r="AF544" s="18"/>
      <c r="BC544" s="12"/>
    </row>
    <row r="545" spans="2:55" s="7" customFormat="1" x14ac:dyDescent="0.2">
      <c r="B545" s="8"/>
      <c r="C545" s="8"/>
      <c r="D545" s="9"/>
      <c r="E545" s="9"/>
      <c r="F545" s="9"/>
      <c r="G545" s="9"/>
      <c r="K545" s="9"/>
      <c r="M545"/>
      <c r="N545"/>
      <c r="O545"/>
      <c r="P545"/>
      <c r="Q545" s="18"/>
      <c r="R545" s="11"/>
      <c r="S545" s="18"/>
      <c r="T545" s="11"/>
      <c r="Y545" s="18"/>
      <c r="Z545"/>
      <c r="AA545"/>
      <c r="AB545"/>
      <c r="AE545" s="18"/>
      <c r="AF545" s="18"/>
      <c r="BC545" s="12"/>
    </row>
    <row r="546" spans="2:55" s="7" customFormat="1" x14ac:dyDescent="0.2">
      <c r="B546" s="8"/>
      <c r="C546" s="8"/>
      <c r="D546" s="9"/>
      <c r="E546" s="9"/>
      <c r="F546" s="9"/>
      <c r="G546" s="9"/>
      <c r="K546" s="9"/>
      <c r="M546"/>
      <c r="N546"/>
      <c r="O546"/>
      <c r="P546"/>
      <c r="Q546" s="18"/>
      <c r="R546" s="11"/>
      <c r="S546" s="18"/>
      <c r="T546" s="11"/>
      <c r="Y546" s="18"/>
      <c r="Z546"/>
      <c r="AA546"/>
      <c r="AB546"/>
      <c r="AE546" s="18"/>
      <c r="AF546" s="18"/>
      <c r="BC546" s="12"/>
    </row>
    <row r="547" spans="2:55" s="7" customFormat="1" x14ac:dyDescent="0.2">
      <c r="B547" s="8"/>
      <c r="C547" s="8"/>
      <c r="D547" s="9"/>
      <c r="E547" s="9"/>
      <c r="F547" s="9"/>
      <c r="G547" s="9"/>
      <c r="K547" s="9"/>
      <c r="M547"/>
      <c r="N547"/>
      <c r="O547"/>
      <c r="P547"/>
      <c r="Q547" s="18"/>
      <c r="R547" s="11"/>
      <c r="S547" s="18"/>
      <c r="T547" s="11"/>
      <c r="Y547" s="18"/>
      <c r="Z547"/>
      <c r="AA547"/>
      <c r="AB547"/>
      <c r="AE547" s="18"/>
      <c r="AF547" s="18"/>
      <c r="BC547" s="12"/>
    </row>
    <row r="548" spans="2:55" s="7" customFormat="1" x14ac:dyDescent="0.2">
      <c r="B548" s="8"/>
      <c r="C548" s="8"/>
      <c r="D548" s="9"/>
      <c r="E548" s="9"/>
      <c r="F548" s="9"/>
      <c r="G548" s="9"/>
      <c r="K548" s="9"/>
      <c r="M548"/>
      <c r="N548"/>
      <c r="O548"/>
      <c r="P548"/>
      <c r="Q548" s="18"/>
      <c r="R548" s="11"/>
      <c r="S548" s="18"/>
      <c r="T548" s="11"/>
      <c r="Y548" s="18"/>
      <c r="Z548"/>
      <c r="AA548"/>
      <c r="AB548"/>
      <c r="AE548" s="18"/>
      <c r="AF548" s="18"/>
      <c r="BC548" s="12"/>
    </row>
    <row r="549" spans="2:55" s="7" customFormat="1" x14ac:dyDescent="0.2">
      <c r="B549" s="8"/>
      <c r="C549" s="8"/>
      <c r="D549" s="9"/>
      <c r="E549" s="9"/>
      <c r="F549" s="9"/>
      <c r="G549" s="9"/>
      <c r="K549" s="9"/>
      <c r="M549"/>
      <c r="N549"/>
      <c r="O549"/>
      <c r="P549"/>
      <c r="Q549" s="18"/>
      <c r="R549" s="11"/>
      <c r="S549" s="18"/>
      <c r="T549" s="11"/>
      <c r="Y549" s="18"/>
      <c r="Z549"/>
      <c r="AA549"/>
      <c r="AB549"/>
      <c r="AE549" s="18"/>
      <c r="AF549" s="18"/>
      <c r="BC549" s="12"/>
    </row>
    <row r="550" spans="2:55" s="7" customFormat="1" x14ac:dyDescent="0.2">
      <c r="B550" s="8"/>
      <c r="C550" s="8"/>
      <c r="D550" s="9"/>
      <c r="E550" s="9"/>
      <c r="F550" s="9"/>
      <c r="G550" s="9"/>
      <c r="K550" s="9"/>
      <c r="M550"/>
      <c r="N550"/>
      <c r="O550"/>
      <c r="P550"/>
      <c r="Q550" s="18"/>
      <c r="R550" s="11"/>
      <c r="S550" s="18"/>
      <c r="T550" s="11"/>
      <c r="Y550" s="18"/>
      <c r="Z550"/>
      <c r="AA550"/>
      <c r="AB550"/>
      <c r="AE550" s="18"/>
      <c r="AF550" s="18"/>
      <c r="BC550" s="12"/>
    </row>
    <row r="551" spans="2:55" s="7" customFormat="1" x14ac:dyDescent="0.2">
      <c r="B551" s="8"/>
      <c r="C551" s="8"/>
      <c r="D551" s="9"/>
      <c r="E551" s="9"/>
      <c r="F551" s="9"/>
      <c r="G551" s="9"/>
      <c r="K551" s="9"/>
      <c r="M551"/>
      <c r="N551"/>
      <c r="O551"/>
      <c r="P551"/>
      <c r="Q551" s="18"/>
      <c r="R551" s="11"/>
      <c r="S551" s="18"/>
      <c r="T551" s="11"/>
      <c r="Y551" s="18"/>
      <c r="Z551"/>
      <c r="AA551"/>
      <c r="AB551"/>
      <c r="AE551" s="18"/>
      <c r="AF551" s="18"/>
      <c r="BC551" s="12"/>
    </row>
    <row r="552" spans="2:55" s="7" customFormat="1" x14ac:dyDescent="0.2">
      <c r="B552" s="8"/>
      <c r="C552" s="8"/>
      <c r="D552" s="9"/>
      <c r="E552" s="9"/>
      <c r="F552" s="9"/>
      <c r="G552" s="9"/>
      <c r="K552" s="9"/>
      <c r="M552"/>
      <c r="N552"/>
      <c r="O552"/>
      <c r="P552"/>
      <c r="Q552" s="18"/>
      <c r="R552" s="11"/>
      <c r="S552" s="18"/>
      <c r="T552" s="11"/>
      <c r="Y552" s="18"/>
      <c r="Z552"/>
      <c r="AA552"/>
      <c r="AB552"/>
      <c r="AE552" s="18"/>
      <c r="AF552" s="18"/>
      <c r="BC552" s="12"/>
    </row>
    <row r="553" spans="2:55" s="7" customFormat="1" x14ac:dyDescent="0.2">
      <c r="B553" s="8"/>
      <c r="C553" s="8"/>
      <c r="D553" s="9"/>
      <c r="E553" s="9"/>
      <c r="F553" s="9"/>
      <c r="G553" s="9"/>
      <c r="K553" s="9"/>
      <c r="M553"/>
      <c r="N553"/>
      <c r="O553"/>
      <c r="P553"/>
      <c r="Q553" s="18"/>
      <c r="R553" s="11"/>
      <c r="S553" s="18"/>
      <c r="T553" s="11"/>
      <c r="Y553" s="18"/>
      <c r="Z553"/>
      <c r="AA553"/>
      <c r="AB553"/>
      <c r="AE553" s="18"/>
      <c r="AF553" s="18"/>
      <c r="BC553" s="12"/>
    </row>
    <row r="554" spans="2:55" s="7" customFormat="1" x14ac:dyDescent="0.2">
      <c r="B554" s="8"/>
      <c r="C554" s="8"/>
      <c r="D554" s="9"/>
      <c r="E554" s="9"/>
      <c r="F554" s="9"/>
      <c r="G554" s="9"/>
      <c r="K554" s="9"/>
      <c r="M554"/>
      <c r="N554"/>
      <c r="O554"/>
      <c r="P554"/>
      <c r="Q554" s="18"/>
      <c r="R554" s="11"/>
      <c r="S554" s="18"/>
      <c r="T554" s="11"/>
      <c r="Y554" s="18"/>
      <c r="Z554"/>
      <c r="AA554"/>
      <c r="AB554"/>
      <c r="AE554" s="18"/>
      <c r="AF554" s="18"/>
      <c r="BC554" s="12"/>
    </row>
    <row r="555" spans="2:55" s="7" customFormat="1" x14ac:dyDescent="0.2">
      <c r="B555" s="8"/>
      <c r="C555" s="8"/>
      <c r="D555" s="9"/>
      <c r="E555" s="9"/>
      <c r="F555" s="9"/>
      <c r="G555" s="9"/>
      <c r="K555" s="9"/>
      <c r="M555"/>
      <c r="N555"/>
      <c r="O555"/>
      <c r="P555"/>
      <c r="Q555" s="18"/>
      <c r="R555" s="11"/>
      <c r="S555" s="18"/>
      <c r="T555" s="11"/>
      <c r="Y555" s="18"/>
      <c r="Z555"/>
      <c r="AA555"/>
      <c r="AB555"/>
      <c r="AE555" s="18"/>
      <c r="AF555" s="18"/>
      <c r="BC555" s="12"/>
    </row>
    <row r="556" spans="2:55" s="7" customFormat="1" x14ac:dyDescent="0.2">
      <c r="B556" s="8"/>
      <c r="C556" s="8"/>
      <c r="D556" s="9"/>
      <c r="E556" s="9"/>
      <c r="F556" s="9"/>
      <c r="G556" s="9"/>
      <c r="K556" s="9"/>
      <c r="M556"/>
      <c r="N556"/>
      <c r="O556"/>
      <c r="P556"/>
      <c r="Q556" s="18"/>
      <c r="R556" s="11"/>
      <c r="S556" s="18"/>
      <c r="T556" s="11"/>
      <c r="Y556" s="18"/>
      <c r="Z556"/>
      <c r="AA556"/>
      <c r="AB556"/>
      <c r="AE556" s="18"/>
      <c r="AF556" s="18"/>
      <c r="BC556" s="12"/>
    </row>
    <row r="557" spans="2:55" s="7" customFormat="1" x14ac:dyDescent="0.2">
      <c r="B557" s="8"/>
      <c r="C557" s="8"/>
      <c r="D557" s="9"/>
      <c r="E557" s="9"/>
      <c r="F557" s="9"/>
      <c r="G557" s="9"/>
      <c r="K557" s="9"/>
      <c r="M557"/>
      <c r="N557"/>
      <c r="O557"/>
      <c r="P557"/>
      <c r="Q557" s="18"/>
      <c r="R557" s="11"/>
      <c r="S557" s="18"/>
      <c r="T557" s="11"/>
      <c r="Y557" s="18"/>
      <c r="Z557"/>
      <c r="AA557"/>
      <c r="AB557"/>
      <c r="AE557" s="18"/>
      <c r="AF557" s="18"/>
      <c r="BC557" s="12"/>
    </row>
    <row r="558" spans="2:55" s="7" customFormat="1" x14ac:dyDescent="0.2">
      <c r="B558" s="8"/>
      <c r="C558" s="8"/>
      <c r="D558" s="9"/>
      <c r="E558" s="9"/>
      <c r="F558" s="9"/>
      <c r="G558" s="9"/>
      <c r="K558" s="9"/>
      <c r="M558"/>
      <c r="N558"/>
      <c r="O558"/>
      <c r="P558"/>
      <c r="Q558" s="18"/>
      <c r="R558" s="11"/>
      <c r="S558" s="18"/>
      <c r="T558" s="11"/>
      <c r="Y558" s="18"/>
      <c r="Z558"/>
      <c r="AA558"/>
      <c r="AB558"/>
      <c r="AE558" s="18"/>
      <c r="AF558" s="18"/>
      <c r="BC558" s="12"/>
    </row>
    <row r="559" spans="2:55" s="7" customFormat="1" x14ac:dyDescent="0.2">
      <c r="B559" s="8"/>
      <c r="C559" s="8"/>
      <c r="D559" s="9"/>
      <c r="E559" s="9"/>
      <c r="F559" s="9"/>
      <c r="G559" s="9"/>
      <c r="K559" s="9"/>
      <c r="M559"/>
      <c r="N559"/>
      <c r="O559"/>
      <c r="P559"/>
      <c r="Q559" s="18"/>
      <c r="R559" s="11"/>
      <c r="S559" s="18"/>
      <c r="T559" s="11"/>
      <c r="Y559" s="18"/>
      <c r="Z559"/>
      <c r="AA559"/>
      <c r="AB559"/>
      <c r="AE559" s="18"/>
      <c r="AF559" s="18"/>
      <c r="BC559" s="12"/>
    </row>
    <row r="560" spans="2:55" s="7" customFormat="1" x14ac:dyDescent="0.2">
      <c r="B560" s="8"/>
      <c r="C560" s="8"/>
      <c r="D560" s="9"/>
      <c r="E560" s="9"/>
      <c r="F560" s="9"/>
      <c r="G560" s="9"/>
      <c r="K560" s="9"/>
      <c r="M560"/>
      <c r="N560"/>
      <c r="O560"/>
      <c r="P560"/>
      <c r="Q560" s="18"/>
      <c r="R560" s="11"/>
      <c r="S560" s="18"/>
      <c r="T560" s="11"/>
      <c r="Y560" s="18"/>
      <c r="Z560"/>
      <c r="AA560"/>
      <c r="AB560"/>
      <c r="AE560" s="18"/>
      <c r="AF560" s="18"/>
      <c r="BC560" s="12"/>
    </row>
    <row r="561" spans="2:55" s="7" customFormat="1" x14ac:dyDescent="0.2">
      <c r="B561" s="8"/>
      <c r="C561" s="8"/>
      <c r="D561" s="9"/>
      <c r="E561" s="9"/>
      <c r="F561" s="9"/>
      <c r="G561" s="9"/>
      <c r="K561" s="9"/>
      <c r="M561"/>
      <c r="N561"/>
      <c r="O561"/>
      <c r="P561"/>
      <c r="Q561" s="18"/>
      <c r="R561" s="11"/>
      <c r="S561" s="18"/>
      <c r="T561" s="11"/>
      <c r="Y561" s="18"/>
      <c r="Z561"/>
      <c r="AA561"/>
      <c r="AB561"/>
      <c r="AE561" s="18"/>
      <c r="AF561" s="18"/>
      <c r="BC561" s="12"/>
    </row>
    <row r="562" spans="2:55" s="7" customFormat="1" x14ac:dyDescent="0.2">
      <c r="B562" s="8"/>
      <c r="C562" s="8"/>
      <c r="D562" s="9"/>
      <c r="E562" s="9"/>
      <c r="F562" s="9"/>
      <c r="G562" s="9"/>
      <c r="K562" s="9"/>
      <c r="M562"/>
      <c r="N562"/>
      <c r="O562"/>
      <c r="P562"/>
      <c r="Q562" s="18"/>
      <c r="R562" s="11"/>
      <c r="S562" s="18"/>
      <c r="T562" s="11"/>
      <c r="Y562" s="18"/>
      <c r="Z562"/>
      <c r="AA562"/>
      <c r="AB562"/>
      <c r="AE562" s="18"/>
      <c r="AF562" s="18"/>
      <c r="BC562" s="12"/>
    </row>
    <row r="563" spans="2:55" s="7" customFormat="1" x14ac:dyDescent="0.2">
      <c r="B563" s="8"/>
      <c r="C563" s="8"/>
      <c r="D563" s="9"/>
      <c r="E563" s="9"/>
      <c r="F563" s="9"/>
      <c r="G563" s="9"/>
      <c r="K563" s="9"/>
      <c r="M563"/>
      <c r="N563"/>
      <c r="O563"/>
      <c r="P563"/>
      <c r="Q563" s="18"/>
      <c r="R563" s="11"/>
      <c r="S563" s="18"/>
      <c r="T563" s="11"/>
      <c r="Y563" s="18"/>
      <c r="Z563"/>
      <c r="AA563"/>
      <c r="AB563"/>
      <c r="AE563" s="18"/>
      <c r="AF563" s="18"/>
      <c r="BC563" s="12"/>
    </row>
    <row r="564" spans="2:55" s="7" customFormat="1" x14ac:dyDescent="0.2">
      <c r="B564" s="8"/>
      <c r="C564" s="8"/>
      <c r="D564" s="9"/>
      <c r="E564" s="9"/>
      <c r="F564" s="9"/>
      <c r="G564" s="9"/>
      <c r="K564" s="9"/>
      <c r="M564"/>
      <c r="N564"/>
      <c r="O564"/>
      <c r="P564"/>
      <c r="Q564" s="18"/>
      <c r="R564" s="11"/>
      <c r="S564" s="18"/>
      <c r="T564" s="11"/>
      <c r="Y564" s="18"/>
      <c r="Z564"/>
      <c r="AA564"/>
      <c r="AB564"/>
      <c r="AE564" s="18"/>
      <c r="AF564" s="18"/>
      <c r="BC564" s="12"/>
    </row>
    <row r="565" spans="2:55" s="7" customFormat="1" x14ac:dyDescent="0.2">
      <c r="B565" s="8"/>
      <c r="C565" s="8"/>
      <c r="D565" s="9"/>
      <c r="E565" s="9"/>
      <c r="F565" s="9"/>
      <c r="G565" s="9"/>
      <c r="K565" s="9"/>
      <c r="M565"/>
      <c r="N565"/>
      <c r="O565"/>
      <c r="P565"/>
      <c r="Q565" s="18"/>
      <c r="R565" s="11"/>
      <c r="S565" s="18"/>
      <c r="T565" s="11"/>
      <c r="Y565" s="18"/>
      <c r="Z565"/>
      <c r="AA565"/>
      <c r="AB565"/>
      <c r="AE565" s="18"/>
      <c r="AF565" s="18"/>
      <c r="BC565" s="12"/>
    </row>
    <row r="566" spans="2:55" s="7" customFormat="1" x14ac:dyDescent="0.2">
      <c r="B566" s="8"/>
      <c r="C566" s="8"/>
      <c r="D566" s="9"/>
      <c r="E566" s="9"/>
      <c r="F566" s="9"/>
      <c r="G566" s="9"/>
      <c r="K566" s="9"/>
      <c r="M566"/>
      <c r="N566"/>
      <c r="O566"/>
      <c r="P566"/>
      <c r="Q566" s="18"/>
      <c r="R566" s="11"/>
      <c r="S566" s="18"/>
      <c r="T566" s="11"/>
      <c r="Y566" s="18"/>
      <c r="Z566"/>
      <c r="AA566"/>
      <c r="AB566"/>
      <c r="AE566" s="18"/>
      <c r="AF566" s="18"/>
      <c r="BC566" s="12"/>
    </row>
    <row r="567" spans="2:55" s="7" customFormat="1" x14ac:dyDescent="0.2">
      <c r="B567" s="8"/>
      <c r="C567" s="8"/>
      <c r="D567" s="9"/>
      <c r="E567" s="9"/>
      <c r="F567" s="9"/>
      <c r="G567" s="9"/>
      <c r="K567" s="9"/>
      <c r="M567"/>
      <c r="N567"/>
      <c r="O567"/>
      <c r="P567"/>
      <c r="Q567" s="18"/>
      <c r="R567" s="11"/>
      <c r="S567" s="18"/>
      <c r="T567" s="11"/>
      <c r="Y567" s="18"/>
      <c r="Z567"/>
      <c r="AA567"/>
      <c r="AB567"/>
      <c r="AE567" s="18"/>
      <c r="AF567" s="18"/>
      <c r="BC567" s="12"/>
    </row>
    <row r="568" spans="2:55" s="7" customFormat="1" x14ac:dyDescent="0.2">
      <c r="B568" s="8"/>
      <c r="C568" s="8"/>
      <c r="D568" s="9"/>
      <c r="E568" s="9"/>
      <c r="F568" s="9"/>
      <c r="G568" s="9"/>
      <c r="K568" s="9"/>
      <c r="M568"/>
      <c r="N568"/>
      <c r="O568"/>
      <c r="P568"/>
      <c r="Q568" s="18"/>
      <c r="R568" s="11"/>
      <c r="S568" s="18"/>
      <c r="T568" s="11"/>
      <c r="Y568" s="18"/>
      <c r="Z568"/>
      <c r="AA568"/>
      <c r="AB568"/>
      <c r="AE568" s="18"/>
      <c r="AF568" s="18"/>
      <c r="BC568" s="12"/>
    </row>
    <row r="569" spans="2:55" s="7" customFormat="1" x14ac:dyDescent="0.2">
      <c r="B569" s="8"/>
      <c r="C569" s="8"/>
      <c r="D569" s="9"/>
      <c r="E569" s="9"/>
      <c r="F569" s="9"/>
      <c r="G569" s="9"/>
      <c r="K569" s="9"/>
      <c r="M569"/>
      <c r="N569"/>
      <c r="O569"/>
      <c r="P569"/>
      <c r="Q569" s="18"/>
      <c r="R569" s="11"/>
      <c r="S569" s="18"/>
      <c r="T569" s="11"/>
      <c r="Y569" s="18"/>
      <c r="Z569"/>
      <c r="AA569"/>
      <c r="AB569"/>
      <c r="AE569" s="18"/>
      <c r="AF569" s="18"/>
      <c r="BC569" s="12"/>
    </row>
    <row r="570" spans="2:55" s="7" customFormat="1" x14ac:dyDescent="0.2">
      <c r="B570" s="8"/>
      <c r="C570" s="8"/>
      <c r="D570" s="9"/>
      <c r="E570" s="9"/>
      <c r="F570" s="9"/>
      <c r="G570" s="9"/>
      <c r="K570" s="9"/>
      <c r="M570"/>
      <c r="N570"/>
      <c r="O570"/>
      <c r="P570"/>
      <c r="Q570" s="18"/>
      <c r="R570" s="11"/>
      <c r="S570" s="18"/>
      <c r="T570" s="11"/>
      <c r="Y570" s="18"/>
      <c r="Z570"/>
      <c r="AA570"/>
      <c r="AB570"/>
      <c r="AE570" s="18"/>
      <c r="AF570" s="18"/>
      <c r="BC570" s="12"/>
    </row>
    <row r="571" spans="2:55" s="7" customFormat="1" x14ac:dyDescent="0.2">
      <c r="B571" s="8"/>
      <c r="C571" s="8"/>
      <c r="D571" s="9"/>
      <c r="E571" s="9"/>
      <c r="F571" s="9"/>
      <c r="G571" s="9"/>
      <c r="K571" s="9"/>
      <c r="M571"/>
      <c r="N571"/>
      <c r="O571"/>
      <c r="P571"/>
      <c r="Q571" s="18"/>
      <c r="R571" s="11"/>
      <c r="S571" s="18"/>
      <c r="T571" s="11"/>
      <c r="Y571" s="18"/>
      <c r="Z571"/>
      <c r="AA571"/>
      <c r="AB571"/>
      <c r="AE571" s="18"/>
      <c r="AF571" s="18"/>
      <c r="BC571" s="12"/>
    </row>
    <row r="572" spans="2:55" s="7" customFormat="1" x14ac:dyDescent="0.2">
      <c r="B572" s="8"/>
      <c r="C572" s="8"/>
      <c r="D572" s="9"/>
      <c r="E572" s="9"/>
      <c r="F572" s="9"/>
      <c r="G572" s="9"/>
      <c r="K572" s="9"/>
      <c r="M572"/>
      <c r="N572"/>
      <c r="O572"/>
      <c r="P572"/>
      <c r="Q572" s="18"/>
      <c r="R572" s="11"/>
      <c r="S572" s="18"/>
      <c r="T572" s="11"/>
      <c r="Y572" s="18"/>
      <c r="Z572"/>
      <c r="AA572"/>
      <c r="AB572"/>
      <c r="AE572" s="18"/>
      <c r="AF572" s="18"/>
      <c r="BC572" s="12"/>
    </row>
    <row r="573" spans="2:55" s="7" customFormat="1" x14ac:dyDescent="0.2">
      <c r="B573" s="8"/>
      <c r="C573" s="8"/>
      <c r="D573" s="9"/>
      <c r="E573" s="9"/>
      <c r="F573" s="9"/>
      <c r="G573" s="9"/>
      <c r="K573" s="9"/>
      <c r="M573"/>
      <c r="N573"/>
      <c r="O573"/>
      <c r="P573"/>
      <c r="Q573" s="18"/>
      <c r="R573" s="11"/>
      <c r="S573" s="18"/>
      <c r="T573" s="11"/>
      <c r="Y573" s="18"/>
      <c r="Z573"/>
      <c r="AA573"/>
      <c r="AB573"/>
      <c r="AE573" s="18"/>
      <c r="AF573" s="18"/>
      <c r="BC573" s="12"/>
    </row>
    <row r="574" spans="2:55" s="7" customFormat="1" x14ac:dyDescent="0.2">
      <c r="B574" s="8"/>
      <c r="C574" s="8"/>
      <c r="D574" s="9"/>
      <c r="E574" s="9"/>
      <c r="F574" s="9"/>
      <c r="G574" s="9"/>
      <c r="K574" s="9"/>
      <c r="M574"/>
      <c r="N574"/>
      <c r="O574"/>
      <c r="P574"/>
      <c r="Q574" s="18"/>
      <c r="R574" s="11"/>
      <c r="S574" s="18"/>
      <c r="T574" s="11"/>
      <c r="Y574" s="18"/>
      <c r="Z574"/>
      <c r="AA574"/>
      <c r="AB574"/>
      <c r="AE574" s="18"/>
      <c r="AF574" s="18"/>
      <c r="BC574" s="12"/>
    </row>
    <row r="575" spans="2:55" s="7" customFormat="1" x14ac:dyDescent="0.2">
      <c r="B575" s="8"/>
      <c r="C575" s="8"/>
      <c r="D575" s="9"/>
      <c r="E575" s="9"/>
      <c r="F575" s="9"/>
      <c r="G575" s="9"/>
      <c r="K575" s="9"/>
      <c r="M575"/>
      <c r="N575"/>
      <c r="O575"/>
      <c r="P575"/>
      <c r="Q575" s="18"/>
      <c r="R575" s="11"/>
      <c r="S575" s="18"/>
      <c r="T575" s="11"/>
      <c r="Y575" s="18"/>
      <c r="Z575"/>
      <c r="AA575"/>
      <c r="AB575"/>
      <c r="AE575" s="18"/>
      <c r="AF575" s="18"/>
      <c r="BC575" s="12"/>
    </row>
    <row r="576" spans="2:55" s="7" customFormat="1" x14ac:dyDescent="0.2">
      <c r="B576" s="8"/>
      <c r="C576" s="8"/>
      <c r="D576" s="9"/>
      <c r="E576" s="9"/>
      <c r="F576" s="9"/>
      <c r="G576" s="9"/>
      <c r="K576" s="9"/>
      <c r="M576"/>
      <c r="N576"/>
      <c r="O576"/>
      <c r="P576"/>
      <c r="Q576" s="18"/>
      <c r="R576" s="11"/>
      <c r="S576" s="18"/>
      <c r="T576" s="11"/>
      <c r="Y576" s="18"/>
      <c r="Z576"/>
      <c r="AA576"/>
      <c r="AB576"/>
      <c r="AE576" s="18"/>
      <c r="AF576" s="18"/>
      <c r="BC576" s="12"/>
    </row>
    <row r="577" spans="2:55" s="7" customFormat="1" x14ac:dyDescent="0.2">
      <c r="B577" s="8"/>
      <c r="C577" s="8"/>
      <c r="D577" s="9"/>
      <c r="E577" s="9"/>
      <c r="F577" s="9"/>
      <c r="G577" s="9"/>
      <c r="K577" s="9"/>
      <c r="M577"/>
      <c r="N577"/>
      <c r="O577"/>
      <c r="P577"/>
      <c r="Q577" s="18"/>
      <c r="R577" s="11"/>
      <c r="S577" s="18"/>
      <c r="T577" s="11"/>
      <c r="Y577" s="18"/>
      <c r="Z577"/>
      <c r="AA577"/>
      <c r="AB577"/>
      <c r="AE577" s="18"/>
      <c r="AF577" s="18"/>
      <c r="BC577" s="12"/>
    </row>
    <row r="578" spans="2:55" s="7" customFormat="1" x14ac:dyDescent="0.2">
      <c r="B578" s="8"/>
      <c r="C578" s="8"/>
      <c r="D578" s="9"/>
      <c r="E578" s="9"/>
      <c r="F578" s="9"/>
      <c r="G578" s="9"/>
      <c r="K578" s="9"/>
      <c r="M578"/>
      <c r="N578"/>
      <c r="O578"/>
      <c r="P578"/>
      <c r="Q578" s="18"/>
      <c r="R578" s="11"/>
      <c r="S578" s="18"/>
      <c r="T578" s="11"/>
      <c r="Y578" s="18"/>
      <c r="Z578"/>
      <c r="AA578"/>
      <c r="AB578"/>
      <c r="AE578" s="18"/>
      <c r="AF578" s="18"/>
      <c r="BC578" s="12"/>
    </row>
    <row r="579" spans="2:55" s="7" customFormat="1" x14ac:dyDescent="0.2">
      <c r="B579" s="8"/>
      <c r="C579" s="8"/>
      <c r="D579" s="9"/>
      <c r="E579" s="9"/>
      <c r="F579" s="9"/>
      <c r="G579" s="9"/>
      <c r="K579" s="9"/>
      <c r="M579"/>
      <c r="N579"/>
      <c r="O579"/>
      <c r="P579"/>
      <c r="Q579" s="18"/>
      <c r="R579" s="11"/>
      <c r="S579" s="18"/>
      <c r="T579" s="11"/>
      <c r="Y579" s="18"/>
      <c r="Z579"/>
      <c r="AA579"/>
      <c r="AB579"/>
      <c r="AE579" s="18"/>
      <c r="AF579" s="18"/>
      <c r="BC579" s="12"/>
    </row>
    <row r="580" spans="2:55" s="7" customFormat="1" x14ac:dyDescent="0.2">
      <c r="B580" s="8"/>
      <c r="C580" s="8"/>
      <c r="D580" s="9"/>
      <c r="E580" s="9"/>
      <c r="F580" s="9"/>
      <c r="G580" s="9"/>
      <c r="K580" s="9"/>
      <c r="M580"/>
      <c r="N580"/>
      <c r="O580"/>
      <c r="P580"/>
      <c r="Q580" s="18"/>
      <c r="R580" s="11"/>
      <c r="S580" s="18"/>
      <c r="T580" s="11"/>
      <c r="Y580" s="18"/>
      <c r="Z580"/>
      <c r="AA580"/>
      <c r="AB580"/>
      <c r="AE580" s="18"/>
      <c r="AF580" s="18"/>
      <c r="BC580" s="12"/>
    </row>
    <row r="581" spans="2:55" s="7" customFormat="1" x14ac:dyDescent="0.2">
      <c r="B581" s="8"/>
      <c r="C581" s="8"/>
      <c r="D581" s="9"/>
      <c r="E581" s="9"/>
      <c r="F581" s="9"/>
      <c r="G581" s="9"/>
      <c r="K581" s="9"/>
      <c r="M581"/>
      <c r="N581"/>
      <c r="O581"/>
      <c r="P581"/>
      <c r="Q581" s="18"/>
      <c r="R581" s="11"/>
      <c r="S581" s="18"/>
      <c r="T581" s="11"/>
      <c r="Y581" s="18"/>
      <c r="Z581"/>
      <c r="AA581"/>
      <c r="AB581"/>
      <c r="AE581" s="18"/>
      <c r="AF581" s="18"/>
      <c r="BC581" s="12"/>
    </row>
    <row r="582" spans="2:55" s="7" customFormat="1" x14ac:dyDescent="0.2">
      <c r="B582" s="8"/>
      <c r="C582" s="8"/>
      <c r="D582" s="9"/>
      <c r="E582" s="9"/>
      <c r="F582" s="9"/>
      <c r="G582" s="9"/>
      <c r="K582" s="9"/>
      <c r="M582"/>
      <c r="N582"/>
      <c r="O582"/>
      <c r="P582"/>
      <c r="Q582" s="18"/>
      <c r="R582" s="11"/>
      <c r="S582" s="18"/>
      <c r="T582" s="11"/>
      <c r="Y582" s="18"/>
      <c r="Z582"/>
      <c r="AA582"/>
      <c r="AB582"/>
      <c r="AE582" s="18"/>
      <c r="AF582" s="18"/>
      <c r="BC582" s="12"/>
    </row>
    <row r="583" spans="2:55" s="7" customFormat="1" x14ac:dyDescent="0.2">
      <c r="B583" s="8"/>
      <c r="C583" s="8"/>
      <c r="D583" s="9"/>
      <c r="E583" s="9"/>
      <c r="F583" s="9"/>
      <c r="G583" s="9"/>
      <c r="K583" s="9"/>
      <c r="M583"/>
      <c r="N583"/>
      <c r="O583"/>
      <c r="P583"/>
      <c r="Q583" s="18"/>
      <c r="R583" s="11"/>
      <c r="S583" s="18"/>
      <c r="T583" s="11"/>
      <c r="Y583" s="18"/>
      <c r="Z583"/>
      <c r="AA583"/>
      <c r="AB583"/>
      <c r="AE583" s="18"/>
      <c r="AF583" s="18"/>
      <c r="BC583" s="12"/>
    </row>
    <row r="584" spans="2:55" s="7" customFormat="1" x14ac:dyDescent="0.2">
      <c r="B584" s="8"/>
      <c r="C584" s="8"/>
      <c r="D584" s="9"/>
      <c r="E584" s="9"/>
      <c r="F584" s="9"/>
      <c r="G584" s="9"/>
      <c r="K584" s="9"/>
      <c r="M584"/>
      <c r="N584"/>
      <c r="O584"/>
      <c r="P584"/>
      <c r="Q584" s="18"/>
      <c r="R584" s="11"/>
      <c r="S584" s="18"/>
      <c r="T584" s="11"/>
      <c r="Y584" s="18"/>
      <c r="Z584"/>
      <c r="AA584"/>
      <c r="AB584"/>
      <c r="AE584" s="18"/>
      <c r="AF584" s="18"/>
      <c r="BC584" s="12"/>
    </row>
    <row r="585" spans="2:55" s="7" customFormat="1" x14ac:dyDescent="0.2">
      <c r="B585" s="8"/>
      <c r="C585" s="8"/>
      <c r="D585" s="9"/>
      <c r="E585" s="9"/>
      <c r="F585" s="9"/>
      <c r="G585" s="9"/>
      <c r="K585" s="9"/>
      <c r="M585"/>
      <c r="N585"/>
      <c r="O585"/>
      <c r="P585"/>
      <c r="Q585" s="18"/>
      <c r="R585" s="11"/>
      <c r="S585" s="18"/>
      <c r="T585" s="11"/>
      <c r="Y585" s="18"/>
      <c r="Z585"/>
      <c r="AA585"/>
      <c r="AB585"/>
      <c r="AE585" s="18"/>
      <c r="AF585" s="18"/>
      <c r="BC585" s="12"/>
    </row>
    <row r="586" spans="2:55" s="7" customFormat="1" x14ac:dyDescent="0.2">
      <c r="B586" s="8"/>
      <c r="C586" s="8"/>
      <c r="D586" s="9"/>
      <c r="E586" s="9"/>
      <c r="F586" s="9"/>
      <c r="G586" s="9"/>
      <c r="K586" s="9"/>
      <c r="M586"/>
      <c r="N586"/>
      <c r="O586"/>
      <c r="P586"/>
      <c r="Q586" s="18"/>
      <c r="R586" s="11"/>
      <c r="S586" s="18"/>
      <c r="T586" s="11"/>
      <c r="Y586" s="18"/>
      <c r="Z586"/>
      <c r="AA586"/>
      <c r="AB586"/>
      <c r="AE586" s="18"/>
      <c r="AF586" s="18"/>
      <c r="BC586" s="12"/>
    </row>
    <row r="587" spans="2:55" s="7" customFormat="1" x14ac:dyDescent="0.2">
      <c r="B587" s="8"/>
      <c r="C587" s="8"/>
      <c r="D587" s="9"/>
      <c r="E587" s="9"/>
      <c r="F587" s="9"/>
      <c r="G587" s="9"/>
      <c r="K587" s="9"/>
      <c r="M587"/>
      <c r="N587"/>
      <c r="O587"/>
      <c r="P587"/>
      <c r="Q587" s="18"/>
      <c r="R587" s="11"/>
      <c r="S587" s="18"/>
      <c r="T587" s="11"/>
      <c r="Y587" s="18"/>
      <c r="Z587"/>
      <c r="AA587"/>
      <c r="AB587"/>
      <c r="AE587" s="18"/>
      <c r="AF587" s="18"/>
      <c r="BC587" s="12"/>
    </row>
    <row r="588" spans="2:55" s="7" customFormat="1" x14ac:dyDescent="0.2">
      <c r="B588" s="8"/>
      <c r="C588" s="8"/>
      <c r="D588" s="9"/>
      <c r="E588" s="9"/>
      <c r="F588" s="9"/>
      <c r="G588" s="9"/>
      <c r="K588" s="9"/>
      <c r="M588"/>
      <c r="N588"/>
      <c r="O588"/>
      <c r="P588"/>
      <c r="Q588" s="18"/>
      <c r="R588" s="11"/>
      <c r="S588" s="18"/>
      <c r="T588" s="11"/>
      <c r="Y588" s="18"/>
      <c r="Z588"/>
      <c r="AA588"/>
      <c r="AB588"/>
      <c r="AE588" s="18"/>
      <c r="AF588" s="18"/>
      <c r="BC588" s="12"/>
    </row>
    <row r="589" spans="2:55" s="7" customFormat="1" x14ac:dyDescent="0.2">
      <c r="B589" s="8"/>
      <c r="C589" s="8"/>
      <c r="D589" s="9"/>
      <c r="E589" s="9"/>
      <c r="F589" s="9"/>
      <c r="G589" s="9"/>
      <c r="K589" s="9"/>
      <c r="M589"/>
      <c r="N589"/>
      <c r="O589"/>
      <c r="P589"/>
      <c r="Q589" s="18"/>
      <c r="R589" s="11"/>
      <c r="S589" s="18"/>
      <c r="T589" s="11"/>
      <c r="Y589" s="18"/>
      <c r="Z589"/>
      <c r="AA589"/>
      <c r="AB589"/>
      <c r="AE589" s="18"/>
      <c r="AF589" s="18"/>
      <c r="BC589" s="12"/>
    </row>
    <row r="590" spans="2:55" s="7" customFormat="1" x14ac:dyDescent="0.2">
      <c r="B590" s="8"/>
      <c r="C590" s="8"/>
      <c r="D590" s="9"/>
      <c r="E590" s="9"/>
      <c r="F590" s="9"/>
      <c r="G590" s="9"/>
      <c r="K590" s="9"/>
      <c r="M590"/>
      <c r="N590"/>
      <c r="O590"/>
      <c r="P590"/>
      <c r="Q590" s="18"/>
      <c r="R590" s="11"/>
      <c r="S590" s="18"/>
      <c r="T590" s="11"/>
      <c r="Y590" s="18"/>
      <c r="Z590"/>
      <c r="AA590"/>
      <c r="AB590"/>
      <c r="AE590" s="18"/>
      <c r="AF590" s="18"/>
      <c r="BC590" s="12"/>
    </row>
    <row r="591" spans="2:55" s="7" customFormat="1" x14ac:dyDescent="0.2">
      <c r="B591" s="8"/>
      <c r="C591" s="8"/>
      <c r="D591" s="9"/>
      <c r="E591" s="9"/>
      <c r="F591" s="9"/>
      <c r="G591" s="9"/>
      <c r="K591" s="9"/>
      <c r="M591"/>
      <c r="N591"/>
      <c r="O591"/>
      <c r="P591"/>
      <c r="Q591" s="18"/>
      <c r="R591" s="11"/>
      <c r="S591" s="18"/>
      <c r="T591" s="11"/>
      <c r="Y591" s="18"/>
      <c r="Z591"/>
      <c r="AA591"/>
      <c r="AB591"/>
      <c r="AE591" s="18"/>
      <c r="AF591" s="18"/>
      <c r="BC591" s="12"/>
    </row>
    <row r="592" spans="2:55" s="7" customFormat="1" x14ac:dyDescent="0.2">
      <c r="B592" s="8"/>
      <c r="C592" s="8"/>
      <c r="D592" s="9"/>
      <c r="E592" s="9"/>
      <c r="F592" s="9"/>
      <c r="G592" s="9"/>
      <c r="K592" s="9"/>
      <c r="M592"/>
      <c r="N592"/>
      <c r="O592"/>
      <c r="P592"/>
      <c r="Q592" s="18"/>
      <c r="R592" s="11"/>
      <c r="S592" s="18"/>
      <c r="T592" s="11"/>
      <c r="Y592" s="18"/>
      <c r="Z592"/>
      <c r="AA592"/>
      <c r="AB592"/>
      <c r="AE592" s="18"/>
      <c r="AF592" s="18"/>
      <c r="BC592" s="12"/>
    </row>
    <row r="593" spans="2:55" s="7" customFormat="1" x14ac:dyDescent="0.2">
      <c r="B593" s="8"/>
      <c r="C593" s="8"/>
      <c r="D593" s="9"/>
      <c r="E593" s="9"/>
      <c r="F593" s="9"/>
      <c r="G593" s="9"/>
      <c r="K593" s="9"/>
      <c r="M593"/>
      <c r="N593"/>
      <c r="O593"/>
      <c r="P593"/>
      <c r="Q593" s="18"/>
      <c r="R593" s="11"/>
      <c r="S593" s="18"/>
      <c r="T593" s="11"/>
      <c r="Y593" s="18"/>
      <c r="Z593"/>
      <c r="AA593"/>
      <c r="AB593"/>
      <c r="AE593" s="18"/>
      <c r="AF593" s="18"/>
      <c r="BC593" s="12"/>
    </row>
    <row r="594" spans="2:55" s="7" customFormat="1" x14ac:dyDescent="0.2">
      <c r="B594" s="8"/>
      <c r="C594" s="8"/>
      <c r="D594" s="9"/>
      <c r="E594" s="9"/>
      <c r="F594" s="9"/>
      <c r="G594" s="9"/>
      <c r="K594" s="9"/>
      <c r="M594"/>
      <c r="N594"/>
      <c r="O594"/>
      <c r="P594"/>
      <c r="Q594" s="18"/>
      <c r="R594" s="11"/>
      <c r="S594" s="18"/>
      <c r="T594" s="11"/>
      <c r="Y594" s="18"/>
      <c r="Z594"/>
      <c r="AA594"/>
      <c r="AB594"/>
      <c r="AE594" s="18"/>
      <c r="AF594" s="18"/>
      <c r="BC594" s="12"/>
    </row>
    <row r="595" spans="2:55" s="7" customFormat="1" x14ac:dyDescent="0.2">
      <c r="B595" s="8"/>
      <c r="C595" s="8"/>
      <c r="D595" s="9"/>
      <c r="E595" s="9"/>
      <c r="F595" s="9"/>
      <c r="G595" s="9"/>
      <c r="K595" s="9"/>
      <c r="M595"/>
      <c r="N595"/>
      <c r="O595"/>
      <c r="P595"/>
      <c r="Q595" s="18"/>
      <c r="R595" s="11"/>
      <c r="S595" s="18"/>
      <c r="T595" s="11"/>
      <c r="Y595" s="18"/>
      <c r="Z595"/>
      <c r="AA595"/>
      <c r="AB595"/>
      <c r="AE595" s="18"/>
      <c r="AF595" s="18"/>
      <c r="BC595" s="12"/>
    </row>
    <row r="596" spans="2:55" s="7" customFormat="1" x14ac:dyDescent="0.2">
      <c r="B596" s="8"/>
      <c r="C596" s="8"/>
      <c r="D596" s="9"/>
      <c r="E596" s="9"/>
      <c r="F596" s="9"/>
      <c r="G596" s="9"/>
      <c r="K596" s="9"/>
      <c r="M596"/>
      <c r="N596"/>
      <c r="O596"/>
      <c r="P596"/>
      <c r="Q596" s="18"/>
      <c r="R596" s="11"/>
      <c r="S596" s="18"/>
      <c r="T596" s="11"/>
      <c r="Y596" s="18"/>
      <c r="Z596"/>
      <c r="AA596"/>
      <c r="AB596"/>
      <c r="AE596" s="18"/>
      <c r="AF596" s="18"/>
      <c r="BC596" s="12"/>
    </row>
    <row r="597" spans="2:55" s="7" customFormat="1" x14ac:dyDescent="0.2">
      <c r="B597" s="8"/>
      <c r="C597" s="8"/>
      <c r="D597" s="9"/>
      <c r="E597" s="9"/>
      <c r="F597" s="9"/>
      <c r="G597" s="9"/>
      <c r="K597" s="9"/>
      <c r="M597"/>
      <c r="N597"/>
      <c r="O597"/>
      <c r="P597"/>
      <c r="Q597" s="18"/>
      <c r="R597" s="11"/>
      <c r="S597" s="18"/>
      <c r="T597" s="11"/>
      <c r="Y597" s="18"/>
      <c r="Z597"/>
      <c r="AA597"/>
      <c r="AB597"/>
      <c r="AE597" s="18"/>
      <c r="AF597" s="18"/>
      <c r="BC597" s="12"/>
    </row>
    <row r="598" spans="2:55" s="7" customFormat="1" x14ac:dyDescent="0.2">
      <c r="B598" s="8"/>
      <c r="C598" s="8"/>
      <c r="D598" s="9"/>
      <c r="E598" s="9"/>
      <c r="F598" s="9"/>
      <c r="G598" s="9"/>
      <c r="K598" s="9"/>
      <c r="M598"/>
      <c r="N598"/>
      <c r="O598"/>
      <c r="P598"/>
      <c r="Q598" s="18"/>
      <c r="R598" s="11"/>
      <c r="S598" s="18"/>
      <c r="T598" s="11"/>
      <c r="Y598" s="18"/>
      <c r="Z598"/>
      <c r="AA598"/>
      <c r="AB598"/>
      <c r="AE598" s="18"/>
      <c r="AF598" s="18"/>
      <c r="BC598" s="12"/>
    </row>
    <row r="599" spans="2:55" s="7" customFormat="1" x14ac:dyDescent="0.2">
      <c r="B599" s="8"/>
      <c r="C599" s="8"/>
      <c r="D599" s="9"/>
      <c r="E599" s="9"/>
      <c r="F599" s="9"/>
      <c r="G599" s="9"/>
      <c r="K599" s="9"/>
      <c r="M599"/>
      <c r="N599"/>
      <c r="O599"/>
      <c r="P599"/>
      <c r="Q599" s="18"/>
      <c r="R599" s="11"/>
      <c r="S599" s="18"/>
      <c r="T599" s="11"/>
      <c r="Y599" s="18"/>
      <c r="Z599"/>
      <c r="AA599"/>
      <c r="AB599"/>
      <c r="AE599" s="18"/>
      <c r="AF599" s="18"/>
      <c r="BC599" s="12"/>
    </row>
    <row r="600" spans="2:55" s="7" customFormat="1" x14ac:dyDescent="0.2">
      <c r="B600" s="8"/>
      <c r="C600" s="8"/>
      <c r="D600" s="9"/>
      <c r="E600" s="9"/>
      <c r="F600" s="9"/>
      <c r="G600" s="9"/>
      <c r="K600" s="9"/>
      <c r="M600"/>
      <c r="N600"/>
      <c r="O600"/>
      <c r="P600"/>
      <c r="Q600" s="18"/>
      <c r="R600" s="11"/>
      <c r="S600" s="18"/>
      <c r="T600" s="11"/>
      <c r="Y600" s="18"/>
      <c r="Z600"/>
      <c r="AA600"/>
      <c r="AB600"/>
      <c r="AE600" s="18"/>
      <c r="AF600" s="18"/>
      <c r="BC600" s="12"/>
    </row>
    <row r="601" spans="2:55" s="7" customFormat="1" x14ac:dyDescent="0.2">
      <c r="B601" s="8"/>
      <c r="C601" s="8"/>
      <c r="D601" s="9"/>
      <c r="E601" s="9"/>
      <c r="F601" s="9"/>
      <c r="G601" s="9"/>
      <c r="K601" s="9"/>
      <c r="M601"/>
      <c r="N601"/>
      <c r="O601"/>
      <c r="P601"/>
      <c r="Q601" s="18"/>
      <c r="R601" s="11"/>
      <c r="S601" s="18"/>
      <c r="T601" s="11"/>
      <c r="Y601" s="18"/>
      <c r="Z601"/>
      <c r="AA601"/>
      <c r="AB601"/>
      <c r="AE601" s="18"/>
      <c r="AF601" s="18"/>
      <c r="BC601" s="12"/>
    </row>
    <row r="602" spans="2:55" s="7" customFormat="1" x14ac:dyDescent="0.2">
      <c r="B602" s="8"/>
      <c r="C602" s="8"/>
      <c r="D602" s="9"/>
      <c r="E602" s="9"/>
      <c r="F602" s="9"/>
      <c r="G602" s="9"/>
      <c r="K602" s="9"/>
      <c r="M602"/>
      <c r="N602"/>
      <c r="O602"/>
      <c r="P602"/>
      <c r="Q602" s="18"/>
      <c r="R602" s="11"/>
      <c r="S602" s="18"/>
      <c r="T602" s="11"/>
      <c r="Y602" s="18"/>
      <c r="Z602"/>
      <c r="AA602"/>
      <c r="AB602"/>
      <c r="AE602" s="18"/>
      <c r="AF602" s="18"/>
      <c r="BC602" s="12"/>
    </row>
    <row r="603" spans="2:55" s="7" customFormat="1" x14ac:dyDescent="0.2">
      <c r="B603" s="8"/>
      <c r="C603" s="8"/>
      <c r="D603" s="9"/>
      <c r="E603" s="9"/>
      <c r="F603" s="9"/>
      <c r="G603" s="9"/>
      <c r="K603" s="9"/>
      <c r="M603"/>
      <c r="N603"/>
      <c r="O603"/>
      <c r="P603"/>
      <c r="Q603" s="18"/>
      <c r="R603" s="11"/>
      <c r="S603" s="18"/>
      <c r="T603" s="11"/>
      <c r="Y603" s="18"/>
      <c r="Z603"/>
      <c r="AA603"/>
      <c r="AB603"/>
      <c r="AE603" s="18"/>
      <c r="AF603" s="18"/>
      <c r="BC603" s="12"/>
    </row>
    <row r="604" spans="2:55" s="7" customFormat="1" x14ac:dyDescent="0.2">
      <c r="B604" s="8"/>
      <c r="C604" s="8"/>
      <c r="D604" s="9"/>
      <c r="E604" s="9"/>
      <c r="F604" s="9"/>
      <c r="G604" s="9"/>
      <c r="K604" s="9"/>
      <c r="M604"/>
      <c r="N604"/>
      <c r="O604"/>
      <c r="P604"/>
      <c r="Q604" s="18"/>
      <c r="R604" s="11"/>
      <c r="S604" s="18"/>
      <c r="T604" s="11"/>
      <c r="Y604" s="18"/>
      <c r="Z604"/>
      <c r="AA604"/>
      <c r="AB604"/>
      <c r="AE604" s="18"/>
      <c r="AF604" s="18"/>
      <c r="BC604" s="12"/>
    </row>
    <row r="605" spans="2:55" s="7" customFormat="1" x14ac:dyDescent="0.2">
      <c r="B605" s="8"/>
      <c r="C605" s="8"/>
      <c r="D605" s="9"/>
      <c r="E605" s="9"/>
      <c r="F605" s="9"/>
      <c r="G605" s="9"/>
      <c r="K605" s="9"/>
      <c r="M605"/>
      <c r="N605"/>
      <c r="O605"/>
      <c r="P605"/>
      <c r="Q605" s="18"/>
      <c r="R605" s="11"/>
      <c r="S605" s="18"/>
      <c r="T605" s="11"/>
      <c r="Y605" s="18"/>
      <c r="Z605"/>
      <c r="AA605"/>
      <c r="AB605"/>
      <c r="AE605" s="18"/>
      <c r="AF605" s="18"/>
      <c r="BC605" s="12"/>
    </row>
    <row r="606" spans="2:55" s="7" customFormat="1" x14ac:dyDescent="0.2">
      <c r="B606" s="8"/>
      <c r="C606" s="8"/>
      <c r="D606" s="9"/>
      <c r="E606" s="9"/>
      <c r="F606" s="9"/>
      <c r="G606" s="9"/>
      <c r="K606" s="9"/>
      <c r="M606"/>
      <c r="N606"/>
      <c r="O606"/>
      <c r="P606"/>
      <c r="Q606" s="18"/>
      <c r="R606" s="11"/>
      <c r="S606" s="18"/>
      <c r="T606" s="11"/>
      <c r="Y606" s="18"/>
      <c r="Z606"/>
      <c r="AA606"/>
      <c r="AB606"/>
      <c r="AE606" s="18"/>
      <c r="AF606" s="18"/>
      <c r="BC606" s="12"/>
    </row>
    <row r="607" spans="2:55" s="7" customFormat="1" x14ac:dyDescent="0.2">
      <c r="B607" s="8"/>
      <c r="C607" s="8"/>
      <c r="D607" s="9"/>
      <c r="E607" s="9"/>
      <c r="F607" s="9"/>
      <c r="G607" s="9"/>
      <c r="K607" s="9"/>
      <c r="M607"/>
      <c r="N607"/>
      <c r="O607"/>
      <c r="P607"/>
      <c r="Q607" s="18"/>
      <c r="R607" s="11"/>
      <c r="S607" s="18"/>
      <c r="T607" s="11"/>
      <c r="Y607" s="18"/>
      <c r="Z607"/>
      <c r="AA607"/>
      <c r="AB607"/>
      <c r="AE607" s="18"/>
      <c r="AF607" s="18"/>
      <c r="BC607" s="12"/>
    </row>
    <row r="608" spans="2:55" s="7" customFormat="1" x14ac:dyDescent="0.2">
      <c r="B608" s="8"/>
      <c r="C608" s="8"/>
      <c r="D608" s="9"/>
      <c r="E608" s="9"/>
      <c r="F608" s="9"/>
      <c r="G608" s="9"/>
      <c r="K608" s="9"/>
      <c r="M608"/>
      <c r="N608"/>
      <c r="O608"/>
      <c r="P608"/>
      <c r="Q608" s="18"/>
      <c r="R608" s="11"/>
      <c r="S608" s="18"/>
      <c r="T608" s="11"/>
      <c r="Y608" s="18"/>
      <c r="Z608"/>
      <c r="AA608"/>
      <c r="AB608"/>
      <c r="AE608" s="18"/>
      <c r="AF608" s="18"/>
      <c r="BC608" s="12"/>
    </row>
    <row r="609" spans="2:55" s="7" customFormat="1" x14ac:dyDescent="0.2">
      <c r="B609" s="8"/>
      <c r="C609" s="8"/>
      <c r="D609" s="9"/>
      <c r="E609" s="9"/>
      <c r="F609" s="9"/>
      <c r="G609" s="9"/>
      <c r="K609" s="9"/>
      <c r="M609"/>
      <c r="N609"/>
      <c r="O609"/>
      <c r="P609"/>
      <c r="Q609" s="18"/>
      <c r="R609" s="11"/>
      <c r="S609" s="18"/>
      <c r="T609" s="11"/>
      <c r="Y609" s="18"/>
      <c r="Z609"/>
      <c r="AA609"/>
      <c r="AB609"/>
      <c r="AE609" s="18"/>
      <c r="AF609" s="18"/>
      <c r="BC609" s="12"/>
    </row>
    <row r="610" spans="2:55" s="7" customFormat="1" x14ac:dyDescent="0.2">
      <c r="B610" s="8"/>
      <c r="C610" s="8"/>
      <c r="D610" s="9"/>
      <c r="E610" s="9"/>
      <c r="F610" s="9"/>
      <c r="G610" s="9"/>
      <c r="K610" s="9"/>
      <c r="M610"/>
      <c r="N610"/>
      <c r="O610"/>
      <c r="P610"/>
      <c r="Q610" s="18"/>
      <c r="R610" s="11"/>
      <c r="S610" s="18"/>
      <c r="T610" s="11"/>
      <c r="Y610" s="18"/>
      <c r="Z610"/>
      <c r="AA610"/>
      <c r="AB610"/>
      <c r="AE610" s="18"/>
      <c r="AF610" s="18"/>
      <c r="BC610" s="12"/>
    </row>
    <row r="611" spans="2:55" s="7" customFormat="1" x14ac:dyDescent="0.2">
      <c r="B611" s="8"/>
      <c r="C611" s="8"/>
      <c r="D611" s="9"/>
      <c r="E611" s="9"/>
      <c r="F611" s="9"/>
      <c r="G611" s="9"/>
      <c r="K611" s="9"/>
      <c r="M611"/>
      <c r="N611"/>
      <c r="O611"/>
      <c r="P611"/>
      <c r="Q611" s="18"/>
      <c r="R611" s="11"/>
      <c r="S611" s="18"/>
      <c r="T611" s="11"/>
      <c r="Y611" s="18"/>
      <c r="Z611"/>
      <c r="AA611"/>
      <c r="AB611"/>
      <c r="AE611" s="18"/>
      <c r="AF611" s="18"/>
      <c r="BC611" s="12"/>
    </row>
    <row r="612" spans="2:55" s="7" customFormat="1" x14ac:dyDescent="0.2">
      <c r="B612" s="8"/>
      <c r="C612" s="8"/>
      <c r="D612" s="9"/>
      <c r="E612" s="9"/>
      <c r="F612" s="9"/>
      <c r="G612" s="9"/>
      <c r="K612" s="9"/>
      <c r="M612"/>
      <c r="N612"/>
      <c r="O612"/>
      <c r="P612"/>
      <c r="Q612" s="18"/>
      <c r="R612" s="11"/>
      <c r="S612" s="18"/>
      <c r="T612" s="11"/>
      <c r="Y612" s="18"/>
      <c r="Z612"/>
      <c r="AA612"/>
      <c r="AB612"/>
      <c r="AE612" s="18"/>
      <c r="AF612" s="18"/>
      <c r="BC612" s="12"/>
    </row>
    <row r="613" spans="2:55" s="7" customFormat="1" x14ac:dyDescent="0.2">
      <c r="B613" s="8"/>
      <c r="C613" s="8"/>
      <c r="D613" s="9"/>
      <c r="E613" s="9"/>
      <c r="F613" s="9"/>
      <c r="G613" s="9"/>
      <c r="K613" s="9"/>
      <c r="M613"/>
      <c r="N613"/>
      <c r="O613"/>
      <c r="P613"/>
      <c r="Q613" s="18"/>
      <c r="R613" s="11"/>
      <c r="S613" s="18"/>
      <c r="T613" s="11"/>
      <c r="Y613" s="18"/>
      <c r="Z613"/>
      <c r="AA613"/>
      <c r="AB613"/>
      <c r="AE613" s="18"/>
      <c r="AF613" s="18"/>
      <c r="BC613" s="12"/>
    </row>
    <row r="614" spans="2:55" s="7" customFormat="1" x14ac:dyDescent="0.2">
      <c r="B614" s="8"/>
      <c r="C614" s="8"/>
      <c r="D614" s="9"/>
      <c r="E614" s="9"/>
      <c r="F614" s="9"/>
      <c r="G614" s="9"/>
      <c r="K614" s="9"/>
      <c r="M614"/>
      <c r="N614"/>
      <c r="O614"/>
      <c r="P614"/>
      <c r="Q614" s="18"/>
      <c r="R614" s="11"/>
      <c r="S614" s="18"/>
      <c r="T614" s="11"/>
      <c r="Y614" s="18"/>
      <c r="Z614"/>
      <c r="AA614"/>
      <c r="AB614"/>
      <c r="AE614" s="18"/>
      <c r="AF614" s="18"/>
      <c r="BC614" s="12"/>
    </row>
    <row r="615" spans="2:55" s="7" customFormat="1" x14ac:dyDescent="0.2">
      <c r="B615" s="8"/>
      <c r="C615" s="8"/>
      <c r="D615" s="9"/>
      <c r="E615" s="9"/>
      <c r="F615" s="9"/>
      <c r="G615" s="9"/>
      <c r="K615" s="9"/>
      <c r="M615"/>
      <c r="N615"/>
      <c r="O615"/>
      <c r="P615"/>
      <c r="Q615" s="18"/>
      <c r="R615" s="11"/>
      <c r="S615" s="18"/>
      <c r="T615" s="11"/>
      <c r="Y615" s="18"/>
      <c r="Z615"/>
      <c r="AA615"/>
      <c r="AB615"/>
      <c r="AE615" s="18"/>
      <c r="AF615" s="18"/>
      <c r="BC615" s="12"/>
    </row>
    <row r="616" spans="2:55" s="7" customFormat="1" x14ac:dyDescent="0.2">
      <c r="B616" s="8"/>
      <c r="C616" s="8"/>
      <c r="D616" s="9"/>
      <c r="E616" s="9"/>
      <c r="F616" s="9"/>
      <c r="G616" s="9"/>
      <c r="K616" s="9"/>
      <c r="M616"/>
      <c r="N616"/>
      <c r="O616"/>
      <c r="P616"/>
      <c r="Q616" s="18"/>
      <c r="R616" s="11"/>
      <c r="S616" s="18"/>
      <c r="T616" s="11"/>
      <c r="Y616" s="18"/>
      <c r="Z616"/>
      <c r="AA616"/>
      <c r="AB616"/>
      <c r="AE616" s="18"/>
      <c r="AF616" s="18"/>
      <c r="BC616" s="12"/>
    </row>
    <row r="617" spans="2:55" s="7" customFormat="1" x14ac:dyDescent="0.2">
      <c r="B617" s="8"/>
      <c r="C617" s="8"/>
      <c r="D617" s="9"/>
      <c r="E617" s="9"/>
      <c r="F617" s="9"/>
      <c r="G617" s="9"/>
      <c r="K617" s="9"/>
      <c r="M617"/>
      <c r="N617"/>
      <c r="O617"/>
      <c r="P617"/>
      <c r="Q617" s="18"/>
      <c r="R617" s="11"/>
      <c r="S617" s="18"/>
      <c r="T617" s="11"/>
      <c r="Y617" s="18"/>
      <c r="Z617"/>
      <c r="AA617"/>
      <c r="AB617"/>
      <c r="AE617" s="18"/>
      <c r="AF617" s="18"/>
      <c r="BC617" s="12"/>
    </row>
    <row r="618" spans="2:55" s="7" customFormat="1" x14ac:dyDescent="0.2">
      <c r="B618" s="8"/>
      <c r="C618" s="8"/>
      <c r="D618" s="9"/>
      <c r="E618" s="9"/>
      <c r="F618" s="9"/>
      <c r="G618" s="9"/>
      <c r="K618" s="9"/>
      <c r="M618"/>
      <c r="N618"/>
      <c r="O618"/>
      <c r="P618"/>
      <c r="Q618" s="18"/>
      <c r="R618" s="11"/>
      <c r="S618" s="18"/>
      <c r="T618" s="11"/>
      <c r="Y618" s="18"/>
      <c r="Z618"/>
      <c r="AA618"/>
      <c r="AB618"/>
      <c r="AE618" s="18"/>
      <c r="AF618" s="18"/>
      <c r="BC618" s="12"/>
    </row>
    <row r="619" spans="2:55" s="7" customFormat="1" x14ac:dyDescent="0.2">
      <c r="B619" s="8"/>
      <c r="C619" s="8"/>
      <c r="D619" s="9"/>
      <c r="E619" s="9"/>
      <c r="F619" s="9"/>
      <c r="G619" s="9"/>
      <c r="K619" s="9"/>
      <c r="M619"/>
      <c r="N619"/>
      <c r="O619"/>
      <c r="P619"/>
      <c r="Q619" s="18"/>
      <c r="R619" s="11"/>
      <c r="S619" s="18"/>
      <c r="T619" s="11"/>
      <c r="Y619" s="18"/>
      <c r="Z619"/>
      <c r="AA619"/>
      <c r="AB619"/>
      <c r="AE619" s="18"/>
      <c r="AF619" s="18"/>
      <c r="BC619" s="12"/>
    </row>
    <row r="620" spans="2:55" s="7" customFormat="1" x14ac:dyDescent="0.2">
      <c r="B620" s="8"/>
      <c r="C620" s="8"/>
      <c r="D620" s="9"/>
      <c r="E620" s="9"/>
      <c r="F620" s="9"/>
      <c r="G620" s="9"/>
      <c r="K620" s="9"/>
      <c r="M620"/>
      <c r="N620"/>
      <c r="O620"/>
      <c r="P620"/>
      <c r="Q620" s="18"/>
      <c r="R620" s="11"/>
      <c r="S620" s="18"/>
      <c r="T620" s="11"/>
      <c r="Y620" s="18"/>
      <c r="Z620"/>
      <c r="AA620"/>
      <c r="AB620"/>
      <c r="AE620" s="18"/>
      <c r="AF620" s="18"/>
      <c r="BC620" s="12"/>
    </row>
    <row r="621" spans="2:55" s="7" customFormat="1" x14ac:dyDescent="0.2">
      <c r="B621" s="8"/>
      <c r="C621" s="8"/>
      <c r="D621" s="9"/>
      <c r="E621" s="9"/>
      <c r="F621" s="9"/>
      <c r="G621" s="9"/>
      <c r="K621" s="9"/>
      <c r="M621"/>
      <c r="N621"/>
      <c r="O621"/>
      <c r="P621"/>
      <c r="Q621" s="18"/>
      <c r="R621" s="11"/>
      <c r="S621" s="18"/>
      <c r="T621" s="11"/>
      <c r="Y621" s="18"/>
      <c r="Z621"/>
      <c r="AA621"/>
      <c r="AB621"/>
      <c r="AE621" s="18"/>
      <c r="AF621" s="18"/>
      <c r="BC621" s="12"/>
    </row>
    <row r="622" spans="2:55" s="7" customFormat="1" x14ac:dyDescent="0.2">
      <c r="B622" s="8"/>
      <c r="C622" s="8"/>
      <c r="D622" s="9"/>
      <c r="E622" s="9"/>
      <c r="F622" s="9"/>
      <c r="G622" s="9"/>
      <c r="K622" s="9"/>
      <c r="M622"/>
      <c r="N622"/>
      <c r="O622"/>
      <c r="P622"/>
      <c r="Q622" s="18"/>
      <c r="R622" s="11"/>
      <c r="S622" s="18"/>
      <c r="T622" s="11"/>
      <c r="Y622" s="18"/>
      <c r="Z622"/>
      <c r="AA622"/>
      <c r="AB622"/>
      <c r="AE622" s="18"/>
      <c r="AF622" s="18"/>
      <c r="BC622" s="12"/>
    </row>
    <row r="623" spans="2:55" s="7" customFormat="1" x14ac:dyDescent="0.2">
      <c r="B623" s="8"/>
      <c r="C623" s="8"/>
      <c r="D623" s="9"/>
      <c r="E623" s="9"/>
      <c r="F623" s="9"/>
      <c r="G623" s="9"/>
      <c r="K623" s="9"/>
      <c r="M623"/>
      <c r="N623"/>
      <c r="O623"/>
      <c r="P623"/>
      <c r="Q623" s="18"/>
      <c r="R623" s="11"/>
      <c r="S623" s="18"/>
      <c r="T623" s="11"/>
      <c r="Y623" s="18"/>
      <c r="Z623"/>
      <c r="AA623"/>
      <c r="AB623"/>
      <c r="AE623" s="18"/>
      <c r="AF623" s="18"/>
      <c r="BC623" s="12"/>
    </row>
    <row r="624" spans="2:55" s="7" customFormat="1" x14ac:dyDescent="0.2">
      <c r="B624" s="8"/>
      <c r="C624" s="8"/>
      <c r="D624" s="9"/>
      <c r="E624" s="9"/>
      <c r="F624" s="9"/>
      <c r="G624" s="9"/>
      <c r="K624" s="9"/>
      <c r="M624"/>
      <c r="N624"/>
      <c r="O624"/>
      <c r="P624"/>
      <c r="Q624" s="18"/>
      <c r="R624" s="11"/>
      <c r="S624" s="18"/>
      <c r="T624" s="11"/>
      <c r="Y624" s="18"/>
      <c r="Z624"/>
      <c r="AA624"/>
      <c r="AB624"/>
      <c r="AE624" s="18"/>
      <c r="AF624" s="18"/>
      <c r="BC624" s="12"/>
    </row>
    <row r="625" spans="2:55" s="7" customFormat="1" x14ac:dyDescent="0.2">
      <c r="B625" s="8"/>
      <c r="C625" s="8"/>
      <c r="D625" s="9"/>
      <c r="E625" s="9"/>
      <c r="F625" s="9"/>
      <c r="G625" s="9"/>
      <c r="K625" s="9"/>
      <c r="M625"/>
      <c r="N625"/>
      <c r="O625"/>
      <c r="P625"/>
      <c r="Q625" s="18"/>
      <c r="R625" s="11"/>
      <c r="S625" s="18"/>
      <c r="T625" s="11"/>
      <c r="Y625" s="18"/>
      <c r="Z625"/>
      <c r="AA625"/>
      <c r="AB625"/>
      <c r="AE625" s="18"/>
      <c r="AF625" s="18"/>
      <c r="BC625" s="12"/>
    </row>
    <row r="626" spans="2:55" s="7" customFormat="1" x14ac:dyDescent="0.2">
      <c r="B626" s="8"/>
      <c r="C626" s="8"/>
      <c r="D626" s="9"/>
      <c r="E626" s="9"/>
      <c r="F626" s="9"/>
      <c r="G626" s="9"/>
      <c r="K626" s="9"/>
      <c r="M626"/>
      <c r="N626"/>
      <c r="O626"/>
      <c r="P626"/>
      <c r="Q626" s="18"/>
      <c r="R626" s="11"/>
      <c r="S626" s="18"/>
      <c r="T626" s="11"/>
      <c r="Y626" s="18"/>
      <c r="Z626"/>
      <c r="AA626"/>
      <c r="AB626"/>
      <c r="AE626" s="18"/>
      <c r="AF626" s="18"/>
      <c r="BC626" s="12"/>
    </row>
    <row r="627" spans="2:55" s="7" customFormat="1" x14ac:dyDescent="0.2">
      <c r="B627" s="8"/>
      <c r="C627" s="8"/>
      <c r="D627" s="9"/>
      <c r="E627" s="9"/>
      <c r="F627" s="9"/>
      <c r="G627" s="9"/>
      <c r="K627" s="9"/>
      <c r="M627"/>
      <c r="N627"/>
      <c r="O627"/>
      <c r="P627"/>
      <c r="Q627" s="18"/>
      <c r="R627" s="11"/>
      <c r="S627" s="18"/>
      <c r="T627" s="11"/>
      <c r="Y627" s="18"/>
      <c r="Z627"/>
      <c r="AA627"/>
      <c r="AB627"/>
      <c r="AE627" s="18"/>
      <c r="AF627" s="18"/>
      <c r="BC627" s="12"/>
    </row>
    <row r="628" spans="2:55" s="7" customFormat="1" x14ac:dyDescent="0.2">
      <c r="B628" s="8"/>
      <c r="C628" s="8"/>
      <c r="D628" s="9"/>
      <c r="E628" s="9"/>
      <c r="F628" s="9"/>
      <c r="G628" s="9"/>
      <c r="K628" s="9"/>
      <c r="M628"/>
      <c r="N628"/>
      <c r="O628"/>
      <c r="P628"/>
      <c r="Q628" s="18"/>
      <c r="R628" s="11"/>
      <c r="S628" s="18"/>
      <c r="T628" s="11"/>
      <c r="Y628" s="18"/>
      <c r="Z628"/>
      <c r="AA628"/>
      <c r="AB628"/>
      <c r="AE628" s="18"/>
      <c r="AF628" s="18"/>
      <c r="BC628" s="12"/>
    </row>
    <row r="629" spans="2:55" s="7" customFormat="1" x14ac:dyDescent="0.2">
      <c r="B629" s="8"/>
      <c r="C629" s="8"/>
      <c r="D629" s="9"/>
      <c r="E629" s="9"/>
      <c r="F629" s="9"/>
      <c r="G629" s="9"/>
      <c r="K629" s="9"/>
      <c r="M629"/>
      <c r="N629"/>
      <c r="O629"/>
      <c r="P629"/>
      <c r="Q629" s="18"/>
      <c r="R629" s="11"/>
      <c r="S629" s="18"/>
      <c r="T629" s="11"/>
      <c r="Y629" s="18"/>
      <c r="Z629"/>
      <c r="AA629"/>
      <c r="AB629"/>
      <c r="AE629" s="18"/>
      <c r="AF629" s="18"/>
      <c r="BC629" s="12"/>
    </row>
    <row r="630" spans="2:55" s="7" customFormat="1" x14ac:dyDescent="0.2">
      <c r="B630" s="8"/>
      <c r="C630" s="8"/>
      <c r="D630" s="9"/>
      <c r="E630" s="9"/>
      <c r="F630" s="9"/>
      <c r="G630" s="9"/>
      <c r="K630" s="9"/>
      <c r="M630"/>
      <c r="N630"/>
      <c r="O630"/>
      <c r="P630"/>
      <c r="Q630" s="18"/>
      <c r="R630" s="11"/>
      <c r="S630" s="18"/>
      <c r="T630" s="11"/>
      <c r="Y630" s="18"/>
      <c r="Z630"/>
      <c r="AA630"/>
      <c r="AB630"/>
      <c r="AE630" s="18"/>
      <c r="AF630" s="18"/>
      <c r="BC630" s="12"/>
    </row>
    <row r="631" spans="2:55" s="7" customFormat="1" x14ac:dyDescent="0.2">
      <c r="B631" s="8"/>
      <c r="C631" s="8"/>
      <c r="D631" s="9"/>
      <c r="E631" s="9"/>
      <c r="F631" s="9"/>
      <c r="G631" s="9"/>
      <c r="K631" s="9"/>
      <c r="M631"/>
      <c r="N631"/>
      <c r="O631"/>
      <c r="P631"/>
      <c r="Q631" s="18"/>
      <c r="R631" s="11"/>
      <c r="S631" s="18"/>
      <c r="T631" s="11"/>
      <c r="Y631" s="18"/>
      <c r="Z631"/>
      <c r="AA631"/>
      <c r="AB631"/>
      <c r="AE631" s="18"/>
      <c r="AF631" s="18"/>
      <c r="BC631" s="12"/>
    </row>
    <row r="632" spans="2:55" s="7" customFormat="1" x14ac:dyDescent="0.2">
      <c r="B632" s="8"/>
      <c r="C632" s="8"/>
      <c r="D632" s="9"/>
      <c r="E632" s="9"/>
      <c r="F632" s="9"/>
      <c r="G632" s="9"/>
      <c r="K632" s="9"/>
      <c r="M632"/>
      <c r="N632"/>
      <c r="O632"/>
      <c r="P632"/>
      <c r="Q632" s="18"/>
      <c r="R632" s="11"/>
      <c r="S632" s="18"/>
      <c r="T632" s="11"/>
      <c r="Y632" s="18"/>
      <c r="Z632"/>
      <c r="AA632"/>
      <c r="AB632"/>
      <c r="AE632" s="18"/>
      <c r="AF632" s="18"/>
      <c r="BC632" s="12"/>
    </row>
    <row r="633" spans="2:55" s="7" customFormat="1" x14ac:dyDescent="0.2">
      <c r="B633" s="8"/>
      <c r="C633" s="8"/>
      <c r="D633" s="9"/>
      <c r="E633" s="9"/>
      <c r="F633" s="9"/>
      <c r="G633" s="9"/>
      <c r="K633" s="9"/>
      <c r="M633"/>
      <c r="N633"/>
      <c r="O633"/>
      <c r="P633"/>
      <c r="Q633" s="18"/>
      <c r="R633" s="11"/>
      <c r="S633" s="18"/>
      <c r="T633" s="11"/>
      <c r="Y633" s="18"/>
      <c r="Z633"/>
      <c r="AA633"/>
      <c r="AB633"/>
      <c r="AE633" s="18"/>
      <c r="AF633" s="18"/>
      <c r="BC633" s="12"/>
    </row>
    <row r="634" spans="2:55" s="7" customFormat="1" x14ac:dyDescent="0.2">
      <c r="B634" s="8"/>
      <c r="C634" s="8"/>
      <c r="D634" s="9"/>
      <c r="E634" s="9"/>
      <c r="F634" s="9"/>
      <c r="G634" s="9"/>
      <c r="K634" s="9"/>
      <c r="M634"/>
      <c r="N634"/>
      <c r="O634"/>
      <c r="P634"/>
      <c r="Q634" s="18"/>
      <c r="R634" s="11"/>
      <c r="S634" s="18"/>
      <c r="T634" s="11"/>
      <c r="Y634" s="18"/>
      <c r="Z634"/>
      <c r="AA634"/>
      <c r="AB634"/>
      <c r="AE634" s="18"/>
      <c r="AF634" s="18"/>
      <c r="BC634" s="12"/>
    </row>
    <row r="635" spans="2:55" s="7" customFormat="1" x14ac:dyDescent="0.2">
      <c r="B635" s="8"/>
      <c r="C635" s="8"/>
      <c r="D635" s="9"/>
      <c r="E635" s="9"/>
      <c r="F635" s="9"/>
      <c r="G635" s="9"/>
      <c r="K635" s="9"/>
      <c r="M635"/>
      <c r="N635"/>
      <c r="O635"/>
      <c r="P635"/>
      <c r="Q635" s="18"/>
      <c r="R635" s="11"/>
      <c r="S635" s="18"/>
      <c r="T635" s="11"/>
      <c r="Y635" s="18"/>
      <c r="Z635"/>
      <c r="AA635"/>
      <c r="AB635"/>
      <c r="AE635" s="18"/>
      <c r="AF635" s="18"/>
      <c r="BC635" s="12"/>
    </row>
    <row r="636" spans="2:55" s="7" customFormat="1" x14ac:dyDescent="0.2">
      <c r="B636" s="8"/>
      <c r="C636" s="8"/>
      <c r="D636" s="9"/>
      <c r="E636" s="9"/>
      <c r="F636" s="9"/>
      <c r="G636" s="9"/>
      <c r="K636" s="9"/>
      <c r="M636"/>
      <c r="N636"/>
      <c r="O636"/>
      <c r="P636"/>
      <c r="Q636" s="18"/>
      <c r="R636" s="11"/>
      <c r="S636" s="18"/>
      <c r="T636" s="11"/>
      <c r="Y636" s="18"/>
      <c r="Z636"/>
      <c r="AA636"/>
      <c r="AB636"/>
      <c r="AE636" s="18"/>
      <c r="AF636" s="18"/>
      <c r="BC636" s="12"/>
    </row>
    <row r="637" spans="2:55" s="7" customFormat="1" x14ac:dyDescent="0.2">
      <c r="B637" s="8"/>
      <c r="C637" s="8"/>
      <c r="D637" s="9"/>
      <c r="E637" s="9"/>
      <c r="F637" s="9"/>
      <c r="G637" s="9"/>
      <c r="K637" s="9"/>
      <c r="M637"/>
      <c r="N637"/>
      <c r="O637"/>
      <c r="P637"/>
      <c r="Q637" s="18"/>
      <c r="R637" s="11"/>
      <c r="S637" s="18"/>
      <c r="T637" s="11"/>
      <c r="Y637" s="18"/>
      <c r="Z637"/>
      <c r="AA637"/>
      <c r="AB637"/>
      <c r="AE637" s="18"/>
      <c r="AF637" s="18"/>
      <c r="BC637" s="12"/>
    </row>
    <row r="638" spans="2:55" s="7" customFormat="1" x14ac:dyDescent="0.2">
      <c r="B638" s="8"/>
      <c r="C638" s="8"/>
      <c r="D638" s="9"/>
      <c r="E638" s="9"/>
      <c r="F638" s="9"/>
      <c r="G638" s="9"/>
      <c r="K638" s="9"/>
      <c r="M638"/>
      <c r="N638"/>
      <c r="O638"/>
      <c r="P638"/>
      <c r="Q638" s="18"/>
      <c r="R638" s="11"/>
      <c r="S638" s="18"/>
      <c r="T638" s="11"/>
      <c r="Y638" s="18"/>
      <c r="Z638"/>
      <c r="AA638"/>
      <c r="AB638"/>
      <c r="AE638" s="18"/>
      <c r="AF638" s="18"/>
      <c r="BC638" s="12"/>
    </row>
    <row r="639" spans="2:55" s="7" customFormat="1" x14ac:dyDescent="0.2">
      <c r="B639" s="8"/>
      <c r="C639" s="8"/>
      <c r="D639" s="9"/>
      <c r="E639" s="9"/>
      <c r="F639" s="9"/>
      <c r="G639" s="9"/>
      <c r="K639" s="9"/>
      <c r="M639"/>
      <c r="N639"/>
      <c r="O639"/>
      <c r="P639"/>
      <c r="Q639" s="18"/>
      <c r="R639" s="11"/>
      <c r="S639" s="18"/>
      <c r="T639" s="11"/>
      <c r="Y639" s="18"/>
      <c r="Z639"/>
      <c r="AA639"/>
      <c r="AB639"/>
      <c r="AE639" s="18"/>
      <c r="AF639" s="18"/>
      <c r="BC639" s="12"/>
    </row>
    <row r="640" spans="2:55" s="7" customFormat="1" x14ac:dyDescent="0.2">
      <c r="B640" s="8"/>
      <c r="C640" s="8"/>
      <c r="D640" s="9"/>
      <c r="E640" s="9"/>
      <c r="F640" s="9"/>
      <c r="G640" s="9"/>
      <c r="K640" s="9"/>
      <c r="M640"/>
      <c r="N640"/>
      <c r="O640"/>
      <c r="P640"/>
      <c r="Q640" s="18"/>
      <c r="R640" s="11"/>
      <c r="S640" s="18"/>
      <c r="T640" s="11"/>
      <c r="Y640" s="18"/>
      <c r="Z640"/>
      <c r="AA640"/>
      <c r="AB640"/>
      <c r="AE640" s="18"/>
      <c r="AF640" s="18"/>
      <c r="BC640" s="12"/>
    </row>
    <row r="641" spans="2:55" s="7" customFormat="1" x14ac:dyDescent="0.2">
      <c r="B641" s="8"/>
      <c r="C641" s="8"/>
      <c r="D641" s="9"/>
      <c r="E641" s="9"/>
      <c r="F641" s="9"/>
      <c r="G641" s="9"/>
      <c r="K641" s="9"/>
      <c r="M641"/>
      <c r="N641"/>
      <c r="O641"/>
      <c r="P641"/>
      <c r="Q641" s="18"/>
      <c r="R641" s="11"/>
      <c r="S641" s="18"/>
      <c r="T641" s="11"/>
      <c r="Y641" s="18"/>
      <c r="Z641"/>
      <c r="AA641"/>
      <c r="AB641"/>
      <c r="AE641" s="18"/>
      <c r="AF641" s="18"/>
      <c r="BC641" s="12"/>
    </row>
    <row r="642" spans="2:55" s="7" customFormat="1" x14ac:dyDescent="0.2">
      <c r="B642" s="8"/>
      <c r="C642" s="8"/>
      <c r="D642" s="9"/>
      <c r="E642" s="9"/>
      <c r="F642" s="9"/>
      <c r="G642" s="9"/>
      <c r="K642" s="9"/>
      <c r="M642"/>
      <c r="N642"/>
      <c r="O642"/>
      <c r="P642"/>
      <c r="Q642" s="18"/>
      <c r="R642" s="11"/>
      <c r="S642" s="18"/>
      <c r="T642" s="11"/>
      <c r="Y642" s="18"/>
      <c r="Z642"/>
      <c r="AA642"/>
      <c r="AB642"/>
      <c r="AE642" s="18"/>
      <c r="AF642" s="18"/>
      <c r="BC642" s="12"/>
    </row>
    <row r="643" spans="2:55" s="7" customFormat="1" x14ac:dyDescent="0.2">
      <c r="B643" s="8"/>
      <c r="C643" s="8"/>
      <c r="D643" s="9"/>
      <c r="E643" s="9"/>
      <c r="F643" s="9"/>
      <c r="G643" s="9"/>
      <c r="K643" s="9"/>
      <c r="M643"/>
      <c r="N643"/>
      <c r="O643"/>
      <c r="P643"/>
      <c r="Q643" s="18"/>
      <c r="R643" s="11"/>
      <c r="S643" s="18"/>
      <c r="T643" s="11"/>
      <c r="Y643" s="18"/>
      <c r="Z643"/>
      <c r="AA643"/>
      <c r="AB643"/>
      <c r="AE643" s="18"/>
      <c r="AF643" s="18"/>
      <c r="BC643" s="12"/>
    </row>
    <row r="644" spans="2:55" s="7" customFormat="1" x14ac:dyDescent="0.2">
      <c r="B644" s="8"/>
      <c r="C644" s="8"/>
      <c r="D644" s="9"/>
      <c r="E644" s="9"/>
      <c r="F644" s="9"/>
      <c r="G644" s="9"/>
      <c r="K644" s="9"/>
      <c r="M644"/>
      <c r="N644"/>
      <c r="O644"/>
      <c r="P644"/>
      <c r="Q644" s="18"/>
      <c r="R644" s="11"/>
      <c r="S644" s="18"/>
      <c r="T644" s="11"/>
      <c r="Y644" s="18"/>
      <c r="Z644"/>
      <c r="AA644"/>
      <c r="AB644"/>
      <c r="AE644" s="18"/>
      <c r="AF644" s="18"/>
      <c r="BC644" s="12"/>
    </row>
    <row r="645" spans="2:55" s="7" customFormat="1" x14ac:dyDescent="0.2">
      <c r="B645" s="8"/>
      <c r="C645" s="8"/>
      <c r="D645" s="9"/>
      <c r="E645" s="9"/>
      <c r="F645" s="9"/>
      <c r="G645" s="9"/>
      <c r="K645" s="9"/>
      <c r="M645"/>
      <c r="N645"/>
      <c r="O645"/>
      <c r="P645"/>
      <c r="Q645" s="18"/>
      <c r="R645" s="11"/>
      <c r="S645" s="18"/>
      <c r="T645" s="11"/>
      <c r="Y645" s="18"/>
      <c r="Z645"/>
      <c r="AA645"/>
      <c r="AB645"/>
      <c r="AE645" s="18"/>
      <c r="AF645" s="18"/>
      <c r="BC645" s="12"/>
    </row>
    <row r="646" spans="2:55" s="7" customFormat="1" x14ac:dyDescent="0.2">
      <c r="B646" s="8"/>
      <c r="C646" s="8"/>
      <c r="D646" s="9"/>
      <c r="E646" s="9"/>
      <c r="F646" s="9"/>
      <c r="G646" s="9"/>
      <c r="K646" s="9"/>
      <c r="M646"/>
      <c r="N646"/>
      <c r="O646"/>
      <c r="P646"/>
      <c r="Q646" s="18"/>
      <c r="R646" s="11"/>
      <c r="S646" s="18"/>
      <c r="T646" s="11"/>
      <c r="Y646" s="18"/>
      <c r="Z646"/>
      <c r="AA646"/>
      <c r="AB646"/>
      <c r="AE646" s="18"/>
      <c r="AF646" s="18"/>
      <c r="BC646" s="12"/>
    </row>
    <row r="647" spans="2:55" s="7" customFormat="1" x14ac:dyDescent="0.2">
      <c r="B647" s="8"/>
      <c r="C647" s="8"/>
      <c r="D647" s="9"/>
      <c r="E647" s="9"/>
      <c r="F647" s="9"/>
      <c r="G647" s="9"/>
      <c r="K647" s="9"/>
      <c r="M647"/>
      <c r="N647"/>
      <c r="O647"/>
      <c r="P647"/>
      <c r="Q647" s="18"/>
      <c r="R647" s="11"/>
      <c r="S647" s="18"/>
      <c r="T647" s="11"/>
      <c r="Y647" s="18"/>
      <c r="Z647"/>
      <c r="AA647"/>
      <c r="AB647"/>
      <c r="AE647" s="18"/>
      <c r="AF647" s="18"/>
      <c r="BC647" s="12"/>
    </row>
    <row r="648" spans="2:55" s="7" customFormat="1" x14ac:dyDescent="0.2">
      <c r="B648" s="8"/>
      <c r="C648" s="8"/>
      <c r="D648" s="9"/>
      <c r="E648" s="9"/>
      <c r="F648" s="9"/>
      <c r="G648" s="9"/>
      <c r="K648" s="9"/>
      <c r="M648"/>
      <c r="N648"/>
      <c r="O648"/>
      <c r="P648"/>
      <c r="Q648" s="18"/>
      <c r="R648" s="11"/>
      <c r="S648" s="18"/>
      <c r="T648" s="11"/>
      <c r="Y648" s="18"/>
      <c r="Z648"/>
      <c r="AA648"/>
      <c r="AB648"/>
      <c r="AE648" s="18"/>
      <c r="AF648" s="18"/>
      <c r="BC648" s="12"/>
    </row>
    <row r="649" spans="2:55" s="7" customFormat="1" x14ac:dyDescent="0.2">
      <c r="B649" s="8"/>
      <c r="C649" s="8"/>
      <c r="D649" s="9"/>
      <c r="E649" s="9"/>
      <c r="F649" s="9"/>
      <c r="G649" s="9"/>
      <c r="K649" s="9"/>
      <c r="M649"/>
      <c r="N649"/>
      <c r="O649"/>
      <c r="P649"/>
      <c r="Q649" s="18"/>
      <c r="R649" s="11"/>
      <c r="S649" s="18"/>
      <c r="T649" s="11"/>
      <c r="Y649" s="18"/>
      <c r="Z649"/>
      <c r="AA649"/>
      <c r="AB649"/>
      <c r="AE649" s="18"/>
      <c r="AF649" s="18"/>
      <c r="BC649" s="12"/>
    </row>
    <row r="650" spans="2:55" s="7" customFormat="1" x14ac:dyDescent="0.2">
      <c r="B650" s="8"/>
      <c r="C650" s="8"/>
      <c r="D650" s="9"/>
      <c r="E650" s="9"/>
      <c r="F650" s="9"/>
      <c r="G650" s="9"/>
      <c r="K650" s="9"/>
      <c r="M650"/>
      <c r="N650"/>
      <c r="O650"/>
      <c r="P650"/>
      <c r="Q650" s="18"/>
      <c r="R650" s="11"/>
      <c r="S650" s="18"/>
      <c r="T650" s="11"/>
      <c r="Y650" s="18"/>
      <c r="Z650"/>
      <c r="AA650"/>
      <c r="AB650"/>
      <c r="AE650" s="18"/>
      <c r="AF650" s="18"/>
      <c r="BC650" s="12"/>
    </row>
    <row r="651" spans="2:55" s="7" customFormat="1" x14ac:dyDescent="0.2">
      <c r="B651" s="8"/>
      <c r="C651" s="8"/>
      <c r="D651" s="9"/>
      <c r="E651" s="9"/>
      <c r="F651" s="9"/>
      <c r="G651" s="9"/>
      <c r="K651" s="9"/>
      <c r="M651"/>
      <c r="N651"/>
      <c r="O651"/>
      <c r="P651"/>
      <c r="Q651" s="18"/>
      <c r="R651" s="11"/>
      <c r="S651" s="18"/>
      <c r="T651" s="11"/>
      <c r="Y651" s="18"/>
      <c r="Z651"/>
      <c r="AA651"/>
      <c r="AB651"/>
      <c r="AE651" s="18"/>
      <c r="AF651" s="18"/>
      <c r="BC651" s="12"/>
    </row>
    <row r="652" spans="2:55" s="7" customFormat="1" x14ac:dyDescent="0.2">
      <c r="B652" s="8"/>
      <c r="C652" s="8"/>
      <c r="D652" s="9"/>
      <c r="E652" s="9"/>
      <c r="F652" s="9"/>
      <c r="G652" s="9"/>
      <c r="K652" s="9"/>
      <c r="M652"/>
      <c r="N652"/>
      <c r="O652"/>
      <c r="P652"/>
      <c r="Q652" s="18"/>
      <c r="R652" s="11"/>
      <c r="S652" s="18"/>
      <c r="T652" s="11"/>
      <c r="Y652" s="18"/>
      <c r="Z652"/>
      <c r="AA652"/>
      <c r="AB652"/>
      <c r="AE652" s="18"/>
      <c r="AF652" s="18"/>
      <c r="BC652" s="12"/>
    </row>
    <row r="653" spans="2:55" s="7" customFormat="1" x14ac:dyDescent="0.2">
      <c r="B653" s="8"/>
      <c r="C653" s="8"/>
      <c r="D653" s="9"/>
      <c r="E653" s="9"/>
      <c r="F653" s="9"/>
      <c r="G653" s="9"/>
      <c r="K653" s="9"/>
      <c r="M653"/>
      <c r="N653"/>
      <c r="O653"/>
      <c r="P653"/>
      <c r="Q653" s="18"/>
      <c r="R653" s="11"/>
      <c r="S653" s="18"/>
      <c r="T653" s="11"/>
      <c r="Y653" s="18"/>
      <c r="Z653"/>
      <c r="AA653"/>
      <c r="AB653"/>
      <c r="AE653" s="18"/>
      <c r="AF653" s="18"/>
      <c r="BC653" s="12"/>
    </row>
    <row r="654" spans="2:55" s="7" customFormat="1" x14ac:dyDescent="0.2">
      <c r="B654" s="8"/>
      <c r="C654" s="8"/>
      <c r="D654" s="9"/>
      <c r="E654" s="9"/>
      <c r="F654" s="9"/>
      <c r="G654" s="9"/>
      <c r="K654" s="9"/>
      <c r="M654"/>
      <c r="N654"/>
      <c r="O654"/>
      <c r="P654"/>
      <c r="Q654" s="18"/>
      <c r="R654" s="11"/>
      <c r="S654" s="18"/>
      <c r="T654" s="11"/>
      <c r="Y654" s="18"/>
      <c r="Z654"/>
      <c r="AA654"/>
      <c r="AB654"/>
      <c r="AE654" s="18"/>
      <c r="AF654" s="18"/>
      <c r="BC654" s="12"/>
    </row>
    <row r="655" spans="2:55" s="7" customFormat="1" x14ac:dyDescent="0.2">
      <c r="B655" s="8"/>
      <c r="C655" s="8"/>
      <c r="D655" s="9"/>
      <c r="E655" s="9"/>
      <c r="F655" s="9"/>
      <c r="G655" s="9"/>
      <c r="K655" s="9"/>
      <c r="M655"/>
      <c r="N655"/>
      <c r="O655"/>
      <c r="P655"/>
      <c r="Q655" s="18"/>
      <c r="R655" s="11"/>
      <c r="S655" s="18"/>
      <c r="T655" s="11"/>
      <c r="Y655" s="18"/>
      <c r="Z655"/>
      <c r="AA655"/>
      <c r="AB655"/>
      <c r="AE655" s="18"/>
      <c r="AF655" s="18"/>
      <c r="BC655" s="12"/>
    </row>
    <row r="656" spans="2:55" s="7" customFormat="1" x14ac:dyDescent="0.2">
      <c r="B656" s="8"/>
      <c r="C656" s="8"/>
      <c r="D656" s="9"/>
      <c r="E656" s="9"/>
      <c r="F656" s="9"/>
      <c r="G656" s="9"/>
      <c r="K656" s="9"/>
      <c r="M656"/>
      <c r="N656"/>
      <c r="O656"/>
      <c r="P656"/>
      <c r="Q656" s="18"/>
      <c r="R656" s="11"/>
      <c r="S656" s="18"/>
      <c r="T656" s="11"/>
      <c r="Y656" s="18"/>
      <c r="Z656"/>
      <c r="AA656"/>
      <c r="AB656"/>
      <c r="AE656" s="18"/>
      <c r="AF656" s="18"/>
      <c r="BC656" s="12"/>
    </row>
    <row r="657" spans="2:55" s="7" customFormat="1" x14ac:dyDescent="0.2">
      <c r="B657" s="8"/>
      <c r="C657" s="8"/>
      <c r="D657" s="9"/>
      <c r="E657" s="9"/>
      <c r="F657" s="9"/>
      <c r="G657" s="9"/>
      <c r="K657" s="9"/>
      <c r="M657"/>
      <c r="N657"/>
      <c r="O657"/>
      <c r="P657"/>
      <c r="Q657" s="18"/>
      <c r="R657" s="11"/>
      <c r="S657" s="18"/>
      <c r="T657" s="11"/>
      <c r="Y657" s="18"/>
      <c r="Z657"/>
      <c r="AA657"/>
      <c r="AB657"/>
      <c r="AE657" s="18"/>
      <c r="AF657" s="18"/>
      <c r="BC657" s="12"/>
    </row>
    <row r="658" spans="2:55" s="7" customFormat="1" x14ac:dyDescent="0.2">
      <c r="B658" s="8"/>
      <c r="C658" s="8"/>
      <c r="D658" s="9"/>
      <c r="E658" s="9"/>
      <c r="F658" s="9"/>
      <c r="G658" s="9"/>
      <c r="K658" s="9"/>
      <c r="M658"/>
      <c r="N658"/>
      <c r="O658"/>
      <c r="P658"/>
      <c r="Q658" s="18"/>
      <c r="R658" s="11"/>
      <c r="S658" s="18"/>
      <c r="T658" s="11"/>
      <c r="Y658" s="18"/>
      <c r="Z658"/>
      <c r="AA658"/>
      <c r="AB658"/>
      <c r="AE658" s="18"/>
      <c r="AF658" s="18"/>
      <c r="BC658" s="12"/>
    </row>
    <row r="659" spans="2:55" s="7" customFormat="1" x14ac:dyDescent="0.2">
      <c r="B659" s="8"/>
      <c r="C659" s="8"/>
      <c r="D659" s="9"/>
      <c r="E659" s="9"/>
      <c r="F659" s="9"/>
      <c r="G659" s="9"/>
      <c r="K659" s="9"/>
      <c r="M659"/>
      <c r="N659"/>
      <c r="O659"/>
      <c r="P659"/>
      <c r="Q659" s="18"/>
      <c r="R659" s="11"/>
      <c r="S659" s="18"/>
      <c r="T659" s="11"/>
      <c r="Y659" s="18"/>
      <c r="Z659"/>
      <c r="AA659"/>
      <c r="AB659"/>
      <c r="AE659" s="18"/>
      <c r="AF659" s="18"/>
      <c r="BC659" s="12"/>
    </row>
    <row r="660" spans="2:55" s="7" customFormat="1" x14ac:dyDescent="0.2">
      <c r="B660" s="8"/>
      <c r="C660" s="8"/>
      <c r="D660" s="9"/>
      <c r="E660" s="9"/>
      <c r="F660" s="9"/>
      <c r="G660" s="9"/>
      <c r="K660" s="9"/>
      <c r="M660"/>
      <c r="N660"/>
      <c r="O660"/>
      <c r="P660"/>
      <c r="Q660" s="18"/>
      <c r="R660" s="11"/>
      <c r="S660" s="18"/>
      <c r="T660" s="11"/>
      <c r="Y660" s="18"/>
      <c r="Z660"/>
      <c r="AA660"/>
      <c r="AB660"/>
      <c r="AE660" s="18"/>
      <c r="AF660" s="18"/>
      <c r="BC660" s="12"/>
    </row>
    <row r="661" spans="2:55" s="7" customFormat="1" x14ac:dyDescent="0.2">
      <c r="B661" s="8"/>
      <c r="C661" s="8"/>
      <c r="D661" s="9"/>
      <c r="E661" s="9"/>
      <c r="F661" s="9"/>
      <c r="G661" s="9"/>
      <c r="K661" s="9"/>
      <c r="M661"/>
      <c r="N661"/>
      <c r="O661"/>
      <c r="P661"/>
      <c r="Q661" s="18"/>
      <c r="R661" s="11"/>
      <c r="S661" s="18"/>
      <c r="T661" s="11"/>
      <c r="Y661" s="18"/>
      <c r="Z661"/>
      <c r="AA661"/>
      <c r="AB661"/>
      <c r="AE661" s="18"/>
      <c r="AF661" s="18"/>
      <c r="BC661" s="12"/>
    </row>
    <row r="662" spans="2:55" s="7" customFormat="1" x14ac:dyDescent="0.2">
      <c r="B662" s="8"/>
      <c r="C662" s="8"/>
      <c r="D662" s="9"/>
      <c r="E662" s="9"/>
      <c r="F662" s="9"/>
      <c r="G662" s="9"/>
      <c r="K662" s="9"/>
      <c r="M662"/>
      <c r="N662"/>
      <c r="O662"/>
      <c r="P662"/>
      <c r="Q662" s="18"/>
      <c r="R662" s="11"/>
      <c r="S662" s="18"/>
      <c r="T662" s="11"/>
      <c r="Y662" s="18"/>
      <c r="Z662"/>
      <c r="AA662"/>
      <c r="AB662"/>
      <c r="AE662" s="18"/>
      <c r="AF662" s="18"/>
      <c r="BC662" s="12"/>
    </row>
    <row r="663" spans="2:55" s="7" customFormat="1" x14ac:dyDescent="0.2">
      <c r="B663" s="8"/>
      <c r="C663" s="8"/>
      <c r="D663" s="9"/>
      <c r="E663" s="9"/>
      <c r="F663" s="9"/>
      <c r="G663" s="9"/>
      <c r="K663" s="9"/>
      <c r="M663"/>
      <c r="N663"/>
      <c r="O663"/>
      <c r="P663"/>
      <c r="Q663" s="18"/>
      <c r="R663" s="11"/>
      <c r="S663" s="18"/>
      <c r="T663" s="11"/>
      <c r="Y663" s="18"/>
      <c r="Z663"/>
      <c r="AA663"/>
      <c r="AB663"/>
      <c r="AE663" s="18"/>
      <c r="AF663" s="18"/>
      <c r="BC663" s="12"/>
    </row>
    <row r="664" spans="2:55" s="7" customFormat="1" x14ac:dyDescent="0.2">
      <c r="B664" s="8"/>
      <c r="C664" s="8"/>
      <c r="D664" s="9"/>
      <c r="E664" s="9"/>
      <c r="F664" s="9"/>
      <c r="G664" s="9"/>
      <c r="K664" s="9"/>
      <c r="M664"/>
      <c r="N664"/>
      <c r="O664"/>
      <c r="P664"/>
      <c r="Q664" s="18"/>
      <c r="R664" s="11"/>
      <c r="S664" s="18"/>
      <c r="T664" s="11"/>
      <c r="Y664" s="18"/>
      <c r="Z664"/>
      <c r="AA664"/>
      <c r="AB664"/>
      <c r="AE664" s="18"/>
      <c r="AF664" s="18"/>
      <c r="BC664" s="12"/>
    </row>
    <row r="665" spans="2:55" s="7" customFormat="1" x14ac:dyDescent="0.2">
      <c r="B665" s="8"/>
      <c r="C665" s="8"/>
      <c r="D665" s="9"/>
      <c r="E665" s="9"/>
      <c r="F665" s="9"/>
      <c r="G665" s="9"/>
      <c r="K665" s="9"/>
      <c r="M665"/>
      <c r="N665"/>
      <c r="O665"/>
      <c r="P665"/>
      <c r="Q665" s="18"/>
      <c r="R665" s="11"/>
      <c r="S665" s="18"/>
      <c r="T665" s="11"/>
      <c r="Y665" s="18"/>
      <c r="Z665"/>
      <c r="AA665"/>
      <c r="AB665"/>
      <c r="AE665" s="18"/>
      <c r="AF665" s="18"/>
      <c r="BC665" s="12"/>
    </row>
    <row r="666" spans="2:55" s="7" customFormat="1" x14ac:dyDescent="0.2">
      <c r="B666" s="8"/>
      <c r="C666" s="8"/>
      <c r="D666" s="9"/>
      <c r="E666" s="9"/>
      <c r="F666" s="9"/>
      <c r="G666" s="9"/>
      <c r="K666" s="9"/>
      <c r="M666"/>
      <c r="N666"/>
      <c r="O666"/>
      <c r="P666"/>
      <c r="Q666" s="18"/>
      <c r="R666" s="11"/>
      <c r="S666" s="18"/>
      <c r="T666" s="11"/>
      <c r="Y666" s="18"/>
      <c r="Z666"/>
      <c r="AA666"/>
      <c r="AB666"/>
      <c r="AE666" s="18"/>
      <c r="AF666" s="18"/>
      <c r="BC666" s="12"/>
    </row>
    <row r="667" spans="2:55" s="7" customFormat="1" x14ac:dyDescent="0.2">
      <c r="B667" s="8"/>
      <c r="C667" s="8"/>
      <c r="D667" s="9"/>
      <c r="E667" s="9"/>
      <c r="F667" s="9"/>
      <c r="G667" s="9"/>
      <c r="K667" s="9"/>
      <c r="M667"/>
      <c r="N667"/>
      <c r="O667"/>
      <c r="P667"/>
      <c r="Q667" s="18"/>
      <c r="R667" s="11"/>
      <c r="S667" s="18"/>
      <c r="T667" s="11"/>
      <c r="Y667" s="18"/>
      <c r="Z667"/>
      <c r="AA667"/>
      <c r="AB667"/>
      <c r="AE667" s="18"/>
      <c r="AF667" s="18"/>
      <c r="BC667" s="12"/>
    </row>
    <row r="668" spans="2:55" s="7" customFormat="1" x14ac:dyDescent="0.2">
      <c r="B668" s="8"/>
      <c r="C668" s="8"/>
      <c r="D668" s="9"/>
      <c r="E668" s="9"/>
      <c r="F668" s="9"/>
      <c r="G668" s="9"/>
      <c r="K668" s="9"/>
      <c r="M668"/>
      <c r="N668"/>
      <c r="O668"/>
      <c r="P668"/>
      <c r="Q668" s="18"/>
      <c r="R668" s="11"/>
      <c r="S668" s="18"/>
      <c r="T668" s="11"/>
      <c r="Y668" s="18"/>
      <c r="Z668"/>
      <c r="AA668"/>
      <c r="AB668"/>
      <c r="AE668" s="18"/>
      <c r="AF668" s="18"/>
      <c r="BC668" s="12"/>
    </row>
    <row r="669" spans="2:55" s="7" customFormat="1" x14ac:dyDescent="0.2">
      <c r="B669" s="8"/>
      <c r="C669" s="8"/>
      <c r="D669" s="9"/>
      <c r="E669" s="9"/>
      <c r="F669" s="9"/>
      <c r="G669" s="9"/>
      <c r="K669" s="9"/>
      <c r="M669"/>
      <c r="N669"/>
      <c r="O669"/>
      <c r="P669"/>
      <c r="Q669" s="18"/>
      <c r="R669" s="11"/>
      <c r="S669" s="18"/>
      <c r="T669" s="11"/>
      <c r="Y669" s="18"/>
      <c r="Z669"/>
      <c r="AA669"/>
      <c r="AB669"/>
      <c r="AE669" s="18"/>
      <c r="AF669" s="18"/>
      <c r="BC669" s="12"/>
    </row>
    <row r="670" spans="2:55" s="7" customFormat="1" x14ac:dyDescent="0.2">
      <c r="B670" s="8"/>
      <c r="C670" s="8"/>
      <c r="D670" s="9"/>
      <c r="E670" s="9"/>
      <c r="F670" s="9"/>
      <c r="G670" s="9"/>
      <c r="K670" s="9"/>
      <c r="M670"/>
      <c r="N670"/>
      <c r="O670"/>
      <c r="P670"/>
      <c r="Q670" s="18"/>
      <c r="R670" s="11"/>
      <c r="S670" s="18"/>
      <c r="T670" s="11"/>
      <c r="Y670" s="18"/>
      <c r="Z670"/>
      <c r="AA670"/>
      <c r="AB670"/>
      <c r="AE670" s="18"/>
      <c r="AF670" s="18"/>
      <c r="BC670" s="12"/>
    </row>
    <row r="671" spans="2:55" s="7" customFormat="1" x14ac:dyDescent="0.2">
      <c r="B671" s="8"/>
      <c r="C671" s="8"/>
      <c r="D671" s="9"/>
      <c r="E671" s="9"/>
      <c r="F671" s="9"/>
      <c r="G671" s="9"/>
      <c r="K671" s="9"/>
      <c r="M671"/>
      <c r="N671"/>
      <c r="O671"/>
      <c r="P671"/>
      <c r="Q671" s="18"/>
      <c r="R671" s="11"/>
      <c r="S671" s="18"/>
      <c r="T671" s="11"/>
      <c r="Y671" s="18"/>
      <c r="Z671"/>
      <c r="AA671"/>
      <c r="AB671"/>
      <c r="AE671" s="18"/>
      <c r="AF671" s="18"/>
      <c r="BC671" s="12"/>
    </row>
    <row r="672" spans="2:55" s="7" customFormat="1" x14ac:dyDescent="0.2">
      <c r="B672" s="8"/>
      <c r="C672" s="8"/>
      <c r="D672" s="9"/>
      <c r="E672" s="9"/>
      <c r="F672" s="9"/>
      <c r="G672" s="9"/>
      <c r="K672" s="9"/>
      <c r="M672"/>
      <c r="N672"/>
      <c r="O672"/>
      <c r="P672"/>
      <c r="Q672" s="18"/>
      <c r="R672" s="11"/>
      <c r="S672" s="18"/>
      <c r="T672" s="11"/>
      <c r="Y672" s="18"/>
      <c r="Z672"/>
      <c r="AA672"/>
      <c r="AB672"/>
      <c r="AE672" s="18"/>
      <c r="AF672" s="18"/>
      <c r="BC672" s="12"/>
    </row>
    <row r="673" spans="2:55" s="7" customFormat="1" x14ac:dyDescent="0.2">
      <c r="B673" s="8"/>
      <c r="C673" s="8"/>
      <c r="D673" s="9"/>
      <c r="E673" s="9"/>
      <c r="F673" s="9"/>
      <c r="G673" s="9"/>
      <c r="K673" s="9"/>
      <c r="M673"/>
      <c r="N673"/>
      <c r="O673"/>
      <c r="P673"/>
      <c r="Q673" s="18"/>
      <c r="R673" s="11"/>
      <c r="S673" s="18"/>
      <c r="T673" s="11"/>
      <c r="Y673" s="18"/>
      <c r="Z673"/>
      <c r="AA673"/>
      <c r="AB673"/>
      <c r="AE673" s="18"/>
      <c r="AF673" s="18"/>
      <c r="BC673" s="12"/>
    </row>
    <row r="674" spans="2:55" s="7" customFormat="1" x14ac:dyDescent="0.2">
      <c r="B674" s="8"/>
      <c r="C674" s="8"/>
      <c r="D674" s="9"/>
      <c r="E674" s="9"/>
      <c r="F674" s="9"/>
      <c r="G674" s="9"/>
      <c r="K674" s="9"/>
      <c r="M674"/>
      <c r="N674"/>
      <c r="O674"/>
      <c r="P674"/>
      <c r="Q674" s="18"/>
      <c r="R674" s="11"/>
      <c r="S674" s="18"/>
      <c r="T674" s="11"/>
      <c r="Y674" s="18"/>
      <c r="Z674"/>
      <c r="AA674"/>
      <c r="AB674"/>
      <c r="AE674" s="18"/>
      <c r="AF674" s="18"/>
      <c r="BC674" s="12"/>
    </row>
    <row r="675" spans="2:55" s="7" customFormat="1" x14ac:dyDescent="0.2">
      <c r="B675" s="8"/>
      <c r="C675" s="8"/>
      <c r="D675" s="9"/>
      <c r="E675" s="9"/>
      <c r="F675" s="9"/>
      <c r="G675" s="9"/>
      <c r="K675" s="9"/>
      <c r="M675"/>
      <c r="N675"/>
      <c r="O675"/>
      <c r="P675"/>
      <c r="Q675" s="18"/>
      <c r="R675" s="11"/>
      <c r="S675" s="18"/>
      <c r="T675" s="11"/>
      <c r="Y675" s="18"/>
      <c r="Z675"/>
      <c r="AA675"/>
      <c r="AB675"/>
      <c r="AE675" s="18"/>
      <c r="AF675" s="18"/>
      <c r="BC675" s="12"/>
    </row>
    <row r="676" spans="2:55" s="7" customFormat="1" x14ac:dyDescent="0.2">
      <c r="B676" s="8"/>
      <c r="C676" s="8"/>
      <c r="D676" s="9"/>
      <c r="E676" s="9"/>
      <c r="F676" s="9"/>
      <c r="G676" s="9"/>
      <c r="K676" s="9"/>
      <c r="M676"/>
      <c r="N676"/>
      <c r="O676"/>
      <c r="P676"/>
      <c r="Q676" s="18"/>
      <c r="R676" s="11"/>
      <c r="S676" s="18"/>
      <c r="T676" s="11"/>
      <c r="Y676" s="18"/>
      <c r="Z676"/>
      <c r="AA676"/>
      <c r="AB676"/>
      <c r="AE676" s="18"/>
      <c r="AF676" s="18"/>
      <c r="BC676" s="12"/>
    </row>
    <row r="677" spans="2:55" s="7" customFormat="1" x14ac:dyDescent="0.2">
      <c r="B677" s="8"/>
      <c r="C677" s="8"/>
      <c r="D677" s="9"/>
      <c r="E677" s="9"/>
      <c r="F677" s="9"/>
      <c r="G677" s="9"/>
      <c r="K677" s="9"/>
      <c r="M677"/>
      <c r="N677"/>
      <c r="O677"/>
      <c r="P677"/>
      <c r="Q677" s="18"/>
      <c r="R677" s="11"/>
      <c r="S677" s="18"/>
      <c r="T677" s="11"/>
      <c r="Y677" s="18"/>
      <c r="Z677"/>
      <c r="AA677"/>
      <c r="AB677"/>
      <c r="AE677" s="18"/>
      <c r="AF677" s="18"/>
      <c r="BC677" s="12"/>
    </row>
    <row r="678" spans="2:55" s="7" customFormat="1" x14ac:dyDescent="0.2">
      <c r="B678" s="8"/>
      <c r="C678" s="8"/>
      <c r="D678" s="9"/>
      <c r="E678" s="9"/>
      <c r="F678" s="9"/>
      <c r="G678" s="9"/>
      <c r="K678" s="9"/>
      <c r="M678"/>
      <c r="N678"/>
      <c r="O678"/>
      <c r="P678"/>
      <c r="Q678" s="18"/>
      <c r="R678" s="11"/>
      <c r="S678" s="18"/>
      <c r="T678" s="11"/>
      <c r="Y678" s="18"/>
      <c r="Z678"/>
      <c r="AA678"/>
      <c r="AB678"/>
      <c r="AE678" s="18"/>
      <c r="AF678" s="18"/>
      <c r="BC678" s="12"/>
    </row>
    <row r="679" spans="2:55" s="7" customFormat="1" x14ac:dyDescent="0.2">
      <c r="B679" s="8"/>
      <c r="C679" s="8"/>
      <c r="D679" s="9"/>
      <c r="E679" s="9"/>
      <c r="F679" s="9"/>
      <c r="G679" s="9"/>
      <c r="K679" s="9"/>
      <c r="M679"/>
      <c r="N679"/>
      <c r="O679"/>
      <c r="P679"/>
      <c r="Q679" s="18"/>
      <c r="R679" s="11"/>
      <c r="S679" s="18"/>
      <c r="T679" s="11"/>
      <c r="Y679" s="18"/>
      <c r="Z679"/>
      <c r="AA679"/>
      <c r="AB679"/>
      <c r="AE679" s="18"/>
      <c r="AF679" s="18"/>
      <c r="BC679" s="12"/>
    </row>
    <row r="680" spans="2:55" s="7" customFormat="1" x14ac:dyDescent="0.2">
      <c r="B680" s="8"/>
      <c r="C680" s="8"/>
      <c r="D680" s="9"/>
      <c r="E680" s="9"/>
      <c r="F680" s="9"/>
      <c r="G680" s="9"/>
      <c r="K680" s="9"/>
      <c r="M680"/>
      <c r="N680"/>
      <c r="O680"/>
      <c r="P680"/>
      <c r="Q680" s="18"/>
      <c r="R680" s="11"/>
      <c r="S680" s="18"/>
      <c r="T680" s="11"/>
      <c r="Y680" s="18"/>
      <c r="Z680"/>
      <c r="AA680"/>
      <c r="AB680"/>
      <c r="AE680" s="18"/>
      <c r="AF680" s="18"/>
      <c r="BC680" s="12"/>
    </row>
    <row r="681" spans="2:55" s="7" customFormat="1" x14ac:dyDescent="0.2">
      <c r="B681" s="8"/>
      <c r="C681" s="8"/>
      <c r="D681" s="9"/>
      <c r="E681" s="9"/>
      <c r="F681" s="9"/>
      <c r="G681" s="9"/>
      <c r="K681" s="9"/>
      <c r="M681"/>
      <c r="N681"/>
      <c r="O681"/>
      <c r="P681"/>
      <c r="Q681" s="18"/>
      <c r="R681" s="11"/>
      <c r="S681" s="18"/>
      <c r="T681" s="11"/>
      <c r="Y681" s="18"/>
      <c r="Z681"/>
      <c r="AA681"/>
      <c r="AB681"/>
      <c r="AE681" s="18"/>
      <c r="AF681" s="18"/>
      <c r="BC681" s="12"/>
    </row>
    <row r="682" spans="2:55" s="7" customFormat="1" x14ac:dyDescent="0.2">
      <c r="B682" s="8"/>
      <c r="C682" s="8"/>
      <c r="D682" s="9"/>
      <c r="E682" s="9"/>
      <c r="F682" s="9"/>
      <c r="G682" s="9"/>
      <c r="K682" s="9"/>
      <c r="M682"/>
      <c r="N682"/>
      <c r="O682"/>
      <c r="P682"/>
      <c r="Q682" s="18"/>
      <c r="R682" s="11"/>
      <c r="S682" s="18"/>
      <c r="T682" s="11"/>
      <c r="Y682" s="18"/>
      <c r="Z682"/>
      <c r="AA682"/>
      <c r="AB682"/>
      <c r="AE682" s="18"/>
      <c r="AF682" s="18"/>
      <c r="BC682" s="12"/>
    </row>
    <row r="683" spans="2:55" s="7" customFormat="1" x14ac:dyDescent="0.2">
      <c r="B683" s="8"/>
      <c r="C683" s="8"/>
      <c r="D683" s="9"/>
      <c r="E683" s="9"/>
      <c r="F683" s="9"/>
      <c r="G683" s="9"/>
      <c r="K683" s="9"/>
      <c r="M683"/>
      <c r="N683"/>
      <c r="O683"/>
      <c r="P683"/>
      <c r="Q683" s="18"/>
      <c r="R683" s="11"/>
      <c r="S683" s="18"/>
      <c r="T683" s="11"/>
      <c r="Y683" s="18"/>
      <c r="Z683"/>
      <c r="AA683"/>
      <c r="AB683"/>
      <c r="AE683" s="18"/>
      <c r="AF683" s="18"/>
      <c r="BC683" s="12"/>
    </row>
    <row r="684" spans="2:55" s="7" customFormat="1" x14ac:dyDescent="0.2">
      <c r="B684" s="8"/>
      <c r="C684" s="8"/>
      <c r="D684" s="9"/>
      <c r="E684" s="9"/>
      <c r="F684" s="9"/>
      <c r="G684" s="9"/>
      <c r="K684" s="9"/>
      <c r="M684"/>
      <c r="N684"/>
      <c r="O684"/>
      <c r="P684"/>
      <c r="Q684" s="18"/>
      <c r="R684" s="11"/>
      <c r="S684" s="18"/>
      <c r="T684" s="11"/>
      <c r="Y684" s="18"/>
      <c r="Z684"/>
      <c r="AA684"/>
      <c r="AB684"/>
      <c r="AE684" s="18"/>
      <c r="AF684" s="18"/>
      <c r="BC684" s="12"/>
    </row>
    <row r="685" spans="2:55" s="7" customFormat="1" x14ac:dyDescent="0.2">
      <c r="B685" s="8"/>
      <c r="C685" s="8"/>
      <c r="D685" s="9"/>
      <c r="E685" s="9"/>
      <c r="F685" s="9"/>
      <c r="G685" s="9"/>
      <c r="K685" s="9"/>
      <c r="M685"/>
      <c r="N685"/>
      <c r="O685"/>
      <c r="P685"/>
      <c r="Q685" s="18"/>
      <c r="R685" s="11"/>
      <c r="S685" s="18"/>
      <c r="T685" s="11"/>
      <c r="Y685" s="18"/>
      <c r="Z685"/>
      <c r="AA685"/>
      <c r="AB685"/>
      <c r="AE685" s="18"/>
      <c r="AF685" s="18"/>
      <c r="BC685" s="12"/>
    </row>
    <row r="686" spans="2:55" s="7" customFormat="1" x14ac:dyDescent="0.2">
      <c r="B686" s="8"/>
      <c r="C686" s="8"/>
      <c r="D686" s="9"/>
      <c r="E686" s="9"/>
      <c r="F686" s="9"/>
      <c r="G686" s="9"/>
      <c r="K686" s="9"/>
      <c r="M686"/>
      <c r="N686"/>
      <c r="O686"/>
      <c r="P686"/>
      <c r="Q686" s="18"/>
      <c r="R686" s="11"/>
      <c r="S686" s="18"/>
      <c r="T686" s="11"/>
      <c r="Y686" s="18"/>
      <c r="Z686"/>
      <c r="AA686"/>
      <c r="AB686"/>
      <c r="AE686" s="18"/>
      <c r="AF686" s="18"/>
      <c r="BC686" s="12"/>
    </row>
    <row r="687" spans="2:55" s="7" customFormat="1" x14ac:dyDescent="0.2">
      <c r="B687" s="8"/>
      <c r="C687" s="8"/>
      <c r="D687" s="9"/>
      <c r="E687" s="9"/>
      <c r="F687" s="9"/>
      <c r="G687" s="9"/>
      <c r="K687" s="9"/>
      <c r="M687"/>
      <c r="N687"/>
      <c r="O687"/>
      <c r="P687"/>
      <c r="Q687" s="18"/>
      <c r="R687" s="11"/>
      <c r="S687" s="18"/>
      <c r="T687" s="11"/>
      <c r="Y687" s="18"/>
      <c r="Z687"/>
      <c r="AA687"/>
      <c r="AB687"/>
      <c r="AE687" s="18"/>
      <c r="AF687" s="18"/>
      <c r="BC687" s="12"/>
    </row>
    <row r="688" spans="2:55" s="7" customFormat="1" x14ac:dyDescent="0.2">
      <c r="B688" s="8"/>
      <c r="C688" s="8"/>
      <c r="D688" s="9"/>
      <c r="E688" s="9"/>
      <c r="F688" s="9"/>
      <c r="G688" s="9"/>
      <c r="K688" s="9"/>
      <c r="M688"/>
      <c r="N688"/>
      <c r="O688"/>
      <c r="P688"/>
      <c r="Q688" s="18"/>
      <c r="R688" s="11"/>
      <c r="S688" s="18"/>
      <c r="T688" s="11"/>
      <c r="Y688" s="18"/>
      <c r="Z688"/>
      <c r="AA688"/>
      <c r="AB688"/>
      <c r="AE688" s="18"/>
      <c r="AF688" s="18"/>
      <c r="BC688" s="12"/>
    </row>
    <row r="689" spans="2:55" s="7" customFormat="1" x14ac:dyDescent="0.2">
      <c r="B689" s="8"/>
      <c r="C689" s="8"/>
      <c r="D689" s="9"/>
      <c r="E689" s="9"/>
      <c r="F689" s="9"/>
      <c r="G689" s="9"/>
      <c r="K689" s="9"/>
      <c r="M689"/>
      <c r="N689"/>
      <c r="O689"/>
      <c r="P689"/>
      <c r="Q689" s="18"/>
      <c r="R689" s="11"/>
      <c r="S689" s="18"/>
      <c r="T689" s="11"/>
      <c r="Y689" s="18"/>
      <c r="Z689"/>
      <c r="AA689"/>
      <c r="AB689"/>
      <c r="AE689" s="18"/>
      <c r="AF689" s="18"/>
      <c r="BC689" s="12"/>
    </row>
    <row r="690" spans="2:55" s="7" customFormat="1" x14ac:dyDescent="0.2">
      <c r="B690" s="8"/>
      <c r="C690" s="8"/>
      <c r="D690" s="9"/>
      <c r="E690" s="9"/>
      <c r="F690" s="9"/>
      <c r="G690" s="9"/>
      <c r="K690" s="9"/>
      <c r="M690"/>
      <c r="N690"/>
      <c r="O690"/>
      <c r="P690"/>
      <c r="Q690" s="18"/>
      <c r="R690" s="11"/>
      <c r="S690" s="18"/>
      <c r="T690" s="11"/>
      <c r="Y690" s="18"/>
      <c r="Z690"/>
      <c r="AA690"/>
      <c r="AB690"/>
      <c r="AE690" s="18"/>
      <c r="AF690" s="18"/>
      <c r="BC690" s="12"/>
    </row>
    <row r="691" spans="2:55" s="7" customFormat="1" x14ac:dyDescent="0.2">
      <c r="B691" s="8"/>
      <c r="C691" s="8"/>
      <c r="D691" s="9"/>
      <c r="E691" s="9"/>
      <c r="F691" s="9"/>
      <c r="G691" s="9"/>
      <c r="K691" s="9"/>
      <c r="M691"/>
      <c r="N691"/>
      <c r="O691"/>
      <c r="P691"/>
      <c r="Q691" s="18"/>
      <c r="R691" s="11"/>
      <c r="S691" s="18"/>
      <c r="T691" s="11"/>
      <c r="Y691" s="18"/>
      <c r="Z691"/>
      <c r="AA691"/>
      <c r="AB691"/>
      <c r="AE691" s="18"/>
      <c r="AF691" s="18"/>
      <c r="BC691" s="12"/>
    </row>
    <row r="692" spans="2:55" s="7" customFormat="1" x14ac:dyDescent="0.2">
      <c r="B692" s="8"/>
      <c r="C692" s="8"/>
      <c r="D692" s="9"/>
      <c r="E692" s="9"/>
      <c r="F692" s="9"/>
      <c r="G692" s="9"/>
      <c r="K692" s="9"/>
      <c r="M692"/>
      <c r="N692"/>
      <c r="O692"/>
      <c r="P692"/>
      <c r="Q692" s="18"/>
      <c r="R692" s="11"/>
      <c r="S692" s="18"/>
      <c r="T692" s="11"/>
      <c r="Y692" s="18"/>
      <c r="Z692"/>
      <c r="AA692"/>
      <c r="AB692"/>
      <c r="AE692" s="18"/>
      <c r="AF692" s="18"/>
      <c r="BC692" s="12"/>
    </row>
    <row r="693" spans="2:55" s="7" customFormat="1" x14ac:dyDescent="0.2">
      <c r="B693" s="8"/>
      <c r="C693" s="8"/>
      <c r="D693" s="9"/>
      <c r="E693" s="9"/>
      <c r="F693" s="9"/>
      <c r="G693" s="9"/>
      <c r="K693" s="9"/>
      <c r="M693"/>
      <c r="N693"/>
      <c r="O693"/>
      <c r="P693"/>
      <c r="Q693" s="18"/>
      <c r="R693" s="11"/>
      <c r="S693" s="18"/>
      <c r="T693" s="11"/>
      <c r="Y693" s="18"/>
      <c r="Z693"/>
      <c r="AA693"/>
      <c r="AB693"/>
      <c r="AE693" s="18"/>
      <c r="AF693" s="18"/>
      <c r="BC693" s="12"/>
    </row>
    <row r="694" spans="2:55" s="7" customFormat="1" x14ac:dyDescent="0.2">
      <c r="B694" s="8"/>
      <c r="C694" s="8"/>
      <c r="D694" s="9"/>
      <c r="E694" s="9"/>
      <c r="F694" s="9"/>
      <c r="G694" s="9"/>
      <c r="K694" s="9"/>
      <c r="M694"/>
      <c r="N694"/>
      <c r="O694"/>
      <c r="P694"/>
      <c r="Q694" s="18"/>
      <c r="R694" s="11"/>
      <c r="S694" s="18"/>
      <c r="T694" s="11"/>
      <c r="Y694" s="18"/>
      <c r="Z694"/>
      <c r="AA694"/>
      <c r="AB694"/>
      <c r="AE694" s="18"/>
      <c r="AF694" s="18"/>
      <c r="BC694" s="12"/>
    </row>
    <row r="695" spans="2:55" s="7" customFormat="1" x14ac:dyDescent="0.2">
      <c r="B695" s="8"/>
      <c r="C695" s="8"/>
      <c r="D695" s="9"/>
      <c r="E695" s="9"/>
      <c r="F695" s="9"/>
      <c r="G695" s="9"/>
      <c r="K695" s="9"/>
      <c r="M695"/>
      <c r="N695"/>
      <c r="O695"/>
      <c r="P695"/>
      <c r="Q695" s="18"/>
      <c r="R695" s="11"/>
      <c r="S695" s="18"/>
      <c r="T695" s="11"/>
      <c r="Y695" s="18"/>
      <c r="Z695"/>
      <c r="AA695"/>
      <c r="AB695"/>
      <c r="AE695" s="18"/>
      <c r="AF695" s="18"/>
      <c r="BC695" s="12"/>
    </row>
    <row r="696" spans="2:55" s="7" customFormat="1" x14ac:dyDescent="0.2">
      <c r="B696" s="8"/>
      <c r="C696" s="8"/>
      <c r="D696" s="9"/>
      <c r="E696" s="9"/>
      <c r="F696" s="9"/>
      <c r="G696" s="9"/>
      <c r="K696" s="9"/>
      <c r="M696"/>
      <c r="N696"/>
      <c r="O696"/>
      <c r="P696"/>
      <c r="Q696" s="18"/>
      <c r="R696" s="11"/>
      <c r="S696" s="18"/>
      <c r="T696" s="11"/>
      <c r="Y696" s="18"/>
      <c r="Z696"/>
      <c r="AA696"/>
      <c r="AB696"/>
      <c r="AE696" s="18"/>
      <c r="AF696" s="18"/>
      <c r="BC696" s="12"/>
    </row>
    <row r="697" spans="2:55" s="7" customFormat="1" x14ac:dyDescent="0.2">
      <c r="B697" s="8"/>
      <c r="C697" s="8"/>
      <c r="D697" s="9"/>
      <c r="E697" s="9"/>
      <c r="F697" s="9"/>
      <c r="G697" s="9"/>
      <c r="K697" s="9"/>
      <c r="M697"/>
      <c r="N697"/>
      <c r="O697"/>
      <c r="P697"/>
      <c r="Q697" s="18"/>
      <c r="R697" s="11"/>
      <c r="S697" s="18"/>
      <c r="T697" s="11"/>
      <c r="Y697" s="18"/>
      <c r="Z697"/>
      <c r="AA697"/>
      <c r="AB697"/>
      <c r="AE697" s="18"/>
      <c r="AF697" s="18"/>
      <c r="BC697" s="12"/>
    </row>
    <row r="698" spans="2:55" s="7" customFormat="1" x14ac:dyDescent="0.2">
      <c r="B698" s="8"/>
      <c r="C698" s="8"/>
      <c r="D698" s="9"/>
      <c r="E698" s="9"/>
      <c r="F698" s="9"/>
      <c r="G698" s="9"/>
      <c r="K698" s="9"/>
      <c r="M698"/>
      <c r="N698"/>
      <c r="O698"/>
      <c r="P698"/>
      <c r="Q698" s="18"/>
      <c r="R698" s="11"/>
      <c r="S698" s="18"/>
      <c r="T698" s="11"/>
      <c r="Y698" s="18"/>
      <c r="Z698"/>
      <c r="AA698"/>
      <c r="AB698"/>
      <c r="AE698" s="18"/>
      <c r="AF698" s="18"/>
      <c r="BC698" s="12"/>
    </row>
    <row r="699" spans="2:55" s="7" customFormat="1" x14ac:dyDescent="0.2">
      <c r="B699" s="8"/>
      <c r="C699" s="8"/>
      <c r="D699" s="9"/>
      <c r="E699" s="9"/>
      <c r="F699" s="9"/>
      <c r="G699" s="9"/>
      <c r="K699" s="9"/>
      <c r="M699"/>
      <c r="N699"/>
      <c r="O699"/>
      <c r="P699"/>
      <c r="Q699" s="18"/>
      <c r="R699" s="11"/>
      <c r="S699" s="18"/>
      <c r="T699" s="11"/>
      <c r="Y699" s="18"/>
      <c r="Z699"/>
      <c r="AA699"/>
      <c r="AB699"/>
      <c r="AE699" s="18"/>
      <c r="AF699" s="18"/>
      <c r="BC699" s="12"/>
    </row>
    <row r="700" spans="2:55" s="7" customFormat="1" x14ac:dyDescent="0.2">
      <c r="B700" s="8"/>
      <c r="C700" s="8"/>
      <c r="D700" s="9"/>
      <c r="E700" s="9"/>
      <c r="F700" s="9"/>
      <c r="G700" s="9"/>
      <c r="K700" s="9"/>
      <c r="M700"/>
      <c r="N700"/>
      <c r="O700"/>
      <c r="P700"/>
      <c r="Q700" s="18"/>
      <c r="R700" s="11"/>
      <c r="S700" s="18"/>
      <c r="T700" s="11"/>
      <c r="Y700" s="18"/>
      <c r="Z700"/>
      <c r="AA700"/>
      <c r="AB700"/>
      <c r="AE700" s="18"/>
      <c r="AF700" s="18"/>
      <c r="BC700" s="12"/>
    </row>
    <row r="701" spans="2:55" s="7" customFormat="1" x14ac:dyDescent="0.2">
      <c r="B701" s="8"/>
      <c r="C701" s="8"/>
      <c r="D701" s="9"/>
      <c r="E701" s="9"/>
      <c r="F701" s="9"/>
      <c r="G701" s="9"/>
      <c r="K701" s="9"/>
      <c r="M701"/>
      <c r="N701"/>
      <c r="O701"/>
      <c r="P701"/>
      <c r="Q701" s="18"/>
      <c r="R701" s="11"/>
      <c r="S701" s="18"/>
      <c r="T701" s="11"/>
      <c r="Y701" s="18"/>
      <c r="Z701"/>
      <c r="AA701"/>
      <c r="AB701"/>
      <c r="AE701" s="18"/>
      <c r="AF701" s="18"/>
      <c r="BC701" s="12"/>
    </row>
    <row r="702" spans="2:55" s="7" customFormat="1" x14ac:dyDescent="0.2">
      <c r="B702" s="8"/>
      <c r="C702" s="8"/>
      <c r="D702" s="9"/>
      <c r="E702" s="9"/>
      <c r="F702" s="9"/>
      <c r="G702" s="9"/>
      <c r="K702" s="9"/>
      <c r="M702"/>
      <c r="N702"/>
      <c r="O702"/>
      <c r="P702"/>
      <c r="Q702" s="18"/>
      <c r="R702" s="11"/>
      <c r="S702" s="18"/>
      <c r="T702" s="11"/>
      <c r="Y702" s="18"/>
      <c r="Z702"/>
      <c r="AA702"/>
      <c r="AB702"/>
      <c r="AE702" s="18"/>
      <c r="AF702" s="18"/>
      <c r="BC702" s="12"/>
    </row>
    <row r="703" spans="2:55" s="7" customFormat="1" x14ac:dyDescent="0.2">
      <c r="B703" s="8"/>
      <c r="C703" s="8"/>
      <c r="D703" s="9"/>
      <c r="E703" s="9"/>
      <c r="F703" s="9"/>
      <c r="G703" s="9"/>
      <c r="K703" s="9"/>
      <c r="M703"/>
      <c r="N703"/>
      <c r="O703"/>
      <c r="P703"/>
      <c r="Q703" s="18"/>
      <c r="R703" s="11"/>
      <c r="S703" s="18"/>
      <c r="T703" s="11"/>
      <c r="Y703" s="18"/>
      <c r="Z703"/>
      <c r="AA703"/>
      <c r="AB703"/>
      <c r="AE703" s="18"/>
      <c r="AF703" s="18"/>
      <c r="BC703" s="12"/>
    </row>
    <row r="704" spans="2:55" s="7" customFormat="1" x14ac:dyDescent="0.2">
      <c r="B704" s="8"/>
      <c r="C704" s="8"/>
      <c r="D704" s="9"/>
      <c r="E704" s="9"/>
      <c r="F704" s="9"/>
      <c r="G704" s="9"/>
      <c r="K704" s="9"/>
      <c r="M704"/>
      <c r="N704"/>
      <c r="O704"/>
      <c r="P704"/>
      <c r="Q704" s="18"/>
      <c r="R704" s="11"/>
      <c r="S704" s="18"/>
      <c r="T704" s="11"/>
      <c r="Y704" s="18"/>
      <c r="Z704"/>
      <c r="AA704"/>
      <c r="AB704"/>
      <c r="AE704" s="18"/>
      <c r="AF704" s="18"/>
      <c r="BC704" s="12"/>
    </row>
    <row r="705" spans="2:55" s="7" customFormat="1" x14ac:dyDescent="0.2">
      <c r="B705" s="8"/>
      <c r="C705" s="8"/>
      <c r="D705" s="9"/>
      <c r="E705" s="9"/>
      <c r="F705" s="9"/>
      <c r="G705" s="9"/>
      <c r="K705" s="9"/>
      <c r="M705"/>
      <c r="N705"/>
      <c r="O705"/>
      <c r="P705"/>
      <c r="Q705" s="18"/>
      <c r="R705" s="11"/>
      <c r="S705" s="18"/>
      <c r="T705" s="11"/>
      <c r="Y705" s="18"/>
      <c r="Z705"/>
      <c r="AA705"/>
      <c r="AB705"/>
      <c r="AE705" s="18"/>
      <c r="AF705" s="18"/>
      <c r="BC705" s="12"/>
    </row>
    <row r="706" spans="2:55" s="7" customFormat="1" x14ac:dyDescent="0.2">
      <c r="B706" s="8"/>
      <c r="C706" s="8"/>
      <c r="D706" s="9"/>
      <c r="E706" s="9"/>
      <c r="F706" s="9"/>
      <c r="G706" s="9"/>
      <c r="K706" s="9"/>
      <c r="M706"/>
      <c r="N706"/>
      <c r="O706"/>
      <c r="P706"/>
      <c r="Q706" s="18"/>
      <c r="R706" s="11"/>
      <c r="S706" s="18"/>
      <c r="T706" s="11"/>
      <c r="Y706" s="18"/>
      <c r="Z706"/>
      <c r="AA706"/>
      <c r="AB706"/>
      <c r="AE706" s="18"/>
      <c r="AF706" s="18"/>
      <c r="BC706" s="12"/>
    </row>
    <row r="707" spans="2:55" s="7" customFormat="1" x14ac:dyDescent="0.2">
      <c r="B707" s="8"/>
      <c r="C707" s="8"/>
      <c r="D707" s="9"/>
      <c r="E707" s="9"/>
      <c r="F707" s="9"/>
      <c r="G707" s="9"/>
      <c r="K707" s="9"/>
      <c r="M707"/>
      <c r="N707"/>
      <c r="O707"/>
      <c r="P707"/>
      <c r="Q707" s="18"/>
      <c r="R707" s="11"/>
      <c r="S707" s="18"/>
      <c r="T707" s="11"/>
      <c r="Y707" s="18"/>
      <c r="Z707"/>
      <c r="AA707"/>
      <c r="AB707"/>
      <c r="AE707" s="18"/>
      <c r="AF707" s="18"/>
      <c r="BC707" s="12"/>
    </row>
    <row r="708" spans="2:55" s="7" customFormat="1" x14ac:dyDescent="0.2">
      <c r="B708" s="8"/>
      <c r="C708" s="8"/>
      <c r="D708" s="9"/>
      <c r="E708" s="9"/>
      <c r="F708" s="9"/>
      <c r="G708" s="9"/>
      <c r="K708" s="9"/>
      <c r="M708"/>
      <c r="N708"/>
      <c r="O708"/>
      <c r="P708"/>
      <c r="Q708" s="18"/>
      <c r="R708" s="11"/>
      <c r="S708" s="18"/>
      <c r="T708" s="11"/>
      <c r="Y708" s="18"/>
      <c r="Z708"/>
      <c r="AA708"/>
      <c r="AB708"/>
      <c r="AE708" s="18"/>
      <c r="AF708" s="18"/>
      <c r="BC708" s="12"/>
    </row>
    <row r="709" spans="2:55" s="7" customFormat="1" x14ac:dyDescent="0.2">
      <c r="B709" s="8"/>
      <c r="C709" s="8"/>
      <c r="D709" s="9"/>
      <c r="E709" s="9"/>
      <c r="F709" s="9"/>
      <c r="G709" s="9"/>
      <c r="K709" s="9"/>
      <c r="M709"/>
      <c r="N709"/>
      <c r="O709"/>
      <c r="P709"/>
      <c r="Q709" s="18"/>
      <c r="R709" s="11"/>
      <c r="S709" s="18"/>
      <c r="T709" s="11"/>
      <c r="Y709" s="18"/>
      <c r="Z709"/>
      <c r="AA709"/>
      <c r="AB709"/>
      <c r="AE709" s="18"/>
      <c r="AF709" s="18"/>
      <c r="BC709" s="12"/>
    </row>
    <row r="710" spans="2:55" s="7" customFormat="1" x14ac:dyDescent="0.2">
      <c r="B710" s="8"/>
      <c r="C710" s="8"/>
      <c r="D710" s="9"/>
      <c r="E710" s="9"/>
      <c r="F710" s="9"/>
      <c r="G710" s="9"/>
      <c r="K710" s="9"/>
      <c r="M710"/>
      <c r="N710"/>
      <c r="O710"/>
      <c r="P710"/>
      <c r="Q710" s="18"/>
      <c r="R710" s="11"/>
      <c r="S710" s="18"/>
      <c r="T710" s="11"/>
      <c r="Y710" s="18"/>
      <c r="Z710"/>
      <c r="AA710"/>
      <c r="AB710"/>
      <c r="AE710" s="18"/>
      <c r="AF710" s="18"/>
      <c r="BC710" s="12"/>
    </row>
    <row r="711" spans="2:55" s="7" customFormat="1" x14ac:dyDescent="0.2">
      <c r="B711" s="8"/>
      <c r="C711" s="8"/>
      <c r="D711" s="9"/>
      <c r="E711" s="9"/>
      <c r="F711" s="9"/>
      <c r="G711" s="9"/>
      <c r="K711" s="9"/>
      <c r="M711"/>
      <c r="N711"/>
      <c r="O711"/>
      <c r="P711"/>
      <c r="Q711" s="18"/>
      <c r="R711" s="11"/>
      <c r="S711" s="18"/>
      <c r="T711" s="11"/>
      <c r="Y711" s="18"/>
      <c r="Z711"/>
      <c r="AA711"/>
      <c r="AB711"/>
      <c r="AE711" s="18"/>
      <c r="AF711" s="18"/>
      <c r="BC711" s="12"/>
    </row>
    <row r="712" spans="2:55" s="7" customFormat="1" x14ac:dyDescent="0.2">
      <c r="B712" s="8"/>
      <c r="C712" s="8"/>
      <c r="D712" s="9"/>
      <c r="E712" s="9"/>
      <c r="F712" s="9"/>
      <c r="G712" s="9"/>
      <c r="K712" s="9"/>
      <c r="M712"/>
      <c r="N712"/>
      <c r="O712"/>
      <c r="P712"/>
      <c r="Q712" s="18"/>
      <c r="R712" s="11"/>
      <c r="S712" s="18"/>
      <c r="T712" s="11"/>
      <c r="Y712" s="18"/>
      <c r="Z712"/>
      <c r="AA712"/>
      <c r="AB712"/>
      <c r="AE712" s="18"/>
      <c r="AF712" s="18"/>
      <c r="BC712" s="12"/>
    </row>
    <row r="713" spans="2:55" s="7" customFormat="1" x14ac:dyDescent="0.2">
      <c r="B713" s="8"/>
      <c r="C713" s="8"/>
      <c r="D713" s="9"/>
      <c r="E713" s="9"/>
      <c r="F713" s="9"/>
      <c r="G713" s="9"/>
      <c r="K713" s="9"/>
      <c r="M713"/>
      <c r="N713"/>
      <c r="O713"/>
      <c r="P713"/>
      <c r="Q713" s="18"/>
      <c r="R713" s="11"/>
      <c r="S713" s="18"/>
      <c r="T713" s="11"/>
      <c r="Y713" s="18"/>
      <c r="Z713"/>
      <c r="AA713"/>
      <c r="AB713"/>
      <c r="AE713" s="18"/>
      <c r="AF713" s="18"/>
      <c r="BC713" s="12"/>
    </row>
    <row r="714" spans="2:55" s="7" customFormat="1" x14ac:dyDescent="0.2">
      <c r="B714" s="8"/>
      <c r="C714" s="8"/>
      <c r="D714" s="9"/>
      <c r="E714" s="9"/>
      <c r="F714" s="9"/>
      <c r="G714" s="9"/>
      <c r="K714" s="9"/>
      <c r="M714"/>
      <c r="N714"/>
      <c r="O714"/>
      <c r="P714"/>
      <c r="Q714" s="18"/>
      <c r="R714" s="11"/>
      <c r="S714" s="18"/>
      <c r="T714" s="11"/>
      <c r="Y714" s="18"/>
      <c r="Z714"/>
      <c r="AA714"/>
      <c r="AB714"/>
      <c r="AE714" s="18"/>
      <c r="AF714" s="18"/>
      <c r="BC714" s="12"/>
    </row>
    <row r="715" spans="2:55" s="7" customFormat="1" x14ac:dyDescent="0.2">
      <c r="B715" s="8"/>
      <c r="C715" s="8"/>
      <c r="D715" s="9"/>
      <c r="E715" s="9"/>
      <c r="F715" s="9"/>
      <c r="G715" s="9"/>
      <c r="K715" s="9"/>
      <c r="M715"/>
      <c r="N715"/>
      <c r="O715"/>
      <c r="P715"/>
      <c r="Q715" s="18"/>
      <c r="R715" s="11"/>
      <c r="S715" s="18"/>
      <c r="T715" s="11"/>
      <c r="Y715" s="18"/>
      <c r="Z715"/>
      <c r="AA715"/>
      <c r="AB715"/>
      <c r="AE715" s="18"/>
      <c r="AF715" s="18"/>
      <c r="BC715" s="12"/>
    </row>
    <row r="716" spans="2:55" s="7" customFormat="1" x14ac:dyDescent="0.2">
      <c r="B716" s="8"/>
      <c r="C716" s="8"/>
      <c r="D716" s="9"/>
      <c r="E716" s="9"/>
      <c r="F716" s="9"/>
      <c r="G716" s="9"/>
      <c r="K716" s="9"/>
      <c r="M716"/>
      <c r="N716"/>
      <c r="O716"/>
      <c r="P716"/>
      <c r="Q716" s="18"/>
      <c r="R716" s="11"/>
      <c r="S716" s="18"/>
      <c r="T716" s="11"/>
      <c r="Y716" s="18"/>
      <c r="Z716"/>
      <c r="AA716"/>
      <c r="AB716"/>
      <c r="AE716" s="18"/>
      <c r="AF716" s="18"/>
      <c r="BC716" s="12"/>
    </row>
    <row r="717" spans="2:55" s="7" customFormat="1" x14ac:dyDescent="0.2">
      <c r="B717" s="8"/>
      <c r="C717" s="8"/>
      <c r="D717" s="9"/>
      <c r="E717" s="9"/>
      <c r="F717" s="9"/>
      <c r="G717" s="9"/>
      <c r="K717" s="9"/>
      <c r="M717"/>
      <c r="N717"/>
      <c r="O717"/>
      <c r="P717"/>
      <c r="Q717" s="18"/>
      <c r="R717" s="11"/>
      <c r="S717" s="18"/>
      <c r="T717" s="11"/>
      <c r="Y717" s="18"/>
      <c r="Z717"/>
      <c r="AA717"/>
      <c r="AB717"/>
      <c r="AE717" s="18"/>
      <c r="AF717" s="18"/>
      <c r="BC717" s="12"/>
    </row>
    <row r="718" spans="2:55" s="7" customFormat="1" x14ac:dyDescent="0.2">
      <c r="B718" s="8"/>
      <c r="C718" s="8"/>
      <c r="D718" s="9"/>
      <c r="E718" s="9"/>
      <c r="F718" s="9"/>
      <c r="G718" s="9"/>
      <c r="K718" s="9"/>
      <c r="M718"/>
      <c r="N718"/>
      <c r="O718"/>
      <c r="P718"/>
      <c r="Q718" s="18"/>
      <c r="R718" s="11"/>
      <c r="S718" s="18"/>
      <c r="T718" s="11"/>
      <c r="Y718" s="18"/>
      <c r="Z718"/>
      <c r="AA718"/>
      <c r="AB718"/>
      <c r="AE718" s="18"/>
      <c r="AF718" s="18"/>
      <c r="BC718" s="12"/>
    </row>
    <row r="719" spans="2:55" s="7" customFormat="1" x14ac:dyDescent="0.2">
      <c r="B719" s="8"/>
      <c r="C719" s="8"/>
      <c r="D719" s="9"/>
      <c r="E719" s="9"/>
      <c r="F719" s="9"/>
      <c r="G719" s="9"/>
      <c r="K719" s="9"/>
      <c r="M719"/>
      <c r="N719"/>
      <c r="O719"/>
      <c r="P719"/>
      <c r="Q719" s="18"/>
      <c r="R719" s="11"/>
      <c r="S719" s="18"/>
      <c r="T719" s="11"/>
      <c r="Y719" s="18"/>
      <c r="Z719"/>
      <c r="AA719"/>
      <c r="AB719"/>
      <c r="AE719" s="18"/>
      <c r="AF719" s="18"/>
      <c r="BC719" s="12"/>
    </row>
    <row r="720" spans="2:55" s="7" customFormat="1" x14ac:dyDescent="0.2">
      <c r="B720" s="8"/>
      <c r="C720" s="8"/>
      <c r="D720" s="9"/>
      <c r="E720" s="9"/>
      <c r="F720" s="9"/>
      <c r="G720" s="9"/>
      <c r="K720" s="9"/>
      <c r="M720"/>
      <c r="N720"/>
      <c r="O720"/>
      <c r="P720"/>
      <c r="Q720" s="18"/>
      <c r="R720" s="11"/>
      <c r="S720" s="18"/>
      <c r="T720" s="11"/>
      <c r="Y720" s="18"/>
      <c r="Z720"/>
      <c r="AA720"/>
      <c r="AB720"/>
      <c r="AE720" s="18"/>
      <c r="AF720" s="18"/>
      <c r="BC720" s="12"/>
    </row>
    <row r="721" spans="2:55" s="7" customFormat="1" x14ac:dyDescent="0.2">
      <c r="B721" s="8"/>
      <c r="C721" s="8"/>
      <c r="D721" s="9"/>
      <c r="E721" s="9"/>
      <c r="F721" s="9"/>
      <c r="G721" s="9"/>
      <c r="K721" s="9"/>
      <c r="M721"/>
      <c r="N721"/>
      <c r="O721"/>
      <c r="P721"/>
      <c r="Q721" s="18"/>
      <c r="R721" s="11"/>
      <c r="S721" s="18"/>
      <c r="T721" s="11"/>
      <c r="Y721" s="18"/>
      <c r="Z721"/>
      <c r="AA721"/>
      <c r="AB721"/>
      <c r="AE721" s="18"/>
      <c r="AF721" s="18"/>
      <c r="BC721" s="12"/>
    </row>
    <row r="722" spans="2:55" s="7" customFormat="1" x14ac:dyDescent="0.2">
      <c r="B722" s="8"/>
      <c r="C722" s="8"/>
      <c r="D722" s="9"/>
      <c r="E722" s="9"/>
      <c r="F722" s="9"/>
      <c r="G722" s="9"/>
      <c r="K722" s="9"/>
      <c r="M722"/>
      <c r="N722"/>
      <c r="O722"/>
      <c r="P722"/>
      <c r="Q722" s="18"/>
      <c r="R722" s="11"/>
      <c r="S722" s="18"/>
      <c r="T722" s="11"/>
      <c r="Y722" s="18"/>
      <c r="Z722"/>
      <c r="AA722"/>
      <c r="AB722"/>
      <c r="AE722" s="18"/>
      <c r="AF722" s="18"/>
      <c r="BC722" s="12"/>
    </row>
    <row r="723" spans="2:55" s="7" customFormat="1" x14ac:dyDescent="0.2">
      <c r="B723" s="8"/>
      <c r="C723" s="8"/>
      <c r="D723" s="9"/>
      <c r="E723" s="9"/>
      <c r="F723" s="9"/>
      <c r="G723" s="9"/>
      <c r="K723" s="9"/>
      <c r="M723"/>
      <c r="N723"/>
      <c r="O723"/>
      <c r="P723"/>
      <c r="Q723" s="18"/>
      <c r="R723" s="11"/>
      <c r="S723" s="18"/>
      <c r="T723" s="11"/>
      <c r="Y723" s="18"/>
      <c r="Z723"/>
      <c r="AA723"/>
      <c r="AB723"/>
      <c r="AE723" s="18"/>
      <c r="AF723" s="18"/>
      <c r="BC723" s="12"/>
    </row>
    <row r="724" spans="2:55" s="7" customFormat="1" x14ac:dyDescent="0.2">
      <c r="B724" s="8"/>
      <c r="C724" s="8"/>
      <c r="D724" s="9"/>
      <c r="E724" s="9"/>
      <c r="F724" s="9"/>
      <c r="G724" s="9"/>
      <c r="K724" s="9"/>
      <c r="M724"/>
      <c r="N724"/>
      <c r="O724"/>
      <c r="P724"/>
      <c r="Q724" s="18"/>
      <c r="R724" s="11"/>
      <c r="S724" s="18"/>
      <c r="T724" s="11"/>
      <c r="Y724" s="18"/>
      <c r="Z724"/>
      <c r="AA724"/>
      <c r="AB724"/>
      <c r="AE724" s="18"/>
      <c r="AF724" s="18"/>
      <c r="BC724" s="12"/>
    </row>
    <row r="725" spans="2:55" s="7" customFormat="1" x14ac:dyDescent="0.2">
      <c r="B725" s="8"/>
      <c r="C725" s="8"/>
      <c r="D725" s="9"/>
      <c r="E725" s="9"/>
      <c r="F725" s="9"/>
      <c r="G725" s="9"/>
      <c r="K725" s="9"/>
      <c r="M725"/>
      <c r="N725"/>
      <c r="O725"/>
      <c r="P725"/>
      <c r="Q725" s="18"/>
      <c r="R725" s="11"/>
      <c r="S725" s="18"/>
      <c r="T725" s="11"/>
      <c r="Y725" s="18"/>
      <c r="Z725"/>
      <c r="AA725"/>
      <c r="AB725"/>
      <c r="AE725" s="18"/>
      <c r="AF725" s="18"/>
      <c r="BC725" s="12"/>
    </row>
    <row r="726" spans="2:55" s="7" customFormat="1" x14ac:dyDescent="0.2">
      <c r="B726" s="8"/>
      <c r="C726" s="8"/>
      <c r="D726" s="9"/>
      <c r="E726" s="9"/>
      <c r="F726" s="9"/>
      <c r="G726" s="9"/>
      <c r="K726" s="9"/>
      <c r="M726"/>
      <c r="N726"/>
      <c r="O726"/>
      <c r="P726"/>
      <c r="Q726" s="18"/>
      <c r="R726" s="11"/>
      <c r="S726" s="18"/>
      <c r="T726" s="11"/>
      <c r="Y726" s="18"/>
      <c r="Z726"/>
      <c r="AA726"/>
      <c r="AB726"/>
      <c r="AE726" s="18"/>
      <c r="AF726" s="18"/>
      <c r="BC726" s="12"/>
    </row>
    <row r="727" spans="2:55" s="7" customFormat="1" x14ac:dyDescent="0.2">
      <c r="B727" s="8"/>
      <c r="C727" s="8"/>
      <c r="D727" s="9"/>
      <c r="E727" s="9"/>
      <c r="F727" s="9"/>
      <c r="G727" s="9"/>
      <c r="K727" s="9"/>
      <c r="M727"/>
      <c r="N727"/>
      <c r="O727"/>
      <c r="P727"/>
      <c r="Q727" s="18"/>
      <c r="R727" s="11"/>
      <c r="S727" s="18"/>
      <c r="T727" s="11"/>
      <c r="Y727" s="18"/>
      <c r="Z727"/>
      <c r="AA727"/>
      <c r="AB727"/>
      <c r="AE727" s="18"/>
      <c r="AF727" s="18"/>
      <c r="BC727" s="12"/>
    </row>
    <row r="728" spans="2:55" s="7" customFormat="1" x14ac:dyDescent="0.2">
      <c r="B728" s="8"/>
      <c r="C728" s="8"/>
      <c r="D728" s="9"/>
      <c r="E728" s="9"/>
      <c r="F728" s="9"/>
      <c r="G728" s="9"/>
      <c r="K728" s="9"/>
      <c r="M728"/>
      <c r="N728"/>
      <c r="O728"/>
      <c r="P728"/>
      <c r="Q728" s="18"/>
      <c r="R728" s="11"/>
      <c r="S728" s="18"/>
      <c r="T728" s="11"/>
      <c r="Y728" s="18"/>
      <c r="Z728"/>
      <c r="AA728"/>
      <c r="AB728"/>
      <c r="AE728" s="18"/>
      <c r="AF728" s="18"/>
      <c r="BC728" s="12"/>
    </row>
    <row r="729" spans="2:55" s="7" customFormat="1" x14ac:dyDescent="0.2">
      <c r="B729" s="8"/>
      <c r="C729" s="8"/>
      <c r="D729" s="9"/>
      <c r="E729" s="9"/>
      <c r="F729" s="9"/>
      <c r="G729" s="9"/>
      <c r="K729" s="9"/>
      <c r="M729"/>
      <c r="N729"/>
      <c r="O729"/>
      <c r="P729"/>
      <c r="Q729" s="18"/>
      <c r="R729" s="11"/>
      <c r="S729" s="18"/>
      <c r="T729" s="11"/>
      <c r="Y729" s="18"/>
      <c r="Z729"/>
      <c r="AA729"/>
      <c r="AB729"/>
      <c r="AE729" s="18"/>
      <c r="AF729" s="18"/>
      <c r="BC729" s="12"/>
    </row>
    <row r="730" spans="2:55" s="7" customFormat="1" x14ac:dyDescent="0.2">
      <c r="B730" s="8"/>
      <c r="C730" s="8"/>
      <c r="D730" s="9"/>
      <c r="E730" s="9"/>
      <c r="F730" s="9"/>
      <c r="G730" s="9"/>
      <c r="K730" s="9"/>
      <c r="M730"/>
      <c r="N730"/>
      <c r="O730"/>
      <c r="P730"/>
      <c r="Q730" s="18"/>
      <c r="R730" s="11"/>
      <c r="S730" s="18"/>
      <c r="T730" s="11"/>
      <c r="Y730" s="18"/>
      <c r="Z730"/>
      <c r="AA730"/>
      <c r="AB730"/>
      <c r="AE730" s="18"/>
      <c r="AF730" s="18"/>
      <c r="BC730" s="12"/>
    </row>
    <row r="731" spans="2:55" s="7" customFormat="1" x14ac:dyDescent="0.2">
      <c r="B731" s="8"/>
      <c r="C731" s="8"/>
      <c r="D731" s="9"/>
      <c r="E731" s="9"/>
      <c r="F731" s="9"/>
      <c r="G731" s="9"/>
      <c r="K731" s="9"/>
      <c r="M731"/>
      <c r="N731"/>
      <c r="O731"/>
      <c r="P731"/>
      <c r="Q731" s="18"/>
      <c r="R731" s="11"/>
      <c r="S731" s="18"/>
      <c r="T731" s="11"/>
      <c r="Y731" s="18"/>
      <c r="Z731"/>
      <c r="AA731"/>
      <c r="AB731"/>
      <c r="AE731" s="18"/>
      <c r="AF731" s="18"/>
      <c r="BC731" s="12"/>
    </row>
    <row r="732" spans="2:55" s="7" customFormat="1" x14ac:dyDescent="0.2">
      <c r="B732" s="8"/>
      <c r="C732" s="8"/>
      <c r="D732" s="9"/>
      <c r="E732" s="9"/>
      <c r="F732" s="9"/>
      <c r="G732" s="9"/>
      <c r="K732" s="9"/>
      <c r="M732"/>
      <c r="N732"/>
      <c r="O732"/>
      <c r="P732"/>
      <c r="Q732" s="18"/>
      <c r="R732" s="11"/>
      <c r="S732" s="18"/>
      <c r="T732" s="11"/>
      <c r="Y732" s="18"/>
      <c r="Z732"/>
      <c r="AA732"/>
      <c r="AB732"/>
      <c r="AE732" s="18"/>
      <c r="AF732" s="18"/>
      <c r="BC732" s="12"/>
    </row>
    <row r="733" spans="2:55" s="7" customFormat="1" x14ac:dyDescent="0.2">
      <c r="B733" s="8"/>
      <c r="C733" s="8"/>
      <c r="D733" s="9"/>
      <c r="E733" s="9"/>
      <c r="F733" s="9"/>
      <c r="G733" s="9"/>
      <c r="K733" s="9"/>
      <c r="M733"/>
      <c r="N733"/>
      <c r="O733"/>
      <c r="P733"/>
      <c r="Q733" s="18"/>
      <c r="R733" s="11"/>
      <c r="S733" s="18"/>
      <c r="T733" s="11"/>
      <c r="Y733" s="18"/>
      <c r="Z733"/>
      <c r="AA733"/>
      <c r="AB733"/>
      <c r="AE733" s="18"/>
      <c r="AF733" s="18"/>
      <c r="BC733" s="12"/>
    </row>
    <row r="734" spans="2:55" s="7" customFormat="1" x14ac:dyDescent="0.2">
      <c r="B734" s="8"/>
      <c r="C734" s="8"/>
      <c r="D734" s="9"/>
      <c r="E734" s="9"/>
      <c r="F734" s="9"/>
      <c r="G734" s="9"/>
      <c r="K734" s="9"/>
      <c r="M734"/>
      <c r="N734"/>
      <c r="O734"/>
      <c r="P734"/>
      <c r="Q734" s="18"/>
      <c r="R734" s="11"/>
      <c r="S734" s="18"/>
      <c r="T734" s="11"/>
      <c r="Y734" s="18"/>
      <c r="Z734"/>
      <c r="AA734"/>
      <c r="AB734"/>
      <c r="AE734" s="18"/>
      <c r="AF734" s="18"/>
      <c r="BC734" s="12"/>
    </row>
    <row r="735" spans="2:55" s="7" customFormat="1" x14ac:dyDescent="0.2">
      <c r="B735" s="8"/>
      <c r="C735" s="8"/>
      <c r="D735" s="9"/>
      <c r="E735" s="9"/>
      <c r="F735" s="9"/>
      <c r="G735" s="9"/>
      <c r="K735" s="9"/>
      <c r="M735"/>
      <c r="N735"/>
      <c r="O735"/>
      <c r="P735"/>
      <c r="Q735" s="18"/>
      <c r="R735" s="11"/>
      <c r="S735" s="18"/>
      <c r="T735" s="11"/>
      <c r="Y735" s="18"/>
      <c r="Z735"/>
      <c r="AA735"/>
      <c r="AB735"/>
      <c r="AE735" s="18"/>
      <c r="AF735" s="18"/>
      <c r="BC735" s="12"/>
    </row>
    <row r="736" spans="2:55" s="7" customFormat="1" x14ac:dyDescent="0.2">
      <c r="B736" s="8"/>
      <c r="C736" s="8"/>
      <c r="D736" s="9"/>
      <c r="E736" s="9"/>
      <c r="F736" s="9"/>
      <c r="G736" s="9"/>
      <c r="K736" s="9"/>
      <c r="M736"/>
      <c r="N736"/>
      <c r="O736"/>
      <c r="P736"/>
      <c r="Q736" s="18"/>
      <c r="R736" s="11"/>
      <c r="S736" s="18"/>
      <c r="T736" s="11"/>
      <c r="Y736" s="18"/>
      <c r="Z736"/>
      <c r="AA736"/>
      <c r="AB736"/>
      <c r="AE736" s="18"/>
      <c r="AF736" s="18"/>
      <c r="BC736" s="12"/>
    </row>
    <row r="737" spans="2:55" s="7" customFormat="1" x14ac:dyDescent="0.2">
      <c r="B737" s="8"/>
      <c r="C737" s="8"/>
      <c r="D737" s="9"/>
      <c r="E737" s="9"/>
      <c r="F737" s="9"/>
      <c r="G737" s="9"/>
      <c r="K737" s="9"/>
      <c r="M737"/>
      <c r="N737"/>
      <c r="O737"/>
      <c r="P737"/>
      <c r="Q737" s="18"/>
      <c r="R737" s="11"/>
      <c r="S737" s="18"/>
      <c r="T737" s="11"/>
      <c r="Y737" s="18"/>
      <c r="Z737"/>
      <c r="AA737"/>
      <c r="AB737"/>
      <c r="AE737" s="18"/>
      <c r="AF737" s="18"/>
      <c r="BC737" s="12"/>
    </row>
    <row r="738" spans="2:55" s="7" customFormat="1" x14ac:dyDescent="0.2">
      <c r="B738" s="8"/>
      <c r="C738" s="8"/>
      <c r="D738" s="9"/>
      <c r="E738" s="9"/>
      <c r="F738" s="9"/>
      <c r="G738" s="9"/>
      <c r="K738" s="9"/>
      <c r="M738"/>
      <c r="N738"/>
      <c r="O738"/>
      <c r="P738"/>
      <c r="Q738" s="18"/>
      <c r="R738" s="11"/>
      <c r="S738" s="18"/>
      <c r="T738" s="11"/>
      <c r="Y738" s="18"/>
      <c r="Z738"/>
      <c r="AA738"/>
      <c r="AB738"/>
      <c r="AE738" s="18"/>
      <c r="AF738" s="18"/>
      <c r="BC738" s="12"/>
    </row>
    <row r="739" spans="2:55" s="7" customFormat="1" x14ac:dyDescent="0.2">
      <c r="B739" s="8"/>
      <c r="C739" s="8"/>
      <c r="D739" s="9"/>
      <c r="E739" s="9"/>
      <c r="F739" s="9"/>
      <c r="G739" s="9"/>
      <c r="K739" s="9"/>
      <c r="M739"/>
      <c r="N739"/>
      <c r="O739"/>
      <c r="P739"/>
      <c r="Q739" s="18"/>
      <c r="R739" s="11"/>
      <c r="S739" s="18"/>
      <c r="T739" s="11"/>
      <c r="Y739" s="18"/>
      <c r="Z739"/>
      <c r="AA739"/>
      <c r="AB739"/>
      <c r="AE739" s="18"/>
      <c r="AF739" s="18"/>
      <c r="BC739" s="12"/>
    </row>
    <row r="740" spans="2:55" s="7" customFormat="1" x14ac:dyDescent="0.2">
      <c r="B740" s="8"/>
      <c r="C740" s="8"/>
      <c r="D740" s="9"/>
      <c r="E740" s="9"/>
      <c r="F740" s="9"/>
      <c r="G740" s="9"/>
      <c r="K740" s="9"/>
      <c r="M740"/>
      <c r="N740"/>
      <c r="O740"/>
      <c r="P740"/>
      <c r="Q740" s="18"/>
      <c r="R740" s="11"/>
      <c r="S740" s="18"/>
      <c r="T740" s="11"/>
      <c r="Y740" s="18"/>
      <c r="Z740"/>
      <c r="AA740"/>
      <c r="AB740"/>
      <c r="AE740" s="18"/>
      <c r="AF740" s="18"/>
      <c r="BC740" s="12"/>
    </row>
    <row r="741" spans="2:55" s="7" customFormat="1" x14ac:dyDescent="0.2">
      <c r="B741" s="8"/>
      <c r="C741" s="8"/>
      <c r="D741" s="9"/>
      <c r="E741" s="9"/>
      <c r="F741" s="9"/>
      <c r="G741" s="9"/>
      <c r="K741" s="9"/>
      <c r="M741"/>
      <c r="N741"/>
      <c r="O741"/>
      <c r="P741"/>
      <c r="Q741" s="18"/>
      <c r="R741" s="11"/>
      <c r="S741" s="18"/>
      <c r="T741" s="11"/>
      <c r="Y741" s="18"/>
      <c r="Z741"/>
      <c r="AA741"/>
      <c r="AB741"/>
      <c r="AE741" s="18"/>
      <c r="AF741" s="18"/>
      <c r="BC741" s="12"/>
    </row>
    <row r="742" spans="2:55" s="7" customFormat="1" x14ac:dyDescent="0.2">
      <c r="B742" s="8"/>
      <c r="C742" s="8"/>
      <c r="D742" s="9"/>
      <c r="E742" s="9"/>
      <c r="F742" s="9"/>
      <c r="G742" s="9"/>
      <c r="K742" s="9"/>
      <c r="M742"/>
      <c r="N742"/>
      <c r="O742"/>
      <c r="P742"/>
      <c r="Q742" s="18"/>
      <c r="R742" s="11"/>
      <c r="S742" s="18"/>
      <c r="T742" s="11"/>
      <c r="Y742" s="18"/>
      <c r="Z742"/>
      <c r="AA742"/>
      <c r="AB742"/>
      <c r="AE742" s="18"/>
      <c r="AF742" s="18"/>
      <c r="BC742" s="12"/>
    </row>
    <row r="743" spans="2:55" s="7" customFormat="1" x14ac:dyDescent="0.2">
      <c r="B743" s="8"/>
      <c r="C743" s="8"/>
      <c r="D743" s="9"/>
      <c r="E743" s="9"/>
      <c r="F743" s="9"/>
      <c r="G743" s="9"/>
      <c r="K743" s="9"/>
      <c r="M743"/>
      <c r="N743"/>
      <c r="O743"/>
      <c r="P743"/>
      <c r="Q743" s="18"/>
      <c r="R743" s="11"/>
      <c r="S743" s="18"/>
      <c r="T743" s="11"/>
      <c r="Y743" s="18"/>
      <c r="Z743"/>
      <c r="AA743"/>
      <c r="AB743"/>
      <c r="AE743" s="18"/>
      <c r="AF743" s="18"/>
      <c r="BC743" s="12"/>
    </row>
    <row r="744" spans="2:55" s="7" customFormat="1" x14ac:dyDescent="0.2">
      <c r="B744" s="8"/>
      <c r="C744" s="8"/>
      <c r="D744" s="9"/>
      <c r="E744" s="9"/>
      <c r="F744" s="9"/>
      <c r="G744" s="9"/>
      <c r="K744" s="9"/>
      <c r="M744"/>
      <c r="N744"/>
      <c r="O744"/>
      <c r="P744"/>
      <c r="Q744" s="18"/>
      <c r="R744" s="11"/>
      <c r="S744" s="18"/>
      <c r="T744" s="11"/>
      <c r="Y744" s="18"/>
      <c r="Z744"/>
      <c r="AA744"/>
      <c r="AB744"/>
      <c r="AE744" s="18"/>
      <c r="AF744" s="18"/>
      <c r="BC744" s="12"/>
    </row>
    <row r="745" spans="2:55" s="7" customFormat="1" x14ac:dyDescent="0.2">
      <c r="B745" s="8"/>
      <c r="C745" s="8"/>
      <c r="D745" s="9"/>
      <c r="E745" s="9"/>
      <c r="F745" s="9"/>
      <c r="G745" s="9"/>
      <c r="K745" s="9"/>
      <c r="M745"/>
      <c r="N745"/>
      <c r="O745"/>
      <c r="P745"/>
      <c r="Q745" s="18"/>
      <c r="R745" s="11"/>
      <c r="S745" s="18"/>
      <c r="T745" s="11"/>
      <c r="Y745" s="18"/>
      <c r="Z745"/>
      <c r="AA745"/>
      <c r="AB745"/>
      <c r="AE745" s="18"/>
      <c r="AF745" s="18"/>
      <c r="BC745" s="12"/>
    </row>
    <row r="746" spans="2:55" s="7" customFormat="1" x14ac:dyDescent="0.2">
      <c r="B746" s="8"/>
      <c r="C746" s="8"/>
      <c r="D746" s="9"/>
      <c r="E746" s="9"/>
      <c r="F746" s="9"/>
      <c r="G746" s="9"/>
      <c r="K746" s="9"/>
      <c r="M746"/>
      <c r="N746"/>
      <c r="O746"/>
      <c r="P746"/>
      <c r="Q746" s="18"/>
      <c r="R746" s="11"/>
      <c r="S746" s="18"/>
      <c r="T746" s="11"/>
      <c r="Y746" s="18"/>
      <c r="Z746"/>
      <c r="AA746"/>
      <c r="AB746"/>
      <c r="AE746" s="18"/>
      <c r="AF746" s="18"/>
      <c r="BC746" s="12"/>
    </row>
    <row r="747" spans="2:55" s="7" customFormat="1" x14ac:dyDescent="0.2">
      <c r="B747" s="8"/>
      <c r="C747" s="8"/>
      <c r="D747" s="9"/>
      <c r="E747" s="9"/>
      <c r="F747" s="9"/>
      <c r="G747" s="9"/>
      <c r="K747" s="9"/>
      <c r="M747"/>
      <c r="N747"/>
      <c r="O747"/>
      <c r="P747"/>
      <c r="Q747" s="18"/>
      <c r="R747" s="11"/>
      <c r="S747" s="18"/>
      <c r="T747" s="11"/>
      <c r="Y747" s="18"/>
      <c r="Z747"/>
      <c r="AA747"/>
      <c r="AB747"/>
      <c r="AE747" s="18"/>
      <c r="AF747" s="18"/>
      <c r="BC747" s="12"/>
    </row>
    <row r="748" spans="2:55" s="7" customFormat="1" x14ac:dyDescent="0.2">
      <c r="B748" s="8"/>
      <c r="C748" s="8"/>
      <c r="D748" s="9"/>
      <c r="E748" s="9"/>
      <c r="F748" s="9"/>
      <c r="G748" s="9"/>
      <c r="K748" s="9"/>
      <c r="M748"/>
      <c r="N748"/>
      <c r="O748"/>
      <c r="P748"/>
      <c r="Q748" s="18"/>
      <c r="R748" s="11"/>
      <c r="S748" s="18"/>
      <c r="T748" s="11"/>
      <c r="Y748" s="18"/>
      <c r="Z748"/>
      <c r="AA748"/>
      <c r="AB748"/>
      <c r="AE748" s="18"/>
      <c r="AF748" s="18"/>
      <c r="BC748" s="12"/>
    </row>
    <row r="749" spans="2:55" s="7" customFormat="1" x14ac:dyDescent="0.2">
      <c r="B749" s="8"/>
      <c r="C749" s="8"/>
      <c r="D749" s="9"/>
      <c r="E749" s="9"/>
      <c r="F749" s="9"/>
      <c r="G749" s="9"/>
      <c r="K749" s="9"/>
      <c r="M749"/>
      <c r="N749"/>
      <c r="O749"/>
      <c r="P749"/>
      <c r="Q749" s="18"/>
      <c r="R749" s="11"/>
      <c r="S749" s="18"/>
      <c r="T749" s="11"/>
      <c r="Y749" s="18"/>
      <c r="Z749"/>
      <c r="AA749"/>
      <c r="AB749"/>
      <c r="AE749" s="18"/>
      <c r="AF749" s="18"/>
      <c r="BC749" s="12"/>
    </row>
    <row r="750" spans="2:55" s="7" customFormat="1" x14ac:dyDescent="0.2">
      <c r="B750" s="8"/>
      <c r="C750" s="8"/>
      <c r="D750" s="9"/>
      <c r="E750" s="9"/>
      <c r="F750" s="9"/>
      <c r="G750" s="9"/>
      <c r="K750" s="9"/>
      <c r="M750"/>
      <c r="N750"/>
      <c r="O750"/>
      <c r="P750"/>
      <c r="Q750" s="18"/>
      <c r="R750" s="11"/>
      <c r="S750" s="18"/>
      <c r="T750" s="11"/>
      <c r="Y750" s="18"/>
      <c r="Z750"/>
      <c r="AA750"/>
      <c r="AB750"/>
      <c r="AE750" s="18"/>
      <c r="AF750" s="18"/>
      <c r="BC750" s="12"/>
    </row>
    <row r="751" spans="2:55" s="7" customFormat="1" x14ac:dyDescent="0.2">
      <c r="B751" s="8"/>
      <c r="C751" s="8"/>
      <c r="D751" s="9"/>
      <c r="E751" s="9"/>
      <c r="F751" s="9"/>
      <c r="G751" s="9"/>
      <c r="K751" s="9"/>
      <c r="M751"/>
      <c r="N751"/>
      <c r="O751"/>
      <c r="P751"/>
      <c r="Q751" s="18"/>
      <c r="R751" s="11"/>
      <c r="S751" s="18"/>
      <c r="T751" s="11"/>
      <c r="Y751" s="18"/>
      <c r="Z751"/>
      <c r="AA751"/>
      <c r="AB751"/>
      <c r="AE751" s="18"/>
      <c r="AF751" s="18"/>
      <c r="BC751" s="12"/>
    </row>
    <row r="752" spans="2:55" s="7" customFormat="1" x14ac:dyDescent="0.2">
      <c r="B752" s="8"/>
      <c r="C752" s="8"/>
      <c r="D752" s="9"/>
      <c r="E752" s="9"/>
      <c r="F752" s="9"/>
      <c r="G752" s="9"/>
      <c r="K752" s="9"/>
      <c r="M752"/>
      <c r="N752"/>
      <c r="O752"/>
      <c r="P752"/>
      <c r="Q752" s="18"/>
      <c r="R752" s="11"/>
      <c r="S752" s="18"/>
      <c r="T752" s="11"/>
      <c r="Y752" s="18"/>
      <c r="Z752"/>
      <c r="AA752"/>
      <c r="AB752"/>
      <c r="AE752" s="18"/>
      <c r="AF752" s="18"/>
      <c r="BC752" s="12"/>
    </row>
    <row r="753" spans="2:55" s="7" customFormat="1" x14ac:dyDescent="0.2">
      <c r="B753" s="8"/>
      <c r="C753" s="8"/>
      <c r="D753" s="9"/>
      <c r="E753" s="9"/>
      <c r="F753" s="9"/>
      <c r="G753" s="9"/>
      <c r="K753" s="9"/>
      <c r="M753"/>
      <c r="N753"/>
      <c r="O753"/>
      <c r="P753"/>
      <c r="Q753" s="18"/>
      <c r="R753" s="11"/>
      <c r="S753" s="18"/>
      <c r="T753" s="11"/>
      <c r="Y753" s="18"/>
      <c r="Z753"/>
      <c r="AA753"/>
      <c r="AB753"/>
      <c r="AE753" s="18"/>
      <c r="AF753" s="18"/>
      <c r="BC753" s="12"/>
    </row>
    <row r="754" spans="2:55" s="7" customFormat="1" x14ac:dyDescent="0.2">
      <c r="B754" s="8"/>
      <c r="C754" s="8"/>
      <c r="D754" s="9"/>
      <c r="E754" s="9"/>
      <c r="F754" s="9"/>
      <c r="G754" s="9"/>
      <c r="K754" s="9"/>
      <c r="M754"/>
      <c r="N754"/>
      <c r="O754"/>
      <c r="P754"/>
      <c r="Q754" s="18"/>
      <c r="R754" s="11"/>
      <c r="S754" s="18"/>
      <c r="T754" s="11"/>
      <c r="Y754" s="18"/>
      <c r="Z754"/>
      <c r="AA754"/>
      <c r="AB754"/>
      <c r="AE754" s="18"/>
      <c r="AF754" s="18"/>
      <c r="BC754" s="12"/>
    </row>
    <row r="755" spans="2:55" s="7" customFormat="1" x14ac:dyDescent="0.2">
      <c r="B755" s="8"/>
      <c r="C755" s="8"/>
      <c r="D755" s="9"/>
      <c r="E755" s="9"/>
      <c r="F755" s="9"/>
      <c r="G755" s="9"/>
      <c r="K755" s="9"/>
      <c r="M755"/>
      <c r="N755"/>
      <c r="O755"/>
      <c r="P755"/>
      <c r="Q755" s="18"/>
      <c r="R755" s="11"/>
      <c r="S755" s="18"/>
      <c r="T755" s="11"/>
      <c r="Y755" s="18"/>
      <c r="Z755"/>
      <c r="AA755"/>
      <c r="AB755"/>
      <c r="AE755" s="18"/>
      <c r="AF755" s="18"/>
      <c r="BC755" s="12"/>
    </row>
    <row r="756" spans="2:55" s="7" customFormat="1" x14ac:dyDescent="0.2">
      <c r="B756" s="8"/>
      <c r="C756" s="8"/>
      <c r="D756" s="9"/>
      <c r="E756" s="9"/>
      <c r="F756" s="9"/>
      <c r="G756" s="9"/>
      <c r="K756" s="9"/>
      <c r="M756"/>
      <c r="N756"/>
      <c r="O756"/>
      <c r="P756"/>
      <c r="Q756" s="18"/>
      <c r="R756" s="11"/>
      <c r="S756" s="18"/>
      <c r="T756" s="11"/>
      <c r="Y756" s="18"/>
      <c r="Z756"/>
      <c r="AA756"/>
      <c r="AB756"/>
      <c r="AE756" s="18"/>
      <c r="AF756" s="18"/>
      <c r="BC756" s="12"/>
    </row>
    <row r="757" spans="2:55" s="7" customFormat="1" x14ac:dyDescent="0.2">
      <c r="B757" s="8"/>
      <c r="C757" s="8"/>
      <c r="D757" s="9"/>
      <c r="E757" s="9"/>
      <c r="F757" s="9"/>
      <c r="G757" s="9"/>
      <c r="K757" s="9"/>
      <c r="M757"/>
      <c r="N757"/>
      <c r="O757"/>
      <c r="P757"/>
      <c r="Q757" s="18"/>
      <c r="R757" s="11"/>
      <c r="S757" s="18"/>
      <c r="T757" s="11"/>
      <c r="Y757" s="18"/>
      <c r="Z757"/>
      <c r="AA757"/>
      <c r="AB757"/>
      <c r="AE757" s="18"/>
      <c r="AF757" s="18"/>
      <c r="BC757" s="12"/>
    </row>
    <row r="758" spans="2:55" s="7" customFormat="1" x14ac:dyDescent="0.2">
      <c r="B758" s="8"/>
      <c r="C758" s="8"/>
      <c r="D758" s="9"/>
      <c r="E758" s="9"/>
      <c r="F758" s="9"/>
      <c r="G758" s="9"/>
      <c r="K758" s="9"/>
      <c r="M758"/>
      <c r="N758"/>
      <c r="O758"/>
      <c r="P758"/>
      <c r="Q758" s="18"/>
      <c r="R758" s="11"/>
      <c r="S758" s="18"/>
      <c r="T758" s="11"/>
      <c r="Y758" s="18"/>
      <c r="Z758"/>
      <c r="AA758"/>
      <c r="AB758"/>
      <c r="AE758" s="18"/>
      <c r="AF758" s="18"/>
      <c r="BC758" s="12"/>
    </row>
    <row r="759" spans="2:55" s="7" customFormat="1" x14ac:dyDescent="0.2">
      <c r="B759" s="8"/>
      <c r="C759" s="8"/>
      <c r="D759" s="9"/>
      <c r="E759" s="9"/>
      <c r="F759" s="9"/>
      <c r="G759" s="9"/>
      <c r="K759" s="9"/>
      <c r="M759"/>
      <c r="N759"/>
      <c r="O759"/>
      <c r="P759"/>
      <c r="Q759" s="18"/>
      <c r="R759" s="11"/>
      <c r="S759" s="18"/>
      <c r="T759" s="11"/>
      <c r="Y759" s="18"/>
      <c r="Z759"/>
      <c r="AA759"/>
      <c r="AB759"/>
      <c r="AE759" s="18"/>
      <c r="AF759" s="18"/>
      <c r="BC759" s="12"/>
    </row>
    <row r="760" spans="2:55" s="7" customFormat="1" x14ac:dyDescent="0.2">
      <c r="B760" s="8"/>
      <c r="C760" s="8"/>
      <c r="D760" s="9"/>
      <c r="E760" s="9"/>
      <c r="F760" s="9"/>
      <c r="G760" s="9"/>
      <c r="K760" s="9"/>
      <c r="M760"/>
      <c r="N760"/>
      <c r="O760"/>
      <c r="P760"/>
      <c r="Q760" s="18"/>
      <c r="R760" s="11"/>
      <c r="S760" s="18"/>
      <c r="T760" s="11"/>
      <c r="Y760" s="18"/>
      <c r="Z760"/>
      <c r="AA760"/>
      <c r="AB760"/>
      <c r="AE760" s="18"/>
      <c r="AF760" s="18"/>
      <c r="BC760" s="12"/>
    </row>
    <row r="761" spans="2:55" s="7" customFormat="1" x14ac:dyDescent="0.2">
      <c r="B761" s="8"/>
      <c r="C761" s="8"/>
      <c r="D761" s="9"/>
      <c r="E761" s="9"/>
      <c r="F761" s="9"/>
      <c r="G761" s="9"/>
      <c r="K761" s="9"/>
      <c r="M761"/>
      <c r="N761"/>
      <c r="O761"/>
      <c r="P761"/>
      <c r="Q761" s="18"/>
      <c r="R761" s="11"/>
      <c r="S761" s="18"/>
      <c r="T761" s="11"/>
      <c r="Y761" s="18"/>
      <c r="Z761"/>
      <c r="AA761"/>
      <c r="AB761"/>
      <c r="AE761" s="18"/>
      <c r="AF761" s="18"/>
      <c r="BC761" s="12"/>
    </row>
    <row r="762" spans="2:55" s="7" customFormat="1" x14ac:dyDescent="0.2">
      <c r="B762" s="8"/>
      <c r="C762" s="8"/>
      <c r="D762" s="9"/>
      <c r="E762" s="9"/>
      <c r="F762" s="9"/>
      <c r="G762" s="9"/>
      <c r="K762" s="9"/>
      <c r="M762"/>
      <c r="N762"/>
      <c r="O762"/>
      <c r="P762"/>
      <c r="Q762" s="18"/>
      <c r="R762" s="11"/>
      <c r="S762" s="18"/>
      <c r="T762" s="11"/>
      <c r="Y762" s="18"/>
      <c r="Z762"/>
      <c r="AA762"/>
      <c r="AB762"/>
      <c r="AE762" s="18"/>
      <c r="AF762" s="18"/>
      <c r="BC762" s="12"/>
    </row>
    <row r="763" spans="2:55" s="7" customFormat="1" x14ac:dyDescent="0.2">
      <c r="B763" s="8"/>
      <c r="C763" s="8"/>
      <c r="D763" s="9"/>
      <c r="E763" s="9"/>
      <c r="F763" s="9"/>
      <c r="G763" s="9"/>
      <c r="K763" s="9"/>
      <c r="M763"/>
      <c r="N763"/>
      <c r="O763"/>
      <c r="P763"/>
      <c r="Q763" s="18"/>
      <c r="R763" s="11"/>
      <c r="S763" s="18"/>
      <c r="T763" s="11"/>
      <c r="Y763" s="18"/>
      <c r="Z763"/>
      <c r="AA763"/>
      <c r="AB763"/>
      <c r="AE763" s="18"/>
      <c r="AF763" s="18"/>
      <c r="BC763" s="12"/>
    </row>
    <row r="764" spans="2:55" s="7" customFormat="1" x14ac:dyDescent="0.2">
      <c r="B764" s="8"/>
      <c r="C764" s="8"/>
      <c r="D764" s="9"/>
      <c r="E764" s="9"/>
      <c r="F764" s="9"/>
      <c r="G764" s="9"/>
      <c r="K764" s="9"/>
      <c r="M764"/>
      <c r="N764"/>
      <c r="O764"/>
      <c r="P764"/>
      <c r="Q764" s="18"/>
      <c r="R764" s="11"/>
      <c r="S764" s="18"/>
      <c r="T764" s="11"/>
      <c r="Y764" s="18"/>
      <c r="Z764"/>
      <c r="AA764"/>
      <c r="AB764"/>
      <c r="AE764" s="18"/>
      <c r="AF764" s="18"/>
      <c r="BC764" s="12"/>
    </row>
    <row r="765" spans="2:55" s="7" customFormat="1" x14ac:dyDescent="0.2">
      <c r="B765" s="8"/>
      <c r="C765" s="8"/>
      <c r="D765" s="9"/>
      <c r="E765" s="9"/>
      <c r="F765" s="9"/>
      <c r="G765" s="9"/>
      <c r="K765" s="9"/>
      <c r="M765"/>
      <c r="N765"/>
      <c r="O765"/>
      <c r="P765"/>
      <c r="Q765" s="18"/>
      <c r="R765" s="11"/>
      <c r="S765" s="18"/>
      <c r="T765" s="11"/>
      <c r="Y765" s="18"/>
      <c r="Z765"/>
      <c r="AA765"/>
      <c r="AB765"/>
      <c r="AE765" s="18"/>
      <c r="AF765" s="18"/>
      <c r="BC765" s="12"/>
    </row>
    <row r="766" spans="2:55" s="7" customFormat="1" x14ac:dyDescent="0.2">
      <c r="B766" s="8"/>
      <c r="C766" s="8"/>
      <c r="D766" s="9"/>
      <c r="E766" s="9"/>
      <c r="F766" s="9"/>
      <c r="G766" s="9"/>
      <c r="K766" s="9"/>
      <c r="M766"/>
      <c r="N766"/>
      <c r="O766"/>
      <c r="P766"/>
      <c r="Q766" s="18"/>
      <c r="R766" s="11"/>
      <c r="S766" s="18"/>
      <c r="T766" s="11"/>
      <c r="Y766" s="18"/>
      <c r="Z766"/>
      <c r="AA766"/>
      <c r="AB766"/>
      <c r="AE766" s="18"/>
      <c r="AF766" s="18"/>
      <c r="BC766" s="12"/>
    </row>
    <row r="767" spans="2:55" s="7" customFormat="1" x14ac:dyDescent="0.2">
      <c r="B767" s="8"/>
      <c r="C767" s="8"/>
      <c r="D767" s="9"/>
      <c r="E767" s="9"/>
      <c r="F767" s="9"/>
      <c r="G767" s="9"/>
      <c r="K767" s="9"/>
      <c r="M767"/>
      <c r="N767"/>
      <c r="O767"/>
      <c r="P767"/>
      <c r="Q767" s="18"/>
      <c r="R767" s="11"/>
      <c r="S767" s="18"/>
      <c r="T767" s="11"/>
      <c r="Y767" s="18"/>
      <c r="Z767"/>
      <c r="AA767"/>
      <c r="AB767"/>
      <c r="AE767" s="18"/>
      <c r="AF767" s="18"/>
      <c r="BC767" s="12"/>
    </row>
    <row r="768" spans="2:55" s="7" customFormat="1" x14ac:dyDescent="0.2">
      <c r="B768" s="8"/>
      <c r="C768" s="8"/>
      <c r="D768" s="9"/>
      <c r="E768" s="9"/>
      <c r="F768" s="9"/>
      <c r="G768" s="9"/>
      <c r="K768" s="9"/>
      <c r="M768"/>
      <c r="N768"/>
      <c r="O768"/>
      <c r="P768"/>
      <c r="Q768" s="18"/>
      <c r="R768" s="11"/>
      <c r="S768" s="18"/>
      <c r="T768" s="11"/>
      <c r="Y768" s="18"/>
      <c r="Z768"/>
      <c r="AA768"/>
      <c r="AB768"/>
      <c r="AE768" s="18"/>
      <c r="AF768" s="18"/>
      <c r="BC768" s="12"/>
    </row>
    <row r="769" spans="2:55" s="7" customFormat="1" x14ac:dyDescent="0.2">
      <c r="B769" s="8"/>
      <c r="C769" s="8"/>
      <c r="D769" s="9"/>
      <c r="E769" s="9"/>
      <c r="F769" s="9"/>
      <c r="G769" s="9"/>
      <c r="K769" s="9"/>
      <c r="M769"/>
      <c r="N769"/>
      <c r="O769"/>
      <c r="P769"/>
      <c r="Q769" s="18"/>
      <c r="R769" s="11"/>
      <c r="S769" s="18"/>
      <c r="T769" s="11"/>
      <c r="Y769" s="18"/>
      <c r="Z769"/>
      <c r="AA769"/>
      <c r="AB769"/>
      <c r="AE769" s="18"/>
      <c r="AF769" s="18"/>
      <c r="BC769" s="12"/>
    </row>
    <row r="770" spans="2:55" s="7" customFormat="1" x14ac:dyDescent="0.2">
      <c r="B770" s="8"/>
      <c r="C770" s="8"/>
      <c r="D770" s="9"/>
      <c r="E770" s="9"/>
      <c r="F770" s="9"/>
      <c r="G770" s="9"/>
      <c r="K770" s="9"/>
      <c r="M770"/>
      <c r="N770"/>
      <c r="O770"/>
      <c r="P770"/>
      <c r="Q770" s="18"/>
      <c r="R770" s="11"/>
      <c r="S770" s="18"/>
      <c r="T770" s="11"/>
      <c r="Y770" s="18"/>
      <c r="Z770"/>
      <c r="AA770"/>
      <c r="AB770"/>
      <c r="AE770" s="18"/>
      <c r="AF770" s="18"/>
      <c r="BC770" s="12"/>
    </row>
    <row r="771" spans="2:55" s="7" customFormat="1" x14ac:dyDescent="0.2">
      <c r="B771" s="8"/>
      <c r="C771" s="8"/>
      <c r="D771" s="9"/>
      <c r="E771" s="9"/>
      <c r="F771" s="9"/>
      <c r="G771" s="9"/>
      <c r="K771" s="9"/>
      <c r="M771"/>
      <c r="N771"/>
      <c r="O771"/>
      <c r="P771"/>
      <c r="Q771" s="18"/>
      <c r="R771" s="11"/>
      <c r="S771" s="18"/>
      <c r="T771" s="11"/>
      <c r="Y771" s="18"/>
      <c r="Z771"/>
      <c r="AA771"/>
      <c r="AB771"/>
      <c r="AE771" s="18"/>
      <c r="AF771" s="18"/>
      <c r="BC771" s="12"/>
    </row>
    <row r="772" spans="2:55" s="7" customFormat="1" x14ac:dyDescent="0.2">
      <c r="B772" s="8"/>
      <c r="C772" s="8"/>
      <c r="D772" s="9"/>
      <c r="E772" s="9"/>
      <c r="F772" s="9"/>
      <c r="G772" s="9"/>
      <c r="K772" s="9"/>
      <c r="M772"/>
      <c r="N772"/>
      <c r="O772"/>
      <c r="P772"/>
      <c r="Q772" s="18"/>
      <c r="R772" s="11"/>
      <c r="S772" s="18"/>
      <c r="T772" s="11"/>
      <c r="Y772" s="18"/>
      <c r="Z772"/>
      <c r="AA772"/>
      <c r="AB772"/>
      <c r="AE772" s="18"/>
      <c r="AF772" s="18"/>
      <c r="BC772" s="12"/>
    </row>
    <row r="773" spans="2:55" s="7" customFormat="1" x14ac:dyDescent="0.2">
      <c r="B773" s="8"/>
      <c r="C773" s="8"/>
      <c r="D773" s="9"/>
      <c r="E773" s="9"/>
      <c r="F773" s="9"/>
      <c r="G773" s="9"/>
      <c r="K773" s="9"/>
      <c r="M773"/>
      <c r="N773"/>
      <c r="O773"/>
      <c r="P773"/>
      <c r="Q773" s="18"/>
      <c r="R773" s="11"/>
      <c r="S773" s="18"/>
      <c r="T773" s="11"/>
      <c r="Y773" s="18"/>
      <c r="Z773"/>
      <c r="AA773"/>
      <c r="AB773"/>
      <c r="AE773" s="18"/>
      <c r="AF773" s="18"/>
      <c r="BC773" s="12"/>
    </row>
    <row r="774" spans="2:55" s="7" customFormat="1" x14ac:dyDescent="0.2">
      <c r="B774" s="8"/>
      <c r="C774" s="8"/>
      <c r="D774" s="9"/>
      <c r="E774" s="9"/>
      <c r="F774" s="9"/>
      <c r="G774" s="9"/>
      <c r="K774" s="9"/>
      <c r="M774"/>
      <c r="N774"/>
      <c r="O774"/>
      <c r="P774"/>
      <c r="Q774" s="18"/>
      <c r="R774" s="11"/>
      <c r="S774" s="18"/>
      <c r="T774" s="11"/>
      <c r="Y774" s="18"/>
      <c r="Z774"/>
      <c r="AA774"/>
      <c r="AB774"/>
      <c r="AE774" s="18"/>
      <c r="AF774" s="18"/>
      <c r="BC774" s="12"/>
    </row>
    <row r="775" spans="2:55" s="7" customFormat="1" x14ac:dyDescent="0.2">
      <c r="B775" s="8"/>
      <c r="C775" s="8"/>
      <c r="D775" s="9"/>
      <c r="E775" s="9"/>
      <c r="F775" s="9"/>
      <c r="G775" s="9"/>
      <c r="K775" s="9"/>
      <c r="M775"/>
      <c r="N775"/>
      <c r="O775"/>
      <c r="P775"/>
      <c r="Q775" s="18"/>
      <c r="R775" s="11"/>
      <c r="S775" s="18"/>
      <c r="T775" s="11"/>
      <c r="Y775" s="18"/>
      <c r="Z775"/>
      <c r="AA775"/>
      <c r="AB775"/>
      <c r="AE775" s="18"/>
      <c r="AF775" s="18"/>
      <c r="BC775" s="12"/>
    </row>
    <row r="776" spans="2:55" s="7" customFormat="1" x14ac:dyDescent="0.2">
      <c r="B776" s="8"/>
      <c r="C776" s="8"/>
      <c r="D776" s="9"/>
      <c r="E776" s="9"/>
      <c r="F776" s="9"/>
      <c r="G776" s="9"/>
      <c r="K776" s="9"/>
      <c r="M776"/>
      <c r="N776"/>
      <c r="O776"/>
      <c r="P776"/>
      <c r="Q776" s="18"/>
      <c r="R776" s="11"/>
      <c r="S776" s="18"/>
      <c r="T776" s="11"/>
      <c r="Y776" s="18"/>
      <c r="Z776"/>
      <c r="AA776"/>
      <c r="AB776"/>
      <c r="AE776" s="18"/>
      <c r="AF776" s="18"/>
      <c r="BC776" s="12"/>
    </row>
    <row r="777" spans="2:55" s="7" customFormat="1" x14ac:dyDescent="0.2">
      <c r="B777" s="8"/>
      <c r="C777" s="8"/>
      <c r="D777" s="9"/>
      <c r="E777" s="9"/>
      <c r="F777" s="9"/>
      <c r="G777" s="9"/>
      <c r="K777" s="9"/>
      <c r="M777"/>
      <c r="N777"/>
      <c r="O777"/>
      <c r="P777"/>
      <c r="Q777" s="18"/>
      <c r="R777" s="11"/>
      <c r="S777" s="18"/>
      <c r="T777" s="11"/>
      <c r="Y777" s="18"/>
      <c r="Z777"/>
      <c r="AA777"/>
      <c r="AB777"/>
      <c r="AE777" s="18"/>
      <c r="AF777" s="18"/>
      <c r="BC777" s="12"/>
    </row>
    <row r="778" spans="2:55" s="7" customFormat="1" x14ac:dyDescent="0.2">
      <c r="B778" s="8"/>
      <c r="C778" s="8"/>
      <c r="D778" s="9"/>
      <c r="E778" s="9"/>
      <c r="F778" s="9"/>
      <c r="G778" s="9"/>
      <c r="K778" s="9"/>
      <c r="M778"/>
      <c r="N778"/>
      <c r="O778"/>
      <c r="P778"/>
      <c r="Q778" s="18"/>
      <c r="R778" s="11"/>
      <c r="S778" s="18"/>
      <c r="T778" s="11"/>
      <c r="Y778" s="18"/>
      <c r="Z778"/>
      <c r="AA778"/>
      <c r="AB778"/>
      <c r="AE778" s="18"/>
      <c r="AF778" s="18"/>
      <c r="BC778" s="12"/>
    </row>
    <row r="779" spans="2:55" s="7" customFormat="1" x14ac:dyDescent="0.2">
      <c r="B779" s="8"/>
      <c r="C779" s="8"/>
      <c r="D779" s="9"/>
      <c r="E779" s="9"/>
      <c r="F779" s="9"/>
      <c r="G779" s="9"/>
      <c r="K779" s="9"/>
      <c r="M779"/>
      <c r="N779"/>
      <c r="O779"/>
      <c r="P779"/>
      <c r="Q779" s="18"/>
      <c r="R779" s="11"/>
      <c r="S779" s="18"/>
      <c r="T779" s="11"/>
      <c r="Y779" s="18"/>
      <c r="Z779"/>
      <c r="AA779"/>
      <c r="AB779"/>
      <c r="AE779" s="18"/>
      <c r="AF779" s="18"/>
      <c r="BC779" s="12"/>
    </row>
    <row r="780" spans="2:55" s="7" customFormat="1" x14ac:dyDescent="0.2">
      <c r="B780" s="8"/>
      <c r="C780" s="8"/>
      <c r="D780" s="9"/>
      <c r="E780" s="9"/>
      <c r="F780" s="9"/>
      <c r="G780" s="9"/>
      <c r="K780" s="9"/>
      <c r="M780"/>
      <c r="N780"/>
      <c r="O780"/>
      <c r="P780"/>
      <c r="Q780" s="18"/>
      <c r="R780" s="11"/>
      <c r="S780" s="18"/>
      <c r="T780" s="11"/>
      <c r="Y780" s="18"/>
      <c r="Z780"/>
      <c r="AA780"/>
      <c r="AB780"/>
      <c r="AE780" s="18"/>
      <c r="AF780" s="18"/>
      <c r="BC780" s="12"/>
    </row>
    <row r="781" spans="2:55" s="7" customFormat="1" x14ac:dyDescent="0.2">
      <c r="B781" s="8"/>
      <c r="C781" s="8"/>
      <c r="D781" s="9"/>
      <c r="E781" s="9"/>
      <c r="F781" s="9"/>
      <c r="G781" s="9"/>
      <c r="K781" s="9"/>
      <c r="M781"/>
      <c r="N781"/>
      <c r="O781"/>
      <c r="P781"/>
      <c r="Q781" s="18"/>
      <c r="R781" s="11"/>
      <c r="S781" s="18"/>
      <c r="T781" s="11"/>
      <c r="Y781" s="18"/>
      <c r="Z781"/>
      <c r="AA781"/>
      <c r="AB781"/>
      <c r="AE781" s="18"/>
      <c r="AF781" s="18"/>
      <c r="BC781" s="12"/>
    </row>
    <row r="782" spans="2:55" s="7" customFormat="1" x14ac:dyDescent="0.2">
      <c r="B782" s="8"/>
      <c r="C782" s="8"/>
      <c r="D782" s="9"/>
      <c r="E782" s="9"/>
      <c r="F782" s="9"/>
      <c r="G782" s="9"/>
      <c r="K782" s="9"/>
      <c r="M782"/>
      <c r="N782"/>
      <c r="O782"/>
      <c r="P782"/>
      <c r="Q782" s="18"/>
      <c r="R782" s="11"/>
      <c r="S782" s="18"/>
      <c r="T782" s="11"/>
      <c r="Y782" s="18"/>
      <c r="Z782"/>
      <c r="AA782"/>
      <c r="AB782"/>
      <c r="AE782" s="18"/>
      <c r="AF782" s="18"/>
      <c r="BC782" s="12"/>
    </row>
    <row r="783" spans="2:55" s="7" customFormat="1" x14ac:dyDescent="0.2">
      <c r="B783" s="8"/>
      <c r="C783" s="8"/>
      <c r="D783" s="9"/>
      <c r="E783" s="9"/>
      <c r="F783" s="9"/>
      <c r="G783" s="9"/>
      <c r="K783" s="9"/>
      <c r="M783"/>
      <c r="N783"/>
      <c r="O783"/>
      <c r="P783"/>
      <c r="Q783" s="18"/>
      <c r="R783" s="11"/>
      <c r="S783" s="18"/>
      <c r="T783" s="11"/>
      <c r="Y783" s="18"/>
      <c r="Z783"/>
      <c r="AA783"/>
      <c r="AB783"/>
      <c r="AE783" s="18"/>
      <c r="AF783" s="18"/>
      <c r="BC783" s="12"/>
    </row>
    <row r="784" spans="2:55" s="7" customFormat="1" x14ac:dyDescent="0.2">
      <c r="B784" s="8"/>
      <c r="C784" s="8"/>
      <c r="D784" s="9"/>
      <c r="E784" s="9"/>
      <c r="F784" s="9"/>
      <c r="G784" s="9"/>
      <c r="K784" s="9"/>
      <c r="M784"/>
      <c r="N784"/>
      <c r="O784"/>
      <c r="P784"/>
      <c r="Q784" s="18"/>
      <c r="R784" s="11"/>
      <c r="S784" s="18"/>
      <c r="T784" s="11"/>
      <c r="Y784" s="18"/>
      <c r="Z784"/>
      <c r="AA784"/>
      <c r="AB784"/>
      <c r="AE784" s="18"/>
      <c r="AF784" s="18"/>
      <c r="BC784" s="12"/>
    </row>
    <row r="785" spans="2:55" s="7" customFormat="1" x14ac:dyDescent="0.2">
      <c r="B785" s="8"/>
      <c r="C785" s="8"/>
      <c r="D785" s="9"/>
      <c r="E785" s="9"/>
      <c r="F785" s="9"/>
      <c r="G785" s="9"/>
      <c r="K785" s="9"/>
      <c r="M785"/>
      <c r="N785"/>
      <c r="O785"/>
      <c r="P785"/>
      <c r="Q785" s="18"/>
      <c r="R785" s="11"/>
      <c r="S785" s="18"/>
      <c r="T785" s="11"/>
      <c r="Y785" s="18"/>
      <c r="Z785"/>
      <c r="AA785"/>
      <c r="AB785"/>
      <c r="AE785" s="18"/>
      <c r="AF785" s="18"/>
      <c r="BC785" s="12"/>
    </row>
    <row r="786" spans="2:55" s="7" customFormat="1" x14ac:dyDescent="0.2">
      <c r="B786" s="8"/>
      <c r="C786" s="8"/>
      <c r="D786" s="9"/>
      <c r="E786" s="9"/>
      <c r="F786" s="9"/>
      <c r="G786" s="9"/>
      <c r="K786" s="9"/>
      <c r="M786"/>
      <c r="N786"/>
      <c r="O786"/>
      <c r="P786"/>
      <c r="Q786" s="18"/>
      <c r="R786" s="11"/>
      <c r="S786" s="18"/>
      <c r="T786" s="11"/>
      <c r="Y786" s="18"/>
      <c r="Z786"/>
      <c r="AA786"/>
      <c r="AB786"/>
      <c r="AE786" s="18"/>
      <c r="AF786" s="18"/>
      <c r="BC786" s="12"/>
    </row>
    <row r="787" spans="2:55" s="7" customFormat="1" x14ac:dyDescent="0.2">
      <c r="B787" s="8"/>
      <c r="C787" s="8"/>
      <c r="D787" s="9"/>
      <c r="E787" s="9"/>
      <c r="F787" s="9"/>
      <c r="G787" s="9"/>
      <c r="K787" s="9"/>
      <c r="M787"/>
      <c r="N787"/>
      <c r="O787"/>
      <c r="P787"/>
      <c r="Q787" s="18"/>
      <c r="R787" s="11"/>
      <c r="S787" s="18"/>
      <c r="T787" s="11"/>
      <c r="Y787" s="18"/>
      <c r="Z787"/>
      <c r="AA787"/>
      <c r="AB787"/>
      <c r="AE787" s="18"/>
      <c r="AF787" s="18"/>
      <c r="BC787" s="12"/>
    </row>
    <row r="788" spans="2:55" s="7" customFormat="1" x14ac:dyDescent="0.2">
      <c r="B788" s="8"/>
      <c r="C788" s="8"/>
      <c r="D788" s="9"/>
      <c r="E788" s="9"/>
      <c r="F788" s="9"/>
      <c r="G788" s="9"/>
      <c r="K788" s="9"/>
      <c r="M788"/>
      <c r="N788"/>
      <c r="O788"/>
      <c r="P788"/>
      <c r="Q788" s="18"/>
      <c r="R788" s="11"/>
      <c r="S788" s="18"/>
      <c r="T788" s="11"/>
      <c r="Y788" s="18"/>
      <c r="Z788"/>
      <c r="AA788"/>
      <c r="AB788"/>
      <c r="AE788" s="18"/>
      <c r="AF788" s="18"/>
      <c r="BC788" s="12"/>
    </row>
    <row r="789" spans="2:55" s="7" customFormat="1" x14ac:dyDescent="0.2">
      <c r="B789" s="8"/>
      <c r="C789" s="8"/>
      <c r="D789" s="9"/>
      <c r="E789" s="9"/>
      <c r="F789" s="9"/>
      <c r="G789" s="9"/>
      <c r="K789" s="9"/>
      <c r="M789"/>
      <c r="N789"/>
      <c r="O789"/>
      <c r="P789"/>
      <c r="Q789" s="18"/>
      <c r="R789" s="11"/>
      <c r="S789" s="18"/>
      <c r="T789" s="11"/>
      <c r="Y789" s="18"/>
      <c r="Z789"/>
      <c r="AA789"/>
      <c r="AB789"/>
      <c r="AE789" s="18"/>
      <c r="AF789" s="18"/>
      <c r="BC789" s="12"/>
    </row>
    <row r="790" spans="2:55" s="7" customFormat="1" x14ac:dyDescent="0.2">
      <c r="B790" s="8"/>
      <c r="C790" s="8"/>
      <c r="D790" s="9"/>
      <c r="E790" s="9"/>
      <c r="F790" s="9"/>
      <c r="G790" s="9"/>
      <c r="K790" s="9"/>
      <c r="M790"/>
      <c r="N790"/>
      <c r="O790"/>
      <c r="P790"/>
      <c r="Q790" s="18"/>
      <c r="R790" s="11"/>
      <c r="S790" s="18"/>
      <c r="T790" s="11"/>
      <c r="Y790" s="18"/>
      <c r="Z790"/>
      <c r="AA790"/>
      <c r="AB790"/>
      <c r="AE790" s="18"/>
      <c r="AF790" s="18"/>
      <c r="BC790" s="12"/>
    </row>
    <row r="791" spans="2:55" s="7" customFormat="1" x14ac:dyDescent="0.2">
      <c r="B791" s="8"/>
      <c r="C791" s="8"/>
      <c r="D791" s="9"/>
      <c r="E791" s="9"/>
      <c r="F791" s="9"/>
      <c r="G791" s="9"/>
      <c r="K791" s="9"/>
      <c r="M791"/>
      <c r="N791"/>
      <c r="O791"/>
      <c r="P791"/>
      <c r="Q791" s="18"/>
      <c r="R791" s="11"/>
      <c r="S791" s="18"/>
      <c r="T791" s="11"/>
      <c r="Y791" s="18"/>
      <c r="Z791"/>
      <c r="AA791"/>
      <c r="AB791"/>
      <c r="AE791" s="18"/>
      <c r="AF791" s="18"/>
      <c r="BC791" s="12"/>
    </row>
    <row r="792" spans="2:55" s="7" customFormat="1" x14ac:dyDescent="0.2">
      <c r="B792" s="8"/>
      <c r="C792" s="8"/>
      <c r="D792" s="9"/>
      <c r="E792" s="9"/>
      <c r="F792" s="9"/>
      <c r="G792" s="9"/>
      <c r="K792" s="9"/>
      <c r="M792"/>
      <c r="N792"/>
      <c r="O792"/>
      <c r="P792"/>
      <c r="Q792" s="18"/>
      <c r="R792" s="11"/>
      <c r="S792" s="18"/>
      <c r="T792" s="11"/>
      <c r="Y792" s="18"/>
      <c r="Z792"/>
      <c r="AA792"/>
      <c r="AB792"/>
      <c r="AE792" s="18"/>
      <c r="AF792" s="18"/>
      <c r="BC792" s="12"/>
    </row>
    <row r="793" spans="2:55" s="7" customFormat="1" x14ac:dyDescent="0.2">
      <c r="B793" s="8"/>
      <c r="C793" s="8"/>
      <c r="D793" s="9"/>
      <c r="E793" s="9"/>
      <c r="F793" s="9"/>
      <c r="G793" s="9"/>
      <c r="K793" s="9"/>
      <c r="M793"/>
      <c r="N793"/>
      <c r="O793"/>
      <c r="P793"/>
      <c r="Q793" s="18"/>
      <c r="R793" s="11"/>
      <c r="S793" s="18"/>
      <c r="T793" s="11"/>
      <c r="Y793" s="18"/>
      <c r="Z793"/>
      <c r="AA793"/>
      <c r="AB793"/>
      <c r="AE793" s="18"/>
      <c r="AF793" s="18"/>
      <c r="BC793" s="12"/>
    </row>
    <row r="794" spans="2:55" s="7" customFormat="1" x14ac:dyDescent="0.2">
      <c r="B794" s="8"/>
      <c r="C794" s="8"/>
      <c r="D794" s="9"/>
      <c r="E794" s="9"/>
      <c r="F794" s="9"/>
      <c r="G794" s="9"/>
      <c r="K794" s="9"/>
      <c r="M794"/>
      <c r="N794"/>
      <c r="O794"/>
      <c r="P794"/>
      <c r="Q794" s="18"/>
      <c r="R794" s="11"/>
      <c r="S794" s="18"/>
      <c r="T794" s="11"/>
      <c r="Y794" s="18"/>
      <c r="Z794"/>
      <c r="AA794"/>
      <c r="AB794"/>
      <c r="AE794" s="18"/>
      <c r="AF794" s="18"/>
      <c r="BC794" s="12"/>
    </row>
    <row r="795" spans="2:55" s="7" customFormat="1" x14ac:dyDescent="0.2">
      <c r="B795" s="8"/>
      <c r="C795" s="8"/>
      <c r="D795" s="9"/>
      <c r="E795" s="9"/>
      <c r="F795" s="9"/>
      <c r="G795" s="9"/>
      <c r="K795" s="9"/>
      <c r="M795"/>
      <c r="N795"/>
      <c r="O795"/>
      <c r="P795"/>
      <c r="Q795" s="18"/>
      <c r="R795" s="11"/>
      <c r="S795" s="18"/>
      <c r="T795" s="11"/>
      <c r="Y795" s="18"/>
      <c r="Z795"/>
      <c r="AA795"/>
      <c r="AB795"/>
      <c r="AE795" s="18"/>
      <c r="AF795" s="18"/>
      <c r="BC795" s="12"/>
    </row>
    <row r="796" spans="2:55" s="7" customFormat="1" x14ac:dyDescent="0.2">
      <c r="B796" s="8"/>
      <c r="C796" s="8"/>
      <c r="D796" s="9"/>
      <c r="E796" s="9"/>
      <c r="F796" s="9"/>
      <c r="G796" s="9"/>
      <c r="K796" s="9"/>
      <c r="M796"/>
      <c r="N796"/>
      <c r="O796"/>
      <c r="P796"/>
      <c r="Q796" s="18"/>
      <c r="R796" s="11"/>
      <c r="S796" s="18"/>
      <c r="T796" s="11"/>
      <c r="Y796" s="18"/>
      <c r="Z796"/>
      <c r="AA796"/>
      <c r="AB796"/>
      <c r="AE796" s="18"/>
      <c r="AF796" s="18"/>
      <c r="BC796" s="12"/>
    </row>
    <row r="797" spans="2:55" s="7" customFormat="1" x14ac:dyDescent="0.2">
      <c r="B797" s="8"/>
      <c r="C797" s="8"/>
      <c r="D797" s="9"/>
      <c r="E797" s="9"/>
      <c r="F797" s="9"/>
      <c r="G797" s="9"/>
      <c r="K797" s="9"/>
      <c r="M797"/>
      <c r="N797"/>
      <c r="O797"/>
      <c r="P797"/>
      <c r="Q797" s="18"/>
      <c r="R797" s="11"/>
      <c r="S797" s="18"/>
      <c r="T797" s="11"/>
      <c r="Y797" s="18"/>
      <c r="Z797"/>
      <c r="AA797"/>
      <c r="AB797"/>
      <c r="AE797" s="18"/>
      <c r="AF797" s="18"/>
      <c r="BC797" s="12"/>
    </row>
    <row r="798" spans="2:55" s="7" customFormat="1" x14ac:dyDescent="0.2">
      <c r="B798" s="8"/>
      <c r="C798" s="8"/>
      <c r="D798" s="9"/>
      <c r="E798" s="9"/>
      <c r="F798" s="9"/>
      <c r="G798" s="9"/>
      <c r="K798" s="9"/>
      <c r="M798"/>
      <c r="N798"/>
      <c r="O798"/>
      <c r="P798"/>
      <c r="Q798" s="18"/>
      <c r="R798" s="11"/>
      <c r="S798" s="18"/>
      <c r="T798" s="11"/>
      <c r="Y798" s="18"/>
      <c r="Z798"/>
      <c r="AA798"/>
      <c r="AB798"/>
      <c r="AE798" s="18"/>
      <c r="AF798" s="18"/>
      <c r="BC798" s="12"/>
    </row>
    <row r="799" spans="2:55" s="7" customFormat="1" x14ac:dyDescent="0.2">
      <c r="B799" s="8"/>
      <c r="C799" s="8"/>
      <c r="D799" s="9"/>
      <c r="E799" s="9"/>
      <c r="F799" s="9"/>
      <c r="G799" s="9"/>
      <c r="K799" s="9"/>
      <c r="M799"/>
      <c r="N799"/>
      <c r="O799"/>
      <c r="P799"/>
      <c r="Q799" s="18"/>
      <c r="R799" s="11"/>
      <c r="S799" s="18"/>
      <c r="T799" s="11"/>
      <c r="Y799" s="18"/>
      <c r="Z799"/>
      <c r="AA799"/>
      <c r="AB799"/>
      <c r="AE799" s="18"/>
      <c r="AF799" s="18"/>
      <c r="BC799" s="12"/>
    </row>
    <row r="800" spans="2:55" s="7" customFormat="1" x14ac:dyDescent="0.2">
      <c r="B800" s="8"/>
      <c r="C800" s="8"/>
      <c r="D800" s="9"/>
      <c r="E800" s="9"/>
      <c r="F800" s="9"/>
      <c r="G800" s="9"/>
      <c r="K800" s="9"/>
      <c r="M800"/>
      <c r="N800"/>
      <c r="O800"/>
      <c r="P800"/>
      <c r="Q800" s="18"/>
      <c r="R800" s="11"/>
      <c r="S800" s="18"/>
      <c r="T800" s="11"/>
      <c r="Y800" s="18"/>
      <c r="Z800"/>
      <c r="AA800"/>
      <c r="AB800"/>
      <c r="AE800" s="18"/>
      <c r="AF800" s="18"/>
      <c r="BC800" s="12"/>
    </row>
    <row r="801" spans="2:55" s="7" customFormat="1" x14ac:dyDescent="0.2">
      <c r="B801" s="8"/>
      <c r="C801" s="8"/>
      <c r="D801" s="9"/>
      <c r="E801" s="9"/>
      <c r="F801" s="9"/>
      <c r="G801" s="9"/>
      <c r="K801" s="9"/>
      <c r="M801"/>
      <c r="N801"/>
      <c r="O801"/>
      <c r="P801"/>
      <c r="Q801" s="18"/>
      <c r="R801" s="11"/>
      <c r="S801" s="18"/>
      <c r="T801" s="11"/>
      <c r="Y801" s="18"/>
      <c r="Z801"/>
      <c r="AA801"/>
      <c r="AB801"/>
      <c r="AE801" s="18"/>
      <c r="AF801" s="18"/>
      <c r="BC801" s="12"/>
    </row>
    <row r="802" spans="2:55" s="7" customFormat="1" x14ac:dyDescent="0.2">
      <c r="B802" s="8"/>
      <c r="C802" s="8"/>
      <c r="D802" s="9"/>
      <c r="E802" s="9"/>
      <c r="F802" s="9"/>
      <c r="G802" s="9"/>
      <c r="K802" s="9"/>
      <c r="M802"/>
      <c r="N802"/>
      <c r="O802"/>
      <c r="P802"/>
      <c r="Q802" s="18"/>
      <c r="R802" s="11"/>
      <c r="S802" s="18"/>
      <c r="T802" s="11"/>
      <c r="Y802" s="18"/>
      <c r="Z802"/>
      <c r="AA802"/>
      <c r="AB802"/>
      <c r="AE802" s="18"/>
      <c r="AF802" s="18"/>
      <c r="BC802" s="12"/>
    </row>
    <row r="803" spans="2:55" s="7" customFormat="1" x14ac:dyDescent="0.2">
      <c r="B803" s="8"/>
      <c r="C803" s="8"/>
      <c r="D803" s="9"/>
      <c r="E803" s="9"/>
      <c r="F803" s="9"/>
      <c r="G803" s="9"/>
      <c r="K803" s="9"/>
      <c r="M803"/>
      <c r="N803"/>
      <c r="O803"/>
      <c r="P803"/>
      <c r="Q803" s="18"/>
      <c r="R803" s="11"/>
      <c r="S803" s="18"/>
      <c r="T803" s="11"/>
      <c r="Y803" s="18"/>
      <c r="Z803"/>
      <c r="AA803"/>
      <c r="AB803"/>
      <c r="AE803" s="18"/>
      <c r="AF803" s="18"/>
      <c r="BC803" s="12"/>
    </row>
    <row r="804" spans="2:55" s="7" customFormat="1" x14ac:dyDescent="0.2">
      <c r="B804" s="8"/>
      <c r="C804" s="8"/>
      <c r="D804" s="9"/>
      <c r="E804" s="9"/>
      <c r="F804" s="9"/>
      <c r="G804" s="9"/>
      <c r="K804" s="9"/>
      <c r="M804"/>
      <c r="N804"/>
      <c r="O804"/>
      <c r="P804"/>
      <c r="Q804" s="18"/>
      <c r="R804" s="11"/>
      <c r="S804" s="18"/>
      <c r="T804" s="11"/>
      <c r="Y804" s="18"/>
      <c r="Z804"/>
      <c r="AA804"/>
      <c r="AB804"/>
      <c r="AE804" s="18"/>
      <c r="AF804" s="18"/>
      <c r="BC804" s="12"/>
    </row>
    <row r="805" spans="2:55" s="7" customFormat="1" x14ac:dyDescent="0.2">
      <c r="B805" s="8"/>
      <c r="C805" s="8"/>
      <c r="D805" s="9"/>
      <c r="E805" s="9"/>
      <c r="F805" s="9"/>
      <c r="G805" s="9"/>
      <c r="K805" s="9"/>
      <c r="M805"/>
      <c r="N805"/>
      <c r="O805"/>
      <c r="P805"/>
      <c r="Q805" s="18"/>
      <c r="R805" s="11"/>
      <c r="S805" s="18"/>
      <c r="T805" s="11"/>
      <c r="Y805" s="18"/>
      <c r="Z805"/>
      <c r="AA805"/>
      <c r="AB805"/>
      <c r="AE805" s="18"/>
      <c r="AF805" s="18"/>
      <c r="BC805" s="12"/>
    </row>
    <row r="806" spans="2:55" s="7" customFormat="1" x14ac:dyDescent="0.2">
      <c r="B806" s="8"/>
      <c r="C806" s="8"/>
      <c r="D806" s="9"/>
      <c r="E806" s="9"/>
      <c r="F806" s="9"/>
      <c r="G806" s="9"/>
      <c r="K806" s="9"/>
      <c r="M806"/>
      <c r="N806"/>
      <c r="O806"/>
      <c r="P806"/>
      <c r="Q806" s="18"/>
      <c r="R806" s="11"/>
      <c r="S806" s="18"/>
      <c r="T806" s="11"/>
      <c r="Y806" s="18"/>
      <c r="Z806"/>
      <c r="AA806"/>
      <c r="AB806"/>
      <c r="AE806" s="18"/>
      <c r="AF806" s="18"/>
      <c r="BC806" s="12"/>
    </row>
    <row r="807" spans="2:55" s="7" customFormat="1" x14ac:dyDescent="0.2">
      <c r="B807" s="8"/>
      <c r="C807" s="8"/>
      <c r="D807" s="9"/>
      <c r="E807" s="9"/>
      <c r="F807" s="9"/>
      <c r="G807" s="9"/>
      <c r="K807" s="9"/>
      <c r="M807"/>
      <c r="N807"/>
      <c r="O807"/>
      <c r="P807"/>
      <c r="Q807" s="18"/>
      <c r="R807" s="11"/>
      <c r="S807" s="18"/>
      <c r="T807" s="11"/>
      <c r="Y807" s="18"/>
      <c r="Z807"/>
      <c r="AA807"/>
      <c r="AB807"/>
      <c r="AE807" s="18"/>
      <c r="AF807" s="18"/>
      <c r="BC807" s="12"/>
    </row>
    <row r="808" spans="2:55" s="7" customFormat="1" x14ac:dyDescent="0.2">
      <c r="B808" s="8"/>
      <c r="C808" s="8"/>
      <c r="D808" s="9"/>
      <c r="E808" s="9"/>
      <c r="F808" s="9"/>
      <c r="G808" s="9"/>
      <c r="K808" s="9"/>
      <c r="M808"/>
      <c r="N808"/>
      <c r="O808"/>
      <c r="P808"/>
      <c r="Q808" s="18"/>
      <c r="R808" s="11"/>
      <c r="S808" s="18"/>
      <c r="T808" s="11"/>
      <c r="Y808" s="18"/>
      <c r="Z808"/>
      <c r="AA808"/>
      <c r="AB808"/>
      <c r="AE808" s="18"/>
      <c r="AF808" s="18"/>
      <c r="BC808" s="12"/>
    </row>
    <row r="809" spans="2:55" s="7" customFormat="1" x14ac:dyDescent="0.2">
      <c r="B809" s="8"/>
      <c r="C809" s="8"/>
      <c r="D809" s="9"/>
      <c r="E809" s="9"/>
      <c r="F809" s="9"/>
      <c r="G809" s="9"/>
      <c r="K809" s="9"/>
      <c r="M809"/>
      <c r="N809"/>
      <c r="O809"/>
      <c r="P809"/>
      <c r="Q809" s="18"/>
      <c r="R809" s="11"/>
      <c r="S809" s="18"/>
      <c r="T809" s="11"/>
      <c r="Y809" s="18"/>
      <c r="Z809"/>
      <c r="AA809"/>
      <c r="AB809"/>
      <c r="AE809" s="18"/>
      <c r="AF809" s="18"/>
      <c r="BC809" s="12"/>
    </row>
    <row r="810" spans="2:55" s="7" customFormat="1" x14ac:dyDescent="0.2">
      <c r="B810" s="8"/>
      <c r="C810" s="8"/>
      <c r="D810" s="9"/>
      <c r="E810" s="9"/>
      <c r="F810" s="9"/>
      <c r="G810" s="9"/>
      <c r="K810" s="9"/>
      <c r="M810"/>
      <c r="N810"/>
      <c r="O810"/>
      <c r="P810"/>
      <c r="Q810" s="18"/>
      <c r="R810" s="11"/>
      <c r="S810" s="18"/>
      <c r="T810" s="11"/>
      <c r="Y810" s="18"/>
      <c r="Z810"/>
      <c r="AA810"/>
      <c r="AB810"/>
      <c r="AE810" s="18"/>
      <c r="AF810" s="18"/>
      <c r="BC810" s="12"/>
    </row>
    <row r="811" spans="2:55" s="7" customFormat="1" x14ac:dyDescent="0.2">
      <c r="B811" s="8"/>
      <c r="C811" s="8"/>
      <c r="D811" s="9"/>
      <c r="E811" s="9"/>
      <c r="F811" s="9"/>
      <c r="G811" s="9"/>
      <c r="K811" s="9"/>
      <c r="M811"/>
      <c r="N811"/>
      <c r="O811"/>
      <c r="P811"/>
      <c r="Q811" s="18"/>
      <c r="R811" s="11"/>
      <c r="S811" s="18"/>
      <c r="T811" s="11"/>
      <c r="Y811" s="18"/>
      <c r="Z811"/>
      <c r="AA811"/>
      <c r="AB811"/>
      <c r="AE811" s="18"/>
      <c r="AF811" s="18"/>
      <c r="BC811" s="12"/>
    </row>
    <row r="812" spans="2:55" s="7" customFormat="1" x14ac:dyDescent="0.2">
      <c r="B812" s="8"/>
      <c r="C812" s="8"/>
      <c r="D812" s="9"/>
      <c r="E812" s="9"/>
      <c r="F812" s="9"/>
      <c r="G812" s="9"/>
      <c r="K812" s="9"/>
      <c r="M812"/>
      <c r="N812"/>
      <c r="O812"/>
      <c r="P812"/>
      <c r="Q812" s="18"/>
      <c r="R812" s="11"/>
      <c r="S812" s="18"/>
      <c r="T812" s="11"/>
      <c r="Y812" s="18"/>
      <c r="Z812"/>
      <c r="AA812"/>
      <c r="AB812"/>
      <c r="AE812" s="18"/>
      <c r="AF812" s="18"/>
      <c r="BC812" s="12"/>
    </row>
    <row r="813" spans="2:55" s="7" customFormat="1" x14ac:dyDescent="0.2">
      <c r="B813" s="8"/>
      <c r="C813" s="8"/>
      <c r="D813" s="9"/>
      <c r="E813" s="9"/>
      <c r="F813" s="9"/>
      <c r="G813" s="9"/>
      <c r="K813" s="9"/>
      <c r="M813"/>
      <c r="N813"/>
      <c r="O813"/>
      <c r="P813"/>
      <c r="Q813" s="18"/>
      <c r="R813" s="11"/>
      <c r="S813" s="18"/>
      <c r="T813" s="11"/>
      <c r="Y813" s="18"/>
      <c r="Z813"/>
      <c r="AA813"/>
      <c r="AB813"/>
      <c r="AE813" s="18"/>
      <c r="AF813" s="18"/>
      <c r="BC813" s="12"/>
    </row>
    <row r="814" spans="2:55" s="7" customFormat="1" x14ac:dyDescent="0.2">
      <c r="B814" s="8"/>
      <c r="C814" s="8"/>
      <c r="D814" s="9"/>
      <c r="E814" s="9"/>
      <c r="F814" s="9"/>
      <c r="G814" s="9"/>
      <c r="K814" s="9"/>
      <c r="M814"/>
      <c r="N814"/>
      <c r="O814"/>
      <c r="P814"/>
      <c r="Q814" s="18"/>
      <c r="R814" s="11"/>
      <c r="S814" s="18"/>
      <c r="T814" s="11"/>
      <c r="Y814" s="18"/>
      <c r="Z814"/>
      <c r="AA814"/>
      <c r="AB814"/>
      <c r="AE814" s="18"/>
      <c r="AF814" s="18"/>
      <c r="BC814" s="12"/>
    </row>
    <row r="815" spans="2:55" s="7" customFormat="1" x14ac:dyDescent="0.2">
      <c r="B815" s="8"/>
      <c r="C815" s="8"/>
      <c r="D815" s="9"/>
      <c r="E815" s="9"/>
      <c r="F815" s="9"/>
      <c r="G815" s="9"/>
      <c r="K815" s="9"/>
      <c r="M815"/>
      <c r="N815"/>
      <c r="O815"/>
      <c r="P815"/>
      <c r="Q815" s="18"/>
      <c r="R815" s="11"/>
      <c r="S815" s="18"/>
      <c r="T815" s="11"/>
      <c r="Y815" s="18"/>
      <c r="Z815"/>
      <c r="AA815"/>
      <c r="AB815"/>
      <c r="AE815" s="18"/>
      <c r="AF815" s="18"/>
      <c r="BC815" s="12"/>
    </row>
    <row r="816" spans="2:55" s="7" customFormat="1" x14ac:dyDescent="0.2">
      <c r="B816" s="8"/>
      <c r="C816" s="8"/>
      <c r="D816" s="9"/>
      <c r="E816" s="9"/>
      <c r="F816" s="9"/>
      <c r="G816" s="9"/>
      <c r="K816" s="9"/>
      <c r="M816"/>
      <c r="N816"/>
      <c r="O816"/>
      <c r="P816"/>
      <c r="Q816" s="18"/>
      <c r="R816" s="11"/>
      <c r="S816" s="18"/>
      <c r="T816" s="11"/>
      <c r="Y816" s="18"/>
      <c r="Z816"/>
      <c r="AA816"/>
      <c r="AB816"/>
      <c r="AE816" s="18"/>
      <c r="AF816" s="18"/>
      <c r="BC816" s="12"/>
    </row>
    <row r="817" spans="2:55" s="7" customFormat="1" x14ac:dyDescent="0.2">
      <c r="B817" s="8"/>
      <c r="C817" s="8"/>
      <c r="D817" s="9"/>
      <c r="E817" s="9"/>
      <c r="F817" s="9"/>
      <c r="G817" s="9"/>
      <c r="K817" s="9"/>
      <c r="M817"/>
      <c r="N817"/>
      <c r="O817"/>
      <c r="P817"/>
      <c r="Q817" s="18"/>
      <c r="R817" s="11"/>
      <c r="S817" s="18"/>
      <c r="T817" s="11"/>
      <c r="Y817" s="18"/>
      <c r="Z817"/>
      <c r="AA817"/>
      <c r="AB817"/>
      <c r="AE817" s="18"/>
      <c r="AF817" s="18"/>
      <c r="BC817" s="12"/>
    </row>
    <row r="818" spans="2:55" s="7" customFormat="1" x14ac:dyDescent="0.2">
      <c r="B818" s="8"/>
      <c r="C818" s="8"/>
      <c r="D818" s="9"/>
      <c r="E818" s="9"/>
      <c r="F818" s="9"/>
      <c r="G818" s="9"/>
      <c r="K818" s="9"/>
      <c r="M818"/>
      <c r="N818"/>
      <c r="O818"/>
      <c r="P818"/>
      <c r="Q818" s="18"/>
      <c r="R818" s="11"/>
      <c r="S818" s="18"/>
      <c r="T818" s="11"/>
      <c r="Y818" s="18"/>
      <c r="Z818"/>
      <c r="AA818"/>
      <c r="AB818"/>
      <c r="AE818" s="18"/>
      <c r="AF818" s="18"/>
      <c r="BC818" s="12"/>
    </row>
    <row r="819" spans="2:55" s="7" customFormat="1" x14ac:dyDescent="0.2">
      <c r="B819" s="8"/>
      <c r="C819" s="8"/>
      <c r="D819" s="9"/>
      <c r="E819" s="9"/>
      <c r="F819" s="9"/>
      <c r="G819" s="9"/>
      <c r="K819" s="9"/>
      <c r="M819"/>
      <c r="N819"/>
      <c r="O819"/>
      <c r="P819"/>
      <c r="Q819" s="18"/>
      <c r="R819" s="11"/>
      <c r="S819" s="18"/>
      <c r="T819" s="11"/>
      <c r="Y819" s="18"/>
      <c r="Z819"/>
      <c r="AA819"/>
      <c r="AB819"/>
      <c r="AE819" s="18"/>
      <c r="AF819" s="18"/>
      <c r="BC819" s="12"/>
    </row>
    <row r="820" spans="2:55" s="7" customFormat="1" x14ac:dyDescent="0.2">
      <c r="B820" s="8"/>
      <c r="C820" s="8"/>
      <c r="D820" s="9"/>
      <c r="E820" s="9"/>
      <c r="F820" s="9"/>
      <c r="G820" s="9"/>
      <c r="K820" s="9"/>
      <c r="M820"/>
      <c r="N820"/>
      <c r="O820"/>
      <c r="P820"/>
      <c r="Q820" s="18"/>
      <c r="R820" s="11"/>
      <c r="S820" s="18"/>
      <c r="T820" s="11"/>
      <c r="Y820" s="18"/>
      <c r="Z820"/>
      <c r="AA820"/>
      <c r="AB820"/>
      <c r="AE820" s="18"/>
      <c r="AF820" s="18"/>
      <c r="BC820" s="12"/>
    </row>
    <row r="821" spans="2:55" s="7" customFormat="1" x14ac:dyDescent="0.2">
      <c r="B821" s="8"/>
      <c r="C821" s="8"/>
      <c r="D821" s="9"/>
      <c r="E821" s="9"/>
      <c r="F821" s="9"/>
      <c r="G821" s="9"/>
      <c r="K821" s="9"/>
      <c r="M821"/>
      <c r="N821"/>
      <c r="O821"/>
      <c r="P821"/>
      <c r="Q821" s="18"/>
      <c r="R821" s="11"/>
      <c r="S821" s="18"/>
      <c r="T821" s="11"/>
      <c r="Y821" s="18"/>
      <c r="Z821"/>
      <c r="AA821"/>
      <c r="AB821"/>
      <c r="AE821" s="18"/>
      <c r="AF821" s="18"/>
      <c r="BC821" s="12"/>
    </row>
    <row r="822" spans="2:55" s="7" customFormat="1" x14ac:dyDescent="0.2">
      <c r="B822" s="8"/>
      <c r="C822" s="8"/>
      <c r="D822" s="9"/>
      <c r="E822" s="9"/>
      <c r="F822" s="9"/>
      <c r="G822" s="9"/>
      <c r="K822" s="9"/>
      <c r="M822"/>
      <c r="N822"/>
      <c r="O822"/>
      <c r="P822"/>
      <c r="Q822" s="18"/>
      <c r="R822" s="11"/>
      <c r="S822" s="18"/>
      <c r="T822" s="11"/>
      <c r="Y822" s="18"/>
      <c r="Z822"/>
      <c r="AA822"/>
      <c r="AB822"/>
      <c r="AE822" s="18"/>
      <c r="AF822" s="18"/>
      <c r="BC822" s="12"/>
    </row>
    <row r="823" spans="2:55" s="7" customFormat="1" x14ac:dyDescent="0.2">
      <c r="B823" s="8"/>
      <c r="C823" s="8"/>
      <c r="D823" s="9"/>
      <c r="E823" s="9"/>
      <c r="F823" s="9"/>
      <c r="G823" s="9"/>
      <c r="K823" s="9"/>
      <c r="M823"/>
      <c r="N823"/>
      <c r="O823"/>
      <c r="P823"/>
      <c r="Q823" s="18"/>
      <c r="R823" s="11"/>
      <c r="S823" s="18"/>
      <c r="T823" s="11"/>
      <c r="Y823" s="18"/>
      <c r="Z823"/>
      <c r="AA823"/>
      <c r="AB823"/>
      <c r="AE823" s="18"/>
      <c r="AF823" s="18"/>
      <c r="BC823" s="12"/>
    </row>
    <row r="824" spans="2:55" s="7" customFormat="1" x14ac:dyDescent="0.2">
      <c r="B824" s="8"/>
      <c r="C824" s="8"/>
      <c r="D824" s="9"/>
      <c r="E824" s="9"/>
      <c r="F824" s="9"/>
      <c r="G824" s="9"/>
      <c r="K824" s="9"/>
      <c r="M824"/>
      <c r="N824"/>
      <c r="O824"/>
      <c r="P824"/>
      <c r="Q824" s="18"/>
      <c r="R824" s="11"/>
      <c r="S824" s="18"/>
      <c r="T824" s="11"/>
      <c r="Y824" s="18"/>
      <c r="Z824"/>
      <c r="AA824"/>
      <c r="AB824"/>
      <c r="AE824" s="18"/>
      <c r="AF824" s="18"/>
      <c r="BC824" s="12"/>
    </row>
    <row r="825" spans="2:55" s="7" customFormat="1" x14ac:dyDescent="0.2">
      <c r="B825" s="8"/>
      <c r="C825" s="8"/>
      <c r="D825" s="9"/>
      <c r="E825" s="9"/>
      <c r="F825" s="9"/>
      <c r="G825" s="9"/>
      <c r="K825" s="9"/>
      <c r="M825"/>
      <c r="N825"/>
      <c r="O825"/>
      <c r="P825"/>
      <c r="Q825" s="18"/>
      <c r="R825" s="11"/>
      <c r="S825" s="18"/>
      <c r="T825" s="11"/>
      <c r="Y825" s="18"/>
      <c r="Z825"/>
      <c r="AA825"/>
      <c r="AB825"/>
      <c r="AE825" s="18"/>
      <c r="AF825" s="18"/>
      <c r="BC825" s="12"/>
    </row>
    <row r="826" spans="2:55" s="7" customFormat="1" x14ac:dyDescent="0.2">
      <c r="B826" s="8"/>
      <c r="C826" s="8"/>
      <c r="D826" s="9"/>
      <c r="E826" s="9"/>
      <c r="F826" s="9"/>
      <c r="G826" s="9"/>
      <c r="K826" s="9"/>
      <c r="M826"/>
      <c r="N826"/>
      <c r="O826"/>
      <c r="P826"/>
      <c r="Q826" s="18"/>
      <c r="R826" s="11"/>
      <c r="S826" s="18"/>
      <c r="T826" s="11"/>
      <c r="Y826" s="18"/>
      <c r="Z826"/>
      <c r="AA826"/>
      <c r="AB826"/>
      <c r="AE826" s="18"/>
      <c r="AF826" s="18"/>
      <c r="BC826" s="12"/>
    </row>
    <row r="827" spans="2:55" s="7" customFormat="1" x14ac:dyDescent="0.2">
      <c r="B827" s="8"/>
      <c r="C827" s="8"/>
      <c r="D827" s="9"/>
      <c r="E827" s="9"/>
      <c r="F827" s="9"/>
      <c r="G827" s="9"/>
      <c r="K827" s="9"/>
      <c r="M827"/>
      <c r="N827"/>
      <c r="O827"/>
      <c r="P827"/>
      <c r="Q827" s="18"/>
      <c r="R827" s="11"/>
      <c r="S827" s="18"/>
      <c r="T827" s="11"/>
      <c r="Y827" s="18"/>
      <c r="Z827"/>
      <c r="AA827"/>
      <c r="AB827"/>
      <c r="AE827" s="18"/>
      <c r="AF827" s="18"/>
      <c r="BC827" s="12"/>
    </row>
    <row r="828" spans="2:55" s="7" customFormat="1" x14ac:dyDescent="0.2">
      <c r="B828" s="8"/>
      <c r="C828" s="8"/>
      <c r="D828" s="9"/>
      <c r="E828" s="9"/>
      <c r="F828" s="9"/>
      <c r="G828" s="9"/>
      <c r="K828" s="9"/>
      <c r="M828"/>
      <c r="N828"/>
      <c r="O828"/>
      <c r="P828"/>
      <c r="Q828" s="18"/>
      <c r="R828" s="11"/>
      <c r="S828" s="18"/>
      <c r="T828" s="11"/>
      <c r="Y828" s="18"/>
      <c r="Z828"/>
      <c r="AA828"/>
      <c r="AB828"/>
      <c r="AE828" s="18"/>
      <c r="AF828" s="18"/>
      <c r="BC828" s="12"/>
    </row>
    <row r="829" spans="2:55" s="7" customFormat="1" x14ac:dyDescent="0.2">
      <c r="B829" s="8"/>
      <c r="C829" s="8"/>
      <c r="D829" s="9"/>
      <c r="E829" s="9"/>
      <c r="F829" s="9"/>
      <c r="G829" s="9"/>
      <c r="K829" s="9"/>
      <c r="M829"/>
      <c r="N829"/>
      <c r="O829"/>
      <c r="P829"/>
      <c r="Q829" s="18"/>
      <c r="R829" s="11"/>
      <c r="S829" s="18"/>
      <c r="T829" s="11"/>
      <c r="Y829" s="18"/>
      <c r="Z829"/>
      <c r="AA829"/>
      <c r="AB829"/>
      <c r="AE829" s="18"/>
      <c r="AF829" s="18"/>
      <c r="BC829" s="12"/>
    </row>
    <row r="830" spans="2:55" s="7" customFormat="1" x14ac:dyDescent="0.2">
      <c r="B830" s="8"/>
      <c r="C830" s="8"/>
      <c r="D830" s="9"/>
      <c r="E830" s="9"/>
      <c r="F830" s="9"/>
      <c r="G830" s="9"/>
      <c r="K830" s="9"/>
      <c r="M830"/>
      <c r="N830"/>
      <c r="O830"/>
      <c r="P830"/>
      <c r="Q830" s="18"/>
      <c r="R830" s="11"/>
      <c r="S830" s="18"/>
      <c r="T830" s="11"/>
      <c r="Y830" s="18"/>
      <c r="Z830"/>
      <c r="AA830"/>
      <c r="AB830"/>
      <c r="AE830" s="18"/>
      <c r="AF830" s="18"/>
      <c r="BC830" s="12"/>
    </row>
    <row r="831" spans="2:55" s="7" customFormat="1" x14ac:dyDescent="0.2">
      <c r="B831" s="8"/>
      <c r="C831" s="8"/>
      <c r="D831" s="9"/>
      <c r="E831" s="9"/>
      <c r="F831" s="9"/>
      <c r="G831" s="9"/>
      <c r="K831" s="9"/>
      <c r="M831"/>
      <c r="N831"/>
      <c r="O831"/>
      <c r="P831"/>
      <c r="Q831" s="18"/>
      <c r="R831" s="11"/>
      <c r="S831" s="18"/>
      <c r="T831" s="11"/>
      <c r="Y831" s="18"/>
      <c r="Z831"/>
      <c r="AA831"/>
      <c r="AB831"/>
      <c r="AE831" s="18"/>
      <c r="AF831" s="18"/>
      <c r="BC831" s="12"/>
    </row>
    <row r="832" spans="2:55" s="7" customFormat="1" x14ac:dyDescent="0.2">
      <c r="B832" s="8"/>
      <c r="C832" s="8"/>
      <c r="D832" s="9"/>
      <c r="E832" s="9"/>
      <c r="F832" s="9"/>
      <c r="G832" s="9"/>
      <c r="K832" s="9"/>
      <c r="M832"/>
      <c r="N832"/>
      <c r="O832"/>
      <c r="P832"/>
      <c r="Q832" s="18"/>
      <c r="R832" s="11"/>
      <c r="S832" s="18"/>
      <c r="T832" s="11"/>
      <c r="Y832" s="18"/>
      <c r="Z832"/>
      <c r="AA832"/>
      <c r="AB832"/>
      <c r="AE832" s="18"/>
      <c r="AF832" s="18"/>
      <c r="BC832" s="12"/>
    </row>
    <row r="833" spans="2:55" s="7" customFormat="1" x14ac:dyDescent="0.2">
      <c r="B833" s="8"/>
      <c r="C833" s="8"/>
      <c r="D833" s="9"/>
      <c r="E833" s="9"/>
      <c r="F833" s="9"/>
      <c r="G833" s="9"/>
      <c r="K833" s="9"/>
      <c r="M833"/>
      <c r="N833"/>
      <c r="O833"/>
      <c r="P833"/>
      <c r="Q833" s="18"/>
      <c r="R833" s="11"/>
      <c r="S833" s="18"/>
      <c r="T833" s="11"/>
      <c r="Y833" s="18"/>
      <c r="Z833"/>
      <c r="AA833"/>
      <c r="AB833"/>
      <c r="AE833" s="18"/>
      <c r="AF833" s="18"/>
      <c r="BC833" s="12"/>
    </row>
    <row r="834" spans="2:55" s="7" customFormat="1" x14ac:dyDescent="0.2">
      <c r="B834" s="8"/>
      <c r="C834" s="8"/>
      <c r="D834" s="9"/>
      <c r="E834" s="9"/>
      <c r="F834" s="9"/>
      <c r="G834" s="9"/>
      <c r="K834" s="9"/>
      <c r="M834"/>
      <c r="N834"/>
      <c r="O834"/>
      <c r="P834"/>
      <c r="Q834" s="18"/>
      <c r="R834" s="11"/>
      <c r="S834" s="18"/>
      <c r="T834" s="11"/>
      <c r="Y834" s="18"/>
      <c r="Z834"/>
      <c r="AA834"/>
      <c r="AB834"/>
      <c r="AE834" s="18"/>
      <c r="AF834" s="18"/>
      <c r="BC834" s="12"/>
    </row>
    <row r="835" spans="2:55" s="7" customFormat="1" x14ac:dyDescent="0.2">
      <c r="B835" s="8"/>
      <c r="C835" s="8"/>
      <c r="D835" s="9"/>
      <c r="E835" s="9"/>
      <c r="F835" s="9"/>
      <c r="G835" s="9"/>
      <c r="K835" s="9"/>
      <c r="M835"/>
      <c r="N835"/>
      <c r="O835"/>
      <c r="P835"/>
      <c r="Q835" s="18"/>
      <c r="R835" s="11"/>
      <c r="S835" s="18"/>
      <c r="T835" s="11"/>
      <c r="Y835" s="18"/>
      <c r="Z835"/>
      <c r="AA835"/>
      <c r="AB835"/>
      <c r="AE835" s="18"/>
      <c r="AF835" s="18"/>
      <c r="BC835" s="12"/>
    </row>
    <row r="836" spans="2:55" s="7" customFormat="1" x14ac:dyDescent="0.2">
      <c r="B836" s="8"/>
      <c r="C836" s="8"/>
      <c r="D836" s="9"/>
      <c r="E836" s="9"/>
      <c r="F836" s="9"/>
      <c r="G836" s="9"/>
      <c r="K836" s="9"/>
      <c r="M836"/>
      <c r="N836"/>
      <c r="O836"/>
      <c r="P836"/>
      <c r="Q836" s="18"/>
      <c r="R836" s="11"/>
      <c r="S836" s="18"/>
      <c r="T836" s="11"/>
      <c r="Y836" s="18"/>
      <c r="Z836"/>
      <c r="AA836"/>
      <c r="AB836"/>
      <c r="AE836" s="18"/>
      <c r="AF836" s="18"/>
      <c r="BC836" s="12"/>
    </row>
    <row r="837" spans="2:55" s="7" customFormat="1" x14ac:dyDescent="0.2">
      <c r="B837" s="8"/>
      <c r="C837" s="8"/>
      <c r="D837" s="9"/>
      <c r="E837" s="9"/>
      <c r="F837" s="9"/>
      <c r="G837" s="9"/>
      <c r="K837" s="9"/>
      <c r="M837"/>
      <c r="N837"/>
      <c r="O837"/>
      <c r="P837"/>
      <c r="Q837" s="18"/>
      <c r="R837" s="11"/>
      <c r="S837" s="18"/>
      <c r="T837" s="11"/>
      <c r="Y837" s="18"/>
      <c r="Z837"/>
      <c r="AA837"/>
      <c r="AB837"/>
      <c r="AE837" s="18"/>
      <c r="AF837" s="18"/>
      <c r="BC837" s="12"/>
    </row>
    <row r="838" spans="2:55" s="7" customFormat="1" x14ac:dyDescent="0.2">
      <c r="B838" s="8"/>
      <c r="C838" s="8"/>
      <c r="D838" s="9"/>
      <c r="E838" s="9"/>
      <c r="F838" s="9"/>
      <c r="G838" s="9"/>
      <c r="K838" s="9"/>
      <c r="M838"/>
      <c r="N838"/>
      <c r="O838"/>
      <c r="P838"/>
      <c r="Q838" s="18"/>
      <c r="R838" s="11"/>
      <c r="S838" s="18"/>
      <c r="T838" s="11"/>
      <c r="Y838" s="18"/>
      <c r="Z838"/>
      <c r="AA838"/>
      <c r="AB838"/>
      <c r="AE838" s="18"/>
      <c r="AF838" s="18"/>
      <c r="BC838" s="12"/>
    </row>
    <row r="839" spans="2:55" s="7" customFormat="1" x14ac:dyDescent="0.2">
      <c r="B839" s="8"/>
      <c r="C839" s="8"/>
      <c r="D839" s="9"/>
      <c r="E839" s="9"/>
      <c r="F839" s="9"/>
      <c r="G839" s="9"/>
      <c r="K839" s="9"/>
      <c r="M839"/>
      <c r="N839"/>
      <c r="O839"/>
      <c r="P839"/>
      <c r="Q839" s="18"/>
      <c r="R839" s="11"/>
      <c r="S839" s="18"/>
      <c r="T839" s="11"/>
      <c r="Y839" s="18"/>
      <c r="Z839"/>
      <c r="AA839"/>
      <c r="AB839"/>
      <c r="AE839" s="18"/>
      <c r="AF839" s="18"/>
      <c r="BC839" s="12"/>
    </row>
    <row r="840" spans="2:55" s="7" customFormat="1" x14ac:dyDescent="0.2">
      <c r="B840" s="8"/>
      <c r="C840" s="8"/>
      <c r="D840" s="9"/>
      <c r="E840" s="9"/>
      <c r="F840" s="9"/>
      <c r="G840" s="9"/>
      <c r="K840" s="9"/>
      <c r="M840"/>
      <c r="N840"/>
      <c r="O840"/>
      <c r="P840"/>
      <c r="Q840" s="18"/>
      <c r="R840" s="11"/>
      <c r="S840" s="18"/>
      <c r="T840" s="11"/>
      <c r="Y840" s="18"/>
      <c r="Z840"/>
      <c r="AA840"/>
      <c r="AB840"/>
      <c r="AE840" s="18"/>
      <c r="AF840" s="18"/>
      <c r="BC840" s="12"/>
    </row>
    <row r="841" spans="2:55" s="7" customFormat="1" x14ac:dyDescent="0.2">
      <c r="B841" s="8"/>
      <c r="C841" s="8"/>
      <c r="D841" s="9"/>
      <c r="E841" s="9"/>
      <c r="F841" s="9"/>
      <c r="G841" s="9"/>
      <c r="K841" s="9"/>
      <c r="M841"/>
      <c r="N841"/>
      <c r="O841"/>
      <c r="P841"/>
      <c r="Q841" s="18"/>
      <c r="R841" s="11"/>
      <c r="S841" s="18"/>
      <c r="T841" s="11"/>
      <c r="Y841" s="18"/>
      <c r="Z841"/>
      <c r="AA841"/>
      <c r="AB841"/>
      <c r="AE841" s="18"/>
      <c r="AF841" s="18"/>
      <c r="BC841" s="12"/>
    </row>
    <row r="842" spans="2:55" s="7" customFormat="1" x14ac:dyDescent="0.2">
      <c r="B842" s="8"/>
      <c r="C842" s="8"/>
      <c r="D842" s="9"/>
      <c r="E842" s="9"/>
      <c r="F842" s="9"/>
      <c r="G842" s="9"/>
      <c r="K842" s="9"/>
      <c r="M842"/>
      <c r="N842"/>
      <c r="O842"/>
      <c r="P842"/>
      <c r="Q842" s="18"/>
      <c r="R842" s="11"/>
      <c r="S842" s="18"/>
      <c r="T842" s="11"/>
      <c r="Y842" s="18"/>
      <c r="Z842"/>
      <c r="AA842"/>
      <c r="AB842"/>
      <c r="AE842" s="18"/>
      <c r="AF842" s="18"/>
      <c r="BC842" s="12"/>
    </row>
    <row r="843" spans="2:55" s="7" customFormat="1" x14ac:dyDescent="0.2">
      <c r="B843" s="8"/>
      <c r="C843" s="8"/>
      <c r="D843" s="9"/>
      <c r="E843" s="9"/>
      <c r="F843" s="9"/>
      <c r="G843" s="9"/>
      <c r="K843" s="9"/>
      <c r="M843"/>
      <c r="N843"/>
      <c r="O843"/>
      <c r="P843"/>
      <c r="Q843" s="18"/>
      <c r="R843" s="11"/>
      <c r="S843" s="18"/>
      <c r="T843" s="11"/>
      <c r="Y843" s="18"/>
      <c r="Z843"/>
      <c r="AA843"/>
      <c r="AB843"/>
      <c r="AE843" s="18"/>
      <c r="AF843" s="18"/>
      <c r="BC843" s="12"/>
    </row>
    <row r="844" spans="2:55" s="7" customFormat="1" x14ac:dyDescent="0.2">
      <c r="B844" s="8"/>
      <c r="C844" s="8"/>
      <c r="D844" s="9"/>
      <c r="E844" s="9"/>
      <c r="F844" s="9"/>
      <c r="G844" s="9"/>
      <c r="K844" s="9"/>
      <c r="M844"/>
      <c r="N844"/>
      <c r="O844"/>
      <c r="P844"/>
      <c r="Q844" s="18"/>
      <c r="R844" s="11"/>
      <c r="S844" s="18"/>
      <c r="T844" s="11"/>
      <c r="Y844" s="18"/>
      <c r="Z844"/>
      <c r="AA844"/>
      <c r="AB844"/>
      <c r="AE844" s="18"/>
      <c r="AF844" s="18"/>
      <c r="BC844" s="12"/>
    </row>
    <row r="845" spans="2:55" s="7" customFormat="1" x14ac:dyDescent="0.2">
      <c r="B845" s="8"/>
      <c r="C845" s="8"/>
      <c r="D845" s="9"/>
      <c r="E845" s="9"/>
      <c r="F845" s="9"/>
      <c r="G845" s="9"/>
      <c r="K845" s="9"/>
      <c r="M845"/>
      <c r="N845"/>
      <c r="O845"/>
      <c r="P845"/>
      <c r="Q845" s="18"/>
      <c r="R845" s="11"/>
      <c r="S845" s="18"/>
      <c r="T845" s="11"/>
      <c r="Y845" s="18"/>
      <c r="Z845"/>
      <c r="AA845"/>
      <c r="AB845"/>
      <c r="AE845" s="18"/>
      <c r="AF845" s="18"/>
      <c r="BC845" s="12"/>
    </row>
    <row r="846" spans="2:55" s="7" customFormat="1" x14ac:dyDescent="0.2">
      <c r="B846" s="8"/>
      <c r="C846" s="8"/>
      <c r="D846" s="9"/>
      <c r="E846" s="9"/>
      <c r="F846" s="9"/>
      <c r="G846" s="9"/>
      <c r="K846" s="9"/>
      <c r="M846"/>
      <c r="N846"/>
      <c r="O846"/>
      <c r="P846"/>
      <c r="Q846" s="18"/>
      <c r="R846" s="11"/>
      <c r="S846" s="18"/>
      <c r="T846" s="11"/>
      <c r="Y846" s="18"/>
      <c r="Z846"/>
      <c r="AA846"/>
      <c r="AB846"/>
      <c r="AE846" s="18"/>
      <c r="AF846" s="18"/>
      <c r="BC846" s="12"/>
    </row>
    <row r="847" spans="2:55" s="7" customFormat="1" x14ac:dyDescent="0.2">
      <c r="B847" s="8"/>
      <c r="C847" s="8"/>
      <c r="D847" s="9"/>
      <c r="E847" s="9"/>
      <c r="F847" s="9"/>
      <c r="G847" s="9"/>
      <c r="K847" s="9"/>
      <c r="M847"/>
      <c r="N847"/>
      <c r="O847"/>
      <c r="P847"/>
      <c r="Q847" s="18"/>
      <c r="R847" s="11"/>
      <c r="S847" s="18"/>
      <c r="T847" s="11"/>
      <c r="Y847" s="18"/>
      <c r="Z847"/>
      <c r="AA847"/>
      <c r="AB847"/>
      <c r="AE847" s="18"/>
      <c r="AF847" s="18"/>
      <c r="BC847" s="12"/>
    </row>
    <row r="848" spans="2:55" s="7" customFormat="1" x14ac:dyDescent="0.2">
      <c r="B848" s="8"/>
      <c r="C848" s="8"/>
      <c r="D848" s="9"/>
      <c r="E848" s="9"/>
      <c r="F848" s="9"/>
      <c r="G848" s="9"/>
      <c r="K848" s="9"/>
      <c r="M848"/>
      <c r="N848"/>
      <c r="O848"/>
      <c r="P848"/>
      <c r="Q848" s="18"/>
      <c r="R848" s="11"/>
      <c r="S848" s="18"/>
      <c r="T848" s="11"/>
      <c r="Y848" s="18"/>
      <c r="Z848"/>
      <c r="AA848"/>
      <c r="AB848"/>
      <c r="AE848" s="18"/>
      <c r="AF848" s="18"/>
      <c r="BC848" s="12"/>
    </row>
    <row r="849" spans="2:55" s="7" customFormat="1" x14ac:dyDescent="0.2">
      <c r="B849" s="8"/>
      <c r="C849" s="8"/>
      <c r="D849" s="9"/>
      <c r="E849" s="9"/>
      <c r="F849" s="9"/>
      <c r="G849" s="9"/>
      <c r="K849" s="9"/>
      <c r="M849"/>
      <c r="N849"/>
      <c r="O849"/>
      <c r="P849"/>
      <c r="Q849" s="18"/>
      <c r="R849" s="11"/>
      <c r="S849" s="18"/>
      <c r="T849" s="11"/>
      <c r="Y849" s="18"/>
      <c r="Z849"/>
      <c r="AA849"/>
      <c r="AB849"/>
      <c r="AE849" s="18"/>
      <c r="AF849" s="18"/>
      <c r="BC849" s="12"/>
    </row>
    <row r="850" spans="2:55" s="7" customFormat="1" x14ac:dyDescent="0.2">
      <c r="B850" s="8"/>
      <c r="C850" s="8"/>
      <c r="D850" s="9"/>
      <c r="E850" s="9"/>
      <c r="F850" s="9"/>
      <c r="G850" s="9"/>
      <c r="K850" s="9"/>
      <c r="M850"/>
      <c r="N850"/>
      <c r="O850"/>
      <c r="P850"/>
      <c r="Q850" s="18"/>
      <c r="R850" s="11"/>
      <c r="S850" s="18"/>
      <c r="T850" s="11"/>
      <c r="Y850" s="18"/>
      <c r="Z850"/>
      <c r="AA850"/>
      <c r="AB850"/>
      <c r="AE850" s="18"/>
      <c r="AF850" s="18"/>
      <c r="BC850" s="12"/>
    </row>
    <row r="851" spans="2:55" s="7" customFormat="1" x14ac:dyDescent="0.2">
      <c r="B851" s="8"/>
      <c r="C851" s="8"/>
      <c r="D851" s="9"/>
      <c r="E851" s="9"/>
      <c r="F851" s="9"/>
      <c r="G851" s="9"/>
      <c r="K851" s="9"/>
      <c r="M851"/>
      <c r="N851"/>
      <c r="O851"/>
      <c r="P851"/>
      <c r="Q851" s="18"/>
      <c r="R851" s="11"/>
      <c r="S851" s="18"/>
      <c r="T851" s="11"/>
      <c r="Y851" s="18"/>
      <c r="Z851"/>
      <c r="AA851"/>
      <c r="AB851"/>
      <c r="AE851" s="18"/>
      <c r="AF851" s="18"/>
      <c r="BC851" s="12"/>
    </row>
    <row r="852" spans="2:55" s="7" customFormat="1" x14ac:dyDescent="0.2">
      <c r="B852" s="8"/>
      <c r="C852" s="8"/>
      <c r="D852" s="9"/>
      <c r="E852" s="9"/>
      <c r="F852" s="9"/>
      <c r="G852" s="9"/>
      <c r="K852" s="9"/>
      <c r="M852"/>
      <c r="N852"/>
      <c r="O852"/>
      <c r="P852"/>
      <c r="Q852" s="18"/>
      <c r="R852" s="11"/>
      <c r="S852" s="18"/>
      <c r="T852" s="11"/>
      <c r="Y852" s="18"/>
      <c r="Z852"/>
      <c r="AA852"/>
      <c r="AB852"/>
      <c r="AE852" s="18"/>
      <c r="AF852" s="18"/>
      <c r="BC852" s="12"/>
    </row>
    <row r="853" spans="2:55" s="7" customFormat="1" x14ac:dyDescent="0.2">
      <c r="B853" s="8"/>
      <c r="C853" s="8"/>
      <c r="D853" s="9"/>
      <c r="E853" s="9"/>
      <c r="F853" s="9"/>
      <c r="G853" s="9"/>
      <c r="K853" s="9"/>
      <c r="M853"/>
      <c r="N853"/>
      <c r="O853"/>
      <c r="P853"/>
      <c r="Q853" s="18"/>
      <c r="R853" s="11"/>
      <c r="S853" s="18"/>
      <c r="T853" s="11"/>
      <c r="Y853" s="18"/>
      <c r="Z853"/>
      <c r="AA853"/>
      <c r="AB853"/>
      <c r="AE853" s="18"/>
      <c r="AF853" s="18"/>
      <c r="BC853" s="12"/>
    </row>
    <row r="854" spans="2:55" s="7" customFormat="1" x14ac:dyDescent="0.2">
      <c r="B854" s="8"/>
      <c r="C854" s="8"/>
      <c r="D854" s="9"/>
      <c r="E854" s="9"/>
      <c r="F854" s="9"/>
      <c r="G854" s="9"/>
      <c r="K854" s="9"/>
      <c r="M854"/>
      <c r="N854"/>
      <c r="O854"/>
      <c r="P854"/>
      <c r="Q854" s="18"/>
      <c r="R854" s="11"/>
      <c r="S854" s="18"/>
      <c r="T854" s="11"/>
      <c r="Y854" s="18"/>
      <c r="Z854"/>
      <c r="AA854"/>
      <c r="AB854"/>
      <c r="AE854" s="18"/>
      <c r="AF854" s="18"/>
      <c r="BC854" s="12"/>
    </row>
    <row r="855" spans="2:55" s="7" customFormat="1" x14ac:dyDescent="0.2">
      <c r="B855" s="8"/>
      <c r="C855" s="8"/>
      <c r="D855" s="9"/>
      <c r="E855" s="9"/>
      <c r="F855" s="9"/>
      <c r="G855" s="9"/>
      <c r="K855" s="9"/>
      <c r="M855"/>
      <c r="N855"/>
      <c r="O855"/>
      <c r="P855"/>
      <c r="Q855" s="18"/>
      <c r="R855" s="11"/>
      <c r="S855" s="18"/>
      <c r="T855" s="11"/>
      <c r="Y855" s="18"/>
      <c r="Z855"/>
      <c r="AA855"/>
      <c r="AB855"/>
      <c r="AE855" s="18"/>
      <c r="AF855" s="18"/>
      <c r="BC855" s="12"/>
    </row>
    <row r="856" spans="2:55" s="7" customFormat="1" x14ac:dyDescent="0.2">
      <c r="B856" s="8"/>
      <c r="C856" s="8"/>
      <c r="D856" s="9"/>
      <c r="E856" s="9"/>
      <c r="F856" s="9"/>
      <c r="G856" s="9"/>
      <c r="K856" s="9"/>
      <c r="M856"/>
      <c r="N856"/>
      <c r="O856"/>
      <c r="P856"/>
      <c r="Q856" s="18"/>
      <c r="R856" s="11"/>
      <c r="S856" s="18"/>
      <c r="T856" s="11"/>
      <c r="Y856" s="18"/>
      <c r="Z856"/>
      <c r="AA856"/>
      <c r="AB856"/>
      <c r="AE856" s="18"/>
      <c r="AF856" s="18"/>
      <c r="BC856" s="12"/>
    </row>
    <row r="857" spans="2:55" s="7" customFormat="1" x14ac:dyDescent="0.2">
      <c r="B857" s="8"/>
      <c r="C857" s="8"/>
      <c r="D857" s="9"/>
      <c r="E857" s="9"/>
      <c r="F857" s="9"/>
      <c r="G857" s="9"/>
      <c r="K857" s="9"/>
      <c r="M857"/>
      <c r="N857"/>
      <c r="O857"/>
      <c r="P857"/>
      <c r="Q857" s="18"/>
      <c r="R857" s="11"/>
      <c r="S857" s="18"/>
      <c r="T857" s="11"/>
      <c r="Y857" s="18"/>
      <c r="Z857"/>
      <c r="AA857"/>
      <c r="AB857"/>
      <c r="AE857" s="18"/>
      <c r="AF857" s="18"/>
      <c r="BC857" s="12"/>
    </row>
    <row r="858" spans="2:55" s="7" customFormat="1" x14ac:dyDescent="0.2">
      <c r="B858" s="8"/>
      <c r="C858" s="8"/>
      <c r="D858" s="9"/>
      <c r="E858" s="9"/>
      <c r="F858" s="9"/>
      <c r="G858" s="9"/>
      <c r="K858" s="9"/>
      <c r="M858"/>
      <c r="N858"/>
      <c r="O858"/>
      <c r="P858"/>
      <c r="Q858" s="18"/>
      <c r="R858" s="11"/>
      <c r="S858" s="18"/>
      <c r="T858" s="11"/>
      <c r="Y858" s="18"/>
      <c r="Z858"/>
      <c r="AA858"/>
      <c r="AB858"/>
      <c r="AE858" s="18"/>
      <c r="AF858" s="18"/>
      <c r="BC858" s="12"/>
    </row>
    <row r="859" spans="2:55" s="7" customFormat="1" x14ac:dyDescent="0.2">
      <c r="B859" s="8"/>
      <c r="C859" s="8"/>
      <c r="D859" s="9"/>
      <c r="E859" s="9"/>
      <c r="F859" s="9"/>
      <c r="G859" s="9"/>
      <c r="K859" s="9"/>
      <c r="M859"/>
      <c r="N859"/>
      <c r="O859"/>
      <c r="P859"/>
      <c r="Q859" s="18"/>
      <c r="R859" s="11"/>
      <c r="S859" s="18"/>
      <c r="T859" s="11"/>
      <c r="Y859" s="18"/>
      <c r="Z859"/>
      <c r="AA859"/>
      <c r="AB859"/>
      <c r="AE859" s="18"/>
      <c r="AF859" s="18"/>
      <c r="BC859" s="12"/>
    </row>
    <row r="860" spans="2:55" s="7" customFormat="1" x14ac:dyDescent="0.2">
      <c r="B860" s="8"/>
      <c r="C860" s="8"/>
      <c r="D860" s="9"/>
      <c r="E860" s="9"/>
      <c r="F860" s="9"/>
      <c r="G860" s="9"/>
      <c r="K860" s="9"/>
      <c r="M860"/>
      <c r="N860"/>
      <c r="O860"/>
      <c r="P860"/>
      <c r="Q860" s="18"/>
      <c r="R860" s="11"/>
      <c r="S860" s="18"/>
      <c r="T860" s="11"/>
      <c r="Y860" s="18"/>
      <c r="Z860"/>
      <c r="AA860"/>
      <c r="AB860"/>
      <c r="AE860" s="18"/>
      <c r="AF860" s="18"/>
      <c r="BC860" s="12"/>
    </row>
    <row r="861" spans="2:55" s="7" customFormat="1" x14ac:dyDescent="0.2">
      <c r="B861" s="8"/>
      <c r="C861" s="8"/>
      <c r="D861" s="9"/>
      <c r="E861" s="9"/>
      <c r="F861" s="9"/>
      <c r="G861" s="9"/>
      <c r="K861" s="9"/>
      <c r="M861"/>
      <c r="N861"/>
      <c r="O861"/>
      <c r="P861"/>
      <c r="Q861" s="18"/>
      <c r="R861" s="11"/>
      <c r="S861" s="18"/>
      <c r="T861" s="11"/>
      <c r="Y861" s="18"/>
      <c r="Z861"/>
      <c r="AA861"/>
      <c r="AB861"/>
      <c r="AE861" s="18"/>
      <c r="AF861" s="18"/>
      <c r="BC861" s="12"/>
    </row>
    <row r="862" spans="2:55" s="7" customFormat="1" x14ac:dyDescent="0.2">
      <c r="B862" s="8"/>
      <c r="C862" s="8"/>
      <c r="D862" s="9"/>
      <c r="E862" s="9"/>
      <c r="F862" s="9"/>
      <c r="G862" s="9"/>
      <c r="K862" s="9"/>
      <c r="M862"/>
      <c r="N862"/>
      <c r="O862"/>
      <c r="P862"/>
      <c r="Q862" s="18"/>
      <c r="R862" s="11"/>
      <c r="S862" s="18"/>
      <c r="T862" s="11"/>
      <c r="Y862" s="18"/>
      <c r="Z862"/>
      <c r="AA862"/>
      <c r="AB862"/>
      <c r="AE862" s="18"/>
      <c r="AF862" s="18"/>
      <c r="BC862" s="12"/>
    </row>
    <row r="863" spans="2:55" s="7" customFormat="1" x14ac:dyDescent="0.2">
      <c r="B863" s="8"/>
      <c r="C863" s="8"/>
      <c r="D863" s="9"/>
      <c r="E863" s="9"/>
      <c r="F863" s="9"/>
      <c r="G863" s="9"/>
      <c r="K863" s="9"/>
      <c r="M863"/>
      <c r="N863"/>
      <c r="O863"/>
      <c r="P863"/>
      <c r="Q863" s="18"/>
      <c r="R863" s="11"/>
      <c r="S863" s="18"/>
      <c r="T863" s="11"/>
      <c r="Y863" s="18"/>
      <c r="Z863"/>
      <c r="AA863"/>
      <c r="AB863"/>
      <c r="AE863" s="18"/>
      <c r="AF863" s="18"/>
      <c r="BC863" s="12"/>
    </row>
    <row r="864" spans="2:55" s="7" customFormat="1" x14ac:dyDescent="0.2">
      <c r="B864" s="8"/>
      <c r="C864" s="8"/>
      <c r="D864" s="9"/>
      <c r="E864" s="9"/>
      <c r="F864" s="9"/>
      <c r="G864" s="9"/>
      <c r="K864" s="9"/>
      <c r="M864"/>
      <c r="N864"/>
      <c r="O864"/>
      <c r="P864"/>
      <c r="Q864" s="18"/>
      <c r="R864" s="11"/>
      <c r="S864" s="18"/>
      <c r="T864" s="11"/>
      <c r="Y864" s="18"/>
      <c r="Z864"/>
      <c r="AA864"/>
      <c r="AB864"/>
      <c r="AE864" s="18"/>
      <c r="AF864" s="18"/>
      <c r="BC864" s="12"/>
    </row>
    <row r="865" spans="2:55" s="7" customFormat="1" x14ac:dyDescent="0.2">
      <c r="B865" s="8"/>
      <c r="C865" s="8"/>
      <c r="D865" s="9"/>
      <c r="E865" s="9"/>
      <c r="F865" s="9"/>
      <c r="G865" s="9"/>
      <c r="K865" s="9"/>
      <c r="M865"/>
      <c r="N865"/>
      <c r="O865"/>
      <c r="P865"/>
      <c r="Q865" s="18"/>
      <c r="R865" s="11"/>
      <c r="S865" s="18"/>
      <c r="T865" s="11"/>
      <c r="Y865" s="18"/>
      <c r="Z865"/>
      <c r="AA865"/>
      <c r="AB865"/>
      <c r="AE865" s="18"/>
      <c r="AF865" s="18"/>
      <c r="BC865" s="12"/>
    </row>
    <row r="866" spans="2:55" s="7" customFormat="1" x14ac:dyDescent="0.2">
      <c r="B866" s="8"/>
      <c r="C866" s="8"/>
      <c r="D866" s="9"/>
      <c r="E866" s="9"/>
      <c r="F866" s="9"/>
      <c r="G866" s="9"/>
      <c r="K866" s="9"/>
      <c r="M866"/>
      <c r="N866"/>
      <c r="O866"/>
      <c r="P866"/>
      <c r="Q866" s="18"/>
      <c r="R866" s="11"/>
      <c r="S866" s="18"/>
      <c r="T866" s="11"/>
      <c r="Y866" s="18"/>
      <c r="Z866"/>
      <c r="AA866"/>
      <c r="AB866"/>
      <c r="AE866" s="18"/>
      <c r="AF866" s="18"/>
      <c r="BC866" s="12"/>
    </row>
    <row r="867" spans="2:55" s="7" customFormat="1" x14ac:dyDescent="0.2">
      <c r="B867" s="8"/>
      <c r="C867" s="8"/>
      <c r="D867" s="9"/>
      <c r="E867" s="9"/>
      <c r="F867" s="9"/>
      <c r="G867" s="9"/>
      <c r="K867" s="9"/>
      <c r="M867"/>
      <c r="N867"/>
      <c r="O867"/>
      <c r="P867"/>
      <c r="Q867" s="18"/>
      <c r="R867" s="11"/>
      <c r="S867" s="18"/>
      <c r="T867" s="11"/>
      <c r="Y867" s="18"/>
      <c r="Z867"/>
      <c r="AA867"/>
      <c r="AB867"/>
      <c r="AE867" s="18"/>
      <c r="AF867" s="18"/>
      <c r="BC867" s="12"/>
    </row>
    <row r="868" spans="2:55" s="7" customFormat="1" x14ac:dyDescent="0.2">
      <c r="B868" s="8"/>
      <c r="C868" s="8"/>
      <c r="D868" s="9"/>
      <c r="E868" s="9"/>
      <c r="F868" s="9"/>
      <c r="G868" s="9"/>
      <c r="K868" s="9"/>
      <c r="M868"/>
      <c r="N868"/>
      <c r="O868"/>
      <c r="P868"/>
      <c r="Q868" s="18"/>
      <c r="R868" s="11"/>
      <c r="S868" s="18"/>
      <c r="T868" s="11"/>
      <c r="Y868" s="18"/>
      <c r="Z868"/>
      <c r="AA868"/>
      <c r="AB868"/>
      <c r="AE868" s="18"/>
      <c r="AF868" s="18"/>
      <c r="BC868" s="12"/>
    </row>
    <row r="869" spans="2:55" s="7" customFormat="1" x14ac:dyDescent="0.2">
      <c r="B869" s="8"/>
      <c r="C869" s="8"/>
      <c r="D869" s="9"/>
      <c r="E869" s="9"/>
      <c r="F869" s="9"/>
      <c r="G869" s="9"/>
      <c r="K869" s="9"/>
      <c r="M869"/>
      <c r="N869"/>
      <c r="O869"/>
      <c r="P869"/>
      <c r="Q869" s="18"/>
      <c r="R869" s="11"/>
      <c r="S869" s="18"/>
      <c r="T869" s="11"/>
      <c r="Y869" s="18"/>
      <c r="Z869"/>
      <c r="AA869"/>
      <c r="AB869"/>
      <c r="AE869" s="18"/>
      <c r="AF869" s="18"/>
      <c r="BC869" s="12"/>
    </row>
    <row r="870" spans="2:55" s="7" customFormat="1" x14ac:dyDescent="0.2">
      <c r="B870" s="8"/>
      <c r="C870" s="8"/>
      <c r="D870" s="9"/>
      <c r="E870" s="9"/>
      <c r="F870" s="9"/>
      <c r="G870" s="9"/>
      <c r="K870" s="9"/>
      <c r="M870"/>
      <c r="N870"/>
      <c r="O870"/>
      <c r="P870"/>
      <c r="Q870" s="18"/>
      <c r="R870" s="11"/>
      <c r="S870" s="18"/>
      <c r="T870" s="11"/>
      <c r="Y870" s="18"/>
      <c r="Z870"/>
      <c r="AA870"/>
      <c r="AB870"/>
      <c r="AE870" s="18"/>
      <c r="AF870" s="18"/>
      <c r="BC870" s="12"/>
    </row>
    <row r="871" spans="2:55" s="7" customFormat="1" x14ac:dyDescent="0.2">
      <c r="B871" s="8"/>
      <c r="C871" s="8"/>
      <c r="D871" s="9"/>
      <c r="E871" s="9"/>
      <c r="F871" s="9"/>
      <c r="G871" s="9"/>
      <c r="K871" s="9"/>
      <c r="M871"/>
      <c r="N871"/>
      <c r="O871"/>
      <c r="P871"/>
      <c r="Q871" s="18"/>
      <c r="R871" s="11"/>
      <c r="S871" s="18"/>
      <c r="T871" s="11"/>
      <c r="Y871" s="18"/>
      <c r="Z871"/>
      <c r="AA871"/>
      <c r="AB871"/>
      <c r="AE871" s="18"/>
      <c r="AF871" s="18"/>
      <c r="BC871" s="12"/>
    </row>
    <row r="872" spans="2:55" s="7" customFormat="1" x14ac:dyDescent="0.2">
      <c r="B872" s="8"/>
      <c r="C872" s="8"/>
      <c r="D872" s="9"/>
      <c r="E872" s="9"/>
      <c r="F872" s="9"/>
      <c r="G872" s="9"/>
      <c r="K872" s="9"/>
      <c r="M872"/>
      <c r="N872"/>
      <c r="O872"/>
      <c r="P872"/>
      <c r="Q872" s="18"/>
      <c r="R872" s="11"/>
      <c r="S872" s="18"/>
      <c r="T872" s="11"/>
      <c r="Y872" s="18"/>
      <c r="Z872"/>
      <c r="AA872"/>
      <c r="AB872"/>
      <c r="AE872" s="18"/>
      <c r="AF872" s="18"/>
      <c r="BC872" s="12"/>
    </row>
    <row r="873" spans="2:55" s="7" customFormat="1" x14ac:dyDescent="0.2">
      <c r="B873" s="8"/>
      <c r="C873" s="8"/>
      <c r="D873" s="9"/>
      <c r="E873" s="9"/>
      <c r="F873" s="9"/>
      <c r="G873" s="9"/>
      <c r="K873" s="9"/>
      <c r="M873"/>
      <c r="N873"/>
      <c r="O873"/>
      <c r="P873"/>
      <c r="Q873" s="18"/>
      <c r="R873" s="11"/>
      <c r="S873" s="18"/>
      <c r="T873" s="11"/>
      <c r="Y873" s="18"/>
      <c r="Z873"/>
      <c r="AA873"/>
      <c r="AB873"/>
      <c r="AE873" s="18"/>
      <c r="AF873" s="18"/>
      <c r="BC873" s="12"/>
    </row>
    <row r="874" spans="2:55" s="7" customFormat="1" x14ac:dyDescent="0.2">
      <c r="B874" s="8"/>
      <c r="C874" s="8"/>
      <c r="D874" s="9"/>
      <c r="E874" s="9"/>
      <c r="F874" s="9"/>
      <c r="G874" s="9"/>
      <c r="K874" s="9"/>
      <c r="M874"/>
      <c r="N874"/>
      <c r="O874"/>
      <c r="P874"/>
      <c r="Q874" s="18"/>
      <c r="R874" s="11"/>
      <c r="S874" s="18"/>
      <c r="T874" s="11"/>
      <c r="Y874" s="18"/>
      <c r="Z874"/>
      <c r="AA874"/>
      <c r="AB874"/>
      <c r="AE874" s="18"/>
      <c r="AF874" s="18"/>
      <c r="BC874" s="12"/>
    </row>
    <row r="875" spans="2:55" s="7" customFormat="1" x14ac:dyDescent="0.2">
      <c r="B875" s="8"/>
      <c r="C875" s="8"/>
      <c r="D875" s="9"/>
      <c r="E875" s="9"/>
      <c r="F875" s="9"/>
      <c r="G875" s="9"/>
      <c r="K875" s="9"/>
      <c r="M875"/>
      <c r="N875"/>
      <c r="O875"/>
      <c r="P875"/>
      <c r="Q875" s="18"/>
      <c r="R875" s="11"/>
      <c r="S875" s="18"/>
      <c r="T875" s="11"/>
      <c r="Y875" s="18"/>
      <c r="Z875"/>
      <c r="AA875"/>
      <c r="AB875"/>
      <c r="AE875" s="18"/>
      <c r="AF875" s="18"/>
      <c r="BC875" s="12"/>
    </row>
    <row r="876" spans="2:55" s="7" customFormat="1" x14ac:dyDescent="0.2">
      <c r="B876" s="8"/>
      <c r="C876" s="8"/>
      <c r="D876" s="9"/>
      <c r="E876" s="9"/>
      <c r="F876" s="9"/>
      <c r="G876" s="9"/>
      <c r="K876" s="9"/>
      <c r="M876"/>
      <c r="N876"/>
      <c r="O876"/>
      <c r="P876"/>
      <c r="Q876" s="18"/>
      <c r="R876" s="11"/>
      <c r="S876" s="18"/>
      <c r="T876" s="11"/>
      <c r="Y876" s="18"/>
      <c r="Z876"/>
      <c r="AA876"/>
      <c r="AB876"/>
      <c r="AE876" s="18"/>
      <c r="AF876" s="18"/>
      <c r="BC876" s="12"/>
    </row>
    <row r="877" spans="2:55" s="7" customFormat="1" x14ac:dyDescent="0.2">
      <c r="B877" s="8"/>
      <c r="C877" s="8"/>
      <c r="D877" s="9"/>
      <c r="E877" s="9"/>
      <c r="F877" s="9"/>
      <c r="G877" s="9"/>
      <c r="K877" s="9"/>
      <c r="M877"/>
      <c r="N877"/>
      <c r="O877"/>
      <c r="P877"/>
      <c r="Q877" s="18"/>
      <c r="R877" s="11"/>
      <c r="S877" s="18"/>
      <c r="T877" s="11"/>
      <c r="Y877" s="18"/>
      <c r="Z877"/>
      <c r="AA877"/>
      <c r="AB877"/>
      <c r="AE877" s="18"/>
      <c r="AF877" s="18"/>
      <c r="BC877" s="12"/>
    </row>
    <row r="878" spans="2:55" s="7" customFormat="1" x14ac:dyDescent="0.2">
      <c r="B878" s="8"/>
      <c r="C878" s="8"/>
      <c r="D878" s="9"/>
      <c r="E878" s="9"/>
      <c r="F878" s="9"/>
      <c r="G878" s="9"/>
      <c r="K878" s="9"/>
      <c r="M878"/>
      <c r="N878"/>
      <c r="O878"/>
      <c r="P878"/>
      <c r="Q878" s="18"/>
      <c r="R878" s="11"/>
      <c r="S878" s="18"/>
      <c r="T878" s="11"/>
      <c r="Y878" s="18"/>
      <c r="Z878"/>
      <c r="AA878"/>
      <c r="AB878"/>
      <c r="AE878" s="18"/>
      <c r="AF878" s="18"/>
      <c r="BC878" s="12"/>
    </row>
    <row r="879" spans="2:55" s="7" customFormat="1" x14ac:dyDescent="0.2">
      <c r="B879" s="8"/>
      <c r="C879" s="8"/>
      <c r="D879" s="9"/>
      <c r="E879" s="9"/>
      <c r="F879" s="9"/>
      <c r="G879" s="9"/>
      <c r="K879" s="9"/>
      <c r="M879"/>
      <c r="N879"/>
      <c r="O879"/>
      <c r="P879"/>
      <c r="Q879" s="18"/>
      <c r="R879" s="11"/>
      <c r="S879" s="18"/>
      <c r="T879" s="11"/>
      <c r="Y879" s="18"/>
      <c r="Z879"/>
      <c r="AA879"/>
      <c r="AB879"/>
      <c r="AE879" s="18"/>
      <c r="AF879" s="18"/>
      <c r="BC879" s="12"/>
    </row>
    <row r="880" spans="2:55" s="7" customFormat="1" x14ac:dyDescent="0.2">
      <c r="B880" s="8"/>
      <c r="C880" s="8"/>
      <c r="D880" s="9"/>
      <c r="E880" s="9"/>
      <c r="F880" s="9"/>
      <c r="G880" s="9"/>
      <c r="K880" s="9"/>
      <c r="M880"/>
      <c r="N880"/>
      <c r="O880"/>
      <c r="P880"/>
      <c r="Q880" s="18"/>
      <c r="R880" s="11"/>
      <c r="S880" s="18"/>
      <c r="T880" s="11"/>
      <c r="Y880" s="18"/>
      <c r="Z880"/>
      <c r="AA880"/>
      <c r="AB880"/>
      <c r="AE880" s="18"/>
      <c r="AF880" s="18"/>
      <c r="BC880" s="12"/>
    </row>
    <row r="881" spans="2:55" s="7" customFormat="1" x14ac:dyDescent="0.2">
      <c r="B881" s="8"/>
      <c r="C881" s="8"/>
      <c r="D881" s="9"/>
      <c r="E881" s="9"/>
      <c r="F881" s="9"/>
      <c r="G881" s="9"/>
      <c r="K881" s="9"/>
      <c r="M881"/>
      <c r="N881"/>
      <c r="O881"/>
      <c r="P881"/>
      <c r="Q881" s="18"/>
      <c r="R881" s="11"/>
      <c r="S881" s="18"/>
      <c r="T881" s="11"/>
      <c r="Y881" s="18"/>
      <c r="Z881"/>
      <c r="AA881"/>
      <c r="AB881"/>
      <c r="AE881" s="18"/>
      <c r="AF881" s="18"/>
      <c r="BC881" s="12"/>
    </row>
    <row r="882" spans="2:55" s="7" customFormat="1" x14ac:dyDescent="0.2">
      <c r="B882" s="8"/>
      <c r="C882" s="8"/>
      <c r="D882" s="9"/>
      <c r="E882" s="9"/>
      <c r="F882" s="9"/>
      <c r="G882" s="9"/>
      <c r="K882" s="9"/>
      <c r="M882"/>
      <c r="N882"/>
      <c r="O882"/>
      <c r="P882"/>
      <c r="Q882" s="18"/>
      <c r="R882" s="11"/>
      <c r="S882" s="18"/>
      <c r="T882" s="11"/>
      <c r="Y882" s="18"/>
      <c r="Z882"/>
      <c r="AA882"/>
      <c r="AB882"/>
      <c r="AE882" s="18"/>
      <c r="AF882" s="18"/>
      <c r="BC882" s="12"/>
    </row>
    <row r="883" spans="2:55" s="7" customFormat="1" x14ac:dyDescent="0.2">
      <c r="B883" s="8"/>
      <c r="C883" s="8"/>
      <c r="D883" s="9"/>
      <c r="E883" s="9"/>
      <c r="F883" s="9"/>
      <c r="G883" s="9"/>
      <c r="K883" s="9"/>
      <c r="M883"/>
      <c r="N883"/>
      <c r="O883"/>
      <c r="P883"/>
      <c r="Q883" s="18"/>
      <c r="R883" s="11"/>
      <c r="S883" s="18"/>
      <c r="T883" s="11"/>
      <c r="Y883" s="18"/>
      <c r="Z883"/>
      <c r="AA883"/>
      <c r="AB883"/>
      <c r="AE883" s="18"/>
      <c r="AF883" s="18"/>
      <c r="BC883" s="12"/>
    </row>
    <row r="884" spans="2:55" s="7" customFormat="1" x14ac:dyDescent="0.2">
      <c r="B884" s="8"/>
      <c r="C884" s="8"/>
      <c r="D884" s="9"/>
      <c r="E884" s="9"/>
      <c r="F884" s="9"/>
      <c r="G884" s="9"/>
      <c r="K884" s="9"/>
      <c r="M884"/>
      <c r="N884"/>
      <c r="O884"/>
      <c r="P884"/>
      <c r="Q884" s="18"/>
      <c r="R884" s="11"/>
      <c r="S884" s="18"/>
      <c r="T884" s="11"/>
      <c r="Y884" s="18"/>
      <c r="Z884"/>
      <c r="AA884"/>
      <c r="AB884"/>
      <c r="AE884" s="18"/>
      <c r="AF884" s="18"/>
      <c r="BC884" s="12"/>
    </row>
    <row r="885" spans="2:55" s="7" customFormat="1" x14ac:dyDescent="0.2">
      <c r="B885" s="8"/>
      <c r="C885" s="8"/>
      <c r="D885" s="9"/>
      <c r="E885" s="9"/>
      <c r="F885" s="9"/>
      <c r="G885" s="9"/>
      <c r="K885" s="9"/>
      <c r="M885"/>
      <c r="N885"/>
      <c r="O885"/>
      <c r="P885"/>
      <c r="Q885" s="18"/>
      <c r="R885" s="11"/>
      <c r="S885" s="18"/>
      <c r="T885" s="11"/>
      <c r="Y885" s="18"/>
      <c r="Z885"/>
      <c r="AA885"/>
      <c r="AB885"/>
      <c r="AE885" s="18"/>
      <c r="AF885" s="18"/>
      <c r="BC885" s="12"/>
    </row>
    <row r="886" spans="2:55" s="7" customFormat="1" x14ac:dyDescent="0.2">
      <c r="B886" s="8"/>
      <c r="C886" s="8"/>
      <c r="D886" s="9"/>
      <c r="E886" s="9"/>
      <c r="F886" s="9"/>
      <c r="G886" s="9"/>
      <c r="K886" s="9"/>
      <c r="M886"/>
      <c r="N886"/>
      <c r="O886"/>
      <c r="P886"/>
      <c r="Q886" s="18"/>
      <c r="R886" s="11"/>
      <c r="S886" s="18"/>
      <c r="T886" s="11"/>
      <c r="Y886" s="18"/>
      <c r="Z886"/>
      <c r="AA886"/>
      <c r="AB886"/>
      <c r="AE886" s="18"/>
      <c r="AF886" s="18"/>
      <c r="BC886" s="12"/>
    </row>
    <row r="887" spans="2:55" s="7" customFormat="1" x14ac:dyDescent="0.2">
      <c r="B887" s="8"/>
      <c r="C887" s="8"/>
      <c r="D887" s="9"/>
      <c r="E887" s="9"/>
      <c r="F887" s="9"/>
      <c r="G887" s="9"/>
      <c r="K887" s="9"/>
      <c r="M887"/>
      <c r="N887"/>
      <c r="O887"/>
      <c r="P887"/>
      <c r="Q887" s="18"/>
      <c r="R887" s="11"/>
      <c r="S887" s="18"/>
      <c r="T887" s="11"/>
      <c r="Y887" s="18"/>
      <c r="Z887"/>
      <c r="AA887"/>
      <c r="AB887"/>
      <c r="AE887" s="18"/>
      <c r="AF887" s="18"/>
      <c r="BC887" s="12"/>
    </row>
    <row r="888" spans="2:55" s="7" customFormat="1" x14ac:dyDescent="0.2">
      <c r="B888" s="8"/>
      <c r="C888" s="8"/>
      <c r="D888" s="9"/>
      <c r="E888" s="9"/>
      <c r="F888" s="9"/>
      <c r="G888" s="9"/>
      <c r="K888" s="9"/>
      <c r="M888"/>
      <c r="N888"/>
      <c r="O888"/>
      <c r="P888"/>
      <c r="Q888" s="18"/>
      <c r="R888" s="11"/>
      <c r="S888" s="18"/>
      <c r="T888" s="11"/>
      <c r="Y888" s="18"/>
      <c r="Z888"/>
      <c r="AA888"/>
      <c r="AB888"/>
      <c r="AE888" s="18"/>
      <c r="AF888" s="18"/>
      <c r="BC888" s="12"/>
    </row>
    <row r="889" spans="2:55" s="7" customFormat="1" x14ac:dyDescent="0.2">
      <c r="B889" s="8"/>
      <c r="C889" s="8"/>
      <c r="D889" s="9"/>
      <c r="E889" s="9"/>
      <c r="F889" s="9"/>
      <c r="G889" s="9"/>
      <c r="K889" s="9"/>
      <c r="M889"/>
      <c r="N889"/>
      <c r="O889"/>
      <c r="P889"/>
      <c r="Q889" s="18"/>
      <c r="R889" s="11"/>
      <c r="S889" s="18"/>
      <c r="T889" s="11"/>
      <c r="Y889" s="18"/>
      <c r="Z889"/>
      <c r="AA889"/>
      <c r="AB889"/>
      <c r="AE889" s="18"/>
      <c r="AF889" s="18"/>
      <c r="BC889" s="12"/>
    </row>
    <row r="890" spans="2:55" s="7" customFormat="1" x14ac:dyDescent="0.2">
      <c r="B890" s="8"/>
      <c r="C890" s="8"/>
      <c r="D890" s="9"/>
      <c r="E890" s="9"/>
      <c r="F890" s="9"/>
      <c r="G890" s="9"/>
      <c r="K890" s="9"/>
      <c r="M890"/>
      <c r="N890"/>
      <c r="O890"/>
      <c r="P890"/>
      <c r="Q890" s="18"/>
      <c r="R890" s="11"/>
      <c r="S890" s="18"/>
      <c r="T890" s="11"/>
      <c r="Y890" s="18"/>
      <c r="Z890"/>
      <c r="AA890"/>
      <c r="AB890"/>
      <c r="AE890" s="18"/>
      <c r="AF890" s="18"/>
      <c r="BC890" s="12"/>
    </row>
    <row r="891" spans="2:55" s="7" customFormat="1" x14ac:dyDescent="0.2">
      <c r="B891" s="8"/>
      <c r="C891" s="8"/>
      <c r="D891" s="9"/>
      <c r="E891" s="9"/>
      <c r="F891" s="9"/>
      <c r="G891" s="9"/>
      <c r="K891" s="9"/>
      <c r="M891"/>
      <c r="N891"/>
      <c r="O891"/>
      <c r="P891"/>
      <c r="Q891" s="18"/>
      <c r="R891" s="11"/>
      <c r="S891" s="18"/>
      <c r="T891" s="11"/>
      <c r="Y891" s="18"/>
      <c r="Z891"/>
      <c r="AA891"/>
      <c r="AB891"/>
      <c r="AE891" s="18"/>
      <c r="AF891" s="18"/>
      <c r="BC891" s="12"/>
    </row>
    <row r="892" spans="2:55" s="7" customFormat="1" x14ac:dyDescent="0.2">
      <c r="B892" s="8"/>
      <c r="C892" s="8"/>
      <c r="D892" s="9"/>
      <c r="E892" s="9"/>
      <c r="F892" s="9"/>
      <c r="G892" s="9"/>
      <c r="K892" s="9"/>
      <c r="M892"/>
      <c r="N892"/>
      <c r="O892"/>
      <c r="P892"/>
      <c r="Q892" s="18"/>
      <c r="R892" s="11"/>
      <c r="S892" s="18"/>
      <c r="T892" s="11"/>
      <c r="Y892" s="18"/>
      <c r="Z892"/>
      <c r="AA892"/>
      <c r="AB892"/>
      <c r="AE892" s="18"/>
      <c r="AF892" s="18"/>
      <c r="BC892" s="12"/>
    </row>
    <row r="893" spans="2:55" s="7" customFormat="1" x14ac:dyDescent="0.2">
      <c r="B893" s="8"/>
      <c r="C893" s="8"/>
      <c r="D893" s="9"/>
      <c r="E893" s="9"/>
      <c r="F893" s="9"/>
      <c r="G893" s="9"/>
      <c r="K893" s="9"/>
      <c r="M893"/>
      <c r="N893"/>
      <c r="O893"/>
      <c r="P893"/>
      <c r="Q893" s="18"/>
      <c r="R893" s="11"/>
      <c r="S893" s="18"/>
      <c r="T893" s="11"/>
      <c r="Y893" s="18"/>
      <c r="Z893"/>
      <c r="AA893"/>
      <c r="AB893"/>
      <c r="AE893" s="18"/>
      <c r="AF893" s="18"/>
      <c r="BC893" s="12"/>
    </row>
    <row r="894" spans="2:55" s="7" customFormat="1" x14ac:dyDescent="0.2">
      <c r="B894" s="8"/>
      <c r="C894" s="8"/>
      <c r="D894" s="9"/>
      <c r="E894" s="9"/>
      <c r="F894" s="9"/>
      <c r="G894" s="9"/>
      <c r="K894" s="9"/>
      <c r="M894"/>
      <c r="N894"/>
      <c r="O894"/>
      <c r="P894"/>
      <c r="Q894" s="18"/>
      <c r="R894" s="11"/>
      <c r="S894" s="18"/>
      <c r="T894" s="11"/>
      <c r="Y894" s="18"/>
      <c r="Z894"/>
      <c r="AA894"/>
      <c r="AB894"/>
      <c r="AE894" s="18"/>
      <c r="AF894" s="18"/>
      <c r="BC894" s="12"/>
    </row>
    <row r="895" spans="2:55" s="7" customFormat="1" x14ac:dyDescent="0.2">
      <c r="B895" s="8"/>
      <c r="C895" s="8"/>
      <c r="D895" s="9"/>
      <c r="E895" s="9"/>
      <c r="F895" s="9"/>
      <c r="G895" s="9"/>
      <c r="K895" s="9"/>
      <c r="M895"/>
      <c r="N895"/>
      <c r="O895"/>
      <c r="P895"/>
      <c r="Q895" s="18"/>
      <c r="R895" s="11"/>
      <c r="S895" s="18"/>
      <c r="T895" s="11"/>
      <c r="Y895" s="18"/>
      <c r="Z895"/>
      <c r="AA895"/>
      <c r="AB895"/>
      <c r="AE895" s="18"/>
      <c r="AF895" s="18"/>
      <c r="BC895" s="12"/>
    </row>
    <row r="896" spans="2:55" s="7" customFormat="1" x14ac:dyDescent="0.2">
      <c r="B896" s="8"/>
      <c r="C896" s="8"/>
      <c r="D896" s="9"/>
      <c r="E896" s="9"/>
      <c r="F896" s="9"/>
      <c r="G896" s="9"/>
      <c r="K896" s="9"/>
      <c r="M896"/>
      <c r="N896"/>
      <c r="O896"/>
      <c r="P896"/>
      <c r="Q896" s="18"/>
      <c r="R896" s="11"/>
      <c r="S896" s="18"/>
      <c r="T896" s="11"/>
      <c r="Y896" s="18"/>
      <c r="Z896"/>
      <c r="AA896"/>
      <c r="AB896"/>
      <c r="AE896" s="18"/>
      <c r="AF896" s="18"/>
      <c r="BC896" s="12"/>
    </row>
    <row r="897" spans="2:55" s="7" customFormat="1" x14ac:dyDescent="0.2">
      <c r="B897" s="8"/>
      <c r="C897" s="8"/>
      <c r="D897" s="9"/>
      <c r="E897" s="9"/>
      <c r="F897" s="9"/>
      <c r="G897" s="9"/>
      <c r="K897" s="9"/>
      <c r="M897"/>
      <c r="N897"/>
      <c r="O897"/>
      <c r="P897"/>
      <c r="Q897" s="18"/>
      <c r="R897" s="11"/>
      <c r="S897" s="18"/>
      <c r="T897" s="11"/>
      <c r="Y897" s="18"/>
      <c r="Z897"/>
      <c r="AA897"/>
      <c r="AB897"/>
      <c r="AE897" s="18"/>
      <c r="AF897" s="18"/>
      <c r="BC897" s="12"/>
    </row>
    <row r="898" spans="2:55" s="7" customFormat="1" x14ac:dyDescent="0.2">
      <c r="B898" s="8"/>
      <c r="C898" s="8"/>
      <c r="D898" s="9"/>
      <c r="E898" s="9"/>
      <c r="F898" s="9"/>
      <c r="G898" s="9"/>
      <c r="K898" s="9"/>
      <c r="M898"/>
      <c r="N898"/>
      <c r="O898"/>
      <c r="P898"/>
      <c r="Q898" s="18"/>
      <c r="R898" s="11"/>
      <c r="S898" s="18"/>
      <c r="T898" s="11"/>
      <c r="Y898" s="18"/>
      <c r="Z898"/>
      <c r="AA898"/>
      <c r="AB898"/>
      <c r="AE898" s="18"/>
      <c r="AF898" s="18"/>
      <c r="BC898" s="12"/>
    </row>
    <row r="899" spans="2:55" s="7" customFormat="1" x14ac:dyDescent="0.2">
      <c r="B899" s="8"/>
      <c r="C899" s="8"/>
      <c r="D899" s="9"/>
      <c r="E899" s="9"/>
      <c r="F899" s="9"/>
      <c r="G899" s="9"/>
      <c r="K899" s="9"/>
      <c r="M899"/>
      <c r="N899"/>
      <c r="O899"/>
      <c r="P899"/>
      <c r="Q899" s="18"/>
      <c r="R899" s="11"/>
      <c r="S899" s="18"/>
      <c r="T899" s="11"/>
      <c r="Y899" s="18"/>
      <c r="Z899"/>
      <c r="AA899"/>
      <c r="AB899"/>
      <c r="AE899" s="18"/>
      <c r="AF899" s="18"/>
      <c r="BC899" s="12"/>
    </row>
    <row r="900" spans="2:55" s="7" customFormat="1" x14ac:dyDescent="0.2">
      <c r="B900" s="8"/>
      <c r="C900" s="8"/>
      <c r="D900" s="9"/>
      <c r="E900" s="9"/>
      <c r="F900" s="9"/>
      <c r="G900" s="9"/>
      <c r="K900" s="9"/>
      <c r="M900"/>
      <c r="N900"/>
      <c r="O900"/>
      <c r="P900"/>
      <c r="Q900" s="18"/>
      <c r="R900" s="11"/>
      <c r="S900" s="18"/>
      <c r="T900" s="11"/>
      <c r="Y900" s="18"/>
      <c r="Z900"/>
      <c r="AA900"/>
      <c r="AB900"/>
      <c r="AE900" s="18"/>
      <c r="AF900" s="18"/>
      <c r="BC900" s="12"/>
    </row>
    <row r="901" spans="2:55" s="7" customFormat="1" x14ac:dyDescent="0.2">
      <c r="B901" s="8"/>
      <c r="C901" s="8"/>
      <c r="D901" s="9"/>
      <c r="E901" s="9"/>
      <c r="F901" s="9"/>
      <c r="G901" s="9"/>
      <c r="K901" s="9"/>
      <c r="M901"/>
      <c r="N901"/>
      <c r="O901"/>
      <c r="P901"/>
      <c r="Q901" s="18"/>
      <c r="R901" s="11"/>
      <c r="S901" s="18"/>
      <c r="T901" s="11"/>
      <c r="Y901" s="18"/>
      <c r="Z901"/>
      <c r="AA901"/>
      <c r="AB901"/>
      <c r="AE901" s="18"/>
      <c r="AF901" s="18"/>
      <c r="BC901" s="12"/>
    </row>
    <row r="902" spans="2:55" s="7" customFormat="1" x14ac:dyDescent="0.2">
      <c r="B902" s="8"/>
      <c r="C902" s="8"/>
      <c r="D902" s="9"/>
      <c r="E902" s="9"/>
      <c r="F902" s="9"/>
      <c r="G902" s="9"/>
      <c r="K902" s="9"/>
      <c r="M902"/>
      <c r="N902"/>
      <c r="O902"/>
      <c r="P902"/>
      <c r="Q902" s="18"/>
      <c r="R902" s="11"/>
      <c r="S902" s="18"/>
      <c r="T902" s="11"/>
      <c r="Y902" s="18"/>
      <c r="Z902"/>
      <c r="AA902"/>
      <c r="AB902"/>
      <c r="AE902" s="18"/>
      <c r="AF902" s="18"/>
      <c r="BC902" s="12"/>
    </row>
    <row r="903" spans="2:55" s="7" customFormat="1" x14ac:dyDescent="0.2">
      <c r="B903" s="8"/>
      <c r="C903" s="8"/>
      <c r="D903" s="9"/>
      <c r="E903" s="9"/>
      <c r="F903" s="9"/>
      <c r="G903" s="9"/>
      <c r="K903" s="9"/>
      <c r="M903"/>
      <c r="N903"/>
      <c r="O903"/>
      <c r="P903"/>
      <c r="Q903" s="18"/>
      <c r="R903" s="11"/>
      <c r="S903" s="18"/>
      <c r="T903" s="11"/>
      <c r="Y903" s="18"/>
      <c r="Z903"/>
      <c r="AA903"/>
      <c r="AB903"/>
      <c r="AE903" s="18"/>
      <c r="AF903" s="18"/>
      <c r="BC903" s="12"/>
    </row>
    <row r="904" spans="2:55" s="7" customFormat="1" x14ac:dyDescent="0.2">
      <c r="B904" s="8"/>
      <c r="C904" s="8"/>
      <c r="D904" s="9"/>
      <c r="E904" s="9"/>
      <c r="F904" s="9"/>
      <c r="G904" s="9"/>
      <c r="K904" s="9"/>
      <c r="M904"/>
      <c r="N904"/>
      <c r="O904"/>
      <c r="P904"/>
      <c r="Q904" s="18"/>
      <c r="R904" s="11"/>
      <c r="S904" s="18"/>
      <c r="T904" s="11"/>
      <c r="Y904" s="18"/>
      <c r="Z904"/>
      <c r="AA904"/>
      <c r="AB904"/>
      <c r="AE904" s="18"/>
      <c r="AF904" s="18"/>
      <c r="BC904" s="12"/>
    </row>
    <row r="905" spans="2:55" s="7" customFormat="1" x14ac:dyDescent="0.2">
      <c r="B905" s="8"/>
      <c r="C905" s="8"/>
      <c r="D905" s="9"/>
      <c r="E905" s="9"/>
      <c r="F905" s="9"/>
      <c r="G905" s="9"/>
      <c r="K905" s="9"/>
      <c r="M905"/>
      <c r="N905"/>
      <c r="O905"/>
      <c r="P905"/>
      <c r="Q905" s="18"/>
      <c r="R905" s="11"/>
      <c r="S905" s="18"/>
      <c r="T905" s="11"/>
      <c r="Y905" s="18"/>
      <c r="Z905"/>
      <c r="AA905"/>
      <c r="AB905"/>
      <c r="AE905" s="18"/>
      <c r="AF905" s="18"/>
      <c r="BC905" s="12"/>
    </row>
    <row r="906" spans="2:55" s="7" customFormat="1" x14ac:dyDescent="0.2">
      <c r="B906" s="8"/>
      <c r="C906" s="8"/>
      <c r="D906" s="9"/>
      <c r="E906" s="9"/>
      <c r="F906" s="9"/>
      <c r="G906" s="9"/>
      <c r="K906" s="9"/>
      <c r="M906"/>
      <c r="N906"/>
      <c r="O906"/>
      <c r="P906"/>
      <c r="Q906" s="18"/>
      <c r="R906" s="11"/>
      <c r="S906" s="18"/>
      <c r="T906" s="11"/>
      <c r="Y906" s="18"/>
      <c r="Z906"/>
      <c r="AA906"/>
      <c r="AB906"/>
      <c r="AE906" s="18"/>
      <c r="AF906" s="18"/>
      <c r="BC906" s="12"/>
    </row>
    <row r="907" spans="2:55" s="7" customFormat="1" x14ac:dyDescent="0.2">
      <c r="B907" s="8"/>
      <c r="C907" s="8"/>
      <c r="D907" s="9"/>
      <c r="E907" s="9"/>
      <c r="F907" s="9"/>
      <c r="G907" s="9"/>
      <c r="K907" s="9"/>
      <c r="M907"/>
      <c r="N907"/>
      <c r="O907"/>
      <c r="P907"/>
      <c r="Q907" s="18"/>
      <c r="R907" s="11"/>
      <c r="S907" s="18"/>
      <c r="T907" s="11"/>
      <c r="Y907" s="18"/>
      <c r="Z907"/>
      <c r="AA907"/>
      <c r="AB907"/>
      <c r="AE907" s="18"/>
      <c r="AF907" s="18"/>
      <c r="BC907" s="12"/>
    </row>
    <row r="908" spans="2:55" s="7" customFormat="1" x14ac:dyDescent="0.2">
      <c r="B908" s="8"/>
      <c r="C908" s="8"/>
      <c r="D908" s="9"/>
      <c r="E908" s="9"/>
      <c r="F908" s="9"/>
      <c r="G908" s="9"/>
      <c r="K908" s="9"/>
      <c r="M908"/>
      <c r="N908"/>
      <c r="O908"/>
      <c r="P908"/>
      <c r="Q908" s="18"/>
      <c r="R908" s="11"/>
      <c r="S908" s="18"/>
      <c r="T908" s="11"/>
      <c r="Y908" s="18"/>
      <c r="Z908"/>
      <c r="AA908"/>
      <c r="AB908"/>
      <c r="AE908" s="18"/>
      <c r="AF908" s="18"/>
      <c r="BC908" s="12"/>
    </row>
    <row r="909" spans="2:55" s="7" customFormat="1" x14ac:dyDescent="0.2">
      <c r="B909" s="8"/>
      <c r="C909" s="8"/>
      <c r="D909" s="9"/>
      <c r="E909" s="9"/>
      <c r="F909" s="9"/>
      <c r="G909" s="9"/>
      <c r="K909" s="9"/>
      <c r="M909"/>
      <c r="N909"/>
      <c r="O909"/>
      <c r="P909"/>
      <c r="Q909" s="18"/>
      <c r="R909" s="11"/>
      <c r="S909" s="18"/>
      <c r="T909" s="11"/>
      <c r="Y909" s="18"/>
      <c r="Z909"/>
      <c r="AA909"/>
      <c r="AB909"/>
      <c r="AE909" s="18"/>
      <c r="AF909" s="18"/>
      <c r="BC909" s="12"/>
    </row>
    <row r="910" spans="2:55" s="7" customFormat="1" x14ac:dyDescent="0.2">
      <c r="B910" s="8"/>
      <c r="C910" s="8"/>
      <c r="D910" s="9"/>
      <c r="E910" s="9"/>
      <c r="F910" s="9"/>
      <c r="G910" s="9"/>
      <c r="K910" s="9"/>
      <c r="M910"/>
      <c r="N910"/>
      <c r="O910"/>
      <c r="P910"/>
      <c r="Q910" s="18"/>
      <c r="R910" s="11"/>
      <c r="S910" s="18"/>
      <c r="T910" s="11"/>
      <c r="Y910" s="18"/>
      <c r="Z910"/>
      <c r="AA910"/>
      <c r="AB910"/>
      <c r="AE910" s="18"/>
      <c r="AF910" s="18"/>
      <c r="BC910" s="12"/>
    </row>
    <row r="911" spans="2:55" s="7" customFormat="1" x14ac:dyDescent="0.2">
      <c r="B911" s="8"/>
      <c r="C911" s="8"/>
      <c r="D911" s="9"/>
      <c r="E911" s="9"/>
      <c r="F911" s="9"/>
      <c r="G911" s="9"/>
      <c r="K911" s="9"/>
      <c r="M911"/>
      <c r="N911"/>
      <c r="O911"/>
      <c r="P911"/>
      <c r="Q911" s="18"/>
      <c r="R911" s="11"/>
      <c r="S911" s="18"/>
      <c r="T911" s="11"/>
      <c r="Y911" s="18"/>
      <c r="Z911"/>
      <c r="AA911"/>
      <c r="AB911"/>
      <c r="AE911" s="18"/>
      <c r="AF911" s="18"/>
      <c r="BC911" s="12"/>
    </row>
    <row r="912" spans="2:55" s="7" customFormat="1" x14ac:dyDescent="0.2">
      <c r="B912" s="8"/>
      <c r="C912" s="8"/>
      <c r="D912" s="9"/>
      <c r="E912" s="9"/>
      <c r="F912" s="9"/>
      <c r="G912" s="9"/>
      <c r="K912" s="9"/>
      <c r="M912"/>
      <c r="N912"/>
      <c r="O912"/>
      <c r="P912"/>
      <c r="Q912" s="18"/>
      <c r="R912" s="11"/>
      <c r="S912" s="18"/>
      <c r="T912" s="11"/>
      <c r="Y912" s="18"/>
      <c r="Z912"/>
      <c r="AA912"/>
      <c r="AB912"/>
      <c r="AE912" s="18"/>
      <c r="AF912" s="18"/>
      <c r="BC912" s="12"/>
    </row>
    <row r="913" spans="2:55" s="7" customFormat="1" x14ac:dyDescent="0.2">
      <c r="B913" s="8"/>
      <c r="C913" s="8"/>
      <c r="D913" s="9"/>
      <c r="E913" s="9"/>
      <c r="F913" s="9"/>
      <c r="G913" s="9"/>
      <c r="K913" s="9"/>
      <c r="M913"/>
      <c r="N913"/>
      <c r="O913"/>
      <c r="P913"/>
      <c r="Q913" s="18"/>
      <c r="R913" s="11"/>
      <c r="S913" s="18"/>
      <c r="T913" s="11"/>
      <c r="Y913" s="18"/>
      <c r="Z913"/>
      <c r="AA913"/>
      <c r="AB913"/>
      <c r="AE913" s="18"/>
      <c r="AF913" s="18"/>
      <c r="BC913" s="12"/>
    </row>
    <row r="914" spans="2:55" s="7" customFormat="1" x14ac:dyDescent="0.2">
      <c r="B914" s="8"/>
      <c r="C914" s="8"/>
      <c r="D914" s="9"/>
      <c r="E914" s="9"/>
      <c r="F914" s="9"/>
      <c r="G914" s="9"/>
      <c r="K914" s="9"/>
      <c r="M914"/>
      <c r="N914"/>
      <c r="O914"/>
      <c r="P914"/>
      <c r="Q914" s="18"/>
      <c r="R914" s="11"/>
      <c r="S914" s="18"/>
      <c r="T914" s="11"/>
      <c r="Y914" s="18"/>
      <c r="Z914"/>
      <c r="AA914"/>
      <c r="AB914"/>
      <c r="AE914" s="18"/>
      <c r="AF914" s="18"/>
      <c r="BC914" s="12"/>
    </row>
    <row r="915" spans="2:55" s="7" customFormat="1" x14ac:dyDescent="0.2">
      <c r="B915" s="8"/>
      <c r="C915" s="8"/>
      <c r="D915" s="9"/>
      <c r="E915" s="9"/>
      <c r="F915" s="9"/>
      <c r="G915" s="9"/>
      <c r="K915" s="9"/>
      <c r="M915"/>
      <c r="N915"/>
      <c r="O915"/>
      <c r="P915"/>
      <c r="Q915" s="18"/>
      <c r="R915" s="11"/>
      <c r="S915" s="18"/>
      <c r="T915" s="11"/>
      <c r="Y915" s="18"/>
      <c r="Z915"/>
      <c r="AA915"/>
      <c r="AB915"/>
      <c r="AE915" s="18"/>
      <c r="AF915" s="18"/>
      <c r="BC915" s="12"/>
    </row>
    <row r="916" spans="2:55" s="7" customFormat="1" x14ac:dyDescent="0.2">
      <c r="B916" s="8"/>
      <c r="C916" s="8"/>
      <c r="D916" s="9"/>
      <c r="E916" s="9"/>
      <c r="F916" s="9"/>
      <c r="G916" s="9"/>
      <c r="K916" s="9"/>
      <c r="M916"/>
      <c r="N916"/>
      <c r="O916"/>
      <c r="P916"/>
      <c r="Q916" s="18"/>
      <c r="R916" s="11"/>
      <c r="S916" s="18"/>
      <c r="T916" s="11"/>
      <c r="Y916" s="18"/>
      <c r="Z916"/>
      <c r="AA916"/>
      <c r="AB916"/>
      <c r="AE916" s="18"/>
      <c r="AF916" s="18"/>
      <c r="BC916" s="12"/>
    </row>
    <row r="917" spans="2:55" s="7" customFormat="1" x14ac:dyDescent="0.2">
      <c r="B917" s="8"/>
      <c r="C917" s="8"/>
      <c r="D917" s="9"/>
      <c r="E917" s="9"/>
      <c r="F917" s="9"/>
      <c r="G917" s="9"/>
      <c r="K917" s="9"/>
      <c r="M917"/>
      <c r="N917"/>
      <c r="O917"/>
      <c r="P917"/>
      <c r="Q917" s="18"/>
      <c r="R917" s="11"/>
      <c r="S917" s="18"/>
      <c r="T917" s="11"/>
      <c r="Y917" s="18"/>
      <c r="Z917"/>
      <c r="AA917"/>
      <c r="AB917"/>
      <c r="AE917" s="18"/>
      <c r="AF917" s="18"/>
      <c r="BC917" s="12"/>
    </row>
    <row r="918" spans="2:55" s="7" customFormat="1" x14ac:dyDescent="0.2">
      <c r="B918" s="8"/>
      <c r="C918" s="8"/>
      <c r="D918" s="9"/>
      <c r="E918" s="9"/>
      <c r="F918" s="9"/>
      <c r="G918" s="9"/>
      <c r="K918" s="9"/>
      <c r="M918"/>
      <c r="N918"/>
      <c r="O918"/>
      <c r="P918"/>
      <c r="Q918" s="18"/>
      <c r="R918" s="11"/>
      <c r="S918" s="18"/>
      <c r="T918" s="11"/>
      <c r="Y918" s="18"/>
      <c r="Z918"/>
      <c r="AA918"/>
      <c r="AB918"/>
      <c r="AE918" s="18"/>
      <c r="AF918" s="18"/>
      <c r="BC918" s="12"/>
    </row>
    <row r="919" spans="2:55" s="7" customFormat="1" x14ac:dyDescent="0.2">
      <c r="B919" s="8"/>
      <c r="C919" s="8"/>
      <c r="D919" s="9"/>
      <c r="E919" s="9"/>
      <c r="F919" s="9"/>
      <c r="G919" s="9"/>
      <c r="K919" s="9"/>
      <c r="M919"/>
      <c r="N919"/>
      <c r="O919"/>
      <c r="P919"/>
      <c r="Q919" s="18"/>
      <c r="R919" s="11"/>
      <c r="S919" s="18"/>
      <c r="T919" s="11"/>
      <c r="Y919" s="18"/>
      <c r="Z919"/>
      <c r="AA919"/>
      <c r="AB919"/>
      <c r="AE919" s="18"/>
      <c r="AF919" s="18"/>
      <c r="BC919" s="12"/>
    </row>
    <row r="920" spans="2:55" s="7" customFormat="1" x14ac:dyDescent="0.2">
      <c r="B920" s="8"/>
      <c r="C920" s="8"/>
      <c r="D920" s="9"/>
      <c r="E920" s="9"/>
      <c r="F920" s="9"/>
      <c r="G920" s="9"/>
      <c r="K920" s="9"/>
      <c r="M920"/>
      <c r="N920"/>
      <c r="O920"/>
      <c r="P920"/>
      <c r="Q920" s="18"/>
      <c r="R920" s="11"/>
      <c r="S920" s="18"/>
      <c r="T920" s="11"/>
      <c r="Y920" s="18"/>
      <c r="Z920"/>
      <c r="AA920"/>
      <c r="AB920"/>
      <c r="AE920" s="18"/>
      <c r="AF920" s="18"/>
      <c r="BC920" s="12"/>
    </row>
    <row r="921" spans="2:55" s="7" customFormat="1" x14ac:dyDescent="0.2">
      <c r="B921" s="8"/>
      <c r="C921" s="8"/>
      <c r="D921" s="9"/>
      <c r="E921" s="9"/>
      <c r="F921" s="9"/>
      <c r="G921" s="9"/>
      <c r="K921" s="9"/>
      <c r="M921"/>
      <c r="N921"/>
      <c r="O921"/>
      <c r="P921"/>
      <c r="Q921" s="18"/>
      <c r="R921" s="11"/>
      <c r="S921" s="18"/>
      <c r="T921" s="11"/>
      <c r="Y921" s="18"/>
      <c r="Z921"/>
      <c r="AA921"/>
      <c r="AB921"/>
      <c r="AE921" s="18"/>
      <c r="AF921" s="18"/>
      <c r="BC921" s="12"/>
    </row>
    <row r="922" spans="2:55" s="7" customFormat="1" x14ac:dyDescent="0.2">
      <c r="B922" s="8"/>
      <c r="C922" s="8"/>
      <c r="D922" s="9"/>
      <c r="E922" s="9"/>
      <c r="F922" s="9"/>
      <c r="G922" s="9"/>
      <c r="K922" s="9"/>
      <c r="M922"/>
      <c r="N922"/>
      <c r="O922"/>
      <c r="P922"/>
      <c r="Q922" s="18"/>
      <c r="R922" s="11"/>
      <c r="S922" s="18"/>
      <c r="T922" s="11"/>
      <c r="Y922" s="18"/>
      <c r="Z922"/>
      <c r="AA922"/>
      <c r="AB922"/>
      <c r="AE922" s="18"/>
      <c r="AF922" s="18"/>
      <c r="BC922" s="12"/>
    </row>
    <row r="923" spans="2:55" s="7" customFormat="1" x14ac:dyDescent="0.2">
      <c r="B923" s="8"/>
      <c r="C923" s="8"/>
      <c r="D923" s="9"/>
      <c r="E923" s="9"/>
      <c r="F923" s="9"/>
      <c r="G923" s="9"/>
      <c r="K923" s="9"/>
      <c r="M923"/>
      <c r="N923"/>
      <c r="O923"/>
      <c r="P923"/>
      <c r="Q923" s="18"/>
      <c r="R923" s="11"/>
      <c r="S923" s="18"/>
      <c r="T923" s="11"/>
      <c r="Y923" s="18"/>
      <c r="Z923"/>
      <c r="AA923"/>
      <c r="AB923"/>
      <c r="AE923" s="18"/>
      <c r="AF923" s="18"/>
      <c r="BC923" s="12"/>
    </row>
    <row r="924" spans="2:55" s="7" customFormat="1" x14ac:dyDescent="0.2">
      <c r="B924" s="8"/>
      <c r="C924" s="8"/>
      <c r="D924" s="9"/>
      <c r="E924" s="9"/>
      <c r="F924" s="9"/>
      <c r="G924" s="9"/>
      <c r="K924" s="9"/>
      <c r="M924"/>
      <c r="N924"/>
      <c r="O924"/>
      <c r="P924"/>
      <c r="Q924" s="18"/>
      <c r="R924" s="11"/>
      <c r="S924" s="18"/>
      <c r="T924" s="11"/>
      <c r="Y924" s="18"/>
      <c r="Z924"/>
      <c r="AA924"/>
      <c r="AB924"/>
      <c r="AE924" s="18"/>
      <c r="AF924" s="18"/>
      <c r="BC924" s="12"/>
    </row>
    <row r="925" spans="2:55" s="7" customFormat="1" x14ac:dyDescent="0.2">
      <c r="B925" s="8"/>
      <c r="C925" s="8"/>
      <c r="D925" s="9"/>
      <c r="E925" s="9"/>
      <c r="F925" s="9"/>
      <c r="G925" s="9"/>
      <c r="K925" s="9"/>
      <c r="M925"/>
      <c r="N925"/>
      <c r="O925"/>
      <c r="P925"/>
      <c r="Q925" s="18"/>
      <c r="R925" s="11"/>
      <c r="S925" s="18"/>
      <c r="T925" s="11"/>
      <c r="Y925" s="18"/>
      <c r="Z925"/>
      <c r="AA925"/>
      <c r="AB925"/>
      <c r="AE925" s="18"/>
      <c r="AF925" s="18"/>
      <c r="BC925" s="12"/>
    </row>
    <row r="926" spans="2:55" s="7" customFormat="1" x14ac:dyDescent="0.2">
      <c r="B926" s="8"/>
      <c r="C926" s="8"/>
      <c r="D926" s="9"/>
      <c r="E926" s="9"/>
      <c r="F926" s="9"/>
      <c r="G926" s="9"/>
      <c r="K926" s="9"/>
      <c r="M926"/>
      <c r="N926"/>
      <c r="O926"/>
      <c r="P926"/>
      <c r="Q926" s="18"/>
      <c r="R926" s="11"/>
      <c r="S926" s="18"/>
      <c r="T926" s="11"/>
      <c r="Y926" s="18"/>
      <c r="Z926"/>
      <c r="AA926"/>
      <c r="AB926"/>
      <c r="AE926" s="18"/>
      <c r="AF926" s="18"/>
      <c r="BC926" s="12"/>
    </row>
    <row r="927" spans="2:55" s="7" customFormat="1" x14ac:dyDescent="0.2">
      <c r="B927" s="8"/>
      <c r="C927" s="8"/>
      <c r="D927" s="9"/>
      <c r="E927" s="9"/>
      <c r="F927" s="9"/>
      <c r="G927" s="9"/>
      <c r="K927" s="9"/>
      <c r="M927"/>
      <c r="N927"/>
      <c r="O927"/>
      <c r="P927"/>
      <c r="Q927" s="18"/>
      <c r="R927" s="11"/>
      <c r="S927" s="18"/>
      <c r="T927" s="11"/>
      <c r="Y927" s="18"/>
      <c r="Z927"/>
      <c r="AA927"/>
      <c r="AB927"/>
      <c r="AE927" s="18"/>
      <c r="AF927" s="18"/>
      <c r="BC927" s="12"/>
    </row>
    <row r="928" spans="2:55" s="7" customFormat="1" x14ac:dyDescent="0.2">
      <c r="B928" s="8"/>
      <c r="C928" s="8"/>
      <c r="D928" s="9"/>
      <c r="E928" s="9"/>
      <c r="F928" s="9"/>
      <c r="G928" s="9"/>
      <c r="K928" s="9"/>
      <c r="M928"/>
      <c r="N928"/>
      <c r="O928"/>
      <c r="P928"/>
      <c r="Q928" s="18"/>
      <c r="R928" s="11"/>
      <c r="S928" s="18"/>
      <c r="T928" s="11"/>
      <c r="Y928" s="18"/>
      <c r="Z928"/>
      <c r="AA928"/>
      <c r="AB928"/>
      <c r="AE928" s="18"/>
      <c r="AF928" s="18"/>
      <c r="BC928" s="12"/>
    </row>
    <row r="929" spans="2:55" s="7" customFormat="1" x14ac:dyDescent="0.2">
      <c r="B929" s="8"/>
      <c r="C929" s="8"/>
      <c r="D929" s="9"/>
      <c r="E929" s="9"/>
      <c r="F929" s="9"/>
      <c r="G929" s="9"/>
      <c r="K929" s="9"/>
      <c r="M929"/>
      <c r="N929"/>
      <c r="O929"/>
      <c r="P929"/>
      <c r="Q929" s="18"/>
      <c r="R929" s="11"/>
      <c r="S929" s="18"/>
      <c r="T929" s="11"/>
      <c r="Y929" s="18"/>
      <c r="Z929"/>
      <c r="AA929"/>
      <c r="AB929"/>
      <c r="AE929" s="18"/>
      <c r="AF929" s="18"/>
      <c r="BC929" s="12"/>
    </row>
    <row r="930" spans="2:55" s="7" customFormat="1" x14ac:dyDescent="0.2">
      <c r="B930" s="8"/>
      <c r="C930" s="8"/>
      <c r="D930" s="9"/>
      <c r="E930" s="9"/>
      <c r="F930" s="9"/>
      <c r="G930" s="9"/>
      <c r="K930" s="9"/>
      <c r="M930"/>
      <c r="N930"/>
      <c r="O930"/>
      <c r="P930"/>
      <c r="Q930" s="18"/>
      <c r="R930" s="11"/>
      <c r="S930" s="18"/>
      <c r="T930" s="11"/>
      <c r="Y930" s="18"/>
      <c r="Z930"/>
      <c r="AA930"/>
      <c r="AB930"/>
      <c r="AE930" s="18"/>
      <c r="AF930" s="18"/>
      <c r="BC930" s="12"/>
    </row>
    <row r="931" spans="2:55" s="7" customFormat="1" x14ac:dyDescent="0.2">
      <c r="B931" s="8"/>
      <c r="C931" s="8"/>
      <c r="D931" s="9"/>
      <c r="E931" s="9"/>
      <c r="F931" s="9"/>
      <c r="G931" s="9"/>
      <c r="K931" s="9"/>
      <c r="M931"/>
      <c r="N931"/>
      <c r="O931"/>
      <c r="P931"/>
      <c r="Q931" s="18"/>
      <c r="R931" s="11"/>
      <c r="S931" s="18"/>
      <c r="T931" s="11"/>
      <c r="Y931" s="18"/>
      <c r="Z931"/>
      <c r="AA931"/>
      <c r="AB931"/>
      <c r="AE931" s="18"/>
      <c r="AF931" s="18"/>
      <c r="BC931" s="12"/>
    </row>
    <row r="932" spans="2:55" s="7" customFormat="1" x14ac:dyDescent="0.2">
      <c r="B932" s="8"/>
      <c r="C932" s="8"/>
      <c r="D932" s="9"/>
      <c r="E932" s="9"/>
      <c r="F932" s="9"/>
      <c r="G932" s="9"/>
      <c r="K932" s="9"/>
      <c r="M932"/>
      <c r="N932"/>
      <c r="O932"/>
      <c r="P932"/>
      <c r="Q932" s="18"/>
      <c r="R932" s="11"/>
      <c r="S932" s="18"/>
      <c r="T932" s="11"/>
      <c r="Y932" s="18"/>
      <c r="Z932"/>
      <c r="AA932"/>
      <c r="AB932"/>
      <c r="AE932" s="18"/>
      <c r="AF932" s="18"/>
      <c r="BC932" s="12"/>
    </row>
    <row r="933" spans="2:55" s="7" customFormat="1" x14ac:dyDescent="0.2">
      <c r="B933" s="8"/>
      <c r="C933" s="8"/>
      <c r="D933" s="9"/>
      <c r="E933" s="9"/>
      <c r="F933" s="9"/>
      <c r="G933" s="9"/>
      <c r="K933" s="9"/>
      <c r="M933"/>
      <c r="N933"/>
      <c r="O933"/>
      <c r="P933"/>
      <c r="Q933" s="18"/>
      <c r="R933" s="11"/>
      <c r="S933" s="18"/>
      <c r="T933" s="11"/>
      <c r="Y933" s="18"/>
      <c r="Z933"/>
      <c r="AA933"/>
      <c r="AB933"/>
      <c r="AE933" s="18"/>
      <c r="AF933" s="18"/>
      <c r="BC933" s="12"/>
    </row>
    <row r="934" spans="2:55" s="7" customFormat="1" x14ac:dyDescent="0.2">
      <c r="B934" s="8"/>
      <c r="C934" s="8"/>
      <c r="D934" s="9"/>
      <c r="E934" s="9"/>
      <c r="F934" s="9"/>
      <c r="G934" s="9"/>
      <c r="K934" s="9"/>
      <c r="M934"/>
      <c r="N934"/>
      <c r="O934"/>
      <c r="P934"/>
      <c r="Q934" s="18"/>
      <c r="R934" s="11"/>
      <c r="S934" s="18"/>
      <c r="T934" s="11"/>
      <c r="Y934" s="18"/>
      <c r="Z934"/>
      <c r="AA934"/>
      <c r="AB934"/>
      <c r="AE934" s="18"/>
      <c r="AF934" s="18"/>
      <c r="BC934" s="12"/>
    </row>
    <row r="935" spans="2:55" s="7" customFormat="1" x14ac:dyDescent="0.2">
      <c r="B935" s="8"/>
      <c r="C935" s="8"/>
      <c r="D935" s="9"/>
      <c r="E935" s="9"/>
      <c r="F935" s="9"/>
      <c r="G935" s="9"/>
      <c r="K935" s="9"/>
      <c r="M935"/>
      <c r="N935"/>
      <c r="O935"/>
      <c r="P935"/>
      <c r="Q935" s="18"/>
      <c r="R935" s="11"/>
      <c r="S935" s="18"/>
      <c r="T935" s="11"/>
      <c r="Y935" s="18"/>
      <c r="Z935"/>
      <c r="AA935"/>
      <c r="AB935"/>
      <c r="AE935" s="18"/>
      <c r="AF935" s="18"/>
      <c r="BC935" s="12"/>
    </row>
    <row r="936" spans="2:55" s="7" customFormat="1" x14ac:dyDescent="0.2">
      <c r="B936" s="8"/>
      <c r="C936" s="8"/>
      <c r="D936" s="9"/>
      <c r="E936" s="9"/>
      <c r="F936" s="9"/>
      <c r="G936" s="9"/>
      <c r="K936" s="9"/>
      <c r="M936"/>
      <c r="N936"/>
      <c r="O936"/>
      <c r="P936"/>
      <c r="Q936" s="18"/>
      <c r="R936" s="11"/>
      <c r="S936" s="18"/>
      <c r="T936" s="11"/>
      <c r="Y936" s="18"/>
      <c r="Z936"/>
      <c r="AA936"/>
      <c r="AB936"/>
      <c r="AE936" s="18"/>
      <c r="AF936" s="18"/>
      <c r="BC936" s="12"/>
    </row>
    <row r="937" spans="2:55" s="7" customFormat="1" x14ac:dyDescent="0.2">
      <c r="B937" s="8"/>
      <c r="C937" s="8"/>
      <c r="D937" s="9"/>
      <c r="E937" s="9"/>
      <c r="F937" s="9"/>
      <c r="G937" s="9"/>
      <c r="K937" s="9"/>
      <c r="M937"/>
      <c r="N937"/>
      <c r="O937"/>
      <c r="P937"/>
      <c r="Q937" s="18"/>
      <c r="R937" s="11"/>
      <c r="S937" s="18"/>
      <c r="T937" s="11"/>
      <c r="Y937" s="18"/>
      <c r="Z937"/>
      <c r="AA937"/>
      <c r="AB937"/>
      <c r="AE937" s="18"/>
      <c r="AF937" s="18"/>
      <c r="BC937" s="12"/>
    </row>
    <row r="938" spans="2:55" s="7" customFormat="1" x14ac:dyDescent="0.2">
      <c r="B938" s="8"/>
      <c r="C938" s="8"/>
      <c r="D938" s="9"/>
      <c r="E938" s="9"/>
      <c r="F938" s="9"/>
      <c r="G938" s="9"/>
      <c r="K938" s="9"/>
      <c r="M938"/>
      <c r="N938"/>
      <c r="O938"/>
      <c r="P938"/>
      <c r="Q938" s="18"/>
      <c r="R938" s="11"/>
      <c r="S938" s="18"/>
      <c r="T938" s="11"/>
      <c r="Y938" s="18"/>
      <c r="Z938"/>
      <c r="AA938"/>
      <c r="AB938"/>
      <c r="AE938" s="18"/>
      <c r="AF938" s="18"/>
      <c r="BC938" s="12"/>
    </row>
    <row r="939" spans="2:55" s="7" customFormat="1" x14ac:dyDescent="0.2">
      <c r="B939" s="8"/>
      <c r="C939" s="8"/>
      <c r="D939" s="9"/>
      <c r="E939" s="9"/>
      <c r="F939" s="9"/>
      <c r="G939" s="9"/>
      <c r="K939" s="9"/>
      <c r="M939"/>
      <c r="N939"/>
      <c r="O939"/>
      <c r="P939"/>
      <c r="Q939" s="18"/>
      <c r="R939" s="11"/>
      <c r="S939" s="18"/>
      <c r="T939" s="11"/>
      <c r="Y939" s="18"/>
      <c r="Z939"/>
      <c r="AA939"/>
      <c r="AB939"/>
      <c r="AE939" s="18"/>
      <c r="AF939" s="18"/>
      <c r="BC939" s="12"/>
    </row>
    <row r="940" spans="2:55" s="7" customFormat="1" x14ac:dyDescent="0.2">
      <c r="B940" s="8"/>
      <c r="C940" s="8"/>
      <c r="D940" s="9"/>
      <c r="E940" s="9"/>
      <c r="F940" s="9"/>
      <c r="G940" s="9"/>
      <c r="K940" s="9"/>
      <c r="M940"/>
      <c r="N940"/>
      <c r="O940"/>
      <c r="P940"/>
      <c r="Q940" s="18"/>
      <c r="R940" s="11"/>
      <c r="S940" s="18"/>
      <c r="T940" s="11"/>
      <c r="Y940" s="18"/>
      <c r="Z940"/>
      <c r="AA940"/>
      <c r="AB940"/>
      <c r="AE940" s="18"/>
      <c r="AF940" s="18"/>
      <c r="BC940" s="12"/>
    </row>
    <row r="941" spans="2:55" s="7" customFormat="1" x14ac:dyDescent="0.2">
      <c r="B941" s="8"/>
      <c r="C941" s="8"/>
      <c r="D941" s="9"/>
      <c r="E941" s="9"/>
      <c r="F941" s="9"/>
      <c r="G941" s="9"/>
      <c r="K941" s="9"/>
      <c r="M941"/>
      <c r="N941"/>
      <c r="O941"/>
      <c r="P941"/>
      <c r="Q941" s="18"/>
      <c r="R941" s="11"/>
      <c r="S941" s="18"/>
      <c r="T941" s="11"/>
      <c r="Y941" s="18"/>
      <c r="Z941"/>
      <c r="AA941"/>
      <c r="AB941"/>
      <c r="AE941" s="18"/>
      <c r="AF941" s="18"/>
      <c r="BC941" s="12"/>
    </row>
    <row r="942" spans="2:55" s="7" customFormat="1" x14ac:dyDescent="0.2">
      <c r="B942" s="8"/>
      <c r="C942" s="8"/>
      <c r="D942" s="9"/>
      <c r="E942" s="9"/>
      <c r="F942" s="9"/>
      <c r="G942" s="9"/>
      <c r="K942" s="9"/>
      <c r="M942"/>
      <c r="N942"/>
      <c r="O942"/>
      <c r="P942"/>
      <c r="Q942" s="18"/>
      <c r="R942" s="11"/>
      <c r="S942" s="18"/>
      <c r="T942" s="11"/>
      <c r="Y942" s="18"/>
      <c r="Z942"/>
      <c r="AA942"/>
      <c r="AB942"/>
      <c r="AE942" s="18"/>
      <c r="AF942" s="18"/>
      <c r="BC942" s="12"/>
    </row>
    <row r="943" spans="2:55" s="7" customFormat="1" x14ac:dyDescent="0.2">
      <c r="B943" s="8"/>
      <c r="C943" s="8"/>
      <c r="D943" s="9"/>
      <c r="E943" s="9"/>
      <c r="F943" s="9"/>
      <c r="G943" s="9"/>
      <c r="K943" s="9"/>
      <c r="M943"/>
      <c r="N943"/>
      <c r="O943"/>
      <c r="P943"/>
      <c r="Q943" s="18"/>
      <c r="R943" s="11"/>
      <c r="S943" s="18"/>
      <c r="T943" s="11"/>
      <c r="Y943" s="18"/>
      <c r="Z943"/>
      <c r="AA943"/>
      <c r="AB943"/>
      <c r="AE943" s="18"/>
      <c r="AF943" s="18"/>
      <c r="BC943" s="12"/>
    </row>
    <row r="944" spans="2:55" s="7" customFormat="1" x14ac:dyDescent="0.2">
      <c r="B944" s="8"/>
      <c r="C944" s="8"/>
      <c r="D944" s="9"/>
      <c r="E944" s="9"/>
      <c r="F944" s="9"/>
      <c r="G944" s="9"/>
      <c r="K944" s="9"/>
      <c r="M944"/>
      <c r="N944"/>
      <c r="O944"/>
      <c r="P944"/>
      <c r="Q944" s="18"/>
      <c r="R944" s="11"/>
      <c r="S944" s="18"/>
      <c r="T944" s="11"/>
      <c r="Y944" s="18"/>
      <c r="Z944"/>
      <c r="AA944"/>
      <c r="AB944"/>
      <c r="AE944" s="18"/>
      <c r="AF944" s="18"/>
      <c r="BC944" s="12"/>
    </row>
    <row r="945" spans="2:55" s="7" customFormat="1" x14ac:dyDescent="0.2">
      <c r="B945" s="8"/>
      <c r="C945" s="8"/>
      <c r="D945" s="9"/>
      <c r="E945" s="9"/>
      <c r="F945" s="9"/>
      <c r="G945" s="9"/>
      <c r="K945" s="9"/>
      <c r="M945"/>
      <c r="N945"/>
      <c r="O945"/>
      <c r="P945"/>
      <c r="Q945" s="18"/>
      <c r="R945" s="11"/>
      <c r="S945" s="18"/>
      <c r="T945" s="11"/>
      <c r="Y945" s="18"/>
      <c r="Z945"/>
      <c r="AA945"/>
      <c r="AB945"/>
      <c r="AE945" s="18"/>
      <c r="AF945" s="18"/>
      <c r="BC945" s="12"/>
    </row>
    <row r="946" spans="2:55" s="7" customFormat="1" x14ac:dyDescent="0.2">
      <c r="B946" s="8"/>
      <c r="C946" s="8"/>
      <c r="D946" s="9"/>
      <c r="E946" s="9"/>
      <c r="F946" s="9"/>
      <c r="G946" s="9"/>
      <c r="K946" s="9"/>
      <c r="M946"/>
      <c r="N946"/>
      <c r="O946"/>
      <c r="P946"/>
      <c r="Q946" s="18"/>
      <c r="R946" s="11"/>
      <c r="S946" s="18"/>
      <c r="T946" s="11"/>
      <c r="Y946" s="18"/>
      <c r="Z946"/>
      <c r="AA946"/>
      <c r="AB946"/>
      <c r="AE946" s="18"/>
      <c r="AF946" s="18"/>
      <c r="BC946" s="12"/>
    </row>
    <row r="947" spans="2:55" s="7" customFormat="1" x14ac:dyDescent="0.2">
      <c r="B947" s="8"/>
      <c r="C947" s="8"/>
      <c r="D947" s="9"/>
      <c r="E947" s="9"/>
      <c r="F947" s="9"/>
      <c r="G947" s="9"/>
      <c r="K947" s="9"/>
      <c r="M947"/>
      <c r="N947"/>
      <c r="O947"/>
      <c r="P947"/>
      <c r="Q947" s="18"/>
      <c r="R947" s="11"/>
      <c r="S947" s="18"/>
      <c r="T947" s="11"/>
      <c r="Y947" s="18"/>
      <c r="Z947"/>
      <c r="AA947"/>
      <c r="AB947"/>
      <c r="AE947" s="18"/>
      <c r="AF947" s="18"/>
      <c r="BC947" s="12"/>
    </row>
    <row r="948" spans="2:55" s="7" customFormat="1" x14ac:dyDescent="0.2">
      <c r="B948" s="8"/>
      <c r="C948" s="8"/>
      <c r="D948" s="9"/>
      <c r="E948" s="9"/>
      <c r="F948" s="9"/>
      <c r="G948" s="9"/>
      <c r="K948" s="9"/>
      <c r="M948"/>
      <c r="N948"/>
      <c r="O948"/>
      <c r="P948"/>
      <c r="Q948" s="18"/>
      <c r="R948" s="11"/>
      <c r="S948" s="18"/>
      <c r="T948" s="11"/>
      <c r="Y948" s="18"/>
      <c r="Z948"/>
      <c r="AA948"/>
      <c r="AB948"/>
      <c r="AE948" s="18"/>
      <c r="AF948" s="18"/>
      <c r="BC948" s="12"/>
    </row>
    <row r="949" spans="2:55" s="7" customFormat="1" x14ac:dyDescent="0.2">
      <c r="B949" s="8"/>
      <c r="C949" s="8"/>
      <c r="D949" s="9"/>
      <c r="E949" s="9"/>
      <c r="F949" s="9"/>
      <c r="G949" s="9"/>
      <c r="K949" s="9"/>
      <c r="M949"/>
      <c r="N949"/>
      <c r="O949"/>
      <c r="P949"/>
      <c r="Q949" s="18"/>
      <c r="R949" s="11"/>
      <c r="S949" s="18"/>
      <c r="T949" s="11"/>
      <c r="Y949" s="18"/>
      <c r="Z949"/>
      <c r="AA949"/>
      <c r="AB949"/>
      <c r="AE949" s="18"/>
      <c r="AF949" s="18"/>
      <c r="BC949" s="12"/>
    </row>
    <row r="950" spans="2:55" s="7" customFormat="1" x14ac:dyDescent="0.2">
      <c r="B950" s="8"/>
      <c r="C950" s="8"/>
      <c r="D950" s="9"/>
      <c r="E950" s="9"/>
      <c r="F950" s="9"/>
      <c r="G950" s="9"/>
      <c r="K950" s="9"/>
      <c r="M950"/>
      <c r="N950"/>
      <c r="O950"/>
      <c r="P950"/>
      <c r="Q950" s="18"/>
      <c r="R950" s="11"/>
      <c r="S950" s="18"/>
      <c r="T950" s="11"/>
      <c r="Y950" s="18"/>
      <c r="Z950"/>
      <c r="AA950"/>
      <c r="AB950"/>
      <c r="AE950" s="18"/>
      <c r="AF950" s="18"/>
      <c r="BC950" s="12"/>
    </row>
    <row r="951" spans="2:55" s="7" customFormat="1" x14ac:dyDescent="0.2">
      <c r="B951" s="8"/>
      <c r="C951" s="8"/>
      <c r="D951" s="9"/>
      <c r="E951" s="9"/>
      <c r="F951" s="9"/>
      <c r="G951" s="9"/>
      <c r="K951" s="9"/>
      <c r="M951"/>
      <c r="N951"/>
      <c r="O951"/>
      <c r="P951"/>
      <c r="Q951" s="18"/>
      <c r="R951" s="11"/>
      <c r="S951" s="18"/>
      <c r="T951" s="11"/>
      <c r="Y951" s="18"/>
      <c r="Z951"/>
      <c r="AA951"/>
      <c r="AB951"/>
      <c r="AE951" s="18"/>
      <c r="AF951" s="18"/>
      <c r="BC951" s="12"/>
    </row>
    <row r="952" spans="2:55" s="7" customFormat="1" x14ac:dyDescent="0.2">
      <c r="B952" s="8"/>
      <c r="C952" s="8"/>
      <c r="D952" s="9"/>
      <c r="E952" s="9"/>
      <c r="F952" s="9"/>
      <c r="G952" s="9"/>
      <c r="K952" s="9"/>
      <c r="M952"/>
      <c r="N952"/>
      <c r="O952"/>
      <c r="P952"/>
      <c r="Q952" s="18"/>
      <c r="R952" s="11"/>
      <c r="S952" s="18"/>
      <c r="T952" s="11"/>
      <c r="Y952" s="18"/>
      <c r="Z952"/>
      <c r="AA952"/>
      <c r="AB952"/>
      <c r="AE952" s="18"/>
      <c r="AF952" s="18"/>
      <c r="BC952" s="12"/>
    </row>
    <row r="953" spans="2:55" s="7" customFormat="1" x14ac:dyDescent="0.2">
      <c r="B953" s="8"/>
      <c r="C953" s="8"/>
      <c r="D953" s="9"/>
      <c r="E953" s="9"/>
      <c r="F953" s="9"/>
      <c r="G953" s="9"/>
      <c r="K953" s="9"/>
      <c r="M953"/>
      <c r="N953"/>
      <c r="O953"/>
      <c r="P953"/>
      <c r="Q953" s="18"/>
      <c r="R953" s="11"/>
      <c r="S953" s="18"/>
      <c r="T953" s="11"/>
      <c r="Y953" s="18"/>
      <c r="Z953"/>
      <c r="AA953"/>
      <c r="AB953"/>
      <c r="AE953" s="18"/>
      <c r="AF953" s="18"/>
      <c r="BC953" s="12"/>
    </row>
    <row r="954" spans="2:55" s="7" customFormat="1" x14ac:dyDescent="0.2">
      <c r="B954" s="8"/>
      <c r="C954" s="8"/>
      <c r="D954" s="9"/>
      <c r="E954" s="9"/>
      <c r="F954" s="9"/>
      <c r="G954" s="9"/>
      <c r="K954" s="9"/>
      <c r="M954"/>
      <c r="N954"/>
      <c r="O954"/>
      <c r="P954"/>
      <c r="Q954" s="18"/>
      <c r="R954" s="11"/>
      <c r="S954" s="18"/>
      <c r="T954" s="11"/>
      <c r="Y954" s="18"/>
      <c r="Z954"/>
      <c r="AA954"/>
      <c r="AB954"/>
      <c r="AE954" s="18"/>
      <c r="AF954" s="18"/>
      <c r="BC954" s="12"/>
    </row>
    <row r="955" spans="2:55" s="7" customFormat="1" x14ac:dyDescent="0.2">
      <c r="B955" s="8"/>
      <c r="C955" s="8"/>
      <c r="D955" s="9"/>
      <c r="E955" s="9"/>
      <c r="F955" s="9"/>
      <c r="G955" s="9"/>
      <c r="K955" s="9"/>
      <c r="M955"/>
      <c r="N955"/>
      <c r="O955"/>
      <c r="P955"/>
      <c r="Q955" s="18"/>
      <c r="R955" s="11"/>
      <c r="S955" s="18"/>
      <c r="T955" s="11"/>
      <c r="Y955" s="18"/>
      <c r="Z955"/>
      <c r="AA955"/>
      <c r="AB955"/>
      <c r="AE955" s="18"/>
      <c r="AF955" s="18"/>
      <c r="BC955" s="12"/>
    </row>
    <row r="956" spans="2:55" s="7" customFormat="1" x14ac:dyDescent="0.2">
      <c r="B956" s="8"/>
      <c r="C956" s="8"/>
      <c r="D956" s="9"/>
      <c r="E956" s="9"/>
      <c r="F956" s="9"/>
      <c r="G956" s="9"/>
      <c r="K956" s="9"/>
      <c r="M956"/>
      <c r="N956"/>
      <c r="O956"/>
      <c r="P956"/>
      <c r="Q956" s="18"/>
      <c r="R956" s="11"/>
      <c r="S956" s="18"/>
      <c r="T956" s="11"/>
      <c r="Y956" s="18"/>
      <c r="Z956"/>
      <c r="AA956"/>
      <c r="AB956"/>
      <c r="AE956" s="18"/>
      <c r="AF956" s="18"/>
      <c r="BC956" s="12"/>
    </row>
    <row r="957" spans="2:55" s="7" customFormat="1" x14ac:dyDescent="0.2">
      <c r="B957" s="8"/>
      <c r="C957" s="8"/>
      <c r="D957" s="9"/>
      <c r="E957" s="9"/>
      <c r="F957" s="9"/>
      <c r="G957" s="9"/>
      <c r="K957" s="9"/>
      <c r="M957"/>
      <c r="N957"/>
      <c r="O957"/>
      <c r="P957"/>
      <c r="Q957" s="18"/>
      <c r="R957" s="11"/>
      <c r="S957" s="18"/>
      <c r="T957" s="11"/>
      <c r="Y957" s="18"/>
      <c r="Z957"/>
      <c r="AA957"/>
      <c r="AB957"/>
      <c r="AE957" s="18"/>
      <c r="AF957" s="18"/>
      <c r="BC957" s="12"/>
    </row>
    <row r="958" spans="2:55" s="7" customFormat="1" x14ac:dyDescent="0.2">
      <c r="B958" s="8"/>
      <c r="C958" s="8"/>
      <c r="D958" s="9"/>
      <c r="E958" s="9"/>
      <c r="F958" s="9"/>
      <c r="G958" s="9"/>
      <c r="K958" s="9"/>
      <c r="M958"/>
      <c r="N958"/>
      <c r="O958"/>
      <c r="P958"/>
      <c r="Q958" s="18"/>
      <c r="R958" s="11"/>
      <c r="S958" s="18"/>
      <c r="T958" s="11"/>
      <c r="Y958" s="18"/>
      <c r="Z958"/>
      <c r="AA958"/>
      <c r="AB958"/>
      <c r="AE958" s="18"/>
      <c r="AF958" s="18"/>
      <c r="BC958" s="12"/>
    </row>
    <row r="959" spans="2:55" s="7" customFormat="1" x14ac:dyDescent="0.2">
      <c r="B959" s="8"/>
      <c r="C959" s="8"/>
      <c r="D959" s="9"/>
      <c r="E959" s="9"/>
      <c r="F959" s="9"/>
      <c r="G959" s="9"/>
      <c r="K959" s="9"/>
      <c r="M959"/>
      <c r="N959"/>
      <c r="O959"/>
      <c r="P959"/>
      <c r="Q959" s="18"/>
      <c r="R959" s="11"/>
      <c r="S959" s="18"/>
      <c r="T959" s="11"/>
      <c r="Y959" s="18"/>
      <c r="Z959"/>
      <c r="AA959"/>
      <c r="AB959"/>
      <c r="AE959" s="18"/>
      <c r="AF959" s="18"/>
      <c r="BC959" s="12"/>
    </row>
    <row r="960" spans="2:55" s="7" customFormat="1" x14ac:dyDescent="0.2">
      <c r="B960" s="8"/>
      <c r="C960" s="8"/>
      <c r="D960" s="9"/>
      <c r="E960" s="9"/>
      <c r="F960" s="9"/>
      <c r="G960" s="9"/>
      <c r="K960" s="9"/>
      <c r="M960"/>
      <c r="N960"/>
      <c r="O960"/>
      <c r="P960"/>
      <c r="Q960" s="18"/>
      <c r="R960" s="11"/>
      <c r="S960" s="18"/>
      <c r="T960" s="11"/>
      <c r="Y960" s="18"/>
      <c r="Z960"/>
      <c r="AA960"/>
      <c r="AB960"/>
      <c r="AE960" s="18"/>
      <c r="AF960" s="18"/>
      <c r="BC960" s="12"/>
    </row>
    <row r="961" spans="2:55" s="7" customFormat="1" x14ac:dyDescent="0.2">
      <c r="B961" s="8"/>
      <c r="C961" s="8"/>
      <c r="D961" s="9"/>
      <c r="E961" s="9"/>
      <c r="F961" s="9"/>
      <c r="G961" s="9"/>
      <c r="K961" s="9"/>
      <c r="M961"/>
      <c r="N961"/>
      <c r="O961"/>
      <c r="P961"/>
      <c r="Q961" s="18"/>
      <c r="R961" s="11"/>
      <c r="S961" s="18"/>
      <c r="T961" s="11"/>
      <c r="Y961" s="18"/>
      <c r="Z961"/>
      <c r="AA961"/>
      <c r="AB961"/>
      <c r="AE961" s="18"/>
      <c r="AF961" s="18"/>
      <c r="BC961" s="12"/>
    </row>
    <row r="962" spans="2:55" s="7" customFormat="1" x14ac:dyDescent="0.2">
      <c r="B962" s="8"/>
      <c r="C962" s="8"/>
      <c r="D962" s="9"/>
      <c r="E962" s="9"/>
      <c r="F962" s="9"/>
      <c r="G962" s="9"/>
      <c r="K962" s="9"/>
      <c r="M962"/>
      <c r="N962"/>
      <c r="O962"/>
      <c r="P962"/>
      <c r="Q962" s="18"/>
      <c r="R962" s="11"/>
      <c r="S962" s="18"/>
      <c r="T962" s="11"/>
      <c r="Y962" s="18"/>
      <c r="Z962"/>
      <c r="AA962"/>
      <c r="AB962"/>
      <c r="AE962" s="18"/>
      <c r="AF962" s="18"/>
      <c r="BC962" s="12"/>
    </row>
    <row r="963" spans="2:55" s="7" customFormat="1" x14ac:dyDescent="0.2">
      <c r="B963" s="8"/>
      <c r="C963" s="8"/>
      <c r="D963" s="9"/>
      <c r="E963" s="9"/>
      <c r="F963" s="9"/>
      <c r="G963" s="9"/>
      <c r="K963" s="9"/>
      <c r="M963"/>
      <c r="N963"/>
      <c r="O963"/>
      <c r="P963"/>
      <c r="Q963" s="18"/>
      <c r="R963" s="11"/>
      <c r="S963" s="18"/>
      <c r="T963" s="11"/>
      <c r="Y963" s="18"/>
      <c r="Z963"/>
      <c r="AA963"/>
      <c r="AB963"/>
      <c r="AE963" s="18"/>
      <c r="AF963" s="18"/>
      <c r="BC963" s="12"/>
    </row>
    <row r="964" spans="2:55" s="7" customFormat="1" x14ac:dyDescent="0.2">
      <c r="B964" s="8"/>
      <c r="C964" s="8"/>
      <c r="D964" s="9"/>
      <c r="E964" s="9"/>
      <c r="F964" s="9"/>
      <c r="G964" s="9"/>
      <c r="K964" s="9"/>
      <c r="M964"/>
      <c r="N964"/>
      <c r="O964"/>
      <c r="P964"/>
      <c r="Q964" s="18"/>
      <c r="R964" s="11"/>
      <c r="S964" s="18"/>
      <c r="T964" s="11"/>
      <c r="Y964" s="18"/>
      <c r="Z964"/>
      <c r="AA964"/>
      <c r="AB964"/>
      <c r="AE964" s="18"/>
      <c r="AF964" s="18"/>
      <c r="BC964" s="12"/>
    </row>
    <row r="965" spans="2:55" s="7" customFormat="1" x14ac:dyDescent="0.2">
      <c r="B965" s="8"/>
      <c r="C965" s="8"/>
      <c r="D965" s="9"/>
      <c r="E965" s="9"/>
      <c r="F965" s="9"/>
      <c r="G965" s="9"/>
      <c r="K965" s="9"/>
      <c r="M965"/>
      <c r="N965"/>
      <c r="O965"/>
      <c r="P965"/>
      <c r="Q965" s="18"/>
      <c r="R965" s="11"/>
      <c r="S965" s="18"/>
      <c r="T965" s="11"/>
      <c r="Y965" s="18"/>
      <c r="Z965"/>
      <c r="AA965"/>
      <c r="AB965"/>
      <c r="AE965" s="18"/>
      <c r="AF965" s="18"/>
      <c r="BC965" s="12"/>
    </row>
    <row r="966" spans="2:55" s="7" customFormat="1" x14ac:dyDescent="0.2">
      <c r="B966" s="8"/>
      <c r="C966" s="8"/>
      <c r="D966" s="9"/>
      <c r="E966" s="9"/>
      <c r="F966" s="9"/>
      <c r="G966" s="9"/>
      <c r="K966" s="9"/>
      <c r="M966"/>
      <c r="N966"/>
      <c r="O966"/>
      <c r="P966"/>
      <c r="Q966" s="18"/>
      <c r="R966" s="11"/>
      <c r="S966" s="18"/>
      <c r="T966" s="11"/>
      <c r="Y966" s="18"/>
      <c r="Z966"/>
      <c r="AA966"/>
      <c r="AB966"/>
      <c r="AE966" s="18"/>
      <c r="AF966" s="18"/>
      <c r="BC966" s="12"/>
    </row>
    <row r="967" spans="2:55" s="7" customFormat="1" x14ac:dyDescent="0.2">
      <c r="B967" s="8"/>
      <c r="C967" s="8"/>
      <c r="D967" s="9"/>
      <c r="E967" s="9"/>
      <c r="F967" s="9"/>
      <c r="G967" s="9"/>
      <c r="K967" s="9"/>
      <c r="M967"/>
      <c r="N967"/>
      <c r="O967"/>
      <c r="P967"/>
      <c r="Q967" s="18"/>
      <c r="R967" s="11"/>
      <c r="S967" s="18"/>
      <c r="T967" s="11"/>
      <c r="Y967" s="18"/>
      <c r="Z967"/>
      <c r="AA967"/>
      <c r="AB967"/>
      <c r="AE967" s="18"/>
      <c r="AF967" s="18"/>
      <c r="BC967" s="12"/>
    </row>
    <row r="968" spans="2:55" s="7" customFormat="1" x14ac:dyDescent="0.2">
      <c r="B968" s="8"/>
      <c r="C968" s="8"/>
      <c r="D968" s="9"/>
      <c r="E968" s="9"/>
      <c r="F968" s="9"/>
      <c r="G968" s="9"/>
      <c r="K968" s="9"/>
      <c r="M968"/>
      <c r="N968"/>
      <c r="O968"/>
      <c r="P968"/>
      <c r="Q968" s="18"/>
      <c r="R968" s="11"/>
      <c r="S968" s="18"/>
      <c r="T968" s="11"/>
      <c r="Y968" s="18"/>
      <c r="Z968"/>
      <c r="AA968"/>
      <c r="AB968"/>
      <c r="AE968" s="18"/>
      <c r="AF968" s="18"/>
      <c r="BC968" s="12"/>
    </row>
    <row r="969" spans="2:55" s="7" customFormat="1" x14ac:dyDescent="0.2">
      <c r="B969" s="8"/>
      <c r="C969" s="8"/>
      <c r="D969" s="9"/>
      <c r="E969" s="9"/>
      <c r="F969" s="9"/>
      <c r="G969" s="9"/>
      <c r="K969" s="9"/>
      <c r="M969"/>
      <c r="N969"/>
      <c r="O969"/>
      <c r="P969"/>
      <c r="Q969" s="18"/>
      <c r="R969" s="11"/>
      <c r="S969" s="18"/>
      <c r="T969" s="11"/>
      <c r="Y969" s="18"/>
      <c r="Z969"/>
      <c r="AA969"/>
      <c r="AB969"/>
      <c r="AE969" s="18"/>
      <c r="AF969" s="18"/>
      <c r="BC969" s="12"/>
    </row>
    <row r="970" spans="2:55" s="7" customFormat="1" x14ac:dyDescent="0.2">
      <c r="B970" s="8"/>
      <c r="C970" s="8"/>
      <c r="D970" s="9"/>
      <c r="E970" s="9"/>
      <c r="F970" s="9"/>
      <c r="G970" s="9"/>
      <c r="K970" s="9"/>
      <c r="M970"/>
      <c r="N970"/>
      <c r="O970"/>
      <c r="P970"/>
      <c r="Q970" s="18"/>
      <c r="R970" s="11"/>
      <c r="S970" s="18"/>
      <c r="T970" s="11"/>
      <c r="Y970" s="18"/>
      <c r="Z970"/>
      <c r="AA970"/>
      <c r="AB970"/>
      <c r="AE970" s="18"/>
      <c r="AF970" s="18"/>
      <c r="BC970" s="12"/>
    </row>
    <row r="971" spans="2:55" s="7" customFormat="1" x14ac:dyDescent="0.2">
      <c r="B971" s="8"/>
      <c r="C971" s="8"/>
      <c r="D971" s="9"/>
      <c r="E971" s="9"/>
      <c r="F971" s="9"/>
      <c r="G971" s="9"/>
      <c r="K971" s="9"/>
      <c r="M971"/>
      <c r="N971"/>
      <c r="O971"/>
      <c r="P971"/>
      <c r="Q971" s="18"/>
      <c r="R971" s="11"/>
      <c r="S971" s="18"/>
      <c r="T971" s="11"/>
      <c r="Y971" s="18"/>
      <c r="Z971"/>
      <c r="AA971"/>
      <c r="AB971"/>
      <c r="AE971" s="18"/>
      <c r="AF971" s="18"/>
      <c r="BC971" s="12"/>
    </row>
    <row r="972" spans="2:55" s="7" customFormat="1" x14ac:dyDescent="0.2">
      <c r="B972" s="8"/>
      <c r="C972" s="8"/>
      <c r="D972" s="9"/>
      <c r="E972" s="9"/>
      <c r="F972" s="9"/>
      <c r="G972" s="9"/>
      <c r="K972" s="9"/>
      <c r="M972"/>
      <c r="N972"/>
      <c r="O972"/>
      <c r="P972"/>
      <c r="Q972" s="18"/>
      <c r="R972" s="11"/>
      <c r="S972" s="18"/>
      <c r="T972" s="11"/>
      <c r="Y972" s="18"/>
      <c r="Z972"/>
      <c r="AA972"/>
      <c r="AB972"/>
      <c r="AE972" s="18"/>
      <c r="AF972" s="18"/>
      <c r="BC972" s="12"/>
    </row>
    <row r="973" spans="2:55" s="7" customFormat="1" x14ac:dyDescent="0.2">
      <c r="B973" s="8"/>
      <c r="C973" s="8"/>
      <c r="D973" s="9"/>
      <c r="E973" s="9"/>
      <c r="F973" s="9"/>
      <c r="G973" s="9"/>
      <c r="K973" s="9"/>
      <c r="M973"/>
      <c r="N973"/>
      <c r="O973"/>
      <c r="P973"/>
      <c r="Q973" s="18"/>
      <c r="R973" s="11"/>
      <c r="S973" s="18"/>
      <c r="T973" s="11"/>
      <c r="Y973" s="18"/>
      <c r="Z973"/>
      <c r="AA973"/>
      <c r="AB973"/>
      <c r="AE973" s="18"/>
      <c r="AF973" s="18"/>
      <c r="BC973" s="12"/>
    </row>
    <row r="974" spans="2:55" s="7" customFormat="1" x14ac:dyDescent="0.2">
      <c r="B974" s="8"/>
      <c r="C974" s="8"/>
      <c r="D974" s="9"/>
      <c r="E974" s="9"/>
      <c r="F974" s="9"/>
      <c r="G974" s="9"/>
      <c r="K974" s="9"/>
      <c r="M974"/>
      <c r="N974"/>
      <c r="O974"/>
      <c r="P974"/>
      <c r="Q974" s="18"/>
      <c r="R974" s="11"/>
      <c r="S974" s="18"/>
      <c r="T974" s="11"/>
      <c r="Y974" s="18"/>
      <c r="Z974"/>
      <c r="AA974"/>
      <c r="AB974"/>
      <c r="AE974" s="18"/>
      <c r="AF974" s="18"/>
      <c r="BC974" s="12"/>
    </row>
    <row r="975" spans="2:55" s="7" customFormat="1" x14ac:dyDescent="0.2">
      <c r="B975" s="8"/>
      <c r="C975" s="8"/>
      <c r="D975" s="9"/>
      <c r="E975" s="9"/>
      <c r="F975" s="9"/>
      <c r="G975" s="9"/>
      <c r="K975" s="9"/>
      <c r="M975"/>
      <c r="N975"/>
      <c r="O975"/>
      <c r="P975"/>
      <c r="Q975" s="18"/>
      <c r="R975" s="11"/>
      <c r="S975" s="18"/>
      <c r="T975" s="11"/>
      <c r="Y975" s="18"/>
      <c r="Z975"/>
      <c r="AA975"/>
      <c r="AB975"/>
      <c r="AE975" s="18"/>
      <c r="AF975" s="18"/>
      <c r="BC975" s="12"/>
    </row>
    <row r="976" spans="2:55" s="7" customFormat="1" x14ac:dyDescent="0.2">
      <c r="B976" s="8"/>
      <c r="C976" s="8"/>
      <c r="D976" s="9"/>
      <c r="E976" s="9"/>
      <c r="F976" s="9"/>
      <c r="G976" s="9"/>
      <c r="K976" s="9"/>
      <c r="M976"/>
      <c r="N976"/>
      <c r="O976"/>
      <c r="P976"/>
      <c r="Q976" s="18"/>
      <c r="R976" s="11"/>
      <c r="S976" s="18"/>
      <c r="T976" s="11"/>
      <c r="Y976" s="18"/>
      <c r="Z976"/>
      <c r="AA976"/>
      <c r="AB976"/>
      <c r="AE976" s="18"/>
      <c r="AF976" s="18"/>
      <c r="BC976" s="12"/>
    </row>
    <row r="977" spans="2:55" s="7" customFormat="1" x14ac:dyDescent="0.2">
      <c r="B977" s="8"/>
      <c r="C977" s="8"/>
      <c r="D977" s="9"/>
      <c r="E977" s="9"/>
      <c r="F977" s="9"/>
      <c r="G977" s="9"/>
      <c r="K977" s="9"/>
      <c r="M977"/>
      <c r="N977"/>
      <c r="O977"/>
      <c r="P977"/>
      <c r="Q977" s="18"/>
      <c r="R977" s="11"/>
      <c r="S977" s="18"/>
      <c r="T977" s="11"/>
      <c r="Y977" s="18"/>
      <c r="Z977"/>
      <c r="AA977"/>
      <c r="AB977"/>
      <c r="AE977" s="18"/>
      <c r="AF977" s="18"/>
      <c r="BC977" s="12"/>
    </row>
    <row r="978" spans="2:55" s="7" customFormat="1" x14ac:dyDescent="0.2">
      <c r="B978" s="8"/>
      <c r="C978" s="8"/>
      <c r="D978" s="9"/>
      <c r="E978" s="9"/>
      <c r="F978" s="9"/>
      <c r="G978" s="9"/>
      <c r="K978" s="9"/>
      <c r="M978"/>
      <c r="N978"/>
      <c r="O978"/>
      <c r="P978"/>
      <c r="Q978" s="18"/>
      <c r="R978" s="11"/>
      <c r="S978" s="18"/>
      <c r="T978" s="11"/>
      <c r="Y978" s="18"/>
      <c r="Z978"/>
      <c r="AA978"/>
      <c r="AB978"/>
      <c r="AE978" s="18"/>
      <c r="AF978" s="18"/>
      <c r="BC978" s="12"/>
    </row>
    <row r="979" spans="2:55" s="7" customFormat="1" x14ac:dyDescent="0.2">
      <c r="B979" s="8"/>
      <c r="C979" s="8"/>
      <c r="D979" s="9"/>
      <c r="E979" s="9"/>
      <c r="F979" s="9"/>
      <c r="G979" s="9"/>
      <c r="K979" s="9"/>
      <c r="M979"/>
      <c r="N979"/>
      <c r="O979"/>
      <c r="P979"/>
      <c r="Q979" s="18"/>
      <c r="R979" s="11"/>
      <c r="S979" s="18"/>
      <c r="T979" s="11"/>
      <c r="Y979" s="18"/>
      <c r="Z979"/>
      <c r="AA979"/>
      <c r="AB979"/>
      <c r="AE979" s="18"/>
      <c r="AF979" s="18"/>
      <c r="BC979" s="12"/>
    </row>
    <row r="980" spans="2:55" s="7" customFormat="1" x14ac:dyDescent="0.2">
      <c r="B980" s="8"/>
      <c r="C980" s="8"/>
      <c r="D980" s="9"/>
      <c r="E980" s="9"/>
      <c r="F980" s="9"/>
      <c r="G980" s="9"/>
      <c r="K980" s="9"/>
      <c r="M980"/>
      <c r="N980"/>
      <c r="O980"/>
      <c r="P980"/>
      <c r="Q980" s="18"/>
      <c r="R980" s="11"/>
      <c r="S980" s="18"/>
      <c r="T980" s="11"/>
      <c r="Y980" s="18"/>
      <c r="Z980"/>
      <c r="AA980"/>
      <c r="AB980"/>
      <c r="AE980" s="18"/>
      <c r="AF980" s="18"/>
      <c r="BC980" s="12"/>
    </row>
    <row r="981" spans="2:55" s="7" customFormat="1" x14ac:dyDescent="0.2">
      <c r="B981" s="8"/>
      <c r="C981" s="8"/>
      <c r="D981" s="9"/>
      <c r="E981" s="9"/>
      <c r="F981" s="9"/>
      <c r="G981" s="9"/>
      <c r="K981" s="9"/>
      <c r="M981"/>
      <c r="N981"/>
      <c r="O981"/>
      <c r="P981"/>
      <c r="Q981" s="18"/>
      <c r="R981" s="11"/>
      <c r="S981" s="18"/>
      <c r="T981" s="11"/>
      <c r="Y981" s="18"/>
      <c r="Z981"/>
      <c r="AA981"/>
      <c r="AB981"/>
      <c r="AE981" s="18"/>
      <c r="AF981" s="18"/>
      <c r="BC981" s="12"/>
    </row>
    <row r="982" spans="2:55" s="7" customFormat="1" x14ac:dyDescent="0.2">
      <c r="B982" s="8"/>
      <c r="C982" s="8"/>
      <c r="D982" s="9"/>
      <c r="E982" s="9"/>
      <c r="F982" s="9"/>
      <c r="G982" s="9"/>
      <c r="K982" s="9"/>
      <c r="M982"/>
      <c r="N982"/>
      <c r="O982"/>
      <c r="P982"/>
      <c r="Q982" s="18"/>
      <c r="R982" s="11"/>
      <c r="S982" s="18"/>
      <c r="T982" s="11"/>
      <c r="Y982" s="18"/>
      <c r="Z982"/>
      <c r="AA982"/>
      <c r="AB982"/>
      <c r="AE982" s="18"/>
      <c r="AF982" s="18"/>
      <c r="BC982" s="12"/>
    </row>
    <row r="983" spans="2:55" s="7" customFormat="1" x14ac:dyDescent="0.2">
      <c r="B983" s="8"/>
      <c r="C983" s="8"/>
      <c r="D983" s="9"/>
      <c r="E983" s="9"/>
      <c r="F983" s="9"/>
      <c r="G983" s="9"/>
      <c r="K983" s="9"/>
      <c r="M983"/>
      <c r="N983"/>
      <c r="O983"/>
      <c r="P983"/>
      <c r="Q983" s="18"/>
      <c r="R983" s="11"/>
      <c r="S983" s="18"/>
      <c r="T983" s="11"/>
      <c r="Y983" s="18"/>
      <c r="Z983"/>
      <c r="AA983"/>
      <c r="AB983"/>
      <c r="AE983" s="18"/>
      <c r="AF983" s="18"/>
      <c r="BC983" s="12"/>
    </row>
    <row r="984" spans="2:55" s="7" customFormat="1" x14ac:dyDescent="0.2">
      <c r="B984" s="8"/>
      <c r="C984" s="8"/>
      <c r="D984" s="9"/>
      <c r="E984" s="9"/>
      <c r="F984" s="9"/>
      <c r="G984" s="9"/>
      <c r="K984" s="9"/>
      <c r="M984"/>
      <c r="N984"/>
      <c r="O984"/>
      <c r="P984"/>
      <c r="Q984" s="18"/>
      <c r="R984" s="11"/>
      <c r="S984" s="18"/>
      <c r="T984" s="11"/>
      <c r="Y984" s="18"/>
      <c r="Z984"/>
      <c r="AA984"/>
      <c r="AB984"/>
      <c r="AE984" s="18"/>
      <c r="AF984" s="18"/>
      <c r="BC984" s="12"/>
    </row>
    <row r="985" spans="2:55" s="7" customFormat="1" x14ac:dyDescent="0.2">
      <c r="B985" s="8"/>
      <c r="C985" s="8"/>
      <c r="D985" s="9"/>
      <c r="E985" s="9"/>
      <c r="F985" s="9"/>
      <c r="G985" s="9"/>
      <c r="K985" s="9"/>
      <c r="M985"/>
      <c r="N985"/>
      <c r="O985"/>
      <c r="P985"/>
      <c r="Q985" s="18"/>
      <c r="R985" s="11"/>
      <c r="S985" s="18"/>
      <c r="T985" s="11"/>
      <c r="Y985" s="18"/>
      <c r="Z985"/>
      <c r="AA985"/>
      <c r="AB985"/>
      <c r="AE985" s="18"/>
      <c r="AF985" s="18"/>
      <c r="BC985" s="12"/>
    </row>
    <row r="986" spans="2:55" s="7" customFormat="1" x14ac:dyDescent="0.2">
      <c r="B986" s="8"/>
      <c r="C986" s="8"/>
      <c r="D986" s="9"/>
      <c r="E986" s="9"/>
      <c r="F986" s="9"/>
      <c r="G986" s="9"/>
      <c r="K986" s="9"/>
      <c r="M986"/>
      <c r="N986"/>
      <c r="O986"/>
      <c r="P986"/>
      <c r="Q986" s="18"/>
      <c r="R986" s="11"/>
      <c r="S986" s="18"/>
      <c r="T986" s="11"/>
      <c r="Y986" s="18"/>
      <c r="Z986"/>
      <c r="AA986"/>
      <c r="AB986"/>
      <c r="AE986" s="18"/>
      <c r="AF986" s="18"/>
      <c r="BC986" s="12"/>
    </row>
    <row r="987" spans="2:55" s="7" customFormat="1" x14ac:dyDescent="0.2">
      <c r="B987" s="8"/>
      <c r="C987" s="8"/>
      <c r="D987" s="9"/>
      <c r="E987" s="9"/>
      <c r="F987" s="9"/>
      <c r="G987" s="9"/>
      <c r="K987" s="9"/>
      <c r="M987"/>
      <c r="N987"/>
      <c r="O987"/>
      <c r="P987"/>
      <c r="Q987" s="18"/>
      <c r="R987" s="11"/>
      <c r="S987" s="18"/>
      <c r="T987" s="11"/>
      <c r="Y987" s="18"/>
      <c r="Z987"/>
      <c r="AA987"/>
      <c r="AB987"/>
      <c r="AE987" s="18"/>
      <c r="AF987" s="18"/>
      <c r="BC987" s="12"/>
    </row>
    <row r="988" spans="2:55" s="7" customFormat="1" x14ac:dyDescent="0.2">
      <c r="B988" s="8"/>
      <c r="C988" s="8"/>
      <c r="D988" s="9"/>
      <c r="E988" s="9"/>
      <c r="F988" s="9"/>
      <c r="G988" s="9"/>
      <c r="K988" s="9"/>
      <c r="M988"/>
      <c r="N988"/>
      <c r="O988"/>
      <c r="P988"/>
      <c r="Q988" s="18"/>
      <c r="R988" s="11"/>
      <c r="S988" s="18"/>
      <c r="T988" s="11"/>
      <c r="Y988" s="18"/>
      <c r="Z988"/>
      <c r="AA988"/>
      <c r="AB988"/>
      <c r="AE988" s="18"/>
      <c r="AF988" s="18"/>
      <c r="BC988" s="12"/>
    </row>
    <row r="989" spans="2:55" s="7" customFormat="1" x14ac:dyDescent="0.2">
      <c r="B989" s="8"/>
      <c r="C989" s="8"/>
      <c r="D989" s="9"/>
      <c r="E989" s="9"/>
      <c r="F989" s="9"/>
      <c r="G989" s="9"/>
      <c r="K989" s="9"/>
      <c r="M989"/>
      <c r="N989"/>
      <c r="O989"/>
      <c r="P989"/>
      <c r="Q989" s="18"/>
      <c r="R989" s="11"/>
      <c r="S989" s="18"/>
      <c r="T989" s="11"/>
      <c r="Y989" s="18"/>
      <c r="Z989"/>
      <c r="AA989"/>
      <c r="AB989"/>
      <c r="AE989" s="18"/>
      <c r="AF989" s="18"/>
      <c r="BC989" s="12"/>
    </row>
    <row r="990" spans="2:55" s="7" customFormat="1" x14ac:dyDescent="0.2">
      <c r="B990" s="8"/>
      <c r="C990" s="8"/>
      <c r="D990" s="9"/>
      <c r="E990" s="9"/>
      <c r="F990" s="9"/>
      <c r="G990" s="9"/>
      <c r="K990" s="9"/>
      <c r="M990"/>
      <c r="N990"/>
      <c r="O990"/>
      <c r="P990"/>
      <c r="Q990" s="18"/>
      <c r="R990" s="11"/>
      <c r="S990" s="18"/>
      <c r="T990" s="11"/>
      <c r="Y990" s="18"/>
      <c r="Z990"/>
      <c r="AA990"/>
      <c r="AB990"/>
      <c r="AE990" s="18"/>
      <c r="AF990" s="18"/>
      <c r="BC990" s="12"/>
    </row>
    <row r="991" spans="2:55" s="7" customFormat="1" x14ac:dyDescent="0.2">
      <c r="B991" s="8"/>
      <c r="C991" s="8"/>
      <c r="D991" s="9"/>
      <c r="E991" s="9"/>
      <c r="F991" s="9"/>
      <c r="G991" s="9"/>
      <c r="K991" s="9"/>
      <c r="M991"/>
      <c r="N991"/>
      <c r="O991"/>
      <c r="P991"/>
      <c r="Q991" s="18"/>
      <c r="R991" s="11"/>
      <c r="S991" s="18"/>
      <c r="T991" s="11"/>
      <c r="Y991" s="18"/>
      <c r="Z991"/>
      <c r="AA991"/>
      <c r="AB991"/>
      <c r="AE991" s="18"/>
      <c r="AF991" s="18"/>
      <c r="BC991" s="12"/>
    </row>
    <row r="992" spans="2:55" s="7" customFormat="1" x14ac:dyDescent="0.2">
      <c r="B992" s="8"/>
      <c r="C992" s="8"/>
      <c r="D992" s="9"/>
      <c r="E992" s="9"/>
      <c r="F992" s="9"/>
      <c r="G992" s="9"/>
      <c r="K992" s="9"/>
      <c r="M992"/>
      <c r="N992"/>
      <c r="O992"/>
      <c r="P992"/>
      <c r="Q992" s="18"/>
      <c r="R992" s="11"/>
      <c r="S992" s="18"/>
      <c r="T992" s="11"/>
      <c r="Y992" s="18"/>
      <c r="Z992"/>
      <c r="AA992"/>
      <c r="AB992"/>
      <c r="AE992" s="18"/>
      <c r="AF992" s="18"/>
      <c r="BC992" s="12"/>
    </row>
    <row r="993" spans="2:55" s="7" customFormat="1" x14ac:dyDescent="0.2">
      <c r="B993" s="8"/>
      <c r="C993" s="8"/>
      <c r="D993" s="9"/>
      <c r="E993" s="9"/>
      <c r="F993" s="9"/>
      <c r="G993" s="9"/>
      <c r="K993" s="9"/>
      <c r="M993"/>
      <c r="N993"/>
      <c r="O993"/>
      <c r="P993"/>
      <c r="Q993" s="18"/>
      <c r="R993" s="11"/>
      <c r="S993" s="18"/>
      <c r="T993" s="11"/>
      <c r="Y993" s="18"/>
      <c r="Z993"/>
      <c r="AA993"/>
      <c r="AB993"/>
      <c r="AE993" s="18"/>
      <c r="AF993" s="18"/>
      <c r="BC993" s="12"/>
    </row>
    <row r="994" spans="2:55" s="7" customFormat="1" x14ac:dyDescent="0.2">
      <c r="B994" s="8"/>
      <c r="C994" s="8"/>
      <c r="D994" s="9"/>
      <c r="E994" s="9"/>
      <c r="F994" s="9"/>
      <c r="G994" s="9"/>
      <c r="K994" s="9"/>
      <c r="M994"/>
      <c r="N994"/>
      <c r="O994"/>
      <c r="P994"/>
      <c r="Q994" s="18"/>
      <c r="R994" s="11"/>
      <c r="S994" s="18"/>
      <c r="T994" s="11"/>
      <c r="Y994" s="18"/>
      <c r="Z994"/>
      <c r="AA994"/>
      <c r="AB994"/>
      <c r="AE994" s="18"/>
      <c r="AF994" s="18"/>
      <c r="BC994" s="12"/>
    </row>
    <row r="995" spans="2:55" s="7" customFormat="1" x14ac:dyDescent="0.2">
      <c r="B995" s="8"/>
      <c r="C995" s="8"/>
      <c r="D995" s="9"/>
      <c r="E995" s="9"/>
      <c r="F995" s="9"/>
      <c r="G995" s="9"/>
      <c r="K995" s="9"/>
      <c r="M995"/>
      <c r="N995"/>
      <c r="O995"/>
      <c r="P995"/>
      <c r="Q995" s="18"/>
      <c r="R995" s="11"/>
      <c r="S995" s="18"/>
      <c r="T995" s="11"/>
      <c r="Y995" s="18"/>
      <c r="Z995"/>
      <c r="AA995"/>
      <c r="AB995"/>
      <c r="AE995" s="18"/>
      <c r="AF995" s="18"/>
      <c r="BC995" s="12"/>
    </row>
    <row r="996" spans="2:55" s="7" customFormat="1" x14ac:dyDescent="0.2">
      <c r="B996" s="8"/>
      <c r="C996" s="8"/>
      <c r="D996" s="9"/>
      <c r="E996" s="9"/>
      <c r="F996" s="9"/>
      <c r="G996" s="9"/>
      <c r="K996" s="9"/>
      <c r="M996"/>
      <c r="N996"/>
      <c r="O996"/>
      <c r="P996"/>
      <c r="Q996" s="18"/>
      <c r="R996" s="11"/>
      <c r="S996" s="18"/>
      <c r="T996" s="11"/>
      <c r="Y996" s="18"/>
      <c r="Z996"/>
      <c r="AA996"/>
      <c r="AB996"/>
      <c r="AE996" s="18"/>
      <c r="AF996" s="18"/>
      <c r="BC996" s="12"/>
    </row>
    <row r="997" spans="2:55" s="7" customFormat="1" x14ac:dyDescent="0.2">
      <c r="B997" s="8"/>
      <c r="C997" s="8"/>
      <c r="D997" s="9"/>
      <c r="E997" s="9"/>
      <c r="F997" s="9"/>
      <c r="G997" s="9"/>
      <c r="K997" s="9"/>
      <c r="M997"/>
      <c r="N997"/>
      <c r="O997"/>
      <c r="P997"/>
      <c r="Q997" s="18"/>
      <c r="R997" s="11"/>
      <c r="S997" s="18"/>
      <c r="T997" s="11"/>
      <c r="Y997" s="18"/>
      <c r="Z997"/>
      <c r="AA997"/>
      <c r="AB997"/>
      <c r="AE997" s="18"/>
      <c r="AF997" s="18"/>
      <c r="BC997" s="12"/>
    </row>
    <row r="998" spans="2:55" s="7" customFormat="1" x14ac:dyDescent="0.2">
      <c r="B998" s="8"/>
      <c r="C998" s="8"/>
      <c r="D998" s="9"/>
      <c r="E998" s="9"/>
      <c r="F998" s="9"/>
      <c r="G998" s="9"/>
      <c r="K998" s="9"/>
      <c r="M998"/>
      <c r="N998"/>
      <c r="O998"/>
      <c r="P998"/>
      <c r="Q998" s="18"/>
      <c r="R998" s="11"/>
      <c r="S998" s="18"/>
      <c r="T998" s="11"/>
      <c r="Y998" s="18"/>
      <c r="Z998"/>
      <c r="AA998"/>
      <c r="AB998"/>
      <c r="AE998" s="18"/>
      <c r="AF998" s="18"/>
      <c r="BC998" s="12"/>
    </row>
    <row r="999" spans="2:55" s="7" customFormat="1" x14ac:dyDescent="0.2">
      <c r="B999" s="8"/>
      <c r="C999" s="8"/>
      <c r="D999" s="9"/>
      <c r="E999" s="9"/>
      <c r="F999" s="9"/>
      <c r="G999" s="9"/>
      <c r="K999" s="9"/>
      <c r="M999"/>
      <c r="N999"/>
      <c r="O999"/>
      <c r="P999"/>
      <c r="Q999" s="18"/>
      <c r="R999" s="11"/>
      <c r="S999" s="18"/>
      <c r="T999" s="11"/>
      <c r="Y999" s="18"/>
      <c r="Z999"/>
      <c r="AA999"/>
      <c r="AB999"/>
      <c r="AE999" s="18"/>
      <c r="AF999" s="18"/>
      <c r="BC999" s="12"/>
    </row>
    <row r="1000" spans="2:55" s="7" customFormat="1" x14ac:dyDescent="0.2">
      <c r="B1000" s="8"/>
      <c r="C1000" s="8"/>
      <c r="D1000" s="9"/>
      <c r="E1000" s="9"/>
      <c r="F1000" s="9"/>
      <c r="G1000" s="9"/>
      <c r="K1000" s="9"/>
      <c r="M1000"/>
      <c r="N1000"/>
      <c r="O1000"/>
      <c r="P1000"/>
      <c r="Q1000" s="18"/>
      <c r="R1000" s="11"/>
      <c r="S1000" s="18"/>
      <c r="T1000" s="11"/>
      <c r="Y1000" s="18"/>
      <c r="Z1000"/>
      <c r="AA1000"/>
      <c r="AB1000"/>
      <c r="AE1000" s="18"/>
      <c r="AF1000" s="18"/>
      <c r="BC1000" s="12"/>
    </row>
    <row r="1001" spans="2:55" s="7" customFormat="1" x14ac:dyDescent="0.2">
      <c r="B1001" s="8"/>
      <c r="C1001" s="8"/>
      <c r="D1001" s="9"/>
      <c r="E1001" s="9"/>
      <c r="F1001" s="9"/>
      <c r="G1001" s="9"/>
      <c r="K1001" s="9"/>
      <c r="M1001"/>
      <c r="N1001"/>
      <c r="O1001"/>
      <c r="P1001"/>
      <c r="Q1001" s="18"/>
      <c r="R1001" s="11"/>
      <c r="S1001" s="18"/>
      <c r="T1001" s="11"/>
      <c r="Y1001" s="18"/>
      <c r="Z1001"/>
      <c r="AA1001"/>
      <c r="AB1001"/>
      <c r="AE1001" s="18"/>
      <c r="AF1001" s="18"/>
      <c r="BC1001" s="12"/>
    </row>
    <row r="1002" spans="2:55" s="7" customFormat="1" x14ac:dyDescent="0.2">
      <c r="B1002" s="8"/>
      <c r="C1002" s="8"/>
      <c r="D1002" s="9"/>
      <c r="E1002" s="9"/>
      <c r="F1002" s="9"/>
      <c r="G1002" s="9"/>
      <c r="K1002" s="9"/>
      <c r="M1002"/>
      <c r="N1002"/>
      <c r="O1002"/>
      <c r="P1002"/>
      <c r="Q1002" s="18"/>
      <c r="R1002" s="11"/>
      <c r="S1002" s="18"/>
      <c r="T1002" s="11"/>
      <c r="Y1002" s="18"/>
      <c r="Z1002"/>
      <c r="AA1002"/>
      <c r="AB1002"/>
      <c r="AE1002" s="18"/>
      <c r="AF1002" s="18"/>
      <c r="BC1002" s="12"/>
    </row>
    <row r="1003" spans="2:55" s="7" customFormat="1" x14ac:dyDescent="0.2">
      <c r="B1003" s="8"/>
      <c r="C1003" s="8"/>
      <c r="D1003" s="9"/>
      <c r="E1003" s="9"/>
      <c r="F1003" s="9"/>
      <c r="G1003" s="9"/>
      <c r="K1003" s="9"/>
      <c r="M1003"/>
      <c r="N1003"/>
      <c r="O1003"/>
      <c r="P1003"/>
      <c r="Q1003" s="18"/>
      <c r="R1003" s="11"/>
      <c r="S1003" s="18"/>
      <c r="T1003" s="11"/>
      <c r="Y1003" s="18"/>
      <c r="Z1003"/>
      <c r="AA1003"/>
      <c r="AB1003"/>
      <c r="AE1003" s="18"/>
      <c r="AF1003" s="18"/>
      <c r="BC1003" s="12"/>
    </row>
    <row r="1004" spans="2:55" s="7" customFormat="1" x14ac:dyDescent="0.2">
      <c r="B1004" s="8"/>
      <c r="C1004" s="8"/>
      <c r="D1004" s="9"/>
      <c r="E1004" s="9"/>
      <c r="F1004" s="9"/>
      <c r="G1004" s="9"/>
      <c r="K1004" s="9"/>
      <c r="M1004"/>
      <c r="N1004"/>
      <c r="O1004"/>
      <c r="P1004"/>
      <c r="Q1004" s="18"/>
      <c r="R1004" s="11"/>
      <c r="S1004" s="18"/>
      <c r="T1004" s="11"/>
      <c r="Y1004" s="18"/>
      <c r="Z1004"/>
      <c r="AA1004"/>
      <c r="AB1004"/>
      <c r="AE1004" s="18"/>
      <c r="AF1004" s="18"/>
      <c r="BC1004" s="12"/>
    </row>
    <row r="1005" spans="2:55" s="7" customFormat="1" x14ac:dyDescent="0.2">
      <c r="B1005" s="8"/>
      <c r="C1005" s="8"/>
      <c r="D1005" s="9"/>
      <c r="E1005" s="9"/>
      <c r="F1005" s="9"/>
      <c r="G1005" s="9"/>
      <c r="K1005" s="9"/>
      <c r="M1005"/>
      <c r="N1005"/>
      <c r="O1005"/>
      <c r="P1005"/>
      <c r="Q1005" s="18"/>
      <c r="R1005" s="11"/>
      <c r="S1005" s="18"/>
      <c r="T1005" s="11"/>
      <c r="Y1005" s="18"/>
      <c r="Z1005"/>
      <c r="AA1005"/>
      <c r="AB1005"/>
      <c r="AE1005" s="18"/>
      <c r="AF1005" s="18"/>
      <c r="BC1005" s="12"/>
    </row>
    <row r="1006" spans="2:55" s="7" customFormat="1" x14ac:dyDescent="0.2">
      <c r="B1006" s="8"/>
      <c r="C1006" s="8"/>
      <c r="D1006" s="9"/>
      <c r="E1006" s="9"/>
      <c r="F1006" s="9"/>
      <c r="G1006" s="9"/>
      <c r="K1006" s="9"/>
      <c r="M1006"/>
      <c r="N1006"/>
      <c r="O1006"/>
      <c r="P1006"/>
      <c r="Q1006" s="18"/>
      <c r="R1006" s="11"/>
      <c r="S1006" s="18"/>
      <c r="T1006" s="11"/>
      <c r="Y1006" s="18"/>
      <c r="Z1006"/>
      <c r="AA1006"/>
      <c r="AB1006"/>
      <c r="AE1006" s="18"/>
      <c r="AF1006" s="18"/>
      <c r="BC1006" s="12"/>
    </row>
    <row r="1007" spans="2:55" s="7" customFormat="1" x14ac:dyDescent="0.2">
      <c r="B1007" s="8"/>
      <c r="C1007" s="8"/>
      <c r="D1007" s="9"/>
      <c r="E1007" s="9"/>
      <c r="F1007" s="9"/>
      <c r="G1007" s="9"/>
      <c r="K1007" s="9"/>
      <c r="M1007"/>
      <c r="N1007"/>
      <c r="O1007"/>
      <c r="P1007"/>
      <c r="Q1007" s="18"/>
      <c r="R1007" s="11"/>
      <c r="S1007" s="18"/>
      <c r="T1007" s="11"/>
      <c r="Y1007" s="18"/>
      <c r="Z1007"/>
      <c r="AA1007"/>
      <c r="AB1007"/>
      <c r="AE1007" s="18"/>
      <c r="AF1007" s="18"/>
      <c r="BC1007" s="12"/>
    </row>
    <row r="1008" spans="2:55" s="7" customFormat="1" x14ac:dyDescent="0.2">
      <c r="B1008" s="8"/>
      <c r="C1008" s="8"/>
      <c r="D1008" s="9"/>
      <c r="E1008" s="9"/>
      <c r="F1008" s="9"/>
      <c r="G1008" s="9"/>
      <c r="K1008" s="9"/>
      <c r="M1008"/>
      <c r="N1008"/>
      <c r="O1008"/>
      <c r="P1008"/>
      <c r="Q1008" s="18"/>
      <c r="R1008" s="11"/>
      <c r="S1008" s="18"/>
      <c r="T1008" s="11"/>
      <c r="Y1008" s="18"/>
      <c r="Z1008"/>
      <c r="AA1008"/>
      <c r="AB1008"/>
      <c r="AE1008" s="18"/>
      <c r="AF1008" s="18"/>
      <c r="BC1008" s="12"/>
    </row>
    <row r="1009" spans="2:55" s="7" customFormat="1" x14ac:dyDescent="0.2">
      <c r="B1009" s="8"/>
      <c r="C1009" s="8"/>
      <c r="D1009" s="9"/>
      <c r="E1009" s="9"/>
      <c r="F1009" s="9"/>
      <c r="G1009" s="9"/>
      <c r="K1009" s="9"/>
      <c r="M1009"/>
      <c r="N1009"/>
      <c r="O1009"/>
      <c r="P1009"/>
      <c r="Q1009" s="18"/>
      <c r="R1009" s="11"/>
      <c r="S1009" s="18"/>
      <c r="T1009" s="11"/>
      <c r="Y1009" s="18"/>
      <c r="Z1009"/>
      <c r="AA1009"/>
      <c r="AB1009"/>
      <c r="AE1009" s="18"/>
      <c r="AF1009" s="18"/>
      <c r="BC1009" s="12"/>
    </row>
    <row r="1010" spans="2:55" s="7" customFormat="1" x14ac:dyDescent="0.2">
      <c r="B1010" s="8"/>
      <c r="C1010" s="8"/>
      <c r="D1010" s="9"/>
      <c r="E1010" s="9"/>
      <c r="F1010" s="9"/>
      <c r="G1010" s="9"/>
      <c r="K1010" s="9"/>
      <c r="M1010"/>
      <c r="N1010"/>
      <c r="O1010"/>
      <c r="P1010"/>
      <c r="Q1010" s="18"/>
      <c r="R1010" s="11"/>
      <c r="S1010" s="18"/>
      <c r="T1010" s="11"/>
      <c r="Y1010" s="18"/>
      <c r="Z1010"/>
      <c r="AA1010"/>
      <c r="AB1010"/>
      <c r="AE1010" s="18"/>
      <c r="AF1010" s="18"/>
      <c r="BC1010" s="12"/>
    </row>
    <row r="1011" spans="2:55" s="7" customFormat="1" x14ac:dyDescent="0.2">
      <c r="B1011" s="8"/>
      <c r="C1011" s="8"/>
      <c r="D1011" s="9"/>
      <c r="E1011" s="9"/>
      <c r="F1011" s="9"/>
      <c r="G1011" s="9"/>
      <c r="K1011" s="9"/>
      <c r="M1011"/>
      <c r="N1011"/>
      <c r="O1011"/>
      <c r="P1011"/>
      <c r="Q1011" s="18"/>
      <c r="R1011" s="11"/>
      <c r="S1011" s="18"/>
      <c r="T1011" s="11"/>
      <c r="Y1011" s="18"/>
      <c r="Z1011"/>
      <c r="AA1011"/>
      <c r="AB1011"/>
      <c r="AE1011" s="18"/>
      <c r="AF1011" s="18"/>
      <c r="BC1011" s="12"/>
    </row>
    <row r="1012" spans="2:55" s="7" customFormat="1" x14ac:dyDescent="0.2">
      <c r="B1012" s="8"/>
      <c r="C1012" s="8"/>
      <c r="D1012" s="9"/>
      <c r="E1012" s="9"/>
      <c r="F1012" s="9"/>
      <c r="G1012" s="9"/>
      <c r="K1012" s="9"/>
      <c r="M1012"/>
      <c r="N1012"/>
      <c r="O1012"/>
      <c r="P1012"/>
      <c r="Q1012" s="18"/>
      <c r="R1012" s="11"/>
      <c r="S1012" s="18"/>
      <c r="T1012" s="11"/>
      <c r="Y1012" s="18"/>
      <c r="Z1012"/>
      <c r="AA1012"/>
      <c r="AB1012"/>
      <c r="AE1012" s="18"/>
      <c r="AF1012" s="18"/>
      <c r="BC1012" s="12"/>
    </row>
    <row r="1013" spans="2:55" s="7" customFormat="1" x14ac:dyDescent="0.2">
      <c r="B1013" s="8"/>
      <c r="C1013" s="8"/>
      <c r="D1013" s="9"/>
      <c r="E1013" s="9"/>
      <c r="F1013" s="9"/>
      <c r="G1013" s="9"/>
      <c r="K1013" s="9"/>
      <c r="M1013"/>
      <c r="N1013"/>
      <c r="O1013"/>
      <c r="P1013"/>
      <c r="Q1013" s="18"/>
      <c r="R1013" s="11"/>
      <c r="S1013" s="18"/>
      <c r="T1013" s="11"/>
      <c r="Y1013" s="18"/>
      <c r="Z1013"/>
      <c r="AA1013"/>
      <c r="AB1013"/>
      <c r="AE1013" s="18"/>
      <c r="AF1013" s="18"/>
      <c r="BC1013" s="12"/>
    </row>
    <row r="1014" spans="2:55" s="7" customFormat="1" x14ac:dyDescent="0.2">
      <c r="B1014" s="8"/>
      <c r="C1014" s="8"/>
      <c r="D1014" s="9"/>
      <c r="E1014" s="9"/>
      <c r="F1014" s="9"/>
      <c r="G1014" s="9"/>
      <c r="K1014" s="9"/>
      <c r="M1014"/>
      <c r="N1014"/>
      <c r="O1014"/>
      <c r="P1014"/>
      <c r="Q1014" s="18"/>
      <c r="R1014" s="11"/>
      <c r="S1014" s="18"/>
      <c r="T1014" s="11"/>
      <c r="Y1014" s="18"/>
      <c r="Z1014"/>
      <c r="AA1014"/>
      <c r="AB1014"/>
      <c r="AE1014" s="18"/>
      <c r="AF1014" s="18"/>
      <c r="BC1014" s="12"/>
    </row>
    <row r="1015" spans="2:55" s="7" customFormat="1" x14ac:dyDescent="0.2">
      <c r="B1015" s="8"/>
      <c r="C1015" s="8"/>
      <c r="D1015" s="9"/>
      <c r="E1015" s="9"/>
      <c r="F1015" s="9"/>
      <c r="G1015" s="9"/>
      <c r="K1015" s="9"/>
      <c r="M1015"/>
      <c r="N1015"/>
      <c r="O1015"/>
      <c r="P1015"/>
      <c r="Q1015" s="18"/>
      <c r="R1015" s="11"/>
      <c r="S1015" s="18"/>
      <c r="T1015" s="11"/>
      <c r="Y1015" s="18"/>
      <c r="Z1015"/>
      <c r="AA1015"/>
      <c r="AB1015"/>
      <c r="AE1015" s="18"/>
      <c r="AF1015" s="18"/>
      <c r="BC1015" s="12"/>
    </row>
    <row r="1016" spans="2:55" s="7" customFormat="1" x14ac:dyDescent="0.2">
      <c r="B1016" s="8"/>
      <c r="C1016" s="8"/>
      <c r="D1016" s="9"/>
      <c r="E1016" s="9"/>
      <c r="F1016" s="9"/>
      <c r="G1016" s="9"/>
      <c r="K1016" s="9"/>
      <c r="M1016"/>
      <c r="N1016"/>
      <c r="O1016"/>
      <c r="P1016"/>
      <c r="Q1016" s="18"/>
      <c r="R1016" s="11"/>
      <c r="S1016" s="18"/>
      <c r="T1016" s="11"/>
      <c r="Y1016" s="18"/>
      <c r="Z1016"/>
      <c r="AA1016"/>
      <c r="AB1016"/>
      <c r="AE1016" s="18"/>
      <c r="AF1016" s="18"/>
      <c r="BC1016" s="12"/>
    </row>
    <row r="1017" spans="2:55" s="7" customFormat="1" x14ac:dyDescent="0.2">
      <c r="B1017" s="8"/>
      <c r="C1017" s="8"/>
      <c r="D1017" s="9"/>
      <c r="E1017" s="9"/>
      <c r="F1017" s="9"/>
      <c r="G1017" s="9"/>
      <c r="K1017" s="9"/>
      <c r="M1017"/>
      <c r="N1017"/>
      <c r="O1017"/>
      <c r="P1017"/>
      <c r="Q1017" s="18"/>
      <c r="R1017" s="11"/>
      <c r="S1017" s="18"/>
      <c r="T1017" s="11"/>
      <c r="Y1017" s="18"/>
      <c r="Z1017"/>
      <c r="AA1017"/>
      <c r="AB1017"/>
      <c r="AE1017" s="18"/>
      <c r="AF1017" s="18"/>
      <c r="BC1017" s="12"/>
    </row>
    <row r="1018" spans="2:55" s="7" customFormat="1" x14ac:dyDescent="0.2">
      <c r="B1018" s="8"/>
      <c r="C1018" s="8"/>
      <c r="D1018" s="9"/>
      <c r="E1018" s="9"/>
      <c r="F1018" s="9"/>
      <c r="G1018" s="9"/>
      <c r="K1018" s="9"/>
      <c r="M1018"/>
      <c r="N1018"/>
      <c r="O1018"/>
      <c r="P1018"/>
      <c r="Q1018" s="18"/>
      <c r="R1018" s="11"/>
      <c r="S1018" s="18"/>
      <c r="T1018" s="11"/>
      <c r="Y1018" s="18"/>
      <c r="Z1018"/>
      <c r="AA1018"/>
      <c r="AB1018"/>
      <c r="AE1018" s="18"/>
      <c r="AF1018" s="18"/>
      <c r="BC1018" s="12"/>
    </row>
    <row r="1019" spans="2:55" s="7" customFormat="1" x14ac:dyDescent="0.2">
      <c r="B1019" s="8"/>
      <c r="C1019" s="8"/>
      <c r="D1019" s="9"/>
      <c r="E1019" s="9"/>
      <c r="F1019" s="9"/>
      <c r="G1019" s="9"/>
      <c r="K1019" s="9"/>
      <c r="M1019"/>
      <c r="N1019"/>
      <c r="O1019"/>
      <c r="P1019"/>
      <c r="Q1019" s="18"/>
      <c r="R1019" s="11"/>
      <c r="S1019" s="18"/>
      <c r="T1019" s="11"/>
      <c r="Y1019" s="18"/>
      <c r="Z1019"/>
      <c r="AA1019"/>
      <c r="AB1019"/>
      <c r="AE1019" s="18"/>
      <c r="AF1019" s="18"/>
      <c r="BC1019" s="12"/>
    </row>
    <row r="1020" spans="2:55" s="7" customFormat="1" x14ac:dyDescent="0.2">
      <c r="B1020" s="8"/>
      <c r="C1020" s="8"/>
      <c r="D1020" s="9"/>
      <c r="E1020" s="9"/>
      <c r="F1020" s="9"/>
      <c r="G1020" s="9"/>
      <c r="K1020" s="9"/>
      <c r="M1020"/>
      <c r="N1020"/>
      <c r="O1020"/>
      <c r="P1020"/>
      <c r="Q1020" s="18"/>
      <c r="R1020" s="11"/>
      <c r="S1020" s="18"/>
      <c r="T1020" s="11"/>
      <c r="Y1020" s="18"/>
      <c r="Z1020"/>
      <c r="AA1020"/>
      <c r="AB1020"/>
      <c r="AE1020" s="18"/>
      <c r="AF1020" s="18"/>
      <c r="BC1020" s="12"/>
    </row>
    <row r="1021" spans="2:55" s="7" customFormat="1" x14ac:dyDescent="0.2">
      <c r="B1021" s="8"/>
      <c r="C1021" s="8"/>
      <c r="D1021" s="9"/>
      <c r="E1021" s="9"/>
      <c r="F1021" s="9"/>
      <c r="G1021" s="9"/>
      <c r="K1021" s="9"/>
      <c r="M1021"/>
      <c r="N1021"/>
      <c r="O1021"/>
      <c r="P1021"/>
      <c r="Q1021" s="18"/>
      <c r="R1021" s="11"/>
      <c r="S1021" s="18"/>
      <c r="T1021" s="11"/>
      <c r="Y1021" s="18"/>
      <c r="Z1021"/>
      <c r="AA1021"/>
      <c r="AB1021"/>
      <c r="AE1021" s="18"/>
      <c r="AF1021" s="18"/>
      <c r="BC1021" s="12"/>
    </row>
    <row r="1022" spans="2:55" s="7" customFormat="1" x14ac:dyDescent="0.2">
      <c r="B1022" s="8"/>
      <c r="C1022" s="8"/>
      <c r="D1022" s="9"/>
      <c r="E1022" s="9"/>
      <c r="F1022" s="9"/>
      <c r="G1022" s="9"/>
      <c r="K1022" s="9"/>
      <c r="M1022"/>
      <c r="N1022"/>
      <c r="O1022"/>
      <c r="P1022"/>
      <c r="Q1022" s="18"/>
      <c r="R1022" s="11"/>
      <c r="S1022" s="18"/>
      <c r="T1022" s="11"/>
      <c r="Y1022" s="18"/>
      <c r="Z1022"/>
      <c r="AA1022"/>
      <c r="AB1022"/>
      <c r="AE1022" s="18"/>
      <c r="AF1022" s="18"/>
      <c r="BC1022" s="12"/>
    </row>
    <row r="1023" spans="2:55" s="7" customFormat="1" x14ac:dyDescent="0.2">
      <c r="B1023" s="8"/>
      <c r="C1023" s="8"/>
      <c r="D1023" s="9"/>
      <c r="E1023" s="9"/>
      <c r="F1023" s="9"/>
      <c r="G1023" s="9"/>
      <c r="K1023" s="9"/>
      <c r="M1023"/>
      <c r="N1023"/>
      <c r="O1023"/>
      <c r="P1023"/>
      <c r="Q1023" s="18"/>
      <c r="R1023" s="11"/>
      <c r="S1023" s="18"/>
      <c r="T1023" s="11"/>
      <c r="Y1023" s="18"/>
      <c r="Z1023"/>
      <c r="AA1023"/>
      <c r="AB1023"/>
      <c r="AE1023" s="18"/>
      <c r="AF1023" s="18"/>
      <c r="BC1023" s="12"/>
    </row>
    <row r="1024" spans="2:55" s="7" customFormat="1" x14ac:dyDescent="0.2">
      <c r="B1024" s="8"/>
      <c r="C1024" s="8"/>
      <c r="D1024" s="9"/>
      <c r="E1024" s="9"/>
      <c r="F1024" s="9"/>
      <c r="G1024" s="9"/>
      <c r="K1024" s="9"/>
      <c r="M1024"/>
      <c r="N1024"/>
      <c r="O1024"/>
      <c r="P1024"/>
      <c r="Q1024" s="18"/>
      <c r="R1024" s="11"/>
      <c r="S1024" s="18"/>
      <c r="T1024" s="11"/>
      <c r="Y1024" s="18"/>
      <c r="Z1024"/>
      <c r="AA1024"/>
      <c r="AB1024"/>
      <c r="AE1024" s="18"/>
      <c r="AF1024" s="18"/>
      <c r="BC1024" s="12"/>
    </row>
    <row r="1025" spans="2:55" s="7" customFormat="1" x14ac:dyDescent="0.2">
      <c r="B1025" s="8"/>
      <c r="C1025" s="8"/>
      <c r="D1025" s="9"/>
      <c r="E1025" s="9"/>
      <c r="F1025" s="9"/>
      <c r="G1025" s="9"/>
      <c r="K1025" s="9"/>
      <c r="M1025"/>
      <c r="N1025"/>
      <c r="O1025"/>
      <c r="P1025"/>
      <c r="Q1025" s="18"/>
      <c r="R1025" s="11"/>
      <c r="S1025" s="18"/>
      <c r="T1025" s="11"/>
      <c r="Y1025" s="18"/>
      <c r="Z1025"/>
      <c r="AA1025"/>
      <c r="AB1025"/>
      <c r="AE1025" s="18"/>
      <c r="AF1025" s="18"/>
      <c r="BC1025" s="12"/>
    </row>
    <row r="1026" spans="2:55" s="7" customFormat="1" x14ac:dyDescent="0.2">
      <c r="B1026" s="8"/>
      <c r="C1026" s="8"/>
      <c r="D1026" s="9"/>
      <c r="E1026" s="9"/>
      <c r="F1026" s="9"/>
      <c r="G1026" s="9"/>
      <c r="K1026" s="9"/>
      <c r="M1026"/>
      <c r="N1026"/>
      <c r="O1026"/>
      <c r="P1026"/>
      <c r="Q1026" s="18"/>
      <c r="R1026" s="11"/>
      <c r="S1026" s="18"/>
      <c r="T1026" s="11"/>
      <c r="Y1026" s="18"/>
      <c r="Z1026"/>
      <c r="AA1026"/>
      <c r="AB1026"/>
      <c r="AE1026" s="18"/>
      <c r="AF1026" s="18"/>
      <c r="BC1026" s="12"/>
    </row>
    <row r="1027" spans="2:55" s="7" customFormat="1" x14ac:dyDescent="0.2">
      <c r="B1027" s="8"/>
      <c r="C1027" s="8"/>
      <c r="D1027" s="9"/>
      <c r="E1027" s="9"/>
      <c r="F1027" s="9"/>
      <c r="G1027" s="9"/>
      <c r="K1027" s="9"/>
      <c r="M1027"/>
      <c r="N1027"/>
      <c r="O1027"/>
      <c r="P1027"/>
      <c r="Q1027" s="18"/>
      <c r="R1027" s="11"/>
      <c r="S1027" s="18"/>
      <c r="T1027" s="11"/>
      <c r="Y1027" s="18"/>
      <c r="Z1027"/>
      <c r="AA1027"/>
      <c r="AB1027"/>
      <c r="AE1027" s="18"/>
      <c r="AF1027" s="18"/>
      <c r="BC1027" s="12"/>
    </row>
    <row r="1028" spans="2:55" s="7" customFormat="1" x14ac:dyDescent="0.2">
      <c r="B1028" s="8"/>
      <c r="C1028" s="8"/>
      <c r="D1028" s="9"/>
      <c r="E1028" s="9"/>
      <c r="F1028" s="9"/>
      <c r="G1028" s="9"/>
      <c r="K1028" s="9"/>
      <c r="M1028"/>
      <c r="N1028"/>
      <c r="O1028"/>
      <c r="P1028"/>
      <c r="Q1028" s="18"/>
      <c r="R1028" s="11"/>
      <c r="S1028" s="18"/>
      <c r="T1028" s="11"/>
      <c r="Y1028" s="18"/>
      <c r="Z1028"/>
      <c r="AA1028"/>
      <c r="AB1028"/>
      <c r="AE1028" s="18"/>
      <c r="AF1028" s="18"/>
      <c r="BC1028" s="12"/>
    </row>
    <row r="1029" spans="2:55" s="7" customFormat="1" x14ac:dyDescent="0.2">
      <c r="B1029" s="8"/>
      <c r="C1029" s="8"/>
      <c r="D1029" s="9"/>
      <c r="E1029" s="9"/>
      <c r="F1029" s="9"/>
      <c r="G1029" s="9"/>
      <c r="K1029" s="9"/>
      <c r="M1029"/>
      <c r="N1029"/>
      <c r="O1029"/>
      <c r="P1029"/>
      <c r="Q1029" s="18"/>
      <c r="R1029" s="11"/>
      <c r="S1029" s="18"/>
      <c r="T1029" s="11"/>
      <c r="Y1029" s="18"/>
      <c r="Z1029"/>
      <c r="AA1029"/>
      <c r="AB1029"/>
      <c r="AE1029" s="18"/>
      <c r="AF1029" s="18"/>
      <c r="BC1029" s="12"/>
    </row>
    <row r="1030" spans="2:55" s="7" customFormat="1" x14ac:dyDescent="0.2">
      <c r="B1030" s="8"/>
      <c r="C1030" s="8"/>
      <c r="D1030" s="9"/>
      <c r="E1030" s="9"/>
      <c r="F1030" s="9"/>
      <c r="G1030" s="9"/>
      <c r="K1030" s="9"/>
      <c r="M1030"/>
      <c r="N1030"/>
      <c r="O1030"/>
      <c r="P1030"/>
      <c r="Q1030" s="18"/>
      <c r="R1030" s="11"/>
      <c r="S1030" s="18"/>
      <c r="T1030" s="11"/>
      <c r="Y1030" s="18"/>
      <c r="Z1030"/>
      <c r="AA1030"/>
      <c r="AB1030"/>
      <c r="AE1030" s="18"/>
      <c r="AF1030" s="18"/>
      <c r="BC1030" s="12"/>
    </row>
    <row r="1031" spans="2:55" s="7" customFormat="1" x14ac:dyDescent="0.2">
      <c r="B1031" s="8"/>
      <c r="C1031" s="8"/>
      <c r="D1031" s="9"/>
      <c r="E1031" s="9"/>
      <c r="F1031" s="9"/>
      <c r="G1031" s="9"/>
      <c r="K1031" s="9"/>
      <c r="M1031"/>
      <c r="N1031"/>
      <c r="O1031"/>
      <c r="P1031"/>
      <c r="Q1031" s="18"/>
      <c r="R1031" s="11"/>
      <c r="S1031" s="18"/>
      <c r="T1031" s="11"/>
      <c r="Y1031" s="18"/>
      <c r="Z1031"/>
      <c r="AA1031"/>
      <c r="AB1031"/>
      <c r="AE1031" s="18"/>
      <c r="AF1031" s="18"/>
      <c r="BC1031" s="12"/>
    </row>
    <row r="1032" spans="2:55" s="7" customFormat="1" x14ac:dyDescent="0.2">
      <c r="B1032" s="8"/>
      <c r="C1032" s="8"/>
      <c r="D1032" s="9"/>
      <c r="E1032" s="9"/>
      <c r="F1032" s="9"/>
      <c r="G1032" s="9"/>
      <c r="K1032" s="9"/>
      <c r="M1032"/>
      <c r="N1032"/>
      <c r="O1032"/>
      <c r="P1032"/>
      <c r="Q1032" s="18"/>
      <c r="R1032" s="11"/>
      <c r="S1032" s="18"/>
      <c r="T1032" s="11"/>
      <c r="Y1032" s="18"/>
      <c r="Z1032"/>
      <c r="AA1032"/>
      <c r="AB1032"/>
      <c r="AE1032" s="18"/>
      <c r="AF1032" s="18"/>
      <c r="BC1032" s="12"/>
    </row>
    <row r="1033" spans="2:55" s="7" customFormat="1" x14ac:dyDescent="0.2">
      <c r="B1033" s="8"/>
      <c r="C1033" s="8"/>
      <c r="D1033" s="9"/>
      <c r="E1033" s="9"/>
      <c r="F1033" s="9"/>
      <c r="G1033" s="9"/>
      <c r="K1033" s="9"/>
      <c r="M1033"/>
      <c r="N1033"/>
      <c r="O1033"/>
      <c r="P1033"/>
      <c r="Q1033" s="18"/>
      <c r="R1033" s="11"/>
      <c r="S1033" s="18"/>
      <c r="T1033" s="11"/>
      <c r="Y1033" s="18"/>
      <c r="Z1033"/>
      <c r="AA1033"/>
      <c r="AB1033"/>
      <c r="AE1033" s="18"/>
      <c r="AF1033" s="18"/>
      <c r="BC1033" s="12"/>
    </row>
    <row r="1034" spans="2:55" s="7" customFormat="1" x14ac:dyDescent="0.2">
      <c r="B1034" s="8"/>
      <c r="C1034" s="8"/>
      <c r="D1034" s="9"/>
      <c r="E1034" s="9"/>
      <c r="F1034" s="9"/>
      <c r="G1034" s="9"/>
      <c r="K1034" s="9"/>
      <c r="M1034"/>
      <c r="N1034"/>
      <c r="O1034"/>
      <c r="P1034"/>
      <c r="Q1034" s="18"/>
      <c r="R1034" s="11"/>
      <c r="S1034" s="18"/>
      <c r="T1034" s="11"/>
      <c r="Y1034" s="18"/>
      <c r="Z1034"/>
      <c r="AA1034"/>
      <c r="AB1034"/>
      <c r="AE1034" s="18"/>
      <c r="AF1034" s="18"/>
      <c r="BC1034" s="12"/>
    </row>
    <row r="1035" spans="2:55" s="7" customFormat="1" x14ac:dyDescent="0.2">
      <c r="B1035" s="8"/>
      <c r="C1035" s="8"/>
      <c r="D1035" s="9"/>
      <c r="E1035" s="9"/>
      <c r="F1035" s="9"/>
      <c r="G1035" s="9"/>
      <c r="K1035" s="9"/>
      <c r="M1035"/>
      <c r="N1035"/>
      <c r="O1035"/>
      <c r="P1035"/>
      <c r="Q1035" s="18"/>
      <c r="R1035" s="11"/>
      <c r="S1035" s="18"/>
      <c r="T1035" s="11"/>
      <c r="Y1035" s="18"/>
      <c r="Z1035"/>
      <c r="AA1035"/>
      <c r="AB1035"/>
      <c r="AE1035" s="18"/>
      <c r="AF1035" s="18"/>
      <c r="BC1035" s="12"/>
    </row>
    <row r="1036" spans="2:55" s="7" customFormat="1" x14ac:dyDescent="0.2">
      <c r="B1036" s="8"/>
      <c r="C1036" s="8"/>
      <c r="D1036" s="9"/>
      <c r="E1036" s="9"/>
      <c r="F1036" s="9"/>
      <c r="G1036" s="9"/>
      <c r="K1036" s="9"/>
      <c r="M1036"/>
      <c r="N1036"/>
      <c r="O1036"/>
      <c r="P1036"/>
      <c r="Q1036" s="18"/>
      <c r="R1036" s="11"/>
      <c r="S1036" s="18"/>
      <c r="T1036" s="11"/>
      <c r="Y1036" s="18"/>
      <c r="Z1036"/>
      <c r="AA1036"/>
      <c r="AB1036"/>
      <c r="AE1036" s="18"/>
      <c r="AF1036" s="18"/>
      <c r="BC1036" s="12"/>
    </row>
    <row r="1037" spans="2:55" s="7" customFormat="1" x14ac:dyDescent="0.2">
      <c r="B1037" s="8"/>
      <c r="C1037" s="8"/>
      <c r="D1037" s="9"/>
      <c r="E1037" s="9"/>
      <c r="F1037" s="9"/>
      <c r="G1037" s="9"/>
      <c r="K1037" s="9"/>
      <c r="M1037"/>
      <c r="N1037"/>
      <c r="O1037"/>
      <c r="P1037"/>
      <c r="Q1037" s="18"/>
      <c r="R1037" s="11"/>
      <c r="S1037" s="18"/>
      <c r="T1037" s="11"/>
      <c r="Y1037" s="18"/>
      <c r="Z1037"/>
      <c r="AA1037"/>
      <c r="AB1037"/>
      <c r="AE1037" s="18"/>
      <c r="AF1037" s="18"/>
      <c r="BC1037" s="12"/>
    </row>
    <row r="1038" spans="2:55" s="7" customFormat="1" x14ac:dyDescent="0.2">
      <c r="B1038" s="8"/>
      <c r="C1038" s="8"/>
      <c r="D1038" s="9"/>
      <c r="E1038" s="9"/>
      <c r="F1038" s="9"/>
      <c r="G1038" s="9"/>
      <c r="K1038" s="9"/>
      <c r="M1038"/>
      <c r="N1038"/>
      <c r="O1038"/>
      <c r="P1038"/>
      <c r="Q1038" s="18"/>
      <c r="R1038" s="11"/>
      <c r="S1038" s="18"/>
      <c r="T1038" s="11"/>
      <c r="Y1038" s="18"/>
      <c r="Z1038"/>
      <c r="AA1038"/>
      <c r="AB1038"/>
      <c r="AE1038" s="18"/>
      <c r="AF1038" s="18"/>
      <c r="BC1038" s="12"/>
    </row>
    <row r="1039" spans="2:55" s="7" customFormat="1" x14ac:dyDescent="0.2">
      <c r="B1039" s="8"/>
      <c r="C1039" s="8"/>
      <c r="D1039" s="9"/>
      <c r="E1039" s="9"/>
      <c r="F1039" s="9"/>
      <c r="G1039" s="9"/>
      <c r="K1039" s="9"/>
      <c r="M1039"/>
      <c r="N1039"/>
      <c r="O1039"/>
      <c r="P1039"/>
      <c r="Q1039" s="18"/>
      <c r="R1039" s="11"/>
      <c r="S1039" s="18"/>
      <c r="T1039" s="11"/>
      <c r="Y1039" s="18"/>
      <c r="Z1039"/>
      <c r="AA1039"/>
      <c r="AB1039"/>
      <c r="AE1039" s="18"/>
      <c r="AF1039" s="18"/>
      <c r="BC1039" s="12"/>
    </row>
    <row r="1040" spans="2:55" s="7" customFormat="1" x14ac:dyDescent="0.2">
      <c r="B1040" s="8"/>
      <c r="C1040" s="8"/>
      <c r="D1040" s="9"/>
      <c r="E1040" s="9"/>
      <c r="F1040" s="9"/>
      <c r="G1040" s="9"/>
      <c r="K1040" s="9"/>
      <c r="M1040"/>
      <c r="N1040"/>
      <c r="O1040"/>
      <c r="P1040"/>
      <c r="Q1040" s="18"/>
      <c r="R1040" s="11"/>
      <c r="S1040" s="18"/>
      <c r="T1040" s="11"/>
      <c r="Y1040" s="18"/>
      <c r="Z1040"/>
      <c r="AA1040"/>
      <c r="AB1040"/>
      <c r="AE1040" s="18"/>
      <c r="AF1040" s="18"/>
      <c r="BC1040" s="12"/>
    </row>
    <row r="1041" spans="2:55" s="7" customFormat="1" x14ac:dyDescent="0.2">
      <c r="B1041" s="8"/>
      <c r="C1041" s="8"/>
      <c r="D1041" s="9"/>
      <c r="E1041" s="9"/>
      <c r="F1041" s="9"/>
      <c r="G1041" s="9"/>
      <c r="K1041" s="9"/>
      <c r="M1041"/>
      <c r="N1041"/>
      <c r="O1041"/>
      <c r="P1041"/>
      <c r="Q1041" s="18"/>
      <c r="R1041" s="11"/>
      <c r="S1041" s="18"/>
      <c r="T1041" s="11"/>
      <c r="Y1041" s="18"/>
      <c r="Z1041"/>
      <c r="AA1041"/>
      <c r="AB1041"/>
      <c r="AE1041" s="18"/>
      <c r="AF1041" s="18"/>
      <c r="BC1041" s="12"/>
    </row>
    <row r="1042" spans="2:55" s="7" customFormat="1" x14ac:dyDescent="0.2">
      <c r="B1042" s="8"/>
      <c r="C1042" s="8"/>
      <c r="D1042" s="9"/>
      <c r="E1042" s="9"/>
      <c r="F1042" s="9"/>
      <c r="G1042" s="9"/>
      <c r="K1042" s="9"/>
      <c r="M1042"/>
      <c r="N1042"/>
      <c r="O1042"/>
      <c r="P1042"/>
      <c r="Q1042" s="18"/>
      <c r="R1042" s="11"/>
      <c r="S1042" s="18"/>
      <c r="T1042" s="11"/>
      <c r="Y1042" s="18"/>
      <c r="Z1042"/>
      <c r="AA1042"/>
      <c r="AB1042"/>
      <c r="AE1042" s="18"/>
      <c r="AF1042" s="18"/>
      <c r="BC1042" s="12"/>
    </row>
    <row r="1043" spans="2:55" s="7" customFormat="1" x14ac:dyDescent="0.2">
      <c r="B1043" s="8"/>
      <c r="C1043" s="8"/>
      <c r="D1043" s="9"/>
      <c r="E1043" s="9"/>
      <c r="F1043" s="9"/>
      <c r="G1043" s="9"/>
      <c r="K1043" s="9"/>
      <c r="M1043"/>
      <c r="N1043"/>
      <c r="O1043"/>
      <c r="P1043"/>
      <c r="Q1043" s="18"/>
      <c r="R1043" s="11"/>
      <c r="S1043" s="18"/>
      <c r="T1043" s="11"/>
      <c r="Y1043" s="18"/>
      <c r="Z1043"/>
      <c r="AA1043"/>
      <c r="AB1043"/>
      <c r="AE1043" s="18"/>
      <c r="AF1043" s="18"/>
      <c r="BC1043" s="12"/>
    </row>
    <row r="1044" spans="2:55" s="7" customFormat="1" x14ac:dyDescent="0.2">
      <c r="B1044" s="8"/>
      <c r="C1044" s="8"/>
      <c r="D1044" s="9"/>
      <c r="E1044" s="9"/>
      <c r="F1044" s="9"/>
      <c r="G1044" s="9"/>
      <c r="K1044" s="9"/>
      <c r="M1044"/>
      <c r="N1044"/>
      <c r="O1044"/>
      <c r="P1044"/>
      <c r="Q1044" s="18"/>
      <c r="R1044" s="11"/>
      <c r="S1044" s="18"/>
      <c r="T1044" s="11"/>
      <c r="Y1044" s="18"/>
      <c r="Z1044"/>
      <c r="AA1044"/>
      <c r="AB1044"/>
      <c r="AE1044" s="18"/>
      <c r="AF1044" s="18"/>
      <c r="BC1044" s="12"/>
    </row>
    <row r="1045" spans="2:55" s="7" customFormat="1" x14ac:dyDescent="0.2">
      <c r="B1045" s="8"/>
      <c r="C1045" s="8"/>
      <c r="D1045" s="9"/>
      <c r="E1045" s="9"/>
      <c r="F1045" s="9"/>
      <c r="G1045" s="9"/>
      <c r="K1045" s="9"/>
      <c r="M1045"/>
      <c r="N1045"/>
      <c r="O1045"/>
      <c r="P1045"/>
      <c r="Q1045" s="18"/>
      <c r="R1045" s="11"/>
      <c r="S1045" s="18"/>
      <c r="T1045" s="11"/>
      <c r="Y1045" s="18"/>
      <c r="Z1045"/>
      <c r="AA1045"/>
      <c r="AB1045"/>
      <c r="AE1045" s="18"/>
      <c r="AF1045" s="18"/>
      <c r="BC1045" s="12"/>
    </row>
    <row r="1046" spans="2:55" s="7" customFormat="1" x14ac:dyDescent="0.2">
      <c r="B1046" s="8"/>
      <c r="C1046" s="8"/>
      <c r="D1046" s="9"/>
      <c r="E1046" s="9"/>
      <c r="F1046" s="9"/>
      <c r="G1046" s="9"/>
      <c r="K1046" s="9"/>
      <c r="M1046"/>
      <c r="N1046"/>
      <c r="O1046"/>
      <c r="P1046"/>
      <c r="Q1046" s="18"/>
      <c r="R1046" s="11"/>
      <c r="S1046" s="18"/>
      <c r="T1046" s="11"/>
      <c r="Y1046" s="18"/>
      <c r="Z1046"/>
      <c r="AA1046"/>
      <c r="AB1046"/>
      <c r="AE1046" s="18"/>
      <c r="AF1046" s="18"/>
      <c r="BC1046" s="12"/>
    </row>
    <row r="1047" spans="2:55" s="7" customFormat="1" x14ac:dyDescent="0.2">
      <c r="B1047" s="8"/>
      <c r="C1047" s="8"/>
      <c r="D1047" s="9"/>
      <c r="E1047" s="9"/>
      <c r="F1047" s="9"/>
      <c r="G1047" s="9"/>
      <c r="K1047" s="9"/>
      <c r="M1047"/>
      <c r="N1047"/>
      <c r="O1047"/>
      <c r="P1047"/>
      <c r="Q1047" s="18"/>
      <c r="R1047" s="11"/>
      <c r="S1047" s="18"/>
      <c r="T1047" s="11"/>
      <c r="Y1047" s="18"/>
      <c r="Z1047"/>
      <c r="AA1047"/>
      <c r="AB1047"/>
      <c r="AE1047" s="18"/>
      <c r="AF1047" s="18"/>
      <c r="BC1047" s="12"/>
    </row>
    <row r="1048" spans="2:55" s="7" customFormat="1" x14ac:dyDescent="0.2">
      <c r="B1048" s="8"/>
      <c r="C1048" s="8"/>
      <c r="D1048" s="9"/>
      <c r="E1048" s="9"/>
      <c r="F1048" s="9"/>
      <c r="G1048" s="9"/>
      <c r="K1048" s="9"/>
      <c r="M1048"/>
      <c r="N1048"/>
      <c r="O1048"/>
      <c r="P1048"/>
      <c r="Q1048" s="18"/>
      <c r="R1048" s="11"/>
      <c r="S1048" s="18"/>
      <c r="T1048" s="11"/>
      <c r="Y1048" s="18"/>
      <c r="Z1048"/>
      <c r="AA1048"/>
      <c r="AB1048"/>
      <c r="AE1048" s="18"/>
      <c r="AF1048" s="18"/>
      <c r="BC1048" s="12"/>
    </row>
    <row r="1049" spans="2:55" s="7" customFormat="1" x14ac:dyDescent="0.2">
      <c r="B1049" s="8"/>
      <c r="C1049" s="8"/>
      <c r="D1049" s="9"/>
      <c r="E1049" s="9"/>
      <c r="F1049" s="9"/>
      <c r="G1049" s="9"/>
      <c r="K1049" s="9"/>
      <c r="M1049"/>
      <c r="N1049"/>
      <c r="O1049"/>
      <c r="P1049"/>
      <c r="Q1049" s="18"/>
      <c r="R1049" s="11"/>
      <c r="S1049" s="18"/>
      <c r="T1049" s="11"/>
      <c r="Y1049" s="18"/>
      <c r="Z1049"/>
      <c r="AA1049"/>
      <c r="AB1049"/>
      <c r="AE1049" s="18"/>
      <c r="AF1049" s="18"/>
      <c r="BC1049" s="12"/>
    </row>
    <row r="1050" spans="2:55" s="7" customFormat="1" x14ac:dyDescent="0.2">
      <c r="B1050" s="8"/>
      <c r="C1050" s="8"/>
      <c r="D1050" s="9"/>
      <c r="E1050" s="9"/>
      <c r="F1050" s="9"/>
      <c r="G1050" s="9"/>
      <c r="K1050" s="9"/>
      <c r="M1050"/>
      <c r="N1050"/>
      <c r="O1050"/>
      <c r="P1050"/>
      <c r="Q1050" s="18"/>
      <c r="R1050" s="11"/>
      <c r="S1050" s="18"/>
      <c r="T1050" s="11"/>
      <c r="Y1050" s="18"/>
      <c r="Z1050"/>
      <c r="AA1050"/>
      <c r="AB1050"/>
      <c r="AE1050" s="18"/>
      <c r="AF1050" s="18"/>
      <c r="BC1050" s="12"/>
    </row>
    <row r="1051" spans="2:55" s="7" customFormat="1" x14ac:dyDescent="0.2">
      <c r="B1051" s="8"/>
      <c r="C1051" s="8"/>
      <c r="D1051" s="9"/>
      <c r="E1051" s="9"/>
      <c r="F1051" s="9"/>
      <c r="G1051" s="9"/>
      <c r="K1051" s="9"/>
      <c r="M1051"/>
      <c r="N1051"/>
      <c r="O1051"/>
      <c r="P1051"/>
      <c r="Q1051" s="18"/>
      <c r="R1051" s="11"/>
      <c r="S1051" s="18"/>
      <c r="T1051" s="11"/>
      <c r="Y1051" s="18"/>
      <c r="Z1051"/>
      <c r="AA1051"/>
      <c r="AB1051"/>
      <c r="AE1051" s="18"/>
      <c r="AF1051" s="18"/>
      <c r="BC1051" s="12"/>
    </row>
    <row r="1052" spans="2:55" s="7" customFormat="1" x14ac:dyDescent="0.2">
      <c r="B1052" s="8"/>
      <c r="C1052" s="8"/>
      <c r="D1052" s="9"/>
      <c r="E1052" s="9"/>
      <c r="F1052" s="9"/>
      <c r="G1052" s="9"/>
      <c r="K1052" s="9"/>
      <c r="M1052"/>
      <c r="N1052"/>
      <c r="O1052"/>
      <c r="P1052"/>
      <c r="Q1052" s="18"/>
      <c r="R1052" s="11"/>
      <c r="S1052" s="18"/>
      <c r="T1052" s="11"/>
      <c r="Y1052" s="18"/>
      <c r="Z1052"/>
      <c r="AA1052"/>
      <c r="AB1052"/>
      <c r="AE1052" s="18"/>
      <c r="AF1052" s="18"/>
      <c r="BC1052" s="12"/>
    </row>
    <row r="1053" spans="2:55" s="7" customFormat="1" x14ac:dyDescent="0.2">
      <c r="B1053" s="8"/>
      <c r="C1053" s="8"/>
      <c r="D1053" s="9"/>
      <c r="E1053" s="9"/>
      <c r="F1053" s="9"/>
      <c r="G1053" s="9"/>
      <c r="K1053" s="9"/>
      <c r="M1053"/>
      <c r="N1053"/>
      <c r="O1053"/>
      <c r="P1053"/>
      <c r="Q1053" s="18"/>
      <c r="R1053" s="11"/>
      <c r="S1053" s="18"/>
      <c r="T1053" s="11"/>
      <c r="Y1053" s="18"/>
      <c r="Z1053"/>
      <c r="AA1053"/>
      <c r="AB1053"/>
      <c r="AE1053" s="18"/>
      <c r="AF1053" s="18"/>
      <c r="BC1053" s="12"/>
    </row>
    <row r="1054" spans="2:55" s="7" customFormat="1" x14ac:dyDescent="0.2">
      <c r="B1054" s="8"/>
      <c r="C1054" s="8"/>
      <c r="D1054" s="9"/>
      <c r="E1054" s="9"/>
      <c r="F1054" s="9"/>
      <c r="G1054" s="9"/>
      <c r="K1054" s="9"/>
      <c r="M1054"/>
      <c r="N1054"/>
      <c r="O1054"/>
      <c r="P1054"/>
      <c r="Q1054" s="18"/>
      <c r="R1054" s="11"/>
      <c r="S1054" s="18"/>
      <c r="T1054" s="11"/>
      <c r="Y1054" s="18"/>
      <c r="Z1054"/>
      <c r="AA1054"/>
      <c r="AB1054"/>
      <c r="AE1054" s="18"/>
      <c r="AF1054" s="18"/>
      <c r="BC1054" s="12"/>
    </row>
    <row r="1055" spans="2:55" s="7" customFormat="1" x14ac:dyDescent="0.2">
      <c r="B1055" s="8"/>
      <c r="C1055" s="8"/>
      <c r="D1055" s="9"/>
      <c r="E1055" s="9"/>
      <c r="F1055" s="9"/>
      <c r="G1055" s="9"/>
      <c r="K1055" s="9"/>
      <c r="M1055"/>
      <c r="N1055"/>
      <c r="O1055"/>
      <c r="P1055"/>
      <c r="Q1055" s="18"/>
      <c r="R1055" s="11"/>
      <c r="S1055" s="18"/>
      <c r="T1055" s="11"/>
      <c r="Y1055" s="18"/>
      <c r="Z1055"/>
      <c r="AA1055"/>
      <c r="AB1055"/>
      <c r="AE1055" s="18"/>
      <c r="AF1055" s="18"/>
      <c r="BC1055" s="12"/>
    </row>
    <row r="1056" spans="2:55" s="7" customFormat="1" x14ac:dyDescent="0.2">
      <c r="B1056" s="8"/>
      <c r="C1056" s="8"/>
      <c r="D1056" s="9"/>
      <c r="E1056" s="9"/>
      <c r="F1056" s="9"/>
      <c r="G1056" s="9"/>
      <c r="K1056" s="9"/>
      <c r="M1056"/>
      <c r="N1056"/>
      <c r="O1056"/>
      <c r="P1056"/>
      <c r="Q1056" s="18"/>
      <c r="R1056" s="11"/>
      <c r="S1056" s="18"/>
      <c r="T1056" s="11"/>
      <c r="Y1056" s="18"/>
      <c r="Z1056"/>
      <c r="AA1056"/>
      <c r="AB1056"/>
      <c r="AE1056" s="18"/>
      <c r="AF1056" s="18"/>
      <c r="BC1056" s="12"/>
    </row>
    <row r="1057" spans="2:55" s="7" customFormat="1" x14ac:dyDescent="0.2">
      <c r="B1057" s="8"/>
      <c r="C1057" s="8"/>
      <c r="D1057" s="9"/>
      <c r="E1057" s="9"/>
      <c r="F1057" s="9"/>
      <c r="G1057" s="9"/>
      <c r="K1057" s="9"/>
      <c r="M1057"/>
      <c r="N1057"/>
      <c r="O1057"/>
      <c r="P1057"/>
      <c r="Q1057" s="18"/>
      <c r="R1057" s="11"/>
      <c r="S1057" s="18"/>
      <c r="T1057" s="11"/>
      <c r="Y1057" s="18"/>
      <c r="Z1057"/>
      <c r="AA1057"/>
      <c r="AB1057"/>
      <c r="AE1057" s="18"/>
      <c r="AF1057" s="18"/>
      <c r="BC1057" s="12"/>
    </row>
    <row r="1058" spans="2:55" s="7" customFormat="1" x14ac:dyDescent="0.2">
      <c r="B1058" s="8"/>
      <c r="C1058" s="8"/>
      <c r="D1058" s="9"/>
      <c r="E1058" s="9"/>
      <c r="F1058" s="9"/>
      <c r="G1058" s="9"/>
      <c r="K1058" s="9"/>
      <c r="M1058"/>
      <c r="N1058"/>
      <c r="O1058"/>
      <c r="P1058"/>
      <c r="Q1058" s="18"/>
      <c r="R1058" s="11"/>
      <c r="S1058" s="18"/>
      <c r="T1058" s="11"/>
      <c r="Y1058" s="18"/>
      <c r="Z1058"/>
      <c r="AA1058"/>
      <c r="AB1058"/>
      <c r="AE1058" s="18"/>
      <c r="AF1058" s="18"/>
      <c r="BC1058" s="12"/>
    </row>
    <row r="1059" spans="2:55" s="7" customFormat="1" x14ac:dyDescent="0.2">
      <c r="B1059" s="8"/>
      <c r="C1059" s="8"/>
      <c r="D1059" s="9"/>
      <c r="E1059" s="9"/>
      <c r="F1059" s="9"/>
      <c r="G1059" s="9"/>
      <c r="K1059" s="9"/>
      <c r="M1059"/>
      <c r="N1059"/>
      <c r="O1059"/>
      <c r="P1059"/>
      <c r="Q1059" s="18"/>
      <c r="R1059" s="11"/>
      <c r="S1059" s="18"/>
      <c r="T1059" s="11"/>
      <c r="Y1059" s="18"/>
      <c r="Z1059"/>
      <c r="AA1059"/>
      <c r="AB1059"/>
      <c r="AE1059" s="18"/>
      <c r="AF1059" s="18"/>
      <c r="BC1059" s="12"/>
    </row>
    <row r="1060" spans="2:55" s="7" customFormat="1" x14ac:dyDescent="0.2">
      <c r="B1060" s="8"/>
      <c r="C1060" s="8"/>
      <c r="D1060" s="9"/>
      <c r="E1060" s="9"/>
      <c r="F1060" s="9"/>
      <c r="G1060" s="9"/>
      <c r="K1060" s="9"/>
      <c r="M1060"/>
      <c r="N1060"/>
      <c r="O1060"/>
      <c r="P1060"/>
      <c r="Q1060" s="18"/>
      <c r="R1060" s="11"/>
      <c r="S1060" s="18"/>
      <c r="T1060" s="11"/>
      <c r="Y1060" s="18"/>
      <c r="Z1060"/>
      <c r="AA1060"/>
      <c r="AB1060"/>
      <c r="AE1060" s="18"/>
      <c r="AF1060" s="18"/>
      <c r="BC1060" s="12"/>
    </row>
    <row r="1061" spans="2:55" s="7" customFormat="1" x14ac:dyDescent="0.2">
      <c r="B1061" s="8"/>
      <c r="C1061" s="8"/>
      <c r="D1061" s="9"/>
      <c r="E1061" s="9"/>
      <c r="F1061" s="9"/>
      <c r="G1061" s="9"/>
      <c r="K1061" s="9"/>
      <c r="M1061"/>
      <c r="N1061"/>
      <c r="O1061"/>
      <c r="P1061"/>
      <c r="Q1061" s="18"/>
      <c r="R1061" s="11"/>
      <c r="S1061" s="18"/>
      <c r="T1061" s="11"/>
      <c r="Y1061" s="18"/>
      <c r="Z1061"/>
      <c r="AA1061"/>
      <c r="AB1061"/>
      <c r="AE1061" s="18"/>
      <c r="AF1061" s="18"/>
      <c r="BC1061" s="12"/>
    </row>
    <row r="1062" spans="2:55" s="7" customFormat="1" x14ac:dyDescent="0.2">
      <c r="B1062" s="8"/>
      <c r="C1062" s="8"/>
      <c r="D1062" s="9"/>
      <c r="E1062" s="9"/>
      <c r="F1062" s="9"/>
      <c r="G1062" s="9"/>
      <c r="K1062" s="9"/>
      <c r="M1062"/>
      <c r="N1062"/>
      <c r="O1062"/>
      <c r="P1062"/>
      <c r="Q1062" s="18"/>
      <c r="R1062" s="11"/>
      <c r="S1062" s="18"/>
      <c r="T1062" s="11"/>
      <c r="Y1062" s="18"/>
      <c r="Z1062"/>
      <c r="AA1062"/>
      <c r="AB1062"/>
      <c r="AE1062" s="18"/>
      <c r="AF1062" s="18"/>
      <c r="BC1062" s="12"/>
    </row>
    <row r="1063" spans="2:55" s="7" customFormat="1" x14ac:dyDescent="0.2">
      <c r="B1063" s="8"/>
      <c r="C1063" s="8"/>
      <c r="D1063" s="9"/>
      <c r="E1063" s="9"/>
      <c r="F1063" s="9"/>
      <c r="G1063" s="9"/>
      <c r="K1063" s="9"/>
      <c r="M1063"/>
      <c r="N1063"/>
      <c r="O1063"/>
      <c r="P1063"/>
      <c r="Q1063" s="18"/>
      <c r="R1063" s="11"/>
      <c r="S1063" s="18"/>
      <c r="T1063" s="11"/>
      <c r="Y1063" s="18"/>
      <c r="Z1063"/>
      <c r="AA1063"/>
      <c r="AB1063"/>
      <c r="AE1063" s="18"/>
      <c r="AF1063" s="18"/>
      <c r="BC1063" s="12"/>
    </row>
    <row r="1064" spans="2:55" s="7" customFormat="1" x14ac:dyDescent="0.2">
      <c r="B1064" s="8"/>
      <c r="C1064" s="8"/>
      <c r="D1064" s="9"/>
      <c r="E1064" s="9"/>
      <c r="F1064" s="9"/>
      <c r="G1064" s="9"/>
      <c r="K1064" s="9"/>
      <c r="M1064"/>
      <c r="N1064"/>
      <c r="O1064"/>
      <c r="P1064"/>
      <c r="Q1064" s="18"/>
      <c r="R1064" s="11"/>
      <c r="S1064" s="18"/>
      <c r="T1064" s="11"/>
      <c r="Y1064" s="18"/>
      <c r="Z1064"/>
      <c r="AA1064"/>
      <c r="AB1064"/>
      <c r="AE1064" s="18"/>
      <c r="AF1064" s="18"/>
      <c r="BC1064" s="12"/>
    </row>
    <row r="1065" spans="2:55" s="7" customFormat="1" x14ac:dyDescent="0.2">
      <c r="B1065" s="8"/>
      <c r="C1065" s="8"/>
      <c r="D1065" s="9"/>
      <c r="E1065" s="9"/>
      <c r="F1065" s="9"/>
      <c r="G1065" s="9"/>
      <c r="K1065" s="9"/>
      <c r="M1065"/>
      <c r="N1065"/>
      <c r="O1065"/>
      <c r="P1065"/>
      <c r="Q1065" s="18"/>
      <c r="R1065" s="11"/>
      <c r="S1065" s="18"/>
      <c r="T1065" s="11"/>
      <c r="Y1065" s="18"/>
      <c r="Z1065"/>
      <c r="AA1065"/>
      <c r="AB1065"/>
      <c r="AE1065" s="18"/>
      <c r="AF1065" s="18"/>
      <c r="BC1065" s="12"/>
    </row>
    <row r="1066" spans="2:55" s="7" customFormat="1" x14ac:dyDescent="0.2">
      <c r="B1066" s="8"/>
      <c r="C1066" s="8"/>
      <c r="D1066" s="9"/>
      <c r="E1066" s="9"/>
      <c r="F1066" s="9"/>
      <c r="G1066" s="9"/>
      <c r="K1066" s="9"/>
      <c r="M1066"/>
      <c r="N1066"/>
      <c r="O1066"/>
      <c r="P1066"/>
      <c r="Q1066" s="18"/>
      <c r="R1066" s="11"/>
      <c r="S1066" s="18"/>
      <c r="T1066" s="11"/>
      <c r="Y1066" s="18"/>
      <c r="Z1066"/>
      <c r="AA1066"/>
      <c r="AB1066"/>
      <c r="AE1066" s="18"/>
      <c r="AF1066" s="18"/>
      <c r="BC1066" s="12"/>
    </row>
    <row r="1067" spans="2:55" s="7" customFormat="1" x14ac:dyDescent="0.2">
      <c r="B1067" s="8"/>
      <c r="C1067" s="8"/>
      <c r="D1067" s="9"/>
      <c r="E1067" s="9"/>
      <c r="F1067" s="9"/>
      <c r="G1067" s="9"/>
      <c r="K1067" s="9"/>
      <c r="M1067"/>
      <c r="N1067"/>
      <c r="O1067"/>
      <c r="P1067"/>
      <c r="Q1067" s="18"/>
      <c r="R1067" s="11"/>
      <c r="S1067" s="18"/>
      <c r="T1067" s="11"/>
      <c r="Y1067" s="18"/>
      <c r="Z1067"/>
      <c r="AA1067"/>
      <c r="AB1067"/>
      <c r="AE1067" s="18"/>
      <c r="AF1067" s="18"/>
      <c r="BC1067" s="12"/>
    </row>
    <row r="1068" spans="2:55" s="7" customFormat="1" x14ac:dyDescent="0.2">
      <c r="B1068" s="8"/>
      <c r="C1068" s="8"/>
      <c r="D1068" s="9"/>
      <c r="E1068" s="9"/>
      <c r="F1068" s="9"/>
      <c r="G1068" s="9"/>
      <c r="K1068" s="9"/>
      <c r="M1068"/>
      <c r="N1068"/>
      <c r="O1068"/>
      <c r="P1068"/>
      <c r="Q1068" s="18"/>
      <c r="R1068" s="11"/>
      <c r="S1068" s="18"/>
      <c r="T1068" s="11"/>
      <c r="Y1068" s="18"/>
      <c r="Z1068"/>
      <c r="AA1068"/>
      <c r="AB1068"/>
      <c r="AE1068" s="18"/>
      <c r="AF1068" s="18"/>
      <c r="BC1068" s="12"/>
    </row>
    <row r="1069" spans="2:55" s="7" customFormat="1" x14ac:dyDescent="0.2">
      <c r="B1069" s="8"/>
      <c r="C1069" s="8"/>
      <c r="D1069" s="9"/>
      <c r="E1069" s="9"/>
      <c r="F1069" s="9"/>
      <c r="G1069" s="9"/>
      <c r="K1069" s="9"/>
      <c r="M1069"/>
      <c r="N1069"/>
      <c r="O1069"/>
      <c r="P1069"/>
      <c r="Q1069" s="18"/>
      <c r="R1069" s="11"/>
      <c r="S1069" s="18"/>
      <c r="T1069" s="11"/>
      <c r="Y1069" s="18"/>
      <c r="Z1069"/>
      <c r="AA1069"/>
      <c r="AB1069"/>
      <c r="AE1069" s="18"/>
      <c r="AF1069" s="18"/>
      <c r="BC1069" s="12"/>
    </row>
    <row r="1070" spans="2:55" s="7" customFormat="1" x14ac:dyDescent="0.2">
      <c r="B1070" s="8"/>
      <c r="C1070" s="8"/>
      <c r="D1070" s="9"/>
      <c r="E1070" s="9"/>
      <c r="F1070" s="9"/>
      <c r="G1070" s="9"/>
      <c r="K1070" s="9"/>
      <c r="M1070"/>
      <c r="N1070"/>
      <c r="O1070"/>
      <c r="P1070"/>
      <c r="Q1070" s="18"/>
      <c r="R1070" s="11"/>
      <c r="S1070" s="18"/>
      <c r="T1070" s="11"/>
      <c r="Y1070" s="18"/>
      <c r="Z1070"/>
      <c r="AA1070"/>
      <c r="AB1070"/>
      <c r="AE1070" s="18"/>
      <c r="AF1070" s="18"/>
      <c r="BC1070" s="12"/>
    </row>
    <row r="1071" spans="2:55" s="7" customFormat="1" x14ac:dyDescent="0.2">
      <c r="B1071" s="8"/>
      <c r="C1071" s="8"/>
      <c r="D1071" s="9"/>
      <c r="E1071" s="9"/>
      <c r="F1071" s="9"/>
      <c r="G1071" s="9"/>
      <c r="K1071" s="9"/>
      <c r="M1071"/>
      <c r="N1071"/>
      <c r="O1071"/>
      <c r="P1071"/>
      <c r="Q1071" s="18"/>
      <c r="R1071" s="11"/>
      <c r="S1071" s="18"/>
      <c r="T1071" s="11"/>
      <c r="Y1071" s="18"/>
      <c r="Z1071"/>
      <c r="AA1071"/>
      <c r="AB1071"/>
      <c r="AE1071" s="18"/>
      <c r="AF1071" s="18"/>
      <c r="BC1071" s="12"/>
    </row>
    <row r="1072" spans="2:55" s="7" customFormat="1" x14ac:dyDescent="0.2">
      <c r="B1072" s="8"/>
      <c r="C1072" s="8"/>
      <c r="D1072" s="9"/>
      <c r="E1072" s="9"/>
      <c r="F1072" s="9"/>
      <c r="G1072" s="9"/>
      <c r="K1072" s="9"/>
      <c r="M1072"/>
      <c r="N1072"/>
      <c r="O1072"/>
      <c r="P1072"/>
      <c r="Q1072" s="18"/>
      <c r="R1072" s="11"/>
      <c r="S1072" s="18"/>
      <c r="T1072" s="11"/>
      <c r="Y1072" s="18"/>
      <c r="Z1072"/>
      <c r="AA1072"/>
      <c r="AB1072"/>
      <c r="AE1072" s="18"/>
      <c r="AF1072" s="18"/>
      <c r="BC1072" s="12"/>
    </row>
    <row r="1073" spans="2:55" s="7" customFormat="1" x14ac:dyDescent="0.2">
      <c r="B1073" s="8"/>
      <c r="C1073" s="8"/>
      <c r="D1073" s="9"/>
      <c r="E1073" s="9"/>
      <c r="F1073" s="9"/>
      <c r="G1073" s="9"/>
      <c r="K1073" s="9"/>
      <c r="M1073"/>
      <c r="N1073"/>
      <c r="O1073"/>
      <c r="P1073"/>
      <c r="Q1073" s="18"/>
      <c r="R1073" s="11"/>
      <c r="S1073" s="18"/>
      <c r="T1073" s="11"/>
      <c r="Y1073" s="18"/>
      <c r="Z1073"/>
      <c r="AA1073"/>
      <c r="AB1073"/>
      <c r="AE1073" s="18"/>
      <c r="AF1073" s="18"/>
      <c r="BC1073" s="12"/>
    </row>
    <row r="1074" spans="2:55" s="7" customFormat="1" x14ac:dyDescent="0.2">
      <c r="B1074" s="8"/>
      <c r="C1074" s="8"/>
      <c r="D1074" s="9"/>
      <c r="E1074" s="9"/>
      <c r="F1074" s="9"/>
      <c r="G1074" s="9"/>
      <c r="K1074" s="9"/>
      <c r="M1074"/>
      <c r="N1074"/>
      <c r="O1074"/>
      <c r="P1074"/>
      <c r="Q1074" s="18"/>
      <c r="R1074" s="11"/>
      <c r="S1074" s="18"/>
      <c r="T1074" s="11"/>
      <c r="Y1074" s="18"/>
      <c r="Z1074"/>
      <c r="AA1074"/>
      <c r="AB1074"/>
      <c r="AE1074" s="18"/>
      <c r="AF1074" s="18"/>
      <c r="BC1074" s="12"/>
    </row>
    <row r="1075" spans="2:55" s="7" customFormat="1" x14ac:dyDescent="0.2">
      <c r="B1075" s="8"/>
      <c r="C1075" s="8"/>
      <c r="D1075" s="9"/>
      <c r="E1075" s="9"/>
      <c r="F1075" s="9"/>
      <c r="G1075" s="9"/>
      <c r="K1075" s="9"/>
      <c r="M1075"/>
      <c r="N1075"/>
      <c r="O1075"/>
      <c r="P1075"/>
      <c r="Q1075" s="18"/>
      <c r="R1075" s="11"/>
      <c r="S1075" s="18"/>
      <c r="T1075" s="11"/>
      <c r="Y1075" s="18"/>
      <c r="Z1075"/>
      <c r="AA1075"/>
      <c r="AB1075"/>
      <c r="AE1075" s="18"/>
      <c r="AF1075" s="18"/>
      <c r="BC1075" s="12"/>
    </row>
    <row r="1076" spans="2:55" s="7" customFormat="1" x14ac:dyDescent="0.2">
      <c r="B1076" s="8"/>
      <c r="C1076" s="8"/>
      <c r="D1076" s="9"/>
      <c r="E1076" s="9"/>
      <c r="F1076" s="9"/>
      <c r="G1076" s="9"/>
      <c r="K1076" s="9"/>
      <c r="M1076"/>
      <c r="N1076"/>
      <c r="O1076"/>
      <c r="P1076"/>
      <c r="Q1076" s="18"/>
      <c r="R1076" s="11"/>
      <c r="S1076" s="18"/>
      <c r="T1076" s="11"/>
      <c r="Y1076" s="18"/>
      <c r="Z1076"/>
      <c r="AA1076"/>
      <c r="AB1076"/>
      <c r="AE1076" s="18"/>
      <c r="AF1076" s="18"/>
      <c r="BC1076" s="12"/>
    </row>
    <row r="1077" spans="2:55" s="7" customFormat="1" x14ac:dyDescent="0.2">
      <c r="B1077" s="8"/>
      <c r="C1077" s="8"/>
      <c r="D1077" s="9"/>
      <c r="E1077" s="9"/>
      <c r="F1077" s="9"/>
      <c r="G1077" s="9"/>
      <c r="K1077" s="9"/>
      <c r="M1077"/>
      <c r="N1077"/>
      <c r="O1077"/>
      <c r="P1077"/>
      <c r="Q1077" s="18"/>
      <c r="R1077" s="11"/>
      <c r="S1077" s="18"/>
      <c r="T1077" s="11"/>
      <c r="Y1077" s="18"/>
      <c r="Z1077"/>
      <c r="AA1077"/>
      <c r="AB1077"/>
      <c r="AE1077" s="18"/>
      <c r="AF1077" s="18"/>
      <c r="BC1077" s="12"/>
    </row>
    <row r="1078" spans="2:55" s="7" customFormat="1" x14ac:dyDescent="0.2">
      <c r="B1078" s="8"/>
      <c r="C1078" s="8"/>
      <c r="D1078" s="9"/>
      <c r="E1078" s="9"/>
      <c r="F1078" s="9"/>
      <c r="G1078" s="9"/>
      <c r="K1078" s="9"/>
      <c r="M1078"/>
      <c r="N1078"/>
      <c r="O1078"/>
      <c r="P1078"/>
      <c r="Q1078" s="18"/>
      <c r="R1078" s="11"/>
      <c r="S1078" s="18"/>
      <c r="T1078" s="11"/>
      <c r="Y1078" s="18"/>
      <c r="Z1078"/>
      <c r="AA1078"/>
      <c r="AB1078"/>
      <c r="AE1078" s="18"/>
      <c r="AF1078" s="18"/>
      <c r="BC1078" s="12"/>
    </row>
    <row r="1079" spans="2:55" s="7" customFormat="1" x14ac:dyDescent="0.2">
      <c r="B1079" s="8"/>
      <c r="C1079" s="8"/>
      <c r="D1079" s="9"/>
      <c r="E1079" s="9"/>
      <c r="F1079" s="9"/>
      <c r="G1079" s="9"/>
      <c r="K1079" s="9"/>
      <c r="M1079"/>
      <c r="N1079"/>
      <c r="O1079"/>
      <c r="P1079"/>
      <c r="Q1079" s="18"/>
      <c r="R1079" s="11"/>
      <c r="S1079" s="18"/>
      <c r="T1079" s="11"/>
      <c r="Y1079" s="18"/>
      <c r="Z1079"/>
      <c r="AA1079"/>
      <c r="AB1079"/>
      <c r="AE1079" s="18"/>
      <c r="AF1079" s="18"/>
      <c r="BC1079" s="12"/>
    </row>
    <row r="1080" spans="2:55" s="7" customFormat="1" x14ac:dyDescent="0.2">
      <c r="B1080" s="8"/>
      <c r="C1080" s="8"/>
      <c r="D1080" s="9"/>
      <c r="E1080" s="9"/>
      <c r="F1080" s="9"/>
      <c r="G1080" s="9"/>
      <c r="K1080" s="9"/>
      <c r="M1080"/>
      <c r="N1080"/>
      <c r="O1080"/>
      <c r="P1080"/>
      <c r="Q1080" s="18"/>
      <c r="R1080" s="11"/>
      <c r="S1080" s="18"/>
      <c r="T1080" s="11"/>
      <c r="Y1080" s="18"/>
      <c r="Z1080"/>
      <c r="AA1080"/>
      <c r="AB1080"/>
      <c r="AE1080" s="18"/>
      <c r="AF1080" s="18"/>
      <c r="BC1080" s="12"/>
    </row>
    <row r="1081" spans="2:55" s="7" customFormat="1" x14ac:dyDescent="0.2">
      <c r="B1081" s="8"/>
      <c r="C1081" s="8"/>
      <c r="D1081" s="9"/>
      <c r="E1081" s="9"/>
      <c r="F1081" s="9"/>
      <c r="G1081" s="9"/>
      <c r="K1081" s="9"/>
      <c r="M1081"/>
      <c r="N1081"/>
      <c r="O1081"/>
      <c r="P1081"/>
      <c r="Q1081" s="18"/>
      <c r="R1081" s="11"/>
      <c r="S1081" s="18"/>
      <c r="T1081" s="11"/>
      <c r="Y1081" s="18"/>
      <c r="Z1081"/>
      <c r="AA1081"/>
      <c r="AB1081"/>
      <c r="AE1081" s="18"/>
      <c r="AF1081" s="18"/>
      <c r="BC1081" s="12"/>
    </row>
    <row r="1082" spans="2:55" s="7" customFormat="1" x14ac:dyDescent="0.2">
      <c r="B1082" s="8"/>
      <c r="C1082" s="8"/>
      <c r="D1082" s="9"/>
      <c r="E1082" s="9"/>
      <c r="F1082" s="9"/>
      <c r="G1082" s="9"/>
      <c r="K1082" s="9"/>
      <c r="M1082"/>
      <c r="N1082"/>
      <c r="O1082"/>
      <c r="P1082"/>
      <c r="Q1082" s="18"/>
      <c r="R1082" s="11"/>
      <c r="S1082" s="18"/>
      <c r="T1082" s="11"/>
      <c r="Y1082" s="18"/>
      <c r="Z1082"/>
      <c r="AA1082"/>
      <c r="AB1082"/>
      <c r="AE1082" s="18"/>
      <c r="AF1082" s="18"/>
      <c r="BC1082" s="12"/>
    </row>
    <row r="1083" spans="2:55" s="7" customFormat="1" x14ac:dyDescent="0.2">
      <c r="B1083" s="8"/>
      <c r="C1083" s="8"/>
      <c r="D1083" s="9"/>
      <c r="E1083" s="9"/>
      <c r="F1083" s="9"/>
      <c r="G1083" s="9"/>
      <c r="K1083" s="9"/>
      <c r="M1083"/>
      <c r="N1083"/>
      <c r="O1083"/>
      <c r="P1083"/>
      <c r="Q1083" s="18"/>
      <c r="R1083" s="11"/>
      <c r="S1083" s="18"/>
      <c r="T1083" s="11"/>
      <c r="Y1083" s="18"/>
      <c r="Z1083"/>
      <c r="AA1083"/>
      <c r="AB1083"/>
      <c r="AE1083" s="18"/>
      <c r="AF1083" s="18"/>
      <c r="BC1083" s="12"/>
    </row>
    <row r="1084" spans="2:55" s="7" customFormat="1" x14ac:dyDescent="0.2">
      <c r="B1084" s="8"/>
      <c r="C1084" s="8"/>
      <c r="D1084" s="9"/>
      <c r="E1084" s="9"/>
      <c r="F1084" s="9"/>
      <c r="G1084" s="9"/>
      <c r="K1084" s="9"/>
      <c r="M1084"/>
      <c r="N1084"/>
      <c r="O1084"/>
      <c r="P1084"/>
      <c r="Q1084" s="18"/>
      <c r="R1084" s="11"/>
      <c r="S1084" s="18"/>
      <c r="T1084" s="11"/>
      <c r="Y1084" s="18"/>
      <c r="Z1084"/>
      <c r="AA1084"/>
      <c r="AB1084"/>
      <c r="AE1084" s="18"/>
      <c r="AF1084" s="18"/>
      <c r="BC1084" s="12"/>
    </row>
    <row r="1085" spans="2:55" s="7" customFormat="1" x14ac:dyDescent="0.2">
      <c r="B1085" s="8"/>
      <c r="C1085" s="8"/>
      <c r="D1085" s="9"/>
      <c r="E1085" s="9"/>
      <c r="F1085" s="9"/>
      <c r="G1085" s="9"/>
      <c r="K1085" s="9"/>
      <c r="M1085"/>
      <c r="N1085"/>
      <c r="O1085"/>
      <c r="P1085"/>
      <c r="Q1085" s="18"/>
      <c r="R1085" s="11"/>
      <c r="S1085" s="18"/>
      <c r="T1085" s="11"/>
      <c r="Y1085" s="18"/>
      <c r="Z1085"/>
      <c r="AA1085"/>
      <c r="AB1085"/>
      <c r="AE1085" s="18"/>
      <c r="AF1085" s="18"/>
      <c r="BC1085" s="12"/>
    </row>
    <row r="1086" spans="2:55" s="7" customFormat="1" x14ac:dyDescent="0.2">
      <c r="B1086" s="8"/>
      <c r="C1086" s="8"/>
      <c r="D1086" s="9"/>
      <c r="E1086" s="9"/>
      <c r="F1086" s="9"/>
      <c r="G1086" s="9"/>
      <c r="K1086" s="9"/>
      <c r="M1086"/>
      <c r="N1086"/>
      <c r="O1086"/>
      <c r="P1086"/>
      <c r="Q1086" s="18"/>
      <c r="R1086" s="11"/>
      <c r="S1086" s="18"/>
      <c r="T1086" s="11"/>
      <c r="Y1086" s="18"/>
      <c r="Z1086"/>
      <c r="AA1086"/>
      <c r="AB1086"/>
      <c r="AE1086" s="18"/>
      <c r="AF1086" s="18"/>
      <c r="BC1086" s="12"/>
    </row>
    <row r="1087" spans="2:55" s="7" customFormat="1" x14ac:dyDescent="0.2">
      <c r="B1087" s="8"/>
      <c r="C1087" s="8"/>
      <c r="D1087" s="9"/>
      <c r="E1087" s="9"/>
      <c r="F1087" s="9"/>
      <c r="G1087" s="9"/>
      <c r="K1087" s="9"/>
      <c r="M1087"/>
      <c r="N1087"/>
      <c r="O1087"/>
      <c r="P1087"/>
      <c r="Q1087" s="18"/>
      <c r="R1087" s="11"/>
      <c r="S1087" s="18"/>
      <c r="T1087" s="11"/>
      <c r="Y1087" s="18"/>
      <c r="Z1087"/>
      <c r="AA1087"/>
      <c r="AB1087"/>
      <c r="AE1087" s="18"/>
      <c r="AF1087" s="18"/>
      <c r="BC1087" s="12"/>
    </row>
    <row r="1088" spans="2:55" s="7" customFormat="1" x14ac:dyDescent="0.2">
      <c r="B1088" s="8"/>
      <c r="C1088" s="8"/>
      <c r="D1088" s="9"/>
      <c r="E1088" s="9"/>
      <c r="F1088" s="9"/>
      <c r="G1088" s="9"/>
      <c r="K1088" s="9"/>
      <c r="M1088"/>
      <c r="N1088"/>
      <c r="O1088"/>
      <c r="P1088"/>
      <c r="Q1088" s="18"/>
      <c r="R1088" s="11"/>
      <c r="S1088" s="18"/>
      <c r="T1088" s="11"/>
      <c r="Y1088" s="18"/>
      <c r="Z1088"/>
      <c r="AA1088"/>
      <c r="AB1088"/>
      <c r="AE1088" s="18"/>
      <c r="AF1088" s="18"/>
      <c r="BC1088" s="12"/>
    </row>
    <row r="1089" spans="2:55" s="7" customFormat="1" x14ac:dyDescent="0.2">
      <c r="B1089" s="8"/>
      <c r="C1089" s="8"/>
      <c r="D1089" s="9"/>
      <c r="E1089" s="9"/>
      <c r="F1089" s="9"/>
      <c r="G1089" s="9"/>
      <c r="K1089" s="9"/>
      <c r="M1089"/>
      <c r="N1089"/>
      <c r="O1089"/>
      <c r="P1089"/>
      <c r="Q1089" s="18"/>
      <c r="R1089" s="11"/>
      <c r="S1089" s="18"/>
      <c r="T1089" s="11"/>
      <c r="Y1089" s="18"/>
      <c r="Z1089"/>
      <c r="AA1089"/>
      <c r="AB1089"/>
      <c r="AE1089" s="18"/>
      <c r="AF1089" s="18"/>
      <c r="BC1089" s="12"/>
    </row>
    <row r="1090" spans="2:55" s="7" customFormat="1" x14ac:dyDescent="0.2">
      <c r="B1090" s="8"/>
      <c r="C1090" s="8"/>
      <c r="D1090" s="9"/>
      <c r="E1090" s="9"/>
      <c r="F1090" s="9"/>
      <c r="G1090" s="9"/>
      <c r="K1090" s="9"/>
      <c r="M1090"/>
      <c r="N1090"/>
      <c r="O1090"/>
      <c r="P1090"/>
      <c r="Q1090" s="18"/>
      <c r="R1090" s="11"/>
      <c r="S1090" s="18"/>
      <c r="T1090" s="11"/>
      <c r="Y1090" s="18"/>
      <c r="Z1090"/>
      <c r="AA1090"/>
      <c r="AB1090"/>
      <c r="AE1090" s="18"/>
      <c r="AF1090" s="18"/>
      <c r="BC1090" s="12"/>
    </row>
    <row r="1091" spans="2:55" s="7" customFormat="1" x14ac:dyDescent="0.2">
      <c r="B1091" s="8"/>
      <c r="C1091" s="8"/>
      <c r="D1091" s="9"/>
      <c r="E1091" s="9"/>
      <c r="F1091" s="9"/>
      <c r="G1091" s="9"/>
      <c r="K1091" s="9"/>
      <c r="M1091"/>
      <c r="N1091"/>
      <c r="O1091"/>
      <c r="P1091"/>
      <c r="Q1091" s="18"/>
      <c r="R1091" s="11"/>
      <c r="S1091" s="18"/>
      <c r="T1091" s="11"/>
      <c r="Y1091" s="18"/>
      <c r="Z1091"/>
      <c r="AA1091"/>
      <c r="AB1091"/>
      <c r="AE1091" s="18"/>
      <c r="AF1091" s="18"/>
      <c r="BC1091" s="12"/>
    </row>
    <row r="1092" spans="2:55" s="7" customFormat="1" x14ac:dyDescent="0.2">
      <c r="B1092" s="8"/>
      <c r="C1092" s="8"/>
      <c r="D1092" s="9"/>
      <c r="E1092" s="9"/>
      <c r="F1092" s="9"/>
      <c r="G1092" s="9"/>
      <c r="K1092" s="9"/>
      <c r="M1092"/>
      <c r="N1092"/>
      <c r="O1092"/>
      <c r="P1092"/>
      <c r="Q1092" s="18"/>
      <c r="R1092" s="11"/>
      <c r="S1092" s="18"/>
      <c r="T1092" s="11"/>
      <c r="Y1092" s="18"/>
      <c r="Z1092"/>
      <c r="AA1092"/>
      <c r="AB1092"/>
      <c r="AE1092" s="18"/>
      <c r="AF1092" s="18"/>
      <c r="BC1092" s="12"/>
    </row>
    <row r="1093" spans="2:55" s="7" customFormat="1" x14ac:dyDescent="0.2">
      <c r="B1093" s="8"/>
      <c r="C1093" s="8"/>
      <c r="D1093" s="9"/>
      <c r="E1093" s="9"/>
      <c r="F1093" s="9"/>
      <c r="G1093" s="9"/>
      <c r="K1093" s="9"/>
      <c r="M1093"/>
      <c r="N1093"/>
      <c r="O1093"/>
      <c r="P1093"/>
      <c r="Q1093" s="18"/>
      <c r="R1093" s="11"/>
      <c r="S1093" s="18"/>
      <c r="T1093" s="11"/>
      <c r="Y1093" s="18"/>
      <c r="Z1093"/>
      <c r="AA1093"/>
      <c r="AB1093"/>
      <c r="AE1093" s="18"/>
      <c r="AF1093" s="18"/>
      <c r="BC1093" s="12"/>
    </row>
    <row r="1094" spans="2:55" s="7" customFormat="1" x14ac:dyDescent="0.2">
      <c r="B1094" s="8"/>
      <c r="C1094" s="8"/>
      <c r="D1094" s="9"/>
      <c r="E1094" s="9"/>
      <c r="F1094" s="9"/>
      <c r="G1094" s="9"/>
      <c r="K1094" s="9"/>
      <c r="M1094"/>
      <c r="N1094"/>
      <c r="O1094"/>
      <c r="P1094"/>
      <c r="Q1094" s="18"/>
      <c r="R1094" s="11"/>
      <c r="S1094" s="18"/>
      <c r="T1094" s="11"/>
      <c r="Y1094" s="18"/>
      <c r="Z1094"/>
      <c r="AA1094"/>
      <c r="AB1094"/>
      <c r="AE1094" s="18"/>
      <c r="AF1094" s="18"/>
      <c r="BC1094" s="12"/>
    </row>
    <row r="1095" spans="2:55" s="7" customFormat="1" x14ac:dyDescent="0.2">
      <c r="B1095" s="8"/>
      <c r="C1095" s="8"/>
      <c r="D1095" s="9"/>
      <c r="E1095" s="9"/>
      <c r="F1095" s="9"/>
      <c r="G1095" s="9"/>
      <c r="K1095" s="9"/>
      <c r="M1095"/>
      <c r="N1095"/>
      <c r="O1095"/>
      <c r="P1095"/>
      <c r="Q1095" s="18"/>
      <c r="R1095" s="11"/>
      <c r="S1095" s="18"/>
      <c r="T1095" s="11"/>
      <c r="Y1095" s="18"/>
      <c r="Z1095"/>
      <c r="AA1095"/>
      <c r="AB1095"/>
      <c r="AE1095" s="18"/>
      <c r="AF1095" s="18"/>
      <c r="BC1095" s="12"/>
    </row>
    <row r="1096" spans="2:55" s="7" customFormat="1" x14ac:dyDescent="0.2">
      <c r="B1096" s="8"/>
      <c r="C1096" s="8"/>
      <c r="D1096" s="9"/>
      <c r="E1096" s="9"/>
      <c r="F1096" s="9"/>
      <c r="G1096" s="9"/>
      <c r="K1096" s="9"/>
      <c r="M1096"/>
      <c r="N1096"/>
      <c r="O1096"/>
      <c r="P1096"/>
      <c r="Q1096" s="18"/>
      <c r="R1096" s="11"/>
      <c r="S1096" s="18"/>
      <c r="T1096" s="11"/>
      <c r="Y1096" s="18"/>
      <c r="Z1096"/>
      <c r="AA1096"/>
      <c r="AB1096"/>
      <c r="AE1096" s="18"/>
      <c r="AF1096" s="18"/>
      <c r="BC1096" s="12"/>
    </row>
    <row r="1097" spans="2:55" s="7" customFormat="1" x14ac:dyDescent="0.2">
      <c r="B1097" s="8"/>
      <c r="C1097" s="8"/>
      <c r="D1097" s="9"/>
      <c r="E1097" s="9"/>
      <c r="F1097" s="9"/>
      <c r="G1097" s="9"/>
      <c r="K1097" s="9"/>
      <c r="M1097"/>
      <c r="N1097"/>
      <c r="O1097"/>
      <c r="P1097"/>
      <c r="Q1097" s="18"/>
      <c r="R1097" s="11"/>
      <c r="S1097" s="18"/>
      <c r="T1097" s="11"/>
      <c r="Y1097" s="18"/>
      <c r="Z1097"/>
      <c r="AA1097"/>
      <c r="AB1097"/>
      <c r="AE1097" s="18"/>
      <c r="AF1097" s="18"/>
      <c r="BC1097" s="12"/>
    </row>
    <row r="1098" spans="2:55" s="7" customFormat="1" x14ac:dyDescent="0.2">
      <c r="B1098" s="8"/>
      <c r="C1098" s="8"/>
      <c r="D1098" s="9"/>
      <c r="E1098" s="9"/>
      <c r="F1098" s="9"/>
      <c r="G1098" s="9"/>
      <c r="K1098" s="9"/>
      <c r="M1098"/>
      <c r="N1098"/>
      <c r="O1098"/>
      <c r="P1098"/>
      <c r="Q1098" s="18"/>
      <c r="R1098" s="11"/>
      <c r="S1098" s="18"/>
      <c r="T1098" s="11"/>
      <c r="Y1098" s="18"/>
      <c r="Z1098"/>
      <c r="AA1098"/>
      <c r="AB1098"/>
      <c r="AE1098" s="18"/>
      <c r="AF1098" s="18"/>
      <c r="BC1098" s="12"/>
    </row>
    <row r="1099" spans="2:55" s="7" customFormat="1" x14ac:dyDescent="0.2">
      <c r="B1099" s="8"/>
      <c r="C1099" s="8"/>
      <c r="D1099" s="9"/>
      <c r="E1099" s="9"/>
      <c r="F1099" s="9"/>
      <c r="G1099" s="9"/>
      <c r="K1099" s="9"/>
      <c r="M1099"/>
      <c r="N1099"/>
      <c r="O1099"/>
      <c r="P1099"/>
      <c r="Q1099" s="18"/>
      <c r="R1099" s="11"/>
      <c r="S1099" s="18"/>
      <c r="T1099" s="11"/>
      <c r="Y1099" s="18"/>
      <c r="Z1099"/>
      <c r="AA1099"/>
      <c r="AB1099"/>
      <c r="AE1099" s="18"/>
      <c r="AF1099" s="18"/>
      <c r="BC1099" s="12"/>
    </row>
    <row r="1100" spans="2:55" s="7" customFormat="1" x14ac:dyDescent="0.2">
      <c r="B1100" s="8"/>
      <c r="C1100" s="8"/>
      <c r="D1100" s="9"/>
      <c r="E1100" s="9"/>
      <c r="F1100" s="9"/>
      <c r="G1100" s="9"/>
      <c r="K1100" s="9"/>
      <c r="M1100"/>
      <c r="N1100"/>
      <c r="O1100"/>
      <c r="P1100"/>
      <c r="Q1100" s="18"/>
      <c r="R1100" s="11"/>
      <c r="S1100" s="18"/>
      <c r="T1100" s="11"/>
      <c r="Y1100" s="18"/>
      <c r="Z1100"/>
      <c r="AA1100"/>
      <c r="AB1100"/>
      <c r="AE1100" s="18"/>
      <c r="AF1100" s="18"/>
      <c r="BC1100" s="12"/>
    </row>
    <row r="1101" spans="2:55" s="7" customFormat="1" x14ac:dyDescent="0.2">
      <c r="B1101" s="8"/>
      <c r="C1101" s="8"/>
      <c r="D1101" s="9"/>
      <c r="E1101" s="9"/>
      <c r="F1101" s="9"/>
      <c r="G1101" s="9"/>
      <c r="K1101" s="9"/>
      <c r="M1101"/>
      <c r="N1101"/>
      <c r="O1101"/>
      <c r="P1101"/>
      <c r="Q1101" s="18"/>
      <c r="R1101" s="11"/>
      <c r="S1101" s="18"/>
      <c r="T1101" s="11"/>
      <c r="Y1101" s="18"/>
      <c r="Z1101"/>
      <c r="AA1101"/>
      <c r="AB1101"/>
      <c r="AE1101" s="18"/>
      <c r="AF1101" s="18"/>
      <c r="BC1101" s="12"/>
    </row>
    <row r="1102" spans="2:55" s="7" customFormat="1" x14ac:dyDescent="0.2">
      <c r="B1102" s="8"/>
      <c r="C1102" s="8"/>
      <c r="D1102" s="9"/>
      <c r="E1102" s="9"/>
      <c r="F1102" s="9"/>
      <c r="G1102" s="9"/>
      <c r="K1102" s="9"/>
      <c r="M1102"/>
      <c r="N1102"/>
      <c r="O1102"/>
      <c r="P1102"/>
      <c r="Q1102" s="18"/>
      <c r="R1102" s="11"/>
      <c r="S1102" s="18"/>
      <c r="T1102" s="11"/>
      <c r="Y1102" s="18"/>
      <c r="Z1102"/>
      <c r="AA1102"/>
      <c r="AB1102"/>
      <c r="AE1102" s="18"/>
      <c r="AF1102" s="18"/>
      <c r="BC1102" s="12"/>
    </row>
    <row r="1103" spans="2:55" s="7" customFormat="1" x14ac:dyDescent="0.2">
      <c r="B1103" s="8"/>
      <c r="C1103" s="8"/>
      <c r="D1103" s="9"/>
      <c r="E1103" s="9"/>
      <c r="F1103" s="9"/>
      <c r="G1103" s="9"/>
      <c r="K1103" s="9"/>
      <c r="M1103"/>
      <c r="N1103"/>
      <c r="O1103"/>
      <c r="P1103"/>
      <c r="Q1103" s="18"/>
      <c r="R1103" s="11"/>
      <c r="S1103" s="18"/>
      <c r="T1103" s="11"/>
      <c r="Y1103" s="18"/>
      <c r="Z1103"/>
      <c r="AA1103"/>
      <c r="AB1103"/>
      <c r="AE1103" s="18"/>
      <c r="AF1103" s="18"/>
      <c r="BC1103" s="12"/>
    </row>
    <row r="1104" spans="2:55" s="7" customFormat="1" x14ac:dyDescent="0.2">
      <c r="B1104" s="8"/>
      <c r="C1104" s="8"/>
      <c r="D1104" s="9"/>
      <c r="E1104" s="9"/>
      <c r="F1104" s="9"/>
      <c r="G1104" s="9"/>
      <c r="K1104" s="9"/>
      <c r="M1104"/>
      <c r="N1104"/>
      <c r="O1104"/>
      <c r="P1104"/>
      <c r="Q1104" s="18"/>
      <c r="R1104" s="11"/>
      <c r="S1104" s="18"/>
      <c r="T1104" s="11"/>
      <c r="Y1104" s="18"/>
      <c r="Z1104"/>
      <c r="AA1104"/>
      <c r="AB1104"/>
      <c r="AE1104" s="18"/>
      <c r="AF1104" s="18"/>
      <c r="BC1104" s="12"/>
    </row>
    <row r="1105" spans="2:55" s="7" customFormat="1" x14ac:dyDescent="0.2">
      <c r="B1105" s="8"/>
      <c r="C1105" s="8"/>
      <c r="D1105" s="9"/>
      <c r="E1105" s="9"/>
      <c r="F1105" s="9"/>
      <c r="G1105" s="9"/>
      <c r="K1105" s="9"/>
      <c r="M1105"/>
      <c r="N1105"/>
      <c r="O1105"/>
      <c r="P1105"/>
      <c r="Q1105" s="18"/>
      <c r="R1105" s="11"/>
      <c r="S1105" s="18"/>
      <c r="T1105" s="11"/>
      <c r="Y1105" s="18"/>
      <c r="Z1105"/>
      <c r="AA1105"/>
      <c r="AB1105"/>
      <c r="AE1105" s="18"/>
      <c r="AF1105" s="18"/>
      <c r="BC1105" s="12"/>
    </row>
    <row r="1106" spans="2:55" s="7" customFormat="1" x14ac:dyDescent="0.2">
      <c r="B1106" s="8"/>
      <c r="C1106" s="8"/>
      <c r="D1106" s="9"/>
      <c r="E1106" s="9"/>
      <c r="F1106" s="9"/>
      <c r="G1106" s="9"/>
      <c r="K1106" s="9"/>
      <c r="M1106"/>
      <c r="N1106"/>
      <c r="O1106"/>
      <c r="P1106"/>
      <c r="Q1106" s="18"/>
      <c r="R1106" s="11"/>
      <c r="S1106" s="18"/>
      <c r="T1106" s="11"/>
      <c r="Y1106" s="18"/>
      <c r="Z1106"/>
      <c r="AA1106"/>
      <c r="AB1106"/>
      <c r="AE1106" s="18"/>
      <c r="AF1106" s="18"/>
      <c r="BC1106" s="12"/>
    </row>
    <row r="1107" spans="2:55" s="7" customFormat="1" x14ac:dyDescent="0.2">
      <c r="B1107" s="8"/>
      <c r="C1107" s="8"/>
      <c r="D1107" s="9"/>
      <c r="E1107" s="9"/>
      <c r="F1107" s="9"/>
      <c r="G1107" s="9"/>
      <c r="K1107" s="9"/>
      <c r="M1107"/>
      <c r="N1107"/>
      <c r="O1107"/>
      <c r="P1107"/>
      <c r="Q1107" s="18"/>
      <c r="R1107" s="11"/>
      <c r="S1107" s="18"/>
      <c r="T1107" s="11"/>
      <c r="Y1107" s="18"/>
      <c r="Z1107"/>
      <c r="AA1107"/>
      <c r="AB1107"/>
      <c r="AE1107" s="18"/>
      <c r="AF1107" s="18"/>
      <c r="BC1107" s="12"/>
    </row>
    <row r="1108" spans="2:55" s="7" customFormat="1" x14ac:dyDescent="0.2">
      <c r="B1108" s="8"/>
      <c r="C1108" s="8"/>
      <c r="D1108" s="9"/>
      <c r="E1108" s="9"/>
      <c r="F1108" s="9"/>
      <c r="G1108" s="9"/>
      <c r="K1108" s="9"/>
      <c r="M1108"/>
      <c r="N1108"/>
      <c r="O1108"/>
      <c r="P1108"/>
      <c r="Q1108" s="18"/>
      <c r="R1108" s="11"/>
      <c r="S1108" s="18"/>
      <c r="T1108" s="11"/>
      <c r="Y1108" s="18"/>
      <c r="Z1108"/>
      <c r="AA1108"/>
      <c r="AB1108"/>
      <c r="AE1108" s="18"/>
      <c r="AF1108" s="18"/>
      <c r="BC1108" s="12"/>
    </row>
    <row r="1109" spans="2:55" s="7" customFormat="1" x14ac:dyDescent="0.2">
      <c r="B1109" s="8"/>
      <c r="C1109" s="8"/>
      <c r="D1109" s="9"/>
      <c r="E1109" s="9"/>
      <c r="F1109" s="9"/>
      <c r="G1109" s="9"/>
      <c r="K1109" s="9"/>
      <c r="M1109"/>
      <c r="N1109"/>
      <c r="O1109"/>
      <c r="P1109"/>
      <c r="Q1109" s="18"/>
      <c r="R1109" s="11"/>
      <c r="S1109" s="18"/>
      <c r="T1109" s="11"/>
      <c r="Y1109" s="18"/>
      <c r="Z1109"/>
      <c r="AA1109"/>
      <c r="AB1109"/>
      <c r="AE1109" s="18"/>
      <c r="AF1109" s="18"/>
      <c r="BC1109" s="12"/>
    </row>
    <row r="1110" spans="2:55" s="7" customFormat="1" x14ac:dyDescent="0.2">
      <c r="B1110" s="8"/>
      <c r="C1110" s="8"/>
      <c r="D1110" s="9"/>
      <c r="E1110" s="9"/>
      <c r="F1110" s="9"/>
      <c r="G1110" s="9"/>
      <c r="K1110" s="9"/>
      <c r="M1110"/>
      <c r="N1110"/>
      <c r="O1110"/>
      <c r="P1110"/>
      <c r="Q1110" s="18"/>
      <c r="R1110" s="11"/>
      <c r="S1110" s="18"/>
      <c r="T1110" s="11"/>
      <c r="Y1110" s="18"/>
      <c r="Z1110"/>
      <c r="AA1110"/>
      <c r="AB1110"/>
      <c r="AE1110" s="18"/>
      <c r="AF1110" s="18"/>
      <c r="BC1110" s="12"/>
    </row>
    <row r="1111" spans="2:55" s="7" customFormat="1" x14ac:dyDescent="0.2">
      <c r="B1111" s="8"/>
      <c r="C1111" s="8"/>
      <c r="D1111" s="9"/>
      <c r="E1111" s="9"/>
      <c r="F1111" s="9"/>
      <c r="G1111" s="9"/>
      <c r="K1111" s="9"/>
      <c r="M1111"/>
      <c r="N1111"/>
      <c r="O1111"/>
      <c r="P1111"/>
      <c r="Q1111" s="18"/>
      <c r="R1111" s="11"/>
      <c r="S1111" s="18"/>
      <c r="T1111" s="11"/>
      <c r="Y1111" s="18"/>
      <c r="Z1111"/>
      <c r="AA1111"/>
      <c r="AB1111"/>
      <c r="AE1111" s="18"/>
      <c r="AF1111" s="18"/>
      <c r="BC1111" s="12"/>
    </row>
    <row r="1112" spans="2:55" s="7" customFormat="1" x14ac:dyDescent="0.2">
      <c r="B1112" s="8"/>
      <c r="C1112" s="8"/>
      <c r="D1112" s="9"/>
      <c r="E1112" s="9"/>
      <c r="F1112" s="9"/>
      <c r="G1112" s="9"/>
      <c r="K1112" s="9"/>
      <c r="M1112"/>
      <c r="N1112"/>
      <c r="O1112"/>
      <c r="P1112"/>
      <c r="Q1112" s="18"/>
      <c r="R1112" s="11"/>
      <c r="S1112" s="18"/>
      <c r="T1112" s="11"/>
      <c r="Y1112" s="18"/>
      <c r="Z1112"/>
      <c r="AA1112"/>
      <c r="AB1112"/>
      <c r="AE1112" s="18"/>
      <c r="AF1112" s="18"/>
      <c r="BC1112" s="12"/>
    </row>
    <row r="1113" spans="2:55" s="7" customFormat="1" x14ac:dyDescent="0.2">
      <c r="B1113" s="8"/>
      <c r="C1113" s="8"/>
      <c r="D1113" s="9"/>
      <c r="E1113" s="9"/>
      <c r="F1113" s="9"/>
      <c r="G1113" s="9"/>
      <c r="K1113" s="9"/>
      <c r="M1113"/>
      <c r="N1113"/>
      <c r="O1113"/>
      <c r="P1113"/>
      <c r="Q1113" s="18"/>
      <c r="R1113" s="11"/>
      <c r="S1113" s="18"/>
      <c r="T1113" s="11"/>
      <c r="Y1113" s="18"/>
      <c r="Z1113"/>
      <c r="AA1113"/>
      <c r="AB1113"/>
      <c r="AE1113" s="18"/>
      <c r="AF1113" s="18"/>
      <c r="BC1113" s="12"/>
    </row>
    <row r="1114" spans="2:55" s="7" customFormat="1" x14ac:dyDescent="0.2">
      <c r="B1114" s="8"/>
      <c r="C1114" s="8"/>
      <c r="D1114" s="9"/>
      <c r="E1114" s="9"/>
      <c r="F1114" s="9"/>
      <c r="G1114" s="9"/>
      <c r="K1114" s="9"/>
      <c r="M1114"/>
      <c r="N1114"/>
      <c r="O1114"/>
      <c r="P1114"/>
      <c r="Q1114" s="18"/>
      <c r="R1114" s="11"/>
      <c r="S1114" s="18"/>
      <c r="T1114" s="11"/>
      <c r="Y1114" s="18"/>
      <c r="Z1114"/>
      <c r="AA1114"/>
      <c r="AB1114"/>
      <c r="AE1114" s="18"/>
      <c r="AF1114" s="18"/>
      <c r="BC1114" s="12"/>
    </row>
    <row r="1115" spans="2:55" s="7" customFormat="1" x14ac:dyDescent="0.2">
      <c r="B1115" s="8"/>
      <c r="C1115" s="8"/>
      <c r="D1115" s="9"/>
      <c r="E1115" s="9"/>
      <c r="F1115" s="9"/>
      <c r="G1115" s="9"/>
      <c r="K1115" s="9"/>
      <c r="M1115"/>
      <c r="N1115"/>
      <c r="O1115"/>
      <c r="P1115"/>
      <c r="Q1115" s="18"/>
      <c r="R1115" s="11"/>
      <c r="S1115" s="18"/>
      <c r="T1115" s="11"/>
      <c r="Y1115" s="18"/>
      <c r="Z1115"/>
      <c r="AA1115"/>
      <c r="AB1115"/>
      <c r="AE1115" s="18"/>
      <c r="AF1115" s="18"/>
      <c r="BC1115" s="12"/>
    </row>
    <row r="1116" spans="2:55" s="7" customFormat="1" x14ac:dyDescent="0.2">
      <c r="B1116" s="8"/>
      <c r="C1116" s="8"/>
      <c r="D1116" s="9"/>
      <c r="E1116" s="9"/>
      <c r="F1116" s="9"/>
      <c r="G1116" s="9"/>
      <c r="K1116" s="9"/>
      <c r="M1116"/>
      <c r="N1116"/>
      <c r="O1116"/>
      <c r="P1116"/>
      <c r="Q1116" s="18"/>
      <c r="R1116" s="11"/>
      <c r="S1116" s="18"/>
      <c r="T1116" s="11"/>
      <c r="Y1116" s="18"/>
      <c r="Z1116"/>
      <c r="AA1116"/>
      <c r="AB1116"/>
      <c r="AE1116" s="18"/>
      <c r="AF1116" s="18"/>
      <c r="BC1116" s="12"/>
    </row>
    <row r="1117" spans="2:55" s="7" customFormat="1" x14ac:dyDescent="0.2">
      <c r="B1117" s="8"/>
      <c r="C1117" s="8"/>
      <c r="D1117" s="9"/>
      <c r="E1117" s="9"/>
      <c r="F1117" s="9"/>
      <c r="G1117" s="9"/>
      <c r="K1117" s="9"/>
      <c r="M1117"/>
      <c r="N1117"/>
      <c r="O1117"/>
      <c r="P1117"/>
      <c r="Q1117" s="18"/>
      <c r="R1117" s="11"/>
      <c r="S1117" s="18"/>
      <c r="T1117" s="11"/>
      <c r="Y1117" s="18"/>
      <c r="Z1117"/>
      <c r="AA1117"/>
      <c r="AB1117"/>
      <c r="AE1117" s="18"/>
      <c r="AF1117" s="18"/>
      <c r="BC1117" s="12"/>
    </row>
    <row r="1118" spans="2:55" s="7" customFormat="1" x14ac:dyDescent="0.2">
      <c r="B1118" s="8"/>
      <c r="C1118" s="8"/>
      <c r="D1118" s="9"/>
      <c r="E1118" s="9"/>
      <c r="F1118" s="9"/>
      <c r="G1118" s="9"/>
      <c r="K1118" s="9"/>
      <c r="M1118"/>
      <c r="N1118"/>
      <c r="O1118"/>
      <c r="P1118"/>
      <c r="Q1118" s="18"/>
      <c r="R1118" s="11"/>
      <c r="S1118" s="18"/>
      <c r="T1118" s="11"/>
      <c r="Y1118" s="18"/>
      <c r="Z1118"/>
      <c r="AA1118"/>
      <c r="AB1118"/>
      <c r="AE1118" s="18"/>
      <c r="AF1118" s="18"/>
      <c r="BC1118" s="12"/>
    </row>
    <row r="1119" spans="2:55" s="7" customFormat="1" x14ac:dyDescent="0.2">
      <c r="B1119" s="8"/>
      <c r="C1119" s="8"/>
      <c r="D1119" s="9"/>
      <c r="E1119" s="9"/>
      <c r="F1119" s="9"/>
      <c r="G1119" s="9"/>
      <c r="K1119" s="9"/>
      <c r="M1119"/>
      <c r="N1119"/>
      <c r="O1119"/>
      <c r="P1119"/>
      <c r="Q1119" s="18"/>
      <c r="R1119" s="11"/>
      <c r="S1119" s="18"/>
      <c r="T1119" s="11"/>
      <c r="Y1119" s="18"/>
      <c r="Z1119"/>
      <c r="AA1119"/>
      <c r="AB1119"/>
      <c r="AE1119" s="18"/>
      <c r="AF1119" s="18"/>
      <c r="BC1119" s="12"/>
    </row>
    <row r="1120" spans="2:55" s="7" customFormat="1" x14ac:dyDescent="0.2">
      <c r="B1120" s="8"/>
      <c r="C1120" s="8"/>
      <c r="D1120" s="9"/>
      <c r="E1120" s="9"/>
      <c r="F1120" s="9"/>
      <c r="G1120" s="9"/>
      <c r="K1120" s="9"/>
      <c r="M1120"/>
      <c r="N1120"/>
      <c r="O1120"/>
      <c r="P1120"/>
      <c r="Q1120" s="18"/>
      <c r="R1120" s="11"/>
      <c r="S1120" s="18"/>
      <c r="T1120" s="11"/>
      <c r="Y1120" s="18"/>
      <c r="Z1120"/>
      <c r="AA1120"/>
      <c r="AB1120"/>
      <c r="AE1120" s="18"/>
      <c r="AF1120" s="18"/>
      <c r="BC1120" s="12"/>
    </row>
    <row r="1121" spans="2:55" s="7" customFormat="1" x14ac:dyDescent="0.2">
      <c r="B1121" s="8"/>
      <c r="C1121" s="8"/>
      <c r="D1121" s="9"/>
      <c r="E1121" s="9"/>
      <c r="F1121" s="9"/>
      <c r="G1121" s="9"/>
      <c r="K1121" s="9"/>
      <c r="M1121"/>
      <c r="N1121"/>
      <c r="O1121"/>
      <c r="P1121"/>
      <c r="Q1121" s="18"/>
      <c r="R1121" s="11"/>
      <c r="S1121" s="18"/>
      <c r="T1121" s="11"/>
      <c r="Y1121" s="18"/>
      <c r="Z1121"/>
      <c r="AA1121"/>
      <c r="AB1121"/>
      <c r="AE1121" s="18"/>
      <c r="AF1121" s="18"/>
      <c r="BC1121" s="12"/>
    </row>
    <row r="1122" spans="2:55" s="7" customFormat="1" x14ac:dyDescent="0.2">
      <c r="B1122" s="8"/>
      <c r="C1122" s="8"/>
      <c r="D1122" s="9"/>
      <c r="E1122" s="9"/>
      <c r="F1122" s="9"/>
      <c r="G1122" s="9"/>
      <c r="K1122" s="9"/>
      <c r="M1122"/>
      <c r="N1122"/>
      <c r="O1122"/>
      <c r="P1122"/>
      <c r="Q1122" s="18"/>
      <c r="R1122" s="11"/>
      <c r="S1122" s="18"/>
      <c r="T1122" s="11"/>
      <c r="Y1122" s="18"/>
      <c r="Z1122"/>
      <c r="AA1122"/>
      <c r="AB1122"/>
      <c r="AE1122" s="18"/>
      <c r="AF1122" s="18"/>
      <c r="BC1122" s="12"/>
    </row>
    <row r="1123" spans="2:55" s="7" customFormat="1" x14ac:dyDescent="0.2">
      <c r="B1123" s="8"/>
      <c r="C1123" s="8"/>
      <c r="D1123" s="9"/>
      <c r="E1123" s="9"/>
      <c r="F1123" s="9"/>
      <c r="G1123" s="9"/>
      <c r="K1123" s="9"/>
      <c r="M1123"/>
      <c r="N1123"/>
      <c r="O1123"/>
      <c r="P1123"/>
      <c r="Q1123" s="18"/>
      <c r="R1123" s="11"/>
      <c r="S1123" s="18"/>
      <c r="T1123" s="11"/>
      <c r="Y1123" s="18"/>
      <c r="Z1123"/>
      <c r="AA1123"/>
      <c r="AB1123"/>
      <c r="AE1123" s="18"/>
      <c r="AF1123" s="18"/>
      <c r="BC1123" s="12"/>
    </row>
    <row r="1124" spans="2:55" s="7" customFormat="1" x14ac:dyDescent="0.2">
      <c r="B1124" s="8"/>
      <c r="C1124" s="8"/>
      <c r="D1124" s="9"/>
      <c r="E1124" s="9"/>
      <c r="F1124" s="9"/>
      <c r="G1124" s="9"/>
      <c r="K1124" s="9"/>
      <c r="M1124"/>
      <c r="N1124"/>
      <c r="O1124"/>
      <c r="P1124"/>
      <c r="Q1124" s="18"/>
      <c r="R1124" s="11"/>
      <c r="S1124" s="18"/>
      <c r="T1124" s="11"/>
      <c r="Y1124" s="18"/>
      <c r="Z1124"/>
      <c r="AA1124"/>
      <c r="AB1124"/>
      <c r="AE1124" s="18"/>
      <c r="AF1124" s="18"/>
      <c r="BC1124" s="12"/>
    </row>
    <row r="1125" spans="2:55" s="7" customFormat="1" x14ac:dyDescent="0.2">
      <c r="B1125" s="8"/>
      <c r="C1125" s="8"/>
      <c r="D1125" s="9"/>
      <c r="E1125" s="9"/>
      <c r="F1125" s="9"/>
      <c r="G1125" s="9"/>
      <c r="K1125" s="9"/>
      <c r="M1125"/>
      <c r="N1125"/>
      <c r="O1125"/>
      <c r="P1125"/>
      <c r="Q1125" s="18"/>
      <c r="R1125" s="11"/>
      <c r="S1125" s="18"/>
      <c r="T1125" s="11"/>
      <c r="Y1125" s="18"/>
      <c r="Z1125"/>
      <c r="AA1125"/>
      <c r="AB1125"/>
      <c r="AE1125" s="18"/>
      <c r="AF1125" s="18"/>
      <c r="BC1125" s="12"/>
    </row>
    <row r="1126" spans="2:55" s="7" customFormat="1" x14ac:dyDescent="0.2">
      <c r="B1126" s="8"/>
      <c r="C1126" s="8"/>
      <c r="D1126" s="9"/>
      <c r="E1126" s="9"/>
      <c r="F1126" s="9"/>
      <c r="G1126" s="9"/>
      <c r="K1126" s="9"/>
      <c r="M1126"/>
      <c r="N1126"/>
      <c r="O1126"/>
      <c r="P1126"/>
      <c r="Q1126" s="18"/>
      <c r="R1126" s="11"/>
      <c r="S1126" s="18"/>
      <c r="T1126" s="11"/>
      <c r="Y1126" s="18"/>
      <c r="Z1126"/>
      <c r="AA1126"/>
      <c r="AB1126"/>
      <c r="AE1126" s="18"/>
      <c r="AF1126" s="18"/>
      <c r="BC1126" s="12"/>
    </row>
    <row r="1127" spans="2:55" s="7" customFormat="1" x14ac:dyDescent="0.2">
      <c r="B1127" s="8"/>
      <c r="C1127" s="8"/>
      <c r="D1127" s="9"/>
      <c r="E1127" s="9"/>
      <c r="F1127" s="9"/>
      <c r="G1127" s="9"/>
      <c r="K1127" s="9"/>
      <c r="M1127"/>
      <c r="N1127"/>
      <c r="O1127"/>
      <c r="P1127"/>
      <c r="Q1127" s="18"/>
      <c r="R1127" s="11"/>
      <c r="S1127" s="18"/>
      <c r="T1127" s="11"/>
      <c r="Y1127" s="18"/>
      <c r="Z1127"/>
      <c r="AA1127"/>
      <c r="AB1127"/>
      <c r="AE1127" s="18"/>
      <c r="AF1127" s="18"/>
      <c r="BC1127" s="12"/>
    </row>
    <row r="1128" spans="2:55" s="7" customFormat="1" x14ac:dyDescent="0.2">
      <c r="B1128" s="8"/>
      <c r="C1128" s="8"/>
      <c r="D1128" s="9"/>
      <c r="E1128" s="9"/>
      <c r="F1128" s="9"/>
      <c r="G1128" s="9"/>
      <c r="K1128" s="9"/>
      <c r="M1128"/>
      <c r="N1128"/>
      <c r="O1128"/>
      <c r="P1128"/>
      <c r="Q1128" s="18"/>
      <c r="R1128" s="11"/>
      <c r="S1128" s="18"/>
      <c r="T1128" s="11"/>
      <c r="Y1128" s="18"/>
      <c r="Z1128"/>
      <c r="AA1128"/>
      <c r="AB1128"/>
      <c r="AE1128" s="18"/>
      <c r="AF1128" s="18"/>
      <c r="BC1128" s="12"/>
    </row>
    <row r="1129" spans="2:55" s="7" customFormat="1" x14ac:dyDescent="0.2">
      <c r="B1129" s="8"/>
      <c r="C1129" s="8"/>
      <c r="D1129" s="9"/>
      <c r="E1129" s="9"/>
      <c r="F1129" s="9"/>
      <c r="G1129" s="9"/>
      <c r="K1129" s="9"/>
      <c r="M1129"/>
      <c r="N1129"/>
      <c r="O1129"/>
      <c r="P1129"/>
      <c r="Q1129" s="18"/>
      <c r="R1129" s="11"/>
      <c r="S1129" s="18"/>
      <c r="T1129" s="11"/>
      <c r="Y1129" s="18"/>
      <c r="Z1129"/>
      <c r="AA1129"/>
      <c r="AB1129"/>
      <c r="AE1129" s="18"/>
      <c r="AF1129" s="18"/>
      <c r="BC1129" s="12"/>
    </row>
    <row r="1130" spans="2:55" s="7" customFormat="1" x14ac:dyDescent="0.2">
      <c r="B1130" s="8"/>
      <c r="C1130" s="8"/>
      <c r="D1130" s="9"/>
      <c r="E1130" s="9"/>
      <c r="F1130" s="9"/>
      <c r="G1130" s="9"/>
      <c r="K1130" s="9"/>
      <c r="M1130"/>
      <c r="N1130"/>
      <c r="O1130"/>
      <c r="P1130"/>
      <c r="Q1130" s="18"/>
      <c r="R1130" s="11"/>
      <c r="S1130" s="18"/>
      <c r="T1130" s="11"/>
      <c r="Y1130" s="18"/>
      <c r="Z1130"/>
      <c r="AA1130"/>
      <c r="AB1130"/>
      <c r="AE1130" s="18"/>
      <c r="AF1130" s="18"/>
      <c r="BC1130" s="12"/>
    </row>
    <row r="1131" spans="2:55" s="7" customFormat="1" x14ac:dyDescent="0.2">
      <c r="B1131" s="8"/>
      <c r="C1131" s="8"/>
      <c r="D1131" s="9"/>
      <c r="E1131" s="9"/>
      <c r="F1131" s="9"/>
      <c r="G1131" s="9"/>
      <c r="K1131" s="9"/>
      <c r="M1131"/>
      <c r="N1131"/>
      <c r="O1131"/>
      <c r="P1131"/>
      <c r="Q1131" s="18"/>
      <c r="R1131" s="11"/>
      <c r="S1131" s="18"/>
      <c r="T1131" s="11"/>
      <c r="Y1131" s="18"/>
      <c r="Z1131"/>
      <c r="AA1131"/>
      <c r="AB1131"/>
      <c r="AE1131" s="18"/>
      <c r="AF1131" s="18"/>
      <c r="BC1131" s="12"/>
    </row>
    <row r="1132" spans="2:55" s="7" customFormat="1" x14ac:dyDescent="0.2">
      <c r="B1132" s="8"/>
      <c r="C1132" s="8"/>
      <c r="D1132" s="9"/>
      <c r="E1132" s="9"/>
      <c r="F1132" s="9"/>
      <c r="G1132" s="9"/>
      <c r="K1132" s="9"/>
      <c r="M1132"/>
      <c r="N1132"/>
      <c r="O1132"/>
      <c r="P1132"/>
      <c r="Q1132" s="18"/>
      <c r="R1132" s="11"/>
      <c r="S1132" s="18"/>
      <c r="T1132" s="11"/>
      <c r="Y1132" s="18"/>
      <c r="Z1132"/>
      <c r="AA1132"/>
      <c r="AB1132"/>
      <c r="AE1132" s="18"/>
      <c r="AF1132" s="18"/>
      <c r="BC1132" s="12"/>
    </row>
    <row r="1133" spans="2:55" s="7" customFormat="1" x14ac:dyDescent="0.2">
      <c r="B1133" s="8"/>
      <c r="C1133" s="8"/>
      <c r="D1133" s="9"/>
      <c r="E1133" s="9"/>
      <c r="F1133" s="9"/>
      <c r="G1133" s="9"/>
      <c r="K1133" s="9"/>
      <c r="M1133"/>
      <c r="N1133"/>
      <c r="O1133"/>
      <c r="P1133"/>
      <c r="Q1133" s="18"/>
      <c r="R1133" s="11"/>
      <c r="S1133" s="18"/>
      <c r="T1133" s="11"/>
      <c r="Y1133" s="18"/>
      <c r="Z1133"/>
      <c r="AA1133"/>
      <c r="AB1133"/>
      <c r="AE1133" s="18"/>
      <c r="AF1133" s="18"/>
      <c r="BC1133" s="12"/>
    </row>
    <row r="1134" spans="2:55" s="7" customFormat="1" x14ac:dyDescent="0.2">
      <c r="B1134" s="8"/>
      <c r="C1134" s="8"/>
      <c r="D1134" s="9"/>
      <c r="E1134" s="9"/>
      <c r="F1134" s="9"/>
      <c r="G1134" s="9"/>
      <c r="K1134" s="9"/>
      <c r="M1134"/>
      <c r="N1134"/>
      <c r="O1134"/>
      <c r="P1134"/>
      <c r="Q1134" s="18"/>
      <c r="R1134" s="11"/>
      <c r="S1134" s="18"/>
      <c r="T1134" s="11"/>
      <c r="Y1134" s="18"/>
      <c r="Z1134"/>
      <c r="AA1134"/>
      <c r="AB1134"/>
      <c r="AE1134" s="18"/>
      <c r="AF1134" s="18"/>
      <c r="BC1134" s="12"/>
    </row>
    <row r="1135" spans="2:55" s="7" customFormat="1" x14ac:dyDescent="0.2">
      <c r="B1135" s="8"/>
      <c r="C1135" s="8"/>
      <c r="D1135" s="9"/>
      <c r="E1135" s="9"/>
      <c r="F1135" s="9"/>
      <c r="G1135" s="9"/>
      <c r="K1135" s="9"/>
      <c r="M1135"/>
      <c r="N1135"/>
      <c r="O1135"/>
      <c r="P1135"/>
      <c r="Q1135" s="18"/>
      <c r="R1135" s="11"/>
      <c r="S1135" s="18"/>
      <c r="T1135" s="11"/>
      <c r="Y1135" s="18"/>
      <c r="Z1135"/>
      <c r="AA1135"/>
      <c r="AB1135"/>
      <c r="AE1135" s="18"/>
      <c r="AF1135" s="18"/>
      <c r="BC1135" s="12"/>
    </row>
    <row r="1136" spans="2:55" s="7" customFormat="1" x14ac:dyDescent="0.2">
      <c r="B1136" s="8"/>
      <c r="C1136" s="8"/>
      <c r="D1136" s="9"/>
      <c r="E1136" s="9"/>
      <c r="F1136" s="9"/>
      <c r="G1136" s="9"/>
      <c r="K1136" s="9"/>
      <c r="M1136"/>
      <c r="N1136"/>
      <c r="O1136"/>
      <c r="P1136"/>
      <c r="Q1136" s="18"/>
      <c r="R1136" s="11"/>
      <c r="S1136" s="18"/>
      <c r="T1136" s="11"/>
      <c r="Y1136" s="18"/>
      <c r="Z1136"/>
      <c r="AA1136"/>
      <c r="AB1136"/>
      <c r="AE1136" s="18"/>
      <c r="AF1136" s="18"/>
      <c r="BC1136" s="12"/>
    </row>
    <row r="1137" spans="2:55" s="7" customFormat="1" x14ac:dyDescent="0.2">
      <c r="B1137" s="8"/>
      <c r="C1137" s="8"/>
      <c r="D1137" s="9"/>
      <c r="E1137" s="9"/>
      <c r="F1137" s="9"/>
      <c r="G1137" s="9"/>
      <c r="K1137" s="9"/>
      <c r="M1137"/>
      <c r="N1137"/>
      <c r="O1137"/>
      <c r="P1137"/>
      <c r="Q1137" s="18"/>
      <c r="R1137" s="11"/>
      <c r="S1137" s="18"/>
      <c r="T1137" s="11"/>
      <c r="Y1137" s="18"/>
      <c r="Z1137"/>
      <c r="AA1137"/>
      <c r="AB1137"/>
      <c r="AE1137" s="18"/>
      <c r="AF1137" s="18"/>
      <c r="BC1137" s="12"/>
    </row>
    <row r="1138" spans="2:55" s="7" customFormat="1" x14ac:dyDescent="0.2">
      <c r="B1138" s="8"/>
      <c r="C1138" s="8"/>
      <c r="D1138" s="9"/>
      <c r="E1138" s="9"/>
      <c r="F1138" s="9"/>
      <c r="G1138" s="9"/>
      <c r="K1138" s="9"/>
      <c r="M1138"/>
      <c r="N1138"/>
      <c r="O1138"/>
      <c r="P1138"/>
      <c r="Q1138" s="18"/>
      <c r="R1138" s="11"/>
      <c r="S1138" s="18"/>
      <c r="T1138" s="11"/>
      <c r="Y1138" s="18"/>
      <c r="Z1138"/>
      <c r="AA1138"/>
      <c r="AB1138"/>
      <c r="AE1138" s="18"/>
      <c r="AF1138" s="18"/>
      <c r="BC1138" s="12"/>
    </row>
    <row r="1139" spans="2:55" s="7" customFormat="1" x14ac:dyDescent="0.2">
      <c r="B1139" s="8"/>
      <c r="C1139" s="8"/>
      <c r="D1139" s="9"/>
      <c r="E1139" s="9"/>
      <c r="F1139" s="9"/>
      <c r="G1139" s="9"/>
      <c r="K1139" s="9"/>
      <c r="M1139"/>
      <c r="N1139"/>
      <c r="O1139"/>
      <c r="P1139"/>
      <c r="Q1139" s="18"/>
      <c r="R1139" s="11"/>
      <c r="S1139" s="18"/>
      <c r="T1139" s="11"/>
      <c r="Y1139" s="18"/>
      <c r="Z1139"/>
      <c r="AA1139"/>
      <c r="AB1139"/>
      <c r="AE1139" s="18"/>
      <c r="AF1139" s="18"/>
      <c r="BC1139" s="12"/>
    </row>
    <row r="1140" spans="2:55" s="7" customFormat="1" x14ac:dyDescent="0.2">
      <c r="B1140" s="8"/>
      <c r="C1140" s="8"/>
      <c r="D1140" s="9"/>
      <c r="E1140" s="9"/>
      <c r="F1140" s="9"/>
      <c r="G1140" s="9"/>
      <c r="K1140" s="9"/>
      <c r="M1140"/>
      <c r="N1140"/>
      <c r="O1140"/>
      <c r="P1140"/>
      <c r="Q1140" s="18"/>
      <c r="R1140" s="11"/>
      <c r="S1140" s="18"/>
      <c r="T1140" s="11"/>
      <c r="Y1140" s="18"/>
      <c r="Z1140"/>
      <c r="AA1140"/>
      <c r="AB1140"/>
      <c r="AE1140" s="18"/>
      <c r="AF1140" s="18"/>
      <c r="BC1140" s="12"/>
    </row>
    <row r="1141" spans="2:55" s="7" customFormat="1" x14ac:dyDescent="0.2">
      <c r="B1141" s="8"/>
      <c r="C1141" s="8"/>
      <c r="D1141" s="9"/>
      <c r="E1141" s="9"/>
      <c r="F1141" s="9"/>
      <c r="G1141" s="9"/>
      <c r="K1141" s="9"/>
      <c r="M1141"/>
      <c r="N1141"/>
      <c r="O1141"/>
      <c r="P1141"/>
      <c r="Q1141" s="18"/>
      <c r="R1141" s="11"/>
      <c r="S1141" s="18"/>
      <c r="T1141" s="11"/>
      <c r="Y1141" s="18"/>
      <c r="Z1141"/>
      <c r="AA1141"/>
      <c r="AB1141"/>
      <c r="AE1141" s="18"/>
      <c r="AF1141" s="18"/>
      <c r="BC1141" s="12"/>
    </row>
    <row r="1142" spans="2:55" s="7" customFormat="1" x14ac:dyDescent="0.2">
      <c r="B1142" s="8"/>
      <c r="C1142" s="8"/>
      <c r="D1142" s="9"/>
      <c r="E1142" s="9"/>
      <c r="F1142" s="9"/>
      <c r="G1142" s="9"/>
      <c r="K1142" s="9"/>
      <c r="M1142"/>
      <c r="N1142"/>
      <c r="O1142"/>
      <c r="P1142"/>
      <c r="Q1142" s="18"/>
      <c r="R1142" s="11"/>
      <c r="S1142" s="18"/>
      <c r="T1142" s="11"/>
      <c r="Y1142" s="18"/>
      <c r="Z1142"/>
      <c r="AA1142"/>
      <c r="AB1142"/>
      <c r="AE1142" s="18"/>
      <c r="AF1142" s="18"/>
      <c r="BC1142" s="12"/>
    </row>
    <row r="1143" spans="2:55" s="7" customFormat="1" x14ac:dyDescent="0.2">
      <c r="B1143" s="8"/>
      <c r="C1143" s="8"/>
      <c r="D1143" s="9"/>
      <c r="E1143" s="9"/>
      <c r="F1143" s="9"/>
      <c r="G1143" s="9"/>
      <c r="K1143" s="9"/>
      <c r="M1143"/>
      <c r="N1143"/>
      <c r="O1143"/>
      <c r="P1143"/>
      <c r="Q1143" s="18"/>
      <c r="R1143" s="11"/>
      <c r="S1143" s="18"/>
      <c r="T1143" s="11"/>
      <c r="Y1143" s="18"/>
      <c r="Z1143"/>
      <c r="AA1143"/>
      <c r="AB1143"/>
      <c r="AE1143" s="18"/>
      <c r="AF1143" s="18"/>
      <c r="BC1143" s="12"/>
    </row>
    <row r="1144" spans="2:55" s="7" customFormat="1" x14ac:dyDescent="0.2">
      <c r="B1144" s="8"/>
      <c r="C1144" s="8"/>
      <c r="D1144" s="9"/>
      <c r="E1144" s="9"/>
      <c r="F1144" s="9"/>
      <c r="G1144" s="9"/>
      <c r="K1144" s="9"/>
      <c r="M1144"/>
      <c r="N1144"/>
      <c r="O1144"/>
      <c r="P1144"/>
      <c r="Q1144" s="18"/>
      <c r="R1144" s="11"/>
      <c r="S1144" s="18"/>
      <c r="T1144" s="11"/>
      <c r="Y1144" s="18"/>
      <c r="Z1144"/>
      <c r="AA1144"/>
      <c r="AB1144"/>
      <c r="AE1144" s="18"/>
      <c r="AF1144" s="18"/>
      <c r="BC1144" s="12"/>
    </row>
    <row r="1145" spans="2:55" s="7" customFormat="1" x14ac:dyDescent="0.2">
      <c r="B1145" s="8"/>
      <c r="C1145" s="8"/>
      <c r="D1145" s="9"/>
      <c r="E1145" s="9"/>
      <c r="F1145" s="9"/>
      <c r="G1145" s="9"/>
      <c r="K1145" s="9"/>
      <c r="M1145"/>
      <c r="N1145"/>
      <c r="O1145"/>
      <c r="P1145"/>
      <c r="Q1145" s="18"/>
      <c r="R1145" s="11"/>
      <c r="S1145" s="18"/>
      <c r="T1145" s="11"/>
      <c r="Y1145" s="18"/>
      <c r="Z1145"/>
      <c r="AA1145"/>
      <c r="AB1145"/>
      <c r="AE1145" s="18"/>
      <c r="AF1145" s="18"/>
      <c r="BC1145" s="12"/>
    </row>
    <row r="1146" spans="2:55" s="7" customFormat="1" x14ac:dyDescent="0.2">
      <c r="B1146" s="8"/>
      <c r="C1146" s="8"/>
      <c r="D1146" s="9"/>
      <c r="E1146" s="9"/>
      <c r="F1146" s="9"/>
      <c r="G1146" s="9"/>
      <c r="K1146" s="9"/>
      <c r="M1146"/>
      <c r="N1146"/>
      <c r="O1146"/>
      <c r="P1146"/>
      <c r="Q1146" s="18"/>
      <c r="R1146" s="11"/>
      <c r="S1146" s="18"/>
      <c r="T1146" s="11"/>
      <c r="Y1146" s="18"/>
      <c r="Z1146"/>
      <c r="AA1146"/>
      <c r="AB1146"/>
      <c r="AE1146" s="18"/>
      <c r="AF1146" s="18"/>
      <c r="BC1146" s="12"/>
    </row>
    <row r="1147" spans="2:55" s="7" customFormat="1" x14ac:dyDescent="0.2">
      <c r="B1147" s="8"/>
      <c r="C1147" s="8"/>
      <c r="D1147" s="9"/>
      <c r="E1147" s="9"/>
      <c r="F1147" s="9"/>
      <c r="G1147" s="9"/>
      <c r="K1147" s="9"/>
      <c r="M1147"/>
      <c r="N1147"/>
      <c r="O1147"/>
      <c r="P1147"/>
      <c r="Q1147" s="18"/>
      <c r="R1147" s="11"/>
      <c r="S1147" s="18"/>
      <c r="T1147" s="11"/>
      <c r="Y1147" s="18"/>
      <c r="Z1147"/>
      <c r="AA1147"/>
      <c r="AB1147"/>
      <c r="AE1147" s="18"/>
      <c r="AF1147" s="18"/>
      <c r="BC1147" s="12"/>
    </row>
    <row r="1148" spans="2:55" s="7" customFormat="1" x14ac:dyDescent="0.2">
      <c r="B1148" s="8"/>
      <c r="C1148" s="8"/>
      <c r="D1148" s="9"/>
      <c r="E1148" s="9"/>
      <c r="F1148" s="9"/>
      <c r="G1148" s="9"/>
      <c r="K1148" s="9"/>
      <c r="M1148"/>
      <c r="N1148"/>
      <c r="O1148"/>
      <c r="P1148"/>
      <c r="Q1148" s="18"/>
      <c r="R1148" s="11"/>
      <c r="S1148" s="18"/>
      <c r="T1148" s="11"/>
      <c r="Y1148" s="18"/>
      <c r="Z1148"/>
      <c r="AA1148"/>
      <c r="AB1148"/>
      <c r="AE1148" s="18"/>
      <c r="AF1148" s="18"/>
      <c r="BC1148" s="12"/>
    </row>
    <row r="1149" spans="2:55" s="7" customFormat="1" x14ac:dyDescent="0.2">
      <c r="B1149" s="8"/>
      <c r="C1149" s="8"/>
      <c r="D1149" s="9"/>
      <c r="E1149" s="9"/>
      <c r="F1149" s="9"/>
      <c r="G1149" s="9"/>
      <c r="K1149" s="9"/>
      <c r="M1149"/>
      <c r="N1149"/>
      <c r="O1149"/>
      <c r="P1149"/>
      <c r="Q1149" s="18"/>
      <c r="R1149" s="11"/>
      <c r="S1149" s="18"/>
      <c r="T1149" s="11"/>
      <c r="Y1149" s="18"/>
      <c r="Z1149"/>
      <c r="AA1149"/>
      <c r="AB1149"/>
      <c r="AE1149" s="18"/>
      <c r="AF1149" s="18"/>
      <c r="BC1149" s="12"/>
    </row>
    <row r="1150" spans="2:55" s="7" customFormat="1" x14ac:dyDescent="0.2">
      <c r="B1150" s="8"/>
      <c r="C1150" s="8"/>
      <c r="D1150" s="9"/>
      <c r="E1150" s="9"/>
      <c r="F1150" s="9"/>
      <c r="G1150" s="9"/>
      <c r="K1150" s="9"/>
      <c r="M1150"/>
      <c r="N1150"/>
      <c r="O1150"/>
      <c r="P1150"/>
      <c r="Q1150" s="18"/>
      <c r="R1150" s="11"/>
      <c r="S1150" s="18"/>
      <c r="T1150" s="11"/>
      <c r="Y1150" s="18"/>
      <c r="Z1150"/>
      <c r="AA1150"/>
      <c r="AB1150"/>
      <c r="AE1150" s="18"/>
      <c r="AF1150" s="18"/>
      <c r="BC1150" s="12"/>
    </row>
    <row r="1151" spans="2:55" s="7" customFormat="1" x14ac:dyDescent="0.2">
      <c r="B1151" s="8"/>
      <c r="C1151" s="8"/>
      <c r="D1151" s="9"/>
      <c r="E1151" s="9"/>
      <c r="F1151" s="9"/>
      <c r="G1151" s="9"/>
      <c r="K1151" s="9"/>
      <c r="M1151"/>
      <c r="N1151"/>
      <c r="O1151"/>
      <c r="P1151"/>
      <c r="Q1151" s="18"/>
      <c r="R1151" s="11"/>
      <c r="S1151" s="18"/>
      <c r="T1151" s="11"/>
      <c r="Y1151" s="18"/>
      <c r="Z1151"/>
      <c r="AA1151"/>
      <c r="AB1151"/>
      <c r="AE1151" s="18"/>
      <c r="AF1151" s="18"/>
      <c r="BC1151" s="12"/>
    </row>
    <row r="1152" spans="2:55" s="7" customFormat="1" x14ac:dyDescent="0.2">
      <c r="B1152" s="8"/>
      <c r="C1152" s="8"/>
      <c r="D1152" s="9"/>
      <c r="E1152" s="9"/>
      <c r="F1152" s="9"/>
      <c r="G1152" s="9"/>
      <c r="K1152" s="9"/>
      <c r="M1152"/>
      <c r="N1152"/>
      <c r="O1152"/>
      <c r="P1152"/>
      <c r="Q1152" s="18"/>
      <c r="R1152" s="11"/>
      <c r="S1152" s="18"/>
      <c r="T1152" s="11"/>
      <c r="Y1152" s="18"/>
      <c r="Z1152"/>
      <c r="AA1152"/>
      <c r="AB1152"/>
      <c r="AE1152" s="18"/>
      <c r="AF1152" s="18"/>
      <c r="BC1152" s="12"/>
    </row>
    <row r="1153" spans="2:55" s="7" customFormat="1" x14ac:dyDescent="0.2">
      <c r="B1153" s="8"/>
      <c r="C1153" s="8"/>
      <c r="D1153" s="9"/>
      <c r="E1153" s="9"/>
      <c r="F1153" s="9"/>
      <c r="G1153" s="9"/>
      <c r="K1153" s="9"/>
      <c r="M1153"/>
      <c r="N1153"/>
      <c r="O1153"/>
      <c r="P1153"/>
      <c r="Q1153" s="18"/>
      <c r="R1153" s="11"/>
      <c r="S1153" s="18"/>
      <c r="T1153" s="11"/>
      <c r="Y1153" s="18"/>
      <c r="Z1153"/>
      <c r="AA1153"/>
      <c r="AB1153"/>
      <c r="AE1153" s="18"/>
      <c r="AF1153" s="18"/>
      <c r="BC1153" s="12"/>
    </row>
    <row r="1154" spans="2:55" s="7" customFormat="1" x14ac:dyDescent="0.2">
      <c r="B1154" s="8"/>
      <c r="C1154" s="8"/>
      <c r="D1154" s="9"/>
      <c r="E1154" s="9"/>
      <c r="F1154" s="9"/>
      <c r="G1154" s="9"/>
      <c r="K1154" s="9"/>
      <c r="M1154"/>
      <c r="N1154"/>
      <c r="O1154"/>
      <c r="P1154"/>
      <c r="Q1154" s="18"/>
      <c r="R1154" s="11"/>
      <c r="S1154" s="18"/>
      <c r="T1154" s="11"/>
      <c r="Y1154" s="18"/>
      <c r="Z1154"/>
      <c r="AA1154"/>
      <c r="AB1154"/>
      <c r="AE1154" s="18"/>
      <c r="AF1154" s="18"/>
      <c r="BC1154" s="12"/>
    </row>
    <row r="1155" spans="2:55" s="7" customFormat="1" x14ac:dyDescent="0.2">
      <c r="B1155" s="8"/>
      <c r="C1155" s="8"/>
      <c r="D1155" s="9"/>
      <c r="E1155" s="9"/>
      <c r="F1155" s="9"/>
      <c r="G1155" s="9"/>
      <c r="K1155" s="9"/>
      <c r="M1155"/>
      <c r="N1155"/>
      <c r="O1155"/>
      <c r="P1155"/>
      <c r="Q1155" s="18"/>
      <c r="R1155" s="11"/>
      <c r="S1155" s="18"/>
      <c r="T1155" s="11"/>
      <c r="Y1155" s="18"/>
      <c r="Z1155"/>
      <c r="AA1155"/>
      <c r="AB1155"/>
      <c r="AE1155" s="18"/>
      <c r="AF1155" s="18"/>
      <c r="BC1155" s="12"/>
    </row>
    <row r="1156" spans="2:55" s="7" customFormat="1" x14ac:dyDescent="0.2">
      <c r="B1156" s="8"/>
      <c r="C1156" s="8"/>
      <c r="D1156" s="9"/>
      <c r="E1156" s="9"/>
      <c r="F1156" s="9"/>
      <c r="G1156" s="9"/>
      <c r="K1156" s="9"/>
      <c r="M1156"/>
      <c r="N1156"/>
      <c r="O1156"/>
      <c r="P1156"/>
      <c r="Q1156" s="18"/>
      <c r="R1156" s="11"/>
      <c r="S1156" s="18"/>
      <c r="T1156" s="11"/>
      <c r="Y1156" s="18"/>
      <c r="Z1156"/>
      <c r="AA1156"/>
      <c r="AB1156"/>
      <c r="AE1156" s="18"/>
      <c r="AF1156" s="18"/>
      <c r="BC1156" s="12"/>
    </row>
    <row r="1157" spans="2:55" s="7" customFormat="1" x14ac:dyDescent="0.2">
      <c r="B1157" s="8"/>
      <c r="C1157" s="8"/>
      <c r="D1157" s="9"/>
      <c r="E1157" s="9"/>
      <c r="F1157" s="9"/>
      <c r="G1157" s="9"/>
      <c r="K1157" s="9"/>
      <c r="M1157"/>
      <c r="N1157"/>
      <c r="O1157"/>
      <c r="P1157"/>
      <c r="Q1157" s="18"/>
      <c r="R1157" s="11"/>
      <c r="S1157" s="18"/>
      <c r="T1157" s="11"/>
      <c r="Y1157" s="18"/>
      <c r="Z1157"/>
      <c r="AA1157"/>
      <c r="AB1157"/>
      <c r="AE1157" s="18"/>
      <c r="AF1157" s="18"/>
      <c r="BC1157" s="12"/>
    </row>
    <row r="1158" spans="2:55" s="7" customFormat="1" x14ac:dyDescent="0.2">
      <c r="B1158" s="8"/>
      <c r="C1158" s="8"/>
      <c r="D1158" s="9"/>
      <c r="E1158" s="9"/>
      <c r="F1158" s="9"/>
      <c r="G1158" s="9"/>
      <c r="K1158" s="9"/>
      <c r="M1158"/>
      <c r="N1158"/>
      <c r="O1158"/>
      <c r="P1158"/>
      <c r="Q1158" s="18"/>
      <c r="R1158" s="11"/>
      <c r="S1158" s="18"/>
      <c r="T1158" s="11"/>
      <c r="Y1158" s="18"/>
      <c r="Z1158"/>
      <c r="AA1158"/>
      <c r="AB1158"/>
      <c r="AE1158" s="18"/>
      <c r="AF1158" s="18"/>
      <c r="BC1158" s="12"/>
    </row>
    <row r="1159" spans="2:55" s="7" customFormat="1" x14ac:dyDescent="0.2">
      <c r="B1159" s="8"/>
      <c r="C1159" s="8"/>
      <c r="D1159" s="9"/>
      <c r="E1159" s="9"/>
      <c r="F1159" s="9"/>
      <c r="G1159" s="9"/>
      <c r="K1159" s="9"/>
      <c r="M1159"/>
      <c r="N1159"/>
      <c r="O1159"/>
      <c r="P1159"/>
      <c r="Q1159" s="18"/>
      <c r="R1159" s="11"/>
      <c r="S1159" s="18"/>
      <c r="T1159" s="11"/>
      <c r="Y1159" s="18"/>
      <c r="Z1159"/>
      <c r="AA1159"/>
      <c r="AB1159"/>
      <c r="AE1159" s="18"/>
      <c r="AF1159" s="18"/>
      <c r="BC1159" s="12"/>
    </row>
    <row r="1160" spans="2:55" s="7" customFormat="1" x14ac:dyDescent="0.2">
      <c r="B1160" s="8"/>
      <c r="C1160" s="8"/>
      <c r="D1160" s="9"/>
      <c r="E1160" s="9"/>
      <c r="F1160" s="9"/>
      <c r="G1160" s="9"/>
      <c r="K1160" s="9"/>
      <c r="M1160"/>
      <c r="N1160"/>
      <c r="O1160"/>
      <c r="P1160"/>
      <c r="Q1160" s="18"/>
      <c r="R1160" s="11"/>
      <c r="S1160" s="18"/>
      <c r="T1160" s="11"/>
      <c r="Y1160" s="18"/>
      <c r="Z1160"/>
      <c r="AA1160"/>
      <c r="AB1160"/>
      <c r="AE1160" s="18"/>
      <c r="AF1160" s="18"/>
      <c r="BC1160" s="12"/>
    </row>
    <row r="1161" spans="2:55" s="7" customFormat="1" x14ac:dyDescent="0.2">
      <c r="B1161" s="8"/>
      <c r="C1161" s="8"/>
      <c r="D1161" s="9"/>
      <c r="E1161" s="9"/>
      <c r="F1161" s="9"/>
      <c r="G1161" s="9"/>
      <c r="K1161" s="9"/>
      <c r="M1161"/>
      <c r="N1161"/>
      <c r="O1161"/>
      <c r="P1161"/>
      <c r="Q1161" s="18"/>
      <c r="R1161" s="11"/>
      <c r="S1161" s="18"/>
      <c r="T1161" s="11"/>
      <c r="Y1161" s="18"/>
      <c r="Z1161"/>
      <c r="AA1161"/>
      <c r="AB1161"/>
      <c r="AE1161" s="18"/>
      <c r="AF1161" s="18"/>
      <c r="BC1161" s="12"/>
    </row>
    <row r="1162" spans="2:55" s="7" customFormat="1" x14ac:dyDescent="0.2">
      <c r="B1162" s="8"/>
      <c r="C1162" s="8"/>
      <c r="D1162" s="9"/>
      <c r="E1162" s="9"/>
      <c r="F1162" s="9"/>
      <c r="G1162" s="9"/>
      <c r="K1162" s="9"/>
      <c r="M1162"/>
      <c r="N1162"/>
      <c r="O1162"/>
      <c r="P1162"/>
      <c r="Q1162" s="18"/>
      <c r="R1162" s="11"/>
      <c r="S1162" s="18"/>
      <c r="T1162" s="11"/>
      <c r="Y1162" s="18"/>
      <c r="Z1162"/>
      <c r="AA1162"/>
      <c r="AB1162"/>
      <c r="AE1162" s="18"/>
      <c r="AF1162" s="18"/>
      <c r="BC1162" s="12"/>
    </row>
    <row r="1163" spans="2:55" s="7" customFormat="1" x14ac:dyDescent="0.2">
      <c r="B1163" s="8"/>
      <c r="C1163" s="8"/>
      <c r="D1163" s="9"/>
      <c r="E1163" s="9"/>
      <c r="F1163" s="9"/>
      <c r="G1163" s="9"/>
      <c r="K1163" s="9"/>
      <c r="M1163"/>
      <c r="N1163"/>
      <c r="O1163"/>
      <c r="P1163"/>
      <c r="Q1163" s="18"/>
      <c r="R1163" s="11"/>
      <c r="S1163" s="18"/>
      <c r="T1163" s="11"/>
      <c r="Y1163" s="18"/>
      <c r="Z1163"/>
      <c r="AA1163"/>
      <c r="AB1163"/>
      <c r="AE1163" s="18"/>
      <c r="AF1163" s="18"/>
      <c r="BC1163" s="12"/>
    </row>
    <row r="1164" spans="2:55" s="7" customFormat="1" x14ac:dyDescent="0.2">
      <c r="B1164" s="8"/>
      <c r="C1164" s="8"/>
      <c r="D1164" s="9"/>
      <c r="E1164" s="9"/>
      <c r="F1164" s="9"/>
      <c r="G1164" s="9"/>
      <c r="K1164" s="9"/>
      <c r="M1164"/>
      <c r="N1164"/>
      <c r="O1164"/>
      <c r="P1164"/>
      <c r="Q1164" s="18"/>
      <c r="R1164" s="11"/>
      <c r="S1164" s="18"/>
      <c r="T1164" s="11"/>
      <c r="Y1164" s="18"/>
      <c r="Z1164"/>
      <c r="AA1164"/>
      <c r="AB1164"/>
      <c r="AE1164" s="18"/>
      <c r="AF1164" s="18"/>
      <c r="BC1164" s="12"/>
    </row>
    <row r="1165" spans="2:55" s="7" customFormat="1" x14ac:dyDescent="0.2">
      <c r="B1165" s="8"/>
      <c r="C1165" s="8"/>
      <c r="D1165" s="9"/>
      <c r="E1165" s="9"/>
      <c r="F1165" s="9"/>
      <c r="G1165" s="9"/>
      <c r="K1165" s="9"/>
      <c r="M1165"/>
      <c r="N1165"/>
      <c r="O1165"/>
      <c r="P1165"/>
      <c r="Q1165" s="18"/>
      <c r="R1165" s="11"/>
      <c r="S1165" s="18"/>
      <c r="T1165" s="11"/>
      <c r="Y1165" s="18"/>
      <c r="Z1165"/>
      <c r="AA1165"/>
      <c r="AB1165"/>
      <c r="AE1165" s="18"/>
      <c r="AF1165" s="18"/>
      <c r="BC1165" s="12"/>
    </row>
    <row r="1166" spans="2:55" s="7" customFormat="1" x14ac:dyDescent="0.2">
      <c r="B1166" s="8"/>
      <c r="C1166" s="8"/>
      <c r="D1166" s="9"/>
      <c r="E1166" s="9"/>
      <c r="F1166" s="9"/>
      <c r="G1166" s="9"/>
      <c r="K1166" s="9"/>
      <c r="M1166"/>
      <c r="N1166"/>
      <c r="O1166"/>
      <c r="P1166"/>
      <c r="Q1166" s="18"/>
      <c r="R1166" s="11"/>
      <c r="S1166" s="18"/>
      <c r="T1166" s="11"/>
      <c r="Y1166" s="18"/>
      <c r="Z1166"/>
      <c r="AA1166"/>
      <c r="AB1166"/>
      <c r="AE1166" s="18"/>
      <c r="AF1166" s="18"/>
      <c r="BC1166" s="12"/>
    </row>
    <row r="1167" spans="2:55" s="7" customFormat="1" x14ac:dyDescent="0.2">
      <c r="B1167" s="8"/>
      <c r="C1167" s="8"/>
      <c r="D1167" s="9"/>
      <c r="E1167" s="9"/>
      <c r="F1167" s="9"/>
      <c r="G1167" s="9"/>
      <c r="K1167" s="9"/>
      <c r="M1167"/>
      <c r="N1167"/>
      <c r="O1167"/>
      <c r="P1167"/>
      <c r="Q1167" s="18"/>
      <c r="R1167" s="11"/>
      <c r="S1167" s="18"/>
      <c r="T1167" s="11"/>
      <c r="Y1167" s="18"/>
      <c r="Z1167"/>
      <c r="AA1167"/>
      <c r="AB1167"/>
      <c r="AE1167" s="18"/>
      <c r="AF1167" s="18"/>
      <c r="BC1167" s="12"/>
    </row>
    <row r="1168" spans="2:55" s="7" customFormat="1" x14ac:dyDescent="0.2">
      <c r="B1168" s="8"/>
      <c r="C1168" s="8"/>
      <c r="D1168" s="9"/>
      <c r="E1168" s="9"/>
      <c r="F1168" s="9"/>
      <c r="G1168" s="9"/>
      <c r="K1168" s="9"/>
      <c r="M1168"/>
      <c r="N1168"/>
      <c r="O1168"/>
      <c r="P1168"/>
      <c r="Q1168" s="18"/>
      <c r="R1168" s="11"/>
      <c r="S1168" s="18"/>
      <c r="T1168" s="11"/>
      <c r="Y1168" s="18"/>
      <c r="Z1168"/>
      <c r="AA1168"/>
      <c r="AB1168"/>
      <c r="AE1168" s="18"/>
      <c r="AF1168" s="18"/>
      <c r="BC1168" s="12"/>
    </row>
    <row r="1169" spans="2:55" s="7" customFormat="1" x14ac:dyDescent="0.2">
      <c r="B1169" s="8"/>
      <c r="C1169" s="8"/>
      <c r="D1169" s="9"/>
      <c r="E1169" s="9"/>
      <c r="F1169" s="9"/>
      <c r="G1169" s="9"/>
      <c r="K1169" s="9"/>
      <c r="M1169"/>
      <c r="N1169"/>
      <c r="O1169"/>
      <c r="P1169"/>
      <c r="Q1169" s="18"/>
      <c r="R1169" s="11"/>
      <c r="S1169" s="18"/>
      <c r="T1169" s="11"/>
      <c r="Y1169" s="18"/>
      <c r="Z1169"/>
      <c r="AA1169"/>
      <c r="AB1169"/>
      <c r="AE1169" s="18"/>
      <c r="AF1169" s="18"/>
      <c r="BC1169" s="12"/>
    </row>
    <row r="1170" spans="2:55" s="7" customFormat="1" x14ac:dyDescent="0.2">
      <c r="B1170" s="8"/>
      <c r="C1170" s="8"/>
      <c r="D1170" s="9"/>
      <c r="E1170" s="9"/>
      <c r="F1170" s="9"/>
      <c r="G1170" s="9"/>
      <c r="K1170" s="9"/>
      <c r="M1170"/>
      <c r="N1170"/>
      <c r="O1170"/>
      <c r="P1170"/>
      <c r="Q1170" s="18"/>
      <c r="R1170" s="11"/>
      <c r="S1170" s="18"/>
      <c r="T1170" s="11"/>
      <c r="Y1170" s="18"/>
      <c r="Z1170"/>
      <c r="AA1170"/>
      <c r="AB1170"/>
      <c r="AE1170" s="18"/>
      <c r="AF1170" s="18"/>
      <c r="BC1170" s="12"/>
    </row>
    <row r="1171" spans="2:55" s="7" customFormat="1" x14ac:dyDescent="0.2">
      <c r="B1171" s="8"/>
      <c r="C1171" s="8"/>
      <c r="D1171" s="9"/>
      <c r="E1171" s="9"/>
      <c r="F1171" s="9"/>
      <c r="G1171" s="9"/>
      <c r="K1171" s="9"/>
      <c r="M1171"/>
      <c r="N1171"/>
      <c r="O1171"/>
      <c r="P1171"/>
      <c r="Q1171" s="18"/>
      <c r="R1171" s="11"/>
      <c r="S1171" s="18"/>
      <c r="T1171" s="11"/>
      <c r="Y1171" s="18"/>
      <c r="Z1171"/>
      <c r="AA1171"/>
      <c r="AB1171"/>
      <c r="AE1171" s="18"/>
      <c r="AF1171" s="18"/>
      <c r="BC1171" s="12"/>
    </row>
    <row r="1172" spans="2:55" s="7" customFormat="1" x14ac:dyDescent="0.2">
      <c r="B1172" s="8"/>
      <c r="C1172" s="8"/>
      <c r="D1172" s="9"/>
      <c r="E1172" s="9"/>
      <c r="F1172" s="9"/>
      <c r="G1172" s="9"/>
      <c r="K1172" s="9"/>
      <c r="M1172"/>
      <c r="N1172"/>
      <c r="O1172"/>
      <c r="P1172"/>
      <c r="Q1172" s="18"/>
      <c r="R1172" s="11"/>
      <c r="S1172" s="18"/>
      <c r="T1172" s="11"/>
      <c r="Y1172" s="18"/>
      <c r="Z1172"/>
      <c r="AA1172"/>
      <c r="AB1172"/>
      <c r="AE1172" s="18"/>
      <c r="AF1172" s="18"/>
      <c r="BC1172" s="12"/>
    </row>
    <row r="1173" spans="2:55" s="7" customFormat="1" x14ac:dyDescent="0.2">
      <c r="B1173" s="8"/>
      <c r="C1173" s="8"/>
      <c r="D1173" s="9"/>
      <c r="E1173" s="9"/>
      <c r="F1173" s="9"/>
      <c r="G1173" s="9"/>
      <c r="K1173" s="9"/>
      <c r="M1173"/>
      <c r="N1173"/>
      <c r="O1173"/>
      <c r="P1173"/>
      <c r="Q1173" s="18"/>
      <c r="R1173" s="11"/>
      <c r="S1173" s="18"/>
      <c r="T1173" s="11"/>
      <c r="Y1173" s="18"/>
      <c r="Z1173"/>
      <c r="AA1173"/>
      <c r="AB1173"/>
      <c r="AE1173" s="18"/>
      <c r="AF1173" s="18"/>
      <c r="BC1173" s="12"/>
    </row>
    <row r="1174" spans="2:55" s="7" customFormat="1" x14ac:dyDescent="0.2">
      <c r="B1174" s="8"/>
      <c r="C1174" s="8"/>
      <c r="D1174" s="9"/>
      <c r="E1174" s="9"/>
      <c r="F1174" s="9"/>
      <c r="G1174" s="9"/>
      <c r="K1174" s="9"/>
      <c r="M1174"/>
      <c r="N1174"/>
      <c r="O1174"/>
      <c r="P1174"/>
      <c r="Q1174" s="18"/>
      <c r="R1174" s="11"/>
      <c r="S1174" s="18"/>
      <c r="T1174" s="11"/>
      <c r="Y1174" s="18"/>
      <c r="Z1174"/>
      <c r="AA1174"/>
      <c r="AB1174"/>
      <c r="AE1174" s="18"/>
      <c r="AF1174" s="18"/>
      <c r="BC1174" s="12"/>
    </row>
    <row r="1175" spans="2:55" s="7" customFormat="1" x14ac:dyDescent="0.2">
      <c r="B1175" s="8"/>
      <c r="C1175" s="8"/>
      <c r="D1175" s="9"/>
      <c r="E1175" s="9"/>
      <c r="F1175" s="9"/>
      <c r="G1175" s="9"/>
      <c r="K1175" s="9"/>
      <c r="M1175"/>
      <c r="N1175"/>
      <c r="O1175"/>
      <c r="P1175"/>
      <c r="Q1175" s="18"/>
      <c r="R1175" s="11"/>
      <c r="S1175" s="18"/>
      <c r="T1175" s="11"/>
      <c r="Y1175" s="18"/>
      <c r="Z1175"/>
      <c r="AA1175"/>
      <c r="AB1175"/>
      <c r="AE1175" s="18"/>
      <c r="AF1175" s="18"/>
      <c r="BC1175" s="12"/>
    </row>
    <row r="1176" spans="2:55" s="7" customFormat="1" x14ac:dyDescent="0.2">
      <c r="B1176" s="8"/>
      <c r="C1176" s="8"/>
      <c r="D1176" s="9"/>
      <c r="E1176" s="9"/>
      <c r="F1176" s="9"/>
      <c r="G1176" s="9"/>
      <c r="K1176" s="9"/>
      <c r="M1176"/>
      <c r="N1176"/>
      <c r="O1176"/>
      <c r="P1176"/>
      <c r="Q1176" s="18"/>
      <c r="R1176" s="11"/>
      <c r="S1176" s="18"/>
      <c r="T1176" s="11"/>
      <c r="Y1176" s="18"/>
      <c r="Z1176"/>
      <c r="AA1176"/>
      <c r="AB1176"/>
      <c r="AE1176" s="18"/>
      <c r="AF1176" s="18"/>
      <c r="BC1176" s="12"/>
    </row>
    <row r="1177" spans="2:55" s="7" customFormat="1" x14ac:dyDescent="0.2">
      <c r="B1177" s="8"/>
      <c r="C1177" s="8"/>
      <c r="D1177" s="9"/>
      <c r="E1177" s="9"/>
      <c r="F1177" s="9"/>
      <c r="G1177" s="9"/>
      <c r="K1177" s="9"/>
      <c r="M1177"/>
      <c r="N1177"/>
      <c r="O1177"/>
      <c r="P1177"/>
      <c r="Q1177" s="18"/>
      <c r="R1177" s="11"/>
      <c r="S1177" s="18"/>
      <c r="T1177" s="11"/>
      <c r="Y1177" s="18"/>
      <c r="Z1177"/>
      <c r="AA1177"/>
      <c r="AB1177"/>
      <c r="AE1177" s="18"/>
      <c r="AF1177" s="18"/>
      <c r="BC1177" s="12"/>
    </row>
    <row r="1178" spans="2:55" s="7" customFormat="1" x14ac:dyDescent="0.2">
      <c r="B1178" s="8"/>
      <c r="C1178" s="8"/>
      <c r="D1178" s="9"/>
      <c r="E1178" s="9"/>
      <c r="F1178" s="9"/>
      <c r="G1178" s="9"/>
      <c r="K1178" s="9"/>
      <c r="M1178"/>
      <c r="N1178"/>
      <c r="O1178"/>
      <c r="P1178"/>
      <c r="Q1178" s="18"/>
      <c r="R1178" s="11"/>
      <c r="S1178" s="18"/>
      <c r="T1178" s="11"/>
      <c r="Y1178" s="18"/>
      <c r="Z1178"/>
      <c r="AA1178"/>
      <c r="AB1178"/>
      <c r="AE1178" s="18"/>
      <c r="AF1178" s="18"/>
      <c r="BC1178" s="12"/>
    </row>
    <row r="1179" spans="2:55" s="7" customFormat="1" x14ac:dyDescent="0.2">
      <c r="B1179" s="8"/>
      <c r="C1179" s="8"/>
      <c r="D1179" s="9"/>
      <c r="E1179" s="9"/>
      <c r="F1179" s="9"/>
      <c r="G1179" s="9"/>
      <c r="K1179" s="9"/>
      <c r="M1179"/>
      <c r="N1179"/>
      <c r="O1179"/>
      <c r="P1179"/>
      <c r="Q1179" s="18"/>
      <c r="R1179" s="11"/>
      <c r="S1179" s="18"/>
      <c r="T1179" s="11"/>
      <c r="Y1179" s="18"/>
      <c r="Z1179"/>
      <c r="AA1179"/>
      <c r="AB1179"/>
      <c r="AE1179" s="18"/>
      <c r="AF1179" s="18"/>
      <c r="BC1179" s="12"/>
    </row>
    <row r="1180" spans="2:55" s="7" customFormat="1" x14ac:dyDescent="0.2">
      <c r="B1180" s="8"/>
      <c r="C1180" s="8"/>
      <c r="D1180" s="9"/>
      <c r="E1180" s="9"/>
      <c r="F1180" s="9"/>
      <c r="G1180" s="9"/>
      <c r="K1180" s="9"/>
      <c r="M1180"/>
      <c r="N1180"/>
      <c r="O1180"/>
      <c r="P1180"/>
      <c r="Q1180" s="18"/>
      <c r="R1180" s="11"/>
      <c r="S1180" s="18"/>
      <c r="T1180" s="11"/>
      <c r="Y1180" s="18"/>
      <c r="Z1180"/>
      <c r="AA1180"/>
      <c r="AB1180"/>
      <c r="AE1180" s="18"/>
      <c r="AF1180" s="18"/>
      <c r="BC1180" s="12"/>
    </row>
    <row r="1181" spans="2:55" s="7" customFormat="1" x14ac:dyDescent="0.2">
      <c r="B1181" s="8"/>
      <c r="C1181" s="8"/>
      <c r="D1181" s="9"/>
      <c r="E1181" s="9"/>
      <c r="F1181" s="9"/>
      <c r="G1181" s="9"/>
      <c r="K1181" s="9"/>
      <c r="M1181"/>
      <c r="N1181"/>
      <c r="O1181"/>
      <c r="P1181"/>
      <c r="Q1181" s="18"/>
      <c r="R1181" s="11"/>
      <c r="S1181" s="18"/>
      <c r="T1181" s="11"/>
      <c r="Y1181" s="18"/>
      <c r="Z1181"/>
      <c r="AA1181"/>
      <c r="AB1181"/>
      <c r="AE1181" s="18"/>
      <c r="AF1181" s="18"/>
      <c r="BC1181" s="12"/>
    </row>
    <row r="1182" spans="2:55" s="7" customFormat="1" x14ac:dyDescent="0.2">
      <c r="B1182" s="8"/>
      <c r="C1182" s="8"/>
      <c r="D1182" s="9"/>
      <c r="E1182" s="9"/>
      <c r="F1182" s="9"/>
      <c r="G1182" s="9"/>
      <c r="K1182" s="9"/>
      <c r="M1182"/>
      <c r="N1182"/>
      <c r="O1182"/>
      <c r="P1182"/>
      <c r="Q1182" s="18"/>
      <c r="R1182" s="11"/>
      <c r="S1182" s="18"/>
      <c r="T1182" s="11"/>
      <c r="Y1182" s="18"/>
      <c r="Z1182"/>
      <c r="AA1182"/>
      <c r="AB1182"/>
      <c r="AE1182" s="18"/>
      <c r="AF1182" s="18"/>
      <c r="BC1182" s="12"/>
    </row>
    <row r="1183" spans="2:55" s="7" customFormat="1" x14ac:dyDescent="0.2">
      <c r="B1183" s="8"/>
      <c r="C1183" s="8"/>
      <c r="D1183" s="9"/>
      <c r="E1183" s="9"/>
      <c r="F1183" s="9"/>
      <c r="G1183" s="9"/>
      <c r="K1183" s="9"/>
      <c r="M1183"/>
      <c r="N1183"/>
      <c r="O1183"/>
      <c r="P1183"/>
      <c r="Q1183" s="18"/>
      <c r="R1183" s="11"/>
      <c r="S1183" s="18"/>
      <c r="T1183" s="11"/>
      <c r="Y1183" s="18"/>
      <c r="Z1183"/>
      <c r="AA1183"/>
      <c r="AB1183"/>
      <c r="AE1183" s="18"/>
      <c r="AF1183" s="18"/>
      <c r="BC1183" s="12"/>
    </row>
    <row r="1184" spans="2:55" s="7" customFormat="1" x14ac:dyDescent="0.2">
      <c r="B1184" s="8"/>
      <c r="C1184" s="8"/>
      <c r="D1184" s="9"/>
      <c r="E1184" s="9"/>
      <c r="F1184" s="9"/>
      <c r="G1184" s="9"/>
      <c r="K1184" s="9"/>
      <c r="M1184"/>
      <c r="N1184"/>
      <c r="O1184"/>
      <c r="P1184"/>
      <c r="Q1184" s="18"/>
      <c r="R1184" s="11"/>
      <c r="S1184" s="18"/>
      <c r="T1184" s="11"/>
      <c r="Y1184" s="18"/>
      <c r="Z1184"/>
      <c r="AA1184"/>
      <c r="AB1184"/>
      <c r="AE1184" s="18"/>
      <c r="AF1184" s="18"/>
      <c r="BC1184" s="12"/>
    </row>
    <row r="1185" spans="2:55" s="7" customFormat="1" x14ac:dyDescent="0.2">
      <c r="B1185" s="8"/>
      <c r="C1185" s="8"/>
      <c r="D1185" s="9"/>
      <c r="E1185" s="9"/>
      <c r="F1185" s="9"/>
      <c r="G1185" s="9"/>
      <c r="K1185" s="9"/>
      <c r="M1185"/>
      <c r="N1185"/>
      <c r="O1185"/>
      <c r="P1185"/>
      <c r="Q1185" s="18"/>
      <c r="R1185" s="11"/>
      <c r="S1185" s="18"/>
      <c r="T1185" s="11"/>
      <c r="Y1185" s="18"/>
      <c r="Z1185"/>
      <c r="AA1185"/>
      <c r="AB1185"/>
      <c r="AE1185" s="18"/>
      <c r="AF1185" s="18"/>
      <c r="BC1185" s="12"/>
    </row>
    <row r="1186" spans="2:55" s="7" customFormat="1" x14ac:dyDescent="0.2">
      <c r="B1186" s="8"/>
      <c r="C1186" s="8"/>
      <c r="D1186" s="9"/>
      <c r="E1186" s="9"/>
      <c r="F1186" s="9"/>
      <c r="G1186" s="9"/>
      <c r="K1186" s="9"/>
      <c r="M1186"/>
      <c r="N1186"/>
      <c r="O1186"/>
      <c r="P1186"/>
      <c r="Q1186" s="18"/>
      <c r="R1186" s="11"/>
      <c r="S1186" s="18"/>
      <c r="T1186" s="11"/>
      <c r="Y1186" s="18"/>
      <c r="Z1186"/>
      <c r="AA1186"/>
      <c r="AB1186"/>
      <c r="AE1186" s="18"/>
      <c r="AF1186" s="18"/>
      <c r="BC1186" s="12"/>
    </row>
    <row r="1187" spans="2:55" s="7" customFormat="1" x14ac:dyDescent="0.2">
      <c r="B1187" s="8"/>
      <c r="C1187" s="8"/>
      <c r="D1187" s="9"/>
      <c r="E1187" s="9"/>
      <c r="F1187" s="9"/>
      <c r="G1187" s="9"/>
      <c r="K1187" s="9"/>
      <c r="M1187"/>
      <c r="N1187"/>
      <c r="O1187"/>
      <c r="P1187"/>
      <c r="Q1187" s="18"/>
      <c r="R1187" s="11"/>
      <c r="S1187" s="18"/>
      <c r="T1187" s="11"/>
      <c r="Y1187" s="18"/>
      <c r="Z1187"/>
      <c r="AA1187"/>
      <c r="AB1187"/>
      <c r="AE1187" s="18"/>
      <c r="AF1187" s="18"/>
      <c r="BC1187" s="12"/>
    </row>
    <row r="1188" spans="2:55" s="7" customFormat="1" x14ac:dyDescent="0.2">
      <c r="B1188" s="8"/>
      <c r="C1188" s="8"/>
      <c r="D1188" s="9"/>
      <c r="E1188" s="9"/>
      <c r="F1188" s="9"/>
      <c r="G1188" s="9"/>
      <c r="K1188" s="9"/>
      <c r="M1188"/>
      <c r="N1188"/>
      <c r="O1188"/>
      <c r="P1188"/>
      <c r="Q1188" s="18"/>
      <c r="R1188" s="11"/>
      <c r="S1188" s="18"/>
      <c r="T1188" s="11"/>
      <c r="Y1188" s="18"/>
      <c r="Z1188"/>
      <c r="AA1188"/>
      <c r="AB1188"/>
      <c r="AE1188" s="18"/>
      <c r="AF1188" s="18"/>
      <c r="BC1188" s="12"/>
    </row>
    <row r="1189" spans="2:55" s="7" customFormat="1" x14ac:dyDescent="0.2">
      <c r="B1189" s="8"/>
      <c r="C1189" s="8"/>
      <c r="D1189" s="9"/>
      <c r="E1189" s="9"/>
      <c r="F1189" s="9"/>
      <c r="G1189" s="9"/>
      <c r="K1189" s="9"/>
      <c r="M1189"/>
      <c r="N1189"/>
      <c r="O1189"/>
      <c r="P1189"/>
      <c r="Q1189" s="18"/>
      <c r="R1189" s="11"/>
      <c r="S1189" s="18"/>
      <c r="T1189" s="11"/>
      <c r="Y1189" s="18"/>
      <c r="Z1189"/>
      <c r="AA1189"/>
      <c r="AB1189"/>
      <c r="AE1189" s="18"/>
      <c r="AF1189" s="18"/>
      <c r="BC1189" s="12"/>
    </row>
    <row r="1190" spans="2:55" s="7" customFormat="1" x14ac:dyDescent="0.2">
      <c r="B1190" s="8"/>
      <c r="C1190" s="8"/>
      <c r="D1190" s="9"/>
      <c r="E1190" s="9"/>
      <c r="F1190" s="9"/>
      <c r="G1190" s="9"/>
      <c r="K1190" s="9"/>
      <c r="M1190"/>
      <c r="N1190"/>
      <c r="O1190"/>
      <c r="P1190"/>
      <c r="Q1190" s="18"/>
      <c r="R1190" s="11"/>
      <c r="S1190" s="18"/>
      <c r="T1190" s="11"/>
      <c r="Y1190" s="18"/>
      <c r="Z1190"/>
      <c r="AA1190"/>
      <c r="AB1190"/>
      <c r="AE1190" s="18"/>
      <c r="AF1190" s="18"/>
      <c r="BC1190" s="12"/>
    </row>
    <row r="1191" spans="2:55" s="7" customFormat="1" x14ac:dyDescent="0.2">
      <c r="B1191" s="8"/>
      <c r="C1191" s="8"/>
      <c r="D1191" s="9"/>
      <c r="E1191" s="9"/>
      <c r="F1191" s="9"/>
      <c r="G1191" s="9"/>
      <c r="K1191" s="9"/>
      <c r="M1191"/>
      <c r="N1191"/>
      <c r="O1191"/>
      <c r="P1191"/>
      <c r="Q1191" s="18"/>
      <c r="R1191" s="11"/>
      <c r="S1191" s="18"/>
      <c r="T1191" s="11"/>
      <c r="Y1191" s="18"/>
      <c r="Z1191"/>
      <c r="AA1191"/>
      <c r="AB1191"/>
      <c r="AE1191" s="18"/>
      <c r="AF1191" s="18"/>
      <c r="BC1191" s="12"/>
    </row>
    <row r="1192" spans="2:55" s="7" customFormat="1" x14ac:dyDescent="0.2">
      <c r="B1192" s="8"/>
      <c r="C1192" s="8"/>
      <c r="D1192" s="9"/>
      <c r="E1192" s="9"/>
      <c r="F1192" s="9"/>
      <c r="G1192" s="9"/>
      <c r="K1192" s="9"/>
      <c r="M1192"/>
      <c r="N1192"/>
      <c r="O1192"/>
      <c r="P1192"/>
      <c r="Q1192" s="18"/>
      <c r="R1192" s="11"/>
      <c r="S1192" s="18"/>
      <c r="T1192" s="11"/>
      <c r="Y1192" s="18"/>
      <c r="Z1192"/>
      <c r="AA1192"/>
      <c r="AB1192"/>
      <c r="AE1192" s="18"/>
      <c r="AF1192" s="18"/>
      <c r="BC1192" s="12"/>
    </row>
    <row r="1193" spans="2:55" s="7" customFormat="1" x14ac:dyDescent="0.2">
      <c r="B1193" s="8"/>
      <c r="C1193" s="8"/>
      <c r="D1193" s="9"/>
      <c r="E1193" s="9"/>
      <c r="F1193" s="9"/>
      <c r="G1193" s="9"/>
      <c r="K1193" s="9"/>
      <c r="M1193"/>
      <c r="N1193"/>
      <c r="O1193"/>
      <c r="P1193"/>
      <c r="Q1193" s="18"/>
      <c r="R1193" s="11"/>
      <c r="S1193" s="18"/>
      <c r="T1193" s="11"/>
      <c r="Y1193" s="18"/>
      <c r="Z1193"/>
      <c r="AA1193"/>
      <c r="AB1193"/>
      <c r="AE1193" s="18"/>
      <c r="AF1193" s="18"/>
      <c r="BC1193" s="12"/>
    </row>
    <row r="1194" spans="2:55" s="7" customFormat="1" x14ac:dyDescent="0.2">
      <c r="B1194" s="8"/>
      <c r="C1194" s="8"/>
      <c r="D1194" s="9"/>
      <c r="E1194" s="9"/>
      <c r="F1194" s="9"/>
      <c r="G1194" s="9"/>
      <c r="K1194" s="9"/>
      <c r="M1194"/>
      <c r="N1194"/>
      <c r="O1194"/>
      <c r="P1194"/>
      <c r="Q1194" s="18"/>
      <c r="R1194" s="11"/>
      <c r="S1194" s="18"/>
      <c r="T1194" s="11"/>
      <c r="Y1194" s="18"/>
      <c r="Z1194"/>
      <c r="AA1194"/>
      <c r="AB1194"/>
      <c r="AE1194" s="18"/>
      <c r="AF1194" s="18"/>
      <c r="BC1194" s="12"/>
    </row>
    <row r="1195" spans="2:55" s="7" customFormat="1" x14ac:dyDescent="0.2">
      <c r="B1195" s="8"/>
      <c r="C1195" s="8"/>
      <c r="D1195" s="9"/>
      <c r="E1195" s="9"/>
      <c r="F1195" s="9"/>
      <c r="G1195" s="9"/>
      <c r="K1195" s="9"/>
      <c r="M1195"/>
      <c r="N1195"/>
      <c r="O1195"/>
      <c r="P1195"/>
      <c r="Q1195" s="18"/>
      <c r="R1195" s="11"/>
      <c r="S1195" s="18"/>
      <c r="T1195" s="11"/>
      <c r="Y1195" s="18"/>
      <c r="Z1195"/>
      <c r="AA1195"/>
      <c r="AB1195"/>
      <c r="AE1195" s="18"/>
      <c r="AF1195" s="18"/>
      <c r="BC1195" s="12"/>
    </row>
    <row r="1196" spans="2:55" s="7" customFormat="1" x14ac:dyDescent="0.2">
      <c r="B1196" s="8"/>
      <c r="C1196" s="8"/>
      <c r="D1196" s="9"/>
      <c r="E1196" s="9"/>
      <c r="F1196" s="9"/>
      <c r="G1196" s="9"/>
      <c r="K1196" s="9"/>
      <c r="M1196"/>
      <c r="N1196"/>
      <c r="O1196"/>
      <c r="P1196"/>
      <c r="Q1196" s="18"/>
      <c r="R1196" s="11"/>
      <c r="S1196" s="18"/>
      <c r="T1196" s="11"/>
      <c r="Y1196" s="18"/>
      <c r="Z1196"/>
      <c r="AA1196"/>
      <c r="AB1196"/>
      <c r="AE1196" s="18"/>
      <c r="AF1196" s="18"/>
      <c r="BC1196" s="12"/>
    </row>
    <row r="1197" spans="2:55" s="7" customFormat="1" x14ac:dyDescent="0.2">
      <c r="B1197" s="8"/>
      <c r="C1197" s="8"/>
      <c r="D1197" s="9"/>
      <c r="E1197" s="9"/>
      <c r="F1197" s="9"/>
      <c r="G1197" s="9"/>
      <c r="K1197" s="9"/>
      <c r="M1197"/>
      <c r="N1197"/>
      <c r="O1197"/>
      <c r="P1197"/>
      <c r="Q1197" s="18"/>
      <c r="R1197" s="11"/>
      <c r="S1197" s="18"/>
      <c r="T1197" s="11"/>
      <c r="Y1197" s="18"/>
      <c r="Z1197"/>
      <c r="AA1197"/>
      <c r="AB1197"/>
      <c r="AE1197" s="18"/>
      <c r="AF1197" s="18"/>
      <c r="BC1197" s="12"/>
    </row>
    <row r="1198" spans="2:55" s="7" customFormat="1" x14ac:dyDescent="0.2">
      <c r="B1198" s="8"/>
      <c r="C1198" s="8"/>
      <c r="D1198" s="9"/>
      <c r="E1198" s="9"/>
      <c r="F1198" s="9"/>
      <c r="G1198" s="9"/>
      <c r="K1198" s="9"/>
      <c r="M1198"/>
      <c r="N1198"/>
      <c r="O1198"/>
      <c r="P1198"/>
      <c r="Q1198" s="18"/>
      <c r="R1198" s="11"/>
      <c r="S1198" s="18"/>
      <c r="T1198" s="11"/>
      <c r="Y1198" s="18"/>
      <c r="Z1198"/>
      <c r="AA1198"/>
      <c r="AB1198"/>
      <c r="AE1198" s="18"/>
      <c r="AF1198" s="18"/>
      <c r="BC1198" s="12"/>
    </row>
    <row r="1199" spans="2:55" s="7" customFormat="1" x14ac:dyDescent="0.2">
      <c r="B1199" s="8"/>
      <c r="C1199" s="8"/>
      <c r="D1199" s="9"/>
      <c r="E1199" s="9"/>
      <c r="F1199" s="9"/>
      <c r="G1199" s="9"/>
      <c r="K1199" s="9"/>
      <c r="M1199"/>
      <c r="N1199"/>
      <c r="O1199"/>
      <c r="P1199"/>
      <c r="Q1199" s="18"/>
      <c r="R1199" s="11"/>
      <c r="S1199" s="18"/>
      <c r="T1199" s="11"/>
      <c r="Y1199" s="18"/>
      <c r="Z1199"/>
      <c r="AA1199"/>
      <c r="AB1199"/>
      <c r="AE1199" s="18"/>
      <c r="AF1199" s="18"/>
      <c r="BC1199" s="12"/>
    </row>
    <row r="1200" spans="2:55" s="7" customFormat="1" x14ac:dyDescent="0.2">
      <c r="B1200" s="8"/>
      <c r="C1200" s="8"/>
      <c r="D1200" s="9"/>
      <c r="E1200" s="9"/>
      <c r="F1200" s="9"/>
      <c r="G1200" s="9"/>
      <c r="K1200" s="9"/>
      <c r="M1200"/>
      <c r="N1200"/>
      <c r="O1200"/>
      <c r="P1200"/>
      <c r="Q1200" s="18"/>
      <c r="R1200" s="11"/>
      <c r="S1200" s="18"/>
      <c r="T1200" s="11"/>
      <c r="Y1200" s="18"/>
      <c r="Z1200"/>
      <c r="AA1200"/>
      <c r="AB1200"/>
      <c r="AE1200" s="18"/>
      <c r="AF1200" s="18"/>
      <c r="BC1200" s="12"/>
    </row>
    <row r="1201" spans="2:55" s="7" customFormat="1" x14ac:dyDescent="0.2">
      <c r="B1201" s="8"/>
      <c r="C1201" s="8"/>
      <c r="D1201" s="9"/>
      <c r="E1201" s="9"/>
      <c r="F1201" s="9"/>
      <c r="G1201" s="9"/>
      <c r="K1201" s="9"/>
      <c r="M1201"/>
      <c r="N1201"/>
      <c r="O1201"/>
      <c r="P1201"/>
      <c r="Q1201" s="18"/>
      <c r="R1201" s="11"/>
      <c r="S1201" s="18"/>
      <c r="T1201" s="11"/>
      <c r="Y1201" s="18"/>
      <c r="Z1201"/>
      <c r="AA1201"/>
      <c r="AB1201"/>
      <c r="AE1201" s="18"/>
      <c r="AF1201" s="18"/>
      <c r="BC1201" s="12"/>
    </row>
    <row r="1202" spans="2:55" s="7" customFormat="1" x14ac:dyDescent="0.2">
      <c r="B1202" s="8"/>
      <c r="C1202" s="8"/>
      <c r="D1202" s="9"/>
      <c r="E1202" s="9"/>
      <c r="F1202" s="9"/>
      <c r="G1202" s="9"/>
      <c r="K1202" s="9"/>
      <c r="M1202"/>
      <c r="N1202"/>
      <c r="O1202"/>
      <c r="P1202"/>
      <c r="Q1202" s="18"/>
      <c r="R1202" s="11"/>
      <c r="S1202" s="18"/>
      <c r="T1202" s="11"/>
      <c r="Y1202" s="18"/>
      <c r="Z1202"/>
      <c r="AA1202"/>
      <c r="AB1202"/>
      <c r="AE1202" s="18"/>
      <c r="AF1202" s="18"/>
      <c r="BC1202" s="12"/>
    </row>
    <row r="1203" spans="2:55" s="7" customFormat="1" x14ac:dyDescent="0.2">
      <c r="B1203" s="8"/>
      <c r="C1203" s="8"/>
      <c r="D1203" s="9"/>
      <c r="E1203" s="9"/>
      <c r="F1203" s="9"/>
      <c r="G1203" s="9"/>
      <c r="K1203" s="9"/>
      <c r="M1203"/>
      <c r="N1203"/>
      <c r="O1203"/>
      <c r="P1203"/>
      <c r="Q1203" s="18"/>
      <c r="R1203" s="11"/>
      <c r="S1203" s="18"/>
      <c r="T1203" s="11"/>
      <c r="Y1203" s="18"/>
      <c r="Z1203"/>
      <c r="AA1203"/>
      <c r="AB1203"/>
      <c r="AE1203" s="18"/>
      <c r="AF1203" s="18"/>
      <c r="BC1203" s="12"/>
    </row>
    <row r="1204" spans="2:55" s="7" customFormat="1" x14ac:dyDescent="0.2">
      <c r="B1204" s="8"/>
      <c r="C1204" s="8"/>
      <c r="D1204" s="9"/>
      <c r="E1204" s="9"/>
      <c r="F1204" s="9"/>
      <c r="G1204" s="9"/>
      <c r="K1204" s="9"/>
      <c r="M1204"/>
      <c r="N1204"/>
      <c r="O1204"/>
      <c r="P1204"/>
      <c r="Q1204" s="18"/>
      <c r="R1204" s="11"/>
      <c r="S1204" s="18"/>
      <c r="T1204" s="11"/>
      <c r="Y1204" s="18"/>
      <c r="Z1204"/>
      <c r="AA1204"/>
      <c r="AB1204"/>
      <c r="AE1204" s="18"/>
      <c r="AF1204" s="18"/>
      <c r="BC1204" s="12"/>
    </row>
    <row r="1205" spans="2:55" s="7" customFormat="1" x14ac:dyDescent="0.2">
      <c r="B1205" s="8"/>
      <c r="C1205" s="8"/>
      <c r="D1205" s="9"/>
      <c r="E1205" s="9"/>
      <c r="F1205" s="9"/>
      <c r="G1205" s="9"/>
      <c r="K1205" s="9"/>
      <c r="M1205"/>
      <c r="N1205"/>
      <c r="O1205"/>
      <c r="P1205"/>
      <c r="Q1205" s="18"/>
      <c r="R1205" s="11"/>
      <c r="S1205" s="18"/>
      <c r="T1205" s="11"/>
      <c r="Y1205" s="18"/>
      <c r="Z1205"/>
      <c r="AA1205"/>
      <c r="AB1205"/>
      <c r="AE1205" s="18"/>
      <c r="AF1205" s="18"/>
      <c r="BC1205" s="12"/>
    </row>
    <row r="1206" spans="2:55" s="7" customFormat="1" x14ac:dyDescent="0.2">
      <c r="B1206" s="8"/>
      <c r="C1206" s="8"/>
      <c r="D1206" s="9"/>
      <c r="E1206" s="9"/>
      <c r="F1206" s="9"/>
      <c r="G1206" s="9"/>
      <c r="K1206" s="9"/>
      <c r="M1206"/>
      <c r="N1206"/>
      <c r="O1206"/>
      <c r="P1206"/>
      <c r="Q1206" s="18"/>
      <c r="R1206" s="11"/>
      <c r="S1206" s="18"/>
      <c r="T1206" s="11"/>
      <c r="Y1206" s="18"/>
      <c r="Z1206"/>
      <c r="AA1206"/>
      <c r="AB1206"/>
      <c r="AE1206" s="18"/>
      <c r="AF1206" s="18"/>
      <c r="BC1206" s="12"/>
    </row>
    <row r="1207" spans="2:55" s="7" customFormat="1" x14ac:dyDescent="0.2">
      <c r="B1207" s="8"/>
      <c r="C1207" s="8"/>
      <c r="D1207" s="9"/>
      <c r="E1207" s="9"/>
      <c r="F1207" s="9"/>
      <c r="G1207" s="9"/>
      <c r="K1207" s="9"/>
      <c r="M1207"/>
      <c r="N1207"/>
      <c r="O1207"/>
      <c r="P1207"/>
      <c r="Q1207" s="18"/>
      <c r="R1207" s="11"/>
      <c r="S1207" s="18"/>
      <c r="T1207" s="11"/>
      <c r="Y1207" s="18"/>
      <c r="Z1207"/>
      <c r="AA1207"/>
      <c r="AB1207"/>
      <c r="AE1207" s="18"/>
      <c r="AF1207" s="18"/>
      <c r="BC1207" s="12"/>
    </row>
    <row r="1208" spans="2:55" s="7" customFormat="1" x14ac:dyDescent="0.2">
      <c r="B1208" s="8"/>
      <c r="C1208" s="8"/>
      <c r="D1208" s="9"/>
      <c r="E1208" s="9"/>
      <c r="F1208" s="9"/>
      <c r="G1208" s="9"/>
      <c r="K1208" s="9"/>
      <c r="M1208"/>
      <c r="N1208"/>
      <c r="O1208"/>
      <c r="P1208"/>
      <c r="Q1208" s="18"/>
      <c r="R1208" s="11"/>
      <c r="S1208" s="18"/>
      <c r="T1208" s="11"/>
      <c r="Y1208" s="18"/>
      <c r="Z1208"/>
      <c r="AA1208"/>
      <c r="AB1208"/>
      <c r="AE1208" s="18"/>
      <c r="AF1208" s="18"/>
      <c r="BC1208" s="12"/>
    </row>
    <row r="1209" spans="2:55" s="7" customFormat="1" x14ac:dyDescent="0.2">
      <c r="B1209" s="8"/>
      <c r="C1209" s="8"/>
      <c r="D1209" s="9"/>
      <c r="E1209" s="9"/>
      <c r="F1209" s="9"/>
      <c r="G1209" s="9"/>
      <c r="K1209" s="9"/>
      <c r="M1209"/>
      <c r="N1209"/>
      <c r="O1209"/>
      <c r="P1209"/>
      <c r="Q1209" s="18"/>
      <c r="R1209" s="11"/>
      <c r="S1209" s="18"/>
      <c r="T1209" s="11"/>
      <c r="Y1209" s="18"/>
      <c r="Z1209"/>
      <c r="AA1209"/>
      <c r="AB1209"/>
      <c r="AE1209" s="18"/>
      <c r="AF1209" s="18"/>
      <c r="BC1209" s="12"/>
    </row>
    <row r="1210" spans="2:55" s="7" customFormat="1" x14ac:dyDescent="0.2">
      <c r="B1210" s="8"/>
      <c r="C1210" s="8"/>
      <c r="D1210" s="9"/>
      <c r="E1210" s="9"/>
      <c r="F1210" s="9"/>
      <c r="G1210" s="9"/>
      <c r="K1210" s="9"/>
      <c r="M1210"/>
      <c r="N1210"/>
      <c r="O1210"/>
      <c r="P1210"/>
      <c r="Q1210" s="18"/>
      <c r="R1210" s="11"/>
      <c r="S1210" s="18"/>
      <c r="T1210" s="11"/>
      <c r="Y1210" s="18"/>
      <c r="Z1210"/>
      <c r="AA1210"/>
      <c r="AB1210"/>
      <c r="AE1210" s="18"/>
      <c r="AF1210" s="18"/>
      <c r="BC1210" s="12"/>
    </row>
    <row r="1211" spans="2:55" s="7" customFormat="1" x14ac:dyDescent="0.2">
      <c r="B1211" s="8"/>
      <c r="C1211" s="8"/>
      <c r="D1211" s="9"/>
      <c r="E1211" s="9"/>
      <c r="F1211" s="9"/>
      <c r="G1211" s="9"/>
      <c r="K1211" s="9"/>
      <c r="M1211"/>
      <c r="N1211"/>
      <c r="O1211"/>
      <c r="P1211"/>
      <c r="Q1211" s="18"/>
      <c r="R1211" s="11"/>
      <c r="S1211" s="18"/>
      <c r="T1211" s="11"/>
      <c r="Y1211" s="18"/>
      <c r="Z1211"/>
      <c r="AA1211"/>
      <c r="AB1211"/>
      <c r="AE1211" s="18"/>
      <c r="AF1211" s="18"/>
      <c r="BC1211" s="12"/>
    </row>
    <row r="1212" spans="2:55" s="7" customFormat="1" x14ac:dyDescent="0.2">
      <c r="B1212" s="8"/>
      <c r="C1212" s="8"/>
      <c r="D1212" s="9"/>
      <c r="E1212" s="9"/>
      <c r="F1212" s="9"/>
      <c r="G1212" s="9"/>
      <c r="K1212" s="9"/>
      <c r="M1212"/>
      <c r="N1212"/>
      <c r="O1212"/>
      <c r="P1212"/>
      <c r="Q1212" s="18"/>
      <c r="R1212" s="11"/>
      <c r="S1212" s="18"/>
      <c r="T1212" s="11"/>
      <c r="Y1212" s="18"/>
      <c r="Z1212"/>
      <c r="AA1212"/>
      <c r="AB1212"/>
      <c r="AE1212" s="18"/>
      <c r="AF1212" s="18"/>
      <c r="BC1212" s="12"/>
    </row>
    <row r="1213" spans="2:55" s="7" customFormat="1" x14ac:dyDescent="0.2">
      <c r="B1213" s="8"/>
      <c r="C1213" s="8"/>
      <c r="D1213" s="9"/>
      <c r="E1213" s="9"/>
      <c r="F1213" s="9"/>
      <c r="G1213" s="9"/>
      <c r="K1213" s="9"/>
      <c r="M1213"/>
      <c r="N1213"/>
      <c r="O1213"/>
      <c r="P1213"/>
      <c r="Q1213" s="18"/>
      <c r="R1213" s="11"/>
      <c r="S1213" s="18"/>
      <c r="T1213" s="11"/>
      <c r="Y1213" s="18"/>
      <c r="Z1213"/>
      <c r="AA1213"/>
      <c r="AB1213"/>
      <c r="AE1213" s="18"/>
      <c r="AF1213" s="18"/>
      <c r="BC1213" s="12"/>
    </row>
    <row r="1214" spans="2:55" s="7" customFormat="1" x14ac:dyDescent="0.2">
      <c r="B1214" s="8"/>
      <c r="C1214" s="8"/>
      <c r="D1214" s="9"/>
      <c r="E1214" s="9"/>
      <c r="F1214" s="9"/>
      <c r="G1214" s="9"/>
      <c r="K1214" s="9"/>
      <c r="M1214"/>
      <c r="N1214"/>
      <c r="O1214"/>
      <c r="P1214"/>
      <c r="Q1214" s="18"/>
      <c r="R1214" s="11"/>
      <c r="S1214" s="18"/>
      <c r="T1214" s="11"/>
      <c r="Y1214" s="18"/>
      <c r="Z1214"/>
      <c r="AA1214"/>
      <c r="AB1214"/>
      <c r="AE1214" s="18"/>
      <c r="AF1214" s="18"/>
      <c r="BC1214" s="12"/>
    </row>
    <row r="1215" spans="2:55" s="7" customFormat="1" x14ac:dyDescent="0.2">
      <c r="B1215" s="8"/>
      <c r="C1215" s="8"/>
      <c r="D1215" s="9"/>
      <c r="E1215" s="9"/>
      <c r="F1215" s="9"/>
      <c r="G1215" s="9"/>
      <c r="K1215" s="9"/>
      <c r="M1215"/>
      <c r="N1215"/>
      <c r="O1215"/>
      <c r="P1215"/>
      <c r="Q1215" s="18"/>
      <c r="R1215" s="11"/>
      <c r="S1215" s="18"/>
      <c r="T1215" s="11"/>
      <c r="Y1215" s="18"/>
      <c r="Z1215"/>
      <c r="AA1215"/>
      <c r="AB1215"/>
      <c r="AE1215" s="18"/>
      <c r="AF1215" s="18"/>
      <c r="BC1215" s="12"/>
    </row>
    <row r="1216" spans="2:55" s="7" customFormat="1" x14ac:dyDescent="0.2">
      <c r="B1216" s="8"/>
      <c r="C1216" s="8"/>
      <c r="D1216" s="9"/>
      <c r="E1216" s="9"/>
      <c r="F1216" s="9"/>
      <c r="G1216" s="9"/>
      <c r="K1216" s="9"/>
      <c r="M1216"/>
      <c r="N1216"/>
      <c r="O1216"/>
      <c r="P1216"/>
      <c r="Q1216" s="18"/>
      <c r="R1216" s="11"/>
      <c r="S1216" s="18"/>
      <c r="T1216" s="11"/>
      <c r="Y1216" s="18"/>
      <c r="Z1216"/>
      <c r="AA1216"/>
      <c r="AB1216"/>
      <c r="AE1216" s="18"/>
      <c r="AF1216" s="18"/>
      <c r="BC1216" s="12"/>
    </row>
    <row r="1217" spans="2:55" s="7" customFormat="1" x14ac:dyDescent="0.2">
      <c r="B1217" s="8"/>
      <c r="C1217" s="8"/>
      <c r="D1217" s="9"/>
      <c r="E1217" s="9"/>
      <c r="F1217" s="9"/>
      <c r="G1217" s="9"/>
      <c r="K1217" s="9"/>
      <c r="M1217"/>
      <c r="N1217"/>
      <c r="O1217"/>
      <c r="P1217"/>
      <c r="Q1217" s="18"/>
      <c r="R1217" s="11"/>
      <c r="S1217" s="18"/>
      <c r="T1217" s="11"/>
      <c r="Y1217" s="18"/>
      <c r="Z1217"/>
      <c r="AA1217"/>
      <c r="AB1217"/>
      <c r="AE1217" s="18"/>
      <c r="AF1217" s="18"/>
      <c r="BC1217" s="12"/>
    </row>
    <row r="1218" spans="2:55" s="7" customFormat="1" x14ac:dyDescent="0.2">
      <c r="B1218" s="8"/>
      <c r="C1218" s="8"/>
      <c r="D1218" s="9"/>
      <c r="E1218" s="9"/>
      <c r="F1218" s="9"/>
      <c r="G1218" s="9"/>
      <c r="K1218" s="9"/>
      <c r="M1218"/>
      <c r="N1218"/>
      <c r="O1218"/>
      <c r="P1218"/>
      <c r="Q1218" s="18"/>
      <c r="R1218" s="11"/>
      <c r="S1218" s="18"/>
      <c r="T1218" s="11"/>
      <c r="Y1218" s="18"/>
      <c r="Z1218"/>
      <c r="AA1218"/>
      <c r="AB1218"/>
      <c r="AE1218" s="18"/>
      <c r="AF1218" s="18"/>
      <c r="BC1218" s="12"/>
    </row>
    <row r="1219" spans="2:55" s="7" customFormat="1" x14ac:dyDescent="0.2">
      <c r="B1219" s="8"/>
      <c r="C1219" s="8"/>
      <c r="D1219" s="9"/>
      <c r="E1219" s="9"/>
      <c r="F1219" s="9"/>
      <c r="G1219" s="9"/>
      <c r="K1219" s="9"/>
      <c r="M1219"/>
      <c r="N1219"/>
      <c r="O1219"/>
      <c r="P1219"/>
      <c r="Q1219" s="18"/>
      <c r="R1219" s="11"/>
      <c r="S1219" s="18"/>
      <c r="T1219" s="11"/>
      <c r="Y1219" s="18"/>
      <c r="Z1219"/>
      <c r="AA1219"/>
      <c r="AB1219"/>
      <c r="AE1219" s="18"/>
      <c r="AF1219" s="18"/>
      <c r="BC1219" s="12"/>
    </row>
    <row r="1220" spans="2:55" s="7" customFormat="1" x14ac:dyDescent="0.2">
      <c r="B1220" s="8"/>
      <c r="C1220" s="8"/>
      <c r="D1220" s="9"/>
      <c r="E1220" s="9"/>
      <c r="F1220" s="9"/>
      <c r="G1220" s="9"/>
      <c r="K1220" s="9"/>
      <c r="M1220"/>
      <c r="N1220"/>
      <c r="O1220"/>
      <c r="P1220"/>
      <c r="Q1220" s="18"/>
      <c r="R1220" s="11"/>
      <c r="S1220" s="18"/>
      <c r="T1220" s="11"/>
      <c r="Y1220" s="18"/>
      <c r="Z1220"/>
      <c r="AA1220"/>
      <c r="AB1220"/>
      <c r="AE1220" s="18"/>
      <c r="AF1220" s="18"/>
      <c r="BC1220" s="12"/>
    </row>
    <row r="1221" spans="2:55" s="7" customFormat="1" x14ac:dyDescent="0.2">
      <c r="B1221" s="8"/>
      <c r="C1221" s="8"/>
      <c r="D1221" s="9"/>
      <c r="E1221" s="9"/>
      <c r="F1221" s="9"/>
      <c r="G1221" s="9"/>
      <c r="K1221" s="9"/>
      <c r="M1221"/>
      <c r="N1221"/>
      <c r="O1221"/>
      <c r="P1221"/>
      <c r="Q1221" s="18"/>
      <c r="R1221" s="11"/>
      <c r="S1221" s="18"/>
      <c r="T1221" s="11"/>
      <c r="Y1221" s="18"/>
      <c r="Z1221"/>
      <c r="AA1221"/>
      <c r="AB1221"/>
      <c r="AE1221" s="18"/>
      <c r="AF1221" s="18"/>
      <c r="BC1221" s="12"/>
    </row>
    <row r="1222" spans="2:55" s="7" customFormat="1" x14ac:dyDescent="0.2">
      <c r="B1222" s="8"/>
      <c r="C1222" s="8"/>
      <c r="D1222" s="9"/>
      <c r="E1222" s="9"/>
      <c r="F1222" s="9"/>
      <c r="G1222" s="9"/>
      <c r="K1222" s="9"/>
      <c r="M1222"/>
      <c r="N1222"/>
      <c r="O1222"/>
      <c r="P1222"/>
      <c r="Q1222" s="18"/>
      <c r="R1222" s="11"/>
      <c r="S1222" s="18"/>
      <c r="T1222" s="11"/>
      <c r="Y1222" s="18"/>
      <c r="Z1222"/>
      <c r="AA1222"/>
      <c r="AB1222"/>
      <c r="AE1222" s="18"/>
      <c r="AF1222" s="18"/>
      <c r="BC1222" s="12"/>
    </row>
    <row r="1223" spans="2:55" s="7" customFormat="1" x14ac:dyDescent="0.2">
      <c r="B1223" s="8"/>
      <c r="C1223" s="8"/>
      <c r="D1223" s="9"/>
      <c r="E1223" s="9"/>
      <c r="F1223" s="9"/>
      <c r="G1223" s="9"/>
      <c r="K1223" s="9"/>
      <c r="M1223"/>
      <c r="N1223"/>
      <c r="O1223"/>
      <c r="P1223"/>
      <c r="Q1223" s="18"/>
      <c r="R1223" s="11"/>
      <c r="S1223" s="18"/>
      <c r="T1223" s="11"/>
      <c r="Y1223" s="18"/>
      <c r="Z1223"/>
      <c r="AA1223"/>
      <c r="AB1223"/>
      <c r="AE1223" s="18"/>
      <c r="AF1223" s="18"/>
      <c r="BC1223" s="12"/>
    </row>
    <row r="1224" spans="2:55" s="7" customFormat="1" x14ac:dyDescent="0.2">
      <c r="B1224" s="8"/>
      <c r="C1224" s="8"/>
      <c r="D1224" s="9"/>
      <c r="E1224" s="9"/>
      <c r="F1224" s="9"/>
      <c r="G1224" s="9"/>
      <c r="K1224" s="9"/>
      <c r="M1224"/>
      <c r="N1224"/>
      <c r="O1224"/>
      <c r="P1224"/>
      <c r="Q1224" s="18"/>
      <c r="R1224" s="11"/>
      <c r="S1224" s="18"/>
      <c r="T1224" s="11"/>
      <c r="Y1224" s="18"/>
      <c r="Z1224"/>
      <c r="AA1224"/>
      <c r="AB1224"/>
      <c r="AE1224" s="18"/>
      <c r="AF1224" s="18"/>
      <c r="BC1224" s="12"/>
    </row>
    <row r="1225" spans="2:55" s="7" customFormat="1" x14ac:dyDescent="0.2">
      <c r="B1225" s="8"/>
      <c r="C1225" s="8"/>
      <c r="D1225" s="9"/>
      <c r="E1225" s="9"/>
      <c r="F1225" s="9"/>
      <c r="G1225" s="9"/>
      <c r="K1225" s="9"/>
      <c r="M1225"/>
      <c r="N1225"/>
      <c r="O1225"/>
      <c r="P1225"/>
      <c r="Q1225" s="18"/>
      <c r="R1225" s="11"/>
      <c r="S1225" s="18"/>
      <c r="T1225" s="11"/>
      <c r="Y1225" s="18"/>
      <c r="Z1225"/>
      <c r="AA1225"/>
      <c r="AB1225"/>
      <c r="AE1225" s="18"/>
      <c r="AF1225" s="18"/>
      <c r="BC1225" s="12"/>
    </row>
    <row r="1226" spans="2:55" s="7" customFormat="1" x14ac:dyDescent="0.2">
      <c r="B1226" s="8"/>
      <c r="C1226" s="8"/>
      <c r="D1226" s="9"/>
      <c r="E1226" s="9"/>
      <c r="F1226" s="9"/>
      <c r="G1226" s="9"/>
      <c r="K1226" s="9"/>
      <c r="M1226"/>
      <c r="N1226"/>
      <c r="O1226"/>
      <c r="P1226"/>
      <c r="Q1226" s="18"/>
      <c r="R1226" s="11"/>
      <c r="S1226" s="18"/>
      <c r="T1226" s="11"/>
      <c r="Y1226" s="18"/>
      <c r="Z1226"/>
      <c r="AA1226"/>
      <c r="AB1226"/>
      <c r="AE1226" s="18"/>
      <c r="AF1226" s="18"/>
      <c r="BC1226" s="12"/>
    </row>
    <row r="1227" spans="2:55" s="7" customFormat="1" x14ac:dyDescent="0.2">
      <c r="B1227" s="8"/>
      <c r="C1227" s="8"/>
      <c r="D1227" s="9"/>
      <c r="E1227" s="9"/>
      <c r="F1227" s="9"/>
      <c r="G1227" s="9"/>
      <c r="K1227" s="9"/>
      <c r="M1227"/>
      <c r="N1227"/>
      <c r="O1227"/>
      <c r="P1227"/>
      <c r="Q1227" s="18"/>
      <c r="R1227" s="11"/>
      <c r="S1227" s="18"/>
      <c r="T1227" s="11"/>
      <c r="Y1227" s="18"/>
      <c r="Z1227"/>
      <c r="AA1227"/>
      <c r="AB1227"/>
      <c r="AE1227" s="18"/>
      <c r="AF1227" s="18"/>
      <c r="BC1227" s="12"/>
    </row>
    <row r="1228" spans="2:55" s="7" customFormat="1" x14ac:dyDescent="0.2">
      <c r="B1228" s="8"/>
      <c r="C1228" s="8"/>
      <c r="D1228" s="9"/>
      <c r="E1228" s="9"/>
      <c r="F1228" s="9"/>
      <c r="G1228" s="9"/>
      <c r="K1228" s="9"/>
      <c r="M1228"/>
      <c r="N1228"/>
      <c r="O1228"/>
      <c r="P1228"/>
      <c r="Q1228" s="18"/>
      <c r="R1228" s="11"/>
      <c r="S1228" s="18"/>
      <c r="T1228" s="11"/>
      <c r="Y1228" s="18"/>
      <c r="Z1228"/>
      <c r="AA1228"/>
      <c r="AB1228"/>
      <c r="AE1228" s="18"/>
      <c r="AF1228" s="18"/>
      <c r="BC1228" s="12"/>
    </row>
    <row r="1229" spans="2:55" s="7" customFormat="1" x14ac:dyDescent="0.2">
      <c r="B1229" s="8"/>
      <c r="C1229" s="8"/>
      <c r="D1229" s="9"/>
      <c r="E1229" s="9"/>
      <c r="F1229" s="9"/>
      <c r="G1229" s="9"/>
      <c r="K1229" s="9"/>
      <c r="M1229"/>
      <c r="N1229"/>
      <c r="O1229"/>
      <c r="P1229"/>
      <c r="Q1229" s="18"/>
      <c r="R1229" s="11"/>
      <c r="S1229" s="18"/>
      <c r="T1229" s="11"/>
      <c r="Y1229" s="18"/>
      <c r="Z1229"/>
      <c r="AA1229"/>
      <c r="AB1229"/>
      <c r="AE1229" s="18"/>
      <c r="AF1229" s="18"/>
      <c r="BC1229" s="12"/>
    </row>
    <row r="1230" spans="2:55" s="7" customFormat="1" x14ac:dyDescent="0.2">
      <c r="B1230" s="8"/>
      <c r="C1230" s="8"/>
      <c r="D1230" s="9"/>
      <c r="E1230" s="9"/>
      <c r="F1230" s="9"/>
      <c r="G1230" s="9"/>
      <c r="K1230" s="9"/>
      <c r="M1230"/>
      <c r="N1230"/>
      <c r="O1230"/>
      <c r="P1230"/>
      <c r="Q1230" s="18"/>
      <c r="R1230" s="11"/>
      <c r="S1230" s="18"/>
      <c r="T1230" s="11"/>
      <c r="Y1230" s="18"/>
      <c r="Z1230"/>
      <c r="AA1230"/>
      <c r="AB1230"/>
      <c r="AE1230" s="18"/>
      <c r="AF1230" s="18"/>
      <c r="BC1230" s="12"/>
    </row>
    <row r="1231" spans="2:55" s="7" customFormat="1" x14ac:dyDescent="0.2">
      <c r="B1231" s="8"/>
      <c r="C1231" s="8"/>
      <c r="D1231" s="9"/>
      <c r="E1231" s="9"/>
      <c r="F1231" s="9"/>
      <c r="G1231" s="9"/>
      <c r="K1231" s="9"/>
      <c r="M1231"/>
      <c r="N1231"/>
      <c r="O1231"/>
      <c r="P1231"/>
      <c r="Q1231" s="18"/>
      <c r="R1231" s="11"/>
      <c r="S1231" s="18"/>
      <c r="T1231" s="11"/>
      <c r="Y1231" s="18"/>
      <c r="Z1231"/>
      <c r="AA1231"/>
      <c r="AB1231"/>
      <c r="AE1231" s="18"/>
      <c r="AF1231" s="18"/>
      <c r="BC1231" s="12"/>
    </row>
    <row r="1232" spans="2:55" s="7" customFormat="1" x14ac:dyDescent="0.2">
      <c r="B1232" s="8"/>
      <c r="C1232" s="8"/>
      <c r="D1232" s="9"/>
      <c r="E1232" s="9"/>
      <c r="F1232" s="9"/>
      <c r="G1232" s="9"/>
      <c r="K1232" s="9"/>
      <c r="M1232"/>
      <c r="N1232"/>
      <c r="O1232"/>
      <c r="P1232"/>
      <c r="Q1232" s="18"/>
      <c r="R1232" s="11"/>
      <c r="S1232" s="18"/>
      <c r="T1232" s="11"/>
      <c r="Y1232" s="18"/>
      <c r="Z1232"/>
      <c r="AA1232"/>
      <c r="AB1232"/>
      <c r="AE1232" s="18"/>
      <c r="AF1232" s="18"/>
      <c r="BC1232" s="12"/>
    </row>
    <row r="1233" spans="2:55" s="7" customFormat="1" x14ac:dyDescent="0.2">
      <c r="B1233" s="8"/>
      <c r="C1233" s="8"/>
      <c r="D1233" s="9"/>
      <c r="E1233" s="9"/>
      <c r="F1233" s="9"/>
      <c r="G1233" s="9"/>
      <c r="K1233" s="9"/>
      <c r="M1233"/>
      <c r="N1233"/>
      <c r="O1233"/>
      <c r="P1233"/>
      <c r="Q1233" s="18"/>
      <c r="R1233" s="11"/>
      <c r="S1233" s="18"/>
      <c r="T1233" s="11"/>
      <c r="Y1233" s="18"/>
      <c r="Z1233"/>
      <c r="AA1233"/>
      <c r="AB1233"/>
      <c r="AE1233" s="18"/>
      <c r="AF1233" s="18"/>
      <c r="BC1233" s="12"/>
    </row>
    <row r="1234" spans="2:55" s="7" customFormat="1" x14ac:dyDescent="0.2">
      <c r="B1234" s="8"/>
      <c r="C1234" s="8"/>
      <c r="D1234" s="9"/>
      <c r="E1234" s="9"/>
      <c r="F1234" s="9"/>
      <c r="G1234" s="9"/>
      <c r="K1234" s="9"/>
      <c r="M1234"/>
      <c r="N1234"/>
      <c r="O1234"/>
      <c r="P1234"/>
      <c r="Q1234" s="18"/>
      <c r="R1234" s="11"/>
      <c r="S1234" s="18"/>
      <c r="T1234" s="11"/>
      <c r="Y1234" s="18"/>
      <c r="Z1234"/>
      <c r="AA1234"/>
      <c r="AB1234"/>
      <c r="AE1234" s="18"/>
      <c r="AF1234" s="18"/>
      <c r="BC1234" s="12"/>
    </row>
    <row r="1235" spans="2:55" s="7" customFormat="1" x14ac:dyDescent="0.2">
      <c r="B1235" s="8"/>
      <c r="C1235" s="8"/>
      <c r="D1235" s="9"/>
      <c r="E1235" s="9"/>
      <c r="F1235" s="9"/>
      <c r="G1235" s="9"/>
      <c r="K1235" s="9"/>
      <c r="M1235"/>
      <c r="N1235"/>
      <c r="O1235"/>
      <c r="P1235"/>
      <c r="Q1235" s="18"/>
      <c r="R1235" s="11"/>
      <c r="S1235" s="18"/>
      <c r="T1235" s="11"/>
      <c r="Y1235" s="18"/>
      <c r="Z1235"/>
      <c r="AA1235"/>
      <c r="AB1235"/>
      <c r="AE1235" s="18"/>
      <c r="AF1235" s="18"/>
      <c r="BC1235" s="12"/>
    </row>
    <row r="1236" spans="2:55" s="7" customFormat="1" x14ac:dyDescent="0.2">
      <c r="B1236" s="8"/>
      <c r="C1236" s="8"/>
      <c r="D1236" s="9"/>
      <c r="E1236" s="9"/>
      <c r="F1236" s="9"/>
      <c r="G1236" s="9"/>
      <c r="K1236" s="9"/>
      <c r="M1236"/>
      <c r="N1236"/>
      <c r="O1236"/>
      <c r="P1236"/>
      <c r="Q1236" s="18"/>
      <c r="R1236" s="11"/>
      <c r="S1236" s="18"/>
      <c r="T1236" s="11"/>
      <c r="Y1236" s="18"/>
      <c r="Z1236"/>
      <c r="AA1236"/>
      <c r="AB1236"/>
      <c r="AE1236" s="18"/>
      <c r="AF1236" s="18"/>
      <c r="BC1236" s="12"/>
    </row>
    <row r="1237" spans="2:55" s="7" customFormat="1" x14ac:dyDescent="0.2">
      <c r="B1237" s="8"/>
      <c r="C1237" s="8"/>
      <c r="D1237" s="9"/>
      <c r="E1237" s="9"/>
      <c r="F1237" s="9"/>
      <c r="G1237" s="9"/>
      <c r="K1237" s="9"/>
      <c r="M1237"/>
      <c r="N1237"/>
      <c r="O1237"/>
      <c r="P1237"/>
      <c r="Q1237" s="18"/>
      <c r="R1237" s="11"/>
      <c r="S1237" s="18"/>
      <c r="T1237" s="11"/>
      <c r="Y1237" s="18"/>
      <c r="Z1237"/>
      <c r="AA1237"/>
      <c r="AB1237"/>
      <c r="AE1237" s="18"/>
      <c r="AF1237" s="18"/>
      <c r="BC1237" s="12"/>
    </row>
    <row r="1238" spans="2:55" s="7" customFormat="1" x14ac:dyDescent="0.2">
      <c r="B1238" s="8"/>
      <c r="C1238" s="8"/>
      <c r="D1238" s="9"/>
      <c r="E1238" s="9"/>
      <c r="F1238" s="9"/>
      <c r="G1238" s="9"/>
      <c r="K1238" s="9"/>
      <c r="M1238"/>
      <c r="N1238"/>
      <c r="O1238"/>
      <c r="P1238"/>
      <c r="Q1238" s="18"/>
      <c r="R1238" s="11"/>
      <c r="S1238" s="18"/>
      <c r="T1238" s="11"/>
      <c r="Y1238" s="18"/>
      <c r="Z1238"/>
      <c r="AA1238"/>
      <c r="AB1238"/>
      <c r="AE1238" s="18"/>
      <c r="AF1238" s="18"/>
      <c r="BC1238" s="12"/>
    </row>
    <row r="1239" spans="2:55" s="7" customFormat="1" x14ac:dyDescent="0.2">
      <c r="B1239" s="8"/>
      <c r="C1239" s="8"/>
      <c r="D1239" s="9"/>
      <c r="E1239" s="9"/>
      <c r="F1239" s="9"/>
      <c r="G1239" s="9"/>
      <c r="K1239" s="9"/>
      <c r="M1239"/>
      <c r="N1239"/>
      <c r="O1239"/>
      <c r="P1239"/>
      <c r="Q1239" s="18"/>
      <c r="R1239" s="11"/>
      <c r="S1239" s="18"/>
      <c r="T1239" s="11"/>
      <c r="Y1239" s="18"/>
      <c r="Z1239"/>
      <c r="AA1239"/>
      <c r="AB1239"/>
      <c r="AE1239" s="18"/>
      <c r="AF1239" s="18"/>
      <c r="BC1239" s="12"/>
    </row>
    <row r="1240" spans="2:55" s="7" customFormat="1" x14ac:dyDescent="0.2">
      <c r="B1240" s="8"/>
      <c r="C1240" s="8"/>
      <c r="D1240" s="9"/>
      <c r="E1240" s="9"/>
      <c r="F1240" s="9"/>
      <c r="G1240" s="9"/>
      <c r="K1240" s="9"/>
      <c r="M1240"/>
      <c r="N1240"/>
      <c r="O1240"/>
      <c r="P1240"/>
      <c r="Q1240" s="18"/>
      <c r="R1240" s="11"/>
      <c r="S1240" s="18"/>
      <c r="T1240" s="11"/>
      <c r="Y1240" s="18"/>
      <c r="Z1240"/>
      <c r="AA1240"/>
      <c r="AB1240"/>
      <c r="AE1240" s="18"/>
      <c r="AF1240" s="18"/>
      <c r="BC1240" s="12"/>
    </row>
    <row r="1241" spans="2:55" s="7" customFormat="1" x14ac:dyDescent="0.2">
      <c r="B1241" s="8"/>
      <c r="C1241" s="8"/>
      <c r="D1241" s="9"/>
      <c r="E1241" s="9"/>
      <c r="F1241" s="9"/>
      <c r="G1241" s="9"/>
      <c r="K1241" s="9"/>
      <c r="M1241"/>
      <c r="N1241"/>
      <c r="O1241"/>
      <c r="P1241"/>
      <c r="Q1241" s="18"/>
      <c r="R1241" s="11"/>
      <c r="S1241" s="18"/>
      <c r="T1241" s="11"/>
      <c r="Y1241" s="18"/>
      <c r="Z1241"/>
      <c r="AA1241"/>
      <c r="AB1241"/>
      <c r="AE1241" s="18"/>
      <c r="AF1241" s="18"/>
      <c r="BC1241" s="12"/>
    </row>
    <row r="1242" spans="2:55" s="7" customFormat="1" x14ac:dyDescent="0.2">
      <c r="B1242" s="8"/>
      <c r="C1242" s="8"/>
      <c r="D1242" s="9"/>
      <c r="E1242" s="9"/>
      <c r="F1242" s="9"/>
      <c r="G1242" s="9"/>
      <c r="K1242" s="9"/>
      <c r="M1242"/>
      <c r="N1242"/>
      <c r="O1242"/>
      <c r="P1242"/>
      <c r="Q1242" s="18"/>
      <c r="R1242" s="11"/>
      <c r="S1242" s="18"/>
      <c r="T1242" s="11"/>
      <c r="Y1242" s="18"/>
      <c r="Z1242"/>
      <c r="AA1242"/>
      <c r="AB1242"/>
      <c r="AE1242" s="18"/>
      <c r="AF1242" s="18"/>
      <c r="BC1242" s="12"/>
    </row>
    <row r="1243" spans="2:55" s="7" customFormat="1" x14ac:dyDescent="0.2">
      <c r="B1243" s="8"/>
      <c r="C1243" s="8"/>
      <c r="D1243" s="9"/>
      <c r="E1243" s="9"/>
      <c r="F1243" s="9"/>
      <c r="G1243" s="9"/>
      <c r="K1243" s="9"/>
      <c r="M1243"/>
      <c r="N1243"/>
      <c r="O1243"/>
      <c r="P1243"/>
      <c r="Q1243" s="18"/>
      <c r="R1243" s="11"/>
      <c r="S1243" s="18"/>
      <c r="T1243" s="11"/>
      <c r="Y1243" s="18"/>
      <c r="Z1243"/>
      <c r="AA1243"/>
      <c r="AB1243"/>
      <c r="AE1243" s="18"/>
      <c r="AF1243" s="18"/>
      <c r="BC1243" s="12"/>
    </row>
    <row r="1244" spans="2:55" s="7" customFormat="1" x14ac:dyDescent="0.2">
      <c r="B1244" s="8"/>
      <c r="C1244" s="8"/>
      <c r="D1244" s="9"/>
      <c r="E1244" s="9"/>
      <c r="F1244" s="9"/>
      <c r="G1244" s="9"/>
      <c r="K1244" s="9"/>
      <c r="M1244"/>
      <c r="N1244"/>
      <c r="O1244"/>
      <c r="P1244"/>
      <c r="Q1244" s="18"/>
      <c r="R1244" s="11"/>
      <c r="S1244" s="18"/>
      <c r="T1244" s="11"/>
      <c r="Y1244" s="18"/>
      <c r="Z1244"/>
      <c r="AA1244"/>
      <c r="AB1244"/>
      <c r="AE1244" s="18"/>
      <c r="AF1244" s="18"/>
      <c r="BC1244" s="12"/>
    </row>
    <row r="1245" spans="2:55" s="7" customFormat="1" x14ac:dyDescent="0.2">
      <c r="B1245" s="8"/>
      <c r="C1245" s="8"/>
      <c r="D1245" s="9"/>
      <c r="E1245" s="9"/>
      <c r="F1245" s="9"/>
      <c r="G1245" s="9"/>
      <c r="K1245" s="9"/>
      <c r="M1245"/>
      <c r="N1245"/>
      <c r="O1245"/>
      <c r="P1245"/>
      <c r="Q1245" s="18"/>
      <c r="R1245" s="11"/>
      <c r="S1245" s="18"/>
      <c r="T1245" s="11"/>
      <c r="Y1245" s="18"/>
      <c r="Z1245"/>
      <c r="AA1245"/>
      <c r="AB1245"/>
      <c r="AE1245" s="18"/>
      <c r="AF1245" s="18"/>
      <c r="BC1245" s="12"/>
    </row>
    <row r="1246" spans="2:55" s="7" customFormat="1" x14ac:dyDescent="0.2">
      <c r="B1246" s="8"/>
      <c r="C1246" s="8"/>
      <c r="D1246" s="9"/>
      <c r="E1246" s="9"/>
      <c r="F1246" s="9"/>
      <c r="G1246" s="9"/>
      <c r="K1246" s="9"/>
      <c r="M1246"/>
      <c r="N1246"/>
      <c r="O1246"/>
      <c r="P1246"/>
      <c r="Q1246" s="18"/>
      <c r="R1246" s="11"/>
      <c r="S1246" s="18"/>
      <c r="T1246" s="11"/>
      <c r="Y1246" s="18"/>
      <c r="Z1246"/>
      <c r="AA1246"/>
      <c r="AB1246"/>
      <c r="AE1246" s="18"/>
      <c r="AF1246" s="18"/>
      <c r="BC1246" s="12"/>
    </row>
    <row r="1247" spans="2:55" s="7" customFormat="1" x14ac:dyDescent="0.2">
      <c r="B1247" s="8"/>
      <c r="C1247" s="8"/>
      <c r="D1247" s="9"/>
      <c r="E1247" s="9"/>
      <c r="F1247" s="9"/>
      <c r="G1247" s="9"/>
      <c r="K1247" s="9"/>
      <c r="M1247"/>
      <c r="N1247"/>
      <c r="O1247"/>
      <c r="P1247"/>
      <c r="Q1247" s="18"/>
      <c r="R1247" s="11"/>
      <c r="S1247" s="18"/>
      <c r="T1247" s="11"/>
      <c r="Y1247" s="18"/>
      <c r="Z1247"/>
      <c r="AA1247"/>
      <c r="AB1247"/>
      <c r="AE1247" s="18"/>
      <c r="AF1247" s="18"/>
      <c r="BC1247" s="12"/>
    </row>
    <row r="1248" spans="2:55" s="7" customFormat="1" x14ac:dyDescent="0.2">
      <c r="B1248" s="8"/>
      <c r="C1248" s="8"/>
      <c r="D1248" s="9"/>
      <c r="E1248" s="9"/>
      <c r="F1248" s="9"/>
      <c r="G1248" s="9"/>
      <c r="K1248" s="9"/>
      <c r="M1248"/>
      <c r="N1248"/>
      <c r="O1248"/>
      <c r="P1248"/>
      <c r="Q1248" s="18"/>
      <c r="R1248" s="11"/>
      <c r="S1248" s="18"/>
      <c r="T1248" s="11"/>
      <c r="Y1248" s="18"/>
      <c r="Z1248"/>
      <c r="AA1248"/>
      <c r="AB1248"/>
      <c r="AE1248" s="18"/>
      <c r="AF1248" s="18"/>
      <c r="BC1248" s="12"/>
    </row>
    <row r="1249" spans="2:55" s="7" customFormat="1" x14ac:dyDescent="0.2">
      <c r="B1249" s="8"/>
      <c r="C1249" s="8"/>
      <c r="D1249" s="9"/>
      <c r="E1249" s="9"/>
      <c r="F1249" s="9"/>
      <c r="G1249" s="9"/>
      <c r="K1249" s="9"/>
      <c r="M1249"/>
      <c r="N1249"/>
      <c r="O1249"/>
      <c r="P1249"/>
      <c r="Q1249" s="18"/>
      <c r="R1249" s="11"/>
      <c r="S1249" s="18"/>
      <c r="T1249" s="11"/>
      <c r="Y1249" s="18"/>
      <c r="Z1249"/>
      <c r="AA1249"/>
      <c r="AB1249"/>
      <c r="AE1249" s="18"/>
      <c r="AF1249" s="18"/>
      <c r="BC1249" s="12"/>
    </row>
    <row r="1250" spans="2:55" s="7" customFormat="1" x14ac:dyDescent="0.2">
      <c r="B1250" s="8"/>
      <c r="C1250" s="8"/>
      <c r="D1250" s="9"/>
      <c r="E1250" s="9"/>
      <c r="F1250" s="9"/>
      <c r="G1250" s="9"/>
      <c r="K1250" s="9"/>
      <c r="M1250"/>
      <c r="N1250"/>
      <c r="O1250"/>
      <c r="P1250"/>
      <c r="Q1250" s="18"/>
      <c r="R1250" s="11"/>
      <c r="S1250" s="18"/>
      <c r="T1250" s="11"/>
      <c r="Y1250" s="18"/>
      <c r="Z1250"/>
      <c r="AA1250"/>
      <c r="AB1250"/>
      <c r="AE1250" s="18"/>
      <c r="AF1250" s="18"/>
      <c r="BC1250" s="12"/>
    </row>
    <row r="1251" spans="2:55" s="7" customFormat="1" x14ac:dyDescent="0.2">
      <c r="B1251" s="8"/>
      <c r="C1251" s="8"/>
      <c r="D1251" s="9"/>
      <c r="E1251" s="9"/>
      <c r="F1251" s="9"/>
      <c r="G1251" s="9"/>
      <c r="K1251" s="9"/>
      <c r="M1251"/>
      <c r="N1251"/>
      <c r="O1251"/>
      <c r="P1251"/>
      <c r="Q1251" s="18"/>
      <c r="R1251" s="11"/>
      <c r="S1251" s="18"/>
      <c r="T1251" s="11"/>
      <c r="Y1251" s="18"/>
      <c r="Z1251"/>
      <c r="AA1251"/>
      <c r="AB1251"/>
      <c r="AE1251" s="18"/>
      <c r="AF1251" s="18"/>
      <c r="BC1251" s="12"/>
    </row>
    <row r="1252" spans="2:55" s="7" customFormat="1" x14ac:dyDescent="0.2">
      <c r="B1252" s="8"/>
      <c r="C1252" s="8"/>
      <c r="D1252" s="9"/>
      <c r="E1252" s="9"/>
      <c r="F1252" s="9"/>
      <c r="G1252" s="9"/>
      <c r="K1252" s="9"/>
      <c r="M1252"/>
      <c r="N1252"/>
      <c r="O1252"/>
      <c r="P1252"/>
      <c r="Q1252" s="18"/>
      <c r="R1252" s="11"/>
      <c r="S1252" s="18"/>
      <c r="T1252" s="11"/>
      <c r="Y1252" s="18"/>
      <c r="Z1252"/>
      <c r="AA1252"/>
      <c r="AB1252"/>
      <c r="AE1252" s="18"/>
      <c r="AF1252" s="18"/>
      <c r="BC1252" s="12"/>
    </row>
    <row r="1253" spans="2:55" s="7" customFormat="1" x14ac:dyDescent="0.2">
      <c r="B1253" s="8"/>
      <c r="C1253" s="8"/>
      <c r="D1253" s="9"/>
      <c r="E1253" s="9"/>
      <c r="F1253" s="9"/>
      <c r="G1253" s="9"/>
      <c r="K1253" s="9"/>
      <c r="M1253"/>
      <c r="N1253"/>
      <c r="O1253"/>
      <c r="P1253"/>
      <c r="Q1253" s="18"/>
      <c r="R1253" s="11"/>
      <c r="S1253" s="18"/>
      <c r="T1253" s="11"/>
      <c r="Y1253" s="18"/>
      <c r="Z1253"/>
      <c r="AA1253"/>
      <c r="AB1253"/>
      <c r="AE1253" s="18"/>
      <c r="AF1253" s="18"/>
      <c r="BC1253" s="12"/>
    </row>
    <row r="1254" spans="2:55" s="7" customFormat="1" x14ac:dyDescent="0.2">
      <c r="B1254" s="8"/>
      <c r="C1254" s="8"/>
      <c r="D1254" s="9"/>
      <c r="E1254" s="9"/>
      <c r="F1254" s="9"/>
      <c r="G1254" s="9"/>
      <c r="K1254" s="9"/>
      <c r="M1254"/>
      <c r="N1254"/>
      <c r="O1254"/>
      <c r="P1254"/>
      <c r="Q1254" s="18"/>
      <c r="R1254" s="11"/>
      <c r="S1254" s="18"/>
      <c r="T1254" s="11"/>
      <c r="Y1254" s="18"/>
      <c r="Z1254"/>
      <c r="AA1254"/>
      <c r="AB1254"/>
      <c r="AE1254" s="18"/>
      <c r="AF1254" s="18"/>
      <c r="BC1254" s="12"/>
    </row>
    <row r="1255" spans="2:55" s="7" customFormat="1" x14ac:dyDescent="0.2">
      <c r="B1255" s="8"/>
      <c r="C1255" s="8"/>
      <c r="D1255" s="9"/>
      <c r="E1255" s="9"/>
      <c r="F1255" s="9"/>
      <c r="G1255" s="9"/>
      <c r="K1255" s="9"/>
      <c r="M1255"/>
      <c r="N1255"/>
      <c r="O1255"/>
      <c r="P1255"/>
      <c r="Q1255" s="18"/>
      <c r="R1255" s="11"/>
      <c r="S1255" s="18"/>
      <c r="T1255" s="11"/>
      <c r="Y1255" s="18"/>
      <c r="Z1255"/>
      <c r="AA1255"/>
      <c r="AB1255"/>
      <c r="AE1255" s="18"/>
      <c r="AF1255" s="18"/>
      <c r="BC1255" s="12"/>
    </row>
    <row r="1256" spans="2:55" s="7" customFormat="1" x14ac:dyDescent="0.2">
      <c r="B1256" s="8"/>
      <c r="C1256" s="8"/>
      <c r="D1256" s="9"/>
      <c r="E1256" s="9"/>
      <c r="F1256" s="9"/>
      <c r="G1256" s="9"/>
      <c r="K1256" s="9"/>
      <c r="M1256"/>
      <c r="N1256"/>
      <c r="O1256"/>
      <c r="P1256"/>
      <c r="Q1256" s="18"/>
      <c r="R1256" s="11"/>
      <c r="S1256" s="18"/>
      <c r="T1256" s="11"/>
      <c r="Y1256" s="18"/>
      <c r="Z1256"/>
      <c r="AA1256"/>
      <c r="AB1256"/>
      <c r="AE1256" s="18"/>
      <c r="AF1256" s="18"/>
      <c r="BC1256" s="12"/>
    </row>
    <row r="1257" spans="2:55" s="7" customFormat="1" x14ac:dyDescent="0.2">
      <c r="B1257" s="8"/>
      <c r="C1257" s="8"/>
      <c r="D1257" s="9"/>
      <c r="E1257" s="9"/>
      <c r="F1257" s="9"/>
      <c r="G1257" s="9"/>
      <c r="K1257" s="9"/>
      <c r="M1257"/>
      <c r="N1257"/>
      <c r="O1257"/>
      <c r="P1257"/>
      <c r="Q1257" s="18"/>
      <c r="R1257" s="11"/>
      <c r="S1257" s="18"/>
      <c r="T1257" s="11"/>
      <c r="Y1257" s="18"/>
      <c r="Z1257"/>
      <c r="AA1257"/>
      <c r="AB1257"/>
      <c r="AE1257" s="18"/>
      <c r="AF1257" s="18"/>
      <c r="BC1257" s="12"/>
    </row>
    <row r="1258" spans="2:55" s="7" customFormat="1" x14ac:dyDescent="0.2">
      <c r="B1258" s="8"/>
      <c r="C1258" s="8"/>
      <c r="D1258" s="9"/>
      <c r="E1258" s="9"/>
      <c r="F1258" s="9"/>
      <c r="G1258" s="9"/>
      <c r="K1258" s="9"/>
      <c r="M1258"/>
      <c r="N1258"/>
      <c r="O1258"/>
      <c r="P1258"/>
      <c r="Q1258" s="18"/>
      <c r="R1258" s="11"/>
      <c r="S1258" s="18"/>
      <c r="T1258" s="11"/>
      <c r="Y1258" s="18"/>
      <c r="Z1258"/>
      <c r="AA1258"/>
      <c r="AB1258"/>
      <c r="AE1258" s="18"/>
      <c r="AF1258" s="18"/>
      <c r="BC1258" s="12"/>
    </row>
    <row r="1259" spans="2:55" s="7" customFormat="1" x14ac:dyDescent="0.2">
      <c r="B1259" s="8"/>
      <c r="C1259" s="8"/>
      <c r="D1259" s="9"/>
      <c r="E1259" s="9"/>
      <c r="F1259" s="9"/>
      <c r="G1259" s="9"/>
      <c r="K1259" s="9"/>
      <c r="M1259"/>
      <c r="N1259"/>
      <c r="O1259"/>
      <c r="P1259"/>
      <c r="Q1259" s="18"/>
      <c r="R1259" s="11"/>
      <c r="S1259" s="18"/>
      <c r="T1259" s="11"/>
      <c r="Y1259" s="18"/>
      <c r="Z1259"/>
      <c r="AA1259"/>
      <c r="AB1259"/>
      <c r="AE1259" s="18"/>
      <c r="AF1259" s="18"/>
      <c r="BC1259" s="12"/>
    </row>
    <row r="1260" spans="2:55" s="7" customFormat="1" x14ac:dyDescent="0.2">
      <c r="B1260" s="8"/>
      <c r="C1260" s="8"/>
      <c r="D1260" s="9"/>
      <c r="E1260" s="9"/>
      <c r="F1260" s="9"/>
      <c r="G1260" s="9"/>
      <c r="K1260" s="9"/>
      <c r="M1260"/>
      <c r="N1260"/>
      <c r="O1260"/>
      <c r="P1260"/>
      <c r="Q1260" s="18"/>
      <c r="R1260" s="11"/>
      <c r="S1260" s="18"/>
      <c r="T1260" s="11"/>
      <c r="Y1260" s="18"/>
      <c r="Z1260"/>
      <c r="AA1260"/>
      <c r="AB1260"/>
      <c r="AE1260" s="18"/>
      <c r="AF1260" s="18"/>
      <c r="BC1260" s="12"/>
    </row>
    <row r="1261" spans="2:55" s="7" customFormat="1" x14ac:dyDescent="0.2">
      <c r="B1261" s="8"/>
      <c r="C1261" s="8"/>
      <c r="D1261" s="9"/>
      <c r="E1261" s="9"/>
      <c r="F1261" s="9"/>
      <c r="G1261" s="9"/>
      <c r="K1261" s="9"/>
      <c r="M1261"/>
      <c r="N1261"/>
      <c r="O1261"/>
      <c r="P1261"/>
      <c r="Q1261" s="18"/>
      <c r="R1261" s="11"/>
      <c r="S1261" s="18"/>
      <c r="T1261" s="11"/>
      <c r="Y1261" s="18"/>
      <c r="Z1261"/>
      <c r="AA1261"/>
      <c r="AB1261"/>
      <c r="AE1261" s="18"/>
      <c r="AF1261" s="18"/>
      <c r="BC1261" s="12"/>
    </row>
    <row r="1262" spans="2:55" s="7" customFormat="1" x14ac:dyDescent="0.2">
      <c r="B1262" s="8"/>
      <c r="C1262" s="8"/>
      <c r="D1262" s="9"/>
      <c r="E1262" s="9"/>
      <c r="F1262" s="9"/>
      <c r="G1262" s="9"/>
      <c r="K1262" s="9"/>
      <c r="M1262"/>
      <c r="N1262"/>
      <c r="O1262"/>
      <c r="P1262"/>
      <c r="Q1262" s="18"/>
      <c r="R1262" s="11"/>
      <c r="S1262" s="18"/>
      <c r="T1262" s="11"/>
      <c r="Y1262" s="18"/>
      <c r="Z1262"/>
      <c r="AA1262"/>
      <c r="AB1262"/>
      <c r="AE1262" s="18"/>
      <c r="AF1262" s="18"/>
      <c r="BC1262" s="12"/>
    </row>
    <row r="1263" spans="2:55" s="7" customFormat="1" x14ac:dyDescent="0.2">
      <c r="B1263" s="8"/>
      <c r="C1263" s="8"/>
      <c r="D1263" s="9"/>
      <c r="E1263" s="9"/>
      <c r="F1263" s="9"/>
      <c r="G1263" s="9"/>
      <c r="K1263" s="9"/>
      <c r="M1263"/>
      <c r="N1263"/>
      <c r="O1263"/>
      <c r="P1263"/>
      <c r="Q1263" s="18"/>
      <c r="R1263" s="11"/>
      <c r="S1263" s="18"/>
      <c r="T1263" s="11"/>
      <c r="Y1263" s="18"/>
      <c r="Z1263"/>
      <c r="AA1263"/>
      <c r="AB1263"/>
      <c r="AE1263" s="18"/>
      <c r="AF1263" s="18"/>
      <c r="BC1263" s="12"/>
    </row>
    <row r="1264" spans="2:55" s="7" customFormat="1" x14ac:dyDescent="0.2">
      <c r="B1264" s="8"/>
      <c r="C1264" s="8"/>
      <c r="D1264" s="9"/>
      <c r="E1264" s="9"/>
      <c r="F1264" s="9"/>
      <c r="G1264" s="9"/>
      <c r="K1264" s="9"/>
      <c r="M1264"/>
      <c r="N1264"/>
      <c r="O1264"/>
      <c r="P1264"/>
      <c r="Q1264" s="18"/>
      <c r="R1264" s="11"/>
      <c r="S1264" s="18"/>
      <c r="T1264" s="11"/>
      <c r="Y1264" s="18"/>
      <c r="Z1264"/>
      <c r="AA1264"/>
      <c r="AB1264"/>
      <c r="AE1264" s="18"/>
      <c r="AF1264" s="18"/>
      <c r="BC1264" s="12"/>
    </row>
    <row r="1265" spans="2:55" s="7" customFormat="1" x14ac:dyDescent="0.2">
      <c r="B1265" s="8"/>
      <c r="C1265" s="8"/>
      <c r="D1265" s="9"/>
      <c r="E1265" s="9"/>
      <c r="F1265" s="9"/>
      <c r="G1265" s="9"/>
      <c r="K1265" s="9"/>
      <c r="M1265"/>
      <c r="N1265"/>
      <c r="O1265"/>
      <c r="P1265"/>
      <c r="Q1265" s="18"/>
      <c r="R1265" s="11"/>
      <c r="S1265" s="18"/>
      <c r="T1265" s="11"/>
      <c r="Y1265" s="18"/>
      <c r="Z1265"/>
      <c r="AA1265"/>
      <c r="AB1265"/>
      <c r="AE1265" s="18"/>
      <c r="AF1265" s="18"/>
      <c r="BC1265" s="12"/>
    </row>
    <row r="1266" spans="2:55" s="7" customFormat="1" x14ac:dyDescent="0.2">
      <c r="B1266" s="8"/>
      <c r="C1266" s="8"/>
      <c r="D1266" s="9"/>
      <c r="E1266" s="9"/>
      <c r="F1266" s="9"/>
      <c r="G1266" s="9"/>
      <c r="K1266" s="9"/>
      <c r="M1266"/>
      <c r="N1266"/>
      <c r="O1266"/>
      <c r="P1266"/>
      <c r="Q1266" s="18"/>
      <c r="R1266" s="11"/>
      <c r="S1266" s="18"/>
      <c r="T1266" s="11"/>
      <c r="Y1266" s="18"/>
      <c r="Z1266"/>
      <c r="AA1266"/>
      <c r="AB1266"/>
      <c r="AE1266" s="18"/>
      <c r="AF1266" s="18"/>
      <c r="BC1266" s="12"/>
    </row>
    <row r="1267" spans="2:55" s="7" customFormat="1" x14ac:dyDescent="0.2">
      <c r="B1267" s="8"/>
      <c r="C1267" s="8"/>
      <c r="D1267" s="9"/>
      <c r="E1267" s="9"/>
      <c r="F1267" s="9"/>
      <c r="G1267" s="9"/>
      <c r="K1267" s="9"/>
      <c r="M1267"/>
      <c r="N1267"/>
      <c r="O1267"/>
      <c r="P1267"/>
      <c r="Q1267" s="18"/>
      <c r="R1267" s="11"/>
      <c r="S1267" s="18"/>
      <c r="T1267" s="11"/>
      <c r="Y1267" s="18"/>
      <c r="Z1267"/>
      <c r="AA1267"/>
      <c r="AB1267"/>
      <c r="AE1267" s="18"/>
      <c r="AF1267" s="18"/>
      <c r="BC1267" s="12"/>
    </row>
    <row r="1268" spans="2:55" s="7" customFormat="1" x14ac:dyDescent="0.2">
      <c r="B1268" s="8"/>
      <c r="C1268" s="8"/>
      <c r="D1268" s="9"/>
      <c r="E1268" s="9"/>
      <c r="F1268" s="9"/>
      <c r="G1268" s="9"/>
      <c r="K1268" s="9"/>
      <c r="M1268"/>
      <c r="N1268"/>
      <c r="O1268"/>
      <c r="P1268"/>
      <c r="Q1268" s="18"/>
      <c r="R1268" s="11"/>
      <c r="S1268" s="18"/>
      <c r="T1268" s="11"/>
      <c r="Y1268" s="18"/>
      <c r="Z1268"/>
      <c r="AA1268"/>
      <c r="AB1268"/>
      <c r="AE1268" s="18"/>
      <c r="AF1268" s="18"/>
      <c r="BC1268" s="12"/>
    </row>
    <row r="1269" spans="2:55" s="7" customFormat="1" x14ac:dyDescent="0.2">
      <c r="B1269" s="8"/>
      <c r="C1269" s="8"/>
      <c r="D1269" s="9"/>
      <c r="E1269" s="9"/>
      <c r="F1269" s="9"/>
      <c r="G1269" s="9"/>
      <c r="K1269" s="9"/>
      <c r="M1269"/>
      <c r="N1269"/>
      <c r="O1269"/>
      <c r="P1269"/>
      <c r="Q1269" s="18"/>
      <c r="R1269" s="11"/>
      <c r="S1269" s="18"/>
      <c r="T1269" s="11"/>
      <c r="Y1269" s="18"/>
      <c r="Z1269"/>
      <c r="AA1269"/>
      <c r="AB1269"/>
      <c r="AE1269" s="18"/>
      <c r="AF1269" s="18"/>
      <c r="BC1269" s="12"/>
    </row>
    <row r="1270" spans="2:55" s="7" customFormat="1" x14ac:dyDescent="0.2">
      <c r="B1270" s="8"/>
      <c r="C1270" s="8"/>
      <c r="D1270" s="9"/>
      <c r="E1270" s="9"/>
      <c r="F1270" s="9"/>
      <c r="G1270" s="9"/>
      <c r="K1270" s="9"/>
      <c r="M1270"/>
      <c r="N1270"/>
      <c r="O1270"/>
      <c r="P1270"/>
      <c r="Q1270" s="18"/>
      <c r="R1270" s="11"/>
      <c r="S1270" s="18"/>
      <c r="T1270" s="11"/>
      <c r="Y1270" s="18"/>
      <c r="Z1270"/>
      <c r="AA1270"/>
      <c r="AB1270"/>
      <c r="AE1270" s="18"/>
      <c r="AF1270" s="18"/>
      <c r="BC1270" s="12"/>
    </row>
    <row r="1271" spans="2:55" s="7" customFormat="1" x14ac:dyDescent="0.2">
      <c r="B1271" s="8"/>
      <c r="C1271" s="8"/>
      <c r="D1271" s="9"/>
      <c r="E1271" s="9"/>
      <c r="F1271" s="9"/>
      <c r="G1271" s="9"/>
      <c r="K1271" s="9"/>
      <c r="M1271"/>
      <c r="N1271"/>
      <c r="O1271"/>
      <c r="P1271"/>
      <c r="Q1271" s="18"/>
      <c r="R1271" s="11"/>
      <c r="S1271" s="18"/>
      <c r="T1271" s="11"/>
      <c r="Y1271" s="18"/>
      <c r="Z1271"/>
      <c r="AA1271"/>
      <c r="AB1271"/>
      <c r="AE1271" s="18"/>
      <c r="AF1271" s="18"/>
      <c r="BC1271" s="12"/>
    </row>
    <row r="1272" spans="2:55" s="7" customFormat="1" x14ac:dyDescent="0.2">
      <c r="B1272" s="8"/>
      <c r="C1272" s="8"/>
      <c r="D1272" s="9"/>
      <c r="E1272" s="9"/>
      <c r="F1272" s="9"/>
      <c r="G1272" s="9"/>
      <c r="K1272" s="9"/>
      <c r="M1272"/>
      <c r="N1272"/>
      <c r="O1272"/>
      <c r="P1272"/>
      <c r="Q1272" s="18"/>
      <c r="R1272" s="11"/>
      <c r="S1272" s="18"/>
      <c r="T1272" s="11"/>
      <c r="Y1272" s="18"/>
      <c r="Z1272"/>
      <c r="AA1272"/>
      <c r="AB1272"/>
      <c r="AE1272" s="18"/>
      <c r="AF1272" s="18"/>
      <c r="BC1272" s="12"/>
    </row>
    <row r="1273" spans="2:55" s="7" customFormat="1" x14ac:dyDescent="0.2">
      <c r="B1273" s="8"/>
      <c r="C1273" s="8"/>
      <c r="D1273" s="9"/>
      <c r="E1273" s="9"/>
      <c r="F1273" s="9"/>
      <c r="G1273" s="9"/>
      <c r="K1273" s="9"/>
      <c r="M1273"/>
      <c r="N1273"/>
      <c r="O1273"/>
      <c r="P1273"/>
      <c r="Q1273" s="18"/>
      <c r="R1273" s="11"/>
      <c r="S1273" s="18"/>
      <c r="T1273" s="11"/>
      <c r="Y1273" s="18"/>
      <c r="Z1273"/>
      <c r="AA1273"/>
      <c r="AB1273"/>
      <c r="AE1273" s="18"/>
      <c r="AF1273" s="18"/>
      <c r="BC1273" s="12"/>
    </row>
    <row r="1274" spans="2:55" s="7" customFormat="1" x14ac:dyDescent="0.2">
      <c r="B1274" s="8"/>
      <c r="C1274" s="8"/>
      <c r="D1274" s="9"/>
      <c r="E1274" s="9"/>
      <c r="F1274" s="9"/>
      <c r="G1274" s="9"/>
      <c r="K1274" s="9"/>
      <c r="M1274"/>
      <c r="N1274"/>
      <c r="O1274"/>
      <c r="P1274"/>
      <c r="Q1274" s="18"/>
      <c r="R1274" s="11"/>
      <c r="S1274" s="18"/>
      <c r="T1274" s="11"/>
      <c r="Y1274" s="18"/>
      <c r="Z1274"/>
      <c r="AA1274"/>
      <c r="AB1274"/>
      <c r="AE1274" s="18"/>
      <c r="AF1274" s="18"/>
      <c r="BC1274" s="12"/>
    </row>
    <row r="1275" spans="2:55" s="7" customFormat="1" x14ac:dyDescent="0.2">
      <c r="B1275" s="8"/>
      <c r="C1275" s="8"/>
      <c r="D1275" s="9"/>
      <c r="E1275" s="9"/>
      <c r="F1275" s="9"/>
      <c r="G1275" s="9"/>
      <c r="K1275" s="9"/>
      <c r="M1275"/>
      <c r="N1275"/>
      <c r="O1275"/>
      <c r="P1275"/>
      <c r="Q1275" s="18"/>
      <c r="R1275" s="11"/>
      <c r="S1275" s="18"/>
      <c r="T1275" s="11"/>
      <c r="Y1275" s="18"/>
      <c r="Z1275"/>
      <c r="AA1275"/>
      <c r="AB1275"/>
      <c r="AE1275" s="18"/>
      <c r="AF1275" s="18"/>
      <c r="BC1275" s="12"/>
    </row>
    <row r="1276" spans="2:55" s="7" customFormat="1" x14ac:dyDescent="0.2">
      <c r="B1276" s="8"/>
      <c r="C1276" s="8"/>
      <c r="D1276" s="9"/>
      <c r="E1276" s="9"/>
      <c r="F1276" s="9"/>
      <c r="G1276" s="9"/>
      <c r="K1276" s="9"/>
      <c r="M1276"/>
      <c r="N1276"/>
      <c r="O1276"/>
      <c r="P1276"/>
      <c r="Q1276" s="18"/>
      <c r="R1276" s="11"/>
      <c r="S1276" s="18"/>
      <c r="T1276" s="11"/>
      <c r="Y1276" s="18"/>
      <c r="Z1276"/>
      <c r="AA1276"/>
      <c r="AB1276"/>
      <c r="AE1276" s="18"/>
      <c r="AF1276" s="18"/>
      <c r="BC1276" s="12"/>
    </row>
    <row r="1277" spans="2:55" s="7" customFormat="1" x14ac:dyDescent="0.2">
      <c r="B1277" s="8"/>
      <c r="C1277" s="8"/>
      <c r="D1277" s="9"/>
      <c r="E1277" s="9"/>
      <c r="F1277" s="9"/>
      <c r="G1277" s="9"/>
      <c r="K1277" s="9"/>
      <c r="M1277"/>
      <c r="N1277"/>
      <c r="O1277"/>
      <c r="P1277"/>
      <c r="Q1277" s="18"/>
      <c r="R1277" s="11"/>
      <c r="S1277" s="18"/>
      <c r="T1277" s="11"/>
      <c r="Y1277" s="18"/>
      <c r="Z1277"/>
      <c r="AA1277"/>
      <c r="AB1277"/>
      <c r="AE1277" s="18"/>
      <c r="AF1277" s="18"/>
      <c r="BC1277" s="12"/>
    </row>
    <row r="1278" spans="2:55" s="7" customFormat="1" x14ac:dyDescent="0.2">
      <c r="B1278" s="8"/>
      <c r="C1278" s="8"/>
      <c r="D1278" s="9"/>
      <c r="E1278" s="9"/>
      <c r="F1278" s="9"/>
      <c r="G1278" s="9"/>
      <c r="K1278" s="9"/>
      <c r="M1278"/>
      <c r="N1278"/>
      <c r="O1278"/>
      <c r="P1278"/>
      <c r="Q1278" s="18"/>
      <c r="R1278" s="11"/>
      <c r="S1278" s="18"/>
      <c r="T1278" s="11"/>
      <c r="Y1278" s="18"/>
      <c r="Z1278"/>
      <c r="AA1278"/>
      <c r="AB1278"/>
      <c r="AE1278" s="18"/>
      <c r="AF1278" s="18"/>
      <c r="BC1278" s="12"/>
    </row>
    <row r="1279" spans="2:55" s="7" customFormat="1" x14ac:dyDescent="0.2">
      <c r="B1279" s="8"/>
      <c r="C1279" s="8"/>
      <c r="D1279" s="9"/>
      <c r="E1279" s="9"/>
      <c r="F1279" s="9"/>
      <c r="G1279" s="9"/>
      <c r="K1279" s="9"/>
      <c r="M1279"/>
      <c r="N1279"/>
      <c r="O1279"/>
      <c r="P1279"/>
      <c r="Q1279" s="18"/>
      <c r="R1279" s="11"/>
      <c r="S1279" s="18"/>
      <c r="T1279" s="11"/>
      <c r="Y1279" s="18"/>
      <c r="Z1279"/>
      <c r="AA1279"/>
      <c r="AB1279"/>
      <c r="AE1279" s="18"/>
      <c r="AF1279" s="18"/>
      <c r="BC1279" s="12"/>
    </row>
    <row r="1280" spans="2:55" s="7" customFormat="1" x14ac:dyDescent="0.2">
      <c r="B1280" s="8"/>
      <c r="C1280" s="8"/>
      <c r="D1280" s="9"/>
      <c r="E1280" s="9"/>
      <c r="F1280" s="9"/>
      <c r="G1280" s="9"/>
      <c r="K1280" s="9"/>
      <c r="M1280"/>
      <c r="N1280"/>
      <c r="O1280"/>
      <c r="P1280"/>
      <c r="Q1280" s="18"/>
      <c r="R1280" s="11"/>
      <c r="S1280" s="18"/>
      <c r="T1280" s="11"/>
      <c r="Y1280" s="18"/>
      <c r="Z1280"/>
      <c r="AA1280"/>
      <c r="AB1280"/>
      <c r="AE1280" s="18"/>
      <c r="AF1280" s="18"/>
      <c r="BC1280" s="12"/>
    </row>
    <row r="1281" spans="2:55" s="7" customFormat="1" x14ac:dyDescent="0.2">
      <c r="B1281" s="8"/>
      <c r="C1281" s="8"/>
      <c r="D1281" s="9"/>
      <c r="E1281" s="9"/>
      <c r="F1281" s="9"/>
      <c r="G1281" s="9"/>
      <c r="K1281" s="9"/>
      <c r="M1281"/>
      <c r="N1281"/>
      <c r="O1281"/>
      <c r="P1281"/>
      <c r="Q1281" s="18"/>
      <c r="R1281" s="11"/>
      <c r="S1281" s="18"/>
      <c r="T1281" s="11"/>
      <c r="Y1281" s="18"/>
      <c r="Z1281"/>
      <c r="AA1281"/>
      <c r="AB1281"/>
      <c r="AE1281" s="18"/>
      <c r="AF1281" s="18"/>
      <c r="BC1281" s="12"/>
    </row>
    <row r="1282" spans="2:55" s="7" customFormat="1" x14ac:dyDescent="0.2">
      <c r="B1282" s="8"/>
      <c r="C1282" s="8"/>
      <c r="D1282" s="9"/>
      <c r="E1282" s="9"/>
      <c r="F1282" s="9"/>
      <c r="G1282" s="9"/>
      <c r="K1282" s="9"/>
      <c r="M1282"/>
      <c r="N1282"/>
      <c r="O1282"/>
      <c r="P1282"/>
      <c r="Q1282" s="18"/>
      <c r="R1282" s="11"/>
      <c r="S1282" s="18"/>
      <c r="T1282" s="11"/>
      <c r="Y1282" s="18"/>
      <c r="Z1282"/>
      <c r="AA1282"/>
      <c r="AB1282"/>
      <c r="AE1282" s="18"/>
      <c r="AF1282" s="18"/>
      <c r="BC1282" s="12"/>
    </row>
    <row r="1283" spans="2:55" s="7" customFormat="1" x14ac:dyDescent="0.2">
      <c r="B1283" s="8"/>
      <c r="C1283" s="8"/>
      <c r="D1283" s="9"/>
      <c r="E1283" s="9"/>
      <c r="F1283" s="9"/>
      <c r="G1283" s="9"/>
      <c r="K1283" s="9"/>
      <c r="M1283"/>
      <c r="N1283"/>
      <c r="O1283"/>
      <c r="P1283"/>
      <c r="Q1283" s="18"/>
      <c r="R1283" s="11"/>
      <c r="S1283" s="18"/>
      <c r="T1283" s="11"/>
      <c r="Y1283" s="18"/>
      <c r="Z1283"/>
      <c r="AA1283"/>
      <c r="AB1283"/>
      <c r="AE1283" s="18"/>
      <c r="AF1283" s="18"/>
      <c r="BC1283" s="12"/>
    </row>
    <row r="1284" spans="2:55" s="7" customFormat="1" x14ac:dyDescent="0.2">
      <c r="B1284" s="8"/>
      <c r="C1284" s="8"/>
      <c r="D1284" s="9"/>
      <c r="E1284" s="9"/>
      <c r="F1284" s="9"/>
      <c r="G1284" s="9"/>
      <c r="K1284" s="9"/>
      <c r="M1284"/>
      <c r="N1284"/>
      <c r="O1284"/>
      <c r="P1284"/>
      <c r="Q1284" s="18"/>
      <c r="R1284" s="11"/>
      <c r="S1284" s="18"/>
      <c r="T1284" s="11"/>
      <c r="Y1284" s="18"/>
      <c r="Z1284"/>
      <c r="AA1284"/>
      <c r="AB1284"/>
      <c r="AE1284" s="18"/>
      <c r="AF1284" s="18"/>
      <c r="BC1284" s="12"/>
    </row>
    <row r="1285" spans="2:55" s="7" customFormat="1" x14ac:dyDescent="0.2">
      <c r="B1285" s="8"/>
      <c r="C1285" s="8"/>
      <c r="D1285" s="9"/>
      <c r="E1285" s="9"/>
      <c r="F1285" s="9"/>
      <c r="G1285" s="9"/>
      <c r="K1285" s="9"/>
      <c r="M1285"/>
      <c r="N1285"/>
      <c r="O1285"/>
      <c r="P1285"/>
      <c r="Q1285" s="18"/>
      <c r="R1285" s="11"/>
      <c r="S1285" s="18"/>
      <c r="T1285" s="11"/>
      <c r="Y1285" s="18"/>
      <c r="Z1285"/>
      <c r="AA1285"/>
      <c r="AB1285"/>
      <c r="AE1285" s="18"/>
      <c r="AF1285" s="18"/>
      <c r="BC1285" s="12"/>
    </row>
    <row r="1286" spans="2:55" s="7" customFormat="1" x14ac:dyDescent="0.2">
      <c r="B1286" s="8"/>
      <c r="C1286" s="8"/>
      <c r="D1286" s="9"/>
      <c r="E1286" s="9"/>
      <c r="F1286" s="9"/>
      <c r="G1286" s="9"/>
      <c r="K1286" s="9"/>
      <c r="M1286"/>
      <c r="N1286"/>
      <c r="O1286"/>
      <c r="P1286"/>
      <c r="Q1286" s="18"/>
      <c r="R1286" s="11"/>
      <c r="S1286" s="18"/>
      <c r="T1286" s="11"/>
      <c r="Y1286" s="18"/>
      <c r="Z1286"/>
      <c r="AA1286"/>
      <c r="AB1286"/>
      <c r="AE1286" s="18"/>
      <c r="AF1286" s="18"/>
      <c r="BC1286" s="12"/>
    </row>
    <row r="1287" spans="2:55" s="7" customFormat="1" x14ac:dyDescent="0.2">
      <c r="B1287" s="8"/>
      <c r="C1287" s="8"/>
      <c r="D1287" s="9"/>
      <c r="E1287" s="9"/>
      <c r="F1287" s="9"/>
      <c r="G1287" s="9"/>
      <c r="K1287" s="9"/>
      <c r="M1287"/>
      <c r="N1287"/>
      <c r="O1287"/>
      <c r="P1287"/>
      <c r="Q1287" s="18"/>
      <c r="R1287" s="11"/>
      <c r="S1287" s="18"/>
      <c r="T1287" s="11"/>
      <c r="Y1287" s="18"/>
      <c r="Z1287"/>
      <c r="AA1287"/>
      <c r="AB1287"/>
      <c r="AE1287" s="18"/>
      <c r="AF1287" s="18"/>
      <c r="BC1287" s="12"/>
    </row>
    <row r="1288" spans="2:55" s="7" customFormat="1" x14ac:dyDescent="0.2">
      <c r="B1288" s="8"/>
      <c r="C1288" s="8"/>
      <c r="D1288" s="9"/>
      <c r="E1288" s="9"/>
      <c r="F1288" s="9"/>
      <c r="G1288" s="9"/>
      <c r="K1288" s="9"/>
      <c r="M1288"/>
      <c r="N1288"/>
      <c r="O1288"/>
      <c r="P1288"/>
      <c r="Q1288" s="18"/>
      <c r="R1288" s="11"/>
      <c r="S1288" s="18"/>
      <c r="T1288" s="11"/>
      <c r="Y1288" s="18"/>
      <c r="Z1288"/>
      <c r="AA1288"/>
      <c r="AB1288"/>
      <c r="AE1288" s="18"/>
      <c r="AF1288" s="18"/>
      <c r="BC1288" s="12"/>
    </row>
    <row r="1289" spans="2:55" s="7" customFormat="1" x14ac:dyDescent="0.2">
      <c r="B1289" s="8"/>
      <c r="C1289" s="8"/>
      <c r="D1289" s="9"/>
      <c r="E1289" s="9"/>
      <c r="F1289" s="9"/>
      <c r="G1289" s="9"/>
      <c r="K1289" s="9"/>
      <c r="M1289"/>
      <c r="N1289"/>
      <c r="O1289"/>
      <c r="P1289"/>
      <c r="Q1289" s="18"/>
      <c r="R1289" s="11"/>
      <c r="S1289" s="18"/>
      <c r="T1289" s="11"/>
      <c r="Y1289" s="18"/>
      <c r="Z1289"/>
      <c r="AA1289"/>
      <c r="AB1289"/>
      <c r="AE1289" s="18"/>
      <c r="AF1289" s="18"/>
      <c r="BC1289" s="12"/>
    </row>
    <row r="1290" spans="2:55" s="7" customFormat="1" x14ac:dyDescent="0.2">
      <c r="B1290" s="8"/>
      <c r="C1290" s="8"/>
      <c r="D1290" s="9"/>
      <c r="E1290" s="9"/>
      <c r="F1290" s="9"/>
      <c r="G1290" s="9"/>
      <c r="K1290" s="9"/>
      <c r="M1290"/>
      <c r="N1290"/>
      <c r="O1290"/>
      <c r="P1290"/>
      <c r="Q1290" s="18"/>
      <c r="R1290" s="11"/>
      <c r="S1290" s="18"/>
      <c r="T1290" s="11"/>
      <c r="Y1290" s="18"/>
      <c r="Z1290"/>
      <c r="AA1290"/>
      <c r="AB1290"/>
      <c r="AE1290" s="18"/>
      <c r="AF1290" s="18"/>
      <c r="BC1290" s="12"/>
    </row>
    <row r="1291" spans="2:55" s="7" customFormat="1" x14ac:dyDescent="0.2">
      <c r="B1291" s="8"/>
      <c r="C1291" s="8"/>
      <c r="D1291" s="9"/>
      <c r="E1291" s="9"/>
      <c r="F1291" s="9"/>
      <c r="G1291" s="9"/>
      <c r="K1291" s="9"/>
      <c r="M1291"/>
      <c r="N1291"/>
      <c r="O1291"/>
      <c r="P1291"/>
      <c r="Q1291" s="18"/>
      <c r="R1291" s="11"/>
      <c r="S1291" s="18"/>
      <c r="T1291" s="11"/>
      <c r="Y1291" s="18"/>
      <c r="Z1291"/>
      <c r="AA1291"/>
      <c r="AB1291"/>
      <c r="AE1291" s="18"/>
      <c r="AF1291" s="18"/>
      <c r="BC1291" s="12"/>
    </row>
    <row r="1292" spans="2:55" s="7" customFormat="1" x14ac:dyDescent="0.2">
      <c r="B1292" s="8"/>
      <c r="C1292" s="8"/>
      <c r="D1292" s="9"/>
      <c r="E1292" s="9"/>
      <c r="F1292" s="9"/>
      <c r="G1292" s="9"/>
      <c r="K1292" s="9"/>
      <c r="M1292"/>
      <c r="N1292"/>
      <c r="O1292"/>
      <c r="P1292"/>
      <c r="Q1292" s="18"/>
      <c r="R1292" s="11"/>
      <c r="S1292" s="18"/>
      <c r="T1292" s="11"/>
      <c r="Y1292" s="18"/>
      <c r="Z1292"/>
      <c r="AA1292"/>
      <c r="AB1292"/>
      <c r="AE1292" s="18"/>
      <c r="AF1292" s="18"/>
      <c r="BC1292" s="12"/>
    </row>
    <row r="1293" spans="2:55" s="7" customFormat="1" x14ac:dyDescent="0.2">
      <c r="B1293" s="8"/>
      <c r="C1293" s="8"/>
      <c r="D1293" s="9"/>
      <c r="E1293" s="9"/>
      <c r="F1293" s="9"/>
      <c r="G1293" s="9"/>
      <c r="K1293" s="9"/>
      <c r="M1293"/>
      <c r="N1293"/>
      <c r="O1293"/>
      <c r="P1293"/>
      <c r="Q1293" s="18"/>
      <c r="R1293" s="11"/>
      <c r="S1293" s="18"/>
      <c r="T1293" s="11"/>
      <c r="Y1293" s="18"/>
      <c r="Z1293"/>
      <c r="AA1293"/>
      <c r="AB1293"/>
      <c r="AE1293" s="18"/>
      <c r="AF1293" s="18"/>
      <c r="BC1293" s="12"/>
    </row>
    <row r="1294" spans="2:55" s="7" customFormat="1" x14ac:dyDescent="0.2">
      <c r="B1294" s="8"/>
      <c r="C1294" s="8"/>
      <c r="D1294" s="9"/>
      <c r="E1294" s="9"/>
      <c r="F1294" s="9"/>
      <c r="G1294" s="9"/>
      <c r="K1294" s="9"/>
      <c r="M1294"/>
      <c r="N1294"/>
      <c r="O1294"/>
      <c r="P1294"/>
      <c r="Q1294" s="18"/>
      <c r="R1294" s="11"/>
      <c r="S1294" s="18"/>
      <c r="T1294" s="11"/>
      <c r="Y1294" s="18"/>
      <c r="Z1294"/>
      <c r="AA1294"/>
      <c r="AB1294"/>
      <c r="AE1294" s="18"/>
      <c r="AF1294" s="18"/>
      <c r="BC1294" s="12"/>
    </row>
    <row r="1295" spans="2:55" s="7" customFormat="1" x14ac:dyDescent="0.2">
      <c r="B1295" s="8"/>
      <c r="C1295" s="8"/>
      <c r="D1295" s="9"/>
      <c r="E1295" s="9"/>
      <c r="F1295" s="9"/>
      <c r="G1295" s="9"/>
      <c r="K1295" s="9"/>
      <c r="M1295"/>
      <c r="N1295"/>
      <c r="O1295"/>
      <c r="P1295"/>
      <c r="Q1295" s="18"/>
      <c r="R1295" s="11"/>
      <c r="S1295" s="18"/>
      <c r="T1295" s="11"/>
      <c r="Y1295" s="18"/>
      <c r="Z1295"/>
      <c r="AA1295"/>
      <c r="AB1295"/>
      <c r="AE1295" s="18"/>
      <c r="AF1295" s="18"/>
      <c r="BC1295" s="12"/>
    </row>
    <row r="1296" spans="2:55" s="7" customFormat="1" x14ac:dyDescent="0.2">
      <c r="B1296" s="8"/>
      <c r="C1296" s="8"/>
      <c r="D1296" s="9"/>
      <c r="E1296" s="9"/>
      <c r="F1296" s="9"/>
      <c r="G1296" s="9"/>
      <c r="K1296" s="9"/>
      <c r="M1296"/>
      <c r="N1296"/>
      <c r="O1296"/>
      <c r="P1296"/>
      <c r="Q1296" s="18"/>
      <c r="R1296" s="11"/>
      <c r="S1296" s="18"/>
      <c r="T1296" s="11"/>
      <c r="Y1296" s="18"/>
      <c r="Z1296"/>
      <c r="AA1296"/>
      <c r="AB1296"/>
      <c r="AE1296" s="18"/>
      <c r="AF1296" s="18"/>
      <c r="BC1296" s="12"/>
    </row>
    <row r="1297" spans="2:55" s="7" customFormat="1" x14ac:dyDescent="0.2">
      <c r="B1297" s="8"/>
      <c r="C1297" s="8"/>
      <c r="D1297" s="9"/>
      <c r="E1297" s="9"/>
      <c r="F1297" s="9"/>
      <c r="G1297" s="9"/>
      <c r="K1297" s="9"/>
      <c r="M1297"/>
      <c r="N1297"/>
      <c r="O1297"/>
      <c r="P1297"/>
      <c r="Q1297" s="18"/>
      <c r="R1297" s="11"/>
      <c r="S1297" s="18"/>
      <c r="T1297" s="11"/>
      <c r="Y1297" s="18"/>
      <c r="Z1297"/>
      <c r="AA1297"/>
      <c r="AB1297"/>
      <c r="AE1297" s="18"/>
      <c r="AF1297" s="18"/>
      <c r="BC1297" s="12"/>
    </row>
    <row r="1298" spans="2:55" s="7" customFormat="1" x14ac:dyDescent="0.2">
      <c r="B1298" s="8"/>
      <c r="C1298" s="8"/>
      <c r="D1298" s="9"/>
      <c r="E1298" s="9"/>
      <c r="F1298" s="9"/>
      <c r="G1298" s="9"/>
      <c r="K1298" s="9"/>
      <c r="M1298"/>
      <c r="N1298"/>
      <c r="O1298"/>
      <c r="P1298"/>
      <c r="Q1298" s="18"/>
      <c r="R1298" s="11"/>
      <c r="S1298" s="18"/>
      <c r="T1298" s="11"/>
      <c r="Y1298" s="18"/>
      <c r="Z1298"/>
      <c r="AA1298"/>
      <c r="AB1298"/>
      <c r="AE1298" s="18"/>
      <c r="AF1298" s="18"/>
      <c r="BC1298" s="12"/>
    </row>
    <row r="1299" spans="2:55" s="7" customFormat="1" x14ac:dyDescent="0.2">
      <c r="B1299" s="8"/>
      <c r="C1299" s="8"/>
      <c r="D1299" s="9"/>
      <c r="E1299" s="9"/>
      <c r="F1299" s="9"/>
      <c r="G1299" s="9"/>
      <c r="K1299" s="9"/>
      <c r="M1299"/>
      <c r="N1299"/>
      <c r="O1299"/>
      <c r="P1299"/>
      <c r="Q1299" s="18"/>
      <c r="R1299" s="11"/>
      <c r="S1299" s="18"/>
      <c r="T1299" s="11"/>
      <c r="Y1299" s="18"/>
      <c r="Z1299"/>
      <c r="AA1299"/>
      <c r="AB1299"/>
      <c r="AE1299" s="18"/>
      <c r="AF1299" s="18"/>
      <c r="BC1299" s="12"/>
    </row>
    <row r="1300" spans="2:55" s="7" customFormat="1" x14ac:dyDescent="0.2">
      <c r="B1300" s="8"/>
      <c r="C1300" s="8"/>
      <c r="D1300" s="9"/>
      <c r="E1300" s="9"/>
      <c r="F1300" s="9"/>
      <c r="G1300" s="9"/>
      <c r="K1300" s="9"/>
      <c r="M1300"/>
      <c r="N1300"/>
      <c r="O1300"/>
      <c r="P1300"/>
      <c r="Q1300" s="18"/>
      <c r="R1300" s="11"/>
      <c r="S1300" s="18"/>
      <c r="T1300" s="11"/>
      <c r="Y1300" s="18"/>
      <c r="Z1300"/>
      <c r="AA1300"/>
      <c r="AB1300"/>
      <c r="AE1300" s="18"/>
      <c r="AF1300" s="18"/>
      <c r="BC1300" s="12"/>
    </row>
    <row r="1301" spans="2:55" s="7" customFormat="1" x14ac:dyDescent="0.2">
      <c r="B1301" s="8"/>
      <c r="C1301" s="8"/>
      <c r="D1301" s="9"/>
      <c r="E1301" s="9"/>
      <c r="F1301" s="9"/>
      <c r="G1301" s="9"/>
      <c r="K1301" s="9"/>
      <c r="M1301"/>
      <c r="N1301"/>
      <c r="O1301"/>
      <c r="P1301"/>
      <c r="Q1301" s="18"/>
      <c r="R1301" s="11"/>
      <c r="S1301" s="18"/>
      <c r="T1301" s="11"/>
      <c r="Y1301" s="18"/>
      <c r="Z1301"/>
      <c r="AA1301"/>
      <c r="AB1301"/>
      <c r="AE1301" s="18"/>
      <c r="AF1301" s="18"/>
      <c r="BC1301" s="12"/>
    </row>
    <row r="1302" spans="2:55" s="7" customFormat="1" x14ac:dyDescent="0.2">
      <c r="B1302" s="8"/>
      <c r="C1302" s="8"/>
      <c r="D1302" s="9"/>
      <c r="E1302" s="9"/>
      <c r="F1302" s="9"/>
      <c r="G1302" s="9"/>
      <c r="K1302" s="9"/>
      <c r="M1302"/>
      <c r="N1302"/>
      <c r="O1302"/>
      <c r="P1302"/>
      <c r="Q1302" s="18"/>
      <c r="R1302" s="11"/>
      <c r="S1302" s="18"/>
      <c r="T1302" s="11"/>
      <c r="Y1302" s="18"/>
      <c r="Z1302"/>
      <c r="AA1302"/>
      <c r="AB1302"/>
      <c r="AE1302" s="18"/>
      <c r="AF1302" s="18"/>
      <c r="BC1302" s="12"/>
    </row>
    <row r="1303" spans="2:55" s="7" customFormat="1" x14ac:dyDescent="0.2">
      <c r="B1303" s="8"/>
      <c r="C1303" s="8"/>
      <c r="D1303" s="9"/>
      <c r="E1303" s="9"/>
      <c r="F1303" s="9"/>
      <c r="G1303" s="9"/>
      <c r="K1303" s="9"/>
      <c r="M1303"/>
      <c r="N1303"/>
      <c r="O1303"/>
      <c r="P1303"/>
      <c r="Q1303" s="18"/>
      <c r="R1303" s="11"/>
      <c r="S1303" s="18"/>
      <c r="T1303" s="11"/>
      <c r="Y1303" s="18"/>
      <c r="Z1303"/>
      <c r="AA1303"/>
      <c r="AB1303"/>
      <c r="AE1303" s="18"/>
      <c r="AF1303" s="18"/>
      <c r="BC1303" s="12"/>
    </row>
    <row r="1304" spans="2:55" s="7" customFormat="1" x14ac:dyDescent="0.2">
      <c r="B1304" s="8"/>
      <c r="C1304" s="8"/>
      <c r="D1304" s="9"/>
      <c r="E1304" s="9"/>
      <c r="F1304" s="9"/>
      <c r="G1304" s="9"/>
      <c r="K1304" s="9"/>
      <c r="M1304"/>
      <c r="N1304"/>
      <c r="O1304"/>
      <c r="P1304"/>
      <c r="Q1304" s="18"/>
      <c r="R1304" s="11"/>
      <c r="S1304" s="18"/>
      <c r="T1304" s="11"/>
      <c r="Y1304" s="18"/>
      <c r="Z1304"/>
      <c r="AA1304"/>
      <c r="AB1304"/>
      <c r="AE1304" s="18"/>
      <c r="AF1304" s="18"/>
      <c r="BC1304" s="12"/>
    </row>
    <row r="1305" spans="2:55" s="7" customFormat="1" x14ac:dyDescent="0.2">
      <c r="B1305" s="8"/>
      <c r="C1305" s="8"/>
      <c r="D1305" s="9"/>
      <c r="E1305" s="9"/>
      <c r="F1305" s="9"/>
      <c r="G1305" s="9"/>
      <c r="K1305" s="9"/>
      <c r="M1305"/>
      <c r="N1305"/>
      <c r="O1305"/>
      <c r="P1305"/>
      <c r="Q1305" s="18"/>
      <c r="R1305" s="11"/>
      <c r="S1305" s="18"/>
      <c r="T1305" s="11"/>
      <c r="Y1305" s="18"/>
      <c r="Z1305"/>
      <c r="AA1305"/>
      <c r="AB1305"/>
      <c r="AE1305" s="18"/>
      <c r="AF1305" s="18"/>
      <c r="BC1305" s="12"/>
    </row>
    <row r="1306" spans="2:55" s="7" customFormat="1" x14ac:dyDescent="0.2">
      <c r="B1306" s="8"/>
      <c r="C1306" s="8"/>
      <c r="D1306" s="9"/>
      <c r="E1306" s="9"/>
      <c r="F1306" s="9"/>
      <c r="G1306" s="9"/>
      <c r="K1306" s="9"/>
      <c r="M1306"/>
      <c r="N1306"/>
      <c r="O1306"/>
      <c r="P1306"/>
      <c r="Q1306" s="18"/>
      <c r="R1306" s="11"/>
      <c r="S1306" s="18"/>
      <c r="T1306" s="11"/>
      <c r="Y1306" s="18"/>
      <c r="Z1306"/>
      <c r="AA1306"/>
      <c r="AB1306"/>
      <c r="AE1306" s="18"/>
      <c r="AF1306" s="18"/>
      <c r="BC1306" s="12"/>
    </row>
    <row r="1307" spans="2:55" s="7" customFormat="1" x14ac:dyDescent="0.2">
      <c r="B1307" s="8"/>
      <c r="C1307" s="8"/>
      <c r="D1307" s="9"/>
      <c r="E1307" s="9"/>
      <c r="F1307" s="9"/>
      <c r="G1307" s="9"/>
      <c r="K1307" s="9"/>
      <c r="M1307"/>
      <c r="N1307"/>
      <c r="O1307"/>
      <c r="P1307"/>
      <c r="Q1307" s="18"/>
      <c r="R1307" s="11"/>
      <c r="S1307" s="18"/>
      <c r="T1307" s="11"/>
      <c r="Y1307" s="18"/>
      <c r="Z1307"/>
      <c r="AA1307"/>
      <c r="AB1307"/>
      <c r="AE1307" s="18"/>
      <c r="AF1307" s="18"/>
      <c r="BC1307" s="12"/>
    </row>
    <row r="1308" spans="2:55" s="7" customFormat="1" x14ac:dyDescent="0.2">
      <c r="B1308" s="8"/>
      <c r="C1308" s="8"/>
      <c r="D1308" s="9"/>
      <c r="E1308" s="9"/>
      <c r="F1308" s="9"/>
      <c r="G1308" s="9"/>
      <c r="K1308" s="9"/>
      <c r="M1308"/>
      <c r="N1308"/>
      <c r="O1308"/>
      <c r="P1308"/>
      <c r="Q1308" s="18"/>
      <c r="R1308" s="11"/>
      <c r="S1308" s="18"/>
      <c r="T1308" s="11"/>
      <c r="Y1308" s="18"/>
      <c r="Z1308"/>
      <c r="AA1308"/>
      <c r="AB1308"/>
      <c r="AE1308" s="18"/>
      <c r="AF1308" s="18"/>
      <c r="BC1308" s="12"/>
    </row>
    <row r="1309" spans="2:55" s="7" customFormat="1" x14ac:dyDescent="0.2">
      <c r="B1309" s="8"/>
      <c r="C1309" s="8"/>
      <c r="D1309" s="9"/>
      <c r="E1309" s="9"/>
      <c r="F1309" s="9"/>
      <c r="G1309" s="9"/>
      <c r="K1309" s="9"/>
      <c r="M1309"/>
      <c r="N1309"/>
      <c r="O1309"/>
      <c r="P1309"/>
      <c r="Q1309" s="18"/>
      <c r="R1309" s="11"/>
      <c r="S1309" s="18"/>
      <c r="T1309" s="11"/>
      <c r="Y1309" s="18"/>
      <c r="Z1309"/>
      <c r="AA1309"/>
      <c r="AB1309"/>
      <c r="AE1309" s="18"/>
      <c r="AF1309" s="18"/>
      <c r="BC1309" s="12"/>
    </row>
    <row r="1310" spans="2:55" s="7" customFormat="1" x14ac:dyDescent="0.2">
      <c r="B1310" s="8"/>
      <c r="C1310" s="8"/>
      <c r="D1310" s="9"/>
      <c r="E1310" s="9"/>
      <c r="F1310" s="9"/>
      <c r="G1310" s="9"/>
      <c r="K1310" s="9"/>
      <c r="M1310"/>
      <c r="N1310"/>
      <c r="O1310"/>
      <c r="P1310"/>
      <c r="Q1310" s="18"/>
      <c r="R1310" s="11"/>
      <c r="S1310" s="18"/>
      <c r="T1310" s="11"/>
      <c r="Y1310" s="18"/>
      <c r="Z1310"/>
      <c r="AA1310"/>
      <c r="AB1310"/>
      <c r="AE1310" s="18"/>
      <c r="AF1310" s="18"/>
      <c r="BC1310" s="12"/>
    </row>
    <row r="1311" spans="2:55" s="7" customFormat="1" x14ac:dyDescent="0.2">
      <c r="B1311" s="8"/>
      <c r="C1311" s="8"/>
      <c r="D1311" s="9"/>
      <c r="E1311" s="9"/>
      <c r="F1311" s="9"/>
      <c r="G1311" s="9"/>
      <c r="K1311" s="9"/>
      <c r="M1311"/>
      <c r="N1311"/>
      <c r="O1311"/>
      <c r="P1311"/>
      <c r="Q1311" s="18"/>
      <c r="R1311" s="11"/>
      <c r="S1311" s="18"/>
      <c r="T1311" s="11"/>
      <c r="Y1311" s="18"/>
      <c r="Z1311"/>
      <c r="AA1311"/>
      <c r="AB1311"/>
      <c r="AE1311" s="18"/>
      <c r="AF1311" s="18"/>
      <c r="BC1311" s="12"/>
    </row>
    <row r="1312" spans="2:55" s="7" customFormat="1" x14ac:dyDescent="0.2">
      <c r="B1312" s="8"/>
      <c r="C1312" s="8"/>
      <c r="D1312" s="9"/>
      <c r="E1312" s="9"/>
      <c r="F1312" s="9"/>
      <c r="G1312" s="9"/>
      <c r="K1312" s="9"/>
      <c r="M1312"/>
      <c r="N1312"/>
      <c r="O1312"/>
      <c r="P1312"/>
      <c r="Q1312" s="18"/>
      <c r="R1312" s="11"/>
      <c r="S1312" s="18"/>
      <c r="T1312" s="11"/>
      <c r="Y1312" s="18"/>
      <c r="Z1312"/>
      <c r="AA1312"/>
      <c r="AB1312"/>
      <c r="AE1312" s="18"/>
      <c r="AF1312" s="18"/>
      <c r="BC1312" s="12"/>
    </row>
    <row r="1313" spans="2:55" s="7" customFormat="1" x14ac:dyDescent="0.2">
      <c r="B1313" s="8"/>
      <c r="C1313" s="8"/>
      <c r="D1313" s="9"/>
      <c r="E1313" s="9"/>
      <c r="F1313" s="9"/>
      <c r="G1313" s="9"/>
      <c r="K1313" s="9"/>
      <c r="M1313"/>
      <c r="N1313"/>
      <c r="O1313"/>
      <c r="P1313"/>
      <c r="Q1313" s="18"/>
      <c r="R1313" s="11"/>
      <c r="S1313" s="18"/>
      <c r="T1313" s="11"/>
      <c r="Y1313" s="18"/>
      <c r="Z1313"/>
      <c r="AA1313"/>
      <c r="AB1313"/>
      <c r="AE1313" s="18"/>
      <c r="AF1313" s="18"/>
      <c r="BC1313" s="12"/>
    </row>
    <row r="1314" spans="2:55" s="7" customFormat="1" x14ac:dyDescent="0.2">
      <c r="B1314" s="8"/>
      <c r="C1314" s="8"/>
      <c r="D1314" s="9"/>
      <c r="E1314" s="9"/>
      <c r="F1314" s="9"/>
      <c r="G1314" s="9"/>
      <c r="K1314" s="9"/>
      <c r="M1314"/>
      <c r="N1314"/>
      <c r="O1314"/>
      <c r="P1314"/>
      <c r="Q1314" s="18"/>
      <c r="R1314" s="11"/>
      <c r="S1314" s="18"/>
      <c r="T1314" s="11"/>
      <c r="Y1314" s="18"/>
      <c r="Z1314"/>
      <c r="AA1314"/>
      <c r="AB1314"/>
      <c r="AE1314" s="18"/>
      <c r="AF1314" s="18"/>
      <c r="BC1314" s="12"/>
    </row>
    <row r="1315" spans="2:55" s="7" customFormat="1" x14ac:dyDescent="0.2">
      <c r="B1315" s="8"/>
      <c r="C1315" s="8"/>
      <c r="D1315" s="9"/>
      <c r="E1315" s="9"/>
      <c r="F1315" s="9"/>
      <c r="G1315" s="9"/>
      <c r="K1315" s="9"/>
      <c r="M1315"/>
      <c r="N1315"/>
      <c r="O1315"/>
      <c r="P1315"/>
      <c r="Q1315" s="18"/>
      <c r="R1315" s="11"/>
      <c r="S1315" s="18"/>
      <c r="T1315" s="11"/>
      <c r="Y1315" s="18"/>
      <c r="Z1315"/>
      <c r="AA1315"/>
      <c r="AB1315"/>
      <c r="AE1315" s="18"/>
      <c r="AF1315" s="18"/>
      <c r="BC1315" s="12"/>
    </row>
    <row r="1316" spans="2:55" s="7" customFormat="1" x14ac:dyDescent="0.2">
      <c r="B1316" s="8"/>
      <c r="C1316" s="8"/>
      <c r="D1316" s="9"/>
      <c r="E1316" s="9"/>
      <c r="F1316" s="9"/>
      <c r="G1316" s="9"/>
      <c r="K1316" s="9"/>
      <c r="M1316"/>
      <c r="N1316"/>
      <c r="O1316"/>
      <c r="P1316"/>
      <c r="Q1316" s="18"/>
      <c r="R1316" s="11"/>
      <c r="S1316" s="18"/>
      <c r="T1316" s="11"/>
      <c r="Y1316" s="18"/>
      <c r="Z1316"/>
      <c r="AA1316"/>
      <c r="AB1316"/>
      <c r="AE1316" s="18"/>
      <c r="AF1316" s="18"/>
      <c r="BC1316" s="12"/>
    </row>
    <row r="1317" spans="2:55" s="7" customFormat="1" x14ac:dyDescent="0.2">
      <c r="B1317" s="8"/>
      <c r="C1317" s="8"/>
      <c r="D1317" s="9"/>
      <c r="E1317" s="9"/>
      <c r="F1317" s="9"/>
      <c r="G1317" s="9"/>
      <c r="K1317" s="9"/>
      <c r="M1317"/>
      <c r="N1317"/>
      <c r="O1317"/>
      <c r="P1317"/>
      <c r="Q1317" s="18"/>
      <c r="R1317" s="11"/>
      <c r="S1317" s="18"/>
      <c r="T1317" s="11"/>
      <c r="Y1317" s="18"/>
      <c r="Z1317"/>
      <c r="AA1317"/>
      <c r="AB1317"/>
      <c r="AE1317" s="18"/>
      <c r="AF1317" s="18"/>
      <c r="BC1317" s="12"/>
    </row>
    <row r="1318" spans="2:55" s="7" customFormat="1" x14ac:dyDescent="0.2">
      <c r="B1318" s="8"/>
      <c r="C1318" s="8"/>
      <c r="D1318" s="9"/>
      <c r="E1318" s="9"/>
      <c r="F1318" s="9"/>
      <c r="G1318" s="9"/>
      <c r="K1318" s="9"/>
      <c r="M1318"/>
      <c r="N1318"/>
      <c r="O1318"/>
      <c r="P1318"/>
      <c r="Q1318" s="18"/>
      <c r="R1318" s="11"/>
      <c r="S1318" s="18"/>
      <c r="T1318" s="11"/>
      <c r="Y1318" s="18"/>
      <c r="Z1318"/>
      <c r="AA1318"/>
      <c r="AB1318"/>
      <c r="AE1318" s="18"/>
      <c r="AF1318" s="18"/>
      <c r="BC1318" s="12"/>
    </row>
    <row r="1319" spans="2:55" s="7" customFormat="1" x14ac:dyDescent="0.2">
      <c r="B1319" s="8"/>
      <c r="C1319" s="8"/>
      <c r="D1319" s="9"/>
      <c r="E1319" s="9"/>
      <c r="F1319" s="9"/>
      <c r="G1319" s="9"/>
      <c r="K1319" s="9"/>
      <c r="M1319"/>
      <c r="N1319"/>
      <c r="O1319"/>
      <c r="P1319"/>
      <c r="Q1319" s="18"/>
      <c r="R1319" s="11"/>
      <c r="S1319" s="18"/>
      <c r="T1319" s="11"/>
      <c r="Y1319" s="18"/>
      <c r="Z1319"/>
      <c r="AA1319"/>
      <c r="AB1319"/>
      <c r="AE1319" s="18"/>
      <c r="AF1319" s="18"/>
      <c r="BC1319" s="12"/>
    </row>
    <row r="1320" spans="2:55" s="7" customFormat="1" x14ac:dyDescent="0.2">
      <c r="B1320" s="8"/>
      <c r="C1320" s="8"/>
      <c r="D1320" s="9"/>
      <c r="E1320" s="9"/>
      <c r="F1320" s="9"/>
      <c r="G1320" s="9"/>
      <c r="K1320" s="9"/>
      <c r="M1320"/>
      <c r="N1320"/>
      <c r="O1320"/>
      <c r="P1320"/>
      <c r="Q1320" s="18"/>
      <c r="R1320" s="11"/>
      <c r="S1320" s="18"/>
      <c r="T1320" s="11"/>
      <c r="Y1320" s="18"/>
      <c r="Z1320"/>
      <c r="AA1320"/>
      <c r="AB1320"/>
      <c r="AE1320" s="18"/>
      <c r="AF1320" s="18"/>
      <c r="BC1320" s="12"/>
    </row>
    <row r="1321" spans="2:55" s="7" customFormat="1" x14ac:dyDescent="0.2">
      <c r="B1321" s="8"/>
      <c r="C1321" s="8"/>
      <c r="D1321" s="9"/>
      <c r="E1321" s="9"/>
      <c r="F1321" s="9"/>
      <c r="G1321" s="9"/>
      <c r="K1321" s="9"/>
      <c r="M1321"/>
      <c r="N1321"/>
      <c r="O1321"/>
      <c r="P1321"/>
      <c r="Q1321" s="18"/>
      <c r="R1321" s="11"/>
      <c r="S1321" s="18"/>
      <c r="T1321" s="11"/>
      <c r="Y1321" s="18"/>
      <c r="Z1321"/>
      <c r="AA1321"/>
      <c r="AB1321"/>
      <c r="AE1321" s="18"/>
      <c r="AF1321" s="18"/>
      <c r="BC1321" s="12"/>
    </row>
    <row r="1322" spans="2:55" s="7" customFormat="1" x14ac:dyDescent="0.2">
      <c r="B1322" s="8"/>
      <c r="C1322" s="8"/>
      <c r="D1322" s="9"/>
      <c r="E1322" s="9"/>
      <c r="F1322" s="9"/>
      <c r="G1322" s="9"/>
      <c r="K1322" s="9"/>
      <c r="M1322"/>
      <c r="N1322"/>
      <c r="O1322"/>
      <c r="P1322"/>
      <c r="Q1322" s="18"/>
      <c r="R1322" s="11"/>
      <c r="S1322" s="18"/>
      <c r="T1322" s="11"/>
      <c r="Y1322" s="18"/>
      <c r="Z1322"/>
      <c r="AA1322"/>
      <c r="AB1322"/>
      <c r="AE1322" s="18"/>
      <c r="AF1322" s="18"/>
      <c r="BC1322" s="12"/>
    </row>
    <row r="1323" spans="2:55" s="7" customFormat="1" x14ac:dyDescent="0.2">
      <c r="B1323" s="8"/>
      <c r="C1323" s="8"/>
      <c r="D1323" s="9"/>
      <c r="E1323" s="9"/>
      <c r="F1323" s="9"/>
      <c r="G1323" s="9"/>
      <c r="K1323" s="9"/>
      <c r="M1323"/>
      <c r="N1323"/>
      <c r="O1323"/>
      <c r="P1323"/>
      <c r="Q1323" s="18"/>
      <c r="R1323" s="11"/>
      <c r="S1323" s="18"/>
      <c r="T1323" s="11"/>
      <c r="Y1323" s="18"/>
      <c r="Z1323"/>
      <c r="AA1323"/>
      <c r="AB1323"/>
      <c r="AE1323" s="18"/>
      <c r="AF1323" s="18"/>
      <c r="BC1323" s="12"/>
    </row>
    <row r="1324" spans="2:55" s="7" customFormat="1" x14ac:dyDescent="0.2">
      <c r="B1324" s="8"/>
      <c r="C1324" s="8"/>
      <c r="D1324" s="9"/>
      <c r="E1324" s="9"/>
      <c r="F1324" s="9"/>
      <c r="G1324" s="9"/>
      <c r="K1324" s="9"/>
      <c r="M1324"/>
      <c r="N1324"/>
      <c r="O1324"/>
      <c r="P1324"/>
      <c r="Q1324" s="18"/>
      <c r="R1324" s="11"/>
      <c r="S1324" s="18"/>
      <c r="T1324" s="11"/>
      <c r="Y1324" s="18"/>
      <c r="Z1324"/>
      <c r="AA1324"/>
      <c r="AB1324"/>
      <c r="AE1324" s="18"/>
      <c r="AF1324" s="18"/>
      <c r="BC1324" s="12"/>
    </row>
    <row r="1325" spans="2:55" s="7" customFormat="1" x14ac:dyDescent="0.2">
      <c r="B1325" s="8"/>
      <c r="C1325" s="8"/>
      <c r="D1325" s="9"/>
      <c r="E1325" s="9"/>
      <c r="F1325" s="9"/>
      <c r="G1325" s="9"/>
      <c r="K1325" s="9"/>
      <c r="M1325"/>
      <c r="N1325"/>
      <c r="O1325"/>
      <c r="P1325"/>
      <c r="Q1325" s="18"/>
      <c r="R1325" s="11"/>
      <c r="S1325" s="18"/>
      <c r="T1325" s="11"/>
      <c r="Y1325" s="18"/>
      <c r="Z1325"/>
      <c r="AA1325"/>
      <c r="AB1325"/>
      <c r="AE1325" s="18"/>
      <c r="AF1325" s="18"/>
      <c r="BC1325" s="12"/>
    </row>
    <row r="1326" spans="2:55" s="7" customFormat="1" x14ac:dyDescent="0.2">
      <c r="B1326" s="8"/>
      <c r="C1326" s="8"/>
      <c r="D1326" s="9"/>
      <c r="E1326" s="9"/>
      <c r="F1326" s="9"/>
      <c r="G1326" s="9"/>
      <c r="K1326" s="9"/>
      <c r="M1326"/>
      <c r="N1326"/>
      <c r="O1326"/>
      <c r="P1326"/>
      <c r="Q1326" s="18"/>
      <c r="R1326" s="11"/>
      <c r="S1326" s="18"/>
      <c r="T1326" s="11"/>
      <c r="Y1326" s="18"/>
      <c r="Z1326"/>
      <c r="AA1326"/>
      <c r="AB1326"/>
      <c r="AE1326" s="18"/>
      <c r="AF1326" s="18"/>
      <c r="BC1326" s="12"/>
    </row>
    <row r="1327" spans="2:55" s="7" customFormat="1" x14ac:dyDescent="0.2">
      <c r="B1327" s="8"/>
      <c r="C1327" s="8"/>
      <c r="D1327" s="9"/>
      <c r="E1327" s="9"/>
      <c r="F1327" s="9"/>
      <c r="G1327" s="9"/>
      <c r="K1327" s="9"/>
      <c r="M1327"/>
      <c r="N1327"/>
      <c r="O1327"/>
      <c r="P1327"/>
      <c r="Q1327" s="18"/>
      <c r="R1327" s="11"/>
      <c r="S1327" s="18"/>
      <c r="T1327" s="11"/>
      <c r="Y1327" s="18"/>
      <c r="Z1327"/>
      <c r="AA1327"/>
      <c r="AB1327"/>
      <c r="AE1327" s="18"/>
      <c r="AF1327" s="18"/>
      <c r="BC1327" s="12"/>
    </row>
    <row r="1328" spans="2:55" s="7" customFormat="1" x14ac:dyDescent="0.2">
      <c r="B1328" s="8"/>
      <c r="C1328" s="8"/>
      <c r="D1328" s="9"/>
      <c r="E1328" s="9"/>
      <c r="F1328" s="9"/>
      <c r="G1328" s="9"/>
      <c r="K1328" s="9"/>
      <c r="M1328"/>
      <c r="N1328"/>
      <c r="O1328"/>
      <c r="P1328"/>
      <c r="Q1328" s="18"/>
      <c r="R1328" s="11"/>
      <c r="S1328" s="18"/>
      <c r="T1328" s="11"/>
      <c r="Y1328" s="18"/>
      <c r="Z1328"/>
      <c r="AA1328"/>
      <c r="AB1328"/>
      <c r="AE1328" s="18"/>
      <c r="AF1328" s="18"/>
      <c r="BC1328" s="12"/>
    </row>
    <row r="1329" spans="2:55" s="7" customFormat="1" x14ac:dyDescent="0.2">
      <c r="B1329" s="8"/>
      <c r="C1329" s="8"/>
      <c r="D1329" s="9"/>
      <c r="E1329" s="9"/>
      <c r="F1329" s="9"/>
      <c r="G1329" s="9"/>
      <c r="K1329" s="9"/>
      <c r="M1329"/>
      <c r="N1329"/>
      <c r="O1329"/>
      <c r="P1329"/>
      <c r="Q1329" s="18"/>
      <c r="R1329" s="11"/>
      <c r="S1329" s="18"/>
      <c r="T1329" s="11"/>
      <c r="Y1329" s="18"/>
      <c r="Z1329"/>
      <c r="AA1329"/>
      <c r="AB1329"/>
      <c r="AE1329" s="18"/>
      <c r="AF1329" s="18"/>
      <c r="BC1329" s="12"/>
    </row>
    <row r="1330" spans="2:55" s="7" customFormat="1" x14ac:dyDescent="0.2">
      <c r="B1330" s="8"/>
      <c r="C1330" s="8"/>
      <c r="D1330" s="9"/>
      <c r="E1330" s="9"/>
      <c r="F1330" s="9"/>
      <c r="G1330" s="9"/>
      <c r="K1330" s="9"/>
      <c r="M1330"/>
      <c r="N1330"/>
      <c r="O1330"/>
      <c r="P1330"/>
      <c r="Q1330" s="18"/>
      <c r="R1330" s="11"/>
      <c r="S1330" s="18"/>
      <c r="T1330" s="11"/>
      <c r="Y1330" s="18"/>
      <c r="Z1330"/>
      <c r="AA1330"/>
      <c r="AB1330"/>
      <c r="AE1330" s="18"/>
      <c r="AF1330" s="18"/>
      <c r="BC1330" s="12"/>
    </row>
    <row r="1331" spans="2:55" s="7" customFormat="1" x14ac:dyDescent="0.2">
      <c r="B1331" s="8"/>
      <c r="C1331" s="8"/>
      <c r="D1331" s="9"/>
      <c r="E1331" s="9"/>
      <c r="F1331" s="9"/>
      <c r="G1331" s="9"/>
      <c r="K1331" s="9"/>
      <c r="M1331"/>
      <c r="N1331"/>
      <c r="O1331"/>
      <c r="P1331"/>
      <c r="Q1331" s="18"/>
      <c r="R1331" s="11"/>
      <c r="S1331" s="18"/>
      <c r="T1331" s="11"/>
      <c r="Y1331" s="18"/>
      <c r="Z1331"/>
      <c r="AA1331"/>
      <c r="AB1331"/>
      <c r="AE1331" s="18"/>
      <c r="AF1331" s="18"/>
      <c r="BC1331" s="12"/>
    </row>
    <row r="1332" spans="2:55" s="7" customFormat="1" x14ac:dyDescent="0.2">
      <c r="B1332" s="8"/>
      <c r="C1332" s="8"/>
      <c r="D1332" s="9"/>
      <c r="E1332" s="9"/>
      <c r="F1332" s="9"/>
      <c r="G1332" s="9"/>
      <c r="K1332" s="9"/>
      <c r="M1332"/>
      <c r="N1332"/>
      <c r="O1332"/>
      <c r="P1332"/>
      <c r="Q1332" s="18"/>
      <c r="R1332" s="11"/>
      <c r="S1332" s="18"/>
      <c r="T1332" s="11"/>
      <c r="Y1332" s="18"/>
      <c r="Z1332"/>
      <c r="AA1332"/>
      <c r="AB1332"/>
      <c r="AE1332" s="18"/>
      <c r="AF1332" s="18"/>
      <c r="BC1332" s="12"/>
    </row>
    <row r="1333" spans="2:55" s="7" customFormat="1" x14ac:dyDescent="0.2">
      <c r="B1333" s="8"/>
      <c r="C1333" s="8"/>
      <c r="D1333" s="9"/>
      <c r="E1333" s="9"/>
      <c r="F1333" s="9"/>
      <c r="G1333" s="9"/>
      <c r="K1333" s="9"/>
      <c r="M1333"/>
      <c r="N1333"/>
      <c r="O1333"/>
      <c r="P1333"/>
      <c r="Q1333" s="18"/>
      <c r="R1333" s="11"/>
      <c r="S1333" s="18"/>
      <c r="T1333" s="11"/>
      <c r="Y1333" s="18"/>
      <c r="Z1333"/>
      <c r="AA1333"/>
      <c r="AB1333"/>
      <c r="AE1333" s="18"/>
      <c r="AF1333" s="18"/>
      <c r="BC1333" s="12"/>
    </row>
    <row r="1334" spans="2:55" s="7" customFormat="1" x14ac:dyDescent="0.2">
      <c r="B1334" s="8"/>
      <c r="C1334" s="8"/>
      <c r="D1334" s="9"/>
      <c r="E1334" s="9"/>
      <c r="F1334" s="9"/>
      <c r="G1334" s="9"/>
      <c r="K1334" s="9"/>
      <c r="M1334"/>
      <c r="N1334"/>
      <c r="O1334"/>
      <c r="P1334"/>
      <c r="Q1334" s="18"/>
      <c r="R1334" s="11"/>
      <c r="S1334" s="18"/>
      <c r="T1334" s="11"/>
      <c r="Y1334" s="18"/>
      <c r="Z1334"/>
      <c r="AA1334"/>
      <c r="AB1334"/>
      <c r="AE1334" s="18"/>
      <c r="AF1334" s="18"/>
      <c r="BC1334" s="12"/>
    </row>
    <row r="1335" spans="2:55" s="7" customFormat="1" x14ac:dyDescent="0.2">
      <c r="B1335" s="8"/>
      <c r="C1335" s="8"/>
      <c r="D1335" s="9"/>
      <c r="E1335" s="9"/>
      <c r="F1335" s="9"/>
      <c r="G1335" s="9"/>
      <c r="K1335" s="9"/>
      <c r="M1335"/>
      <c r="N1335"/>
      <c r="O1335"/>
      <c r="P1335"/>
      <c r="Q1335" s="18"/>
      <c r="R1335" s="11"/>
      <c r="S1335" s="18"/>
      <c r="T1335" s="11"/>
      <c r="Y1335" s="18"/>
      <c r="Z1335"/>
      <c r="AA1335"/>
      <c r="AB1335"/>
      <c r="AE1335" s="18"/>
      <c r="AF1335" s="18"/>
      <c r="BC1335" s="12"/>
    </row>
    <row r="1336" spans="2:55" s="7" customFormat="1" x14ac:dyDescent="0.2">
      <c r="B1336" s="8"/>
      <c r="C1336" s="8"/>
      <c r="D1336" s="9"/>
      <c r="E1336" s="9"/>
      <c r="F1336" s="9"/>
      <c r="G1336" s="9"/>
      <c r="K1336" s="9"/>
      <c r="M1336"/>
      <c r="N1336"/>
      <c r="O1336"/>
      <c r="P1336"/>
      <c r="Q1336" s="18"/>
      <c r="R1336" s="11"/>
      <c r="S1336" s="18"/>
      <c r="T1336" s="11"/>
      <c r="Y1336" s="18"/>
      <c r="Z1336"/>
      <c r="AA1336"/>
      <c r="AB1336"/>
      <c r="AE1336" s="18"/>
      <c r="AF1336" s="18"/>
      <c r="BC1336" s="12"/>
    </row>
    <row r="1337" spans="2:55" s="7" customFormat="1" x14ac:dyDescent="0.2">
      <c r="B1337" s="8"/>
      <c r="C1337" s="8"/>
      <c r="D1337" s="9"/>
      <c r="E1337" s="9"/>
      <c r="F1337" s="9"/>
      <c r="G1337" s="9"/>
      <c r="K1337" s="9"/>
      <c r="M1337"/>
      <c r="N1337"/>
      <c r="O1337"/>
      <c r="P1337"/>
      <c r="Q1337" s="18"/>
      <c r="R1337" s="11"/>
      <c r="S1337" s="18"/>
      <c r="T1337" s="11"/>
      <c r="Y1337" s="18"/>
      <c r="Z1337"/>
      <c r="AA1337"/>
      <c r="AB1337"/>
      <c r="AE1337" s="18"/>
      <c r="AF1337" s="18"/>
      <c r="BC1337" s="12"/>
    </row>
    <row r="1338" spans="2:55" s="7" customFormat="1" x14ac:dyDescent="0.2">
      <c r="B1338" s="8"/>
      <c r="C1338" s="8"/>
      <c r="D1338" s="9"/>
      <c r="E1338" s="9"/>
      <c r="F1338" s="9"/>
      <c r="G1338" s="9"/>
      <c r="K1338" s="9"/>
      <c r="M1338"/>
      <c r="N1338"/>
      <c r="O1338"/>
      <c r="P1338"/>
      <c r="Q1338" s="18"/>
      <c r="R1338" s="11"/>
      <c r="S1338" s="18"/>
      <c r="T1338" s="11"/>
      <c r="Y1338" s="18"/>
      <c r="Z1338"/>
      <c r="AA1338"/>
      <c r="AB1338"/>
      <c r="AE1338" s="18"/>
      <c r="AF1338" s="18"/>
      <c r="BC1338" s="12"/>
    </row>
    <row r="1339" spans="2:55" s="7" customFormat="1" x14ac:dyDescent="0.2">
      <c r="B1339" s="8"/>
      <c r="C1339" s="8"/>
      <c r="D1339" s="9"/>
      <c r="E1339" s="9"/>
      <c r="F1339" s="9"/>
      <c r="G1339" s="9"/>
      <c r="K1339" s="9"/>
      <c r="M1339"/>
      <c r="N1339"/>
      <c r="O1339"/>
      <c r="P1339"/>
      <c r="Q1339" s="18"/>
      <c r="R1339" s="11"/>
      <c r="S1339" s="18"/>
      <c r="T1339" s="11"/>
      <c r="Y1339" s="18"/>
      <c r="Z1339"/>
      <c r="AA1339"/>
      <c r="AB1339"/>
      <c r="AE1339" s="18"/>
      <c r="AF1339" s="18"/>
      <c r="BC1339" s="12"/>
    </row>
    <row r="1340" spans="2:55" s="7" customFormat="1" x14ac:dyDescent="0.2">
      <c r="B1340" s="8"/>
      <c r="C1340" s="8"/>
      <c r="D1340" s="9"/>
      <c r="E1340" s="9"/>
      <c r="F1340" s="9"/>
      <c r="G1340" s="9"/>
      <c r="K1340" s="9"/>
      <c r="M1340"/>
      <c r="N1340"/>
      <c r="O1340"/>
      <c r="P1340"/>
      <c r="Q1340" s="18"/>
      <c r="R1340" s="11"/>
      <c r="S1340" s="18"/>
      <c r="T1340" s="11"/>
      <c r="Y1340" s="18"/>
      <c r="Z1340"/>
      <c r="AA1340"/>
      <c r="AB1340"/>
      <c r="AE1340" s="18"/>
      <c r="AF1340" s="18"/>
      <c r="BC1340" s="12"/>
    </row>
    <row r="1341" spans="2:55" s="7" customFormat="1" x14ac:dyDescent="0.2">
      <c r="B1341" s="8"/>
      <c r="C1341" s="8"/>
      <c r="D1341" s="9"/>
      <c r="E1341" s="9"/>
      <c r="F1341" s="9"/>
      <c r="G1341" s="9"/>
      <c r="K1341" s="9"/>
      <c r="M1341"/>
      <c r="N1341"/>
      <c r="O1341"/>
      <c r="P1341"/>
      <c r="Q1341" s="18"/>
      <c r="R1341" s="11"/>
      <c r="S1341" s="18"/>
      <c r="T1341" s="11"/>
      <c r="Y1341" s="18"/>
      <c r="Z1341"/>
      <c r="AA1341"/>
      <c r="AB1341"/>
      <c r="AE1341" s="18"/>
      <c r="AF1341" s="18"/>
      <c r="BC1341" s="12"/>
    </row>
    <row r="1342" spans="2:55" s="7" customFormat="1" x14ac:dyDescent="0.2">
      <c r="B1342" s="8"/>
      <c r="C1342" s="8"/>
      <c r="D1342" s="9"/>
      <c r="E1342" s="9"/>
      <c r="F1342" s="9"/>
      <c r="G1342" s="9"/>
      <c r="K1342" s="9"/>
      <c r="M1342"/>
      <c r="N1342"/>
      <c r="O1342"/>
      <c r="P1342"/>
      <c r="Q1342" s="18"/>
      <c r="R1342" s="11"/>
      <c r="S1342" s="18"/>
      <c r="T1342" s="11"/>
      <c r="Y1342" s="18"/>
      <c r="Z1342"/>
      <c r="AA1342"/>
      <c r="AB1342"/>
      <c r="AE1342" s="18"/>
      <c r="AF1342" s="18"/>
      <c r="BC1342" s="12"/>
    </row>
    <row r="1343" spans="2:55" s="7" customFormat="1" x14ac:dyDescent="0.2">
      <c r="B1343" s="8"/>
      <c r="C1343" s="8"/>
      <c r="D1343" s="9"/>
      <c r="E1343" s="9"/>
      <c r="F1343" s="9"/>
      <c r="G1343" s="9"/>
      <c r="K1343" s="9"/>
      <c r="M1343"/>
      <c r="N1343"/>
      <c r="O1343"/>
      <c r="P1343"/>
      <c r="Q1343" s="18"/>
      <c r="R1343" s="11"/>
      <c r="S1343" s="18"/>
      <c r="T1343" s="11"/>
      <c r="Y1343" s="18"/>
      <c r="Z1343"/>
      <c r="AA1343"/>
      <c r="AB1343"/>
      <c r="AE1343" s="18"/>
      <c r="AF1343" s="18"/>
      <c r="BC1343" s="12"/>
    </row>
    <row r="1344" spans="2:55" s="7" customFormat="1" x14ac:dyDescent="0.2">
      <c r="B1344" s="8"/>
      <c r="C1344" s="8"/>
      <c r="D1344" s="9"/>
      <c r="E1344" s="9"/>
      <c r="F1344" s="9"/>
      <c r="G1344" s="9"/>
      <c r="K1344" s="9"/>
      <c r="M1344"/>
      <c r="N1344"/>
      <c r="O1344"/>
      <c r="P1344"/>
      <c r="Q1344" s="18"/>
      <c r="R1344" s="11"/>
      <c r="S1344" s="18"/>
      <c r="T1344" s="11"/>
      <c r="Y1344" s="18"/>
      <c r="Z1344"/>
      <c r="AA1344"/>
      <c r="AB1344"/>
      <c r="AE1344" s="18"/>
      <c r="AF1344" s="18"/>
      <c r="BC1344" s="12"/>
    </row>
    <row r="1345" spans="2:55" s="7" customFormat="1" x14ac:dyDescent="0.2">
      <c r="B1345" s="8"/>
      <c r="C1345" s="8"/>
      <c r="D1345" s="9"/>
      <c r="E1345" s="9"/>
      <c r="F1345" s="9"/>
      <c r="G1345" s="9"/>
      <c r="K1345" s="9"/>
      <c r="M1345"/>
      <c r="N1345"/>
      <c r="O1345"/>
      <c r="P1345"/>
      <c r="Q1345" s="18"/>
      <c r="R1345" s="11"/>
      <c r="S1345" s="18"/>
      <c r="T1345" s="11"/>
      <c r="Y1345" s="18"/>
      <c r="Z1345"/>
      <c r="AA1345"/>
      <c r="AB1345"/>
      <c r="AE1345" s="18"/>
      <c r="AF1345" s="18"/>
      <c r="BC1345" s="12"/>
    </row>
    <row r="1346" spans="2:55" s="7" customFormat="1" x14ac:dyDescent="0.2">
      <c r="B1346" s="8"/>
      <c r="C1346" s="8"/>
      <c r="D1346" s="9"/>
      <c r="E1346" s="9"/>
      <c r="F1346" s="9"/>
      <c r="G1346" s="9"/>
      <c r="K1346" s="9"/>
      <c r="M1346"/>
      <c r="N1346"/>
      <c r="O1346"/>
      <c r="P1346"/>
      <c r="Q1346" s="18"/>
      <c r="R1346" s="11"/>
      <c r="S1346" s="18"/>
      <c r="T1346" s="11"/>
      <c r="Y1346" s="18"/>
      <c r="Z1346"/>
      <c r="AA1346"/>
      <c r="AB1346"/>
      <c r="AE1346" s="18"/>
      <c r="AF1346" s="18"/>
      <c r="BC1346" s="12"/>
    </row>
    <row r="1347" spans="2:55" s="7" customFormat="1" x14ac:dyDescent="0.2">
      <c r="B1347" s="8"/>
      <c r="C1347" s="8"/>
      <c r="D1347" s="9"/>
      <c r="E1347" s="9"/>
      <c r="F1347" s="9"/>
      <c r="G1347" s="9"/>
      <c r="K1347" s="9"/>
      <c r="M1347"/>
      <c r="N1347"/>
      <c r="O1347"/>
      <c r="P1347"/>
      <c r="Q1347" s="18"/>
      <c r="R1347" s="11"/>
      <c r="S1347" s="18"/>
      <c r="T1347" s="11"/>
      <c r="Y1347" s="18"/>
      <c r="Z1347"/>
      <c r="AA1347"/>
      <c r="AB1347"/>
      <c r="AE1347" s="18"/>
      <c r="AF1347" s="18"/>
      <c r="BC1347" s="12"/>
    </row>
    <row r="1348" spans="2:55" s="7" customFormat="1" x14ac:dyDescent="0.2">
      <c r="B1348" s="8"/>
      <c r="C1348" s="8"/>
      <c r="D1348" s="9"/>
      <c r="E1348" s="9"/>
      <c r="F1348" s="9"/>
      <c r="G1348" s="9"/>
      <c r="K1348" s="9"/>
      <c r="M1348"/>
      <c r="N1348"/>
      <c r="O1348"/>
      <c r="P1348"/>
      <c r="Q1348" s="18"/>
      <c r="R1348" s="11"/>
      <c r="S1348" s="18"/>
      <c r="T1348" s="11"/>
      <c r="Y1348" s="18"/>
      <c r="Z1348"/>
      <c r="AA1348"/>
      <c r="AB1348"/>
      <c r="AE1348" s="18"/>
      <c r="AF1348" s="18"/>
      <c r="BC1348" s="12"/>
    </row>
    <row r="1349" spans="2:55" s="7" customFormat="1" x14ac:dyDescent="0.2">
      <c r="B1349" s="8"/>
      <c r="C1349" s="8"/>
      <c r="D1349" s="9"/>
      <c r="E1349" s="9"/>
      <c r="F1349" s="9"/>
      <c r="G1349" s="9"/>
      <c r="K1349" s="9"/>
      <c r="M1349"/>
      <c r="N1349"/>
      <c r="O1349"/>
      <c r="P1349"/>
      <c r="Q1349" s="18"/>
      <c r="R1349" s="11"/>
      <c r="S1349" s="18"/>
      <c r="T1349" s="11"/>
      <c r="Y1349" s="18"/>
      <c r="Z1349"/>
      <c r="AA1349"/>
      <c r="AB1349"/>
      <c r="AE1349" s="18"/>
      <c r="AF1349" s="18"/>
      <c r="BC1349" s="12"/>
    </row>
    <row r="1350" spans="2:55" s="7" customFormat="1" x14ac:dyDescent="0.2">
      <c r="B1350" s="8"/>
      <c r="C1350" s="8"/>
      <c r="D1350" s="9"/>
      <c r="E1350" s="9"/>
      <c r="F1350" s="9"/>
      <c r="G1350" s="9"/>
      <c r="K1350" s="9"/>
      <c r="M1350"/>
      <c r="N1350"/>
      <c r="O1350"/>
      <c r="P1350"/>
      <c r="Q1350" s="18"/>
      <c r="R1350" s="11"/>
      <c r="S1350" s="18"/>
      <c r="T1350" s="11"/>
      <c r="Y1350" s="18"/>
      <c r="Z1350"/>
      <c r="AA1350"/>
      <c r="AB1350"/>
      <c r="AE1350" s="18"/>
      <c r="AF1350" s="18"/>
      <c r="BC1350" s="12"/>
    </row>
    <row r="1351" spans="2:55" s="7" customFormat="1" x14ac:dyDescent="0.2">
      <c r="B1351" s="8"/>
      <c r="C1351" s="8"/>
      <c r="D1351" s="9"/>
      <c r="E1351" s="9"/>
      <c r="F1351" s="9"/>
      <c r="G1351" s="9"/>
      <c r="K1351" s="9"/>
      <c r="M1351"/>
      <c r="N1351"/>
      <c r="O1351"/>
      <c r="P1351"/>
      <c r="Q1351" s="18"/>
      <c r="R1351" s="11"/>
      <c r="S1351" s="18"/>
      <c r="T1351" s="11"/>
      <c r="Y1351" s="18"/>
      <c r="Z1351"/>
      <c r="AA1351"/>
      <c r="AB1351"/>
      <c r="AE1351" s="18"/>
      <c r="AF1351" s="18"/>
      <c r="BC1351" s="12"/>
    </row>
    <row r="1352" spans="2:55" s="7" customFormat="1" x14ac:dyDescent="0.2">
      <c r="B1352" s="8"/>
      <c r="C1352" s="8"/>
      <c r="D1352" s="9"/>
      <c r="E1352" s="9"/>
      <c r="F1352" s="9"/>
      <c r="G1352" s="9"/>
      <c r="K1352" s="9"/>
      <c r="M1352"/>
      <c r="N1352"/>
      <c r="O1352"/>
      <c r="P1352"/>
      <c r="Q1352" s="18"/>
      <c r="R1352" s="11"/>
      <c r="S1352" s="18"/>
      <c r="T1352" s="11"/>
      <c r="Y1352" s="18"/>
      <c r="Z1352"/>
      <c r="AA1352"/>
      <c r="AB1352"/>
      <c r="AE1352" s="18"/>
      <c r="AF1352" s="18"/>
      <c r="BC1352" s="12"/>
    </row>
    <row r="1353" spans="2:55" s="7" customFormat="1" x14ac:dyDescent="0.2">
      <c r="B1353" s="8"/>
      <c r="C1353" s="8"/>
      <c r="D1353" s="9"/>
      <c r="E1353" s="9"/>
      <c r="F1353" s="9"/>
      <c r="G1353" s="9"/>
      <c r="K1353" s="9"/>
      <c r="M1353"/>
      <c r="N1353"/>
      <c r="O1353"/>
      <c r="P1353"/>
      <c r="Q1353" s="18"/>
      <c r="R1353" s="11"/>
      <c r="S1353" s="18"/>
      <c r="T1353" s="11"/>
      <c r="Y1353" s="18"/>
      <c r="Z1353"/>
      <c r="AA1353"/>
      <c r="AB1353"/>
      <c r="AE1353" s="18"/>
      <c r="AF1353" s="18"/>
      <c r="BC1353" s="12"/>
    </row>
    <row r="1354" spans="2:55" s="7" customFormat="1" x14ac:dyDescent="0.2">
      <c r="B1354" s="8"/>
      <c r="C1354" s="8"/>
      <c r="D1354" s="9"/>
      <c r="E1354" s="9"/>
      <c r="F1354" s="9"/>
      <c r="G1354" s="9"/>
      <c r="K1354" s="9"/>
      <c r="M1354"/>
      <c r="N1354"/>
      <c r="O1354"/>
      <c r="P1354"/>
      <c r="Q1354" s="18"/>
      <c r="R1354" s="11"/>
      <c r="S1354" s="18"/>
      <c r="T1354" s="11"/>
      <c r="Y1354" s="18"/>
      <c r="Z1354"/>
      <c r="AA1354"/>
      <c r="AB1354"/>
      <c r="AE1354" s="18"/>
      <c r="AF1354" s="18"/>
      <c r="BC1354" s="12"/>
    </row>
    <row r="1355" spans="2:55" s="7" customFormat="1" x14ac:dyDescent="0.2">
      <c r="B1355" s="8"/>
      <c r="C1355" s="8"/>
      <c r="D1355" s="9"/>
      <c r="E1355" s="9"/>
      <c r="F1355" s="9"/>
      <c r="G1355" s="9"/>
      <c r="K1355" s="9"/>
      <c r="M1355"/>
      <c r="N1355"/>
      <c r="O1355"/>
      <c r="P1355"/>
      <c r="Q1355" s="18"/>
      <c r="R1355" s="11"/>
      <c r="S1355" s="18"/>
      <c r="T1355" s="11"/>
      <c r="Y1355" s="18"/>
      <c r="Z1355"/>
      <c r="AA1355"/>
      <c r="AB1355"/>
      <c r="AE1355" s="18"/>
      <c r="AF1355" s="18"/>
      <c r="BC1355" s="12"/>
    </row>
    <row r="1356" spans="2:55" s="7" customFormat="1" x14ac:dyDescent="0.2">
      <c r="B1356" s="8"/>
      <c r="C1356" s="8"/>
      <c r="D1356" s="9"/>
      <c r="E1356" s="9"/>
      <c r="F1356" s="9"/>
      <c r="G1356" s="9"/>
      <c r="K1356" s="9"/>
      <c r="M1356"/>
      <c r="N1356"/>
      <c r="O1356"/>
      <c r="P1356"/>
      <c r="Q1356" s="18"/>
      <c r="R1356" s="11"/>
      <c r="S1356" s="18"/>
      <c r="T1356" s="11"/>
      <c r="Y1356" s="18"/>
      <c r="Z1356"/>
      <c r="AA1356"/>
      <c r="AB1356"/>
      <c r="AE1356" s="18"/>
      <c r="AF1356" s="18"/>
      <c r="BC1356" s="12"/>
    </row>
    <row r="1357" spans="2:55" s="7" customFormat="1" x14ac:dyDescent="0.2">
      <c r="B1357" s="8"/>
      <c r="C1357" s="8"/>
      <c r="D1357" s="9"/>
      <c r="E1357" s="9"/>
      <c r="F1357" s="9"/>
      <c r="G1357" s="9"/>
      <c r="K1357" s="9"/>
      <c r="M1357"/>
      <c r="N1357"/>
      <c r="O1357"/>
      <c r="P1357"/>
      <c r="Q1357" s="18"/>
      <c r="R1357" s="11"/>
      <c r="S1357" s="18"/>
      <c r="T1357" s="11"/>
      <c r="Y1357" s="18"/>
      <c r="Z1357"/>
      <c r="AA1357"/>
      <c r="AB1357"/>
      <c r="AE1357" s="18"/>
      <c r="AF1357" s="18"/>
      <c r="BC1357" s="12"/>
    </row>
    <row r="1358" spans="2:55" s="7" customFormat="1" x14ac:dyDescent="0.2">
      <c r="B1358" s="8"/>
      <c r="C1358" s="8"/>
      <c r="D1358" s="9"/>
      <c r="E1358" s="9"/>
      <c r="F1358" s="9"/>
      <c r="G1358" s="9"/>
      <c r="K1358" s="9"/>
      <c r="M1358"/>
      <c r="N1358"/>
      <c r="O1358"/>
      <c r="P1358"/>
      <c r="Q1358" s="18"/>
      <c r="R1358" s="11"/>
      <c r="S1358" s="18"/>
      <c r="T1358" s="11"/>
      <c r="Y1358" s="18"/>
      <c r="Z1358"/>
      <c r="AA1358"/>
      <c r="AB1358"/>
      <c r="AE1358" s="18"/>
      <c r="AF1358" s="18"/>
      <c r="BC1358" s="12"/>
    </row>
    <row r="1359" spans="2:55" s="7" customFormat="1" x14ac:dyDescent="0.2">
      <c r="B1359" s="8"/>
      <c r="C1359" s="8"/>
      <c r="D1359" s="9"/>
      <c r="E1359" s="9"/>
      <c r="F1359" s="9"/>
      <c r="G1359" s="9"/>
      <c r="K1359" s="9"/>
      <c r="M1359"/>
      <c r="N1359"/>
      <c r="O1359"/>
      <c r="P1359"/>
      <c r="Q1359" s="18"/>
      <c r="R1359" s="11"/>
      <c r="S1359" s="18"/>
      <c r="T1359" s="11"/>
      <c r="Y1359" s="18"/>
      <c r="Z1359"/>
      <c r="AA1359"/>
      <c r="AB1359"/>
      <c r="AE1359" s="18"/>
      <c r="AF1359" s="18"/>
      <c r="BC1359" s="12"/>
    </row>
    <row r="1360" spans="2:55" s="7" customFormat="1" x14ac:dyDescent="0.2">
      <c r="B1360" s="8"/>
      <c r="C1360" s="8"/>
      <c r="D1360" s="9"/>
      <c r="E1360" s="9"/>
      <c r="F1360" s="9"/>
      <c r="G1360" s="9"/>
      <c r="K1360" s="9"/>
      <c r="M1360"/>
      <c r="N1360"/>
      <c r="O1360"/>
      <c r="P1360"/>
      <c r="Q1360" s="18"/>
      <c r="R1360" s="11"/>
      <c r="S1360" s="18"/>
      <c r="T1360" s="11"/>
      <c r="Y1360" s="18"/>
      <c r="Z1360"/>
      <c r="AA1360"/>
      <c r="AB1360"/>
      <c r="AE1360" s="18"/>
      <c r="AF1360" s="18"/>
      <c r="BC1360" s="12"/>
    </row>
    <row r="1361" spans="2:55" s="7" customFormat="1" x14ac:dyDescent="0.2">
      <c r="B1361" s="8"/>
      <c r="C1361" s="8"/>
      <c r="D1361" s="9"/>
      <c r="E1361" s="9"/>
      <c r="F1361" s="9"/>
      <c r="G1361" s="9"/>
      <c r="K1361" s="9"/>
      <c r="M1361"/>
      <c r="N1361"/>
      <c r="O1361"/>
      <c r="P1361"/>
      <c r="Q1361" s="18"/>
      <c r="R1361" s="11"/>
      <c r="S1361" s="18"/>
      <c r="T1361" s="11"/>
      <c r="Y1361" s="18"/>
      <c r="Z1361"/>
      <c r="AA1361"/>
      <c r="AB1361"/>
      <c r="AE1361" s="18"/>
      <c r="AF1361" s="18"/>
      <c r="BC1361" s="12"/>
    </row>
    <row r="1362" spans="2:55" s="7" customFormat="1" x14ac:dyDescent="0.2">
      <c r="B1362" s="8"/>
      <c r="C1362" s="8"/>
      <c r="D1362" s="9"/>
      <c r="E1362" s="9"/>
      <c r="F1362" s="9"/>
      <c r="G1362" s="9"/>
      <c r="K1362" s="9"/>
      <c r="M1362"/>
      <c r="N1362"/>
      <c r="O1362"/>
      <c r="P1362"/>
      <c r="Q1362" s="18"/>
      <c r="R1362" s="11"/>
      <c r="S1362" s="18"/>
      <c r="T1362" s="11"/>
      <c r="Y1362" s="18"/>
      <c r="Z1362"/>
      <c r="AA1362"/>
      <c r="AB1362"/>
      <c r="AE1362" s="18"/>
      <c r="AF1362" s="18"/>
      <c r="BC1362" s="12"/>
    </row>
    <row r="1363" spans="2:55" s="7" customFormat="1" x14ac:dyDescent="0.2">
      <c r="B1363" s="8"/>
      <c r="C1363" s="8"/>
      <c r="D1363" s="9"/>
      <c r="E1363" s="9"/>
      <c r="F1363" s="9"/>
      <c r="G1363" s="9"/>
      <c r="K1363" s="9"/>
      <c r="M1363"/>
      <c r="N1363"/>
      <c r="O1363"/>
      <c r="P1363"/>
      <c r="Q1363" s="18"/>
      <c r="R1363" s="11"/>
      <c r="S1363" s="18"/>
      <c r="T1363" s="11"/>
      <c r="Y1363" s="18"/>
      <c r="Z1363"/>
      <c r="AA1363"/>
      <c r="AB1363"/>
      <c r="AE1363" s="18"/>
      <c r="AF1363" s="18"/>
      <c r="BC1363" s="12"/>
    </row>
    <row r="1364" spans="2:55" s="7" customFormat="1" x14ac:dyDescent="0.2">
      <c r="B1364" s="8"/>
      <c r="C1364" s="8"/>
      <c r="D1364" s="9"/>
      <c r="E1364" s="9"/>
      <c r="F1364" s="9"/>
      <c r="G1364" s="9"/>
      <c r="K1364" s="9"/>
      <c r="M1364"/>
      <c r="N1364"/>
      <c r="O1364"/>
      <c r="P1364"/>
      <c r="Q1364" s="18"/>
      <c r="R1364" s="11"/>
      <c r="S1364" s="18"/>
      <c r="T1364" s="11"/>
      <c r="Y1364" s="18"/>
      <c r="Z1364"/>
      <c r="AA1364"/>
      <c r="AB1364"/>
      <c r="AE1364" s="18"/>
      <c r="AF1364" s="18"/>
      <c r="BC1364" s="12"/>
    </row>
    <row r="1365" spans="2:55" s="7" customFormat="1" x14ac:dyDescent="0.2">
      <c r="B1365" s="8"/>
      <c r="C1365" s="8"/>
      <c r="D1365" s="9"/>
      <c r="E1365" s="9"/>
      <c r="F1365" s="9"/>
      <c r="G1365" s="9"/>
      <c r="K1365" s="9"/>
      <c r="M1365"/>
      <c r="N1365"/>
      <c r="O1365"/>
      <c r="P1365"/>
      <c r="Q1365" s="18"/>
      <c r="R1365" s="11"/>
      <c r="S1365" s="18"/>
      <c r="T1365" s="11"/>
      <c r="Y1365" s="18"/>
      <c r="Z1365"/>
      <c r="AA1365"/>
      <c r="AB1365"/>
      <c r="AE1365" s="18"/>
      <c r="AF1365" s="18"/>
      <c r="BC1365" s="12"/>
    </row>
    <row r="1366" spans="2:55" s="7" customFormat="1" x14ac:dyDescent="0.2">
      <c r="B1366" s="8"/>
      <c r="C1366" s="8"/>
      <c r="D1366" s="9"/>
      <c r="E1366" s="9"/>
      <c r="F1366" s="9"/>
      <c r="G1366" s="9"/>
      <c r="K1366" s="9"/>
      <c r="M1366"/>
      <c r="N1366"/>
      <c r="O1366"/>
      <c r="P1366"/>
      <c r="Q1366" s="18"/>
      <c r="R1366" s="11"/>
      <c r="S1366" s="18"/>
      <c r="T1366" s="11"/>
      <c r="Y1366" s="18"/>
      <c r="Z1366"/>
      <c r="AA1366"/>
      <c r="AB1366"/>
      <c r="AE1366" s="18"/>
      <c r="AF1366" s="18"/>
      <c r="BC1366" s="12"/>
    </row>
    <row r="1367" spans="2:55" s="7" customFormat="1" x14ac:dyDescent="0.2">
      <c r="B1367" s="8"/>
      <c r="C1367" s="8"/>
      <c r="D1367" s="9"/>
      <c r="E1367" s="9"/>
      <c r="F1367" s="9"/>
      <c r="G1367" s="9"/>
      <c r="K1367" s="9"/>
      <c r="M1367"/>
      <c r="N1367"/>
      <c r="O1367"/>
      <c r="P1367"/>
      <c r="Q1367" s="18"/>
      <c r="R1367" s="11"/>
      <c r="S1367" s="18"/>
      <c r="T1367" s="11"/>
      <c r="Y1367" s="18"/>
      <c r="Z1367"/>
      <c r="AA1367"/>
      <c r="AB1367"/>
      <c r="AE1367" s="18"/>
      <c r="AF1367" s="18"/>
      <c r="BC1367" s="12"/>
    </row>
    <row r="1368" spans="2:55" s="7" customFormat="1" x14ac:dyDescent="0.2">
      <c r="B1368" s="8"/>
      <c r="C1368" s="8"/>
      <c r="D1368" s="9"/>
      <c r="E1368" s="9"/>
      <c r="F1368" s="9"/>
      <c r="G1368" s="9"/>
      <c r="K1368" s="9"/>
      <c r="M1368"/>
      <c r="N1368"/>
      <c r="O1368"/>
      <c r="P1368"/>
      <c r="Q1368" s="18"/>
      <c r="R1368" s="11"/>
      <c r="S1368" s="18"/>
      <c r="T1368" s="11"/>
      <c r="Y1368" s="18"/>
      <c r="Z1368"/>
      <c r="AA1368"/>
      <c r="AB1368"/>
      <c r="AE1368" s="18"/>
      <c r="AF1368" s="18"/>
      <c r="BC1368" s="12"/>
    </row>
    <row r="1369" spans="2:55" s="7" customFormat="1" x14ac:dyDescent="0.2">
      <c r="B1369" s="8"/>
      <c r="C1369" s="8"/>
      <c r="D1369" s="9"/>
      <c r="E1369" s="9"/>
      <c r="F1369" s="9"/>
      <c r="G1369" s="9"/>
      <c r="K1369" s="9"/>
      <c r="M1369"/>
      <c r="N1369"/>
      <c r="O1369"/>
      <c r="P1369"/>
      <c r="Q1369" s="18"/>
      <c r="R1369" s="11"/>
      <c r="S1369" s="18"/>
      <c r="T1369" s="11"/>
      <c r="Y1369" s="18"/>
      <c r="Z1369"/>
      <c r="AA1369"/>
      <c r="AB1369"/>
      <c r="AE1369" s="18"/>
      <c r="AF1369" s="18"/>
      <c r="BC1369" s="12"/>
    </row>
    <row r="1370" spans="2:55" s="7" customFormat="1" x14ac:dyDescent="0.2">
      <c r="B1370" s="8"/>
      <c r="C1370" s="8"/>
      <c r="D1370" s="9"/>
      <c r="E1370" s="9"/>
      <c r="F1370" s="9"/>
      <c r="G1370" s="9"/>
      <c r="K1370" s="9"/>
      <c r="M1370"/>
      <c r="N1370"/>
      <c r="O1370"/>
      <c r="P1370"/>
      <c r="Q1370" s="18"/>
      <c r="R1370" s="11"/>
      <c r="S1370" s="18"/>
      <c r="T1370" s="11"/>
      <c r="Y1370" s="18"/>
      <c r="Z1370"/>
      <c r="AA1370"/>
      <c r="AB1370"/>
      <c r="AE1370" s="18"/>
      <c r="AF1370" s="18"/>
      <c r="BC1370" s="12"/>
    </row>
    <row r="1371" spans="2:55" s="7" customFormat="1" x14ac:dyDescent="0.2">
      <c r="B1371" s="8"/>
      <c r="C1371" s="8"/>
      <c r="D1371" s="9"/>
      <c r="E1371" s="9"/>
      <c r="F1371" s="9"/>
      <c r="G1371" s="9"/>
      <c r="K1371" s="9"/>
      <c r="M1371"/>
      <c r="N1371"/>
      <c r="O1371"/>
      <c r="P1371"/>
      <c r="Q1371" s="18"/>
      <c r="R1371" s="11"/>
      <c r="S1371" s="18"/>
      <c r="T1371" s="11"/>
      <c r="Y1371" s="18"/>
      <c r="Z1371"/>
      <c r="AA1371"/>
      <c r="AB1371"/>
      <c r="AE1371" s="18"/>
      <c r="AF1371" s="18"/>
      <c r="BC1371" s="12"/>
    </row>
    <row r="1372" spans="2:55" s="7" customFormat="1" x14ac:dyDescent="0.2">
      <c r="B1372" s="8"/>
      <c r="C1372" s="8"/>
      <c r="D1372" s="9"/>
      <c r="E1372" s="9"/>
      <c r="F1372" s="9"/>
      <c r="G1372" s="9"/>
      <c r="K1372" s="9"/>
      <c r="M1372"/>
      <c r="N1372"/>
      <c r="O1372"/>
      <c r="P1372"/>
      <c r="Q1372" s="18"/>
      <c r="R1372" s="11"/>
      <c r="S1372" s="18"/>
      <c r="T1372" s="11"/>
      <c r="Y1372" s="18"/>
      <c r="Z1372"/>
      <c r="AA1372"/>
      <c r="AB1372"/>
      <c r="AE1372" s="18"/>
      <c r="AF1372" s="18"/>
      <c r="BC1372" s="12"/>
    </row>
    <row r="1373" spans="2:55" s="7" customFormat="1" x14ac:dyDescent="0.2">
      <c r="B1373" s="8"/>
      <c r="C1373" s="8"/>
      <c r="D1373" s="9"/>
      <c r="E1373" s="9"/>
      <c r="F1373" s="9"/>
      <c r="G1373" s="9"/>
      <c r="K1373" s="9"/>
      <c r="M1373"/>
      <c r="N1373"/>
      <c r="O1373"/>
      <c r="P1373"/>
      <c r="Q1373" s="18"/>
      <c r="R1373" s="11"/>
      <c r="S1373" s="18"/>
      <c r="T1373" s="11"/>
      <c r="Y1373" s="18"/>
      <c r="Z1373"/>
      <c r="AA1373"/>
      <c r="AB1373"/>
      <c r="AE1373" s="18"/>
      <c r="AF1373" s="18"/>
      <c r="BC1373" s="12"/>
    </row>
    <row r="1374" spans="2:55" s="7" customFormat="1" x14ac:dyDescent="0.2">
      <c r="B1374" s="8"/>
      <c r="C1374" s="8"/>
      <c r="D1374" s="9"/>
      <c r="E1374" s="9"/>
      <c r="F1374" s="9"/>
      <c r="G1374" s="9"/>
      <c r="K1374" s="9"/>
      <c r="M1374"/>
      <c r="N1374"/>
      <c r="O1374"/>
      <c r="P1374"/>
      <c r="Q1374" s="18"/>
      <c r="R1374" s="11"/>
      <c r="S1374" s="18"/>
      <c r="T1374" s="11"/>
      <c r="Y1374" s="18"/>
      <c r="Z1374"/>
      <c r="AA1374"/>
      <c r="AB1374"/>
      <c r="AE1374" s="18"/>
      <c r="AF1374" s="18"/>
      <c r="BC1374" s="12"/>
    </row>
    <row r="1375" spans="2:55" s="7" customFormat="1" x14ac:dyDescent="0.2">
      <c r="B1375" s="8"/>
      <c r="C1375" s="8"/>
      <c r="D1375" s="9"/>
      <c r="E1375" s="9"/>
      <c r="F1375" s="9"/>
      <c r="G1375" s="9"/>
      <c r="K1375" s="9"/>
      <c r="M1375"/>
      <c r="N1375"/>
      <c r="O1375"/>
      <c r="P1375"/>
      <c r="Q1375" s="18"/>
      <c r="R1375" s="11"/>
      <c r="S1375" s="18"/>
      <c r="T1375" s="11"/>
      <c r="Y1375" s="18"/>
      <c r="Z1375"/>
      <c r="AA1375"/>
      <c r="AB1375"/>
      <c r="AE1375" s="18"/>
      <c r="AF1375" s="18"/>
      <c r="BC1375" s="12"/>
    </row>
    <row r="1376" spans="2:55" s="7" customFormat="1" x14ac:dyDescent="0.2">
      <c r="B1376" s="8"/>
      <c r="C1376" s="8"/>
      <c r="D1376" s="9"/>
      <c r="E1376" s="9"/>
      <c r="F1376" s="9"/>
      <c r="G1376" s="9"/>
      <c r="K1376" s="9"/>
      <c r="M1376"/>
      <c r="N1376"/>
      <c r="O1376"/>
      <c r="P1376"/>
      <c r="Q1376" s="18"/>
      <c r="R1376" s="11"/>
      <c r="S1376" s="18"/>
      <c r="T1376" s="11"/>
      <c r="Y1376" s="18"/>
      <c r="Z1376"/>
      <c r="AA1376"/>
      <c r="AB1376"/>
      <c r="AE1376" s="18"/>
      <c r="AF1376" s="18"/>
      <c r="BC1376" s="12"/>
    </row>
    <row r="1377" spans="2:55" s="7" customFormat="1" x14ac:dyDescent="0.2">
      <c r="B1377" s="8"/>
      <c r="C1377" s="8"/>
      <c r="D1377" s="9"/>
      <c r="E1377" s="9"/>
      <c r="F1377" s="9"/>
      <c r="G1377" s="9"/>
      <c r="K1377" s="9"/>
      <c r="M1377"/>
      <c r="N1377"/>
      <c r="O1377"/>
      <c r="P1377"/>
      <c r="Q1377" s="18"/>
      <c r="R1377" s="11"/>
      <c r="S1377" s="18"/>
      <c r="T1377" s="11"/>
      <c r="Y1377" s="18"/>
      <c r="Z1377"/>
      <c r="AA1377"/>
      <c r="AB1377"/>
      <c r="AE1377" s="18"/>
      <c r="AF1377" s="18"/>
      <c r="BC1377" s="12"/>
    </row>
    <row r="1378" spans="2:55" s="7" customFormat="1" x14ac:dyDescent="0.2">
      <c r="B1378" s="8"/>
      <c r="C1378" s="8"/>
      <c r="D1378" s="9"/>
      <c r="E1378" s="9"/>
      <c r="F1378" s="9"/>
      <c r="G1378" s="9"/>
      <c r="K1378" s="9"/>
      <c r="M1378"/>
      <c r="N1378"/>
      <c r="O1378"/>
      <c r="P1378"/>
      <c r="Q1378" s="18"/>
      <c r="R1378" s="11"/>
      <c r="S1378" s="18"/>
      <c r="T1378" s="11"/>
      <c r="Y1378" s="18"/>
      <c r="Z1378"/>
      <c r="AA1378"/>
      <c r="AB1378"/>
      <c r="AE1378" s="18"/>
      <c r="AF1378" s="18"/>
      <c r="BC1378" s="12"/>
    </row>
    <row r="1379" spans="2:55" s="7" customFormat="1" x14ac:dyDescent="0.2">
      <c r="B1379" s="8"/>
      <c r="C1379" s="8"/>
      <c r="D1379" s="9"/>
      <c r="E1379" s="9"/>
      <c r="F1379" s="9"/>
      <c r="G1379" s="9"/>
      <c r="K1379" s="9"/>
      <c r="M1379"/>
      <c r="N1379"/>
      <c r="O1379"/>
      <c r="P1379"/>
      <c r="Q1379" s="18"/>
      <c r="R1379" s="11"/>
      <c r="S1379" s="18"/>
      <c r="T1379" s="11"/>
      <c r="Y1379" s="18"/>
      <c r="Z1379"/>
      <c r="AA1379"/>
      <c r="AB1379"/>
      <c r="AE1379" s="18"/>
      <c r="AF1379" s="18"/>
      <c r="BC1379" s="12"/>
    </row>
    <row r="1380" spans="2:55" s="7" customFormat="1" x14ac:dyDescent="0.2">
      <c r="B1380" s="8"/>
      <c r="C1380" s="8"/>
      <c r="D1380" s="9"/>
      <c r="E1380" s="9"/>
      <c r="F1380" s="9"/>
      <c r="G1380" s="9"/>
      <c r="K1380" s="9"/>
      <c r="M1380"/>
      <c r="N1380"/>
      <c r="O1380"/>
      <c r="P1380"/>
      <c r="Q1380" s="18"/>
      <c r="R1380" s="11"/>
      <c r="S1380" s="18"/>
      <c r="T1380" s="11"/>
      <c r="Y1380" s="18"/>
      <c r="Z1380"/>
      <c r="AA1380"/>
      <c r="AB1380"/>
      <c r="AE1380" s="18"/>
      <c r="AF1380" s="18"/>
      <c r="BC1380" s="12"/>
    </row>
    <row r="1381" spans="2:55" s="7" customFormat="1" x14ac:dyDescent="0.2">
      <c r="B1381" s="8"/>
      <c r="C1381" s="8"/>
      <c r="D1381" s="9"/>
      <c r="E1381" s="9"/>
      <c r="F1381" s="9"/>
      <c r="G1381" s="9"/>
      <c r="K1381" s="9"/>
      <c r="M1381"/>
      <c r="N1381"/>
      <c r="O1381"/>
      <c r="P1381"/>
      <c r="Q1381" s="18"/>
      <c r="R1381" s="11"/>
      <c r="S1381" s="18"/>
      <c r="T1381" s="11"/>
      <c r="Y1381" s="18"/>
      <c r="Z1381"/>
      <c r="AA1381"/>
      <c r="AB1381"/>
      <c r="AE1381" s="18"/>
      <c r="AF1381" s="18"/>
      <c r="BC1381" s="12"/>
    </row>
    <row r="1382" spans="2:55" s="7" customFormat="1" x14ac:dyDescent="0.2">
      <c r="B1382" s="8"/>
      <c r="C1382" s="8"/>
      <c r="D1382" s="9"/>
      <c r="E1382" s="9"/>
      <c r="F1382" s="9"/>
      <c r="G1382" s="9"/>
      <c r="K1382" s="9"/>
      <c r="M1382"/>
      <c r="N1382"/>
      <c r="O1382"/>
      <c r="P1382"/>
      <c r="Q1382" s="18"/>
      <c r="R1382" s="11"/>
      <c r="S1382" s="18"/>
      <c r="T1382" s="11"/>
      <c r="Y1382" s="18"/>
      <c r="Z1382"/>
      <c r="AA1382"/>
      <c r="AB1382"/>
      <c r="AE1382" s="18"/>
      <c r="AF1382" s="18"/>
      <c r="BC1382" s="12"/>
    </row>
    <row r="1383" spans="2:55" s="7" customFormat="1" x14ac:dyDescent="0.2">
      <c r="B1383" s="8"/>
      <c r="C1383" s="8"/>
      <c r="D1383" s="9"/>
      <c r="E1383" s="9"/>
      <c r="F1383" s="9"/>
      <c r="G1383" s="9"/>
      <c r="K1383" s="9"/>
      <c r="M1383"/>
      <c r="N1383"/>
      <c r="O1383"/>
      <c r="P1383"/>
      <c r="Q1383" s="18"/>
      <c r="R1383" s="11"/>
      <c r="S1383" s="18"/>
      <c r="T1383" s="11"/>
      <c r="Y1383" s="18"/>
      <c r="Z1383"/>
      <c r="AA1383"/>
      <c r="AB1383"/>
      <c r="AE1383" s="18"/>
      <c r="AF1383" s="18"/>
      <c r="BC1383" s="12"/>
    </row>
    <row r="1384" spans="2:55" s="7" customFormat="1" x14ac:dyDescent="0.2">
      <c r="B1384" s="8"/>
      <c r="C1384" s="8"/>
      <c r="D1384" s="9"/>
      <c r="E1384" s="9"/>
      <c r="F1384" s="9"/>
      <c r="G1384" s="9"/>
      <c r="K1384" s="9"/>
      <c r="M1384"/>
      <c r="N1384"/>
      <c r="O1384"/>
      <c r="P1384"/>
      <c r="Q1384" s="18"/>
      <c r="R1384" s="11"/>
      <c r="S1384" s="18"/>
      <c r="T1384" s="11"/>
      <c r="Y1384" s="18"/>
      <c r="Z1384"/>
      <c r="AA1384"/>
      <c r="AB1384"/>
      <c r="AE1384" s="18"/>
      <c r="AF1384" s="18"/>
      <c r="BC1384" s="12"/>
    </row>
    <row r="1385" spans="2:55" s="7" customFormat="1" x14ac:dyDescent="0.2">
      <c r="B1385" s="8"/>
      <c r="C1385" s="8"/>
      <c r="D1385" s="9"/>
      <c r="E1385" s="9"/>
      <c r="F1385" s="9"/>
      <c r="G1385" s="9"/>
      <c r="K1385" s="9"/>
      <c r="M1385"/>
      <c r="N1385"/>
      <c r="O1385"/>
      <c r="P1385"/>
      <c r="Q1385" s="18"/>
      <c r="R1385" s="11"/>
      <c r="S1385" s="18"/>
      <c r="T1385" s="11"/>
      <c r="Y1385" s="18"/>
      <c r="Z1385"/>
      <c r="AA1385"/>
      <c r="AB1385"/>
      <c r="AE1385" s="18"/>
      <c r="AF1385" s="18"/>
      <c r="BC1385" s="12"/>
    </row>
    <row r="1386" spans="2:55" s="7" customFormat="1" x14ac:dyDescent="0.2">
      <c r="B1386" s="8"/>
      <c r="C1386" s="8"/>
      <c r="D1386" s="9"/>
      <c r="E1386" s="9"/>
      <c r="F1386" s="9"/>
      <c r="G1386" s="9"/>
      <c r="K1386" s="9"/>
      <c r="M1386"/>
      <c r="N1386"/>
      <c r="O1386"/>
      <c r="P1386"/>
      <c r="Q1386" s="18"/>
      <c r="R1386" s="11"/>
      <c r="S1386" s="18"/>
      <c r="T1386" s="11"/>
      <c r="Y1386" s="18"/>
      <c r="Z1386"/>
      <c r="AA1386"/>
      <c r="AB1386"/>
      <c r="AE1386" s="18"/>
      <c r="AF1386" s="18"/>
      <c r="BC1386" s="12"/>
    </row>
    <row r="1387" spans="2:55" s="7" customFormat="1" x14ac:dyDescent="0.2">
      <c r="B1387" s="8"/>
      <c r="C1387" s="8"/>
      <c r="D1387" s="9"/>
      <c r="E1387" s="9"/>
      <c r="F1387" s="9"/>
      <c r="G1387" s="9"/>
      <c r="K1387" s="9"/>
      <c r="M1387"/>
      <c r="N1387"/>
      <c r="O1387"/>
      <c r="P1387"/>
      <c r="Q1387" s="18"/>
      <c r="R1387" s="11"/>
      <c r="S1387" s="18"/>
      <c r="T1387" s="11"/>
      <c r="Y1387" s="18"/>
      <c r="Z1387"/>
      <c r="AA1387"/>
      <c r="AB1387"/>
      <c r="AE1387" s="18"/>
      <c r="AF1387" s="18"/>
      <c r="BC1387" s="12"/>
    </row>
    <row r="1388" spans="2:55" s="7" customFormat="1" x14ac:dyDescent="0.2">
      <c r="B1388" s="8"/>
      <c r="C1388" s="8"/>
      <c r="D1388" s="9"/>
      <c r="E1388" s="9"/>
      <c r="F1388" s="9"/>
      <c r="G1388" s="9"/>
      <c r="K1388" s="9"/>
      <c r="M1388"/>
      <c r="N1388"/>
      <c r="O1388"/>
      <c r="P1388"/>
      <c r="Q1388" s="18"/>
      <c r="R1388" s="11"/>
      <c r="S1388" s="18"/>
      <c r="T1388" s="11"/>
      <c r="Y1388" s="18"/>
      <c r="Z1388"/>
      <c r="AA1388"/>
      <c r="AB1388"/>
      <c r="AE1388" s="18"/>
      <c r="AF1388" s="18"/>
      <c r="BC1388" s="12"/>
    </row>
    <row r="1389" spans="2:55" s="7" customFormat="1" x14ac:dyDescent="0.2">
      <c r="B1389" s="8"/>
      <c r="C1389" s="8"/>
      <c r="D1389" s="9"/>
      <c r="E1389" s="9"/>
      <c r="F1389" s="9"/>
      <c r="G1389" s="9"/>
      <c r="K1389" s="9"/>
      <c r="M1389"/>
      <c r="N1389"/>
      <c r="O1389"/>
      <c r="P1389"/>
      <c r="Q1389" s="18"/>
      <c r="R1389" s="11"/>
      <c r="S1389" s="18"/>
      <c r="T1389" s="11"/>
      <c r="Y1389" s="18"/>
      <c r="Z1389"/>
      <c r="AA1389"/>
      <c r="AB1389"/>
      <c r="AE1389" s="18"/>
      <c r="AF1389" s="18"/>
      <c r="BC1389" s="12"/>
    </row>
    <row r="1390" spans="2:55" s="7" customFormat="1" x14ac:dyDescent="0.2">
      <c r="B1390" s="8"/>
      <c r="C1390" s="8"/>
      <c r="D1390" s="9"/>
      <c r="E1390" s="9"/>
      <c r="F1390" s="9"/>
      <c r="G1390" s="9"/>
      <c r="K1390" s="9"/>
      <c r="M1390"/>
      <c r="N1390"/>
      <c r="O1390"/>
      <c r="P1390"/>
      <c r="Q1390" s="18"/>
      <c r="R1390" s="11"/>
      <c r="S1390" s="18"/>
      <c r="T1390" s="11"/>
      <c r="Y1390" s="18"/>
      <c r="Z1390"/>
      <c r="AA1390"/>
      <c r="AB1390"/>
      <c r="AE1390" s="18"/>
      <c r="AF1390" s="18"/>
      <c r="BC1390" s="12"/>
    </row>
    <row r="1391" spans="2:55" s="7" customFormat="1" x14ac:dyDescent="0.2">
      <c r="B1391" s="8"/>
      <c r="C1391" s="8"/>
      <c r="D1391" s="9"/>
      <c r="E1391" s="9"/>
      <c r="F1391" s="9"/>
      <c r="G1391" s="9"/>
      <c r="K1391" s="9"/>
      <c r="M1391"/>
      <c r="N1391"/>
      <c r="O1391"/>
      <c r="P1391"/>
      <c r="Q1391" s="18"/>
      <c r="R1391" s="11"/>
      <c r="S1391" s="18"/>
      <c r="T1391" s="11"/>
      <c r="Y1391" s="18"/>
      <c r="Z1391"/>
      <c r="AA1391"/>
      <c r="AB1391"/>
      <c r="AE1391" s="18"/>
      <c r="AF1391" s="18"/>
      <c r="BC1391" s="12"/>
    </row>
    <row r="1392" spans="2:55" s="7" customFormat="1" x14ac:dyDescent="0.2">
      <c r="B1392" s="8"/>
      <c r="C1392" s="8"/>
      <c r="D1392" s="9"/>
      <c r="E1392" s="9"/>
      <c r="F1392" s="9"/>
      <c r="G1392" s="9"/>
      <c r="K1392" s="9"/>
      <c r="M1392"/>
      <c r="N1392"/>
      <c r="O1392"/>
      <c r="P1392"/>
      <c r="Q1392" s="18"/>
      <c r="R1392" s="11"/>
      <c r="S1392" s="18"/>
      <c r="T1392" s="11"/>
      <c r="Y1392" s="18"/>
      <c r="Z1392"/>
      <c r="AA1392"/>
      <c r="AB1392"/>
      <c r="AE1392" s="18"/>
      <c r="AF1392" s="18"/>
      <c r="BC1392" s="12"/>
    </row>
    <row r="1393" spans="2:55" s="7" customFormat="1" x14ac:dyDescent="0.2">
      <c r="B1393" s="8"/>
      <c r="C1393" s="8"/>
      <c r="D1393" s="9"/>
      <c r="E1393" s="9"/>
      <c r="F1393" s="9"/>
      <c r="G1393" s="9"/>
      <c r="K1393" s="9"/>
      <c r="M1393"/>
      <c r="N1393"/>
      <c r="O1393"/>
      <c r="P1393"/>
      <c r="Q1393" s="18"/>
      <c r="R1393" s="11"/>
      <c r="S1393" s="18"/>
      <c r="T1393" s="11"/>
      <c r="Y1393" s="18"/>
      <c r="Z1393"/>
      <c r="AA1393"/>
      <c r="AB1393"/>
      <c r="AE1393" s="18"/>
      <c r="AF1393" s="18"/>
      <c r="BC1393" s="12"/>
    </row>
    <row r="1394" spans="2:55" s="7" customFormat="1" x14ac:dyDescent="0.2">
      <c r="B1394" s="8"/>
      <c r="C1394" s="8"/>
      <c r="D1394" s="9"/>
      <c r="E1394" s="9"/>
      <c r="F1394" s="9"/>
      <c r="G1394" s="9"/>
      <c r="K1394" s="9"/>
      <c r="M1394"/>
      <c r="N1394"/>
      <c r="O1394"/>
      <c r="P1394"/>
      <c r="Q1394" s="18"/>
      <c r="R1394" s="11"/>
      <c r="S1394" s="18"/>
      <c r="T1394" s="11"/>
      <c r="Y1394" s="18"/>
      <c r="Z1394"/>
      <c r="AA1394"/>
      <c r="AB1394"/>
      <c r="AE1394" s="18"/>
      <c r="AF1394" s="18"/>
      <c r="BC1394" s="12"/>
    </row>
    <row r="1395" spans="2:55" s="7" customFormat="1" x14ac:dyDescent="0.2">
      <c r="B1395" s="8"/>
      <c r="C1395" s="8"/>
      <c r="D1395" s="9"/>
      <c r="E1395" s="9"/>
      <c r="F1395" s="9"/>
      <c r="G1395" s="9"/>
      <c r="K1395" s="9"/>
      <c r="M1395"/>
      <c r="N1395"/>
      <c r="O1395"/>
      <c r="P1395"/>
      <c r="Q1395" s="18"/>
      <c r="R1395" s="11"/>
      <c r="S1395" s="18"/>
      <c r="T1395" s="11"/>
      <c r="Y1395" s="18"/>
      <c r="Z1395"/>
      <c r="AA1395"/>
      <c r="AB1395"/>
      <c r="AE1395" s="18"/>
      <c r="AF1395" s="18"/>
      <c r="BC1395" s="12"/>
    </row>
    <row r="1396" spans="2:55" s="7" customFormat="1" x14ac:dyDescent="0.2">
      <c r="B1396" s="8"/>
      <c r="C1396" s="8"/>
      <c r="D1396" s="9"/>
      <c r="E1396" s="9"/>
      <c r="F1396" s="9"/>
      <c r="G1396" s="9"/>
      <c r="K1396" s="9"/>
      <c r="M1396"/>
      <c r="N1396"/>
      <c r="O1396"/>
      <c r="P1396"/>
      <c r="Q1396" s="18"/>
      <c r="R1396" s="11"/>
      <c r="S1396" s="18"/>
      <c r="T1396" s="11"/>
      <c r="Y1396" s="18"/>
      <c r="Z1396"/>
      <c r="AA1396"/>
      <c r="AB1396"/>
      <c r="AE1396" s="18"/>
      <c r="AF1396" s="18"/>
      <c r="BC1396" s="12"/>
    </row>
    <row r="1397" spans="2:55" s="7" customFormat="1" x14ac:dyDescent="0.2">
      <c r="B1397" s="8"/>
      <c r="C1397" s="8"/>
      <c r="D1397" s="9"/>
      <c r="E1397" s="9"/>
      <c r="F1397" s="9"/>
      <c r="G1397" s="9"/>
      <c r="K1397" s="9"/>
      <c r="M1397"/>
      <c r="N1397"/>
      <c r="O1397"/>
      <c r="P1397"/>
      <c r="Q1397" s="18"/>
      <c r="R1397" s="11"/>
      <c r="S1397" s="18"/>
      <c r="T1397" s="11"/>
      <c r="Y1397" s="18"/>
      <c r="Z1397"/>
      <c r="AA1397"/>
      <c r="AB1397"/>
      <c r="AE1397" s="18"/>
      <c r="AF1397" s="18"/>
      <c r="BC1397" s="12"/>
    </row>
    <row r="1398" spans="2:55" s="7" customFormat="1" x14ac:dyDescent="0.2">
      <c r="B1398" s="8"/>
      <c r="C1398" s="8"/>
      <c r="D1398" s="9"/>
      <c r="E1398" s="9"/>
      <c r="F1398" s="9"/>
      <c r="G1398" s="9"/>
      <c r="K1398" s="9"/>
      <c r="M1398"/>
      <c r="N1398"/>
      <c r="O1398"/>
      <c r="P1398"/>
      <c r="Q1398" s="18"/>
      <c r="R1398" s="11"/>
      <c r="S1398" s="18"/>
      <c r="T1398" s="11"/>
      <c r="Y1398" s="18"/>
      <c r="Z1398"/>
      <c r="AA1398"/>
      <c r="AB1398"/>
      <c r="AE1398" s="18"/>
      <c r="AF1398" s="18"/>
      <c r="BC1398" s="12"/>
    </row>
    <row r="1399" spans="2:55" s="7" customFormat="1" x14ac:dyDescent="0.2">
      <c r="B1399" s="8"/>
      <c r="C1399" s="8"/>
      <c r="D1399" s="9"/>
      <c r="E1399" s="9"/>
      <c r="F1399" s="9"/>
      <c r="G1399" s="9"/>
      <c r="K1399" s="9"/>
      <c r="M1399"/>
      <c r="N1399"/>
      <c r="O1399"/>
      <c r="P1399"/>
      <c r="Q1399" s="18"/>
      <c r="R1399" s="11"/>
      <c r="S1399" s="18"/>
      <c r="T1399" s="11"/>
      <c r="Y1399" s="18"/>
      <c r="Z1399"/>
      <c r="AA1399"/>
      <c r="AB1399"/>
      <c r="AE1399" s="18"/>
      <c r="AF1399" s="18"/>
      <c r="BC1399" s="12"/>
    </row>
    <row r="1400" spans="2:55" s="7" customFormat="1" x14ac:dyDescent="0.2">
      <c r="B1400" s="8"/>
      <c r="C1400" s="8"/>
      <c r="D1400" s="9"/>
      <c r="E1400" s="9"/>
      <c r="F1400" s="9"/>
      <c r="G1400" s="9"/>
      <c r="K1400" s="9"/>
      <c r="M1400"/>
      <c r="N1400"/>
      <c r="O1400"/>
      <c r="P1400"/>
      <c r="Q1400" s="18"/>
      <c r="R1400" s="11"/>
      <c r="S1400" s="18"/>
      <c r="T1400" s="11"/>
      <c r="Y1400" s="18"/>
      <c r="Z1400"/>
      <c r="AA1400"/>
      <c r="AB1400"/>
      <c r="AE1400" s="18"/>
      <c r="AF1400" s="18"/>
      <c r="BC1400" s="12"/>
    </row>
    <row r="1401" spans="2:55" s="7" customFormat="1" x14ac:dyDescent="0.2">
      <c r="B1401" s="8"/>
      <c r="C1401" s="8"/>
      <c r="D1401" s="9"/>
      <c r="E1401" s="9"/>
      <c r="F1401" s="9"/>
      <c r="G1401" s="9"/>
      <c r="K1401" s="9"/>
      <c r="M1401"/>
      <c r="N1401"/>
      <c r="O1401"/>
      <c r="P1401"/>
      <c r="Q1401" s="18"/>
      <c r="R1401" s="11"/>
      <c r="S1401" s="18"/>
      <c r="T1401" s="11"/>
      <c r="Y1401" s="18"/>
      <c r="Z1401"/>
      <c r="AA1401"/>
      <c r="AB1401"/>
      <c r="AE1401" s="18"/>
      <c r="AF1401" s="18"/>
      <c r="BC1401" s="12"/>
    </row>
    <row r="1402" spans="2:55" s="7" customFormat="1" x14ac:dyDescent="0.2">
      <c r="B1402" s="8"/>
      <c r="C1402" s="8"/>
      <c r="D1402" s="9"/>
      <c r="E1402" s="9"/>
      <c r="F1402" s="9"/>
      <c r="G1402" s="9"/>
      <c r="K1402" s="9"/>
      <c r="M1402"/>
      <c r="N1402"/>
      <c r="O1402"/>
      <c r="P1402"/>
      <c r="Q1402" s="18"/>
      <c r="R1402" s="11"/>
      <c r="S1402" s="18"/>
      <c r="T1402" s="11"/>
      <c r="Y1402" s="18"/>
      <c r="Z1402"/>
      <c r="AA1402"/>
      <c r="AB1402"/>
      <c r="AE1402" s="18"/>
      <c r="AF1402" s="18"/>
      <c r="BC1402" s="12"/>
    </row>
    <row r="1403" spans="2:55" s="7" customFormat="1" x14ac:dyDescent="0.2">
      <c r="B1403" s="8"/>
      <c r="C1403" s="8"/>
      <c r="D1403" s="9"/>
      <c r="E1403" s="9"/>
      <c r="F1403" s="9"/>
      <c r="G1403" s="9"/>
      <c r="K1403" s="9"/>
      <c r="M1403"/>
      <c r="N1403"/>
      <c r="O1403"/>
      <c r="P1403"/>
      <c r="Q1403" s="18"/>
      <c r="R1403" s="11"/>
      <c r="S1403" s="18"/>
      <c r="T1403" s="11"/>
      <c r="Y1403" s="18"/>
      <c r="Z1403"/>
      <c r="AA1403"/>
      <c r="AB1403"/>
      <c r="AE1403" s="18"/>
      <c r="AF1403" s="18"/>
      <c r="BC1403" s="12"/>
    </row>
    <row r="1404" spans="2:55" s="7" customFormat="1" x14ac:dyDescent="0.2">
      <c r="B1404" s="8"/>
      <c r="C1404" s="8"/>
      <c r="D1404" s="9"/>
      <c r="E1404" s="9"/>
      <c r="F1404" s="9"/>
      <c r="G1404" s="9"/>
      <c r="K1404" s="9"/>
      <c r="M1404"/>
      <c r="N1404"/>
      <c r="O1404"/>
      <c r="P1404"/>
      <c r="Q1404" s="18"/>
      <c r="R1404" s="11"/>
      <c r="S1404" s="18"/>
      <c r="T1404" s="11"/>
      <c r="Y1404" s="18"/>
      <c r="Z1404"/>
      <c r="AA1404"/>
      <c r="AB1404"/>
      <c r="AE1404" s="18"/>
      <c r="AF1404" s="18"/>
      <c r="BC1404" s="12"/>
    </row>
    <row r="1405" spans="2:55" s="7" customFormat="1" x14ac:dyDescent="0.2">
      <c r="B1405" s="8"/>
      <c r="C1405" s="8"/>
      <c r="D1405" s="9"/>
      <c r="E1405" s="9"/>
      <c r="F1405" s="9"/>
      <c r="G1405" s="9"/>
      <c r="K1405" s="9"/>
      <c r="M1405"/>
      <c r="N1405"/>
      <c r="O1405"/>
      <c r="P1405"/>
      <c r="Q1405" s="18"/>
      <c r="R1405" s="11"/>
      <c r="S1405" s="18"/>
      <c r="T1405" s="11"/>
      <c r="Y1405" s="18"/>
      <c r="Z1405"/>
      <c r="AA1405"/>
      <c r="AB1405"/>
      <c r="AE1405" s="18"/>
      <c r="AF1405" s="18"/>
      <c r="BC1405" s="12"/>
    </row>
    <row r="1406" spans="2:55" s="7" customFormat="1" x14ac:dyDescent="0.2">
      <c r="B1406" s="8"/>
      <c r="C1406" s="8"/>
      <c r="D1406" s="9"/>
      <c r="E1406" s="9"/>
      <c r="F1406" s="9"/>
      <c r="G1406" s="9"/>
      <c r="K1406" s="9"/>
      <c r="M1406"/>
      <c r="N1406"/>
      <c r="O1406"/>
      <c r="P1406"/>
      <c r="Q1406" s="18"/>
      <c r="R1406" s="11"/>
      <c r="S1406" s="18"/>
      <c r="T1406" s="11"/>
      <c r="Y1406" s="18"/>
      <c r="Z1406"/>
      <c r="AA1406"/>
      <c r="AB1406"/>
      <c r="AE1406" s="18"/>
      <c r="AF1406" s="18"/>
      <c r="BC1406" s="12"/>
    </row>
    <row r="1407" spans="2:55" s="7" customFormat="1" x14ac:dyDescent="0.2">
      <c r="B1407" s="8"/>
      <c r="C1407" s="8"/>
      <c r="D1407" s="9"/>
      <c r="E1407" s="9"/>
      <c r="F1407" s="9"/>
      <c r="G1407" s="9"/>
      <c r="K1407" s="9"/>
      <c r="M1407"/>
      <c r="N1407"/>
      <c r="O1407"/>
      <c r="P1407"/>
      <c r="Q1407" s="18"/>
      <c r="R1407" s="11"/>
      <c r="S1407" s="18"/>
      <c r="T1407" s="11"/>
      <c r="Y1407" s="18"/>
      <c r="Z1407"/>
      <c r="AA1407"/>
      <c r="AB1407"/>
      <c r="AE1407" s="18"/>
      <c r="AF1407" s="18"/>
      <c r="BC1407" s="12"/>
    </row>
    <row r="1408" spans="2:55" s="7" customFormat="1" x14ac:dyDescent="0.2">
      <c r="B1408" s="8"/>
      <c r="C1408" s="8"/>
      <c r="D1408" s="9"/>
      <c r="E1408" s="9"/>
      <c r="F1408" s="9"/>
      <c r="G1408" s="9"/>
      <c r="K1408" s="9"/>
      <c r="M1408"/>
      <c r="N1408"/>
      <c r="O1408"/>
      <c r="P1408"/>
      <c r="Q1408" s="18"/>
      <c r="R1408" s="11"/>
      <c r="S1408" s="18"/>
      <c r="T1408" s="11"/>
      <c r="Y1408" s="18"/>
      <c r="Z1408"/>
      <c r="AA1408"/>
      <c r="AB1408"/>
      <c r="AE1408" s="18"/>
      <c r="AF1408" s="18"/>
      <c r="BC1408" s="12"/>
    </row>
    <row r="1409" spans="2:55" s="7" customFormat="1" x14ac:dyDescent="0.2">
      <c r="B1409" s="8"/>
      <c r="C1409" s="8"/>
      <c r="D1409" s="9"/>
      <c r="E1409" s="9"/>
      <c r="F1409" s="9"/>
      <c r="G1409" s="9"/>
      <c r="K1409" s="9"/>
      <c r="M1409"/>
      <c r="N1409"/>
      <c r="O1409"/>
      <c r="P1409"/>
      <c r="Q1409" s="18"/>
      <c r="R1409" s="11"/>
      <c r="S1409" s="18"/>
      <c r="T1409" s="11"/>
      <c r="Y1409" s="18"/>
      <c r="Z1409"/>
      <c r="AA1409"/>
      <c r="AB1409"/>
      <c r="AE1409" s="18"/>
      <c r="AF1409" s="18"/>
      <c r="BC1409" s="12"/>
    </row>
    <row r="1410" spans="2:55" s="7" customFormat="1" x14ac:dyDescent="0.2">
      <c r="B1410" s="8"/>
      <c r="C1410" s="8"/>
      <c r="D1410" s="9"/>
      <c r="E1410" s="9"/>
      <c r="F1410" s="9"/>
      <c r="G1410" s="9"/>
      <c r="K1410" s="9"/>
      <c r="M1410"/>
      <c r="N1410"/>
      <c r="O1410"/>
      <c r="P1410"/>
      <c r="Q1410" s="18"/>
      <c r="R1410" s="11"/>
      <c r="S1410" s="18"/>
      <c r="T1410" s="11"/>
      <c r="Y1410" s="18"/>
      <c r="Z1410"/>
      <c r="AA1410"/>
      <c r="AB1410"/>
      <c r="AE1410" s="18"/>
      <c r="AF1410" s="18"/>
      <c r="BC1410" s="12"/>
    </row>
    <row r="1411" spans="2:55" s="7" customFormat="1" x14ac:dyDescent="0.2">
      <c r="B1411" s="8"/>
      <c r="C1411" s="8"/>
      <c r="D1411" s="9"/>
      <c r="E1411" s="9"/>
      <c r="F1411" s="9"/>
      <c r="G1411" s="9"/>
      <c r="K1411" s="9"/>
      <c r="M1411"/>
      <c r="N1411"/>
      <c r="O1411"/>
      <c r="P1411"/>
      <c r="Q1411" s="18"/>
      <c r="R1411" s="11"/>
      <c r="S1411" s="18"/>
      <c r="T1411" s="11"/>
      <c r="Y1411" s="18"/>
      <c r="Z1411"/>
      <c r="AA1411"/>
      <c r="AB1411"/>
      <c r="AE1411" s="18"/>
      <c r="AF1411" s="18"/>
      <c r="BC1411" s="12"/>
    </row>
    <row r="1412" spans="2:55" s="7" customFormat="1" x14ac:dyDescent="0.2">
      <c r="B1412" s="8"/>
      <c r="C1412" s="8"/>
      <c r="D1412" s="9"/>
      <c r="E1412" s="9"/>
      <c r="F1412" s="9"/>
      <c r="G1412" s="9"/>
      <c r="K1412" s="9"/>
      <c r="M1412"/>
      <c r="N1412"/>
      <c r="O1412"/>
      <c r="P1412"/>
      <c r="Q1412" s="18"/>
      <c r="R1412" s="11"/>
      <c r="S1412" s="18"/>
      <c r="T1412" s="11"/>
      <c r="Y1412" s="18"/>
      <c r="Z1412"/>
      <c r="AA1412"/>
      <c r="AB1412"/>
      <c r="AE1412" s="18"/>
      <c r="AF1412" s="18"/>
      <c r="BC1412" s="12"/>
    </row>
    <row r="1413" spans="2:55" s="7" customFormat="1" x14ac:dyDescent="0.2">
      <c r="B1413" s="8"/>
      <c r="C1413" s="8"/>
      <c r="D1413" s="9"/>
      <c r="E1413" s="9"/>
      <c r="F1413" s="9"/>
      <c r="G1413" s="9"/>
      <c r="K1413" s="9"/>
      <c r="M1413"/>
      <c r="N1413"/>
      <c r="O1413"/>
      <c r="P1413"/>
      <c r="Q1413" s="18"/>
      <c r="R1413" s="11"/>
      <c r="S1413" s="18"/>
      <c r="T1413" s="11"/>
      <c r="Y1413" s="18"/>
      <c r="Z1413"/>
      <c r="AA1413"/>
      <c r="AB1413"/>
      <c r="AE1413" s="18"/>
      <c r="AF1413" s="18"/>
      <c r="BC1413" s="12"/>
    </row>
    <row r="1414" spans="2:55" s="7" customFormat="1" x14ac:dyDescent="0.2">
      <c r="B1414" s="8"/>
      <c r="C1414" s="8"/>
      <c r="D1414" s="9"/>
      <c r="E1414" s="9"/>
      <c r="F1414" s="9"/>
      <c r="G1414" s="9"/>
      <c r="K1414" s="9"/>
      <c r="M1414"/>
      <c r="N1414"/>
      <c r="O1414"/>
      <c r="P1414"/>
      <c r="Q1414" s="18"/>
      <c r="R1414" s="11"/>
      <c r="S1414" s="18"/>
      <c r="T1414" s="11"/>
      <c r="Y1414" s="18"/>
      <c r="Z1414"/>
      <c r="AA1414"/>
      <c r="AB1414"/>
      <c r="AE1414" s="18"/>
      <c r="AF1414" s="18"/>
      <c r="BC1414" s="12"/>
    </row>
    <row r="1415" spans="2:55" s="7" customFormat="1" x14ac:dyDescent="0.2">
      <c r="B1415" s="8"/>
      <c r="C1415" s="8"/>
      <c r="D1415" s="9"/>
      <c r="E1415" s="9"/>
      <c r="F1415" s="9"/>
      <c r="G1415" s="9"/>
      <c r="K1415" s="9"/>
      <c r="M1415"/>
      <c r="N1415"/>
      <c r="O1415"/>
      <c r="P1415"/>
      <c r="Q1415" s="18"/>
      <c r="R1415" s="11"/>
      <c r="S1415" s="18"/>
      <c r="T1415" s="11"/>
      <c r="Y1415" s="18"/>
      <c r="Z1415"/>
      <c r="AA1415"/>
      <c r="AB1415"/>
      <c r="AE1415" s="18"/>
      <c r="AF1415" s="18"/>
      <c r="BC1415" s="12"/>
    </row>
    <row r="1416" spans="2:55" s="7" customFormat="1" x14ac:dyDescent="0.2">
      <c r="B1416" s="8"/>
      <c r="C1416" s="8"/>
      <c r="D1416" s="9"/>
      <c r="E1416" s="9"/>
      <c r="F1416" s="9"/>
      <c r="G1416" s="9"/>
      <c r="K1416" s="9"/>
      <c r="M1416"/>
      <c r="N1416"/>
      <c r="O1416"/>
      <c r="P1416"/>
      <c r="Q1416" s="18"/>
      <c r="R1416" s="11"/>
      <c r="S1416" s="18"/>
      <c r="T1416" s="11"/>
      <c r="Y1416" s="18"/>
      <c r="Z1416"/>
      <c r="AA1416"/>
      <c r="AB1416"/>
      <c r="AE1416" s="18"/>
      <c r="AF1416" s="18"/>
      <c r="BC1416" s="12"/>
    </row>
    <row r="1417" spans="2:55" s="7" customFormat="1" x14ac:dyDescent="0.2">
      <c r="B1417" s="8"/>
      <c r="C1417" s="8"/>
      <c r="D1417" s="9"/>
      <c r="E1417" s="9"/>
      <c r="F1417" s="9"/>
      <c r="G1417" s="9"/>
      <c r="K1417" s="9"/>
      <c r="M1417"/>
      <c r="N1417"/>
      <c r="O1417"/>
      <c r="P1417"/>
      <c r="Q1417" s="18"/>
      <c r="R1417" s="11"/>
      <c r="S1417" s="18"/>
      <c r="T1417" s="11"/>
      <c r="Y1417" s="18"/>
      <c r="Z1417"/>
      <c r="AA1417"/>
      <c r="AB1417"/>
      <c r="AE1417" s="18"/>
      <c r="AF1417" s="18"/>
      <c r="BC1417" s="12"/>
    </row>
    <row r="1418" spans="2:55" s="7" customFormat="1" x14ac:dyDescent="0.2">
      <c r="B1418" s="8"/>
      <c r="C1418" s="8"/>
      <c r="D1418" s="9"/>
      <c r="E1418" s="9"/>
      <c r="F1418" s="9"/>
      <c r="G1418" s="9"/>
      <c r="K1418" s="9"/>
      <c r="M1418"/>
      <c r="N1418"/>
      <c r="O1418"/>
      <c r="P1418"/>
      <c r="Q1418" s="18"/>
      <c r="R1418" s="11"/>
      <c r="S1418" s="18"/>
      <c r="T1418" s="11"/>
      <c r="Y1418" s="18"/>
      <c r="Z1418"/>
      <c r="AA1418"/>
      <c r="AB1418"/>
      <c r="AE1418" s="18"/>
      <c r="AF1418" s="18"/>
      <c r="BC1418" s="12"/>
    </row>
    <row r="1419" spans="2:55" s="7" customFormat="1" x14ac:dyDescent="0.2">
      <c r="B1419" s="8"/>
      <c r="C1419" s="8"/>
      <c r="D1419" s="9"/>
      <c r="E1419" s="9"/>
      <c r="F1419" s="9"/>
      <c r="G1419" s="9"/>
      <c r="K1419" s="9"/>
      <c r="M1419"/>
      <c r="N1419"/>
      <c r="O1419"/>
      <c r="P1419"/>
      <c r="Q1419" s="18"/>
      <c r="R1419" s="11"/>
      <c r="S1419" s="18"/>
      <c r="T1419" s="11"/>
      <c r="Y1419" s="18"/>
      <c r="Z1419"/>
      <c r="AA1419"/>
      <c r="AB1419"/>
      <c r="AE1419" s="18"/>
      <c r="AF1419" s="18"/>
      <c r="BC1419" s="12"/>
    </row>
    <row r="1420" spans="2:55" s="7" customFormat="1" x14ac:dyDescent="0.2">
      <c r="B1420" s="8"/>
      <c r="C1420" s="8"/>
      <c r="D1420" s="9"/>
      <c r="E1420" s="9"/>
      <c r="F1420" s="9"/>
      <c r="G1420" s="9"/>
      <c r="K1420" s="9"/>
      <c r="M1420"/>
      <c r="N1420"/>
      <c r="O1420"/>
      <c r="P1420"/>
      <c r="Q1420" s="18"/>
      <c r="R1420" s="11"/>
      <c r="S1420" s="18"/>
      <c r="T1420" s="11"/>
      <c r="Y1420" s="18"/>
      <c r="Z1420"/>
      <c r="AA1420"/>
      <c r="AB1420"/>
      <c r="AE1420" s="18"/>
      <c r="AF1420" s="18"/>
      <c r="BC1420" s="12"/>
    </row>
    <row r="1421" spans="2:55" s="7" customFormat="1" x14ac:dyDescent="0.2">
      <c r="B1421" s="8"/>
      <c r="C1421" s="8"/>
      <c r="D1421" s="9"/>
      <c r="E1421" s="9"/>
      <c r="F1421" s="9"/>
      <c r="G1421" s="9"/>
      <c r="K1421" s="9"/>
      <c r="M1421"/>
      <c r="N1421"/>
      <c r="O1421"/>
      <c r="P1421"/>
      <c r="Q1421" s="18"/>
      <c r="R1421" s="11"/>
      <c r="S1421" s="18"/>
      <c r="T1421" s="11"/>
      <c r="Y1421" s="18"/>
      <c r="Z1421"/>
      <c r="AA1421"/>
      <c r="AB1421"/>
      <c r="AE1421" s="18"/>
      <c r="AF1421" s="18"/>
      <c r="BC1421" s="12"/>
    </row>
    <row r="1422" spans="2:55" s="7" customFormat="1" x14ac:dyDescent="0.2">
      <c r="B1422" s="8"/>
      <c r="C1422" s="8"/>
      <c r="D1422" s="9"/>
      <c r="E1422" s="9"/>
      <c r="F1422" s="9"/>
      <c r="G1422" s="9"/>
      <c r="K1422" s="9"/>
      <c r="M1422"/>
      <c r="N1422"/>
      <c r="O1422"/>
      <c r="P1422"/>
      <c r="Q1422" s="18"/>
      <c r="R1422" s="11"/>
      <c r="S1422" s="18"/>
      <c r="T1422" s="11"/>
      <c r="Y1422" s="18"/>
      <c r="Z1422"/>
      <c r="AA1422"/>
      <c r="AB1422"/>
      <c r="AE1422" s="18"/>
      <c r="AF1422" s="18"/>
      <c r="BC1422" s="12"/>
    </row>
    <row r="1423" spans="2:55" s="7" customFormat="1" x14ac:dyDescent="0.2">
      <c r="B1423" s="8"/>
      <c r="C1423" s="8"/>
      <c r="D1423" s="9"/>
      <c r="E1423" s="9"/>
      <c r="F1423" s="9"/>
      <c r="G1423" s="9"/>
      <c r="K1423" s="9"/>
      <c r="M1423"/>
      <c r="N1423"/>
      <c r="O1423"/>
      <c r="P1423"/>
      <c r="Q1423" s="18"/>
      <c r="R1423" s="11"/>
      <c r="S1423" s="18"/>
      <c r="T1423" s="11"/>
      <c r="Y1423" s="18"/>
      <c r="Z1423"/>
      <c r="AA1423"/>
      <c r="AB1423"/>
      <c r="AE1423" s="18"/>
      <c r="AF1423" s="18"/>
      <c r="BC1423" s="12"/>
    </row>
    <row r="1424" spans="2:55" s="7" customFormat="1" x14ac:dyDescent="0.2">
      <c r="B1424" s="8"/>
      <c r="C1424" s="8"/>
      <c r="D1424" s="9"/>
      <c r="E1424" s="9"/>
      <c r="F1424" s="9"/>
      <c r="G1424" s="9"/>
      <c r="K1424" s="9"/>
      <c r="M1424"/>
      <c r="N1424"/>
      <c r="O1424"/>
      <c r="P1424"/>
      <c r="Q1424" s="18"/>
      <c r="R1424" s="11"/>
      <c r="S1424" s="18"/>
      <c r="T1424" s="11"/>
      <c r="Y1424" s="18"/>
      <c r="Z1424"/>
      <c r="AA1424"/>
      <c r="AB1424"/>
      <c r="AE1424" s="18"/>
      <c r="AF1424" s="18"/>
      <c r="BC1424" s="12"/>
    </row>
    <row r="1425" spans="2:55" s="7" customFormat="1" x14ac:dyDescent="0.2">
      <c r="B1425" s="8"/>
      <c r="C1425" s="8"/>
      <c r="D1425" s="9"/>
      <c r="E1425" s="9"/>
      <c r="F1425" s="9"/>
      <c r="G1425" s="9"/>
      <c r="K1425" s="9"/>
      <c r="M1425"/>
      <c r="N1425"/>
      <c r="O1425"/>
      <c r="P1425"/>
      <c r="Q1425" s="18"/>
      <c r="R1425" s="11"/>
      <c r="S1425" s="18"/>
      <c r="T1425" s="11"/>
      <c r="Y1425" s="18"/>
      <c r="Z1425"/>
      <c r="AA1425"/>
      <c r="AB1425"/>
      <c r="AE1425" s="18"/>
      <c r="AF1425" s="18"/>
      <c r="BC1425" s="12"/>
    </row>
    <row r="1426" spans="2:55" s="7" customFormat="1" x14ac:dyDescent="0.2">
      <c r="B1426" s="8"/>
      <c r="C1426" s="8"/>
      <c r="D1426" s="9"/>
      <c r="E1426" s="9"/>
      <c r="F1426" s="9"/>
      <c r="G1426" s="9"/>
      <c r="K1426" s="9"/>
      <c r="M1426"/>
      <c r="N1426"/>
      <c r="O1426"/>
      <c r="P1426"/>
      <c r="Q1426" s="18"/>
      <c r="R1426" s="11"/>
      <c r="S1426" s="18"/>
      <c r="T1426" s="11"/>
      <c r="Y1426" s="18"/>
      <c r="Z1426"/>
      <c r="AA1426"/>
      <c r="AB1426"/>
      <c r="AE1426" s="18"/>
      <c r="AF1426" s="18"/>
      <c r="BC1426" s="12"/>
    </row>
    <row r="1427" spans="2:55" s="7" customFormat="1" x14ac:dyDescent="0.2">
      <c r="B1427" s="8"/>
      <c r="C1427" s="8"/>
      <c r="D1427" s="9"/>
      <c r="E1427" s="9"/>
      <c r="F1427" s="9"/>
      <c r="G1427" s="9"/>
      <c r="K1427" s="9"/>
      <c r="M1427"/>
      <c r="N1427"/>
      <c r="O1427"/>
      <c r="P1427"/>
      <c r="Q1427" s="18"/>
      <c r="R1427" s="11"/>
      <c r="S1427" s="18"/>
      <c r="T1427" s="11"/>
      <c r="Y1427" s="18"/>
      <c r="Z1427"/>
      <c r="AA1427"/>
      <c r="AB1427"/>
      <c r="AE1427" s="18"/>
      <c r="AF1427" s="18"/>
      <c r="BC1427" s="12"/>
    </row>
    <row r="1428" spans="2:55" s="7" customFormat="1" x14ac:dyDescent="0.2">
      <c r="B1428" s="8"/>
      <c r="C1428" s="8"/>
      <c r="D1428" s="9"/>
      <c r="E1428" s="9"/>
      <c r="F1428" s="9"/>
      <c r="G1428" s="9"/>
      <c r="K1428" s="9"/>
      <c r="M1428"/>
      <c r="N1428"/>
      <c r="O1428"/>
      <c r="P1428"/>
      <c r="Q1428" s="18"/>
      <c r="R1428" s="11"/>
      <c r="S1428" s="18"/>
      <c r="T1428" s="11"/>
      <c r="Y1428" s="18"/>
      <c r="Z1428"/>
      <c r="AA1428"/>
      <c r="AB1428"/>
      <c r="AE1428" s="18"/>
      <c r="AF1428" s="18"/>
      <c r="BC1428" s="12"/>
    </row>
    <row r="1429" spans="2:55" s="7" customFormat="1" x14ac:dyDescent="0.2">
      <c r="B1429" s="8"/>
      <c r="C1429" s="8"/>
      <c r="D1429" s="9"/>
      <c r="E1429" s="9"/>
      <c r="F1429" s="9"/>
      <c r="G1429" s="9"/>
      <c r="K1429" s="9"/>
      <c r="M1429"/>
      <c r="N1429"/>
      <c r="O1429"/>
      <c r="P1429"/>
      <c r="Q1429" s="18"/>
      <c r="R1429" s="11"/>
      <c r="S1429" s="18"/>
      <c r="T1429" s="11"/>
      <c r="Y1429" s="18"/>
      <c r="Z1429"/>
      <c r="AA1429"/>
      <c r="AB1429"/>
      <c r="AE1429" s="18"/>
      <c r="AF1429" s="18"/>
      <c r="BC1429" s="12"/>
    </row>
    <row r="1430" spans="2:55" s="7" customFormat="1" x14ac:dyDescent="0.2">
      <c r="B1430" s="8"/>
      <c r="C1430" s="8"/>
      <c r="D1430" s="9"/>
      <c r="E1430" s="9"/>
      <c r="F1430" s="9"/>
      <c r="G1430" s="9"/>
      <c r="K1430" s="9"/>
      <c r="M1430"/>
      <c r="N1430"/>
      <c r="O1430"/>
      <c r="P1430"/>
      <c r="Q1430" s="18"/>
      <c r="R1430" s="11"/>
      <c r="S1430" s="18"/>
      <c r="T1430" s="11"/>
      <c r="Y1430" s="18"/>
      <c r="Z1430"/>
      <c r="AA1430"/>
      <c r="AB1430"/>
      <c r="AE1430" s="18"/>
      <c r="AF1430" s="18"/>
      <c r="BC1430" s="12"/>
    </row>
    <row r="1431" spans="2:55" s="7" customFormat="1" x14ac:dyDescent="0.2">
      <c r="B1431" s="8"/>
      <c r="C1431" s="8"/>
      <c r="D1431" s="9"/>
      <c r="E1431" s="9"/>
      <c r="F1431" s="9"/>
      <c r="G1431" s="9"/>
      <c r="K1431" s="9"/>
      <c r="M1431"/>
      <c r="N1431"/>
      <c r="O1431"/>
      <c r="P1431"/>
      <c r="Q1431" s="18"/>
      <c r="R1431" s="11"/>
      <c r="S1431" s="18"/>
      <c r="T1431" s="11"/>
      <c r="Y1431" s="18"/>
      <c r="Z1431"/>
      <c r="AA1431"/>
      <c r="AB1431"/>
      <c r="AE1431" s="18"/>
      <c r="AF1431" s="18"/>
      <c r="BC1431" s="12"/>
    </row>
    <row r="1432" spans="2:55" s="7" customFormat="1" x14ac:dyDescent="0.2">
      <c r="B1432" s="8"/>
      <c r="C1432" s="8"/>
      <c r="D1432" s="9"/>
      <c r="E1432" s="9"/>
      <c r="F1432" s="9"/>
      <c r="G1432" s="9"/>
      <c r="K1432" s="9"/>
      <c r="M1432"/>
      <c r="N1432"/>
      <c r="O1432"/>
      <c r="P1432"/>
      <c r="Q1432" s="18"/>
      <c r="R1432" s="11"/>
      <c r="S1432" s="18"/>
      <c r="T1432" s="11"/>
      <c r="Y1432" s="18"/>
      <c r="Z1432"/>
      <c r="AA1432"/>
      <c r="AB1432"/>
      <c r="AE1432" s="18"/>
      <c r="AF1432" s="18"/>
      <c r="BC1432" s="12"/>
    </row>
    <row r="1433" spans="2:55" s="7" customFormat="1" x14ac:dyDescent="0.2">
      <c r="B1433" s="8"/>
      <c r="C1433" s="8"/>
      <c r="D1433" s="9"/>
      <c r="E1433" s="9"/>
      <c r="F1433" s="9"/>
      <c r="G1433" s="9"/>
      <c r="K1433" s="9"/>
      <c r="M1433"/>
      <c r="N1433"/>
      <c r="O1433"/>
      <c r="P1433"/>
      <c r="Q1433" s="18"/>
      <c r="R1433" s="11"/>
      <c r="S1433" s="18"/>
      <c r="T1433" s="11"/>
      <c r="Y1433" s="18"/>
      <c r="Z1433"/>
      <c r="AA1433"/>
      <c r="AB1433"/>
      <c r="AE1433" s="18"/>
      <c r="AF1433" s="18"/>
      <c r="BC1433" s="12"/>
    </row>
    <row r="1434" spans="2:55" s="7" customFormat="1" x14ac:dyDescent="0.2">
      <c r="B1434" s="8"/>
      <c r="C1434" s="8"/>
      <c r="D1434" s="9"/>
      <c r="E1434" s="9"/>
      <c r="F1434" s="9"/>
      <c r="G1434" s="9"/>
      <c r="K1434" s="9"/>
      <c r="M1434"/>
      <c r="N1434"/>
      <c r="O1434"/>
      <c r="P1434"/>
      <c r="Q1434" s="18"/>
      <c r="R1434" s="11"/>
      <c r="S1434" s="18"/>
      <c r="T1434" s="11"/>
      <c r="Y1434" s="18"/>
      <c r="Z1434"/>
      <c r="AA1434"/>
      <c r="AB1434"/>
      <c r="AE1434" s="18"/>
      <c r="AF1434" s="18"/>
      <c r="BC1434" s="12"/>
    </row>
    <row r="1435" spans="2:55" s="7" customFormat="1" x14ac:dyDescent="0.2">
      <c r="B1435" s="8"/>
      <c r="C1435" s="8"/>
      <c r="D1435" s="9"/>
      <c r="E1435" s="9"/>
      <c r="F1435" s="9"/>
      <c r="G1435" s="9"/>
      <c r="K1435" s="9"/>
      <c r="M1435"/>
      <c r="N1435"/>
      <c r="O1435"/>
      <c r="P1435"/>
      <c r="Q1435" s="18"/>
      <c r="R1435" s="11"/>
      <c r="S1435" s="18"/>
      <c r="T1435" s="11"/>
      <c r="Y1435" s="18"/>
      <c r="Z1435"/>
      <c r="AA1435"/>
      <c r="AB1435"/>
      <c r="AE1435" s="18"/>
      <c r="AF1435" s="18"/>
      <c r="BC1435" s="12"/>
    </row>
    <row r="1436" spans="2:55" s="7" customFormat="1" x14ac:dyDescent="0.2">
      <c r="B1436" s="8"/>
      <c r="C1436" s="8"/>
      <c r="D1436" s="9"/>
      <c r="E1436" s="9"/>
      <c r="F1436" s="9"/>
      <c r="G1436" s="9"/>
      <c r="K1436" s="9"/>
      <c r="M1436"/>
      <c r="N1436"/>
      <c r="O1436"/>
      <c r="P1436"/>
      <c r="Q1436" s="18"/>
      <c r="R1436" s="11"/>
      <c r="S1436" s="18"/>
      <c r="T1436" s="11"/>
      <c r="Y1436" s="18"/>
      <c r="Z1436"/>
      <c r="AA1436"/>
      <c r="AB1436"/>
      <c r="AE1436" s="18"/>
      <c r="AF1436" s="18"/>
      <c r="BC1436" s="12"/>
    </row>
    <row r="1437" spans="2:55" s="7" customFormat="1" x14ac:dyDescent="0.2">
      <c r="B1437" s="8"/>
      <c r="C1437" s="8"/>
      <c r="D1437" s="9"/>
      <c r="E1437" s="9"/>
      <c r="F1437" s="9"/>
      <c r="G1437" s="9"/>
      <c r="K1437" s="9"/>
      <c r="M1437"/>
      <c r="N1437"/>
      <c r="O1437"/>
      <c r="P1437"/>
      <c r="Q1437" s="18"/>
      <c r="R1437" s="11"/>
      <c r="S1437" s="18"/>
      <c r="T1437" s="11"/>
      <c r="Y1437" s="18"/>
      <c r="Z1437"/>
      <c r="AA1437"/>
      <c r="AB1437"/>
      <c r="AE1437" s="18"/>
      <c r="AF1437" s="18"/>
      <c r="BC1437" s="12"/>
    </row>
    <row r="1438" spans="2:55" s="7" customFormat="1" x14ac:dyDescent="0.2">
      <c r="B1438" s="8"/>
      <c r="C1438" s="8"/>
      <c r="D1438" s="9"/>
      <c r="E1438" s="9"/>
      <c r="F1438" s="9"/>
      <c r="G1438" s="9"/>
      <c r="K1438" s="9"/>
      <c r="M1438"/>
      <c r="N1438"/>
      <c r="O1438"/>
      <c r="P1438"/>
      <c r="Q1438" s="18"/>
      <c r="R1438" s="11"/>
      <c r="S1438" s="18"/>
      <c r="T1438" s="11"/>
      <c r="Y1438" s="18"/>
      <c r="Z1438"/>
      <c r="AA1438"/>
      <c r="AB1438"/>
      <c r="AE1438" s="18"/>
      <c r="AF1438" s="18"/>
      <c r="BC1438" s="12"/>
    </row>
    <row r="1439" spans="2:55" s="7" customFormat="1" x14ac:dyDescent="0.2">
      <c r="B1439" s="8"/>
      <c r="C1439" s="8"/>
      <c r="D1439" s="9"/>
      <c r="E1439" s="9"/>
      <c r="F1439" s="9"/>
      <c r="G1439" s="9"/>
      <c r="K1439" s="9"/>
      <c r="M1439"/>
      <c r="N1439"/>
      <c r="O1439"/>
      <c r="P1439"/>
      <c r="Q1439" s="18"/>
      <c r="R1439" s="11"/>
      <c r="S1439" s="18"/>
      <c r="T1439" s="11"/>
      <c r="Y1439" s="18"/>
      <c r="Z1439"/>
      <c r="AA1439"/>
      <c r="AB1439"/>
      <c r="AE1439" s="18"/>
      <c r="AF1439" s="18"/>
      <c r="BC1439" s="12"/>
    </row>
    <row r="1440" spans="2:55" s="7" customFormat="1" x14ac:dyDescent="0.2">
      <c r="B1440" s="8"/>
      <c r="C1440" s="8"/>
      <c r="D1440" s="9"/>
      <c r="E1440" s="9"/>
      <c r="F1440" s="9"/>
      <c r="G1440" s="9"/>
      <c r="K1440" s="9"/>
      <c r="M1440"/>
      <c r="N1440"/>
      <c r="O1440"/>
      <c r="P1440"/>
      <c r="Q1440" s="18"/>
      <c r="R1440" s="11"/>
      <c r="S1440" s="18"/>
      <c r="T1440" s="11"/>
      <c r="Y1440" s="18"/>
      <c r="Z1440"/>
      <c r="AA1440"/>
      <c r="AB1440"/>
      <c r="AE1440" s="18"/>
      <c r="AF1440" s="18"/>
      <c r="BC1440" s="12"/>
    </row>
    <row r="1441" spans="2:55" s="7" customFormat="1" x14ac:dyDescent="0.2">
      <c r="B1441" s="8"/>
      <c r="C1441" s="8"/>
      <c r="D1441" s="9"/>
      <c r="E1441" s="9"/>
      <c r="F1441" s="9"/>
      <c r="G1441" s="9"/>
      <c r="K1441" s="9"/>
      <c r="M1441"/>
      <c r="N1441"/>
      <c r="O1441"/>
      <c r="P1441"/>
      <c r="Q1441" s="18"/>
      <c r="R1441" s="11"/>
      <c r="S1441" s="18"/>
      <c r="T1441" s="11"/>
      <c r="Y1441" s="18"/>
      <c r="Z1441"/>
      <c r="AA1441"/>
      <c r="AB1441"/>
      <c r="AE1441" s="18"/>
      <c r="AF1441" s="18"/>
      <c r="BC1441" s="12"/>
    </row>
    <row r="1442" spans="2:55" s="7" customFormat="1" x14ac:dyDescent="0.2">
      <c r="B1442" s="8"/>
      <c r="C1442" s="8"/>
      <c r="D1442" s="9"/>
      <c r="E1442" s="9"/>
      <c r="F1442" s="9"/>
      <c r="G1442" s="9"/>
      <c r="K1442" s="9"/>
      <c r="M1442"/>
      <c r="N1442"/>
      <c r="O1442"/>
      <c r="P1442"/>
      <c r="Q1442" s="18"/>
      <c r="R1442" s="11"/>
      <c r="S1442" s="18"/>
      <c r="T1442" s="11"/>
      <c r="Y1442" s="18"/>
      <c r="Z1442"/>
      <c r="AA1442"/>
      <c r="AB1442"/>
      <c r="AE1442" s="18"/>
      <c r="AF1442" s="18"/>
      <c r="BC1442" s="12"/>
    </row>
    <row r="1443" spans="2:55" s="7" customFormat="1" x14ac:dyDescent="0.2">
      <c r="B1443" s="8"/>
      <c r="C1443" s="8"/>
      <c r="D1443" s="9"/>
      <c r="E1443" s="9"/>
      <c r="F1443" s="9"/>
      <c r="G1443" s="9"/>
      <c r="K1443" s="9"/>
      <c r="M1443"/>
      <c r="N1443"/>
      <c r="O1443"/>
      <c r="P1443"/>
      <c r="Q1443" s="18"/>
      <c r="R1443" s="11"/>
      <c r="S1443" s="18"/>
      <c r="T1443" s="11"/>
      <c r="Y1443" s="18"/>
      <c r="Z1443"/>
      <c r="AA1443"/>
      <c r="AB1443"/>
      <c r="AE1443" s="18"/>
      <c r="AF1443" s="18"/>
      <c r="BC1443" s="12"/>
    </row>
    <row r="1444" spans="2:55" s="7" customFormat="1" x14ac:dyDescent="0.2">
      <c r="B1444" s="8"/>
      <c r="C1444" s="8"/>
      <c r="D1444" s="9"/>
      <c r="E1444" s="9"/>
      <c r="F1444" s="9"/>
      <c r="G1444" s="9"/>
      <c r="K1444" s="9"/>
      <c r="M1444"/>
      <c r="N1444"/>
      <c r="O1444"/>
      <c r="P1444"/>
      <c r="Q1444" s="18"/>
      <c r="R1444" s="11"/>
      <c r="S1444" s="18"/>
      <c r="T1444" s="11"/>
      <c r="Y1444" s="18"/>
      <c r="Z1444"/>
      <c r="AA1444"/>
      <c r="AB1444"/>
      <c r="AE1444" s="18"/>
      <c r="AF1444" s="18"/>
      <c r="BC1444" s="12"/>
    </row>
    <row r="1445" spans="2:55" s="7" customFormat="1" x14ac:dyDescent="0.2">
      <c r="B1445" s="8"/>
      <c r="C1445" s="8"/>
      <c r="D1445" s="9"/>
      <c r="E1445" s="9"/>
      <c r="F1445" s="9"/>
      <c r="G1445" s="9"/>
      <c r="K1445" s="9"/>
      <c r="M1445"/>
      <c r="N1445"/>
      <c r="O1445"/>
      <c r="P1445"/>
      <c r="Q1445" s="18"/>
      <c r="R1445" s="11"/>
      <c r="S1445" s="18"/>
      <c r="T1445" s="11"/>
      <c r="Y1445" s="18"/>
      <c r="Z1445"/>
      <c r="AA1445"/>
      <c r="AB1445"/>
      <c r="AE1445" s="18"/>
      <c r="AF1445" s="18"/>
      <c r="BC1445" s="12"/>
    </row>
    <row r="1446" spans="2:55" s="7" customFormat="1" x14ac:dyDescent="0.2">
      <c r="B1446" s="8"/>
      <c r="C1446" s="8"/>
      <c r="D1446" s="9"/>
      <c r="E1446" s="9"/>
      <c r="F1446" s="9"/>
      <c r="G1446" s="9"/>
      <c r="K1446" s="9"/>
      <c r="M1446"/>
      <c r="N1446"/>
      <c r="O1446"/>
      <c r="P1446"/>
      <c r="Q1446" s="18"/>
      <c r="R1446" s="11"/>
      <c r="S1446" s="18"/>
      <c r="T1446" s="11"/>
      <c r="Y1446" s="18"/>
      <c r="Z1446"/>
      <c r="AA1446"/>
      <c r="AB1446"/>
      <c r="AE1446" s="18"/>
      <c r="AF1446" s="18"/>
      <c r="BC1446" s="12"/>
    </row>
    <row r="1447" spans="2:55" s="7" customFormat="1" x14ac:dyDescent="0.2">
      <c r="B1447" s="8"/>
      <c r="C1447" s="8"/>
      <c r="D1447" s="9"/>
      <c r="E1447" s="9"/>
      <c r="F1447" s="9"/>
      <c r="G1447" s="9"/>
      <c r="K1447" s="9"/>
      <c r="M1447"/>
      <c r="N1447"/>
      <c r="O1447"/>
      <c r="P1447"/>
      <c r="Q1447" s="18"/>
      <c r="R1447" s="11"/>
      <c r="S1447" s="18"/>
      <c r="T1447" s="11"/>
      <c r="Y1447" s="18"/>
      <c r="Z1447"/>
      <c r="AA1447"/>
      <c r="AB1447"/>
      <c r="AE1447" s="18"/>
      <c r="AF1447" s="18"/>
      <c r="BC1447" s="12"/>
    </row>
    <row r="1448" spans="2:55" s="7" customFormat="1" x14ac:dyDescent="0.2">
      <c r="B1448" s="8"/>
      <c r="C1448" s="8"/>
      <c r="D1448" s="9"/>
      <c r="E1448" s="9"/>
      <c r="F1448" s="9"/>
      <c r="G1448" s="9"/>
      <c r="K1448" s="9"/>
      <c r="M1448"/>
      <c r="N1448"/>
      <c r="O1448"/>
      <c r="P1448"/>
      <c r="Q1448" s="18"/>
      <c r="R1448" s="11"/>
      <c r="S1448" s="18"/>
      <c r="T1448" s="11"/>
      <c r="Y1448" s="18"/>
      <c r="Z1448"/>
      <c r="AA1448"/>
      <c r="AB1448"/>
      <c r="AE1448" s="18"/>
      <c r="AF1448" s="18"/>
      <c r="BC1448" s="12"/>
    </row>
    <row r="1449" spans="2:55" s="7" customFormat="1" x14ac:dyDescent="0.2">
      <c r="B1449" s="8"/>
      <c r="C1449" s="8"/>
      <c r="D1449" s="9"/>
      <c r="E1449" s="9"/>
      <c r="F1449" s="9"/>
      <c r="G1449" s="9"/>
      <c r="K1449" s="9"/>
      <c r="M1449"/>
      <c r="N1449"/>
      <c r="O1449"/>
      <c r="P1449"/>
      <c r="Q1449" s="18"/>
      <c r="R1449" s="11"/>
      <c r="S1449" s="18"/>
      <c r="T1449" s="11"/>
      <c r="Y1449" s="18"/>
      <c r="Z1449"/>
      <c r="AA1449"/>
      <c r="AB1449"/>
      <c r="AE1449" s="18"/>
      <c r="AF1449" s="18"/>
      <c r="BC1449" s="12"/>
    </row>
    <row r="1450" spans="2:55" s="7" customFormat="1" x14ac:dyDescent="0.2">
      <c r="B1450" s="8"/>
      <c r="C1450" s="8"/>
      <c r="D1450" s="9"/>
      <c r="E1450" s="9"/>
      <c r="F1450" s="9"/>
      <c r="G1450" s="9"/>
      <c r="K1450" s="9"/>
      <c r="M1450"/>
      <c r="N1450"/>
      <c r="O1450"/>
      <c r="P1450"/>
      <c r="Q1450" s="18"/>
      <c r="R1450" s="11"/>
      <c r="S1450" s="18"/>
      <c r="T1450" s="11"/>
      <c r="Y1450" s="18"/>
      <c r="Z1450"/>
      <c r="AA1450"/>
      <c r="AB1450"/>
      <c r="AE1450" s="18"/>
      <c r="AF1450" s="18"/>
      <c r="BC1450" s="12"/>
    </row>
    <row r="1451" spans="2:55" s="7" customFormat="1" x14ac:dyDescent="0.2">
      <c r="B1451" s="8"/>
      <c r="C1451" s="8"/>
      <c r="D1451" s="9"/>
      <c r="E1451" s="9"/>
      <c r="F1451" s="9"/>
      <c r="G1451" s="9"/>
      <c r="K1451" s="9"/>
      <c r="M1451"/>
      <c r="N1451"/>
      <c r="O1451"/>
      <c r="P1451"/>
      <c r="Q1451" s="18"/>
      <c r="R1451" s="11"/>
      <c r="S1451" s="18"/>
      <c r="T1451" s="11"/>
      <c r="Y1451" s="18"/>
      <c r="Z1451"/>
      <c r="AA1451"/>
      <c r="AB1451"/>
      <c r="AE1451" s="18"/>
      <c r="AF1451" s="18"/>
      <c r="BC1451" s="12"/>
    </row>
    <row r="1452" spans="2:55" s="7" customFormat="1" x14ac:dyDescent="0.2">
      <c r="B1452" s="8"/>
      <c r="C1452" s="8"/>
      <c r="D1452" s="9"/>
      <c r="E1452" s="9"/>
      <c r="F1452" s="9"/>
      <c r="G1452" s="9"/>
      <c r="K1452" s="9"/>
      <c r="M1452"/>
      <c r="N1452"/>
      <c r="O1452"/>
      <c r="P1452"/>
      <c r="Q1452" s="18"/>
      <c r="R1452" s="11"/>
      <c r="S1452" s="18"/>
      <c r="T1452" s="11"/>
      <c r="Y1452" s="18"/>
      <c r="Z1452"/>
      <c r="AA1452"/>
      <c r="AB1452"/>
      <c r="AE1452" s="18"/>
      <c r="AF1452" s="18"/>
      <c r="BC1452" s="12"/>
    </row>
    <row r="1453" spans="2:55" s="7" customFormat="1" x14ac:dyDescent="0.2">
      <c r="B1453" s="8"/>
      <c r="C1453" s="8"/>
      <c r="D1453" s="9"/>
      <c r="E1453" s="9"/>
      <c r="F1453" s="9"/>
      <c r="G1453" s="9"/>
      <c r="K1453" s="9"/>
      <c r="M1453"/>
      <c r="N1453"/>
      <c r="O1453"/>
      <c r="P1453"/>
      <c r="Q1453" s="18"/>
      <c r="R1453" s="11"/>
      <c r="S1453" s="18"/>
      <c r="T1453" s="11"/>
      <c r="Y1453" s="18"/>
      <c r="Z1453"/>
      <c r="AA1453"/>
      <c r="AB1453"/>
      <c r="AE1453" s="18"/>
      <c r="AF1453" s="18"/>
      <c r="BC1453" s="12"/>
    </row>
    <row r="1454" spans="2:55" s="7" customFormat="1" x14ac:dyDescent="0.2">
      <c r="B1454" s="8"/>
      <c r="C1454" s="8"/>
      <c r="D1454" s="9"/>
      <c r="E1454" s="9"/>
      <c r="F1454" s="9"/>
      <c r="G1454" s="9"/>
      <c r="K1454" s="9"/>
      <c r="M1454"/>
      <c r="N1454"/>
      <c r="O1454"/>
      <c r="P1454"/>
      <c r="Q1454" s="18"/>
      <c r="R1454" s="11"/>
      <c r="S1454" s="18"/>
      <c r="T1454" s="11"/>
      <c r="Y1454" s="18"/>
      <c r="Z1454"/>
      <c r="AA1454"/>
      <c r="AB1454"/>
      <c r="AE1454" s="18"/>
      <c r="AF1454" s="18"/>
      <c r="BC1454" s="12"/>
    </row>
    <row r="1455" spans="2:55" s="7" customFormat="1" x14ac:dyDescent="0.2">
      <c r="B1455" s="8"/>
      <c r="C1455" s="8"/>
      <c r="D1455" s="9"/>
      <c r="E1455" s="9"/>
      <c r="F1455" s="9"/>
      <c r="G1455" s="9"/>
      <c r="K1455" s="9"/>
      <c r="M1455"/>
      <c r="N1455"/>
      <c r="O1455"/>
      <c r="P1455"/>
      <c r="Q1455" s="18"/>
      <c r="R1455" s="11"/>
      <c r="S1455" s="18"/>
      <c r="T1455" s="11"/>
      <c r="Y1455" s="18"/>
      <c r="Z1455"/>
      <c r="AA1455"/>
      <c r="AB1455"/>
      <c r="AE1455" s="18"/>
      <c r="AF1455" s="18"/>
      <c r="BC1455" s="12"/>
    </row>
    <row r="1456" spans="2:55" s="7" customFormat="1" x14ac:dyDescent="0.2">
      <c r="B1456" s="8"/>
      <c r="C1456" s="8"/>
      <c r="D1456" s="9"/>
      <c r="E1456" s="9"/>
      <c r="F1456" s="9"/>
      <c r="G1456" s="9"/>
      <c r="K1456" s="9"/>
      <c r="M1456"/>
      <c r="N1456"/>
      <c r="O1456"/>
      <c r="P1456"/>
      <c r="Q1456" s="18"/>
      <c r="R1456" s="11"/>
      <c r="S1456" s="18"/>
      <c r="T1456" s="11"/>
      <c r="Y1456" s="18"/>
      <c r="Z1456"/>
      <c r="AA1456"/>
      <c r="AB1456"/>
      <c r="AE1456" s="18"/>
      <c r="AF1456" s="18"/>
      <c r="BC1456" s="12"/>
    </row>
    <row r="1457" spans="2:55" s="7" customFormat="1" x14ac:dyDescent="0.2">
      <c r="B1457" s="8"/>
      <c r="C1457" s="8"/>
      <c r="D1457" s="9"/>
      <c r="E1457" s="9"/>
      <c r="F1457" s="9"/>
      <c r="G1457" s="9"/>
      <c r="K1457" s="9"/>
      <c r="M1457"/>
      <c r="N1457"/>
      <c r="O1457"/>
      <c r="P1457"/>
      <c r="Q1457" s="18"/>
      <c r="R1457" s="11"/>
      <c r="S1457" s="18"/>
      <c r="T1457" s="11"/>
      <c r="Y1457" s="18"/>
      <c r="Z1457"/>
      <c r="AA1457"/>
      <c r="AB1457"/>
      <c r="AE1457" s="18"/>
      <c r="AF1457" s="18"/>
      <c r="BC1457" s="12"/>
    </row>
    <row r="1458" spans="2:55" s="7" customFormat="1" x14ac:dyDescent="0.2">
      <c r="B1458" s="8"/>
      <c r="C1458" s="8"/>
      <c r="D1458" s="9"/>
      <c r="E1458" s="9"/>
      <c r="F1458" s="9"/>
      <c r="G1458" s="9"/>
      <c r="K1458" s="9"/>
      <c r="M1458"/>
      <c r="N1458"/>
      <c r="O1458"/>
      <c r="P1458"/>
      <c r="Q1458" s="18"/>
      <c r="R1458" s="11"/>
      <c r="S1458" s="18"/>
      <c r="T1458" s="11"/>
      <c r="Y1458" s="18"/>
      <c r="Z1458"/>
      <c r="AA1458"/>
      <c r="AB1458"/>
      <c r="AE1458" s="18"/>
      <c r="AF1458" s="18"/>
      <c r="BC1458" s="12"/>
    </row>
    <row r="1459" spans="2:55" s="7" customFormat="1" x14ac:dyDescent="0.2">
      <c r="B1459" s="8"/>
      <c r="C1459" s="8"/>
      <c r="D1459" s="9"/>
      <c r="E1459" s="9"/>
      <c r="F1459" s="9"/>
      <c r="G1459" s="9"/>
      <c r="K1459" s="9"/>
      <c r="M1459"/>
      <c r="N1459"/>
      <c r="O1459"/>
      <c r="P1459"/>
      <c r="Q1459" s="18"/>
      <c r="R1459" s="11"/>
      <c r="S1459" s="18"/>
      <c r="T1459" s="11"/>
      <c r="Y1459" s="18"/>
      <c r="Z1459"/>
      <c r="AA1459"/>
      <c r="AB1459"/>
      <c r="AE1459" s="18"/>
      <c r="AF1459" s="18"/>
      <c r="BC1459" s="12"/>
    </row>
    <row r="1460" spans="2:55" s="7" customFormat="1" x14ac:dyDescent="0.2">
      <c r="B1460" s="8"/>
      <c r="C1460" s="8"/>
      <c r="D1460" s="9"/>
      <c r="E1460" s="9"/>
      <c r="F1460" s="9"/>
      <c r="G1460" s="9"/>
      <c r="K1460" s="9"/>
      <c r="M1460"/>
      <c r="N1460"/>
      <c r="O1460"/>
      <c r="P1460"/>
      <c r="Q1460" s="18"/>
      <c r="R1460" s="11"/>
      <c r="S1460" s="18"/>
      <c r="T1460" s="11"/>
      <c r="Y1460" s="18"/>
      <c r="Z1460"/>
      <c r="AA1460"/>
      <c r="AB1460"/>
      <c r="AE1460" s="18"/>
      <c r="AF1460" s="18"/>
      <c r="BC1460" s="12"/>
    </row>
    <row r="1461" spans="2:55" s="7" customFormat="1" x14ac:dyDescent="0.2">
      <c r="B1461" s="8"/>
      <c r="C1461" s="8"/>
      <c r="D1461" s="9"/>
      <c r="E1461" s="9"/>
      <c r="F1461" s="9"/>
      <c r="G1461" s="9"/>
      <c r="K1461" s="9"/>
      <c r="M1461"/>
      <c r="N1461"/>
      <c r="O1461"/>
      <c r="P1461"/>
      <c r="Q1461" s="18"/>
      <c r="R1461" s="11"/>
      <c r="S1461" s="18"/>
      <c r="T1461" s="11"/>
      <c r="Y1461" s="18"/>
      <c r="Z1461"/>
      <c r="AA1461"/>
      <c r="AB1461"/>
      <c r="AE1461" s="18"/>
      <c r="AF1461" s="18"/>
      <c r="BC1461" s="12"/>
    </row>
    <row r="1462" spans="2:55" s="7" customFormat="1" x14ac:dyDescent="0.2">
      <c r="B1462" s="8"/>
      <c r="C1462" s="8"/>
      <c r="D1462" s="9"/>
      <c r="E1462" s="9"/>
      <c r="F1462" s="9"/>
      <c r="G1462" s="9"/>
      <c r="K1462" s="9"/>
      <c r="M1462"/>
      <c r="N1462"/>
      <c r="O1462"/>
      <c r="P1462"/>
      <c r="Q1462" s="18"/>
      <c r="R1462" s="11"/>
      <c r="S1462" s="18"/>
      <c r="T1462" s="11"/>
      <c r="Y1462" s="18"/>
      <c r="Z1462"/>
      <c r="AA1462"/>
      <c r="AB1462"/>
      <c r="AE1462" s="18"/>
      <c r="AF1462" s="18"/>
      <c r="BC1462" s="12"/>
    </row>
    <row r="1463" spans="2:55" s="7" customFormat="1" x14ac:dyDescent="0.2">
      <c r="B1463" s="8"/>
      <c r="C1463" s="8"/>
      <c r="D1463" s="9"/>
      <c r="E1463" s="9"/>
      <c r="F1463" s="9"/>
      <c r="G1463" s="9"/>
      <c r="K1463" s="9"/>
      <c r="M1463"/>
      <c r="N1463"/>
      <c r="O1463"/>
      <c r="P1463"/>
      <c r="Q1463" s="18"/>
      <c r="R1463" s="11"/>
      <c r="S1463" s="18"/>
      <c r="T1463" s="11"/>
      <c r="Y1463" s="18"/>
      <c r="Z1463"/>
      <c r="AA1463"/>
      <c r="AB1463"/>
      <c r="AE1463" s="18"/>
      <c r="AF1463" s="18"/>
      <c r="BC1463" s="12"/>
    </row>
    <row r="1464" spans="2:55" s="7" customFormat="1" x14ac:dyDescent="0.2">
      <c r="B1464" s="8"/>
      <c r="C1464" s="8"/>
      <c r="D1464" s="9"/>
      <c r="E1464" s="9"/>
      <c r="F1464" s="9"/>
      <c r="G1464" s="9"/>
      <c r="K1464" s="9"/>
      <c r="M1464"/>
      <c r="N1464"/>
      <c r="O1464"/>
      <c r="P1464"/>
      <c r="Q1464" s="18"/>
      <c r="R1464" s="11"/>
      <c r="S1464" s="18"/>
      <c r="T1464" s="11"/>
      <c r="Y1464" s="18"/>
      <c r="Z1464"/>
      <c r="AA1464"/>
      <c r="AB1464"/>
      <c r="AE1464" s="18"/>
      <c r="AF1464" s="18"/>
      <c r="BC1464" s="12"/>
    </row>
    <row r="1465" spans="2:55" s="7" customFormat="1" x14ac:dyDescent="0.2">
      <c r="B1465" s="8"/>
      <c r="C1465" s="8"/>
      <c r="D1465" s="9"/>
      <c r="E1465" s="9"/>
      <c r="F1465" s="9"/>
      <c r="G1465" s="9"/>
      <c r="K1465" s="9"/>
      <c r="M1465"/>
      <c r="N1465"/>
      <c r="O1465"/>
      <c r="P1465"/>
      <c r="Q1465" s="18"/>
      <c r="R1465" s="11"/>
      <c r="S1465" s="18"/>
      <c r="T1465" s="11"/>
      <c r="Y1465" s="18"/>
      <c r="Z1465"/>
      <c r="AA1465"/>
      <c r="AB1465"/>
      <c r="AE1465" s="18"/>
      <c r="AF1465" s="18"/>
      <c r="BC1465" s="12"/>
    </row>
    <row r="1466" spans="2:55" s="7" customFormat="1" x14ac:dyDescent="0.2">
      <c r="B1466" s="8"/>
      <c r="C1466" s="8"/>
      <c r="D1466" s="9"/>
      <c r="E1466" s="9"/>
      <c r="F1466" s="9"/>
      <c r="G1466" s="9"/>
      <c r="K1466" s="9"/>
      <c r="M1466"/>
      <c r="N1466"/>
      <c r="O1466"/>
      <c r="P1466"/>
      <c r="Q1466" s="18"/>
      <c r="R1466" s="11"/>
      <c r="S1466" s="18"/>
      <c r="T1466" s="11"/>
      <c r="Y1466" s="18"/>
      <c r="Z1466"/>
      <c r="AA1466"/>
      <c r="AB1466"/>
      <c r="AE1466" s="18"/>
      <c r="AF1466" s="18"/>
      <c r="BC1466" s="12"/>
    </row>
    <row r="1467" spans="2:55" s="7" customFormat="1" x14ac:dyDescent="0.2">
      <c r="B1467" s="8"/>
      <c r="C1467" s="8"/>
      <c r="D1467" s="9"/>
      <c r="E1467" s="9"/>
      <c r="F1467" s="9"/>
      <c r="G1467" s="9"/>
      <c r="K1467" s="9"/>
      <c r="M1467"/>
      <c r="N1467"/>
      <c r="O1467"/>
      <c r="P1467"/>
      <c r="Q1467" s="18"/>
      <c r="R1467" s="11"/>
      <c r="S1467" s="18"/>
      <c r="T1467" s="11"/>
      <c r="Y1467" s="18"/>
      <c r="Z1467"/>
      <c r="AA1467"/>
      <c r="AB1467"/>
      <c r="AE1467" s="18"/>
      <c r="AF1467" s="18"/>
      <c r="BC1467" s="12"/>
    </row>
    <row r="1468" spans="2:55" s="7" customFormat="1" x14ac:dyDescent="0.2">
      <c r="B1468" s="8"/>
      <c r="C1468" s="8"/>
      <c r="D1468" s="9"/>
      <c r="E1468" s="9"/>
      <c r="F1468" s="9"/>
      <c r="G1468" s="9"/>
      <c r="K1468" s="9"/>
      <c r="M1468"/>
      <c r="N1468"/>
      <c r="O1468"/>
      <c r="P1468"/>
      <c r="Q1468" s="18"/>
      <c r="R1468" s="11"/>
      <c r="S1468" s="18"/>
      <c r="T1468" s="11"/>
      <c r="Y1468" s="18"/>
      <c r="Z1468"/>
      <c r="AA1468"/>
      <c r="AB1468"/>
      <c r="AE1468" s="18"/>
      <c r="AF1468" s="18"/>
      <c r="BC1468" s="12"/>
    </row>
    <row r="1469" spans="2:55" s="7" customFormat="1" x14ac:dyDescent="0.2">
      <c r="B1469" s="8"/>
      <c r="C1469" s="8"/>
      <c r="D1469" s="9"/>
      <c r="E1469" s="9"/>
      <c r="F1469" s="9"/>
      <c r="G1469" s="9"/>
      <c r="K1469" s="9"/>
      <c r="M1469"/>
      <c r="N1469"/>
      <c r="O1469"/>
      <c r="P1469"/>
      <c r="Q1469" s="18"/>
      <c r="R1469" s="11"/>
      <c r="S1469" s="18"/>
      <c r="T1469" s="11"/>
      <c r="Y1469" s="18"/>
      <c r="Z1469"/>
      <c r="AA1469"/>
      <c r="AB1469"/>
      <c r="AE1469" s="18"/>
      <c r="AF1469" s="18"/>
      <c r="BC1469" s="12"/>
    </row>
    <row r="1470" spans="2:55" s="7" customFormat="1" x14ac:dyDescent="0.2">
      <c r="B1470" s="8"/>
      <c r="C1470" s="8"/>
      <c r="D1470" s="9"/>
      <c r="E1470" s="9"/>
      <c r="F1470" s="9"/>
      <c r="G1470" s="9"/>
      <c r="K1470" s="9"/>
      <c r="M1470"/>
      <c r="N1470"/>
      <c r="O1470"/>
      <c r="P1470"/>
      <c r="Q1470" s="18"/>
      <c r="R1470" s="11"/>
      <c r="S1470" s="18"/>
      <c r="T1470" s="11"/>
      <c r="Y1470" s="18"/>
      <c r="Z1470"/>
      <c r="AA1470"/>
      <c r="AB1470"/>
      <c r="AE1470" s="18"/>
      <c r="AF1470" s="18"/>
      <c r="BC1470" s="12"/>
    </row>
    <row r="1471" spans="2:55" s="7" customFormat="1" x14ac:dyDescent="0.2">
      <c r="B1471" s="8"/>
      <c r="C1471" s="8"/>
      <c r="D1471" s="9"/>
      <c r="E1471" s="9"/>
      <c r="F1471" s="9"/>
      <c r="G1471" s="9"/>
      <c r="K1471" s="9"/>
      <c r="M1471"/>
      <c r="N1471"/>
      <c r="O1471"/>
      <c r="P1471"/>
      <c r="Q1471" s="18"/>
      <c r="R1471" s="11"/>
      <c r="S1471" s="18"/>
      <c r="T1471" s="11"/>
      <c r="Y1471" s="18"/>
      <c r="Z1471"/>
      <c r="AA1471"/>
      <c r="AB1471"/>
      <c r="AE1471" s="18"/>
      <c r="AF1471" s="18"/>
      <c r="BC1471" s="12"/>
    </row>
    <row r="1472" spans="2:55" s="7" customFormat="1" x14ac:dyDescent="0.2">
      <c r="B1472" s="8"/>
      <c r="C1472" s="8"/>
      <c r="D1472" s="9"/>
      <c r="E1472" s="9"/>
      <c r="F1472" s="9"/>
      <c r="G1472" s="9"/>
      <c r="K1472" s="9"/>
      <c r="M1472"/>
      <c r="N1472"/>
      <c r="O1472"/>
      <c r="P1472"/>
      <c r="Q1472" s="18"/>
      <c r="R1472" s="11"/>
      <c r="S1472" s="18"/>
      <c r="T1472" s="11"/>
      <c r="Y1472" s="18"/>
      <c r="Z1472"/>
      <c r="AA1472"/>
      <c r="AB1472"/>
      <c r="AE1472" s="18"/>
      <c r="AF1472" s="18"/>
      <c r="BC1472" s="12"/>
    </row>
    <row r="1473" spans="2:55" s="7" customFormat="1" x14ac:dyDescent="0.2">
      <c r="B1473" s="8"/>
      <c r="C1473" s="8"/>
      <c r="D1473" s="9"/>
      <c r="E1473" s="9"/>
      <c r="F1473" s="9"/>
      <c r="G1473" s="9"/>
      <c r="K1473" s="9"/>
      <c r="M1473"/>
      <c r="N1473"/>
      <c r="O1473"/>
      <c r="P1473"/>
      <c r="Q1473" s="18"/>
      <c r="R1473" s="11"/>
      <c r="S1473" s="18"/>
      <c r="T1473" s="11"/>
      <c r="Y1473" s="18"/>
      <c r="Z1473"/>
      <c r="AA1473"/>
      <c r="AB1473"/>
      <c r="AE1473" s="18"/>
      <c r="AF1473" s="18"/>
      <c r="BC1473" s="12"/>
    </row>
    <row r="1474" spans="2:55" s="7" customFormat="1" x14ac:dyDescent="0.2">
      <c r="B1474" s="8"/>
      <c r="C1474" s="8"/>
      <c r="D1474" s="9"/>
      <c r="E1474" s="9"/>
      <c r="F1474" s="9"/>
      <c r="G1474" s="9"/>
      <c r="K1474" s="9"/>
      <c r="M1474"/>
      <c r="N1474"/>
      <c r="O1474"/>
      <c r="P1474"/>
      <c r="Q1474" s="18"/>
      <c r="R1474" s="11"/>
      <c r="S1474" s="18"/>
      <c r="T1474" s="11"/>
      <c r="Y1474" s="18"/>
      <c r="Z1474"/>
      <c r="AA1474"/>
      <c r="AB1474"/>
      <c r="AE1474" s="18"/>
      <c r="AF1474" s="18"/>
      <c r="BC1474" s="12"/>
    </row>
    <row r="1475" spans="2:55" s="7" customFormat="1" x14ac:dyDescent="0.2">
      <c r="B1475" s="8"/>
      <c r="C1475" s="8"/>
      <c r="D1475" s="9"/>
      <c r="E1475" s="9"/>
      <c r="F1475" s="9"/>
      <c r="G1475" s="9"/>
      <c r="K1475" s="9"/>
      <c r="M1475"/>
      <c r="N1475"/>
      <c r="O1475"/>
      <c r="P1475"/>
      <c r="Q1475" s="18"/>
      <c r="R1475" s="11"/>
      <c r="S1475" s="18"/>
      <c r="T1475" s="11"/>
      <c r="Y1475" s="18"/>
      <c r="Z1475"/>
      <c r="AA1475"/>
      <c r="AB1475"/>
      <c r="AE1475" s="18"/>
      <c r="AF1475" s="18"/>
      <c r="BC1475" s="12"/>
    </row>
    <row r="1476" spans="2:55" s="7" customFormat="1" x14ac:dyDescent="0.2">
      <c r="B1476" s="8"/>
      <c r="C1476" s="8"/>
      <c r="D1476" s="9"/>
      <c r="E1476" s="9"/>
      <c r="F1476" s="9"/>
      <c r="G1476" s="9"/>
      <c r="K1476" s="9"/>
      <c r="M1476"/>
      <c r="N1476"/>
      <c r="O1476"/>
      <c r="P1476"/>
      <c r="Q1476" s="18"/>
      <c r="R1476" s="11"/>
      <c r="S1476" s="18"/>
      <c r="T1476" s="11"/>
      <c r="Y1476" s="18"/>
      <c r="Z1476"/>
      <c r="AA1476"/>
      <c r="AB1476"/>
      <c r="AE1476" s="18"/>
      <c r="AF1476" s="18"/>
      <c r="BC1476" s="12"/>
    </row>
    <row r="1477" spans="2:55" s="7" customFormat="1" x14ac:dyDescent="0.2">
      <c r="B1477" s="8"/>
      <c r="C1477" s="8"/>
      <c r="D1477" s="9"/>
      <c r="E1477" s="9"/>
      <c r="F1477" s="9"/>
      <c r="G1477" s="9"/>
      <c r="K1477" s="9"/>
      <c r="M1477"/>
      <c r="N1477"/>
      <c r="O1477"/>
      <c r="P1477"/>
      <c r="Q1477" s="18"/>
      <c r="R1477" s="11"/>
      <c r="S1477" s="18"/>
      <c r="T1477" s="11"/>
      <c r="Y1477" s="18"/>
      <c r="Z1477"/>
      <c r="AA1477"/>
      <c r="AB1477"/>
      <c r="AE1477" s="18"/>
      <c r="AF1477" s="18"/>
      <c r="BC1477" s="12"/>
    </row>
    <row r="1478" spans="2:55" s="7" customFormat="1" x14ac:dyDescent="0.2">
      <c r="B1478" s="8"/>
      <c r="C1478" s="8"/>
      <c r="D1478" s="9"/>
      <c r="E1478" s="9"/>
      <c r="F1478" s="9"/>
      <c r="G1478" s="9"/>
      <c r="K1478" s="9"/>
      <c r="M1478"/>
      <c r="N1478"/>
      <c r="O1478"/>
      <c r="P1478"/>
      <c r="Q1478" s="18"/>
      <c r="R1478" s="11"/>
      <c r="S1478" s="18"/>
      <c r="T1478" s="11"/>
      <c r="Y1478" s="18"/>
      <c r="Z1478"/>
      <c r="AA1478"/>
      <c r="AB1478"/>
      <c r="AE1478" s="18"/>
      <c r="AF1478" s="18"/>
      <c r="BC1478" s="12"/>
    </row>
    <row r="1479" spans="2:55" s="7" customFormat="1" x14ac:dyDescent="0.2">
      <c r="B1479" s="8"/>
      <c r="C1479" s="8"/>
      <c r="D1479" s="9"/>
      <c r="E1479" s="9"/>
      <c r="F1479" s="9"/>
      <c r="G1479" s="9"/>
      <c r="K1479" s="9"/>
      <c r="M1479"/>
      <c r="N1479"/>
      <c r="O1479"/>
      <c r="P1479"/>
      <c r="Q1479" s="18"/>
      <c r="R1479" s="11"/>
      <c r="S1479" s="18"/>
      <c r="T1479" s="11"/>
      <c r="Y1479" s="18"/>
      <c r="Z1479"/>
      <c r="AA1479"/>
      <c r="AB1479"/>
      <c r="AE1479" s="18"/>
      <c r="AF1479" s="18"/>
      <c r="BC1479" s="12"/>
    </row>
    <row r="1480" spans="2:55" s="7" customFormat="1" x14ac:dyDescent="0.2">
      <c r="B1480" s="8"/>
      <c r="C1480" s="8"/>
      <c r="D1480" s="9"/>
      <c r="E1480" s="9"/>
      <c r="F1480" s="9"/>
      <c r="G1480" s="9"/>
      <c r="K1480" s="9"/>
      <c r="M1480"/>
      <c r="N1480"/>
      <c r="O1480"/>
      <c r="P1480"/>
      <c r="Q1480" s="18"/>
      <c r="R1480" s="11"/>
      <c r="S1480" s="18"/>
      <c r="T1480" s="11"/>
      <c r="Y1480" s="18"/>
      <c r="Z1480"/>
      <c r="AA1480"/>
      <c r="AB1480"/>
      <c r="AE1480" s="18"/>
      <c r="AF1480" s="18"/>
      <c r="BC1480" s="12"/>
    </row>
    <row r="1481" spans="2:55" s="7" customFormat="1" x14ac:dyDescent="0.2">
      <c r="B1481" s="8"/>
      <c r="C1481" s="8"/>
      <c r="D1481" s="9"/>
      <c r="E1481" s="9"/>
      <c r="F1481" s="9"/>
      <c r="G1481" s="9"/>
      <c r="K1481" s="9"/>
      <c r="M1481"/>
      <c r="N1481"/>
      <c r="O1481"/>
      <c r="P1481"/>
      <c r="Q1481" s="18"/>
      <c r="R1481" s="11"/>
      <c r="S1481" s="18"/>
      <c r="T1481" s="11"/>
      <c r="Y1481" s="18"/>
      <c r="Z1481"/>
      <c r="AA1481"/>
      <c r="AB1481"/>
      <c r="AE1481" s="18"/>
      <c r="AF1481" s="18"/>
      <c r="BC1481" s="12"/>
    </row>
    <row r="1482" spans="2:55" s="7" customFormat="1" x14ac:dyDescent="0.2">
      <c r="B1482" s="8"/>
      <c r="C1482" s="8"/>
      <c r="D1482" s="9"/>
      <c r="E1482" s="9"/>
      <c r="F1482" s="9"/>
      <c r="G1482" s="9"/>
      <c r="K1482" s="9"/>
      <c r="M1482"/>
      <c r="N1482"/>
      <c r="O1482"/>
      <c r="P1482"/>
      <c r="Q1482" s="18"/>
      <c r="R1482" s="11"/>
      <c r="S1482" s="18"/>
      <c r="T1482" s="11"/>
      <c r="Y1482" s="18"/>
      <c r="Z1482"/>
      <c r="AA1482"/>
      <c r="AB1482"/>
      <c r="AE1482" s="18"/>
      <c r="AF1482" s="18"/>
      <c r="BC1482" s="12"/>
    </row>
    <row r="1483" spans="2:55" s="7" customFormat="1" x14ac:dyDescent="0.2">
      <c r="B1483" s="8"/>
      <c r="C1483" s="8"/>
      <c r="D1483" s="9"/>
      <c r="E1483" s="9"/>
      <c r="F1483" s="9"/>
      <c r="G1483" s="9"/>
      <c r="K1483" s="9"/>
      <c r="M1483"/>
      <c r="N1483"/>
      <c r="O1483"/>
      <c r="P1483"/>
      <c r="Q1483" s="18"/>
      <c r="R1483" s="11"/>
      <c r="S1483" s="18"/>
      <c r="T1483" s="11"/>
      <c r="Y1483" s="18"/>
      <c r="Z1483"/>
      <c r="AA1483"/>
      <c r="AB1483"/>
      <c r="AE1483" s="18"/>
      <c r="AF1483" s="18"/>
      <c r="BC1483" s="12"/>
    </row>
    <row r="1484" spans="2:55" s="7" customFormat="1" x14ac:dyDescent="0.2">
      <c r="B1484" s="8"/>
      <c r="C1484" s="8"/>
      <c r="D1484" s="9"/>
      <c r="E1484" s="9"/>
      <c r="F1484" s="9"/>
      <c r="G1484" s="9"/>
      <c r="K1484" s="9"/>
      <c r="M1484"/>
      <c r="N1484"/>
      <c r="O1484"/>
      <c r="P1484"/>
      <c r="Q1484" s="18"/>
      <c r="R1484" s="11"/>
      <c r="S1484" s="18"/>
      <c r="T1484" s="11"/>
      <c r="Y1484" s="18"/>
      <c r="Z1484"/>
      <c r="AA1484"/>
      <c r="AB1484"/>
      <c r="AE1484" s="18"/>
      <c r="AF1484" s="18"/>
      <c r="BC1484" s="12"/>
    </row>
    <row r="1485" spans="2:55" s="7" customFormat="1" x14ac:dyDescent="0.2">
      <c r="B1485" s="8"/>
      <c r="C1485" s="8"/>
      <c r="D1485" s="9"/>
      <c r="E1485" s="9"/>
      <c r="F1485" s="9"/>
      <c r="G1485" s="9"/>
      <c r="K1485" s="9"/>
      <c r="M1485"/>
      <c r="N1485"/>
      <c r="O1485"/>
      <c r="P1485"/>
      <c r="Q1485" s="18"/>
      <c r="R1485" s="11"/>
      <c r="S1485" s="18"/>
      <c r="T1485" s="11"/>
      <c r="Y1485" s="18"/>
      <c r="Z1485"/>
      <c r="AA1485"/>
      <c r="AB1485"/>
      <c r="AE1485" s="18"/>
      <c r="AF1485" s="18"/>
      <c r="BC1485" s="12"/>
    </row>
    <row r="1486" spans="2:55" s="7" customFormat="1" x14ac:dyDescent="0.2">
      <c r="B1486" s="8"/>
      <c r="C1486" s="8"/>
      <c r="D1486" s="9"/>
      <c r="E1486" s="9"/>
      <c r="F1486" s="9"/>
      <c r="G1486" s="9"/>
      <c r="K1486" s="9"/>
      <c r="M1486"/>
      <c r="N1486"/>
      <c r="O1486"/>
      <c r="P1486"/>
      <c r="Q1486" s="18"/>
      <c r="R1486" s="11"/>
      <c r="S1486" s="18"/>
      <c r="T1486" s="11"/>
      <c r="Y1486" s="18"/>
      <c r="Z1486"/>
      <c r="AA1486"/>
      <c r="AB1486"/>
      <c r="AE1486" s="18"/>
      <c r="AF1486" s="18"/>
      <c r="BC1486" s="12"/>
    </row>
    <row r="1487" spans="2:55" s="7" customFormat="1" x14ac:dyDescent="0.2">
      <c r="B1487" s="8"/>
      <c r="C1487" s="8"/>
      <c r="D1487" s="9"/>
      <c r="E1487" s="9"/>
      <c r="F1487" s="9"/>
      <c r="G1487" s="9"/>
      <c r="K1487" s="9"/>
      <c r="M1487"/>
      <c r="N1487"/>
      <c r="O1487"/>
      <c r="P1487"/>
      <c r="Q1487" s="18"/>
      <c r="R1487" s="11"/>
      <c r="S1487" s="18"/>
      <c r="T1487" s="11"/>
      <c r="Y1487" s="18"/>
      <c r="Z1487"/>
      <c r="AA1487"/>
      <c r="AB1487"/>
      <c r="AE1487" s="18"/>
      <c r="AF1487" s="18"/>
      <c r="BC1487" s="12"/>
    </row>
    <row r="1488" spans="2:55" s="7" customFormat="1" x14ac:dyDescent="0.2">
      <c r="B1488" s="8"/>
      <c r="C1488" s="8"/>
      <c r="D1488" s="9"/>
      <c r="E1488" s="9"/>
      <c r="F1488" s="9"/>
      <c r="G1488" s="9"/>
      <c r="K1488" s="9"/>
      <c r="M1488"/>
      <c r="N1488"/>
      <c r="O1488"/>
      <c r="P1488"/>
      <c r="Q1488" s="18"/>
      <c r="R1488" s="11"/>
      <c r="S1488" s="18"/>
      <c r="T1488" s="11"/>
      <c r="Y1488" s="18"/>
      <c r="Z1488"/>
      <c r="AA1488"/>
      <c r="AB1488"/>
      <c r="AE1488" s="18"/>
      <c r="AF1488" s="18"/>
      <c r="BC1488" s="12"/>
    </row>
    <row r="1489" spans="2:55" s="7" customFormat="1" x14ac:dyDescent="0.2">
      <c r="B1489" s="8"/>
      <c r="C1489" s="8"/>
      <c r="D1489" s="9"/>
      <c r="E1489" s="9"/>
      <c r="F1489" s="9"/>
      <c r="G1489" s="9"/>
      <c r="K1489" s="9"/>
      <c r="M1489"/>
      <c r="N1489"/>
      <c r="O1489"/>
      <c r="P1489"/>
      <c r="Q1489" s="18"/>
      <c r="R1489" s="11"/>
      <c r="S1489" s="18"/>
      <c r="T1489" s="11"/>
      <c r="Y1489" s="18"/>
      <c r="Z1489"/>
      <c r="AA1489"/>
      <c r="AB1489"/>
      <c r="AE1489" s="18"/>
      <c r="AF1489" s="18"/>
      <c r="BC1489" s="12"/>
    </row>
    <row r="1490" spans="2:55" s="7" customFormat="1" x14ac:dyDescent="0.2">
      <c r="B1490" s="8"/>
      <c r="C1490" s="8"/>
      <c r="D1490" s="9"/>
      <c r="E1490" s="9"/>
      <c r="F1490" s="9"/>
      <c r="G1490" s="9"/>
      <c r="K1490" s="9"/>
      <c r="M1490"/>
      <c r="N1490"/>
      <c r="O1490"/>
      <c r="P1490"/>
      <c r="Q1490" s="18"/>
      <c r="R1490" s="11"/>
      <c r="S1490" s="18"/>
      <c r="T1490" s="11"/>
      <c r="Y1490" s="18"/>
      <c r="Z1490"/>
      <c r="AA1490"/>
      <c r="AB1490"/>
      <c r="AE1490" s="18"/>
      <c r="AF1490" s="18"/>
      <c r="BC1490" s="12"/>
    </row>
    <row r="1491" spans="2:55" s="7" customFormat="1" x14ac:dyDescent="0.2">
      <c r="B1491" s="8"/>
      <c r="C1491" s="8"/>
      <c r="D1491" s="9"/>
      <c r="E1491" s="9"/>
      <c r="F1491" s="9"/>
      <c r="G1491" s="9"/>
      <c r="K1491" s="9"/>
      <c r="M1491"/>
      <c r="N1491"/>
      <c r="O1491"/>
      <c r="P1491"/>
      <c r="Q1491" s="18"/>
      <c r="R1491" s="11"/>
      <c r="S1491" s="18"/>
      <c r="T1491" s="11"/>
      <c r="Y1491" s="18"/>
      <c r="Z1491"/>
      <c r="AA1491"/>
      <c r="AB1491"/>
      <c r="AE1491" s="18"/>
      <c r="AF1491" s="18"/>
      <c r="BC1491" s="12"/>
    </row>
    <row r="1492" spans="2:55" s="7" customFormat="1" x14ac:dyDescent="0.2">
      <c r="B1492" s="8"/>
      <c r="C1492" s="8"/>
      <c r="D1492" s="9"/>
      <c r="E1492" s="9"/>
      <c r="F1492" s="9"/>
      <c r="G1492" s="9"/>
      <c r="K1492" s="9"/>
      <c r="M1492"/>
      <c r="N1492"/>
      <c r="O1492"/>
      <c r="P1492"/>
      <c r="Q1492" s="18"/>
      <c r="R1492" s="11"/>
      <c r="S1492" s="18"/>
      <c r="T1492" s="11"/>
      <c r="Y1492" s="18"/>
      <c r="Z1492"/>
      <c r="AA1492"/>
      <c r="AB1492"/>
      <c r="AE1492" s="18"/>
      <c r="AF1492" s="18"/>
      <c r="BC1492" s="12"/>
    </row>
    <row r="1493" spans="2:55" s="7" customFormat="1" x14ac:dyDescent="0.2">
      <c r="B1493" s="8"/>
      <c r="C1493" s="8"/>
      <c r="D1493" s="9"/>
      <c r="E1493" s="9"/>
      <c r="F1493" s="9"/>
      <c r="G1493" s="9"/>
      <c r="K1493" s="9"/>
      <c r="M1493"/>
      <c r="N1493"/>
      <c r="O1493"/>
      <c r="P1493"/>
      <c r="Q1493" s="18"/>
      <c r="R1493" s="11"/>
      <c r="S1493" s="18"/>
      <c r="T1493" s="11"/>
      <c r="Y1493" s="18"/>
      <c r="Z1493"/>
      <c r="AA1493"/>
      <c r="AB1493"/>
      <c r="AE1493" s="18"/>
      <c r="AF1493" s="18"/>
      <c r="BC1493" s="12"/>
    </row>
    <row r="1494" spans="2:55" s="7" customFormat="1" x14ac:dyDescent="0.2">
      <c r="B1494" s="8"/>
      <c r="C1494" s="8"/>
      <c r="D1494" s="9"/>
      <c r="E1494" s="9"/>
      <c r="F1494" s="9"/>
      <c r="G1494" s="9"/>
      <c r="K1494" s="9"/>
      <c r="M1494"/>
      <c r="N1494"/>
      <c r="O1494"/>
      <c r="P1494"/>
      <c r="Q1494" s="18"/>
      <c r="R1494" s="11"/>
      <c r="S1494" s="18"/>
      <c r="T1494" s="11"/>
      <c r="Y1494" s="18"/>
      <c r="Z1494"/>
      <c r="AA1494"/>
      <c r="AB1494"/>
      <c r="AE1494" s="18"/>
      <c r="AF1494" s="18"/>
      <c r="BC1494" s="12"/>
    </row>
    <row r="1495" spans="2:55" s="7" customFormat="1" x14ac:dyDescent="0.2">
      <c r="B1495" s="8"/>
      <c r="C1495" s="8"/>
      <c r="D1495" s="9"/>
      <c r="E1495" s="9"/>
      <c r="F1495" s="9"/>
      <c r="G1495" s="9"/>
      <c r="K1495" s="9"/>
      <c r="M1495"/>
      <c r="N1495"/>
      <c r="O1495"/>
      <c r="P1495"/>
      <c r="Q1495" s="18"/>
      <c r="R1495" s="11"/>
      <c r="S1495" s="18"/>
      <c r="T1495" s="11"/>
      <c r="Y1495" s="18"/>
      <c r="Z1495"/>
      <c r="AA1495"/>
      <c r="AB1495"/>
      <c r="AE1495" s="18"/>
      <c r="AF1495" s="18"/>
      <c r="BC1495" s="12"/>
    </row>
    <row r="1496" spans="2:55" s="7" customFormat="1" x14ac:dyDescent="0.2">
      <c r="B1496" s="8"/>
      <c r="C1496" s="8"/>
      <c r="D1496" s="9"/>
      <c r="E1496" s="9"/>
      <c r="F1496" s="9"/>
      <c r="G1496" s="9"/>
      <c r="K1496" s="9"/>
      <c r="M1496"/>
      <c r="N1496"/>
      <c r="O1496"/>
      <c r="P1496"/>
      <c r="Q1496" s="18"/>
      <c r="R1496" s="11"/>
      <c r="S1496" s="18"/>
      <c r="T1496" s="11"/>
      <c r="Y1496" s="18"/>
      <c r="Z1496"/>
      <c r="AA1496"/>
      <c r="AB1496"/>
      <c r="AE1496" s="18"/>
      <c r="AF1496" s="18"/>
      <c r="BC1496" s="12"/>
    </row>
    <row r="1497" spans="2:55" s="7" customFormat="1" x14ac:dyDescent="0.2">
      <c r="B1497" s="8"/>
      <c r="C1497" s="8"/>
      <c r="D1497" s="9"/>
      <c r="E1497" s="9"/>
      <c r="F1497" s="9"/>
      <c r="G1497" s="9"/>
      <c r="K1497" s="9"/>
      <c r="M1497"/>
      <c r="N1497"/>
      <c r="O1497"/>
      <c r="P1497"/>
      <c r="Q1497" s="18"/>
      <c r="R1497" s="11"/>
      <c r="S1497" s="18"/>
      <c r="T1497" s="11"/>
      <c r="Y1497" s="18"/>
      <c r="Z1497"/>
      <c r="AA1497"/>
      <c r="AB1497"/>
      <c r="AE1497" s="18"/>
      <c r="AF1497" s="18"/>
      <c r="BC1497" s="12"/>
    </row>
    <row r="1498" spans="2:55" s="7" customFormat="1" x14ac:dyDescent="0.2">
      <c r="B1498" s="8"/>
      <c r="C1498" s="8"/>
      <c r="D1498" s="9"/>
      <c r="E1498" s="9"/>
      <c r="F1498" s="9"/>
      <c r="G1498" s="9"/>
      <c r="K1498" s="9"/>
      <c r="M1498"/>
      <c r="N1498"/>
      <c r="O1498"/>
      <c r="P1498"/>
      <c r="Q1498" s="18"/>
      <c r="R1498" s="11"/>
      <c r="S1498" s="18"/>
      <c r="T1498" s="11"/>
      <c r="Y1498" s="18"/>
      <c r="Z1498"/>
      <c r="AA1498"/>
      <c r="AB1498"/>
      <c r="AE1498" s="18"/>
      <c r="AF1498" s="18"/>
      <c r="BC1498" s="12"/>
    </row>
    <row r="1499" spans="2:55" s="7" customFormat="1" x14ac:dyDescent="0.2">
      <c r="B1499" s="8"/>
      <c r="C1499" s="8"/>
      <c r="D1499" s="9"/>
      <c r="E1499" s="9"/>
      <c r="F1499" s="9"/>
      <c r="G1499" s="9"/>
      <c r="K1499" s="9"/>
      <c r="M1499"/>
      <c r="N1499"/>
      <c r="O1499"/>
      <c r="P1499"/>
      <c r="Q1499" s="18"/>
      <c r="R1499" s="11"/>
      <c r="S1499" s="18"/>
      <c r="T1499" s="11"/>
      <c r="Y1499" s="18"/>
      <c r="Z1499"/>
      <c r="AA1499"/>
      <c r="AB1499"/>
      <c r="AE1499" s="18"/>
      <c r="AF1499" s="18"/>
      <c r="BC1499" s="12"/>
    </row>
    <row r="1500" spans="2:55" s="7" customFormat="1" x14ac:dyDescent="0.2">
      <c r="B1500" s="8"/>
      <c r="C1500" s="8"/>
      <c r="D1500" s="9"/>
      <c r="E1500" s="9"/>
      <c r="F1500" s="9"/>
      <c r="G1500" s="9"/>
      <c r="K1500" s="9"/>
      <c r="M1500"/>
      <c r="N1500"/>
      <c r="O1500"/>
      <c r="P1500"/>
      <c r="Q1500" s="18"/>
      <c r="R1500" s="11"/>
      <c r="S1500" s="18"/>
      <c r="T1500" s="11"/>
      <c r="Y1500" s="18"/>
      <c r="Z1500"/>
      <c r="AA1500"/>
      <c r="AB1500"/>
      <c r="AE1500" s="18"/>
      <c r="AF1500" s="18"/>
      <c r="BC1500" s="12"/>
    </row>
    <row r="1501" spans="2:55" s="7" customFormat="1" x14ac:dyDescent="0.2">
      <c r="B1501" s="8"/>
      <c r="C1501" s="8"/>
      <c r="D1501" s="9"/>
      <c r="E1501" s="9"/>
      <c r="F1501" s="9"/>
      <c r="G1501" s="9"/>
      <c r="K1501" s="9"/>
      <c r="M1501"/>
      <c r="N1501"/>
      <c r="O1501"/>
      <c r="P1501"/>
      <c r="Q1501" s="18"/>
      <c r="R1501" s="11"/>
      <c r="S1501" s="18"/>
      <c r="T1501" s="11"/>
      <c r="Y1501" s="18"/>
      <c r="Z1501"/>
      <c r="AA1501"/>
      <c r="AB1501"/>
      <c r="AE1501" s="18"/>
      <c r="AF1501" s="18"/>
      <c r="BC1501" s="12"/>
    </row>
    <row r="1502" spans="2:55" s="7" customFormat="1" x14ac:dyDescent="0.2">
      <c r="B1502" s="8"/>
      <c r="C1502" s="8"/>
      <c r="D1502" s="9"/>
      <c r="E1502" s="9"/>
      <c r="F1502" s="9"/>
      <c r="G1502" s="9"/>
      <c r="K1502" s="9"/>
      <c r="M1502"/>
      <c r="N1502"/>
      <c r="O1502"/>
      <c r="P1502"/>
      <c r="Q1502" s="18"/>
      <c r="R1502" s="11"/>
      <c r="S1502" s="18"/>
      <c r="T1502" s="11"/>
      <c r="Y1502" s="18"/>
      <c r="Z1502"/>
      <c r="AA1502"/>
      <c r="AB1502"/>
      <c r="AE1502" s="18"/>
      <c r="AF1502" s="18"/>
      <c r="BC1502" s="12"/>
    </row>
    <row r="1503" spans="2:55" s="7" customFormat="1" x14ac:dyDescent="0.2">
      <c r="B1503" s="8"/>
      <c r="C1503" s="8"/>
      <c r="D1503" s="9"/>
      <c r="E1503" s="9"/>
      <c r="F1503" s="9"/>
      <c r="G1503" s="9"/>
      <c r="K1503" s="9"/>
      <c r="M1503"/>
      <c r="N1503"/>
      <c r="O1503"/>
      <c r="P1503"/>
      <c r="Q1503" s="18"/>
      <c r="R1503" s="11"/>
      <c r="S1503" s="18"/>
      <c r="T1503" s="11"/>
      <c r="Y1503" s="18"/>
      <c r="Z1503"/>
      <c r="AA1503"/>
      <c r="AB1503"/>
      <c r="AE1503" s="18"/>
      <c r="AF1503" s="18"/>
      <c r="BC1503" s="12"/>
    </row>
    <row r="1504" spans="2:55" s="7" customFormat="1" x14ac:dyDescent="0.2">
      <c r="B1504" s="8"/>
      <c r="C1504" s="8"/>
      <c r="D1504" s="9"/>
      <c r="E1504" s="9"/>
      <c r="F1504" s="9"/>
      <c r="G1504" s="9"/>
      <c r="K1504" s="9"/>
      <c r="M1504"/>
      <c r="N1504"/>
      <c r="O1504"/>
      <c r="P1504"/>
      <c r="Q1504" s="18"/>
      <c r="R1504" s="11"/>
      <c r="S1504" s="18"/>
      <c r="T1504" s="11"/>
      <c r="Y1504" s="18"/>
      <c r="Z1504"/>
      <c r="AA1504"/>
      <c r="AB1504"/>
      <c r="AE1504" s="18"/>
      <c r="AF1504" s="18"/>
      <c r="BC1504" s="12"/>
    </row>
    <row r="1505" spans="2:55" s="7" customFormat="1" x14ac:dyDescent="0.2">
      <c r="B1505" s="8"/>
      <c r="C1505" s="8"/>
      <c r="D1505" s="9"/>
      <c r="E1505" s="9"/>
      <c r="F1505" s="9"/>
      <c r="G1505" s="9"/>
      <c r="K1505" s="9"/>
      <c r="M1505"/>
      <c r="N1505"/>
      <c r="O1505"/>
      <c r="P1505"/>
      <c r="Q1505" s="18"/>
      <c r="R1505" s="11"/>
      <c r="S1505" s="18"/>
      <c r="T1505" s="11"/>
      <c r="Y1505" s="18"/>
      <c r="Z1505"/>
      <c r="AA1505"/>
      <c r="AB1505"/>
      <c r="AE1505" s="18"/>
      <c r="AF1505" s="18"/>
      <c r="BC1505" s="12"/>
    </row>
    <row r="1506" spans="2:55" s="7" customFormat="1" x14ac:dyDescent="0.2">
      <c r="B1506" s="8"/>
      <c r="C1506" s="8"/>
      <c r="D1506" s="9"/>
      <c r="E1506" s="9"/>
      <c r="F1506" s="9"/>
      <c r="G1506" s="9"/>
      <c r="K1506" s="9"/>
      <c r="M1506"/>
      <c r="N1506"/>
      <c r="O1506"/>
      <c r="P1506"/>
      <c r="Q1506" s="18"/>
      <c r="R1506" s="11"/>
      <c r="S1506" s="18"/>
      <c r="T1506" s="11"/>
      <c r="Y1506" s="18"/>
      <c r="Z1506"/>
      <c r="AA1506"/>
      <c r="AB1506"/>
      <c r="AE1506" s="18"/>
      <c r="AF1506" s="18"/>
      <c r="BC1506" s="12"/>
    </row>
    <row r="1507" spans="2:55" s="7" customFormat="1" x14ac:dyDescent="0.2">
      <c r="B1507" s="8"/>
      <c r="C1507" s="8"/>
      <c r="D1507" s="9"/>
      <c r="E1507" s="9"/>
      <c r="F1507" s="9"/>
      <c r="G1507" s="9"/>
      <c r="K1507" s="9"/>
      <c r="M1507"/>
      <c r="N1507"/>
      <c r="O1507"/>
      <c r="P1507"/>
      <c r="Q1507" s="18"/>
      <c r="R1507" s="11"/>
      <c r="S1507" s="18"/>
      <c r="T1507" s="11"/>
      <c r="Y1507" s="18"/>
      <c r="Z1507"/>
      <c r="AA1507"/>
      <c r="AB1507"/>
      <c r="AE1507" s="18"/>
      <c r="AF1507" s="18"/>
      <c r="BC1507" s="12"/>
    </row>
    <row r="1508" spans="2:55" s="7" customFormat="1" x14ac:dyDescent="0.2">
      <c r="B1508" s="8"/>
      <c r="C1508" s="8"/>
      <c r="D1508" s="9"/>
      <c r="E1508" s="9"/>
      <c r="F1508" s="9"/>
      <c r="G1508" s="9"/>
      <c r="K1508" s="9"/>
      <c r="M1508"/>
      <c r="N1508"/>
      <c r="O1508"/>
      <c r="P1508"/>
      <c r="Q1508" s="18"/>
      <c r="R1508" s="11"/>
      <c r="S1508" s="18"/>
      <c r="T1508" s="11"/>
      <c r="Y1508" s="18"/>
      <c r="Z1508"/>
      <c r="AA1508"/>
      <c r="AB1508"/>
      <c r="AE1508" s="18"/>
      <c r="AF1508" s="18"/>
      <c r="BC1508" s="12"/>
    </row>
    <row r="1509" spans="2:55" s="7" customFormat="1" x14ac:dyDescent="0.2">
      <c r="B1509" s="8"/>
      <c r="C1509" s="8"/>
      <c r="D1509" s="9"/>
      <c r="E1509" s="9"/>
      <c r="F1509" s="9"/>
      <c r="G1509" s="9"/>
      <c r="K1509" s="9"/>
      <c r="M1509"/>
      <c r="N1509"/>
      <c r="O1509"/>
      <c r="P1509"/>
      <c r="Q1509" s="18"/>
      <c r="R1509" s="11"/>
      <c r="S1509" s="18"/>
      <c r="T1509" s="11"/>
      <c r="Y1509" s="18"/>
      <c r="Z1509"/>
      <c r="AA1509"/>
      <c r="AB1509"/>
      <c r="AE1509" s="18"/>
      <c r="AF1509" s="18"/>
      <c r="BC1509" s="12"/>
    </row>
    <row r="1510" spans="2:55" s="7" customFormat="1" x14ac:dyDescent="0.2">
      <c r="B1510" s="8"/>
      <c r="C1510" s="8"/>
      <c r="D1510" s="9"/>
      <c r="E1510" s="9"/>
      <c r="F1510" s="9"/>
      <c r="G1510" s="9"/>
      <c r="K1510" s="9"/>
      <c r="M1510"/>
      <c r="N1510"/>
      <c r="O1510"/>
      <c r="P1510"/>
      <c r="Q1510" s="18"/>
      <c r="R1510" s="11"/>
      <c r="S1510" s="18"/>
      <c r="T1510" s="11"/>
      <c r="Y1510" s="18"/>
      <c r="Z1510"/>
      <c r="AA1510"/>
      <c r="AB1510"/>
      <c r="AE1510" s="18"/>
      <c r="AF1510" s="18"/>
      <c r="BC1510" s="12"/>
    </row>
    <row r="1511" spans="2:55" s="7" customFormat="1" x14ac:dyDescent="0.2">
      <c r="B1511" s="8"/>
      <c r="C1511" s="8"/>
      <c r="D1511" s="9"/>
      <c r="E1511" s="9"/>
      <c r="F1511" s="9"/>
      <c r="G1511" s="9"/>
      <c r="K1511" s="9"/>
      <c r="M1511"/>
      <c r="N1511"/>
      <c r="O1511"/>
      <c r="P1511"/>
      <c r="Q1511" s="18"/>
      <c r="R1511" s="11"/>
      <c r="S1511" s="18"/>
      <c r="T1511" s="11"/>
      <c r="Y1511" s="18"/>
      <c r="Z1511"/>
      <c r="AA1511"/>
      <c r="AB1511"/>
      <c r="AE1511" s="18"/>
      <c r="AF1511" s="18"/>
      <c r="BC1511" s="12"/>
    </row>
    <row r="1512" spans="2:55" s="7" customFormat="1" x14ac:dyDescent="0.2">
      <c r="B1512" s="8"/>
      <c r="C1512" s="8"/>
      <c r="D1512" s="9"/>
      <c r="E1512" s="9"/>
      <c r="F1512" s="9"/>
      <c r="G1512" s="9"/>
      <c r="K1512" s="9"/>
      <c r="M1512"/>
      <c r="N1512"/>
      <c r="O1512"/>
      <c r="P1512"/>
      <c r="Q1512" s="18"/>
      <c r="R1512" s="11"/>
      <c r="S1512" s="18"/>
      <c r="T1512" s="11"/>
      <c r="Y1512" s="18"/>
      <c r="Z1512"/>
      <c r="AA1512"/>
      <c r="AB1512"/>
      <c r="AE1512" s="18"/>
      <c r="AF1512" s="18"/>
      <c r="BC1512" s="12"/>
    </row>
    <row r="1513" spans="2:55" s="7" customFormat="1" x14ac:dyDescent="0.2">
      <c r="B1513" s="8"/>
      <c r="C1513" s="8"/>
      <c r="D1513" s="9"/>
      <c r="E1513" s="9"/>
      <c r="F1513" s="9"/>
      <c r="G1513" s="9"/>
      <c r="K1513" s="9"/>
      <c r="M1513"/>
      <c r="N1513"/>
      <c r="O1513"/>
      <c r="P1513"/>
      <c r="Q1513" s="18"/>
      <c r="R1513" s="11"/>
      <c r="S1513" s="18"/>
      <c r="T1513" s="11"/>
      <c r="Y1513" s="18"/>
      <c r="Z1513"/>
      <c r="AA1513"/>
      <c r="AB1513"/>
      <c r="AE1513" s="18"/>
      <c r="AF1513" s="18"/>
      <c r="BC1513" s="12"/>
    </row>
    <row r="1514" spans="2:55" s="7" customFormat="1" x14ac:dyDescent="0.2">
      <c r="B1514" s="8"/>
      <c r="C1514" s="8"/>
      <c r="D1514" s="9"/>
      <c r="E1514" s="9"/>
      <c r="F1514" s="9"/>
      <c r="G1514" s="9"/>
      <c r="K1514" s="9"/>
      <c r="M1514"/>
      <c r="N1514"/>
      <c r="O1514"/>
      <c r="P1514"/>
      <c r="Q1514" s="18"/>
      <c r="R1514" s="11"/>
      <c r="S1514" s="18"/>
      <c r="T1514" s="11"/>
      <c r="Y1514" s="18"/>
      <c r="Z1514"/>
      <c r="AA1514"/>
      <c r="AB1514"/>
      <c r="AE1514" s="18"/>
      <c r="AF1514" s="18"/>
      <c r="BC1514" s="12"/>
    </row>
    <row r="1515" spans="2:55" s="7" customFormat="1" x14ac:dyDescent="0.2">
      <c r="B1515" s="8"/>
      <c r="C1515" s="8"/>
      <c r="D1515" s="9"/>
      <c r="E1515" s="9"/>
      <c r="F1515" s="9"/>
      <c r="G1515" s="9"/>
      <c r="K1515" s="9"/>
      <c r="M1515"/>
      <c r="N1515"/>
      <c r="O1515"/>
      <c r="P1515"/>
      <c r="Q1515" s="18"/>
      <c r="R1515" s="11"/>
      <c r="S1515" s="18"/>
      <c r="T1515" s="11"/>
      <c r="Y1515" s="18"/>
      <c r="Z1515"/>
      <c r="AA1515"/>
      <c r="AB1515"/>
      <c r="AE1515" s="18"/>
      <c r="AF1515" s="18"/>
      <c r="BC1515" s="12"/>
    </row>
    <row r="1516" spans="2:55" s="7" customFormat="1" x14ac:dyDescent="0.2">
      <c r="B1516" s="8"/>
      <c r="C1516" s="8"/>
      <c r="D1516" s="9"/>
      <c r="E1516" s="9"/>
      <c r="F1516" s="9"/>
      <c r="G1516" s="9"/>
      <c r="K1516" s="9"/>
      <c r="M1516"/>
      <c r="N1516"/>
      <c r="O1516"/>
      <c r="P1516"/>
      <c r="Q1516" s="18"/>
      <c r="R1516" s="11"/>
      <c r="S1516" s="18"/>
      <c r="T1516" s="11"/>
      <c r="Y1516" s="18"/>
      <c r="Z1516"/>
      <c r="AA1516"/>
      <c r="AB1516"/>
      <c r="AE1516" s="18"/>
      <c r="AF1516" s="18"/>
      <c r="BC1516" s="12"/>
    </row>
    <row r="1517" spans="2:55" s="7" customFormat="1" x14ac:dyDescent="0.2">
      <c r="B1517" s="8"/>
      <c r="C1517" s="8"/>
      <c r="D1517" s="9"/>
      <c r="E1517" s="9"/>
      <c r="F1517" s="9"/>
      <c r="G1517" s="9"/>
      <c r="K1517" s="9"/>
      <c r="M1517"/>
      <c r="N1517"/>
      <c r="O1517"/>
      <c r="P1517"/>
      <c r="Q1517" s="18"/>
      <c r="R1517" s="11"/>
      <c r="S1517" s="18"/>
      <c r="T1517" s="11"/>
      <c r="Y1517" s="18"/>
      <c r="Z1517"/>
      <c r="AA1517"/>
      <c r="AB1517"/>
      <c r="AE1517" s="18"/>
      <c r="AF1517" s="18"/>
      <c r="BC1517" s="12"/>
    </row>
    <row r="1518" spans="2:55" s="7" customFormat="1" x14ac:dyDescent="0.2">
      <c r="B1518" s="8"/>
      <c r="C1518" s="8"/>
      <c r="D1518" s="9"/>
      <c r="E1518" s="9"/>
      <c r="F1518" s="9"/>
      <c r="G1518" s="9"/>
      <c r="K1518" s="9"/>
      <c r="M1518"/>
      <c r="N1518"/>
      <c r="O1518"/>
      <c r="P1518"/>
      <c r="Q1518" s="18"/>
      <c r="R1518" s="11"/>
      <c r="S1518" s="18"/>
      <c r="T1518" s="11"/>
      <c r="Y1518" s="18"/>
      <c r="Z1518"/>
      <c r="AA1518"/>
      <c r="AB1518"/>
      <c r="AE1518" s="18"/>
      <c r="AF1518" s="18"/>
      <c r="BC1518" s="12"/>
    </row>
    <row r="1519" spans="2:55" s="7" customFormat="1" x14ac:dyDescent="0.2">
      <c r="B1519" s="8"/>
      <c r="C1519" s="8"/>
      <c r="D1519" s="9"/>
      <c r="E1519" s="9"/>
      <c r="F1519" s="9"/>
      <c r="G1519" s="9"/>
      <c r="K1519" s="9"/>
      <c r="M1519"/>
      <c r="N1519"/>
      <c r="O1519"/>
      <c r="P1519"/>
      <c r="Q1519" s="18"/>
      <c r="R1519" s="11"/>
      <c r="S1519" s="18"/>
      <c r="T1519" s="11"/>
      <c r="Y1519" s="18"/>
      <c r="Z1519"/>
      <c r="AA1519"/>
      <c r="AB1519"/>
      <c r="AE1519" s="18"/>
      <c r="AF1519" s="18"/>
      <c r="BC1519" s="12"/>
    </row>
    <row r="1520" spans="2:55" s="7" customFormat="1" x14ac:dyDescent="0.2">
      <c r="B1520" s="8"/>
      <c r="C1520" s="8"/>
      <c r="D1520" s="9"/>
      <c r="E1520" s="9"/>
      <c r="F1520" s="9"/>
      <c r="G1520" s="9"/>
      <c r="K1520" s="9"/>
      <c r="M1520"/>
      <c r="N1520"/>
      <c r="O1520"/>
      <c r="P1520"/>
      <c r="Q1520" s="18"/>
      <c r="R1520" s="11"/>
      <c r="S1520" s="18"/>
      <c r="T1520" s="11"/>
      <c r="Y1520" s="18"/>
      <c r="Z1520"/>
      <c r="AA1520"/>
      <c r="AB1520"/>
      <c r="AE1520" s="18"/>
      <c r="AF1520" s="18"/>
      <c r="BC1520" s="12"/>
    </row>
    <row r="1521" spans="2:55" s="7" customFormat="1" x14ac:dyDescent="0.2">
      <c r="B1521" s="8"/>
      <c r="C1521" s="8"/>
      <c r="D1521" s="9"/>
      <c r="E1521" s="9"/>
      <c r="F1521" s="9"/>
      <c r="G1521" s="9"/>
      <c r="K1521" s="9"/>
      <c r="M1521"/>
      <c r="N1521"/>
      <c r="O1521"/>
      <c r="P1521"/>
      <c r="Q1521" s="18"/>
      <c r="R1521" s="11"/>
      <c r="S1521" s="18"/>
      <c r="T1521" s="11"/>
      <c r="Y1521" s="18"/>
      <c r="Z1521"/>
      <c r="AA1521"/>
      <c r="AB1521"/>
      <c r="AE1521" s="18"/>
      <c r="AF1521" s="18"/>
      <c r="BC1521" s="12"/>
    </row>
    <row r="1522" spans="2:55" s="7" customFormat="1" x14ac:dyDescent="0.2">
      <c r="B1522" s="8"/>
      <c r="C1522" s="8"/>
      <c r="D1522" s="9"/>
      <c r="E1522" s="9"/>
      <c r="F1522" s="9"/>
      <c r="G1522" s="9"/>
      <c r="K1522" s="9"/>
      <c r="M1522"/>
      <c r="N1522"/>
      <c r="O1522"/>
      <c r="P1522"/>
      <c r="Q1522" s="18"/>
      <c r="R1522" s="11"/>
      <c r="S1522" s="18"/>
      <c r="T1522" s="11"/>
      <c r="Y1522" s="18"/>
      <c r="Z1522"/>
      <c r="AA1522"/>
      <c r="AB1522"/>
      <c r="AE1522" s="18"/>
      <c r="AF1522" s="18"/>
      <c r="BC1522" s="12"/>
    </row>
    <row r="1523" spans="2:55" s="7" customFormat="1" x14ac:dyDescent="0.2">
      <c r="B1523" s="8"/>
      <c r="C1523" s="8"/>
      <c r="D1523" s="9"/>
      <c r="E1523" s="9"/>
      <c r="F1523" s="9"/>
      <c r="G1523" s="9"/>
      <c r="K1523" s="9"/>
      <c r="M1523"/>
      <c r="N1523"/>
      <c r="O1523"/>
      <c r="P1523"/>
      <c r="Q1523" s="18"/>
      <c r="R1523" s="11"/>
      <c r="S1523" s="18"/>
      <c r="T1523" s="11"/>
      <c r="Y1523" s="18"/>
      <c r="Z1523"/>
      <c r="AA1523"/>
      <c r="AB1523"/>
      <c r="AE1523" s="18"/>
      <c r="AF1523" s="18"/>
      <c r="BC1523" s="12"/>
    </row>
    <row r="1524" spans="2:55" s="7" customFormat="1" x14ac:dyDescent="0.2">
      <c r="B1524" s="8"/>
      <c r="C1524" s="8"/>
      <c r="D1524" s="9"/>
      <c r="E1524" s="9"/>
      <c r="F1524" s="9"/>
      <c r="G1524" s="9"/>
      <c r="K1524" s="9"/>
      <c r="M1524"/>
      <c r="N1524"/>
      <c r="O1524"/>
      <c r="P1524"/>
      <c r="Q1524" s="18"/>
      <c r="R1524" s="11"/>
      <c r="S1524" s="18"/>
      <c r="T1524" s="11"/>
      <c r="Y1524" s="18"/>
      <c r="Z1524"/>
      <c r="AA1524"/>
      <c r="AB1524"/>
      <c r="AE1524" s="18"/>
      <c r="AF1524" s="18"/>
      <c r="BC1524" s="12"/>
    </row>
    <row r="1525" spans="2:55" s="7" customFormat="1" x14ac:dyDescent="0.2">
      <c r="B1525" s="8"/>
      <c r="C1525" s="8"/>
      <c r="D1525" s="9"/>
      <c r="E1525" s="9"/>
      <c r="F1525" s="9"/>
      <c r="G1525" s="9"/>
      <c r="K1525" s="9"/>
      <c r="M1525"/>
      <c r="N1525"/>
      <c r="O1525"/>
      <c r="P1525"/>
      <c r="Q1525" s="18"/>
      <c r="R1525" s="11"/>
      <c r="S1525" s="18"/>
      <c r="T1525" s="11"/>
      <c r="Y1525" s="18"/>
      <c r="Z1525"/>
      <c r="AA1525"/>
      <c r="AB1525"/>
      <c r="AE1525" s="18"/>
      <c r="AF1525" s="18"/>
      <c r="BC1525" s="12"/>
    </row>
    <row r="1526" spans="2:55" s="7" customFormat="1" x14ac:dyDescent="0.2">
      <c r="B1526" s="8"/>
      <c r="C1526" s="8"/>
      <c r="D1526" s="9"/>
      <c r="E1526" s="9"/>
      <c r="F1526" s="9"/>
      <c r="G1526" s="9"/>
      <c r="K1526" s="9"/>
      <c r="M1526"/>
      <c r="N1526"/>
      <c r="O1526"/>
      <c r="P1526"/>
      <c r="Q1526" s="18"/>
      <c r="R1526" s="11"/>
      <c r="S1526" s="18"/>
      <c r="T1526" s="11"/>
      <c r="Y1526" s="18"/>
      <c r="Z1526"/>
      <c r="AA1526"/>
      <c r="AB1526"/>
      <c r="AE1526" s="18"/>
      <c r="AF1526" s="18"/>
      <c r="BC1526" s="12"/>
    </row>
    <row r="1527" spans="2:55" s="7" customFormat="1" x14ac:dyDescent="0.2">
      <c r="B1527" s="8"/>
      <c r="C1527" s="8"/>
      <c r="D1527" s="9"/>
      <c r="E1527" s="9"/>
      <c r="F1527" s="9"/>
      <c r="G1527" s="9"/>
      <c r="K1527" s="9"/>
      <c r="M1527"/>
      <c r="N1527"/>
      <c r="O1527"/>
      <c r="P1527"/>
      <c r="Q1527" s="18"/>
      <c r="R1527" s="11"/>
      <c r="S1527" s="18"/>
      <c r="T1527" s="11"/>
      <c r="Y1527" s="18"/>
      <c r="Z1527"/>
      <c r="AA1527"/>
      <c r="AB1527"/>
      <c r="AE1527" s="18"/>
      <c r="AF1527" s="18"/>
      <c r="BC1527" s="12"/>
    </row>
    <row r="1528" spans="2:55" s="7" customFormat="1" x14ac:dyDescent="0.2">
      <c r="B1528" s="8"/>
      <c r="C1528" s="8"/>
      <c r="D1528" s="9"/>
      <c r="E1528" s="9"/>
      <c r="F1528" s="9"/>
      <c r="G1528" s="9"/>
      <c r="K1528" s="9"/>
      <c r="M1528"/>
      <c r="N1528"/>
      <c r="O1528"/>
      <c r="P1528"/>
      <c r="Q1528" s="18"/>
      <c r="R1528" s="11"/>
      <c r="S1528" s="18"/>
      <c r="T1528" s="11"/>
      <c r="Y1528" s="18"/>
      <c r="Z1528"/>
      <c r="AA1528"/>
      <c r="AB1528"/>
      <c r="AE1528" s="18"/>
      <c r="AF1528" s="18"/>
      <c r="BC1528" s="12"/>
    </row>
    <row r="1529" spans="2:55" s="7" customFormat="1" x14ac:dyDescent="0.2">
      <c r="B1529" s="8"/>
      <c r="C1529" s="8"/>
      <c r="D1529" s="9"/>
      <c r="E1529" s="9"/>
      <c r="F1529" s="9"/>
      <c r="G1529" s="9"/>
      <c r="K1529" s="9"/>
      <c r="M1529"/>
      <c r="N1529"/>
      <c r="O1529"/>
      <c r="P1529"/>
      <c r="Q1529" s="18"/>
      <c r="R1529" s="11"/>
      <c r="S1529" s="18"/>
      <c r="T1529" s="11"/>
      <c r="Y1529" s="18"/>
      <c r="Z1529"/>
      <c r="AA1529"/>
      <c r="AB1529"/>
      <c r="AE1529" s="18"/>
      <c r="AF1529" s="18"/>
      <c r="BC1529" s="12"/>
    </row>
    <row r="1530" spans="2:55" s="7" customFormat="1" x14ac:dyDescent="0.2">
      <c r="B1530" s="8"/>
      <c r="C1530" s="8"/>
      <c r="D1530" s="9"/>
      <c r="E1530" s="9"/>
      <c r="F1530" s="9"/>
      <c r="G1530" s="9"/>
      <c r="K1530" s="9"/>
      <c r="M1530"/>
      <c r="N1530"/>
      <c r="O1530"/>
      <c r="P1530"/>
      <c r="Q1530" s="18"/>
      <c r="R1530" s="11"/>
      <c r="S1530" s="18"/>
      <c r="T1530" s="11"/>
      <c r="Y1530" s="18"/>
      <c r="Z1530"/>
      <c r="AA1530"/>
      <c r="AB1530"/>
      <c r="AE1530" s="18"/>
      <c r="AF1530" s="18"/>
      <c r="BC1530" s="12"/>
    </row>
    <row r="1531" spans="2:55" s="7" customFormat="1" x14ac:dyDescent="0.2">
      <c r="B1531" s="8"/>
      <c r="C1531" s="8"/>
      <c r="D1531" s="9"/>
      <c r="E1531" s="9"/>
      <c r="F1531" s="9"/>
      <c r="G1531" s="9"/>
      <c r="K1531" s="9"/>
      <c r="M1531"/>
      <c r="N1531"/>
      <c r="O1531"/>
      <c r="P1531"/>
      <c r="Q1531" s="18"/>
      <c r="R1531" s="11"/>
      <c r="S1531" s="18"/>
      <c r="T1531" s="11"/>
      <c r="Y1531" s="18"/>
      <c r="Z1531"/>
      <c r="AA1531"/>
      <c r="AB1531"/>
      <c r="AE1531" s="18"/>
      <c r="AF1531" s="18"/>
      <c r="BC1531" s="12"/>
    </row>
    <row r="1532" spans="2:55" s="7" customFormat="1" x14ac:dyDescent="0.2">
      <c r="B1532" s="8"/>
      <c r="C1532" s="8"/>
      <c r="D1532" s="9"/>
      <c r="E1532" s="9"/>
      <c r="F1532" s="9"/>
      <c r="G1532" s="9"/>
      <c r="K1532" s="9"/>
      <c r="M1532"/>
      <c r="N1532"/>
      <c r="O1532"/>
      <c r="P1532"/>
      <c r="Q1532" s="18"/>
      <c r="R1532" s="11"/>
      <c r="S1532" s="18"/>
      <c r="T1532" s="11"/>
      <c r="Y1532" s="18"/>
      <c r="Z1532"/>
      <c r="AA1532"/>
      <c r="AB1532"/>
      <c r="AE1532" s="18"/>
      <c r="AF1532" s="18"/>
      <c r="BC1532" s="12"/>
    </row>
    <row r="1533" spans="2:55" s="7" customFormat="1" x14ac:dyDescent="0.2">
      <c r="B1533" s="8"/>
      <c r="C1533" s="8"/>
      <c r="D1533" s="9"/>
      <c r="E1533" s="9"/>
      <c r="F1533" s="9"/>
      <c r="G1533" s="9"/>
      <c r="K1533" s="9"/>
      <c r="M1533"/>
      <c r="N1533"/>
      <c r="O1533"/>
      <c r="P1533"/>
      <c r="Q1533" s="18"/>
      <c r="R1533" s="11"/>
      <c r="S1533" s="18"/>
      <c r="T1533" s="11"/>
      <c r="Y1533" s="18"/>
      <c r="Z1533"/>
      <c r="AA1533"/>
      <c r="AB1533"/>
      <c r="AE1533" s="18"/>
      <c r="AF1533" s="18"/>
      <c r="BC1533" s="12"/>
    </row>
    <row r="1534" spans="2:55" s="7" customFormat="1" x14ac:dyDescent="0.2">
      <c r="B1534" s="8"/>
      <c r="C1534" s="8"/>
      <c r="D1534" s="9"/>
      <c r="E1534" s="9"/>
      <c r="F1534" s="9"/>
      <c r="G1534" s="9"/>
      <c r="K1534" s="9"/>
      <c r="M1534"/>
      <c r="N1534"/>
      <c r="O1534"/>
      <c r="P1534"/>
      <c r="Q1534" s="18"/>
      <c r="R1534" s="11"/>
      <c r="S1534" s="18"/>
      <c r="T1534" s="11"/>
      <c r="Y1534" s="18"/>
      <c r="Z1534"/>
      <c r="AA1534"/>
      <c r="AB1534"/>
      <c r="AE1534" s="18"/>
      <c r="AF1534" s="18"/>
      <c r="BC1534" s="12"/>
    </row>
    <row r="1535" spans="2:55" s="7" customFormat="1" x14ac:dyDescent="0.2">
      <c r="B1535" s="8"/>
      <c r="C1535" s="8"/>
      <c r="D1535" s="9"/>
      <c r="E1535" s="9"/>
      <c r="F1535" s="9"/>
      <c r="G1535" s="9"/>
      <c r="K1535" s="9"/>
      <c r="M1535"/>
      <c r="N1535"/>
      <c r="O1535"/>
      <c r="P1535"/>
      <c r="Q1535" s="18"/>
      <c r="R1535" s="11"/>
      <c r="S1535" s="18"/>
      <c r="T1535" s="11"/>
      <c r="Y1535" s="18"/>
      <c r="Z1535"/>
      <c r="AA1535"/>
      <c r="AB1535"/>
      <c r="AE1535" s="18"/>
      <c r="AF1535" s="18"/>
      <c r="BC1535" s="12"/>
    </row>
    <row r="1536" spans="2:55" s="7" customFormat="1" x14ac:dyDescent="0.2">
      <c r="B1536" s="8"/>
      <c r="C1536" s="8"/>
      <c r="D1536" s="9"/>
      <c r="E1536" s="9"/>
      <c r="F1536" s="9"/>
      <c r="G1536" s="9"/>
      <c r="K1536" s="9"/>
      <c r="M1536"/>
      <c r="N1536"/>
      <c r="O1536"/>
      <c r="P1536"/>
      <c r="Q1536" s="18"/>
      <c r="R1536" s="11"/>
      <c r="S1536" s="18"/>
      <c r="T1536" s="11"/>
      <c r="Y1536" s="18"/>
      <c r="Z1536"/>
      <c r="AA1536"/>
      <c r="AB1536"/>
      <c r="AE1536" s="18"/>
      <c r="AF1536" s="18"/>
      <c r="BC1536" s="12"/>
    </row>
    <row r="1537" spans="2:55" s="7" customFormat="1" x14ac:dyDescent="0.2">
      <c r="B1537" s="8"/>
      <c r="C1537" s="8"/>
      <c r="D1537" s="9"/>
      <c r="E1537" s="9"/>
      <c r="F1537" s="9"/>
      <c r="G1537" s="9"/>
      <c r="K1537" s="9"/>
      <c r="M1537"/>
      <c r="N1537"/>
      <c r="O1537"/>
      <c r="P1537"/>
      <c r="Q1537" s="18"/>
      <c r="R1537" s="11"/>
      <c r="S1537" s="18"/>
      <c r="T1537" s="11"/>
      <c r="Y1537" s="18"/>
      <c r="Z1537"/>
      <c r="AA1537"/>
      <c r="AB1537"/>
      <c r="AE1537" s="18"/>
      <c r="AF1537" s="18"/>
      <c r="BC1537" s="12"/>
    </row>
    <row r="1538" spans="2:55" s="7" customFormat="1" x14ac:dyDescent="0.2">
      <c r="B1538" s="8"/>
      <c r="C1538" s="8"/>
      <c r="D1538" s="9"/>
      <c r="E1538" s="9"/>
      <c r="F1538" s="9"/>
      <c r="G1538" s="9"/>
      <c r="K1538" s="9"/>
      <c r="M1538"/>
      <c r="N1538"/>
      <c r="O1538"/>
      <c r="P1538"/>
      <c r="Q1538" s="18"/>
      <c r="R1538" s="11"/>
      <c r="S1538" s="18"/>
      <c r="T1538" s="11"/>
      <c r="Y1538" s="18"/>
      <c r="Z1538"/>
      <c r="AA1538"/>
      <c r="AB1538"/>
      <c r="AE1538" s="18"/>
      <c r="AF1538" s="18"/>
      <c r="BC1538" s="12"/>
    </row>
    <row r="1539" spans="2:55" s="7" customFormat="1" x14ac:dyDescent="0.2">
      <c r="B1539" s="8"/>
      <c r="C1539" s="8"/>
      <c r="D1539" s="9"/>
      <c r="E1539" s="9"/>
      <c r="F1539" s="9"/>
      <c r="G1539" s="9"/>
      <c r="K1539" s="9"/>
      <c r="M1539"/>
      <c r="N1539"/>
      <c r="O1539"/>
      <c r="P1539"/>
      <c r="Q1539" s="18"/>
      <c r="R1539" s="11"/>
      <c r="S1539" s="18"/>
      <c r="T1539" s="11"/>
      <c r="Y1539" s="18"/>
      <c r="Z1539"/>
      <c r="AA1539"/>
      <c r="AB1539"/>
      <c r="AE1539" s="18"/>
      <c r="AF1539" s="18"/>
      <c r="BC1539" s="12"/>
    </row>
    <row r="1540" spans="2:55" s="7" customFormat="1" x14ac:dyDescent="0.2">
      <c r="B1540" s="8"/>
      <c r="C1540" s="8"/>
      <c r="D1540" s="9"/>
      <c r="E1540" s="9"/>
      <c r="F1540" s="9"/>
      <c r="G1540" s="9"/>
      <c r="K1540" s="9"/>
      <c r="M1540"/>
      <c r="N1540"/>
      <c r="O1540"/>
      <c r="P1540"/>
      <c r="Q1540" s="18"/>
      <c r="R1540" s="11"/>
      <c r="S1540" s="18"/>
      <c r="T1540" s="11"/>
      <c r="Y1540" s="18"/>
      <c r="Z1540"/>
      <c r="AA1540"/>
      <c r="AB1540"/>
      <c r="AE1540" s="18"/>
      <c r="AF1540" s="18"/>
      <c r="BC1540" s="12"/>
    </row>
    <row r="1541" spans="2:55" s="7" customFormat="1" x14ac:dyDescent="0.2">
      <c r="B1541" s="8"/>
      <c r="C1541" s="8"/>
      <c r="D1541" s="9"/>
      <c r="E1541" s="9"/>
      <c r="F1541" s="9"/>
      <c r="G1541" s="9"/>
      <c r="K1541" s="9"/>
      <c r="M1541"/>
      <c r="N1541"/>
      <c r="O1541"/>
      <c r="P1541"/>
      <c r="Q1541" s="18"/>
      <c r="R1541" s="11"/>
      <c r="S1541" s="18"/>
      <c r="T1541" s="11"/>
      <c r="Y1541" s="18"/>
      <c r="Z1541"/>
      <c r="AA1541"/>
      <c r="AB1541"/>
      <c r="AE1541" s="18"/>
      <c r="AF1541" s="18"/>
      <c r="BC1541" s="12"/>
    </row>
    <row r="1542" spans="2:55" s="7" customFormat="1" x14ac:dyDescent="0.2">
      <c r="B1542" s="8"/>
      <c r="C1542" s="8"/>
      <c r="D1542" s="9"/>
      <c r="E1542" s="9"/>
      <c r="F1542" s="9"/>
      <c r="G1542" s="9"/>
      <c r="K1542" s="9"/>
      <c r="M1542"/>
      <c r="N1542"/>
      <c r="O1542"/>
      <c r="P1542"/>
      <c r="Q1542" s="18"/>
      <c r="R1542" s="11"/>
      <c r="S1542" s="18"/>
      <c r="T1542" s="11"/>
      <c r="Y1542" s="18"/>
      <c r="Z1542"/>
      <c r="AA1542"/>
      <c r="AB1542"/>
      <c r="AE1542" s="18"/>
      <c r="AF1542" s="18"/>
      <c r="BC1542" s="12"/>
    </row>
    <row r="1543" spans="2:55" s="7" customFormat="1" x14ac:dyDescent="0.2">
      <c r="B1543" s="8"/>
      <c r="C1543" s="8"/>
      <c r="D1543" s="9"/>
      <c r="E1543" s="9"/>
      <c r="F1543" s="9"/>
      <c r="G1543" s="9"/>
      <c r="K1543" s="9"/>
      <c r="M1543"/>
      <c r="N1543"/>
      <c r="O1543"/>
      <c r="P1543"/>
      <c r="Q1543" s="18"/>
      <c r="R1543" s="11"/>
      <c r="S1543" s="18"/>
      <c r="T1543" s="11"/>
      <c r="Y1543" s="18"/>
      <c r="Z1543"/>
      <c r="AA1543"/>
      <c r="AB1543"/>
      <c r="AE1543" s="18"/>
      <c r="AF1543" s="18"/>
      <c r="BC1543" s="12"/>
    </row>
    <row r="1544" spans="2:55" s="7" customFormat="1" x14ac:dyDescent="0.2">
      <c r="B1544" s="8"/>
      <c r="C1544" s="8"/>
      <c r="D1544" s="9"/>
      <c r="E1544" s="9"/>
      <c r="F1544" s="9"/>
      <c r="G1544" s="9"/>
      <c r="K1544" s="9"/>
      <c r="M1544"/>
      <c r="N1544"/>
      <c r="O1544"/>
      <c r="P1544"/>
      <c r="Q1544" s="18"/>
      <c r="R1544" s="11"/>
      <c r="S1544" s="18"/>
      <c r="T1544" s="11"/>
      <c r="Y1544" s="18"/>
      <c r="Z1544"/>
      <c r="AA1544"/>
      <c r="AB1544"/>
      <c r="AE1544" s="18"/>
      <c r="AF1544" s="18"/>
      <c r="BC1544" s="12"/>
    </row>
    <row r="1545" spans="2:55" s="7" customFormat="1" x14ac:dyDescent="0.2">
      <c r="B1545" s="8"/>
      <c r="C1545" s="8"/>
      <c r="D1545" s="9"/>
      <c r="E1545" s="9"/>
      <c r="F1545" s="9"/>
      <c r="G1545" s="9"/>
      <c r="K1545" s="9"/>
      <c r="M1545"/>
      <c r="N1545"/>
      <c r="O1545"/>
      <c r="P1545"/>
      <c r="Q1545" s="18"/>
      <c r="R1545" s="11"/>
      <c r="S1545" s="18"/>
      <c r="T1545" s="11"/>
      <c r="Y1545" s="18"/>
      <c r="Z1545"/>
      <c r="AA1545"/>
      <c r="AB1545"/>
      <c r="AE1545" s="18"/>
      <c r="AF1545" s="18"/>
      <c r="BC1545" s="12"/>
    </row>
    <row r="1546" spans="2:55" s="7" customFormat="1" x14ac:dyDescent="0.2">
      <c r="B1546" s="8"/>
      <c r="C1546" s="8"/>
      <c r="D1546" s="9"/>
      <c r="E1546" s="9"/>
      <c r="F1546" s="9"/>
      <c r="G1546" s="9"/>
      <c r="K1546" s="9"/>
      <c r="M1546"/>
      <c r="N1546"/>
      <c r="O1546"/>
      <c r="P1546"/>
      <c r="Q1546" s="18"/>
      <c r="R1546" s="11"/>
      <c r="S1546" s="18"/>
      <c r="T1546" s="11"/>
      <c r="Y1546" s="18"/>
      <c r="Z1546"/>
      <c r="AA1546"/>
      <c r="AB1546"/>
      <c r="AE1546" s="18"/>
      <c r="AF1546" s="18"/>
      <c r="BC1546" s="12"/>
    </row>
    <row r="1547" spans="2:55" s="7" customFormat="1" x14ac:dyDescent="0.2">
      <c r="B1547" s="8"/>
      <c r="C1547" s="8"/>
      <c r="D1547" s="9"/>
      <c r="E1547" s="9"/>
      <c r="F1547" s="9"/>
      <c r="G1547" s="9"/>
      <c r="K1547" s="9"/>
      <c r="M1547"/>
      <c r="N1547"/>
      <c r="O1547"/>
      <c r="P1547"/>
      <c r="Q1547" s="18"/>
      <c r="R1547" s="11"/>
      <c r="S1547" s="18"/>
      <c r="T1547" s="11"/>
      <c r="Y1547" s="18"/>
      <c r="Z1547"/>
      <c r="AA1547"/>
      <c r="AB1547"/>
      <c r="AE1547" s="18"/>
      <c r="AF1547" s="18"/>
      <c r="BC1547" s="12"/>
    </row>
    <row r="1548" spans="2:55" s="7" customFormat="1" x14ac:dyDescent="0.2">
      <c r="B1548" s="8"/>
      <c r="C1548" s="8"/>
      <c r="D1548" s="9"/>
      <c r="E1548" s="9"/>
      <c r="F1548" s="9"/>
      <c r="G1548" s="9"/>
      <c r="K1548" s="9"/>
      <c r="M1548"/>
      <c r="N1548"/>
      <c r="O1548"/>
      <c r="P1548"/>
      <c r="Q1548" s="18"/>
      <c r="R1548" s="11"/>
      <c r="S1548" s="18"/>
      <c r="T1548" s="11"/>
      <c r="Y1548" s="18"/>
      <c r="Z1548"/>
      <c r="AA1548"/>
      <c r="AB1548"/>
      <c r="AE1548" s="18"/>
      <c r="AF1548" s="18"/>
      <c r="BC1548" s="12"/>
    </row>
    <row r="1549" spans="2:55" s="7" customFormat="1" x14ac:dyDescent="0.2">
      <c r="B1549" s="8"/>
      <c r="C1549" s="8"/>
      <c r="D1549" s="9"/>
      <c r="E1549" s="9"/>
      <c r="F1549" s="9"/>
      <c r="G1549" s="9"/>
      <c r="K1549" s="9"/>
      <c r="M1549"/>
      <c r="N1549"/>
      <c r="O1549"/>
      <c r="P1549"/>
      <c r="Q1549" s="18"/>
      <c r="R1549" s="11"/>
      <c r="S1549" s="18"/>
      <c r="T1549" s="11"/>
      <c r="Y1549" s="18"/>
      <c r="Z1549"/>
      <c r="AA1549"/>
      <c r="AB1549"/>
      <c r="AE1549" s="18"/>
      <c r="AF1549" s="18"/>
      <c r="BC1549" s="12"/>
    </row>
    <row r="1550" spans="2:55" s="7" customFormat="1" x14ac:dyDescent="0.2">
      <c r="B1550" s="8"/>
      <c r="C1550" s="8"/>
      <c r="D1550" s="9"/>
      <c r="E1550" s="9"/>
      <c r="F1550" s="9"/>
      <c r="G1550" s="9"/>
      <c r="K1550" s="9"/>
      <c r="M1550"/>
      <c r="N1550"/>
      <c r="O1550"/>
      <c r="P1550"/>
      <c r="Q1550" s="18"/>
      <c r="R1550" s="11"/>
      <c r="S1550" s="18"/>
      <c r="T1550" s="11"/>
      <c r="Y1550" s="18"/>
      <c r="Z1550"/>
      <c r="AA1550"/>
      <c r="AB1550"/>
      <c r="AE1550" s="18"/>
      <c r="AF1550" s="18"/>
      <c r="BC1550" s="12"/>
    </row>
    <row r="1551" spans="2:55" s="7" customFormat="1" x14ac:dyDescent="0.2">
      <c r="B1551" s="8"/>
      <c r="C1551" s="8"/>
      <c r="D1551" s="9"/>
      <c r="E1551" s="9"/>
      <c r="F1551" s="9"/>
      <c r="G1551" s="9"/>
      <c r="K1551" s="9"/>
      <c r="M1551"/>
      <c r="N1551"/>
      <c r="O1551"/>
      <c r="P1551"/>
      <c r="Q1551" s="18"/>
      <c r="R1551" s="11"/>
      <c r="S1551" s="18"/>
      <c r="T1551" s="11"/>
      <c r="Y1551" s="18"/>
      <c r="Z1551"/>
      <c r="AA1551"/>
      <c r="AB1551"/>
      <c r="AE1551" s="18"/>
      <c r="AF1551" s="18"/>
      <c r="BC1551" s="12"/>
    </row>
    <row r="1552" spans="2:55" s="7" customFormat="1" x14ac:dyDescent="0.2">
      <c r="B1552" s="8"/>
      <c r="C1552" s="8"/>
      <c r="D1552" s="9"/>
      <c r="E1552" s="9"/>
      <c r="F1552" s="9"/>
      <c r="G1552" s="9"/>
      <c r="K1552" s="9"/>
      <c r="M1552"/>
      <c r="N1552"/>
      <c r="O1552"/>
      <c r="P1552"/>
      <c r="Q1552" s="18"/>
      <c r="R1552" s="11"/>
      <c r="S1552" s="18"/>
      <c r="T1552" s="11"/>
      <c r="Y1552" s="18"/>
      <c r="Z1552"/>
      <c r="AA1552"/>
      <c r="AB1552"/>
      <c r="AE1552" s="18"/>
      <c r="AF1552" s="18"/>
      <c r="BC1552" s="12"/>
    </row>
    <row r="1553" spans="2:55" s="7" customFormat="1" x14ac:dyDescent="0.2">
      <c r="B1553" s="8"/>
      <c r="C1553" s="8"/>
      <c r="D1553" s="9"/>
      <c r="E1553" s="9"/>
      <c r="F1553" s="9"/>
      <c r="G1553" s="9"/>
      <c r="K1553" s="9"/>
      <c r="M1553"/>
      <c r="N1553"/>
      <c r="O1553"/>
      <c r="P1553"/>
      <c r="Q1553" s="18"/>
      <c r="R1553" s="11"/>
      <c r="S1553" s="18"/>
      <c r="T1553" s="11"/>
      <c r="Y1553" s="18"/>
      <c r="Z1553"/>
      <c r="AA1553"/>
      <c r="AB1553"/>
      <c r="AE1553" s="18"/>
      <c r="AF1553" s="18"/>
      <c r="BC1553" s="12"/>
    </row>
    <row r="1554" spans="2:55" s="7" customFormat="1" x14ac:dyDescent="0.2">
      <c r="B1554" s="8"/>
      <c r="C1554" s="8"/>
      <c r="D1554" s="9"/>
      <c r="E1554" s="9"/>
      <c r="F1554" s="9"/>
      <c r="G1554" s="9"/>
      <c r="K1554" s="9"/>
      <c r="M1554"/>
      <c r="N1554"/>
      <c r="O1554"/>
      <c r="P1554"/>
      <c r="Q1554" s="18"/>
      <c r="R1554" s="11"/>
      <c r="S1554" s="18"/>
      <c r="T1554" s="11"/>
      <c r="Y1554" s="18"/>
      <c r="Z1554"/>
      <c r="AA1554"/>
      <c r="AB1554"/>
      <c r="AE1554" s="18"/>
      <c r="AF1554" s="18"/>
      <c r="BC1554" s="12"/>
    </row>
    <row r="1555" spans="2:55" s="7" customFormat="1" x14ac:dyDescent="0.2">
      <c r="B1555" s="8"/>
      <c r="C1555" s="8"/>
      <c r="D1555" s="9"/>
      <c r="E1555" s="9"/>
      <c r="F1555" s="9"/>
      <c r="G1555" s="9"/>
      <c r="K1555" s="9"/>
      <c r="M1555"/>
      <c r="N1555"/>
      <c r="O1555"/>
      <c r="P1555"/>
      <c r="Q1555" s="18"/>
      <c r="R1555" s="11"/>
      <c r="S1555" s="18"/>
      <c r="T1555" s="11"/>
      <c r="Y1555" s="18"/>
      <c r="Z1555"/>
      <c r="AA1555"/>
      <c r="AB1555"/>
      <c r="AE1555" s="18"/>
      <c r="AF1555" s="18"/>
      <c r="BC1555" s="12"/>
    </row>
    <row r="1556" spans="2:55" s="7" customFormat="1" x14ac:dyDescent="0.2">
      <c r="B1556" s="8"/>
      <c r="C1556" s="8"/>
      <c r="D1556" s="9"/>
      <c r="E1556" s="9"/>
      <c r="F1556" s="9"/>
      <c r="G1556" s="9"/>
      <c r="K1556" s="9"/>
      <c r="M1556"/>
      <c r="N1556"/>
      <c r="O1556"/>
      <c r="P1556"/>
      <c r="Q1556" s="18"/>
      <c r="R1556" s="11"/>
      <c r="S1556" s="18"/>
      <c r="T1556" s="11"/>
      <c r="Y1556" s="18"/>
      <c r="Z1556"/>
      <c r="AA1556"/>
      <c r="AB1556"/>
      <c r="AE1556" s="18"/>
      <c r="AF1556" s="18"/>
      <c r="BC1556" s="12"/>
    </row>
    <row r="1557" spans="2:55" s="7" customFormat="1" x14ac:dyDescent="0.2">
      <c r="B1557" s="8"/>
      <c r="C1557" s="8"/>
      <c r="D1557" s="9"/>
      <c r="E1557" s="9"/>
      <c r="F1557" s="9"/>
      <c r="G1557" s="9"/>
      <c r="K1557" s="9"/>
      <c r="M1557"/>
      <c r="N1557"/>
      <c r="O1557"/>
      <c r="P1557"/>
      <c r="Q1557" s="18"/>
      <c r="R1557" s="11"/>
      <c r="S1557" s="18"/>
      <c r="T1557" s="11"/>
      <c r="Y1557" s="18"/>
      <c r="Z1557"/>
      <c r="AA1557"/>
      <c r="AB1557"/>
      <c r="AE1557" s="18"/>
      <c r="AF1557" s="18"/>
      <c r="BC1557" s="12"/>
    </row>
    <row r="1558" spans="2:55" s="7" customFormat="1" x14ac:dyDescent="0.2">
      <c r="B1558" s="8"/>
      <c r="C1558" s="8"/>
      <c r="D1558" s="9"/>
      <c r="E1558" s="9"/>
      <c r="F1558" s="9"/>
      <c r="G1558" s="9"/>
      <c r="K1558" s="9"/>
      <c r="M1558"/>
      <c r="N1558"/>
      <c r="O1558"/>
      <c r="P1558"/>
      <c r="Q1558" s="18"/>
      <c r="R1558" s="11"/>
      <c r="S1558" s="18"/>
      <c r="T1558" s="11"/>
      <c r="Y1558" s="18"/>
      <c r="Z1558"/>
      <c r="AA1558"/>
      <c r="AB1558"/>
      <c r="AE1558" s="18"/>
      <c r="AF1558" s="18"/>
      <c r="BC1558" s="12"/>
    </row>
    <row r="1559" spans="2:55" s="7" customFormat="1" x14ac:dyDescent="0.2">
      <c r="B1559" s="8"/>
      <c r="C1559" s="8"/>
      <c r="D1559" s="9"/>
      <c r="E1559" s="9"/>
      <c r="F1559" s="9"/>
      <c r="G1559" s="9"/>
      <c r="K1559" s="9"/>
      <c r="M1559"/>
      <c r="N1559"/>
      <c r="O1559"/>
      <c r="P1559"/>
      <c r="Q1559" s="18"/>
      <c r="R1559" s="11"/>
      <c r="S1559" s="18"/>
      <c r="T1559" s="11"/>
      <c r="Y1559" s="18"/>
      <c r="Z1559"/>
      <c r="AA1559"/>
      <c r="AB1559"/>
      <c r="AE1559" s="18"/>
      <c r="AF1559" s="18"/>
      <c r="BC1559" s="12"/>
    </row>
    <row r="1560" spans="2:55" s="7" customFormat="1" x14ac:dyDescent="0.2">
      <c r="B1560" s="8"/>
      <c r="C1560" s="8"/>
      <c r="D1560" s="9"/>
      <c r="E1560" s="9"/>
      <c r="F1560" s="9"/>
      <c r="G1560" s="9"/>
      <c r="K1560" s="9"/>
      <c r="M1560"/>
      <c r="N1560"/>
      <c r="O1560"/>
      <c r="P1560"/>
      <c r="Q1560" s="18"/>
      <c r="R1560" s="11"/>
      <c r="S1560" s="18"/>
      <c r="T1560" s="11"/>
      <c r="Y1560" s="18"/>
      <c r="Z1560"/>
      <c r="AA1560"/>
      <c r="AB1560"/>
      <c r="AE1560" s="18"/>
      <c r="AF1560" s="18"/>
      <c r="BC1560" s="12"/>
    </row>
    <row r="1561" spans="2:55" s="7" customFormat="1" x14ac:dyDescent="0.2">
      <c r="B1561" s="8"/>
      <c r="C1561" s="8"/>
      <c r="D1561" s="9"/>
      <c r="E1561" s="9"/>
      <c r="F1561" s="9"/>
      <c r="G1561" s="9"/>
      <c r="K1561" s="9"/>
      <c r="M1561"/>
      <c r="N1561"/>
      <c r="O1561"/>
      <c r="P1561"/>
      <c r="Q1561" s="18"/>
      <c r="R1561" s="11"/>
      <c r="S1561" s="18"/>
      <c r="T1561" s="11"/>
      <c r="Y1561" s="18"/>
      <c r="Z1561"/>
      <c r="AA1561"/>
      <c r="AB1561"/>
      <c r="AE1561" s="18"/>
      <c r="AF1561" s="18"/>
      <c r="BC1561" s="12"/>
    </row>
    <row r="1562" spans="2:55" s="7" customFormat="1" x14ac:dyDescent="0.2">
      <c r="B1562" s="8"/>
      <c r="C1562" s="8"/>
      <c r="D1562" s="9"/>
      <c r="E1562" s="9"/>
      <c r="F1562" s="9"/>
      <c r="G1562" s="9"/>
      <c r="K1562" s="9"/>
      <c r="M1562"/>
      <c r="N1562"/>
      <c r="O1562"/>
      <c r="P1562"/>
      <c r="Q1562" s="18"/>
      <c r="R1562" s="11"/>
      <c r="S1562" s="18"/>
      <c r="T1562" s="11"/>
      <c r="Y1562" s="18"/>
      <c r="Z1562"/>
      <c r="AA1562"/>
      <c r="AB1562"/>
      <c r="AE1562" s="18"/>
      <c r="AF1562" s="18"/>
      <c r="BC1562" s="12"/>
    </row>
    <row r="1563" spans="2:55" s="7" customFormat="1" x14ac:dyDescent="0.2">
      <c r="B1563" s="8"/>
      <c r="C1563" s="8"/>
      <c r="D1563" s="9"/>
      <c r="E1563" s="9"/>
      <c r="F1563" s="9"/>
      <c r="G1563" s="9"/>
      <c r="K1563" s="9"/>
      <c r="M1563"/>
      <c r="N1563"/>
      <c r="O1563"/>
      <c r="P1563"/>
      <c r="Q1563" s="18"/>
      <c r="R1563" s="11"/>
      <c r="S1563" s="18"/>
      <c r="T1563" s="11"/>
      <c r="Y1563" s="18"/>
      <c r="Z1563"/>
      <c r="AA1563"/>
      <c r="AB1563"/>
      <c r="AE1563" s="18"/>
      <c r="AF1563" s="18"/>
      <c r="BC1563" s="12"/>
    </row>
    <row r="1564" spans="2:55" s="7" customFormat="1" x14ac:dyDescent="0.2">
      <c r="B1564" s="8"/>
      <c r="C1564" s="8"/>
      <c r="D1564" s="9"/>
      <c r="E1564" s="9"/>
      <c r="F1564" s="9"/>
      <c r="G1564" s="9"/>
      <c r="K1564" s="9"/>
      <c r="M1564"/>
      <c r="N1564"/>
      <c r="O1564"/>
      <c r="P1564"/>
      <c r="Q1564" s="18"/>
      <c r="R1564" s="11"/>
      <c r="S1564" s="18"/>
      <c r="T1564" s="11"/>
      <c r="Y1564" s="18"/>
      <c r="Z1564"/>
      <c r="AA1564"/>
      <c r="AB1564"/>
      <c r="AE1564" s="18"/>
      <c r="AF1564" s="18"/>
      <c r="BC1564" s="12"/>
    </row>
    <row r="1565" spans="2:55" s="7" customFormat="1" x14ac:dyDescent="0.2">
      <c r="B1565" s="8"/>
      <c r="C1565" s="8"/>
      <c r="D1565" s="9"/>
      <c r="E1565" s="9"/>
      <c r="F1565" s="9"/>
      <c r="G1565" s="9"/>
      <c r="K1565" s="9"/>
      <c r="M1565"/>
      <c r="N1565"/>
      <c r="O1565"/>
      <c r="P1565"/>
      <c r="Q1565" s="18"/>
      <c r="R1565" s="11"/>
      <c r="S1565" s="18"/>
      <c r="T1565" s="11"/>
      <c r="Y1565" s="18"/>
      <c r="Z1565"/>
      <c r="AA1565"/>
      <c r="AB1565"/>
      <c r="AE1565" s="18"/>
      <c r="AF1565" s="18"/>
      <c r="BC1565" s="12"/>
    </row>
    <row r="1566" spans="2:55" s="7" customFormat="1" x14ac:dyDescent="0.2">
      <c r="B1566" s="8"/>
      <c r="C1566" s="8"/>
      <c r="D1566" s="9"/>
      <c r="E1566" s="9"/>
      <c r="F1566" s="9"/>
      <c r="G1566" s="9"/>
      <c r="K1566" s="9"/>
      <c r="M1566"/>
      <c r="N1566"/>
      <c r="O1566"/>
      <c r="P1566"/>
      <c r="Q1566" s="18"/>
      <c r="R1566" s="11"/>
      <c r="S1566" s="18"/>
      <c r="T1566" s="11"/>
      <c r="Y1566" s="18"/>
      <c r="Z1566"/>
      <c r="AA1566"/>
      <c r="AB1566"/>
      <c r="AE1566" s="18"/>
      <c r="AF1566" s="18"/>
      <c r="BC1566" s="12"/>
    </row>
    <row r="1567" spans="2:55" s="7" customFormat="1" x14ac:dyDescent="0.2">
      <c r="B1567" s="8"/>
      <c r="C1567" s="8"/>
      <c r="D1567" s="9"/>
      <c r="E1567" s="9"/>
      <c r="F1567" s="9"/>
      <c r="G1567" s="9"/>
      <c r="K1567" s="9"/>
      <c r="M1567"/>
      <c r="N1567"/>
      <c r="O1567"/>
      <c r="P1567"/>
      <c r="Q1567" s="18"/>
      <c r="R1567" s="11"/>
      <c r="S1567" s="18"/>
      <c r="T1567" s="11"/>
      <c r="Y1567" s="18"/>
      <c r="Z1567"/>
      <c r="AA1567"/>
      <c r="AB1567"/>
      <c r="AE1567" s="18"/>
      <c r="AF1567" s="18"/>
      <c r="BC1567" s="12"/>
    </row>
    <row r="1568" spans="2:55" s="7" customFormat="1" x14ac:dyDescent="0.2">
      <c r="B1568" s="8"/>
      <c r="C1568" s="8"/>
      <c r="D1568" s="9"/>
      <c r="E1568" s="9"/>
      <c r="F1568" s="9"/>
      <c r="G1568" s="9"/>
      <c r="K1568" s="9"/>
      <c r="M1568"/>
      <c r="N1568"/>
      <c r="O1568"/>
      <c r="P1568"/>
      <c r="Q1568" s="18"/>
      <c r="R1568" s="11"/>
      <c r="S1568" s="18"/>
      <c r="T1568" s="11"/>
      <c r="Y1568" s="18"/>
      <c r="Z1568"/>
      <c r="AA1568"/>
      <c r="AB1568"/>
      <c r="AE1568" s="18"/>
      <c r="AF1568" s="18"/>
      <c r="BC1568" s="12"/>
    </row>
    <row r="1569" spans="2:55" s="7" customFormat="1" x14ac:dyDescent="0.2">
      <c r="B1569" s="8"/>
      <c r="C1569" s="8"/>
      <c r="D1569" s="9"/>
      <c r="E1569" s="9"/>
      <c r="F1569" s="9"/>
      <c r="G1569" s="9"/>
      <c r="K1569" s="9"/>
      <c r="M1569"/>
      <c r="N1569"/>
      <c r="O1569"/>
      <c r="P1569"/>
      <c r="Q1569" s="18"/>
      <c r="R1569" s="11"/>
      <c r="S1569" s="18"/>
      <c r="T1569" s="11"/>
      <c r="Y1569" s="18"/>
      <c r="Z1569"/>
      <c r="AA1569"/>
      <c r="AB1569"/>
      <c r="AE1569" s="18"/>
      <c r="AF1569" s="18"/>
      <c r="BC1569" s="12"/>
    </row>
    <row r="1570" spans="2:55" s="7" customFormat="1" x14ac:dyDescent="0.2">
      <c r="B1570" s="8"/>
      <c r="C1570" s="8"/>
      <c r="D1570" s="9"/>
      <c r="E1570" s="9"/>
      <c r="F1570" s="9"/>
      <c r="G1570" s="9"/>
      <c r="K1570" s="9"/>
      <c r="M1570"/>
      <c r="N1570"/>
      <c r="O1570"/>
      <c r="P1570"/>
      <c r="Q1570" s="18"/>
      <c r="R1570" s="11"/>
      <c r="S1570" s="18"/>
      <c r="T1570" s="11"/>
      <c r="Y1570" s="18"/>
      <c r="Z1570"/>
      <c r="AA1570"/>
      <c r="AB1570"/>
      <c r="AE1570" s="18"/>
      <c r="AF1570" s="18"/>
      <c r="BC1570" s="12"/>
    </row>
    <row r="1571" spans="2:55" s="7" customFormat="1" x14ac:dyDescent="0.2">
      <c r="B1571" s="8"/>
      <c r="C1571" s="8"/>
      <c r="D1571" s="9"/>
      <c r="E1571" s="9"/>
      <c r="F1571" s="9"/>
      <c r="G1571" s="9"/>
      <c r="K1571" s="9"/>
      <c r="M1571"/>
      <c r="N1571"/>
      <c r="O1571"/>
      <c r="P1571"/>
      <c r="Q1571" s="18"/>
      <c r="R1571" s="11"/>
      <c r="S1571" s="18"/>
      <c r="T1571" s="11"/>
      <c r="Y1571" s="18"/>
      <c r="Z1571"/>
      <c r="AA1571"/>
      <c r="AB1571"/>
      <c r="AE1571" s="18"/>
      <c r="AF1571" s="18"/>
      <c r="BC1571" s="12"/>
    </row>
    <row r="1572" spans="2:55" s="7" customFormat="1" x14ac:dyDescent="0.2">
      <c r="B1572" s="8"/>
      <c r="C1572" s="8"/>
      <c r="D1572" s="9"/>
      <c r="E1572" s="9"/>
      <c r="F1572" s="9"/>
      <c r="G1572" s="9"/>
      <c r="K1572" s="9"/>
      <c r="M1572"/>
      <c r="N1572"/>
      <c r="O1572"/>
      <c r="P1572"/>
      <c r="Q1572" s="18"/>
      <c r="R1572" s="11"/>
      <c r="S1572" s="18"/>
      <c r="T1572" s="11"/>
      <c r="Y1572" s="18"/>
      <c r="Z1572"/>
      <c r="AA1572"/>
      <c r="AB1572"/>
      <c r="AE1572" s="18"/>
      <c r="AF1572" s="18"/>
      <c r="BC1572" s="12"/>
    </row>
    <row r="1573" spans="2:55" s="7" customFormat="1" x14ac:dyDescent="0.2">
      <c r="B1573" s="8"/>
      <c r="C1573" s="8"/>
      <c r="D1573" s="9"/>
      <c r="E1573" s="9"/>
      <c r="F1573" s="9"/>
      <c r="G1573" s="9"/>
      <c r="K1573" s="9"/>
      <c r="M1573"/>
      <c r="N1573"/>
      <c r="O1573"/>
      <c r="P1573"/>
      <c r="Q1573" s="18"/>
      <c r="R1573" s="11"/>
      <c r="S1573" s="18"/>
      <c r="T1573" s="11"/>
      <c r="Y1573" s="18"/>
      <c r="Z1573"/>
      <c r="AA1573"/>
      <c r="AB1573"/>
      <c r="AE1573" s="18"/>
      <c r="AF1573" s="18"/>
      <c r="BC1573" s="12"/>
    </row>
    <row r="1574" spans="2:55" s="7" customFormat="1" x14ac:dyDescent="0.2">
      <c r="B1574" s="8"/>
      <c r="C1574" s="8"/>
      <c r="D1574" s="9"/>
      <c r="E1574" s="9"/>
      <c r="F1574" s="9"/>
      <c r="G1574" s="9"/>
      <c r="K1574" s="9"/>
      <c r="M1574"/>
      <c r="N1574"/>
      <c r="O1574"/>
      <c r="P1574"/>
      <c r="Q1574" s="18"/>
      <c r="R1574" s="11"/>
      <c r="S1574" s="18"/>
      <c r="T1574" s="11"/>
      <c r="Y1574" s="18"/>
      <c r="Z1574"/>
      <c r="AA1574"/>
      <c r="AB1574"/>
      <c r="AE1574" s="18"/>
      <c r="AF1574" s="18"/>
      <c r="BC1574" s="12"/>
    </row>
    <row r="1575" spans="2:55" s="7" customFormat="1" x14ac:dyDescent="0.2">
      <c r="B1575" s="8"/>
      <c r="C1575" s="8"/>
      <c r="D1575" s="9"/>
      <c r="E1575" s="9"/>
      <c r="F1575" s="9"/>
      <c r="G1575" s="9"/>
      <c r="K1575" s="9"/>
      <c r="M1575"/>
      <c r="N1575"/>
      <c r="O1575"/>
      <c r="P1575"/>
      <c r="Q1575" s="18"/>
      <c r="R1575" s="11"/>
      <c r="S1575" s="18"/>
      <c r="T1575" s="11"/>
      <c r="Y1575" s="18"/>
      <c r="Z1575"/>
      <c r="AA1575"/>
      <c r="AB1575"/>
      <c r="AE1575" s="18"/>
      <c r="AF1575" s="18"/>
      <c r="BC1575" s="12"/>
    </row>
    <row r="1576" spans="2:55" s="7" customFormat="1" x14ac:dyDescent="0.2">
      <c r="B1576" s="8"/>
      <c r="C1576" s="8"/>
      <c r="D1576" s="9"/>
      <c r="E1576" s="9"/>
      <c r="F1576" s="9"/>
      <c r="G1576" s="9"/>
      <c r="K1576" s="9"/>
      <c r="M1576"/>
      <c r="N1576"/>
      <c r="O1576"/>
      <c r="P1576"/>
      <c r="Q1576" s="18"/>
      <c r="R1576" s="11"/>
      <c r="S1576" s="18"/>
      <c r="T1576" s="11"/>
      <c r="Y1576" s="18"/>
      <c r="Z1576"/>
      <c r="AA1576"/>
      <c r="AB1576"/>
      <c r="AE1576" s="18"/>
      <c r="AF1576" s="18"/>
      <c r="BC1576" s="12"/>
    </row>
    <row r="1577" spans="2:55" s="7" customFormat="1" x14ac:dyDescent="0.2">
      <c r="B1577" s="8"/>
      <c r="C1577" s="8"/>
      <c r="D1577" s="9"/>
      <c r="E1577" s="9"/>
      <c r="F1577" s="9"/>
      <c r="G1577" s="9"/>
      <c r="K1577" s="9"/>
      <c r="M1577"/>
      <c r="N1577"/>
      <c r="O1577"/>
      <c r="P1577"/>
      <c r="Q1577" s="18"/>
      <c r="R1577" s="11"/>
      <c r="S1577" s="18"/>
      <c r="T1577" s="11"/>
      <c r="Y1577" s="18"/>
      <c r="Z1577"/>
      <c r="AA1577"/>
      <c r="AB1577"/>
      <c r="AE1577" s="18"/>
      <c r="AF1577" s="18"/>
      <c r="BC1577" s="12"/>
    </row>
    <row r="1578" spans="2:55" s="7" customFormat="1" x14ac:dyDescent="0.2">
      <c r="B1578" s="8"/>
      <c r="C1578" s="8"/>
      <c r="D1578" s="9"/>
      <c r="E1578" s="9"/>
      <c r="F1578" s="9"/>
      <c r="G1578" s="9"/>
      <c r="K1578" s="9"/>
      <c r="M1578"/>
      <c r="N1578"/>
      <c r="O1578"/>
      <c r="P1578"/>
      <c r="Q1578" s="18"/>
      <c r="R1578" s="11"/>
      <c r="S1578" s="18"/>
      <c r="T1578" s="11"/>
      <c r="Y1578" s="18"/>
      <c r="Z1578"/>
      <c r="AA1578"/>
      <c r="AB1578"/>
      <c r="AE1578" s="18"/>
      <c r="AF1578" s="18"/>
      <c r="BC1578" s="12"/>
    </row>
    <row r="1579" spans="2:55" s="7" customFormat="1" x14ac:dyDescent="0.2">
      <c r="B1579" s="8"/>
      <c r="C1579" s="8"/>
      <c r="D1579" s="9"/>
      <c r="E1579" s="9"/>
      <c r="F1579" s="9"/>
      <c r="G1579" s="9"/>
      <c r="K1579" s="9"/>
      <c r="M1579"/>
      <c r="N1579"/>
      <c r="O1579"/>
      <c r="P1579"/>
      <c r="Q1579" s="18"/>
      <c r="R1579" s="11"/>
      <c r="S1579" s="18"/>
      <c r="T1579" s="11"/>
      <c r="Y1579" s="18"/>
      <c r="Z1579"/>
      <c r="AA1579"/>
      <c r="AB1579"/>
      <c r="AE1579" s="18"/>
      <c r="AF1579" s="18"/>
      <c r="BC1579" s="12"/>
    </row>
    <row r="1580" spans="2:55" s="7" customFormat="1" x14ac:dyDescent="0.2">
      <c r="B1580" s="8"/>
      <c r="C1580" s="8"/>
      <c r="D1580" s="9"/>
      <c r="E1580" s="9"/>
      <c r="F1580" s="9"/>
      <c r="G1580" s="9"/>
      <c r="K1580" s="9"/>
      <c r="M1580"/>
      <c r="N1580"/>
      <c r="O1580"/>
      <c r="P1580"/>
      <c r="Q1580" s="18"/>
      <c r="R1580" s="11"/>
      <c r="S1580" s="18"/>
      <c r="T1580" s="11"/>
      <c r="Y1580" s="18"/>
      <c r="Z1580"/>
      <c r="AA1580"/>
      <c r="AB1580"/>
      <c r="AE1580" s="18"/>
      <c r="AF1580" s="18"/>
      <c r="BC1580" s="12"/>
    </row>
    <row r="1581" spans="2:55" s="7" customFormat="1" x14ac:dyDescent="0.2">
      <c r="B1581" s="8"/>
      <c r="C1581" s="8"/>
      <c r="D1581" s="9"/>
      <c r="E1581" s="9"/>
      <c r="F1581" s="9"/>
      <c r="G1581" s="9"/>
      <c r="K1581" s="9"/>
      <c r="M1581"/>
      <c r="N1581"/>
      <c r="O1581"/>
      <c r="P1581"/>
      <c r="Q1581" s="18"/>
      <c r="R1581" s="11"/>
      <c r="S1581" s="18"/>
      <c r="T1581" s="11"/>
      <c r="Y1581" s="18"/>
      <c r="Z1581"/>
      <c r="AA1581"/>
      <c r="AB1581"/>
      <c r="AE1581" s="18"/>
      <c r="AF1581" s="18"/>
      <c r="BC1581" s="12"/>
    </row>
    <row r="1582" spans="2:55" s="7" customFormat="1" x14ac:dyDescent="0.2">
      <c r="B1582" s="8"/>
      <c r="C1582" s="8"/>
      <c r="D1582" s="9"/>
      <c r="E1582" s="9"/>
      <c r="F1582" s="9"/>
      <c r="G1582" s="9"/>
      <c r="K1582" s="9"/>
      <c r="M1582"/>
      <c r="N1582"/>
      <c r="O1582"/>
      <c r="P1582"/>
      <c r="Q1582" s="18"/>
      <c r="R1582" s="11"/>
      <c r="S1582" s="18"/>
      <c r="T1582" s="11"/>
      <c r="Y1582" s="18"/>
      <c r="Z1582"/>
      <c r="AA1582"/>
      <c r="AB1582"/>
      <c r="AE1582" s="18"/>
      <c r="AF1582" s="18"/>
      <c r="BC1582" s="12"/>
    </row>
    <row r="1583" spans="2:55" s="7" customFormat="1" x14ac:dyDescent="0.2">
      <c r="B1583" s="8"/>
      <c r="C1583" s="8"/>
      <c r="D1583" s="9"/>
      <c r="E1583" s="9"/>
      <c r="F1583" s="9"/>
      <c r="G1583" s="9"/>
      <c r="K1583" s="9"/>
      <c r="M1583"/>
      <c r="N1583"/>
      <c r="O1583"/>
      <c r="P1583"/>
      <c r="Q1583" s="18"/>
      <c r="R1583" s="11"/>
      <c r="S1583" s="18"/>
      <c r="T1583" s="11"/>
      <c r="Y1583" s="18"/>
      <c r="Z1583"/>
      <c r="AA1583"/>
      <c r="AB1583"/>
      <c r="AE1583" s="18"/>
      <c r="AF1583" s="18"/>
      <c r="BC1583" s="12"/>
    </row>
    <row r="1584" spans="2:55" s="7" customFormat="1" x14ac:dyDescent="0.2">
      <c r="B1584" s="8"/>
      <c r="C1584" s="8"/>
      <c r="D1584" s="9"/>
      <c r="E1584" s="9"/>
      <c r="F1584" s="9"/>
      <c r="G1584" s="9"/>
      <c r="K1584" s="9"/>
      <c r="M1584"/>
      <c r="N1584"/>
      <c r="O1584"/>
      <c r="P1584"/>
      <c r="Q1584" s="18"/>
      <c r="R1584" s="11"/>
      <c r="S1584" s="18"/>
      <c r="T1584" s="11"/>
      <c r="Y1584" s="18"/>
      <c r="Z1584"/>
      <c r="AA1584"/>
      <c r="AB1584"/>
      <c r="AE1584" s="18"/>
      <c r="AF1584" s="18"/>
      <c r="BC1584" s="12"/>
    </row>
    <row r="1585" spans="2:55" s="7" customFormat="1" x14ac:dyDescent="0.2">
      <c r="B1585" s="8"/>
      <c r="C1585" s="8"/>
      <c r="D1585" s="9"/>
      <c r="E1585" s="9"/>
      <c r="F1585" s="9"/>
      <c r="G1585" s="9"/>
      <c r="K1585" s="9"/>
      <c r="M1585"/>
      <c r="N1585"/>
      <c r="O1585"/>
      <c r="P1585"/>
      <c r="Q1585" s="18"/>
      <c r="R1585" s="11"/>
      <c r="S1585" s="18"/>
      <c r="T1585" s="11"/>
      <c r="Y1585" s="18"/>
      <c r="Z1585"/>
      <c r="AA1585"/>
      <c r="AB1585"/>
      <c r="AE1585" s="18"/>
      <c r="AF1585" s="18"/>
      <c r="BC1585" s="12"/>
    </row>
    <row r="1586" spans="2:55" s="7" customFormat="1" x14ac:dyDescent="0.2">
      <c r="B1586" s="8"/>
      <c r="C1586" s="8"/>
      <c r="D1586" s="9"/>
      <c r="E1586" s="9"/>
      <c r="F1586" s="9"/>
      <c r="G1586" s="9"/>
      <c r="K1586" s="9"/>
      <c r="M1586"/>
      <c r="N1586"/>
      <c r="O1586"/>
      <c r="P1586"/>
      <c r="Q1586" s="18"/>
      <c r="R1586" s="11"/>
      <c r="S1586" s="18"/>
      <c r="T1586" s="11"/>
      <c r="Y1586" s="18"/>
      <c r="Z1586"/>
      <c r="AA1586"/>
      <c r="AB1586"/>
      <c r="AE1586" s="18"/>
      <c r="AF1586" s="18"/>
      <c r="BC1586" s="12"/>
    </row>
    <row r="1587" spans="2:55" s="7" customFormat="1" x14ac:dyDescent="0.2">
      <c r="B1587" s="8"/>
      <c r="C1587" s="8"/>
      <c r="D1587" s="9"/>
      <c r="E1587" s="9"/>
      <c r="F1587" s="9"/>
      <c r="G1587" s="9"/>
      <c r="K1587" s="9"/>
      <c r="M1587"/>
      <c r="N1587"/>
      <c r="O1587"/>
      <c r="P1587"/>
      <c r="Q1587" s="18"/>
      <c r="R1587" s="11"/>
      <c r="S1587" s="18"/>
      <c r="T1587" s="11"/>
      <c r="Y1587" s="18"/>
      <c r="Z1587"/>
      <c r="AA1587"/>
      <c r="AB1587"/>
      <c r="AE1587" s="18"/>
      <c r="AF1587" s="18"/>
      <c r="BC1587" s="12"/>
    </row>
    <row r="1588" spans="2:55" s="7" customFormat="1" x14ac:dyDescent="0.2">
      <c r="B1588" s="8"/>
      <c r="C1588" s="8"/>
      <c r="D1588" s="9"/>
      <c r="E1588" s="9"/>
      <c r="F1588" s="9"/>
      <c r="G1588" s="9"/>
      <c r="K1588" s="9"/>
      <c r="M1588"/>
      <c r="N1588"/>
      <c r="O1588"/>
      <c r="P1588"/>
      <c r="Q1588" s="18"/>
      <c r="R1588" s="11"/>
      <c r="S1588" s="18"/>
      <c r="T1588" s="11"/>
      <c r="Y1588" s="18"/>
      <c r="Z1588"/>
      <c r="AA1588"/>
      <c r="AB1588"/>
      <c r="AE1588" s="18"/>
      <c r="AF1588" s="18"/>
      <c r="BC1588" s="12"/>
    </row>
    <row r="1589" spans="2:55" s="7" customFormat="1" x14ac:dyDescent="0.2">
      <c r="B1589" s="8"/>
      <c r="C1589" s="8"/>
      <c r="D1589" s="9"/>
      <c r="E1589" s="9"/>
      <c r="F1589" s="9"/>
      <c r="G1589" s="9"/>
      <c r="K1589" s="9"/>
      <c r="M1589"/>
      <c r="N1589"/>
      <c r="O1589"/>
      <c r="P1589"/>
      <c r="Q1589" s="18"/>
      <c r="R1589" s="11"/>
      <c r="S1589" s="18"/>
      <c r="T1589" s="11"/>
      <c r="Y1589" s="18"/>
      <c r="Z1589"/>
      <c r="AA1589"/>
      <c r="AB1589"/>
      <c r="AE1589" s="18"/>
      <c r="AF1589" s="18"/>
      <c r="BC1589" s="12"/>
    </row>
    <row r="1590" spans="2:55" s="7" customFormat="1" x14ac:dyDescent="0.2">
      <c r="B1590" s="8"/>
      <c r="C1590" s="8"/>
      <c r="D1590" s="9"/>
      <c r="E1590" s="9"/>
      <c r="F1590" s="9"/>
      <c r="G1590" s="9"/>
      <c r="K1590" s="9"/>
      <c r="M1590"/>
      <c r="N1590"/>
      <c r="O1590"/>
      <c r="P1590"/>
      <c r="Q1590" s="18"/>
      <c r="R1590" s="11"/>
      <c r="S1590" s="18"/>
      <c r="T1590" s="11"/>
      <c r="Y1590" s="18"/>
      <c r="Z1590"/>
      <c r="AA1590"/>
      <c r="AB1590"/>
      <c r="AE1590" s="18"/>
      <c r="AF1590" s="18"/>
      <c r="BC1590" s="12"/>
    </row>
    <row r="1591" spans="2:55" s="7" customFormat="1" x14ac:dyDescent="0.2">
      <c r="B1591" s="8"/>
      <c r="C1591" s="8"/>
      <c r="D1591" s="9"/>
      <c r="E1591" s="9"/>
      <c r="F1591" s="9"/>
      <c r="G1591" s="9"/>
      <c r="K1591" s="9"/>
      <c r="M1591"/>
      <c r="N1591"/>
      <c r="O1591"/>
      <c r="P1591"/>
      <c r="Q1591" s="18"/>
      <c r="R1591" s="11"/>
      <c r="S1591" s="18"/>
      <c r="T1591" s="11"/>
      <c r="Y1591" s="18"/>
      <c r="Z1591"/>
      <c r="AA1591"/>
      <c r="AB1591"/>
      <c r="AE1591" s="18"/>
      <c r="AF1591" s="18"/>
      <c r="BC1591" s="12"/>
    </row>
    <row r="1592" spans="2:55" s="7" customFormat="1" x14ac:dyDescent="0.2">
      <c r="B1592" s="8"/>
      <c r="C1592" s="8"/>
      <c r="D1592" s="9"/>
      <c r="E1592" s="9"/>
      <c r="F1592" s="9"/>
      <c r="G1592" s="9"/>
      <c r="K1592" s="9"/>
      <c r="M1592"/>
      <c r="N1592"/>
      <c r="O1592"/>
      <c r="P1592"/>
      <c r="Q1592" s="18"/>
      <c r="R1592" s="11"/>
      <c r="S1592" s="18"/>
      <c r="T1592" s="11"/>
      <c r="Y1592" s="18"/>
      <c r="Z1592"/>
      <c r="AA1592"/>
      <c r="AB1592"/>
      <c r="AE1592" s="18"/>
      <c r="AF1592" s="18"/>
      <c r="BC1592" s="12"/>
    </row>
    <row r="1593" spans="2:55" s="7" customFormat="1" x14ac:dyDescent="0.2">
      <c r="B1593" s="8"/>
      <c r="C1593" s="8"/>
      <c r="D1593" s="9"/>
      <c r="E1593" s="9"/>
      <c r="F1593" s="9"/>
      <c r="G1593" s="9"/>
      <c r="K1593" s="9"/>
      <c r="M1593"/>
      <c r="N1593"/>
      <c r="O1593"/>
      <c r="P1593"/>
      <c r="Q1593" s="18"/>
      <c r="R1593" s="11"/>
      <c r="S1593" s="18"/>
      <c r="T1593" s="11"/>
      <c r="Y1593" s="18"/>
      <c r="Z1593"/>
      <c r="AA1593"/>
      <c r="AB1593"/>
      <c r="AE1593" s="18"/>
      <c r="AF1593" s="18"/>
      <c r="BC1593" s="12"/>
    </row>
    <row r="1594" spans="2:55" s="7" customFormat="1" x14ac:dyDescent="0.2">
      <c r="B1594" s="8"/>
      <c r="C1594" s="8"/>
      <c r="D1594" s="9"/>
      <c r="E1594" s="9"/>
      <c r="F1594" s="9"/>
      <c r="G1594" s="9"/>
      <c r="K1594" s="9"/>
      <c r="M1594"/>
      <c r="N1594"/>
      <c r="O1594"/>
      <c r="P1594"/>
      <c r="Q1594" s="18"/>
      <c r="R1594" s="11"/>
      <c r="S1594" s="18"/>
      <c r="T1594" s="11"/>
      <c r="Y1594" s="18"/>
      <c r="Z1594"/>
      <c r="AA1594"/>
      <c r="AB1594"/>
      <c r="AE1594" s="18"/>
      <c r="AF1594" s="18"/>
      <c r="BC1594" s="12"/>
    </row>
    <row r="1595" spans="2:55" s="7" customFormat="1" x14ac:dyDescent="0.2">
      <c r="B1595" s="8"/>
      <c r="C1595" s="8"/>
      <c r="D1595" s="9"/>
      <c r="E1595" s="9"/>
      <c r="F1595" s="9"/>
      <c r="G1595" s="9"/>
      <c r="K1595" s="9"/>
      <c r="M1595"/>
      <c r="N1595"/>
      <c r="O1595"/>
      <c r="P1595"/>
      <c r="Q1595" s="18"/>
      <c r="R1595" s="11"/>
      <c r="S1595" s="18"/>
      <c r="T1595" s="11"/>
      <c r="Y1595" s="18"/>
      <c r="Z1595"/>
      <c r="AA1595"/>
      <c r="AB1595"/>
      <c r="AE1595" s="18"/>
      <c r="AF1595" s="18"/>
      <c r="BC1595" s="12"/>
    </row>
    <row r="1596" spans="2:55" s="7" customFormat="1" x14ac:dyDescent="0.2">
      <c r="B1596" s="8"/>
      <c r="C1596" s="8"/>
      <c r="D1596" s="9"/>
      <c r="E1596" s="9"/>
      <c r="F1596" s="9"/>
      <c r="G1596" s="9"/>
      <c r="K1596" s="9"/>
      <c r="M1596"/>
      <c r="N1596"/>
      <c r="O1596"/>
      <c r="P1596"/>
      <c r="Q1596" s="18"/>
      <c r="R1596" s="11"/>
      <c r="S1596" s="18"/>
      <c r="T1596" s="11"/>
      <c r="Y1596" s="18"/>
      <c r="Z1596"/>
      <c r="AA1596"/>
      <c r="AB1596"/>
      <c r="AE1596" s="18"/>
      <c r="AF1596" s="18"/>
      <c r="BC1596" s="12"/>
    </row>
    <row r="1597" spans="2:55" s="7" customFormat="1" x14ac:dyDescent="0.2">
      <c r="B1597" s="8"/>
      <c r="C1597" s="8"/>
      <c r="D1597" s="9"/>
      <c r="E1597" s="9"/>
      <c r="F1597" s="9"/>
      <c r="G1597" s="9"/>
      <c r="K1597" s="9"/>
      <c r="M1597"/>
      <c r="N1597"/>
      <c r="O1597"/>
      <c r="P1597"/>
      <c r="Q1597" s="18"/>
      <c r="R1597" s="11"/>
      <c r="S1597" s="18"/>
      <c r="T1597" s="11"/>
      <c r="Y1597" s="18"/>
      <c r="Z1597"/>
      <c r="AA1597"/>
      <c r="AB1597"/>
      <c r="AE1597" s="18"/>
      <c r="AF1597" s="18"/>
      <c r="BC1597" s="12"/>
    </row>
    <row r="1598" spans="2:55" s="7" customFormat="1" x14ac:dyDescent="0.2">
      <c r="B1598" s="8"/>
      <c r="C1598" s="8"/>
      <c r="D1598" s="9"/>
      <c r="E1598" s="9"/>
      <c r="F1598" s="9"/>
      <c r="G1598" s="9"/>
      <c r="K1598" s="9"/>
      <c r="M1598"/>
      <c r="N1598"/>
      <c r="O1598"/>
      <c r="P1598"/>
      <c r="Q1598" s="18"/>
      <c r="R1598" s="11"/>
      <c r="S1598" s="18"/>
      <c r="T1598" s="11"/>
      <c r="Y1598" s="18"/>
      <c r="Z1598"/>
      <c r="AA1598"/>
      <c r="AB1598"/>
      <c r="AE1598" s="18"/>
      <c r="AF1598" s="18"/>
      <c r="BC1598" s="12"/>
    </row>
    <row r="1599" spans="2:55" s="7" customFormat="1" x14ac:dyDescent="0.2">
      <c r="B1599" s="8"/>
      <c r="C1599" s="8"/>
      <c r="D1599" s="9"/>
      <c r="E1599" s="9"/>
      <c r="F1599" s="9"/>
      <c r="G1599" s="9"/>
      <c r="K1599" s="9"/>
      <c r="M1599"/>
      <c r="N1599"/>
      <c r="O1599"/>
      <c r="P1599"/>
      <c r="Q1599" s="18"/>
      <c r="R1599" s="11"/>
      <c r="S1599" s="18"/>
      <c r="T1599" s="11"/>
      <c r="Y1599" s="18"/>
      <c r="Z1599"/>
      <c r="AA1599"/>
      <c r="AB1599"/>
      <c r="AE1599" s="18"/>
      <c r="AF1599" s="18"/>
      <c r="BC1599" s="12"/>
    </row>
    <row r="1600" spans="2:55" s="7" customFormat="1" x14ac:dyDescent="0.2">
      <c r="B1600" s="8"/>
      <c r="C1600" s="8"/>
      <c r="D1600" s="9"/>
      <c r="E1600" s="9"/>
      <c r="F1600" s="9"/>
      <c r="G1600" s="9"/>
      <c r="K1600" s="9"/>
      <c r="M1600"/>
      <c r="N1600"/>
      <c r="O1600"/>
      <c r="P1600"/>
      <c r="Q1600" s="18"/>
      <c r="R1600" s="11"/>
      <c r="S1600" s="18"/>
      <c r="T1600" s="11"/>
      <c r="Y1600" s="18"/>
      <c r="Z1600"/>
      <c r="AA1600"/>
      <c r="AB1600"/>
      <c r="AE1600" s="18"/>
      <c r="AF1600" s="18"/>
      <c r="BC1600" s="12"/>
    </row>
    <row r="1601" spans="2:55" s="7" customFormat="1" x14ac:dyDescent="0.2">
      <c r="B1601" s="8"/>
      <c r="C1601" s="8"/>
      <c r="D1601" s="9"/>
      <c r="E1601" s="9"/>
      <c r="F1601" s="9"/>
      <c r="G1601" s="9"/>
      <c r="K1601" s="9"/>
      <c r="M1601"/>
      <c r="N1601"/>
      <c r="O1601"/>
      <c r="P1601"/>
      <c r="Q1601" s="18"/>
      <c r="R1601" s="11"/>
      <c r="S1601" s="18"/>
      <c r="T1601" s="11"/>
      <c r="Y1601" s="18"/>
      <c r="Z1601"/>
      <c r="AA1601"/>
      <c r="AB1601"/>
      <c r="AE1601" s="18"/>
      <c r="AF1601" s="18"/>
      <c r="BC1601" s="12"/>
    </row>
    <row r="1602" spans="2:55" s="7" customFormat="1" x14ac:dyDescent="0.2">
      <c r="B1602" s="8"/>
      <c r="C1602" s="8"/>
      <c r="D1602" s="9"/>
      <c r="E1602" s="9"/>
      <c r="F1602" s="9"/>
      <c r="G1602" s="9"/>
      <c r="K1602" s="9"/>
      <c r="M1602"/>
      <c r="N1602"/>
      <c r="O1602"/>
      <c r="P1602"/>
      <c r="Q1602" s="18"/>
      <c r="R1602" s="11"/>
      <c r="S1602" s="18"/>
      <c r="T1602" s="11"/>
      <c r="Y1602" s="18"/>
      <c r="Z1602"/>
      <c r="AA1602"/>
      <c r="AB1602"/>
      <c r="AE1602" s="18"/>
      <c r="AF1602" s="18"/>
      <c r="BC1602" s="12"/>
    </row>
    <row r="1603" spans="2:55" s="7" customFormat="1" x14ac:dyDescent="0.2">
      <c r="B1603" s="8"/>
      <c r="C1603" s="8"/>
      <c r="D1603" s="9"/>
      <c r="E1603" s="9"/>
      <c r="F1603" s="9"/>
      <c r="G1603" s="9"/>
      <c r="K1603" s="9"/>
      <c r="M1603"/>
      <c r="N1603"/>
      <c r="O1603"/>
      <c r="P1603"/>
      <c r="Q1603" s="18"/>
      <c r="R1603" s="11"/>
      <c r="S1603" s="18"/>
      <c r="T1603" s="11"/>
      <c r="Y1603" s="18"/>
      <c r="Z1603"/>
      <c r="AA1603"/>
      <c r="AB1603"/>
      <c r="AE1603" s="18"/>
      <c r="AF1603" s="18"/>
      <c r="BC1603" s="12"/>
    </row>
    <row r="1604" spans="2:55" s="7" customFormat="1" x14ac:dyDescent="0.2">
      <c r="B1604" s="8"/>
      <c r="C1604" s="8"/>
      <c r="D1604" s="9"/>
      <c r="E1604" s="9"/>
      <c r="F1604" s="9"/>
      <c r="G1604" s="9"/>
      <c r="K1604" s="9"/>
      <c r="M1604"/>
      <c r="N1604"/>
      <c r="O1604"/>
      <c r="P1604"/>
      <c r="Q1604" s="18"/>
      <c r="R1604" s="11"/>
      <c r="S1604" s="18"/>
      <c r="T1604" s="11"/>
      <c r="Y1604" s="18"/>
      <c r="Z1604"/>
      <c r="AA1604"/>
      <c r="AB1604"/>
      <c r="AE1604" s="18"/>
      <c r="AF1604" s="18"/>
      <c r="BC1604" s="12"/>
    </row>
    <row r="1605" spans="2:55" s="7" customFormat="1" x14ac:dyDescent="0.2">
      <c r="B1605" s="8"/>
      <c r="C1605" s="8"/>
      <c r="D1605" s="9"/>
      <c r="E1605" s="9"/>
      <c r="F1605" s="9"/>
      <c r="G1605" s="9"/>
      <c r="K1605" s="9"/>
      <c r="M1605"/>
      <c r="N1605"/>
      <c r="O1605"/>
      <c r="P1605"/>
      <c r="Q1605" s="18"/>
      <c r="R1605" s="11"/>
      <c r="S1605" s="18"/>
      <c r="T1605" s="11"/>
      <c r="Y1605" s="18"/>
      <c r="Z1605"/>
      <c r="AA1605"/>
      <c r="AB1605"/>
      <c r="AE1605" s="18"/>
      <c r="AF1605" s="18"/>
      <c r="BC1605" s="12"/>
    </row>
    <row r="1606" spans="2:55" s="7" customFormat="1" x14ac:dyDescent="0.2">
      <c r="B1606" s="8"/>
      <c r="C1606" s="8"/>
      <c r="D1606" s="9"/>
      <c r="E1606" s="9"/>
      <c r="F1606" s="9"/>
      <c r="G1606" s="9"/>
      <c r="K1606" s="9"/>
      <c r="M1606"/>
      <c r="N1606"/>
      <c r="O1606"/>
      <c r="P1606"/>
      <c r="Q1606" s="18"/>
      <c r="R1606" s="11"/>
      <c r="S1606" s="18"/>
      <c r="T1606" s="11"/>
      <c r="Y1606" s="18"/>
      <c r="Z1606"/>
      <c r="AA1606"/>
      <c r="AB1606"/>
      <c r="AE1606" s="18"/>
      <c r="AF1606" s="18"/>
      <c r="BC1606" s="12"/>
    </row>
    <row r="1607" spans="2:55" s="7" customFormat="1" x14ac:dyDescent="0.2">
      <c r="B1607" s="8"/>
      <c r="C1607" s="8"/>
      <c r="D1607" s="9"/>
      <c r="E1607" s="9"/>
      <c r="F1607" s="9"/>
      <c r="G1607" s="9"/>
      <c r="K1607" s="9"/>
      <c r="M1607"/>
      <c r="N1607"/>
      <c r="O1607"/>
      <c r="P1607"/>
      <c r="Q1607" s="18"/>
      <c r="R1607" s="11"/>
      <c r="S1607" s="18"/>
      <c r="T1607" s="11"/>
      <c r="Y1607" s="18"/>
      <c r="Z1607"/>
      <c r="AA1607"/>
      <c r="AB1607"/>
      <c r="AE1607" s="18"/>
      <c r="AF1607" s="18"/>
      <c r="BC1607" s="12"/>
    </row>
    <row r="1608" spans="2:55" s="7" customFormat="1" x14ac:dyDescent="0.2">
      <c r="B1608" s="8"/>
      <c r="C1608" s="8"/>
      <c r="D1608" s="9"/>
      <c r="E1608" s="9"/>
      <c r="F1608" s="9"/>
      <c r="G1608" s="9"/>
      <c r="K1608" s="9"/>
      <c r="M1608"/>
      <c r="N1608"/>
      <c r="O1608"/>
      <c r="P1608"/>
      <c r="Q1608" s="18"/>
      <c r="R1608" s="11"/>
      <c r="S1608" s="18"/>
      <c r="T1608" s="11"/>
      <c r="Y1608" s="18"/>
      <c r="Z1608"/>
      <c r="AA1608"/>
      <c r="AB1608"/>
      <c r="AE1608" s="18"/>
      <c r="AF1608" s="18"/>
      <c r="BC1608" s="12"/>
    </row>
    <row r="1609" spans="2:55" s="7" customFormat="1" x14ac:dyDescent="0.2">
      <c r="B1609" s="8"/>
      <c r="C1609" s="8"/>
      <c r="D1609" s="9"/>
      <c r="E1609" s="9"/>
      <c r="F1609" s="9"/>
      <c r="G1609" s="9"/>
      <c r="K1609" s="9"/>
      <c r="M1609"/>
      <c r="N1609"/>
      <c r="O1609"/>
      <c r="P1609"/>
      <c r="Q1609" s="18"/>
      <c r="R1609" s="11"/>
      <c r="S1609" s="18"/>
      <c r="T1609" s="11"/>
      <c r="Y1609" s="18"/>
      <c r="Z1609"/>
      <c r="AA1609"/>
      <c r="AB1609"/>
      <c r="AE1609" s="18"/>
      <c r="AF1609" s="18"/>
      <c r="BC1609" s="12"/>
    </row>
    <row r="1610" spans="2:55" s="7" customFormat="1" x14ac:dyDescent="0.2">
      <c r="B1610" s="8"/>
      <c r="C1610" s="8"/>
      <c r="D1610" s="9"/>
      <c r="E1610" s="9"/>
      <c r="F1610" s="9"/>
      <c r="G1610" s="9"/>
      <c r="K1610" s="9"/>
      <c r="M1610"/>
      <c r="N1610"/>
      <c r="O1610"/>
      <c r="P1610"/>
      <c r="Q1610" s="18"/>
      <c r="R1610" s="11"/>
      <c r="S1610" s="18"/>
      <c r="T1610" s="11"/>
      <c r="Y1610" s="18"/>
      <c r="Z1610"/>
      <c r="AA1610"/>
      <c r="AB1610"/>
      <c r="AE1610" s="18"/>
      <c r="AF1610" s="18"/>
      <c r="BC1610" s="12"/>
    </row>
    <row r="1611" spans="2:55" s="7" customFormat="1" x14ac:dyDescent="0.2">
      <c r="B1611" s="8"/>
      <c r="C1611" s="8"/>
      <c r="D1611" s="9"/>
      <c r="E1611" s="9"/>
      <c r="F1611" s="9"/>
      <c r="G1611" s="9"/>
      <c r="K1611" s="9"/>
      <c r="M1611"/>
      <c r="N1611"/>
      <c r="O1611"/>
      <c r="P1611"/>
      <c r="Q1611" s="18"/>
      <c r="R1611" s="11"/>
      <c r="S1611" s="18"/>
      <c r="T1611" s="11"/>
      <c r="Y1611" s="18"/>
      <c r="Z1611"/>
      <c r="AA1611"/>
      <c r="AB1611"/>
      <c r="AE1611" s="18"/>
      <c r="AF1611" s="18"/>
      <c r="BC1611" s="12"/>
    </row>
    <row r="1612" spans="2:55" s="7" customFormat="1" x14ac:dyDescent="0.2">
      <c r="B1612" s="8"/>
      <c r="C1612" s="8"/>
      <c r="D1612" s="9"/>
      <c r="E1612" s="9"/>
      <c r="F1612" s="9"/>
      <c r="G1612" s="9"/>
      <c r="K1612" s="9"/>
      <c r="M1612"/>
      <c r="N1612"/>
      <c r="O1612"/>
      <c r="P1612"/>
      <c r="Q1612" s="18"/>
      <c r="R1612" s="11"/>
      <c r="S1612" s="18"/>
      <c r="T1612" s="11"/>
      <c r="Y1612" s="18"/>
      <c r="Z1612"/>
      <c r="AA1612"/>
      <c r="AB1612"/>
      <c r="AE1612" s="18"/>
      <c r="AF1612" s="18"/>
      <c r="BC1612" s="12"/>
    </row>
    <row r="1613" spans="2:55" s="7" customFormat="1" x14ac:dyDescent="0.2">
      <c r="B1613" s="8"/>
      <c r="C1613" s="8"/>
      <c r="D1613" s="9"/>
      <c r="E1613" s="9"/>
      <c r="F1613" s="9"/>
      <c r="G1613" s="9"/>
      <c r="K1613" s="9"/>
      <c r="M1613"/>
      <c r="N1613"/>
      <c r="O1613"/>
      <c r="P1613"/>
      <c r="Q1613" s="18"/>
      <c r="R1613" s="11"/>
      <c r="S1613" s="18"/>
      <c r="T1613" s="11"/>
      <c r="Y1613" s="18"/>
      <c r="Z1613"/>
      <c r="AA1613"/>
      <c r="AB1613"/>
      <c r="AE1613" s="18"/>
      <c r="AF1613" s="18"/>
      <c r="BC1613" s="12"/>
    </row>
    <row r="1614" spans="2:55" s="7" customFormat="1" x14ac:dyDescent="0.2">
      <c r="B1614" s="8"/>
      <c r="C1614" s="8"/>
      <c r="D1614" s="9"/>
      <c r="E1614" s="9"/>
      <c r="F1614" s="9"/>
      <c r="G1614" s="9"/>
      <c r="K1614" s="9"/>
      <c r="M1614"/>
      <c r="N1614"/>
      <c r="O1614"/>
      <c r="P1614"/>
      <c r="Q1614" s="18"/>
      <c r="R1614" s="11"/>
      <c r="S1614" s="18"/>
      <c r="T1614" s="11"/>
      <c r="Y1614" s="18"/>
      <c r="Z1614"/>
      <c r="AA1614"/>
      <c r="AB1614"/>
      <c r="AE1614" s="18"/>
      <c r="AF1614" s="18"/>
      <c r="BC1614" s="12"/>
    </row>
    <row r="1615" spans="2:55" s="7" customFormat="1" x14ac:dyDescent="0.2">
      <c r="B1615" s="8"/>
      <c r="C1615" s="8"/>
      <c r="D1615" s="9"/>
      <c r="E1615" s="9"/>
      <c r="F1615" s="9"/>
      <c r="G1615" s="9"/>
      <c r="K1615" s="9"/>
      <c r="M1615"/>
      <c r="N1615"/>
      <c r="O1615"/>
      <c r="P1615"/>
      <c r="Q1615" s="18"/>
      <c r="R1615" s="11"/>
      <c r="S1615" s="18"/>
      <c r="T1615" s="11"/>
      <c r="Y1615" s="18"/>
      <c r="Z1615"/>
      <c r="AA1615"/>
      <c r="AB1615"/>
      <c r="AE1615" s="18"/>
      <c r="AF1615" s="18"/>
      <c r="BC1615" s="12"/>
    </row>
    <row r="1616" spans="2:55" s="7" customFormat="1" x14ac:dyDescent="0.2">
      <c r="B1616" s="8"/>
      <c r="C1616" s="8"/>
      <c r="D1616" s="9"/>
      <c r="E1616" s="9"/>
      <c r="F1616" s="9"/>
      <c r="G1616" s="9"/>
      <c r="K1616" s="9"/>
      <c r="M1616"/>
      <c r="N1616"/>
      <c r="O1616"/>
      <c r="P1616"/>
      <c r="Q1616" s="18"/>
      <c r="R1616" s="11"/>
      <c r="S1616" s="18"/>
      <c r="T1616" s="11"/>
      <c r="Y1616" s="18"/>
      <c r="Z1616"/>
      <c r="AA1616"/>
      <c r="AB1616"/>
      <c r="AE1616" s="18"/>
      <c r="AF1616" s="18"/>
      <c r="BC1616" s="12"/>
    </row>
    <row r="1617" spans="2:55" s="7" customFormat="1" x14ac:dyDescent="0.2">
      <c r="B1617" s="8"/>
      <c r="C1617" s="8"/>
      <c r="D1617" s="9"/>
      <c r="E1617" s="9"/>
      <c r="F1617" s="9"/>
      <c r="G1617" s="9"/>
      <c r="K1617" s="9"/>
      <c r="M1617"/>
      <c r="N1617"/>
      <c r="O1617"/>
      <c r="P1617"/>
      <c r="Q1617" s="18"/>
      <c r="R1617" s="11"/>
      <c r="S1617" s="18"/>
      <c r="T1617" s="11"/>
      <c r="Y1617" s="18"/>
      <c r="Z1617"/>
      <c r="AA1617"/>
      <c r="AB1617"/>
      <c r="AE1617" s="18"/>
      <c r="AF1617" s="18"/>
      <c r="BC1617" s="12"/>
    </row>
    <row r="1618" spans="2:55" s="7" customFormat="1" x14ac:dyDescent="0.2">
      <c r="B1618" s="8"/>
      <c r="C1618" s="8"/>
      <c r="D1618" s="9"/>
      <c r="E1618" s="9"/>
      <c r="F1618" s="9"/>
      <c r="G1618" s="9"/>
      <c r="K1618" s="9"/>
      <c r="M1618"/>
      <c r="N1618"/>
      <c r="O1618"/>
      <c r="P1618"/>
      <c r="Q1618" s="18"/>
      <c r="R1618" s="11"/>
      <c r="S1618" s="18"/>
      <c r="T1618" s="11"/>
      <c r="Y1618" s="18"/>
      <c r="Z1618"/>
      <c r="AA1618"/>
      <c r="AB1618"/>
      <c r="AE1618" s="18"/>
      <c r="AF1618" s="18"/>
      <c r="BC1618" s="12"/>
    </row>
    <row r="1619" spans="2:55" s="7" customFormat="1" x14ac:dyDescent="0.2">
      <c r="B1619" s="8"/>
      <c r="C1619" s="8"/>
      <c r="D1619" s="9"/>
      <c r="E1619" s="9"/>
      <c r="F1619" s="9"/>
      <c r="G1619" s="9"/>
      <c r="K1619" s="9"/>
      <c r="M1619"/>
      <c r="N1619"/>
      <c r="O1619"/>
      <c r="P1619"/>
      <c r="Q1619" s="18"/>
      <c r="R1619" s="11"/>
      <c r="S1619" s="18"/>
      <c r="T1619" s="11"/>
      <c r="Y1619" s="18"/>
      <c r="Z1619"/>
      <c r="AA1619"/>
      <c r="AB1619"/>
      <c r="AE1619" s="18"/>
      <c r="AF1619" s="18"/>
      <c r="BC1619" s="12"/>
    </row>
    <row r="1620" spans="2:55" s="7" customFormat="1" x14ac:dyDescent="0.2">
      <c r="B1620" s="8"/>
      <c r="C1620" s="8"/>
      <c r="D1620" s="9"/>
      <c r="E1620" s="9"/>
      <c r="F1620" s="9"/>
      <c r="G1620" s="9"/>
      <c r="K1620" s="9"/>
      <c r="M1620"/>
      <c r="N1620"/>
      <c r="O1620"/>
      <c r="P1620"/>
      <c r="Q1620" s="18"/>
      <c r="R1620" s="11"/>
      <c r="S1620" s="18"/>
      <c r="T1620" s="11"/>
      <c r="Y1620" s="18"/>
      <c r="Z1620"/>
      <c r="AA1620"/>
      <c r="AB1620"/>
      <c r="AE1620" s="18"/>
      <c r="AF1620" s="18"/>
      <c r="BC1620" s="12"/>
    </row>
    <row r="1621" spans="2:55" s="7" customFormat="1" x14ac:dyDescent="0.2">
      <c r="B1621" s="8"/>
      <c r="C1621" s="8"/>
      <c r="D1621" s="9"/>
      <c r="E1621" s="9"/>
      <c r="F1621" s="9"/>
      <c r="G1621" s="9"/>
      <c r="K1621" s="9"/>
      <c r="M1621"/>
      <c r="N1621"/>
      <c r="O1621"/>
      <c r="P1621"/>
      <c r="Q1621" s="18"/>
      <c r="R1621" s="11"/>
      <c r="S1621" s="18"/>
      <c r="T1621" s="11"/>
      <c r="Y1621" s="18"/>
      <c r="Z1621"/>
      <c r="AA1621"/>
      <c r="AB1621"/>
      <c r="AE1621" s="18"/>
      <c r="AF1621" s="18"/>
      <c r="BC1621" s="12"/>
    </row>
    <row r="1622" spans="2:55" s="7" customFormat="1" x14ac:dyDescent="0.2">
      <c r="B1622" s="8"/>
      <c r="C1622" s="8"/>
      <c r="D1622" s="9"/>
      <c r="E1622" s="9"/>
      <c r="F1622" s="9"/>
      <c r="G1622" s="9"/>
      <c r="K1622" s="9"/>
      <c r="M1622"/>
      <c r="N1622"/>
      <c r="O1622"/>
      <c r="P1622"/>
      <c r="Q1622" s="18"/>
      <c r="R1622" s="11"/>
      <c r="S1622" s="18"/>
      <c r="T1622" s="11"/>
      <c r="Y1622" s="18"/>
      <c r="Z1622"/>
      <c r="AA1622"/>
      <c r="AB1622"/>
      <c r="AE1622" s="18"/>
      <c r="AF1622" s="18"/>
      <c r="BC1622" s="12"/>
    </row>
    <row r="1623" spans="2:55" s="7" customFormat="1" x14ac:dyDescent="0.2">
      <c r="B1623" s="8"/>
      <c r="C1623" s="8"/>
      <c r="D1623" s="9"/>
      <c r="E1623" s="9"/>
      <c r="F1623" s="9"/>
      <c r="G1623" s="9"/>
      <c r="K1623" s="9"/>
      <c r="M1623"/>
      <c r="N1623"/>
      <c r="O1623"/>
      <c r="P1623"/>
      <c r="Q1623" s="18"/>
      <c r="R1623" s="11"/>
      <c r="S1623" s="18"/>
      <c r="T1623" s="11"/>
      <c r="Y1623" s="18"/>
      <c r="Z1623"/>
      <c r="AA1623"/>
      <c r="AB1623"/>
      <c r="AE1623" s="18"/>
      <c r="AF1623" s="18"/>
      <c r="BC1623" s="12"/>
    </row>
    <row r="1624" spans="2:55" s="7" customFormat="1" x14ac:dyDescent="0.2">
      <c r="B1624" s="8"/>
      <c r="C1624" s="8"/>
      <c r="D1624" s="9"/>
      <c r="E1624" s="9"/>
      <c r="F1624" s="9"/>
      <c r="G1624" s="9"/>
      <c r="K1624" s="9"/>
      <c r="M1624"/>
      <c r="N1624"/>
      <c r="O1624"/>
      <c r="P1624"/>
      <c r="Q1624" s="18"/>
      <c r="R1624" s="11"/>
      <c r="S1624" s="18"/>
      <c r="T1624" s="11"/>
      <c r="Y1624" s="18"/>
      <c r="Z1624"/>
      <c r="AA1624"/>
      <c r="AB1624"/>
      <c r="AE1624" s="18"/>
      <c r="AF1624" s="18"/>
      <c r="BC1624" s="12"/>
    </row>
    <row r="1625" spans="2:55" s="7" customFormat="1" x14ac:dyDescent="0.2">
      <c r="B1625" s="8"/>
      <c r="C1625" s="8"/>
      <c r="D1625" s="9"/>
      <c r="E1625" s="9"/>
      <c r="F1625" s="9"/>
      <c r="G1625" s="9"/>
      <c r="K1625" s="9"/>
      <c r="M1625"/>
      <c r="N1625"/>
      <c r="O1625"/>
      <c r="P1625"/>
      <c r="Q1625" s="18"/>
      <c r="R1625" s="11"/>
      <c r="S1625" s="18"/>
      <c r="T1625" s="11"/>
      <c r="Y1625" s="18"/>
      <c r="Z1625"/>
      <c r="AA1625"/>
      <c r="AB1625"/>
      <c r="AE1625" s="18"/>
      <c r="AF1625" s="18"/>
      <c r="BC1625" s="12"/>
    </row>
    <row r="1626" spans="2:55" s="7" customFormat="1" x14ac:dyDescent="0.2">
      <c r="B1626" s="8"/>
      <c r="C1626" s="8"/>
      <c r="D1626" s="9"/>
      <c r="E1626" s="9"/>
      <c r="F1626" s="9"/>
      <c r="G1626" s="9"/>
      <c r="K1626" s="9"/>
      <c r="M1626"/>
      <c r="N1626"/>
      <c r="O1626"/>
      <c r="P1626"/>
      <c r="Q1626" s="18"/>
      <c r="R1626" s="11"/>
      <c r="S1626" s="18"/>
      <c r="T1626" s="11"/>
      <c r="Y1626" s="18"/>
      <c r="Z1626"/>
      <c r="AA1626"/>
      <c r="AB1626"/>
      <c r="AE1626" s="18"/>
      <c r="AF1626" s="18"/>
      <c r="BC1626" s="12"/>
    </row>
    <row r="1627" spans="2:55" s="7" customFormat="1" x14ac:dyDescent="0.2">
      <c r="B1627" s="8"/>
      <c r="C1627" s="8"/>
      <c r="D1627" s="9"/>
      <c r="E1627" s="9"/>
      <c r="F1627" s="9"/>
      <c r="G1627" s="9"/>
      <c r="K1627" s="9"/>
      <c r="M1627"/>
      <c r="N1627"/>
      <c r="O1627"/>
      <c r="P1627"/>
      <c r="Q1627" s="18"/>
      <c r="R1627" s="11"/>
      <c r="S1627" s="18"/>
      <c r="T1627" s="11"/>
      <c r="Y1627" s="18"/>
      <c r="Z1627"/>
      <c r="AA1627"/>
      <c r="AB1627"/>
      <c r="AE1627" s="18"/>
      <c r="AF1627" s="18"/>
      <c r="BC1627" s="12"/>
    </row>
    <row r="1628" spans="2:55" s="7" customFormat="1" x14ac:dyDescent="0.2">
      <c r="B1628" s="8"/>
      <c r="C1628" s="8"/>
      <c r="D1628" s="9"/>
      <c r="E1628" s="9"/>
      <c r="F1628" s="9"/>
      <c r="G1628" s="9"/>
      <c r="K1628" s="9"/>
      <c r="M1628"/>
      <c r="N1628"/>
      <c r="O1628"/>
      <c r="P1628"/>
      <c r="Q1628" s="18"/>
      <c r="R1628" s="11"/>
      <c r="S1628" s="18"/>
      <c r="T1628" s="11"/>
      <c r="Y1628" s="18"/>
      <c r="Z1628"/>
      <c r="AA1628"/>
      <c r="AB1628"/>
      <c r="AE1628" s="18"/>
      <c r="AF1628" s="18"/>
      <c r="BC1628" s="12"/>
    </row>
    <row r="1629" spans="2:55" s="7" customFormat="1" x14ac:dyDescent="0.2">
      <c r="B1629" s="8"/>
      <c r="C1629" s="8"/>
      <c r="D1629" s="9"/>
      <c r="E1629" s="9"/>
      <c r="F1629" s="9"/>
      <c r="G1629" s="9"/>
      <c r="K1629" s="9"/>
      <c r="M1629"/>
      <c r="N1629"/>
      <c r="O1629"/>
      <c r="P1629"/>
      <c r="Q1629" s="18"/>
      <c r="R1629" s="11"/>
      <c r="S1629" s="18"/>
      <c r="T1629" s="11"/>
      <c r="Y1629" s="18"/>
      <c r="Z1629"/>
      <c r="AA1629"/>
      <c r="AB1629"/>
      <c r="AE1629" s="18"/>
      <c r="AF1629" s="18"/>
      <c r="BC1629" s="12"/>
    </row>
    <row r="1630" spans="2:55" s="7" customFormat="1" x14ac:dyDescent="0.2">
      <c r="B1630" s="8"/>
      <c r="C1630" s="8"/>
      <c r="D1630" s="9"/>
      <c r="E1630" s="9"/>
      <c r="F1630" s="9"/>
      <c r="G1630" s="9"/>
      <c r="K1630" s="9"/>
      <c r="M1630"/>
      <c r="N1630"/>
      <c r="O1630"/>
      <c r="P1630"/>
      <c r="Q1630" s="18"/>
      <c r="R1630" s="11"/>
      <c r="S1630" s="18"/>
      <c r="T1630" s="11"/>
      <c r="Y1630" s="18"/>
      <c r="Z1630"/>
      <c r="AA1630"/>
      <c r="AB1630"/>
      <c r="AE1630" s="18"/>
      <c r="AF1630" s="18"/>
      <c r="BC1630" s="12"/>
    </row>
    <row r="1631" spans="2:55" s="7" customFormat="1" x14ac:dyDescent="0.2">
      <c r="B1631" s="8"/>
      <c r="C1631" s="8"/>
      <c r="D1631" s="9"/>
      <c r="E1631" s="9"/>
      <c r="F1631" s="9"/>
      <c r="G1631" s="9"/>
      <c r="K1631" s="9"/>
      <c r="M1631"/>
      <c r="N1631"/>
      <c r="O1631"/>
      <c r="P1631"/>
      <c r="Q1631" s="18"/>
      <c r="R1631" s="11"/>
      <c r="S1631" s="18"/>
      <c r="T1631" s="11"/>
      <c r="Y1631" s="18"/>
      <c r="Z1631"/>
      <c r="AA1631"/>
      <c r="AB1631"/>
      <c r="AE1631" s="18"/>
      <c r="AF1631" s="18"/>
      <c r="BC1631" s="12"/>
    </row>
    <row r="1632" spans="2:55" s="7" customFormat="1" x14ac:dyDescent="0.2">
      <c r="B1632" s="8"/>
      <c r="C1632" s="8"/>
      <c r="D1632" s="9"/>
      <c r="E1632" s="9"/>
      <c r="F1632" s="9"/>
      <c r="G1632" s="9"/>
      <c r="K1632" s="9"/>
      <c r="M1632"/>
      <c r="N1632"/>
      <c r="O1632"/>
      <c r="P1632"/>
      <c r="Q1632" s="18"/>
      <c r="R1632" s="11"/>
      <c r="S1632" s="18"/>
      <c r="T1632" s="11"/>
      <c r="Y1632" s="18"/>
      <c r="Z1632"/>
      <c r="AA1632"/>
      <c r="AB1632"/>
      <c r="AE1632" s="18"/>
      <c r="AF1632" s="18"/>
      <c r="BC1632" s="12"/>
    </row>
    <row r="1633" spans="2:55" s="7" customFormat="1" x14ac:dyDescent="0.2">
      <c r="B1633" s="8"/>
      <c r="C1633" s="8"/>
      <c r="D1633" s="9"/>
      <c r="E1633" s="9"/>
      <c r="F1633" s="9"/>
      <c r="G1633" s="9"/>
      <c r="K1633" s="9"/>
      <c r="M1633"/>
      <c r="N1633"/>
      <c r="O1633"/>
      <c r="P1633"/>
      <c r="Q1633" s="18"/>
      <c r="R1633" s="11"/>
      <c r="S1633" s="18"/>
      <c r="T1633" s="11"/>
      <c r="Y1633" s="18"/>
      <c r="Z1633"/>
      <c r="AA1633"/>
      <c r="AB1633"/>
      <c r="AE1633" s="18"/>
      <c r="AF1633" s="18"/>
      <c r="BC1633" s="12"/>
    </row>
    <row r="1634" spans="2:55" s="7" customFormat="1" x14ac:dyDescent="0.2">
      <c r="B1634" s="8"/>
      <c r="C1634" s="8"/>
      <c r="D1634" s="9"/>
      <c r="E1634" s="9"/>
      <c r="F1634" s="9"/>
      <c r="G1634" s="9"/>
      <c r="K1634" s="9"/>
      <c r="M1634"/>
      <c r="N1634"/>
      <c r="O1634"/>
      <c r="P1634"/>
      <c r="Q1634" s="18"/>
      <c r="R1634" s="11"/>
      <c r="S1634" s="18"/>
      <c r="T1634" s="11"/>
      <c r="Y1634" s="18"/>
      <c r="Z1634"/>
      <c r="AA1634"/>
      <c r="AB1634"/>
      <c r="AE1634" s="18"/>
      <c r="AF1634" s="18"/>
      <c r="BC1634" s="12"/>
    </row>
    <row r="1635" spans="2:55" s="7" customFormat="1" x14ac:dyDescent="0.2">
      <c r="B1635" s="8"/>
      <c r="C1635" s="8"/>
      <c r="D1635" s="9"/>
      <c r="E1635" s="9"/>
      <c r="F1635" s="9"/>
      <c r="G1635" s="9"/>
      <c r="K1635" s="9"/>
      <c r="M1635"/>
      <c r="N1635"/>
      <c r="O1635"/>
      <c r="P1635"/>
      <c r="Q1635" s="18"/>
      <c r="R1635" s="11"/>
      <c r="S1635" s="18"/>
      <c r="T1635" s="11"/>
      <c r="Y1635" s="18"/>
      <c r="Z1635"/>
      <c r="AA1635"/>
      <c r="AB1635"/>
      <c r="AE1635" s="18"/>
      <c r="AF1635" s="18"/>
      <c r="BC1635" s="12"/>
    </row>
    <row r="1636" spans="2:55" s="7" customFormat="1" x14ac:dyDescent="0.2">
      <c r="B1636" s="8"/>
      <c r="C1636" s="8"/>
      <c r="D1636" s="9"/>
      <c r="E1636" s="9"/>
      <c r="F1636" s="9"/>
      <c r="G1636" s="9"/>
      <c r="K1636" s="9"/>
      <c r="M1636"/>
      <c r="N1636"/>
      <c r="O1636"/>
      <c r="P1636"/>
      <c r="Q1636" s="18"/>
      <c r="R1636" s="11"/>
      <c r="S1636" s="18"/>
      <c r="T1636" s="11"/>
      <c r="Y1636" s="18"/>
      <c r="Z1636"/>
      <c r="AA1636"/>
      <c r="AB1636"/>
      <c r="AE1636" s="18"/>
      <c r="AF1636" s="18"/>
      <c r="BC1636" s="12"/>
    </row>
    <row r="1637" spans="2:55" s="7" customFormat="1" x14ac:dyDescent="0.2">
      <c r="B1637" s="8"/>
      <c r="C1637" s="8"/>
      <c r="D1637" s="9"/>
      <c r="E1637" s="9"/>
      <c r="F1637" s="9"/>
      <c r="G1637" s="9"/>
      <c r="K1637" s="9"/>
      <c r="M1637"/>
      <c r="N1637"/>
      <c r="O1637"/>
      <c r="P1637"/>
      <c r="Q1637" s="18"/>
      <c r="R1637" s="11"/>
      <c r="S1637" s="18"/>
      <c r="T1637" s="11"/>
      <c r="Y1637" s="18"/>
      <c r="Z1637"/>
      <c r="AA1637"/>
      <c r="AB1637"/>
      <c r="AE1637" s="18"/>
      <c r="AF1637" s="18"/>
      <c r="BC1637" s="12"/>
    </row>
    <row r="1638" spans="2:55" s="7" customFormat="1" x14ac:dyDescent="0.2">
      <c r="B1638" s="8"/>
      <c r="C1638" s="8"/>
      <c r="D1638" s="9"/>
      <c r="E1638" s="9"/>
      <c r="F1638" s="9"/>
      <c r="G1638" s="9"/>
      <c r="K1638" s="9"/>
      <c r="M1638"/>
      <c r="N1638"/>
      <c r="O1638"/>
      <c r="P1638"/>
      <c r="Q1638" s="18"/>
      <c r="R1638" s="11"/>
      <c r="S1638" s="18"/>
      <c r="T1638" s="11"/>
      <c r="Y1638" s="18"/>
      <c r="Z1638"/>
      <c r="AA1638"/>
      <c r="AB1638"/>
      <c r="AE1638" s="18"/>
      <c r="AF1638" s="18"/>
      <c r="BC1638" s="12"/>
    </row>
    <row r="1639" spans="2:55" s="7" customFormat="1" x14ac:dyDescent="0.2">
      <c r="B1639" s="8"/>
      <c r="C1639" s="8"/>
      <c r="D1639" s="9"/>
      <c r="E1639" s="9"/>
      <c r="F1639" s="9"/>
      <c r="G1639" s="9"/>
      <c r="K1639" s="9"/>
      <c r="M1639"/>
      <c r="N1639"/>
      <c r="O1639"/>
      <c r="P1639"/>
      <c r="Q1639" s="18"/>
      <c r="R1639" s="11"/>
      <c r="S1639" s="18"/>
      <c r="T1639" s="11"/>
      <c r="Y1639" s="18"/>
      <c r="Z1639"/>
      <c r="AA1639"/>
      <c r="AB1639"/>
      <c r="AE1639" s="18"/>
      <c r="AF1639" s="18"/>
      <c r="BC1639" s="12"/>
    </row>
    <row r="1640" spans="2:55" s="7" customFormat="1" x14ac:dyDescent="0.2">
      <c r="B1640" s="8"/>
      <c r="C1640" s="8"/>
      <c r="D1640" s="9"/>
      <c r="E1640" s="9"/>
      <c r="F1640" s="9"/>
      <c r="G1640" s="9"/>
      <c r="K1640" s="9"/>
      <c r="M1640"/>
      <c r="N1640"/>
      <c r="O1640"/>
      <c r="P1640"/>
      <c r="Q1640" s="18"/>
      <c r="R1640" s="11"/>
      <c r="S1640" s="18"/>
      <c r="T1640" s="11"/>
      <c r="Y1640" s="18"/>
      <c r="Z1640"/>
      <c r="AA1640"/>
      <c r="AB1640"/>
      <c r="AE1640" s="18"/>
      <c r="AF1640" s="18"/>
      <c r="BC1640" s="12"/>
    </row>
    <row r="1641" spans="2:55" s="7" customFormat="1" x14ac:dyDescent="0.2">
      <c r="B1641" s="8"/>
      <c r="C1641" s="8"/>
      <c r="D1641" s="9"/>
      <c r="E1641" s="9"/>
      <c r="F1641" s="9"/>
      <c r="G1641" s="9"/>
      <c r="K1641" s="9"/>
      <c r="M1641"/>
      <c r="N1641"/>
      <c r="O1641"/>
      <c r="P1641"/>
      <c r="Q1641" s="18"/>
      <c r="R1641" s="11"/>
      <c r="S1641" s="18"/>
      <c r="T1641" s="11"/>
      <c r="Y1641" s="18"/>
      <c r="Z1641"/>
      <c r="AA1641"/>
      <c r="AB1641"/>
      <c r="AE1641" s="18"/>
      <c r="AF1641" s="18"/>
      <c r="BC1641" s="12"/>
    </row>
    <row r="1642" spans="2:55" s="7" customFormat="1" x14ac:dyDescent="0.2">
      <c r="B1642" s="8"/>
      <c r="C1642" s="8"/>
      <c r="D1642" s="9"/>
      <c r="E1642" s="9"/>
      <c r="F1642" s="9"/>
      <c r="G1642" s="9"/>
      <c r="K1642" s="9"/>
      <c r="M1642"/>
      <c r="N1642"/>
      <c r="O1642"/>
      <c r="P1642"/>
      <c r="Q1642" s="18"/>
      <c r="R1642" s="11"/>
      <c r="S1642" s="18"/>
      <c r="T1642" s="11"/>
      <c r="Y1642" s="18"/>
      <c r="Z1642"/>
      <c r="AA1642"/>
      <c r="AB1642"/>
      <c r="AE1642" s="18"/>
      <c r="AF1642" s="18"/>
      <c r="BC1642" s="12"/>
    </row>
    <row r="1643" spans="2:55" s="7" customFormat="1" x14ac:dyDescent="0.2">
      <c r="B1643" s="8"/>
      <c r="C1643" s="8"/>
      <c r="D1643" s="9"/>
      <c r="E1643" s="9"/>
      <c r="F1643" s="9"/>
      <c r="G1643" s="9"/>
      <c r="K1643" s="9"/>
      <c r="M1643"/>
      <c r="N1643"/>
      <c r="O1643"/>
      <c r="P1643"/>
      <c r="Q1643" s="18"/>
      <c r="R1643" s="11"/>
      <c r="S1643" s="18"/>
      <c r="T1643" s="11"/>
      <c r="Y1643" s="18"/>
      <c r="Z1643"/>
      <c r="AA1643"/>
      <c r="AB1643"/>
      <c r="AE1643" s="18"/>
      <c r="AF1643" s="18"/>
      <c r="BC1643" s="12"/>
    </row>
    <row r="1644" spans="2:55" s="7" customFormat="1" x14ac:dyDescent="0.2">
      <c r="B1644" s="8"/>
      <c r="C1644" s="8"/>
      <c r="D1644" s="9"/>
      <c r="E1644" s="9"/>
      <c r="F1644" s="9"/>
      <c r="G1644" s="9"/>
      <c r="K1644" s="9"/>
      <c r="M1644"/>
      <c r="N1644"/>
      <c r="O1644"/>
      <c r="P1644"/>
      <c r="Q1644" s="18"/>
      <c r="R1644" s="11"/>
      <c r="S1644" s="18"/>
      <c r="T1644" s="11"/>
      <c r="Y1644" s="18"/>
      <c r="Z1644"/>
      <c r="AA1644"/>
      <c r="AB1644"/>
      <c r="AE1644" s="18"/>
      <c r="AF1644" s="18"/>
      <c r="BC1644" s="12"/>
    </row>
    <row r="1645" spans="2:55" s="7" customFormat="1" x14ac:dyDescent="0.2">
      <c r="B1645" s="8"/>
      <c r="C1645" s="8"/>
      <c r="D1645" s="9"/>
      <c r="E1645" s="9"/>
      <c r="F1645" s="9"/>
      <c r="G1645" s="9"/>
      <c r="K1645" s="9"/>
      <c r="M1645"/>
      <c r="N1645"/>
      <c r="O1645"/>
      <c r="P1645"/>
      <c r="Q1645" s="18"/>
      <c r="R1645" s="11"/>
      <c r="S1645" s="18"/>
      <c r="T1645" s="11"/>
      <c r="Y1645" s="18"/>
      <c r="Z1645"/>
      <c r="AA1645"/>
      <c r="AB1645"/>
      <c r="AE1645" s="18"/>
      <c r="AF1645" s="18"/>
      <c r="BC1645" s="12"/>
    </row>
    <row r="1646" spans="2:55" s="7" customFormat="1" x14ac:dyDescent="0.2">
      <c r="B1646" s="8"/>
      <c r="C1646" s="8"/>
      <c r="D1646" s="9"/>
      <c r="E1646" s="9"/>
      <c r="F1646" s="9"/>
      <c r="G1646" s="9"/>
      <c r="K1646" s="9"/>
      <c r="M1646"/>
      <c r="N1646"/>
      <c r="O1646"/>
      <c r="P1646"/>
      <c r="Q1646" s="18"/>
      <c r="R1646" s="11"/>
      <c r="S1646" s="18"/>
      <c r="T1646" s="11"/>
      <c r="Y1646" s="18"/>
      <c r="Z1646"/>
      <c r="AA1646"/>
      <c r="AB1646"/>
      <c r="AE1646" s="18"/>
      <c r="AF1646" s="18"/>
      <c r="BC1646" s="12"/>
    </row>
    <row r="1647" spans="2:55" s="7" customFormat="1" x14ac:dyDescent="0.2">
      <c r="B1647" s="8"/>
      <c r="C1647" s="8"/>
      <c r="D1647" s="9"/>
      <c r="E1647" s="9"/>
      <c r="F1647" s="9"/>
      <c r="G1647" s="9"/>
      <c r="K1647" s="9"/>
      <c r="M1647"/>
      <c r="N1647"/>
      <c r="O1647"/>
      <c r="P1647"/>
      <c r="Q1647" s="18"/>
      <c r="R1647" s="11"/>
      <c r="S1647" s="18"/>
      <c r="T1647" s="11"/>
      <c r="Y1647" s="18"/>
      <c r="Z1647"/>
      <c r="AA1647"/>
      <c r="AB1647"/>
      <c r="AE1647" s="18"/>
      <c r="AF1647" s="18"/>
      <c r="BC1647" s="12"/>
    </row>
    <row r="1648" spans="2:55" s="7" customFormat="1" x14ac:dyDescent="0.2">
      <c r="B1648" s="8"/>
      <c r="C1648" s="8"/>
      <c r="D1648" s="9"/>
      <c r="E1648" s="9"/>
      <c r="F1648" s="9"/>
      <c r="G1648" s="9"/>
      <c r="K1648" s="9"/>
      <c r="M1648"/>
      <c r="N1648"/>
      <c r="O1648"/>
      <c r="P1648"/>
      <c r="Q1648" s="18"/>
      <c r="R1648" s="11"/>
      <c r="S1648" s="18"/>
      <c r="T1648" s="11"/>
      <c r="Y1648" s="18"/>
      <c r="Z1648"/>
      <c r="AA1648"/>
      <c r="AB1648"/>
      <c r="AE1648" s="18"/>
      <c r="AF1648" s="18"/>
      <c r="BC1648" s="12"/>
    </row>
    <row r="1649" spans="2:55" s="7" customFormat="1" x14ac:dyDescent="0.2">
      <c r="B1649" s="8"/>
      <c r="C1649" s="8"/>
      <c r="D1649" s="9"/>
      <c r="E1649" s="9"/>
      <c r="F1649" s="9"/>
      <c r="G1649" s="9"/>
      <c r="K1649" s="9"/>
      <c r="M1649"/>
      <c r="N1649"/>
      <c r="O1649"/>
      <c r="P1649"/>
      <c r="Q1649" s="18"/>
      <c r="R1649" s="11"/>
      <c r="S1649" s="18"/>
      <c r="T1649" s="11"/>
      <c r="Y1649" s="18"/>
      <c r="Z1649"/>
      <c r="AA1649"/>
      <c r="AB1649"/>
      <c r="AE1649" s="18"/>
      <c r="AF1649" s="18"/>
      <c r="BC1649" s="12"/>
    </row>
    <row r="1650" spans="2:55" s="7" customFormat="1" x14ac:dyDescent="0.2">
      <c r="B1650" s="8"/>
      <c r="C1650" s="8"/>
      <c r="D1650" s="9"/>
      <c r="E1650" s="9"/>
      <c r="F1650" s="9"/>
      <c r="G1650" s="9"/>
      <c r="K1650" s="9"/>
      <c r="M1650"/>
      <c r="N1650"/>
      <c r="O1650"/>
      <c r="P1650"/>
      <c r="Q1650" s="18"/>
      <c r="R1650" s="11"/>
      <c r="S1650" s="18"/>
      <c r="T1650" s="11"/>
      <c r="Y1650" s="18"/>
      <c r="Z1650"/>
      <c r="AA1650"/>
      <c r="AB1650"/>
      <c r="AE1650" s="18"/>
      <c r="AF1650" s="18"/>
      <c r="BC1650" s="12"/>
    </row>
    <row r="1651" spans="2:55" s="7" customFormat="1" x14ac:dyDescent="0.2">
      <c r="B1651" s="8"/>
      <c r="C1651" s="8"/>
      <c r="D1651" s="9"/>
      <c r="E1651" s="9"/>
      <c r="F1651" s="9"/>
      <c r="G1651" s="9"/>
      <c r="K1651" s="9"/>
      <c r="M1651"/>
      <c r="N1651"/>
      <c r="O1651"/>
      <c r="P1651"/>
      <c r="Q1651" s="18"/>
      <c r="R1651" s="11"/>
      <c r="S1651" s="18"/>
      <c r="T1651" s="11"/>
      <c r="Y1651" s="18"/>
      <c r="Z1651"/>
      <c r="AA1651"/>
      <c r="AB1651"/>
      <c r="AE1651" s="18"/>
      <c r="AF1651" s="18"/>
      <c r="BC1651" s="12"/>
    </row>
    <row r="1652" spans="2:55" s="7" customFormat="1" x14ac:dyDescent="0.2">
      <c r="B1652" s="8"/>
      <c r="C1652" s="8"/>
      <c r="D1652" s="9"/>
      <c r="E1652" s="9"/>
      <c r="F1652" s="9"/>
      <c r="G1652" s="9"/>
      <c r="K1652" s="9"/>
      <c r="M1652"/>
      <c r="N1652"/>
      <c r="O1652"/>
      <c r="P1652"/>
      <c r="Q1652" s="18"/>
      <c r="R1652" s="11"/>
      <c r="S1652" s="18"/>
      <c r="T1652" s="11"/>
      <c r="Y1652" s="18"/>
      <c r="Z1652"/>
      <c r="AA1652"/>
      <c r="AB1652"/>
      <c r="AE1652" s="18"/>
      <c r="AF1652" s="18"/>
      <c r="BC1652" s="12"/>
    </row>
    <row r="1653" spans="2:55" s="7" customFormat="1" x14ac:dyDescent="0.2">
      <c r="B1653" s="8"/>
      <c r="C1653" s="8"/>
      <c r="D1653" s="9"/>
      <c r="E1653" s="9"/>
      <c r="F1653" s="9"/>
      <c r="G1653" s="9"/>
      <c r="K1653" s="9"/>
      <c r="M1653"/>
      <c r="N1653"/>
      <c r="O1653"/>
      <c r="P1653"/>
      <c r="Q1653" s="18"/>
      <c r="R1653" s="11"/>
      <c r="S1653" s="18"/>
      <c r="T1653" s="11"/>
      <c r="Y1653" s="18"/>
      <c r="Z1653"/>
      <c r="AA1653"/>
      <c r="AB1653"/>
      <c r="AE1653" s="18"/>
      <c r="AF1653" s="18"/>
      <c r="BC1653" s="12"/>
    </row>
    <row r="1654" spans="2:55" s="7" customFormat="1" x14ac:dyDescent="0.2">
      <c r="B1654" s="8"/>
      <c r="C1654" s="8"/>
      <c r="D1654" s="9"/>
      <c r="E1654" s="9"/>
      <c r="F1654" s="9"/>
      <c r="G1654" s="9"/>
      <c r="K1654" s="9"/>
      <c r="M1654"/>
      <c r="N1654"/>
      <c r="O1654"/>
      <c r="P1654"/>
      <c r="Q1654" s="18"/>
      <c r="R1654" s="11"/>
      <c r="S1654" s="18"/>
      <c r="T1654" s="11"/>
      <c r="Y1654" s="18"/>
      <c r="Z1654"/>
      <c r="AA1654"/>
      <c r="AB1654"/>
      <c r="AE1654" s="18"/>
      <c r="AF1654" s="18"/>
      <c r="BC1654" s="12"/>
    </row>
    <row r="1655" spans="2:55" s="7" customFormat="1" x14ac:dyDescent="0.2">
      <c r="B1655" s="8"/>
      <c r="C1655" s="8"/>
      <c r="D1655" s="9"/>
      <c r="E1655" s="9"/>
      <c r="F1655" s="9"/>
      <c r="G1655" s="9"/>
      <c r="K1655" s="9"/>
      <c r="M1655"/>
      <c r="N1655"/>
      <c r="O1655"/>
      <c r="P1655"/>
      <c r="Q1655" s="18"/>
      <c r="R1655" s="11"/>
      <c r="S1655" s="18"/>
      <c r="T1655" s="11"/>
      <c r="Y1655" s="18"/>
      <c r="Z1655"/>
      <c r="AA1655"/>
      <c r="AB1655"/>
      <c r="AE1655" s="18"/>
      <c r="AF1655" s="18"/>
      <c r="BC1655" s="12"/>
    </row>
    <row r="1656" spans="2:55" s="7" customFormat="1" x14ac:dyDescent="0.2">
      <c r="B1656" s="8"/>
      <c r="C1656" s="8"/>
      <c r="D1656" s="9"/>
      <c r="E1656" s="9"/>
      <c r="F1656" s="9"/>
      <c r="G1656" s="9"/>
      <c r="K1656" s="9"/>
      <c r="M1656"/>
      <c r="N1656"/>
      <c r="O1656"/>
      <c r="P1656"/>
      <c r="Q1656" s="18"/>
      <c r="R1656" s="11"/>
      <c r="S1656" s="18"/>
      <c r="T1656" s="11"/>
      <c r="Y1656" s="18"/>
      <c r="Z1656"/>
      <c r="AA1656"/>
      <c r="AB1656"/>
      <c r="AE1656" s="18"/>
      <c r="AF1656" s="18"/>
      <c r="BC1656" s="12"/>
    </row>
    <row r="1657" spans="2:55" s="7" customFormat="1" x14ac:dyDescent="0.2">
      <c r="B1657" s="8"/>
      <c r="C1657" s="8"/>
      <c r="D1657" s="9"/>
      <c r="E1657" s="9"/>
      <c r="F1657" s="9"/>
      <c r="G1657" s="9"/>
      <c r="K1657" s="9"/>
      <c r="M1657"/>
      <c r="N1657"/>
      <c r="O1657"/>
      <c r="P1657"/>
      <c r="Q1657" s="18"/>
      <c r="R1657" s="11"/>
      <c r="S1657" s="18"/>
      <c r="T1657" s="11"/>
      <c r="Y1657" s="18"/>
      <c r="Z1657"/>
      <c r="AA1657"/>
      <c r="AB1657"/>
      <c r="AE1657" s="18"/>
      <c r="AF1657" s="18"/>
      <c r="BC1657" s="12"/>
    </row>
    <row r="1658" spans="2:55" s="7" customFormat="1" x14ac:dyDescent="0.2">
      <c r="B1658" s="8"/>
      <c r="C1658" s="8"/>
      <c r="D1658" s="9"/>
      <c r="E1658" s="9"/>
      <c r="F1658" s="9"/>
      <c r="G1658" s="9"/>
      <c r="K1658" s="9"/>
      <c r="M1658"/>
      <c r="N1658"/>
      <c r="O1658"/>
      <c r="P1658"/>
      <c r="Q1658" s="18"/>
      <c r="R1658" s="11"/>
      <c r="S1658" s="18"/>
      <c r="T1658" s="11"/>
      <c r="Y1658" s="18"/>
      <c r="Z1658"/>
      <c r="AA1658"/>
      <c r="AB1658"/>
      <c r="AE1658" s="18"/>
      <c r="AF1658" s="18"/>
      <c r="BC1658" s="12"/>
    </row>
    <row r="1659" spans="2:55" s="7" customFormat="1" x14ac:dyDescent="0.2">
      <c r="B1659" s="8"/>
      <c r="C1659" s="8"/>
      <c r="D1659" s="9"/>
      <c r="E1659" s="9"/>
      <c r="F1659" s="9"/>
      <c r="G1659" s="9"/>
      <c r="K1659" s="9"/>
      <c r="M1659"/>
      <c r="N1659"/>
      <c r="O1659"/>
      <c r="P1659"/>
      <c r="Q1659" s="18"/>
      <c r="R1659" s="11"/>
      <c r="S1659" s="18"/>
      <c r="T1659" s="11"/>
      <c r="Y1659" s="18"/>
      <c r="Z1659"/>
      <c r="AA1659"/>
      <c r="AB1659"/>
      <c r="AE1659" s="18"/>
      <c r="AF1659" s="18"/>
      <c r="BC1659" s="12"/>
    </row>
    <row r="1660" spans="2:55" s="7" customFormat="1" x14ac:dyDescent="0.2">
      <c r="B1660" s="8"/>
      <c r="C1660" s="8"/>
      <c r="D1660" s="9"/>
      <c r="E1660" s="9"/>
      <c r="F1660" s="9"/>
      <c r="G1660" s="9"/>
      <c r="K1660" s="9"/>
      <c r="M1660"/>
      <c r="N1660"/>
      <c r="O1660"/>
      <c r="P1660"/>
      <c r="Q1660" s="18"/>
      <c r="R1660" s="11"/>
      <c r="S1660" s="18"/>
      <c r="T1660" s="11"/>
      <c r="Y1660" s="18"/>
      <c r="Z1660"/>
      <c r="AA1660"/>
      <c r="AB1660"/>
      <c r="AE1660" s="18"/>
      <c r="AF1660" s="18"/>
      <c r="BC1660" s="12"/>
    </row>
    <row r="1661" spans="2:55" s="7" customFormat="1" x14ac:dyDescent="0.2">
      <c r="B1661" s="8"/>
      <c r="C1661" s="8"/>
      <c r="D1661" s="9"/>
      <c r="E1661" s="9"/>
      <c r="F1661" s="9"/>
      <c r="G1661" s="9"/>
      <c r="K1661" s="9"/>
      <c r="M1661"/>
      <c r="N1661"/>
      <c r="O1661"/>
      <c r="P1661"/>
      <c r="Q1661" s="18"/>
      <c r="R1661" s="11"/>
      <c r="S1661" s="18"/>
      <c r="T1661" s="11"/>
      <c r="Y1661" s="18"/>
      <c r="Z1661"/>
      <c r="AA1661"/>
      <c r="AB1661"/>
      <c r="AE1661" s="18"/>
      <c r="AF1661" s="18"/>
      <c r="BC1661" s="12"/>
    </row>
    <row r="1662" spans="2:55" s="7" customFormat="1" x14ac:dyDescent="0.2">
      <c r="B1662" s="8"/>
      <c r="C1662" s="8"/>
      <c r="D1662" s="9"/>
      <c r="E1662" s="9"/>
      <c r="F1662" s="9"/>
      <c r="G1662" s="9"/>
      <c r="K1662" s="9"/>
      <c r="M1662"/>
      <c r="N1662"/>
      <c r="O1662"/>
      <c r="P1662"/>
      <c r="Q1662" s="18"/>
      <c r="R1662" s="11"/>
      <c r="S1662" s="18"/>
      <c r="T1662" s="11"/>
      <c r="Y1662" s="18"/>
      <c r="Z1662"/>
      <c r="AA1662"/>
      <c r="AB1662"/>
      <c r="AE1662" s="18"/>
      <c r="AF1662" s="18"/>
      <c r="BC1662" s="12"/>
    </row>
    <row r="1663" spans="2:55" s="7" customFormat="1" x14ac:dyDescent="0.2">
      <c r="B1663" s="8"/>
      <c r="C1663" s="8"/>
      <c r="D1663" s="9"/>
      <c r="E1663" s="9"/>
      <c r="F1663" s="9"/>
      <c r="G1663" s="9"/>
      <c r="K1663" s="9"/>
      <c r="M1663"/>
      <c r="N1663"/>
      <c r="O1663"/>
      <c r="P1663"/>
      <c r="Q1663" s="18"/>
      <c r="R1663" s="11"/>
      <c r="S1663" s="18"/>
      <c r="T1663" s="11"/>
      <c r="Y1663" s="18"/>
      <c r="Z1663"/>
      <c r="AA1663"/>
      <c r="AB1663"/>
      <c r="AE1663" s="18"/>
      <c r="AF1663" s="18"/>
      <c r="BC1663" s="12"/>
    </row>
    <row r="1664" spans="2:55" s="7" customFormat="1" x14ac:dyDescent="0.2">
      <c r="B1664" s="8"/>
      <c r="C1664" s="8"/>
      <c r="D1664" s="9"/>
      <c r="E1664" s="9"/>
      <c r="F1664" s="9"/>
      <c r="G1664" s="9"/>
      <c r="K1664" s="9"/>
      <c r="M1664"/>
      <c r="N1664"/>
      <c r="O1664"/>
      <c r="P1664"/>
      <c r="Q1664" s="18"/>
      <c r="R1664" s="11"/>
      <c r="S1664" s="18"/>
      <c r="T1664" s="11"/>
      <c r="Y1664" s="18"/>
      <c r="Z1664"/>
      <c r="AA1664"/>
      <c r="AB1664"/>
      <c r="AE1664" s="18"/>
      <c r="AF1664" s="18"/>
      <c r="BC1664" s="12"/>
    </row>
    <row r="1665" spans="2:55" s="7" customFormat="1" x14ac:dyDescent="0.2">
      <c r="B1665" s="8"/>
      <c r="C1665" s="8"/>
      <c r="D1665" s="9"/>
      <c r="E1665" s="9"/>
      <c r="F1665" s="9"/>
      <c r="G1665" s="9"/>
      <c r="K1665" s="9"/>
      <c r="M1665"/>
      <c r="N1665"/>
      <c r="O1665"/>
      <c r="P1665"/>
      <c r="Q1665" s="18"/>
      <c r="R1665" s="11"/>
      <c r="S1665" s="18"/>
      <c r="T1665" s="11"/>
      <c r="Y1665" s="18"/>
      <c r="Z1665"/>
      <c r="AA1665"/>
      <c r="AB1665"/>
      <c r="AE1665" s="18"/>
      <c r="AF1665" s="18"/>
      <c r="BC1665" s="12"/>
    </row>
    <row r="1666" spans="2:55" s="7" customFormat="1" x14ac:dyDescent="0.2">
      <c r="B1666" s="8"/>
      <c r="C1666" s="8"/>
      <c r="D1666" s="9"/>
      <c r="E1666" s="9"/>
      <c r="F1666" s="9"/>
      <c r="G1666" s="9"/>
      <c r="K1666" s="9"/>
      <c r="M1666"/>
      <c r="N1666"/>
      <c r="O1666"/>
      <c r="P1666"/>
      <c r="Q1666" s="18"/>
      <c r="R1666" s="11"/>
      <c r="S1666" s="18"/>
      <c r="T1666" s="11"/>
      <c r="Y1666" s="18"/>
      <c r="Z1666"/>
      <c r="AA1666"/>
      <c r="AB1666"/>
      <c r="AE1666" s="18"/>
      <c r="AF1666" s="18"/>
      <c r="BC1666" s="12"/>
    </row>
    <row r="1667" spans="2:55" s="7" customFormat="1" x14ac:dyDescent="0.2">
      <c r="B1667" s="8"/>
      <c r="C1667" s="8"/>
      <c r="D1667" s="9"/>
      <c r="E1667" s="9"/>
      <c r="F1667" s="9"/>
      <c r="G1667" s="9"/>
      <c r="K1667" s="9"/>
      <c r="M1667"/>
      <c r="N1667"/>
      <c r="O1667"/>
      <c r="P1667"/>
      <c r="Q1667" s="18"/>
      <c r="R1667" s="11"/>
      <c r="S1667" s="18"/>
      <c r="T1667" s="11"/>
      <c r="Y1667" s="18"/>
      <c r="Z1667"/>
      <c r="AA1667"/>
      <c r="AB1667"/>
      <c r="AE1667" s="18"/>
      <c r="AF1667" s="18"/>
      <c r="BC1667" s="12"/>
    </row>
    <row r="1668" spans="2:55" s="7" customFormat="1" x14ac:dyDescent="0.2">
      <c r="B1668" s="8"/>
      <c r="C1668" s="8"/>
      <c r="D1668" s="9"/>
      <c r="E1668" s="9"/>
      <c r="F1668" s="9"/>
      <c r="G1668" s="9"/>
      <c r="K1668" s="9"/>
      <c r="M1668"/>
      <c r="N1668"/>
      <c r="O1668"/>
      <c r="P1668"/>
      <c r="Q1668" s="18"/>
      <c r="R1668" s="11"/>
      <c r="S1668" s="18"/>
      <c r="T1668" s="11"/>
      <c r="Y1668" s="18"/>
      <c r="Z1668"/>
      <c r="AA1668"/>
      <c r="AB1668"/>
      <c r="AE1668" s="18"/>
      <c r="AF1668" s="18"/>
      <c r="BC1668" s="12"/>
    </row>
    <row r="1669" spans="2:55" s="7" customFormat="1" x14ac:dyDescent="0.2">
      <c r="B1669" s="8"/>
      <c r="C1669" s="8"/>
      <c r="D1669" s="9"/>
      <c r="E1669" s="9"/>
      <c r="F1669" s="9"/>
      <c r="G1669" s="9"/>
      <c r="K1669" s="9"/>
      <c r="M1669"/>
      <c r="N1669"/>
      <c r="O1669"/>
      <c r="P1669"/>
      <c r="Q1669" s="18"/>
      <c r="R1669" s="11"/>
      <c r="S1669" s="18"/>
      <c r="T1669" s="11"/>
      <c r="Y1669" s="18"/>
      <c r="Z1669"/>
      <c r="AA1669"/>
      <c r="AB1669"/>
      <c r="AE1669" s="18"/>
      <c r="AF1669" s="18"/>
      <c r="BC1669" s="12"/>
    </row>
    <row r="1670" spans="2:55" s="7" customFormat="1" x14ac:dyDescent="0.2">
      <c r="B1670" s="8"/>
      <c r="C1670" s="8"/>
      <c r="D1670" s="9"/>
      <c r="E1670" s="9"/>
      <c r="F1670" s="9"/>
      <c r="G1670" s="9"/>
      <c r="K1670" s="9"/>
      <c r="M1670"/>
      <c r="N1670"/>
      <c r="O1670"/>
      <c r="P1670"/>
      <c r="Q1670" s="18"/>
      <c r="R1670" s="11"/>
      <c r="S1670" s="18"/>
      <c r="T1670" s="11"/>
      <c r="Y1670" s="18"/>
      <c r="Z1670"/>
      <c r="AA1670"/>
      <c r="AB1670"/>
      <c r="AE1670" s="18"/>
      <c r="AF1670" s="18"/>
      <c r="BC1670" s="12"/>
    </row>
    <row r="1671" spans="2:55" s="7" customFormat="1" x14ac:dyDescent="0.2">
      <c r="B1671" s="8"/>
      <c r="C1671" s="8"/>
      <c r="D1671" s="9"/>
      <c r="E1671" s="9"/>
      <c r="F1671" s="9"/>
      <c r="G1671" s="9"/>
      <c r="K1671" s="9"/>
      <c r="M1671"/>
      <c r="N1671"/>
      <c r="O1671"/>
      <c r="P1671"/>
      <c r="Q1671" s="18"/>
      <c r="R1671" s="11"/>
      <c r="S1671" s="18"/>
      <c r="T1671" s="11"/>
      <c r="Y1671" s="18"/>
      <c r="Z1671"/>
      <c r="AA1671"/>
      <c r="AB1671"/>
      <c r="AE1671" s="18"/>
      <c r="AF1671" s="18"/>
      <c r="BC1671" s="12"/>
    </row>
    <row r="1672" spans="2:55" s="7" customFormat="1" x14ac:dyDescent="0.2">
      <c r="B1672" s="8"/>
      <c r="C1672" s="8"/>
      <c r="D1672" s="9"/>
      <c r="E1672" s="9"/>
      <c r="F1672" s="9"/>
      <c r="G1672" s="9"/>
      <c r="K1672" s="9"/>
      <c r="M1672"/>
      <c r="N1672"/>
      <c r="O1672"/>
      <c r="P1672"/>
      <c r="Q1672" s="18"/>
      <c r="R1672" s="11"/>
      <c r="S1672" s="18"/>
      <c r="T1672" s="11"/>
      <c r="Y1672" s="18"/>
      <c r="Z1672"/>
      <c r="AA1672"/>
      <c r="AB1672"/>
      <c r="AE1672" s="18"/>
      <c r="AF1672" s="18"/>
      <c r="BC1672" s="12"/>
    </row>
    <row r="1673" spans="2:55" s="7" customFormat="1" x14ac:dyDescent="0.2">
      <c r="B1673" s="8"/>
      <c r="C1673" s="8"/>
      <c r="D1673" s="9"/>
      <c r="E1673" s="9"/>
      <c r="F1673" s="9"/>
      <c r="G1673" s="9"/>
      <c r="K1673" s="9"/>
      <c r="M1673"/>
      <c r="N1673"/>
      <c r="O1673"/>
      <c r="P1673"/>
      <c r="Q1673" s="18"/>
      <c r="R1673" s="11"/>
      <c r="S1673" s="18"/>
      <c r="T1673" s="11"/>
      <c r="Y1673" s="18"/>
      <c r="Z1673"/>
      <c r="AA1673"/>
      <c r="AB1673"/>
      <c r="AE1673" s="18"/>
      <c r="AF1673" s="18"/>
      <c r="BC1673" s="12"/>
    </row>
    <row r="1674" spans="2:55" s="7" customFormat="1" x14ac:dyDescent="0.2">
      <c r="B1674" s="8"/>
      <c r="C1674" s="8"/>
      <c r="D1674" s="9"/>
      <c r="E1674" s="9"/>
      <c r="F1674" s="9"/>
      <c r="G1674" s="9"/>
      <c r="K1674" s="9"/>
      <c r="M1674"/>
      <c r="N1674"/>
      <c r="O1674"/>
      <c r="P1674"/>
      <c r="Q1674" s="18"/>
      <c r="R1674" s="11"/>
      <c r="S1674" s="18"/>
      <c r="T1674" s="11"/>
      <c r="Y1674" s="18"/>
      <c r="Z1674"/>
      <c r="AA1674"/>
      <c r="AB1674"/>
      <c r="AE1674" s="18"/>
      <c r="AF1674" s="18"/>
      <c r="BC1674" s="12"/>
    </row>
    <row r="1675" spans="2:55" s="7" customFormat="1" x14ac:dyDescent="0.2">
      <c r="B1675" s="8"/>
      <c r="C1675" s="8"/>
      <c r="D1675" s="9"/>
      <c r="E1675" s="9"/>
      <c r="F1675" s="9"/>
      <c r="G1675" s="9"/>
      <c r="K1675" s="9"/>
      <c r="M1675"/>
      <c r="N1675"/>
      <c r="O1675"/>
      <c r="P1675"/>
      <c r="Q1675" s="18"/>
      <c r="R1675" s="11"/>
      <c r="S1675" s="18"/>
      <c r="T1675" s="11"/>
      <c r="Y1675" s="18"/>
      <c r="Z1675"/>
      <c r="AA1675"/>
      <c r="AB1675"/>
      <c r="AE1675" s="18"/>
      <c r="AF1675" s="18"/>
      <c r="BC1675" s="12"/>
    </row>
    <row r="1676" spans="2:55" s="7" customFormat="1" x14ac:dyDescent="0.2">
      <c r="B1676" s="8"/>
      <c r="C1676" s="8"/>
      <c r="D1676" s="9"/>
      <c r="E1676" s="9"/>
      <c r="F1676" s="9"/>
      <c r="G1676" s="9"/>
      <c r="K1676" s="9"/>
      <c r="M1676"/>
      <c r="N1676"/>
      <c r="O1676"/>
      <c r="P1676"/>
      <c r="Q1676" s="18"/>
      <c r="R1676" s="11"/>
      <c r="S1676" s="18"/>
      <c r="T1676" s="11"/>
      <c r="Y1676" s="18"/>
      <c r="Z1676"/>
      <c r="AA1676"/>
      <c r="AB1676"/>
      <c r="AE1676" s="18"/>
      <c r="AF1676" s="18"/>
      <c r="BC1676" s="12"/>
    </row>
    <row r="1677" spans="2:55" s="7" customFormat="1" x14ac:dyDescent="0.2">
      <c r="B1677" s="8"/>
      <c r="C1677" s="8"/>
      <c r="D1677" s="9"/>
      <c r="E1677" s="9"/>
      <c r="F1677" s="9"/>
      <c r="G1677" s="9"/>
      <c r="K1677" s="9"/>
      <c r="M1677"/>
      <c r="N1677"/>
      <c r="O1677"/>
      <c r="P1677"/>
      <c r="Q1677" s="18"/>
      <c r="R1677" s="11"/>
      <c r="S1677" s="18"/>
      <c r="T1677" s="11"/>
      <c r="Y1677" s="18"/>
      <c r="Z1677"/>
      <c r="AA1677"/>
      <c r="AB1677"/>
      <c r="AE1677" s="18"/>
      <c r="AF1677" s="18"/>
      <c r="BC1677" s="12"/>
    </row>
    <row r="1678" spans="2:55" s="7" customFormat="1" x14ac:dyDescent="0.2">
      <c r="B1678" s="8"/>
      <c r="C1678" s="8"/>
      <c r="D1678" s="9"/>
      <c r="E1678" s="9"/>
      <c r="F1678" s="9"/>
      <c r="G1678" s="9"/>
      <c r="K1678" s="9"/>
      <c r="M1678"/>
      <c r="N1678"/>
      <c r="O1678"/>
      <c r="P1678"/>
      <c r="Q1678" s="18"/>
      <c r="R1678" s="11"/>
      <c r="S1678" s="18"/>
      <c r="T1678" s="11"/>
      <c r="Y1678" s="18"/>
      <c r="Z1678"/>
      <c r="AA1678"/>
      <c r="AB1678"/>
      <c r="AE1678" s="18"/>
      <c r="AF1678" s="18"/>
      <c r="BC1678" s="12"/>
    </row>
    <row r="1679" spans="2:55" s="7" customFormat="1" x14ac:dyDescent="0.2">
      <c r="B1679" s="8"/>
      <c r="C1679" s="8"/>
      <c r="D1679" s="9"/>
      <c r="E1679" s="9"/>
      <c r="F1679" s="9"/>
      <c r="G1679" s="9"/>
      <c r="K1679" s="9"/>
      <c r="M1679"/>
      <c r="N1679"/>
      <c r="O1679"/>
      <c r="P1679"/>
      <c r="Q1679" s="18"/>
      <c r="R1679" s="11"/>
      <c r="S1679" s="18"/>
      <c r="T1679" s="11"/>
      <c r="Y1679" s="18"/>
      <c r="Z1679"/>
      <c r="AA1679"/>
      <c r="AB1679"/>
      <c r="AE1679" s="18"/>
      <c r="AF1679" s="18"/>
      <c r="BC1679" s="12"/>
    </row>
    <row r="1680" spans="2:55" s="7" customFormat="1" x14ac:dyDescent="0.2">
      <c r="B1680" s="8"/>
      <c r="C1680" s="8"/>
      <c r="D1680" s="9"/>
      <c r="E1680" s="9"/>
      <c r="F1680" s="9"/>
      <c r="G1680" s="9"/>
      <c r="K1680" s="9"/>
      <c r="M1680"/>
      <c r="N1680"/>
      <c r="O1680"/>
      <c r="P1680"/>
      <c r="Q1680" s="18"/>
      <c r="R1680" s="11"/>
      <c r="S1680" s="18"/>
      <c r="T1680" s="11"/>
      <c r="Y1680" s="18"/>
      <c r="Z1680"/>
      <c r="AA1680"/>
      <c r="AB1680"/>
      <c r="AE1680" s="18"/>
      <c r="AF1680" s="18"/>
      <c r="BC1680" s="12"/>
    </row>
    <row r="1681" spans="2:55" s="7" customFormat="1" x14ac:dyDescent="0.2">
      <c r="B1681" s="8"/>
      <c r="C1681" s="8"/>
      <c r="D1681" s="9"/>
      <c r="E1681" s="9"/>
      <c r="F1681" s="9"/>
      <c r="G1681" s="9"/>
      <c r="K1681" s="9"/>
      <c r="M1681"/>
      <c r="N1681"/>
      <c r="O1681"/>
      <c r="P1681"/>
      <c r="Q1681" s="18"/>
      <c r="R1681" s="11"/>
      <c r="S1681" s="18"/>
      <c r="T1681" s="11"/>
      <c r="Y1681" s="18"/>
      <c r="Z1681"/>
      <c r="AA1681"/>
      <c r="AB1681"/>
      <c r="AE1681" s="18"/>
      <c r="AF1681" s="18"/>
      <c r="BC1681" s="12"/>
    </row>
    <row r="1682" spans="2:55" s="7" customFormat="1" x14ac:dyDescent="0.2">
      <c r="B1682" s="8"/>
      <c r="C1682" s="8"/>
      <c r="D1682" s="9"/>
      <c r="E1682" s="9"/>
      <c r="F1682" s="9"/>
      <c r="G1682" s="9"/>
      <c r="K1682" s="9"/>
      <c r="M1682"/>
      <c r="N1682"/>
      <c r="O1682"/>
      <c r="P1682"/>
      <c r="Q1682" s="18"/>
      <c r="R1682" s="11"/>
      <c r="S1682" s="18"/>
      <c r="T1682" s="11"/>
      <c r="Y1682" s="18"/>
      <c r="Z1682"/>
      <c r="AA1682"/>
      <c r="AB1682"/>
      <c r="AE1682" s="18"/>
      <c r="AF1682" s="18"/>
      <c r="BC1682" s="12"/>
    </row>
    <row r="1683" spans="2:55" s="7" customFormat="1" x14ac:dyDescent="0.2">
      <c r="B1683" s="8"/>
      <c r="C1683" s="8"/>
      <c r="D1683" s="9"/>
      <c r="E1683" s="9"/>
      <c r="F1683" s="9"/>
      <c r="G1683" s="9"/>
      <c r="K1683" s="9"/>
      <c r="M1683"/>
      <c r="N1683"/>
      <c r="O1683"/>
      <c r="P1683"/>
      <c r="Q1683" s="18"/>
      <c r="R1683" s="11"/>
      <c r="S1683" s="18"/>
      <c r="T1683" s="11"/>
      <c r="Y1683" s="18"/>
      <c r="Z1683"/>
      <c r="AA1683"/>
      <c r="AB1683"/>
      <c r="AE1683" s="18"/>
      <c r="AF1683" s="18"/>
      <c r="BC1683" s="12"/>
    </row>
    <row r="1684" spans="2:55" s="7" customFormat="1" x14ac:dyDescent="0.2">
      <c r="B1684" s="8"/>
      <c r="C1684" s="8"/>
      <c r="D1684" s="9"/>
      <c r="E1684" s="9"/>
      <c r="F1684" s="9"/>
      <c r="G1684" s="9"/>
      <c r="K1684" s="9"/>
      <c r="M1684"/>
      <c r="N1684"/>
      <c r="O1684"/>
      <c r="P1684"/>
      <c r="Q1684" s="18"/>
      <c r="R1684" s="11"/>
      <c r="S1684" s="18"/>
      <c r="T1684" s="11"/>
      <c r="Y1684" s="18"/>
      <c r="Z1684"/>
      <c r="AA1684"/>
      <c r="AB1684"/>
      <c r="AE1684" s="18"/>
      <c r="AF1684" s="18"/>
      <c r="BC1684" s="12"/>
    </row>
    <row r="1685" spans="2:55" s="7" customFormat="1" x14ac:dyDescent="0.2">
      <c r="B1685" s="8"/>
      <c r="C1685" s="8"/>
      <c r="D1685" s="9"/>
      <c r="E1685" s="9"/>
      <c r="F1685" s="9"/>
      <c r="G1685" s="9"/>
      <c r="K1685" s="9"/>
      <c r="M1685"/>
      <c r="N1685"/>
      <c r="O1685"/>
      <c r="P1685"/>
      <c r="Q1685" s="18"/>
      <c r="R1685" s="11"/>
      <c r="S1685" s="18"/>
      <c r="T1685" s="11"/>
      <c r="Y1685" s="18"/>
      <c r="Z1685"/>
      <c r="AA1685"/>
      <c r="AB1685"/>
      <c r="AE1685" s="18"/>
      <c r="AF1685" s="18"/>
      <c r="BC1685" s="12"/>
    </row>
    <row r="1686" spans="2:55" s="7" customFormat="1" x14ac:dyDescent="0.2">
      <c r="B1686" s="8"/>
      <c r="C1686" s="8"/>
      <c r="D1686" s="9"/>
      <c r="E1686" s="9"/>
      <c r="F1686" s="9"/>
      <c r="G1686" s="9"/>
      <c r="K1686" s="9"/>
      <c r="M1686"/>
      <c r="N1686"/>
      <c r="O1686"/>
      <c r="P1686"/>
      <c r="Q1686" s="18"/>
      <c r="R1686" s="11"/>
      <c r="S1686" s="18"/>
      <c r="T1686" s="11"/>
      <c r="Y1686" s="18"/>
      <c r="Z1686"/>
      <c r="AA1686"/>
      <c r="AB1686"/>
      <c r="AE1686" s="18"/>
      <c r="AF1686" s="18"/>
      <c r="BC1686" s="12"/>
    </row>
    <row r="1687" spans="2:55" s="7" customFormat="1" x14ac:dyDescent="0.2">
      <c r="B1687" s="8"/>
      <c r="C1687" s="8"/>
      <c r="D1687" s="9"/>
      <c r="E1687" s="9"/>
      <c r="F1687" s="9"/>
      <c r="G1687" s="9"/>
      <c r="K1687" s="9"/>
      <c r="M1687"/>
      <c r="N1687"/>
      <c r="O1687"/>
      <c r="P1687"/>
      <c r="Q1687" s="18"/>
      <c r="R1687" s="11"/>
      <c r="S1687" s="18"/>
      <c r="T1687" s="11"/>
      <c r="Y1687" s="18"/>
      <c r="Z1687"/>
      <c r="AA1687"/>
      <c r="AB1687"/>
      <c r="AE1687" s="18"/>
      <c r="AF1687" s="18"/>
      <c r="BC1687" s="12"/>
    </row>
    <row r="1688" spans="2:55" s="7" customFormat="1" x14ac:dyDescent="0.2">
      <c r="B1688" s="8"/>
      <c r="C1688" s="8"/>
      <c r="D1688" s="9"/>
      <c r="E1688" s="9"/>
      <c r="F1688" s="9"/>
      <c r="G1688" s="9"/>
      <c r="K1688" s="9"/>
      <c r="M1688"/>
      <c r="N1688"/>
      <c r="O1688"/>
      <c r="P1688"/>
      <c r="Q1688" s="18"/>
      <c r="R1688" s="11"/>
      <c r="S1688" s="18"/>
      <c r="T1688" s="11"/>
      <c r="Y1688" s="18"/>
      <c r="Z1688"/>
      <c r="AA1688"/>
      <c r="AB1688"/>
      <c r="AE1688" s="18"/>
      <c r="AF1688" s="18"/>
      <c r="BC1688" s="12"/>
    </row>
    <row r="1689" spans="2:55" s="7" customFormat="1" x14ac:dyDescent="0.2">
      <c r="B1689" s="8"/>
      <c r="C1689" s="8"/>
      <c r="D1689" s="9"/>
      <c r="E1689" s="9"/>
      <c r="F1689" s="9"/>
      <c r="G1689" s="9"/>
      <c r="K1689" s="9"/>
      <c r="M1689"/>
      <c r="N1689"/>
      <c r="O1689"/>
      <c r="P1689"/>
      <c r="Q1689" s="18"/>
      <c r="R1689" s="11"/>
      <c r="S1689" s="18"/>
      <c r="T1689" s="11"/>
      <c r="Y1689" s="18"/>
      <c r="Z1689"/>
      <c r="AA1689"/>
      <c r="AB1689"/>
      <c r="AE1689" s="18"/>
      <c r="AF1689" s="18"/>
      <c r="BC1689" s="12"/>
    </row>
    <row r="1690" spans="2:55" s="7" customFormat="1" x14ac:dyDescent="0.2">
      <c r="B1690" s="8"/>
      <c r="C1690" s="8"/>
      <c r="D1690" s="9"/>
      <c r="E1690" s="9"/>
      <c r="F1690" s="9"/>
      <c r="G1690" s="9"/>
      <c r="K1690" s="9"/>
      <c r="M1690"/>
      <c r="N1690"/>
      <c r="O1690"/>
      <c r="P1690"/>
      <c r="Q1690" s="18"/>
      <c r="R1690" s="11"/>
      <c r="S1690" s="18"/>
      <c r="T1690" s="11"/>
      <c r="Y1690" s="18"/>
      <c r="Z1690"/>
      <c r="AA1690"/>
      <c r="AB1690"/>
      <c r="AE1690" s="18"/>
      <c r="AF1690" s="18"/>
      <c r="BC1690" s="12"/>
    </row>
    <row r="1691" spans="2:55" s="7" customFormat="1" x14ac:dyDescent="0.2">
      <c r="B1691" s="8"/>
      <c r="C1691" s="8"/>
      <c r="D1691" s="9"/>
      <c r="E1691" s="9"/>
      <c r="F1691" s="9"/>
      <c r="G1691" s="9"/>
      <c r="K1691" s="9"/>
      <c r="M1691"/>
      <c r="N1691"/>
      <c r="O1691"/>
      <c r="P1691"/>
      <c r="Q1691" s="18"/>
      <c r="R1691" s="11"/>
      <c r="S1691" s="18"/>
      <c r="T1691" s="11"/>
      <c r="Y1691" s="18"/>
      <c r="Z1691"/>
      <c r="AA1691"/>
      <c r="AB1691"/>
      <c r="AE1691" s="18"/>
      <c r="AF1691" s="18"/>
      <c r="BC1691" s="12"/>
    </row>
    <row r="1692" spans="2:55" s="7" customFormat="1" x14ac:dyDescent="0.2">
      <c r="B1692" s="8"/>
      <c r="C1692" s="8"/>
      <c r="D1692" s="9"/>
      <c r="E1692" s="9"/>
      <c r="F1692" s="9"/>
      <c r="G1692" s="9"/>
      <c r="K1692" s="9"/>
      <c r="M1692"/>
      <c r="N1692"/>
      <c r="O1692"/>
      <c r="P1692"/>
      <c r="Q1692" s="18"/>
      <c r="R1692" s="11"/>
      <c r="S1692" s="18"/>
      <c r="T1692" s="11"/>
      <c r="Y1692" s="18"/>
      <c r="Z1692"/>
      <c r="AA1692"/>
      <c r="AB1692"/>
      <c r="AE1692" s="18"/>
      <c r="AF1692" s="18"/>
      <c r="BC1692" s="12"/>
    </row>
    <row r="1693" spans="2:55" s="7" customFormat="1" x14ac:dyDescent="0.2">
      <c r="B1693" s="8"/>
      <c r="C1693" s="8"/>
      <c r="D1693" s="9"/>
      <c r="E1693" s="9"/>
      <c r="F1693" s="9"/>
      <c r="G1693" s="9"/>
      <c r="K1693" s="9"/>
      <c r="M1693"/>
      <c r="N1693"/>
      <c r="O1693"/>
      <c r="P1693"/>
      <c r="Q1693" s="18"/>
      <c r="R1693" s="11"/>
      <c r="S1693" s="18"/>
      <c r="T1693" s="11"/>
      <c r="Y1693" s="18"/>
      <c r="Z1693"/>
      <c r="AA1693"/>
      <c r="AB1693"/>
      <c r="AE1693" s="18"/>
      <c r="AF1693" s="18"/>
      <c r="BC1693" s="12"/>
    </row>
    <row r="1694" spans="2:55" s="7" customFormat="1" x14ac:dyDescent="0.2">
      <c r="B1694" s="8"/>
      <c r="C1694" s="8"/>
      <c r="D1694" s="9"/>
      <c r="E1694" s="9"/>
      <c r="F1694" s="9"/>
      <c r="G1694" s="9"/>
      <c r="K1694" s="9"/>
      <c r="M1694"/>
      <c r="N1694"/>
      <c r="O1694"/>
      <c r="P1694"/>
      <c r="Q1694" s="18"/>
      <c r="R1694" s="11"/>
      <c r="S1694" s="18"/>
      <c r="T1694" s="11"/>
      <c r="Y1694" s="18"/>
      <c r="Z1694"/>
      <c r="AA1694"/>
      <c r="AB1694"/>
      <c r="AE1694" s="18"/>
      <c r="AF1694" s="18"/>
      <c r="BC1694" s="12"/>
    </row>
    <row r="1695" spans="2:55" s="7" customFormat="1" x14ac:dyDescent="0.2">
      <c r="B1695" s="8"/>
      <c r="C1695" s="8"/>
      <c r="D1695" s="9"/>
      <c r="E1695" s="9"/>
      <c r="F1695" s="9"/>
      <c r="G1695" s="9"/>
      <c r="K1695" s="9"/>
      <c r="M1695"/>
      <c r="N1695"/>
      <c r="O1695"/>
      <c r="P1695"/>
      <c r="Q1695" s="18"/>
      <c r="R1695" s="11"/>
      <c r="S1695" s="18"/>
      <c r="T1695" s="11"/>
      <c r="Y1695" s="18"/>
      <c r="Z1695"/>
      <c r="AA1695"/>
      <c r="AB1695"/>
      <c r="AE1695" s="18"/>
      <c r="AF1695" s="18"/>
      <c r="BC1695" s="12"/>
    </row>
    <row r="1696" spans="2:55" s="7" customFormat="1" x14ac:dyDescent="0.2">
      <c r="B1696" s="8"/>
      <c r="C1696" s="8"/>
      <c r="D1696" s="9"/>
      <c r="E1696" s="9"/>
      <c r="F1696" s="9"/>
      <c r="G1696" s="9"/>
      <c r="K1696" s="9"/>
      <c r="M1696"/>
      <c r="N1696"/>
      <c r="O1696"/>
      <c r="P1696"/>
      <c r="Q1696" s="18"/>
      <c r="R1696" s="11"/>
      <c r="S1696" s="18"/>
      <c r="T1696" s="11"/>
      <c r="Y1696" s="18"/>
      <c r="Z1696"/>
      <c r="AA1696"/>
      <c r="AB1696"/>
      <c r="AE1696" s="18"/>
      <c r="AF1696" s="18"/>
      <c r="BC1696" s="12"/>
    </row>
    <row r="1697" spans="2:55" s="7" customFormat="1" x14ac:dyDescent="0.2">
      <c r="B1697" s="8"/>
      <c r="C1697" s="8"/>
      <c r="D1697" s="9"/>
      <c r="E1697" s="9"/>
      <c r="F1697" s="9"/>
      <c r="G1697" s="9"/>
      <c r="K1697" s="9"/>
      <c r="M1697"/>
      <c r="N1697"/>
      <c r="O1697"/>
      <c r="P1697"/>
      <c r="Q1697" s="18"/>
      <c r="R1697" s="11"/>
      <c r="S1697" s="18"/>
      <c r="T1697" s="11"/>
      <c r="Y1697" s="18"/>
      <c r="Z1697"/>
      <c r="AA1697"/>
      <c r="AB1697"/>
      <c r="AE1697" s="18"/>
      <c r="AF1697" s="18"/>
      <c r="BC1697" s="12"/>
    </row>
    <row r="1698" spans="2:55" s="7" customFormat="1" x14ac:dyDescent="0.2">
      <c r="B1698" s="8"/>
      <c r="C1698" s="8"/>
      <c r="D1698" s="9"/>
      <c r="E1698" s="9"/>
      <c r="F1698" s="9"/>
      <c r="G1698" s="9"/>
      <c r="K1698" s="9"/>
      <c r="M1698"/>
      <c r="N1698"/>
      <c r="O1698"/>
      <c r="P1698"/>
      <c r="Q1698" s="18"/>
      <c r="R1698" s="11"/>
      <c r="S1698" s="18"/>
      <c r="T1698" s="11"/>
      <c r="Y1698" s="18"/>
      <c r="Z1698"/>
      <c r="AA1698"/>
      <c r="AB1698"/>
      <c r="AE1698" s="18"/>
      <c r="AF1698" s="18"/>
      <c r="BC1698" s="12"/>
    </row>
    <row r="1699" spans="2:55" s="7" customFormat="1" x14ac:dyDescent="0.2">
      <c r="B1699" s="8"/>
      <c r="C1699" s="8"/>
      <c r="D1699" s="9"/>
      <c r="E1699" s="9"/>
      <c r="F1699" s="9"/>
      <c r="G1699" s="9"/>
      <c r="K1699" s="9"/>
      <c r="M1699"/>
      <c r="N1699"/>
      <c r="O1699"/>
      <c r="P1699"/>
      <c r="Q1699" s="18"/>
      <c r="R1699" s="11"/>
      <c r="S1699" s="18"/>
      <c r="T1699" s="11"/>
      <c r="Y1699" s="18"/>
      <c r="Z1699"/>
      <c r="AA1699"/>
      <c r="AB1699"/>
      <c r="AE1699" s="18"/>
      <c r="AF1699" s="18"/>
      <c r="BC1699" s="12"/>
    </row>
    <row r="1700" spans="2:55" s="7" customFormat="1" x14ac:dyDescent="0.2">
      <c r="B1700" s="8"/>
      <c r="C1700" s="8"/>
      <c r="D1700" s="9"/>
      <c r="E1700" s="9"/>
      <c r="F1700" s="9"/>
      <c r="G1700" s="9"/>
      <c r="K1700" s="9"/>
      <c r="M1700"/>
      <c r="N1700"/>
      <c r="O1700"/>
      <c r="P1700"/>
      <c r="Q1700" s="18"/>
      <c r="R1700" s="11"/>
      <c r="S1700" s="18"/>
      <c r="T1700" s="11"/>
      <c r="Y1700" s="18"/>
      <c r="Z1700"/>
      <c r="AA1700"/>
      <c r="AB1700"/>
      <c r="AE1700" s="18"/>
      <c r="AF1700" s="18"/>
      <c r="BC1700" s="12"/>
    </row>
    <row r="1701" spans="2:55" s="7" customFormat="1" x14ac:dyDescent="0.2">
      <c r="B1701" s="8"/>
      <c r="C1701" s="8"/>
      <c r="D1701" s="9"/>
      <c r="E1701" s="9"/>
      <c r="F1701" s="9"/>
      <c r="G1701" s="9"/>
      <c r="K1701" s="9"/>
      <c r="M1701"/>
      <c r="N1701"/>
      <c r="O1701"/>
      <c r="P1701"/>
      <c r="Q1701" s="18"/>
      <c r="R1701" s="11"/>
      <c r="S1701" s="18"/>
      <c r="T1701" s="11"/>
      <c r="Y1701" s="18"/>
      <c r="Z1701"/>
      <c r="AA1701"/>
      <c r="AB1701"/>
      <c r="AE1701" s="18"/>
      <c r="AF1701" s="18"/>
      <c r="BC1701" s="12"/>
    </row>
    <row r="1702" spans="2:55" s="7" customFormat="1" x14ac:dyDescent="0.2">
      <c r="B1702" s="8"/>
      <c r="C1702" s="8"/>
      <c r="D1702" s="9"/>
      <c r="E1702" s="9"/>
      <c r="F1702" s="9"/>
      <c r="G1702" s="9"/>
      <c r="K1702" s="9"/>
      <c r="M1702"/>
      <c r="N1702"/>
      <c r="O1702"/>
      <c r="P1702"/>
      <c r="Q1702" s="18"/>
      <c r="R1702" s="11"/>
      <c r="S1702" s="18"/>
      <c r="T1702" s="11"/>
      <c r="Y1702" s="18"/>
      <c r="Z1702"/>
      <c r="AA1702"/>
      <c r="AB1702"/>
      <c r="AE1702" s="18"/>
      <c r="AF1702" s="18"/>
      <c r="BC1702" s="12"/>
    </row>
    <row r="1703" spans="2:55" s="7" customFormat="1" x14ac:dyDescent="0.2">
      <c r="B1703" s="8"/>
      <c r="C1703" s="8"/>
      <c r="D1703" s="9"/>
      <c r="E1703" s="9"/>
      <c r="F1703" s="9"/>
      <c r="G1703" s="9"/>
      <c r="K1703" s="9"/>
      <c r="M1703"/>
      <c r="N1703"/>
      <c r="O1703"/>
      <c r="P1703"/>
      <c r="Q1703" s="18"/>
      <c r="R1703" s="11"/>
      <c r="S1703" s="18"/>
      <c r="T1703" s="11"/>
      <c r="Y1703" s="18"/>
      <c r="Z1703"/>
      <c r="AA1703"/>
      <c r="AB1703"/>
      <c r="AE1703" s="18"/>
      <c r="AF1703" s="18"/>
      <c r="BC1703" s="12"/>
    </row>
    <row r="1704" spans="2:55" s="7" customFormat="1" x14ac:dyDescent="0.2">
      <c r="B1704" s="8"/>
      <c r="C1704" s="8"/>
      <c r="D1704" s="9"/>
      <c r="E1704" s="9"/>
      <c r="F1704" s="9"/>
      <c r="G1704" s="9"/>
      <c r="K1704" s="9"/>
      <c r="M1704"/>
      <c r="N1704"/>
      <c r="O1704"/>
      <c r="P1704"/>
      <c r="Q1704" s="18"/>
      <c r="R1704" s="11"/>
      <c r="S1704" s="18"/>
      <c r="T1704" s="11"/>
      <c r="Y1704" s="18"/>
      <c r="Z1704"/>
      <c r="AA1704"/>
      <c r="AB1704"/>
      <c r="AE1704" s="18"/>
      <c r="AF1704" s="18"/>
      <c r="BC1704" s="12"/>
    </row>
    <row r="1705" spans="2:55" s="7" customFormat="1" x14ac:dyDescent="0.2">
      <c r="B1705" s="8"/>
      <c r="C1705" s="8"/>
      <c r="D1705" s="9"/>
      <c r="E1705" s="9"/>
      <c r="F1705" s="9"/>
      <c r="G1705" s="9"/>
      <c r="K1705" s="9"/>
      <c r="M1705"/>
      <c r="N1705"/>
      <c r="O1705"/>
      <c r="P1705"/>
      <c r="Q1705" s="18"/>
      <c r="R1705" s="11"/>
      <c r="S1705" s="18"/>
      <c r="T1705" s="11"/>
      <c r="Y1705" s="18"/>
      <c r="Z1705"/>
      <c r="AA1705"/>
      <c r="AB1705"/>
      <c r="AE1705" s="18"/>
      <c r="AF1705" s="18"/>
      <c r="BC1705" s="12"/>
    </row>
    <row r="1706" spans="2:55" s="7" customFormat="1" x14ac:dyDescent="0.2">
      <c r="B1706" s="8"/>
      <c r="C1706" s="8"/>
      <c r="D1706" s="9"/>
      <c r="E1706" s="9"/>
      <c r="F1706" s="9"/>
      <c r="G1706" s="9"/>
      <c r="K1706" s="9"/>
      <c r="M1706"/>
      <c r="N1706"/>
      <c r="O1706"/>
      <c r="P1706"/>
      <c r="Q1706" s="18"/>
      <c r="R1706" s="11"/>
      <c r="S1706" s="18"/>
      <c r="T1706" s="11"/>
      <c r="Y1706" s="18"/>
      <c r="Z1706"/>
      <c r="AA1706"/>
      <c r="AB1706"/>
      <c r="AE1706" s="18"/>
      <c r="AF1706" s="18"/>
      <c r="BC1706" s="12"/>
    </row>
    <row r="1707" spans="2:55" s="7" customFormat="1" x14ac:dyDescent="0.2">
      <c r="B1707" s="8"/>
      <c r="C1707" s="8"/>
      <c r="D1707" s="9"/>
      <c r="E1707" s="9"/>
      <c r="F1707" s="9"/>
      <c r="G1707" s="9"/>
      <c r="K1707" s="9"/>
      <c r="M1707"/>
      <c r="N1707"/>
      <c r="O1707"/>
      <c r="P1707"/>
      <c r="Q1707" s="18"/>
      <c r="R1707" s="11"/>
      <c r="S1707" s="18"/>
      <c r="T1707" s="11"/>
      <c r="Y1707" s="18"/>
      <c r="Z1707"/>
      <c r="AA1707"/>
      <c r="AB1707"/>
      <c r="AE1707" s="18"/>
      <c r="AF1707" s="18"/>
      <c r="BC1707" s="12"/>
    </row>
    <row r="1708" spans="2:55" s="7" customFormat="1" x14ac:dyDescent="0.2">
      <c r="B1708" s="8"/>
      <c r="C1708" s="8"/>
      <c r="D1708" s="9"/>
      <c r="E1708" s="9"/>
      <c r="F1708" s="9"/>
      <c r="G1708" s="9"/>
      <c r="K1708" s="9"/>
      <c r="M1708"/>
      <c r="N1708"/>
      <c r="O1708"/>
      <c r="P1708"/>
      <c r="Q1708" s="18"/>
      <c r="R1708" s="11"/>
      <c r="S1708" s="18"/>
      <c r="T1708" s="11"/>
      <c r="Y1708" s="18"/>
      <c r="Z1708"/>
      <c r="AA1708"/>
      <c r="AB1708"/>
      <c r="AE1708" s="18"/>
      <c r="AF1708" s="18"/>
      <c r="BC1708" s="12"/>
    </row>
    <row r="1709" spans="2:55" s="7" customFormat="1" x14ac:dyDescent="0.2">
      <c r="B1709" s="8"/>
      <c r="C1709" s="8"/>
      <c r="D1709" s="9"/>
      <c r="E1709" s="9"/>
      <c r="F1709" s="9"/>
      <c r="G1709" s="9"/>
      <c r="K1709" s="9"/>
      <c r="M1709"/>
      <c r="N1709"/>
      <c r="O1709"/>
      <c r="P1709"/>
      <c r="Q1709" s="18"/>
      <c r="R1709" s="11"/>
      <c r="S1709" s="18"/>
      <c r="T1709" s="11"/>
      <c r="Y1709" s="18"/>
      <c r="Z1709"/>
      <c r="AA1709"/>
      <c r="AB1709"/>
      <c r="AE1709" s="18"/>
      <c r="AF1709" s="18"/>
      <c r="BC1709" s="12"/>
    </row>
    <row r="1710" spans="2:55" s="7" customFormat="1" x14ac:dyDescent="0.2">
      <c r="B1710" s="8"/>
      <c r="C1710" s="8"/>
      <c r="D1710" s="9"/>
      <c r="E1710" s="9"/>
      <c r="F1710" s="9"/>
      <c r="G1710" s="9"/>
      <c r="K1710" s="9"/>
      <c r="M1710"/>
      <c r="N1710"/>
      <c r="O1710"/>
      <c r="P1710"/>
      <c r="Q1710" s="18"/>
      <c r="R1710" s="11"/>
      <c r="S1710" s="18"/>
      <c r="T1710" s="11"/>
      <c r="Y1710" s="18"/>
      <c r="Z1710"/>
      <c r="AA1710"/>
      <c r="AB1710"/>
      <c r="AE1710" s="18"/>
      <c r="AF1710" s="18"/>
      <c r="BC1710" s="12"/>
    </row>
    <row r="1711" spans="2:55" s="7" customFormat="1" x14ac:dyDescent="0.2">
      <c r="B1711" s="8"/>
      <c r="C1711" s="8"/>
      <c r="D1711" s="9"/>
      <c r="E1711" s="9"/>
      <c r="F1711" s="9"/>
      <c r="G1711" s="9"/>
      <c r="K1711" s="9"/>
      <c r="M1711"/>
      <c r="N1711"/>
      <c r="O1711"/>
      <c r="P1711"/>
      <c r="Q1711" s="18"/>
      <c r="R1711" s="11"/>
      <c r="S1711" s="18"/>
      <c r="T1711" s="11"/>
      <c r="Y1711" s="18"/>
      <c r="Z1711"/>
      <c r="AA1711"/>
      <c r="AB1711"/>
      <c r="AE1711" s="18"/>
      <c r="AF1711" s="18"/>
      <c r="BC1711" s="12"/>
    </row>
    <row r="1712" spans="2:55" s="7" customFormat="1" x14ac:dyDescent="0.2">
      <c r="B1712" s="8"/>
      <c r="C1712" s="8"/>
      <c r="D1712" s="9"/>
      <c r="E1712" s="9"/>
      <c r="F1712" s="9"/>
      <c r="G1712" s="9"/>
      <c r="K1712" s="9"/>
      <c r="M1712"/>
      <c r="N1712"/>
      <c r="O1712"/>
      <c r="P1712"/>
      <c r="Q1712" s="18"/>
      <c r="R1712" s="11"/>
      <c r="S1712" s="18"/>
      <c r="T1712" s="11"/>
      <c r="Y1712" s="18"/>
      <c r="Z1712"/>
      <c r="AA1712"/>
      <c r="AB1712"/>
      <c r="AE1712" s="18"/>
      <c r="AF1712" s="18"/>
      <c r="BC1712" s="12"/>
    </row>
    <row r="1713" spans="2:55" s="7" customFormat="1" x14ac:dyDescent="0.2">
      <c r="B1713" s="8"/>
      <c r="C1713" s="8"/>
      <c r="D1713" s="9"/>
      <c r="E1713" s="9"/>
      <c r="F1713" s="9"/>
      <c r="G1713" s="9"/>
      <c r="K1713" s="9"/>
      <c r="M1713"/>
      <c r="N1713"/>
      <c r="O1713"/>
      <c r="P1713"/>
      <c r="Q1713" s="18"/>
      <c r="R1713" s="11"/>
      <c r="S1713" s="18"/>
      <c r="T1713" s="11"/>
      <c r="Y1713" s="18"/>
      <c r="Z1713"/>
      <c r="AA1713"/>
      <c r="AB1713"/>
      <c r="AE1713" s="18"/>
      <c r="AF1713" s="18"/>
      <c r="BC1713" s="12"/>
    </row>
    <row r="1714" spans="2:55" s="7" customFormat="1" x14ac:dyDescent="0.2">
      <c r="B1714" s="8"/>
      <c r="C1714" s="8"/>
      <c r="D1714" s="9"/>
      <c r="E1714" s="9"/>
      <c r="F1714" s="9"/>
      <c r="G1714" s="9"/>
      <c r="K1714" s="9"/>
      <c r="M1714"/>
      <c r="N1714"/>
      <c r="O1714"/>
      <c r="P1714"/>
      <c r="Q1714" s="18"/>
      <c r="R1714" s="11"/>
      <c r="S1714" s="18"/>
      <c r="T1714" s="11"/>
      <c r="Y1714" s="18"/>
      <c r="Z1714"/>
      <c r="AA1714"/>
      <c r="AB1714"/>
      <c r="AE1714" s="18"/>
      <c r="AF1714" s="18"/>
      <c r="BC1714" s="12"/>
    </row>
    <row r="1715" spans="2:55" s="7" customFormat="1" x14ac:dyDescent="0.2">
      <c r="B1715" s="8"/>
      <c r="C1715" s="8"/>
      <c r="D1715" s="9"/>
      <c r="E1715" s="9"/>
      <c r="F1715" s="9"/>
      <c r="G1715" s="9"/>
      <c r="K1715" s="9"/>
      <c r="M1715"/>
      <c r="N1715"/>
      <c r="O1715"/>
      <c r="P1715"/>
      <c r="Q1715" s="18"/>
      <c r="R1715" s="11"/>
      <c r="S1715" s="18"/>
      <c r="T1715" s="11"/>
      <c r="Y1715" s="18"/>
      <c r="Z1715"/>
      <c r="AA1715"/>
      <c r="AB1715"/>
      <c r="AE1715" s="18"/>
      <c r="AF1715" s="18"/>
      <c r="BC1715" s="12"/>
    </row>
    <row r="1716" spans="2:55" s="7" customFormat="1" x14ac:dyDescent="0.2">
      <c r="B1716" s="8"/>
      <c r="C1716" s="8"/>
      <c r="D1716" s="9"/>
      <c r="E1716" s="9"/>
      <c r="F1716" s="9"/>
      <c r="G1716" s="9"/>
      <c r="K1716" s="9"/>
      <c r="M1716"/>
      <c r="N1716"/>
      <c r="O1716"/>
      <c r="P1716"/>
      <c r="Q1716" s="18"/>
      <c r="R1716" s="11"/>
      <c r="S1716" s="18"/>
      <c r="T1716" s="11"/>
      <c r="Y1716" s="18"/>
      <c r="Z1716"/>
      <c r="AA1716"/>
      <c r="AB1716"/>
      <c r="AE1716" s="18"/>
      <c r="AF1716" s="18"/>
      <c r="BC1716" s="12"/>
    </row>
    <row r="1717" spans="2:55" s="7" customFormat="1" x14ac:dyDescent="0.2">
      <c r="B1717" s="8"/>
      <c r="C1717" s="8"/>
      <c r="D1717" s="9"/>
      <c r="E1717" s="9"/>
      <c r="F1717" s="9"/>
      <c r="G1717" s="9"/>
      <c r="K1717" s="9"/>
      <c r="M1717"/>
      <c r="N1717"/>
      <c r="O1717"/>
      <c r="P1717"/>
      <c r="Q1717" s="18"/>
      <c r="R1717" s="11"/>
      <c r="S1717" s="18"/>
      <c r="T1717" s="11"/>
      <c r="Y1717" s="18"/>
      <c r="Z1717"/>
      <c r="AA1717"/>
      <c r="AB1717"/>
      <c r="AE1717" s="18"/>
      <c r="AF1717" s="18"/>
      <c r="BC1717" s="12"/>
    </row>
    <row r="1718" spans="2:55" s="7" customFormat="1" x14ac:dyDescent="0.2">
      <c r="B1718" s="8"/>
      <c r="C1718" s="8"/>
      <c r="D1718" s="9"/>
      <c r="E1718" s="9"/>
      <c r="F1718" s="9"/>
      <c r="G1718" s="9"/>
      <c r="K1718" s="9"/>
      <c r="M1718"/>
      <c r="N1718"/>
      <c r="O1718"/>
      <c r="P1718"/>
      <c r="Q1718" s="18"/>
      <c r="R1718" s="11"/>
      <c r="S1718" s="18"/>
      <c r="T1718" s="11"/>
      <c r="Y1718" s="18"/>
      <c r="Z1718"/>
      <c r="AA1718"/>
      <c r="AB1718"/>
      <c r="AE1718" s="18"/>
      <c r="AF1718" s="18"/>
      <c r="BC1718" s="12"/>
    </row>
    <row r="1719" spans="2:55" s="7" customFormat="1" x14ac:dyDescent="0.2">
      <c r="B1719" s="8"/>
      <c r="C1719" s="8"/>
      <c r="D1719" s="9"/>
      <c r="E1719" s="9"/>
      <c r="F1719" s="9"/>
      <c r="G1719" s="9"/>
      <c r="K1719" s="9"/>
      <c r="M1719"/>
      <c r="N1719"/>
      <c r="O1719"/>
      <c r="P1719"/>
      <c r="Q1719" s="18"/>
      <c r="R1719" s="11"/>
      <c r="S1719" s="18"/>
      <c r="T1719" s="11"/>
      <c r="Y1719" s="18"/>
      <c r="Z1719"/>
      <c r="AA1719"/>
      <c r="AB1719"/>
      <c r="AE1719" s="18"/>
      <c r="AF1719" s="18"/>
      <c r="BC1719" s="12"/>
    </row>
    <row r="1720" spans="2:55" s="7" customFormat="1" x14ac:dyDescent="0.2">
      <c r="B1720" s="8"/>
      <c r="C1720" s="8"/>
      <c r="D1720" s="9"/>
      <c r="E1720" s="9"/>
      <c r="F1720" s="9"/>
      <c r="G1720" s="9"/>
      <c r="K1720" s="9"/>
      <c r="M1720"/>
      <c r="N1720"/>
      <c r="O1720"/>
      <c r="P1720"/>
      <c r="Q1720" s="18"/>
      <c r="R1720" s="11"/>
      <c r="S1720" s="18"/>
      <c r="T1720" s="11"/>
      <c r="Y1720" s="18"/>
      <c r="Z1720"/>
      <c r="AA1720"/>
      <c r="AB1720"/>
      <c r="AE1720" s="18"/>
      <c r="AF1720" s="18"/>
      <c r="BC1720" s="12"/>
    </row>
    <row r="1721" spans="2:55" s="7" customFormat="1" x14ac:dyDescent="0.2">
      <c r="B1721" s="8"/>
      <c r="C1721" s="8"/>
      <c r="D1721" s="9"/>
      <c r="E1721" s="9"/>
      <c r="F1721" s="9"/>
      <c r="G1721" s="9"/>
      <c r="K1721" s="9"/>
      <c r="M1721"/>
      <c r="N1721"/>
      <c r="O1721"/>
      <c r="P1721"/>
      <c r="Q1721" s="18"/>
      <c r="R1721" s="11"/>
      <c r="S1721" s="18"/>
      <c r="T1721" s="11"/>
      <c r="Y1721" s="18"/>
      <c r="Z1721"/>
      <c r="AA1721"/>
      <c r="AB1721"/>
      <c r="AE1721" s="18"/>
      <c r="AF1721" s="18"/>
      <c r="BC1721" s="12"/>
    </row>
    <row r="1722" spans="2:55" s="7" customFormat="1" x14ac:dyDescent="0.2">
      <c r="B1722" s="8"/>
      <c r="C1722" s="8"/>
      <c r="D1722" s="9"/>
      <c r="E1722" s="9"/>
      <c r="F1722" s="9"/>
      <c r="G1722" s="9"/>
      <c r="K1722" s="9"/>
      <c r="M1722"/>
      <c r="N1722"/>
      <c r="O1722"/>
      <c r="P1722"/>
      <c r="Q1722" s="18"/>
      <c r="R1722" s="11"/>
      <c r="S1722" s="18"/>
      <c r="T1722" s="11"/>
      <c r="Y1722" s="18"/>
      <c r="Z1722"/>
      <c r="AA1722"/>
      <c r="AB1722"/>
      <c r="AE1722" s="18"/>
      <c r="AF1722" s="18"/>
      <c r="BC1722" s="12"/>
    </row>
    <row r="1723" spans="2:55" s="7" customFormat="1" x14ac:dyDescent="0.2">
      <c r="B1723" s="8"/>
      <c r="C1723" s="8"/>
      <c r="D1723" s="9"/>
      <c r="E1723" s="9"/>
      <c r="F1723" s="9"/>
      <c r="G1723" s="9"/>
      <c r="K1723" s="9"/>
      <c r="M1723"/>
      <c r="N1723"/>
      <c r="O1723"/>
      <c r="P1723"/>
      <c r="Q1723" s="18"/>
      <c r="R1723" s="11"/>
      <c r="S1723" s="18"/>
      <c r="T1723" s="11"/>
      <c r="Y1723" s="18"/>
      <c r="Z1723"/>
      <c r="AA1723"/>
      <c r="AB1723"/>
      <c r="AE1723" s="18"/>
      <c r="AF1723" s="18"/>
      <c r="BC1723" s="12"/>
    </row>
    <row r="1724" spans="2:55" s="7" customFormat="1" x14ac:dyDescent="0.2">
      <c r="B1724" s="8"/>
      <c r="C1724" s="8"/>
      <c r="D1724" s="9"/>
      <c r="E1724" s="9"/>
      <c r="F1724" s="9"/>
      <c r="G1724" s="9"/>
      <c r="K1724" s="9"/>
      <c r="M1724"/>
      <c r="N1724"/>
      <c r="O1724"/>
      <c r="P1724"/>
      <c r="Q1724" s="18"/>
      <c r="R1724" s="11"/>
      <c r="S1724" s="18"/>
      <c r="T1724" s="11"/>
      <c r="Y1724" s="18"/>
      <c r="Z1724"/>
      <c r="AA1724"/>
      <c r="AB1724"/>
      <c r="AE1724" s="18"/>
      <c r="AF1724" s="18"/>
      <c r="BC1724" s="12"/>
    </row>
    <row r="1725" spans="2:55" s="7" customFormat="1" x14ac:dyDescent="0.2">
      <c r="B1725" s="8"/>
      <c r="C1725" s="8"/>
      <c r="D1725" s="9"/>
      <c r="E1725" s="9"/>
      <c r="F1725" s="9"/>
      <c r="G1725" s="9"/>
      <c r="K1725" s="9"/>
      <c r="M1725"/>
      <c r="N1725"/>
      <c r="O1725"/>
      <c r="P1725"/>
      <c r="Q1725" s="18"/>
      <c r="R1725" s="11"/>
      <c r="S1725" s="18"/>
      <c r="T1725" s="11"/>
      <c r="Y1725" s="18"/>
      <c r="Z1725"/>
      <c r="AA1725"/>
      <c r="AB1725"/>
      <c r="AE1725" s="18"/>
      <c r="AF1725" s="18"/>
      <c r="BC1725" s="12"/>
    </row>
    <row r="1726" spans="2:55" s="7" customFormat="1" x14ac:dyDescent="0.2">
      <c r="B1726" s="8"/>
      <c r="C1726" s="8"/>
      <c r="D1726" s="9"/>
      <c r="E1726" s="9"/>
      <c r="F1726" s="9"/>
      <c r="G1726" s="9"/>
      <c r="K1726" s="9"/>
      <c r="M1726"/>
      <c r="N1726"/>
      <c r="O1726"/>
      <c r="P1726"/>
      <c r="Q1726" s="18"/>
      <c r="R1726" s="11"/>
      <c r="S1726" s="18"/>
      <c r="T1726" s="11"/>
      <c r="Y1726" s="18"/>
      <c r="Z1726"/>
      <c r="AA1726"/>
      <c r="AB1726"/>
      <c r="AE1726" s="18"/>
      <c r="AF1726" s="18"/>
      <c r="BC1726" s="12"/>
    </row>
    <row r="1727" spans="2:55" s="7" customFormat="1" x14ac:dyDescent="0.2">
      <c r="B1727" s="8"/>
      <c r="C1727" s="8"/>
      <c r="D1727" s="9"/>
      <c r="E1727" s="9"/>
      <c r="F1727" s="9"/>
      <c r="G1727" s="9"/>
      <c r="K1727" s="9"/>
      <c r="M1727"/>
      <c r="N1727"/>
      <c r="O1727"/>
      <c r="P1727"/>
      <c r="Q1727" s="18"/>
      <c r="R1727" s="11"/>
      <c r="S1727" s="18"/>
      <c r="T1727" s="11"/>
      <c r="Y1727" s="18"/>
      <c r="Z1727"/>
      <c r="AA1727"/>
      <c r="AB1727"/>
      <c r="AE1727" s="18"/>
      <c r="AF1727" s="18"/>
      <c r="BC1727" s="12"/>
    </row>
    <row r="1728" spans="2:55" s="7" customFormat="1" x14ac:dyDescent="0.2">
      <c r="B1728" s="8"/>
      <c r="C1728" s="8"/>
      <c r="D1728" s="9"/>
      <c r="E1728" s="9"/>
      <c r="F1728" s="9"/>
      <c r="G1728" s="9"/>
      <c r="K1728" s="9"/>
      <c r="M1728"/>
      <c r="N1728"/>
      <c r="O1728"/>
      <c r="P1728"/>
      <c r="Q1728" s="18"/>
      <c r="R1728" s="11"/>
      <c r="S1728" s="18"/>
      <c r="T1728" s="11"/>
      <c r="Y1728" s="18"/>
      <c r="Z1728"/>
      <c r="AA1728"/>
      <c r="AB1728"/>
      <c r="AE1728" s="18"/>
      <c r="AF1728" s="18"/>
      <c r="BC1728" s="12"/>
    </row>
    <row r="1729" spans="2:55" s="7" customFormat="1" x14ac:dyDescent="0.2">
      <c r="B1729" s="8"/>
      <c r="C1729" s="8"/>
      <c r="D1729" s="9"/>
      <c r="E1729" s="9"/>
      <c r="F1729" s="9"/>
      <c r="G1729" s="9"/>
      <c r="K1729" s="9"/>
      <c r="M1729"/>
      <c r="N1729"/>
      <c r="O1729"/>
      <c r="P1729"/>
      <c r="Q1729" s="18"/>
      <c r="R1729" s="11"/>
      <c r="S1729" s="18"/>
      <c r="T1729" s="11"/>
      <c r="Y1729" s="18"/>
      <c r="Z1729"/>
      <c r="AA1729"/>
      <c r="AB1729"/>
      <c r="AE1729" s="18"/>
      <c r="AF1729" s="18"/>
      <c r="BC1729" s="12"/>
    </row>
    <row r="1730" spans="2:55" s="7" customFormat="1" x14ac:dyDescent="0.2">
      <c r="B1730" s="8"/>
      <c r="C1730" s="8"/>
      <c r="D1730" s="9"/>
      <c r="E1730" s="9"/>
      <c r="F1730" s="9"/>
      <c r="G1730" s="9"/>
      <c r="K1730" s="9"/>
      <c r="M1730"/>
      <c r="N1730"/>
      <c r="O1730"/>
      <c r="P1730"/>
      <c r="Q1730" s="18"/>
      <c r="R1730" s="11"/>
      <c r="S1730" s="18"/>
      <c r="T1730" s="11"/>
      <c r="Y1730" s="18"/>
      <c r="Z1730"/>
      <c r="AA1730"/>
      <c r="AB1730"/>
      <c r="AE1730" s="18"/>
      <c r="AF1730" s="18"/>
      <c r="BC1730" s="12"/>
    </row>
    <row r="1731" spans="2:55" s="7" customFormat="1" x14ac:dyDescent="0.2">
      <c r="B1731" s="8"/>
      <c r="C1731" s="8"/>
      <c r="D1731" s="9"/>
      <c r="E1731" s="9"/>
      <c r="F1731" s="9"/>
      <c r="G1731" s="9"/>
      <c r="K1731" s="9"/>
      <c r="M1731"/>
      <c r="N1731"/>
      <c r="O1731"/>
      <c r="P1731"/>
      <c r="Q1731" s="18"/>
      <c r="R1731" s="11"/>
      <c r="S1731" s="18"/>
      <c r="T1731" s="11"/>
      <c r="Y1731" s="18"/>
      <c r="Z1731"/>
      <c r="AA1731"/>
      <c r="AB1731"/>
      <c r="AE1731" s="18"/>
      <c r="AF1731" s="18"/>
      <c r="BC1731" s="12"/>
    </row>
    <row r="1732" spans="2:55" s="7" customFormat="1" x14ac:dyDescent="0.2">
      <c r="B1732" s="8"/>
      <c r="C1732" s="8"/>
      <c r="D1732" s="9"/>
      <c r="E1732" s="9"/>
      <c r="F1732" s="9"/>
      <c r="G1732" s="9"/>
      <c r="K1732" s="9"/>
      <c r="M1732"/>
      <c r="N1732"/>
      <c r="O1732"/>
      <c r="P1732"/>
      <c r="Q1732" s="18"/>
      <c r="R1732" s="11"/>
      <c r="S1732" s="18"/>
      <c r="T1732" s="11"/>
      <c r="Y1732" s="18"/>
      <c r="Z1732"/>
      <c r="AA1732"/>
      <c r="AB1732"/>
      <c r="AE1732" s="18"/>
      <c r="AF1732" s="18"/>
      <c r="BC1732" s="12"/>
    </row>
    <row r="1733" spans="2:55" s="7" customFormat="1" x14ac:dyDescent="0.2">
      <c r="B1733" s="8"/>
      <c r="C1733" s="8"/>
      <c r="D1733" s="9"/>
      <c r="E1733" s="9"/>
      <c r="F1733" s="9"/>
      <c r="G1733" s="9"/>
      <c r="K1733" s="9"/>
      <c r="M1733"/>
      <c r="N1733"/>
      <c r="O1733"/>
      <c r="P1733"/>
      <c r="Q1733" s="18"/>
      <c r="R1733" s="11"/>
      <c r="S1733" s="18"/>
      <c r="T1733" s="11"/>
      <c r="Y1733" s="18"/>
      <c r="Z1733"/>
      <c r="AA1733"/>
      <c r="AB1733"/>
      <c r="AE1733" s="18"/>
      <c r="AF1733" s="18"/>
      <c r="BC1733" s="12"/>
    </row>
    <row r="1734" spans="2:55" s="7" customFormat="1" x14ac:dyDescent="0.2">
      <c r="B1734" s="8"/>
      <c r="C1734" s="8"/>
      <c r="D1734" s="9"/>
      <c r="E1734" s="9"/>
      <c r="F1734" s="9"/>
      <c r="G1734" s="9"/>
      <c r="K1734" s="9"/>
      <c r="M1734"/>
      <c r="N1734"/>
      <c r="O1734"/>
      <c r="P1734"/>
      <c r="Q1734" s="18"/>
      <c r="R1734" s="11"/>
      <c r="S1734" s="18"/>
      <c r="T1734" s="11"/>
      <c r="Y1734" s="18"/>
      <c r="Z1734"/>
      <c r="AA1734"/>
      <c r="AB1734"/>
      <c r="AE1734" s="18"/>
      <c r="AF1734" s="18"/>
      <c r="BC1734" s="12"/>
    </row>
    <row r="1735" spans="2:55" s="7" customFormat="1" x14ac:dyDescent="0.2">
      <c r="B1735" s="8"/>
      <c r="C1735" s="8"/>
      <c r="D1735" s="9"/>
      <c r="E1735" s="9"/>
      <c r="F1735" s="9"/>
      <c r="G1735" s="9"/>
      <c r="K1735" s="9"/>
      <c r="M1735"/>
      <c r="N1735"/>
      <c r="O1735"/>
      <c r="P1735"/>
      <c r="Q1735" s="18"/>
      <c r="R1735" s="11"/>
      <c r="S1735" s="18"/>
      <c r="T1735" s="11"/>
      <c r="Y1735" s="18"/>
      <c r="Z1735"/>
      <c r="AA1735"/>
      <c r="AB1735"/>
      <c r="AE1735" s="18"/>
      <c r="AF1735" s="18"/>
      <c r="BC1735" s="12"/>
    </row>
    <row r="1736" spans="2:55" s="7" customFormat="1" x14ac:dyDescent="0.2">
      <c r="B1736" s="8"/>
      <c r="C1736" s="8"/>
      <c r="D1736" s="9"/>
      <c r="E1736" s="9"/>
      <c r="F1736" s="9"/>
      <c r="G1736" s="9"/>
      <c r="K1736" s="9"/>
      <c r="M1736"/>
      <c r="N1736"/>
      <c r="O1736"/>
      <c r="P1736"/>
      <c r="Q1736" s="18"/>
      <c r="R1736" s="11"/>
      <c r="S1736" s="18"/>
      <c r="T1736" s="11"/>
      <c r="Y1736" s="18"/>
      <c r="Z1736"/>
      <c r="AA1736"/>
      <c r="AB1736"/>
      <c r="AE1736" s="18"/>
      <c r="AF1736" s="18"/>
      <c r="BC1736" s="12"/>
    </row>
    <row r="1737" spans="2:55" s="7" customFormat="1" x14ac:dyDescent="0.2">
      <c r="B1737" s="8"/>
      <c r="C1737" s="8"/>
      <c r="D1737" s="9"/>
      <c r="E1737" s="9"/>
      <c r="F1737" s="9"/>
      <c r="G1737" s="9"/>
      <c r="K1737" s="9"/>
      <c r="M1737"/>
      <c r="N1737"/>
      <c r="O1737"/>
      <c r="P1737"/>
      <c r="Q1737" s="18"/>
      <c r="R1737" s="11"/>
      <c r="S1737" s="18"/>
      <c r="T1737" s="11"/>
      <c r="Y1737" s="18"/>
      <c r="Z1737"/>
      <c r="AA1737"/>
      <c r="AB1737"/>
      <c r="AE1737" s="18"/>
      <c r="AF1737" s="18"/>
      <c r="BC1737" s="12"/>
    </row>
    <row r="1738" spans="2:55" s="7" customFormat="1" x14ac:dyDescent="0.2">
      <c r="B1738" s="8"/>
      <c r="C1738" s="8"/>
      <c r="D1738" s="9"/>
      <c r="E1738" s="9"/>
      <c r="F1738" s="9"/>
      <c r="G1738" s="9"/>
      <c r="K1738" s="9"/>
      <c r="M1738"/>
      <c r="N1738"/>
      <c r="O1738"/>
      <c r="P1738"/>
      <c r="Q1738" s="18"/>
      <c r="R1738" s="11"/>
      <c r="S1738" s="18"/>
      <c r="T1738" s="11"/>
      <c r="Y1738" s="18"/>
      <c r="Z1738"/>
      <c r="AA1738"/>
      <c r="AB1738"/>
      <c r="AE1738" s="18"/>
      <c r="AF1738" s="18"/>
      <c r="BC1738" s="12"/>
    </row>
    <row r="1739" spans="2:55" s="7" customFormat="1" x14ac:dyDescent="0.2">
      <c r="B1739" s="8"/>
      <c r="C1739" s="8"/>
      <c r="D1739" s="9"/>
      <c r="E1739" s="9"/>
      <c r="F1739" s="9"/>
      <c r="G1739" s="9"/>
      <c r="K1739" s="9"/>
      <c r="M1739"/>
      <c r="N1739"/>
      <c r="O1739"/>
      <c r="P1739"/>
      <c r="Q1739" s="18"/>
      <c r="R1739" s="11"/>
      <c r="S1739" s="18"/>
      <c r="T1739" s="11"/>
      <c r="Y1739" s="18"/>
      <c r="Z1739"/>
      <c r="AA1739"/>
      <c r="AB1739"/>
      <c r="AE1739" s="18"/>
      <c r="AF1739" s="18"/>
      <c r="BC1739" s="12"/>
    </row>
    <row r="1740" spans="2:55" s="7" customFormat="1" x14ac:dyDescent="0.2">
      <c r="B1740" s="8"/>
      <c r="C1740" s="8"/>
      <c r="D1740" s="9"/>
      <c r="E1740" s="9"/>
      <c r="F1740" s="9"/>
      <c r="G1740" s="9"/>
      <c r="K1740" s="9"/>
      <c r="M1740"/>
      <c r="N1740"/>
      <c r="O1740"/>
      <c r="P1740"/>
      <c r="Q1740" s="18"/>
      <c r="R1740" s="11"/>
      <c r="S1740" s="18"/>
      <c r="T1740" s="11"/>
      <c r="Y1740" s="18"/>
      <c r="Z1740"/>
      <c r="AA1740"/>
      <c r="AB1740"/>
      <c r="AE1740" s="18"/>
      <c r="AF1740" s="18"/>
      <c r="BC1740" s="12"/>
    </row>
    <row r="1741" spans="2:55" s="7" customFormat="1" x14ac:dyDescent="0.2">
      <c r="B1741" s="8"/>
      <c r="C1741" s="8"/>
      <c r="D1741" s="9"/>
      <c r="E1741" s="9"/>
      <c r="F1741" s="9"/>
      <c r="G1741" s="9"/>
      <c r="K1741" s="9"/>
      <c r="M1741"/>
      <c r="N1741"/>
      <c r="O1741"/>
      <c r="P1741"/>
      <c r="Q1741" s="18"/>
      <c r="R1741" s="11"/>
      <c r="S1741" s="18"/>
      <c r="T1741" s="11"/>
      <c r="Y1741" s="18"/>
      <c r="Z1741"/>
      <c r="AA1741"/>
      <c r="AB1741"/>
      <c r="AE1741" s="18"/>
      <c r="AF1741" s="18"/>
      <c r="BC1741" s="12"/>
    </row>
    <row r="1742" spans="2:55" s="7" customFormat="1" x14ac:dyDescent="0.2">
      <c r="B1742" s="8"/>
      <c r="C1742" s="8"/>
      <c r="D1742" s="9"/>
      <c r="E1742" s="9"/>
      <c r="F1742" s="9"/>
      <c r="G1742" s="9"/>
      <c r="K1742" s="9"/>
      <c r="M1742"/>
      <c r="N1742"/>
      <c r="O1742"/>
      <c r="P1742"/>
      <c r="Q1742" s="18"/>
      <c r="R1742" s="11"/>
      <c r="S1742" s="18"/>
      <c r="T1742" s="11"/>
      <c r="Y1742" s="18"/>
      <c r="Z1742"/>
      <c r="AA1742"/>
      <c r="AB1742"/>
      <c r="AE1742" s="18"/>
      <c r="AF1742" s="18"/>
      <c r="BC1742" s="12"/>
    </row>
    <row r="1743" spans="2:55" s="7" customFormat="1" x14ac:dyDescent="0.2">
      <c r="B1743" s="8"/>
      <c r="C1743" s="8"/>
      <c r="D1743" s="9"/>
      <c r="E1743" s="9"/>
      <c r="F1743" s="9"/>
      <c r="G1743" s="9"/>
      <c r="K1743" s="9"/>
      <c r="M1743"/>
      <c r="N1743"/>
      <c r="O1743"/>
      <c r="P1743"/>
      <c r="Q1743" s="18"/>
      <c r="R1743" s="11"/>
      <c r="S1743" s="18"/>
      <c r="T1743" s="11"/>
      <c r="Y1743" s="18"/>
      <c r="Z1743"/>
      <c r="AA1743"/>
      <c r="AB1743"/>
      <c r="AE1743" s="18"/>
      <c r="AF1743" s="18"/>
      <c r="BC1743" s="12"/>
    </row>
    <row r="1744" spans="2:55" s="7" customFormat="1" x14ac:dyDescent="0.2">
      <c r="B1744" s="8"/>
      <c r="C1744" s="8"/>
      <c r="D1744" s="9"/>
      <c r="E1744" s="9"/>
      <c r="F1744" s="9"/>
      <c r="G1744" s="9"/>
      <c r="K1744" s="9"/>
      <c r="M1744"/>
      <c r="N1744"/>
      <c r="O1744"/>
      <c r="P1744"/>
      <c r="Q1744" s="18"/>
      <c r="R1744" s="11"/>
      <c r="S1744" s="18"/>
      <c r="T1744" s="11"/>
      <c r="Y1744" s="18"/>
      <c r="Z1744"/>
      <c r="AA1744"/>
      <c r="AB1744"/>
      <c r="AE1744" s="18"/>
      <c r="AF1744" s="18"/>
      <c r="BC1744" s="12"/>
    </row>
    <row r="1745" spans="2:55" s="7" customFormat="1" x14ac:dyDescent="0.2">
      <c r="B1745" s="8"/>
      <c r="C1745" s="8"/>
      <c r="D1745" s="9"/>
      <c r="E1745" s="9"/>
      <c r="F1745" s="9"/>
      <c r="G1745" s="9"/>
      <c r="K1745" s="9"/>
      <c r="M1745"/>
      <c r="N1745"/>
      <c r="O1745"/>
      <c r="P1745"/>
      <c r="Q1745" s="18"/>
      <c r="R1745" s="11"/>
      <c r="S1745" s="18"/>
      <c r="T1745" s="11"/>
      <c r="Y1745" s="18"/>
      <c r="Z1745"/>
      <c r="AA1745"/>
      <c r="AB1745"/>
      <c r="AE1745" s="18"/>
      <c r="AF1745" s="18"/>
      <c r="BC1745" s="12"/>
    </row>
    <row r="1746" spans="2:55" s="7" customFormat="1" x14ac:dyDescent="0.2">
      <c r="B1746" s="8"/>
      <c r="C1746" s="8"/>
      <c r="D1746" s="9"/>
      <c r="E1746" s="9"/>
      <c r="F1746" s="9"/>
      <c r="G1746" s="9"/>
      <c r="K1746" s="9"/>
      <c r="M1746"/>
      <c r="N1746"/>
      <c r="O1746"/>
      <c r="P1746"/>
      <c r="Q1746" s="18"/>
      <c r="R1746" s="11"/>
      <c r="S1746" s="18"/>
      <c r="T1746" s="11"/>
      <c r="Y1746" s="18"/>
      <c r="Z1746"/>
      <c r="AA1746"/>
      <c r="AB1746"/>
      <c r="AE1746" s="18"/>
      <c r="AF1746" s="18"/>
      <c r="BC1746" s="12"/>
    </row>
    <row r="1747" spans="2:55" s="7" customFormat="1" x14ac:dyDescent="0.2">
      <c r="B1747" s="8"/>
      <c r="C1747" s="8"/>
      <c r="D1747" s="9"/>
      <c r="E1747" s="9"/>
      <c r="F1747" s="9"/>
      <c r="G1747" s="9"/>
      <c r="K1747" s="9"/>
      <c r="M1747"/>
      <c r="N1747"/>
      <c r="O1747"/>
      <c r="P1747"/>
      <c r="Q1747" s="18"/>
      <c r="R1747" s="11"/>
      <c r="S1747" s="18"/>
      <c r="T1747" s="11"/>
      <c r="Y1747" s="18"/>
      <c r="Z1747"/>
      <c r="AA1747"/>
      <c r="AB1747"/>
      <c r="AE1747" s="18"/>
      <c r="AF1747" s="18"/>
      <c r="BC1747" s="12"/>
    </row>
    <row r="1748" spans="2:55" s="7" customFormat="1" x14ac:dyDescent="0.2">
      <c r="B1748" s="8"/>
      <c r="C1748" s="8"/>
      <c r="D1748" s="9"/>
      <c r="E1748" s="9"/>
      <c r="F1748" s="9"/>
      <c r="G1748" s="9"/>
      <c r="K1748" s="9"/>
      <c r="M1748"/>
      <c r="N1748"/>
      <c r="O1748"/>
      <c r="P1748"/>
      <c r="Q1748" s="18"/>
      <c r="R1748" s="11"/>
      <c r="S1748" s="18"/>
      <c r="T1748" s="11"/>
      <c r="Y1748" s="18"/>
      <c r="Z1748"/>
      <c r="AA1748"/>
      <c r="AB1748"/>
      <c r="AE1748" s="18"/>
      <c r="AF1748" s="18"/>
      <c r="BC1748" s="12"/>
    </row>
    <row r="1749" spans="2:55" s="7" customFormat="1" x14ac:dyDescent="0.2">
      <c r="B1749" s="8"/>
      <c r="C1749" s="8"/>
      <c r="D1749" s="9"/>
      <c r="E1749" s="9"/>
      <c r="F1749" s="9"/>
      <c r="G1749" s="9"/>
      <c r="K1749" s="9"/>
      <c r="M1749"/>
      <c r="N1749"/>
      <c r="O1749"/>
      <c r="P1749"/>
      <c r="Q1749" s="18"/>
      <c r="R1749" s="11"/>
      <c r="S1749" s="18"/>
      <c r="T1749" s="11"/>
      <c r="Y1749" s="18"/>
      <c r="Z1749"/>
      <c r="AA1749"/>
      <c r="AB1749"/>
      <c r="AE1749" s="18"/>
      <c r="AF1749" s="18"/>
      <c r="BC1749" s="12"/>
    </row>
    <row r="1750" spans="2:55" s="7" customFormat="1" x14ac:dyDescent="0.2">
      <c r="B1750" s="8"/>
      <c r="C1750" s="8"/>
      <c r="D1750" s="9"/>
      <c r="E1750" s="9"/>
      <c r="F1750" s="9"/>
      <c r="G1750" s="9"/>
      <c r="K1750" s="9"/>
      <c r="M1750"/>
      <c r="N1750"/>
      <c r="O1750"/>
      <c r="P1750"/>
      <c r="Q1750" s="18"/>
      <c r="R1750" s="11"/>
      <c r="S1750" s="18"/>
      <c r="T1750" s="11"/>
      <c r="Y1750" s="18"/>
      <c r="Z1750"/>
      <c r="AA1750"/>
      <c r="AB1750"/>
      <c r="AE1750" s="18"/>
      <c r="AF1750" s="18"/>
      <c r="BC1750" s="12"/>
    </row>
    <row r="1751" spans="2:55" s="7" customFormat="1" x14ac:dyDescent="0.2">
      <c r="B1751" s="8"/>
      <c r="C1751" s="8"/>
      <c r="D1751" s="9"/>
      <c r="E1751" s="9"/>
      <c r="F1751" s="9"/>
      <c r="G1751" s="9"/>
      <c r="K1751" s="9"/>
      <c r="M1751"/>
      <c r="N1751"/>
      <c r="O1751"/>
      <c r="P1751"/>
      <c r="Q1751" s="18"/>
      <c r="R1751" s="11"/>
      <c r="S1751" s="18"/>
      <c r="T1751" s="11"/>
      <c r="Y1751" s="18"/>
      <c r="Z1751"/>
      <c r="AA1751"/>
      <c r="AB1751"/>
      <c r="AE1751" s="18"/>
      <c r="AF1751" s="18"/>
      <c r="BC1751" s="12"/>
    </row>
    <row r="1752" spans="2:55" s="7" customFormat="1" x14ac:dyDescent="0.2">
      <c r="B1752" s="8"/>
      <c r="C1752" s="8"/>
      <c r="D1752" s="9"/>
      <c r="E1752" s="9"/>
      <c r="F1752" s="9"/>
      <c r="G1752" s="9"/>
      <c r="K1752" s="9"/>
      <c r="M1752"/>
      <c r="N1752"/>
      <c r="O1752"/>
      <c r="P1752"/>
      <c r="Q1752" s="18"/>
      <c r="R1752" s="11"/>
      <c r="S1752" s="18"/>
      <c r="T1752" s="11"/>
      <c r="Y1752" s="18"/>
      <c r="Z1752"/>
      <c r="AA1752"/>
      <c r="AB1752"/>
      <c r="AE1752" s="18"/>
      <c r="AF1752" s="18"/>
      <c r="BC1752" s="12"/>
    </row>
    <row r="1753" spans="2:55" s="7" customFormat="1" x14ac:dyDescent="0.2">
      <c r="B1753" s="8"/>
      <c r="C1753" s="8"/>
      <c r="D1753" s="9"/>
      <c r="E1753" s="9"/>
      <c r="F1753" s="9"/>
      <c r="G1753" s="9"/>
      <c r="K1753" s="9"/>
      <c r="M1753"/>
      <c r="N1753"/>
      <c r="O1753"/>
      <c r="P1753"/>
      <c r="Q1753" s="18"/>
      <c r="R1753" s="11"/>
      <c r="S1753" s="18"/>
      <c r="T1753" s="11"/>
      <c r="Y1753" s="18"/>
      <c r="Z1753"/>
      <c r="AA1753"/>
      <c r="AB1753"/>
      <c r="AE1753" s="18"/>
      <c r="AF1753" s="18"/>
      <c r="BC1753" s="12"/>
    </row>
    <row r="1754" spans="2:55" s="7" customFormat="1" x14ac:dyDescent="0.2">
      <c r="B1754" s="8"/>
      <c r="C1754" s="8"/>
      <c r="D1754" s="9"/>
      <c r="E1754" s="9"/>
      <c r="F1754" s="9"/>
      <c r="G1754" s="9"/>
      <c r="K1754" s="9"/>
      <c r="M1754"/>
      <c r="N1754"/>
      <c r="O1754"/>
      <c r="P1754"/>
      <c r="Q1754" s="18"/>
      <c r="R1754" s="11"/>
      <c r="S1754" s="18"/>
      <c r="T1754" s="11"/>
      <c r="Y1754" s="18"/>
      <c r="Z1754"/>
      <c r="AA1754"/>
      <c r="AB1754"/>
      <c r="AE1754" s="18"/>
      <c r="AF1754" s="18"/>
      <c r="BC1754" s="12"/>
    </row>
    <row r="1755" spans="2:55" s="7" customFormat="1" x14ac:dyDescent="0.2">
      <c r="B1755" s="8"/>
      <c r="C1755" s="8"/>
      <c r="D1755" s="9"/>
      <c r="E1755" s="9"/>
      <c r="F1755" s="9"/>
      <c r="G1755" s="9"/>
      <c r="K1755" s="9"/>
      <c r="M1755"/>
      <c r="N1755"/>
      <c r="O1755"/>
      <c r="P1755"/>
      <c r="Q1755" s="18"/>
      <c r="R1755" s="11"/>
      <c r="S1755" s="18"/>
      <c r="T1755" s="11"/>
      <c r="Y1755" s="18"/>
      <c r="Z1755"/>
      <c r="AA1755"/>
      <c r="AB1755"/>
      <c r="AE1755" s="18"/>
      <c r="AF1755" s="18"/>
      <c r="BC1755" s="12"/>
    </row>
    <row r="1756" spans="2:55" s="7" customFormat="1" x14ac:dyDescent="0.2">
      <c r="B1756" s="8"/>
      <c r="C1756" s="8"/>
      <c r="D1756" s="9"/>
      <c r="E1756" s="9"/>
      <c r="F1756" s="9"/>
      <c r="G1756" s="9"/>
      <c r="K1756" s="9"/>
      <c r="M1756"/>
      <c r="N1756"/>
      <c r="O1756"/>
      <c r="P1756"/>
      <c r="Q1756" s="18"/>
      <c r="R1756" s="11"/>
      <c r="S1756" s="18"/>
      <c r="T1756" s="11"/>
      <c r="Y1756" s="18"/>
      <c r="Z1756"/>
      <c r="AA1756"/>
      <c r="AB1756"/>
      <c r="AE1756" s="18"/>
      <c r="AF1756" s="18"/>
      <c r="BC1756" s="12"/>
    </row>
    <row r="1757" spans="2:55" s="7" customFormat="1" x14ac:dyDescent="0.2">
      <c r="B1757" s="8"/>
      <c r="C1757" s="8"/>
      <c r="D1757" s="9"/>
      <c r="E1757" s="9"/>
      <c r="F1757" s="9"/>
      <c r="G1757" s="9"/>
      <c r="K1757" s="9"/>
      <c r="M1757"/>
      <c r="N1757"/>
      <c r="O1757"/>
      <c r="P1757"/>
      <c r="Q1757" s="18"/>
      <c r="R1757" s="11"/>
      <c r="S1757" s="18"/>
      <c r="T1757" s="11"/>
      <c r="Y1757" s="18"/>
      <c r="Z1757"/>
      <c r="AA1757"/>
      <c r="AB1757"/>
      <c r="AE1757" s="18"/>
      <c r="AF1757" s="18"/>
      <c r="BC1757" s="12"/>
    </row>
    <row r="1758" spans="2:55" s="7" customFormat="1" x14ac:dyDescent="0.2">
      <c r="B1758" s="8"/>
      <c r="C1758" s="8"/>
      <c r="D1758" s="9"/>
      <c r="E1758" s="9"/>
      <c r="F1758" s="9"/>
      <c r="G1758" s="9"/>
      <c r="K1758" s="9"/>
      <c r="M1758"/>
      <c r="N1758"/>
      <c r="O1758"/>
      <c r="P1758"/>
      <c r="Q1758" s="18"/>
      <c r="R1758" s="11"/>
      <c r="S1758" s="18"/>
      <c r="T1758" s="11"/>
      <c r="Y1758" s="18"/>
      <c r="Z1758"/>
      <c r="AA1758"/>
      <c r="AB1758"/>
      <c r="AE1758" s="18"/>
      <c r="AF1758" s="18"/>
      <c r="BC1758" s="12"/>
    </row>
    <row r="1759" spans="2:55" s="7" customFormat="1" x14ac:dyDescent="0.2">
      <c r="B1759" s="8"/>
      <c r="C1759" s="8"/>
      <c r="D1759" s="9"/>
      <c r="E1759" s="9"/>
      <c r="F1759" s="9"/>
      <c r="G1759" s="9"/>
      <c r="K1759" s="9"/>
      <c r="M1759"/>
      <c r="N1759"/>
      <c r="O1759"/>
      <c r="P1759"/>
      <c r="Q1759" s="18"/>
      <c r="R1759" s="11"/>
      <c r="S1759" s="18"/>
      <c r="T1759" s="11"/>
      <c r="Y1759" s="18"/>
      <c r="Z1759"/>
      <c r="AA1759"/>
      <c r="AB1759"/>
      <c r="AE1759" s="18"/>
      <c r="AF1759" s="18"/>
      <c r="BC1759" s="12"/>
    </row>
    <row r="1760" spans="2:55" s="7" customFormat="1" x14ac:dyDescent="0.2">
      <c r="B1760" s="8"/>
      <c r="C1760" s="8"/>
      <c r="D1760" s="9"/>
      <c r="E1760" s="9"/>
      <c r="F1760" s="9"/>
      <c r="G1760" s="9"/>
      <c r="K1760" s="9"/>
      <c r="M1760"/>
      <c r="N1760"/>
      <c r="O1760"/>
      <c r="P1760"/>
      <c r="Q1760" s="18"/>
      <c r="R1760" s="11"/>
      <c r="S1760" s="18"/>
      <c r="T1760" s="11"/>
      <c r="Y1760" s="18"/>
      <c r="Z1760"/>
      <c r="AA1760"/>
      <c r="AB1760"/>
      <c r="AE1760" s="18"/>
      <c r="AF1760" s="18"/>
      <c r="BC1760" s="12"/>
    </row>
    <row r="1761" spans="2:55" s="7" customFormat="1" x14ac:dyDescent="0.2">
      <c r="B1761" s="8"/>
      <c r="C1761" s="8"/>
      <c r="D1761" s="9"/>
      <c r="E1761" s="9"/>
      <c r="F1761" s="9"/>
      <c r="G1761" s="9"/>
      <c r="K1761" s="9"/>
      <c r="M1761"/>
      <c r="N1761"/>
      <c r="O1761"/>
      <c r="P1761"/>
      <c r="Q1761" s="18"/>
      <c r="R1761" s="11"/>
      <c r="S1761" s="18"/>
      <c r="T1761" s="11"/>
      <c r="Y1761" s="18"/>
      <c r="Z1761"/>
      <c r="AA1761"/>
      <c r="AB1761"/>
      <c r="AE1761" s="18"/>
      <c r="AF1761" s="18"/>
      <c r="BC1761" s="12"/>
    </row>
    <row r="1762" spans="2:55" s="7" customFormat="1" x14ac:dyDescent="0.2">
      <c r="B1762" s="8"/>
      <c r="C1762" s="8"/>
      <c r="D1762" s="9"/>
      <c r="E1762" s="9"/>
      <c r="F1762" s="9"/>
      <c r="G1762" s="9"/>
      <c r="K1762" s="9"/>
      <c r="M1762"/>
      <c r="N1762"/>
      <c r="O1762"/>
      <c r="P1762"/>
      <c r="Q1762" s="18"/>
      <c r="R1762" s="11"/>
      <c r="S1762" s="18"/>
      <c r="T1762" s="11"/>
      <c r="Y1762" s="18"/>
      <c r="Z1762"/>
      <c r="AA1762"/>
      <c r="AB1762"/>
      <c r="AE1762" s="18"/>
      <c r="AF1762" s="18"/>
      <c r="BC1762" s="12"/>
    </row>
    <row r="1763" spans="2:55" s="7" customFormat="1" x14ac:dyDescent="0.2">
      <c r="B1763" s="8"/>
      <c r="C1763" s="8"/>
      <c r="D1763" s="9"/>
      <c r="E1763" s="9"/>
      <c r="F1763" s="9"/>
      <c r="G1763" s="9"/>
      <c r="K1763" s="9"/>
      <c r="M1763"/>
      <c r="N1763"/>
      <c r="O1763"/>
      <c r="P1763"/>
      <c r="Q1763" s="18"/>
      <c r="R1763" s="11"/>
      <c r="S1763" s="18"/>
      <c r="T1763" s="11"/>
      <c r="Y1763" s="18"/>
      <c r="Z1763"/>
      <c r="AA1763"/>
      <c r="AB1763"/>
      <c r="AE1763" s="18"/>
      <c r="AF1763" s="18"/>
      <c r="BC1763" s="12"/>
    </row>
    <row r="1764" spans="2:55" s="7" customFormat="1" x14ac:dyDescent="0.2">
      <c r="B1764" s="8"/>
      <c r="C1764" s="8"/>
      <c r="D1764" s="9"/>
      <c r="E1764" s="9"/>
      <c r="F1764" s="9"/>
      <c r="G1764" s="9"/>
      <c r="K1764" s="9"/>
      <c r="M1764"/>
      <c r="N1764"/>
      <c r="O1764"/>
      <c r="P1764"/>
      <c r="Q1764" s="18"/>
      <c r="R1764" s="11"/>
      <c r="S1764" s="18"/>
      <c r="T1764" s="11"/>
      <c r="Y1764" s="18"/>
      <c r="Z1764"/>
      <c r="AA1764"/>
      <c r="AB1764"/>
      <c r="AE1764" s="18"/>
      <c r="AF1764" s="18"/>
      <c r="BC1764" s="12"/>
    </row>
    <row r="1765" spans="2:55" s="7" customFormat="1" x14ac:dyDescent="0.2">
      <c r="B1765" s="8"/>
      <c r="C1765" s="8"/>
      <c r="D1765" s="9"/>
      <c r="E1765" s="9"/>
      <c r="F1765" s="9"/>
      <c r="G1765" s="9"/>
      <c r="K1765" s="9"/>
      <c r="M1765"/>
      <c r="N1765"/>
      <c r="O1765"/>
      <c r="P1765"/>
      <c r="Q1765" s="18"/>
      <c r="R1765" s="11"/>
      <c r="S1765" s="18"/>
      <c r="T1765" s="11"/>
      <c r="Y1765" s="18"/>
      <c r="Z1765"/>
      <c r="AA1765"/>
      <c r="AB1765"/>
      <c r="AE1765" s="18"/>
      <c r="AF1765" s="18"/>
      <c r="BC1765" s="12"/>
    </row>
    <row r="1766" spans="2:55" s="7" customFormat="1" x14ac:dyDescent="0.2">
      <c r="B1766" s="8"/>
      <c r="C1766" s="8"/>
      <c r="D1766" s="9"/>
      <c r="E1766" s="9"/>
      <c r="F1766" s="9"/>
      <c r="G1766" s="9"/>
      <c r="K1766" s="9"/>
      <c r="M1766"/>
      <c r="N1766"/>
      <c r="O1766"/>
      <c r="P1766"/>
      <c r="Q1766" s="18"/>
      <c r="R1766" s="11"/>
      <c r="S1766" s="18"/>
      <c r="T1766" s="11"/>
      <c r="Y1766" s="18"/>
      <c r="Z1766"/>
      <c r="AA1766"/>
      <c r="AB1766"/>
      <c r="AE1766" s="18"/>
      <c r="AF1766" s="18"/>
      <c r="BC1766" s="12"/>
    </row>
    <row r="1767" spans="2:55" s="7" customFormat="1" x14ac:dyDescent="0.2">
      <c r="B1767" s="8"/>
      <c r="C1767" s="8"/>
      <c r="D1767" s="9"/>
      <c r="E1767" s="9"/>
      <c r="F1767" s="9"/>
      <c r="G1767" s="9"/>
      <c r="K1767" s="9"/>
      <c r="M1767"/>
      <c r="N1767"/>
      <c r="O1767"/>
      <c r="P1767"/>
      <c r="Q1767" s="18"/>
      <c r="R1767" s="11"/>
      <c r="S1767" s="18"/>
      <c r="T1767" s="11"/>
      <c r="Y1767" s="18"/>
      <c r="Z1767"/>
      <c r="AA1767"/>
      <c r="AB1767"/>
      <c r="AE1767" s="18"/>
      <c r="AF1767" s="18"/>
      <c r="BC1767" s="12"/>
    </row>
    <row r="1768" spans="2:55" s="7" customFormat="1" x14ac:dyDescent="0.2">
      <c r="B1768" s="8"/>
      <c r="C1768" s="8"/>
      <c r="D1768" s="9"/>
      <c r="E1768" s="9"/>
      <c r="F1768" s="9"/>
      <c r="G1768" s="9"/>
      <c r="K1768" s="9"/>
      <c r="M1768"/>
      <c r="N1768"/>
      <c r="O1768"/>
      <c r="P1768"/>
      <c r="Q1768" s="18"/>
      <c r="R1768" s="11"/>
      <c r="S1768" s="18"/>
      <c r="T1768" s="11"/>
      <c r="Y1768" s="18"/>
      <c r="Z1768"/>
      <c r="AA1768"/>
      <c r="AB1768"/>
      <c r="AE1768" s="18"/>
      <c r="AF1768" s="18"/>
      <c r="BC1768" s="12"/>
    </row>
    <row r="1769" spans="2:55" s="7" customFormat="1" x14ac:dyDescent="0.2">
      <c r="B1769" s="8"/>
      <c r="C1769" s="8"/>
      <c r="D1769" s="9"/>
      <c r="E1769" s="9"/>
      <c r="F1769" s="9"/>
      <c r="G1769" s="9"/>
      <c r="K1769" s="9"/>
      <c r="M1769"/>
      <c r="N1769"/>
      <c r="O1769"/>
      <c r="P1769"/>
      <c r="Q1769" s="18"/>
      <c r="R1769" s="11"/>
      <c r="S1769" s="18"/>
      <c r="T1769" s="11"/>
      <c r="Y1769" s="18"/>
      <c r="Z1769"/>
      <c r="AA1769"/>
      <c r="AB1769"/>
      <c r="AE1769" s="18"/>
      <c r="AF1769" s="18"/>
      <c r="BC1769" s="12"/>
    </row>
    <row r="1770" spans="2:55" s="7" customFormat="1" x14ac:dyDescent="0.2">
      <c r="B1770" s="8"/>
      <c r="C1770" s="8"/>
      <c r="D1770" s="9"/>
      <c r="E1770" s="9"/>
      <c r="F1770" s="9"/>
      <c r="G1770" s="9"/>
      <c r="K1770" s="9"/>
      <c r="M1770"/>
      <c r="N1770"/>
      <c r="O1770"/>
      <c r="P1770"/>
      <c r="Q1770" s="18"/>
      <c r="R1770" s="11"/>
      <c r="S1770" s="18"/>
      <c r="T1770" s="11"/>
      <c r="Y1770" s="18"/>
      <c r="Z1770"/>
      <c r="AA1770"/>
      <c r="AB1770"/>
      <c r="AE1770" s="18"/>
      <c r="AF1770" s="18"/>
      <c r="BC1770" s="12"/>
    </row>
    <row r="1771" spans="2:55" s="7" customFormat="1" x14ac:dyDescent="0.2">
      <c r="B1771" s="8"/>
      <c r="C1771" s="8"/>
      <c r="D1771" s="9"/>
      <c r="E1771" s="9"/>
      <c r="F1771" s="9"/>
      <c r="G1771" s="9"/>
      <c r="K1771" s="9"/>
      <c r="M1771"/>
      <c r="N1771"/>
      <c r="O1771"/>
      <c r="P1771"/>
      <c r="Q1771" s="18"/>
      <c r="R1771" s="11"/>
      <c r="S1771" s="18"/>
      <c r="T1771" s="11"/>
      <c r="Y1771" s="18"/>
      <c r="Z1771"/>
      <c r="AA1771"/>
      <c r="AB1771"/>
      <c r="AE1771" s="18"/>
      <c r="AF1771" s="18"/>
      <c r="BC1771" s="12"/>
    </row>
    <row r="1772" spans="2:55" s="7" customFormat="1" x14ac:dyDescent="0.2">
      <c r="B1772" s="8"/>
      <c r="C1772" s="8"/>
      <c r="D1772" s="9"/>
      <c r="E1772" s="9"/>
      <c r="F1772" s="9"/>
      <c r="G1772" s="9"/>
      <c r="K1772" s="9"/>
      <c r="M1772"/>
      <c r="N1772"/>
      <c r="O1772"/>
      <c r="P1772"/>
      <c r="Q1772" s="18"/>
      <c r="R1772" s="11"/>
      <c r="S1772" s="18"/>
      <c r="T1772" s="11"/>
      <c r="Y1772" s="18"/>
      <c r="Z1772"/>
      <c r="AA1772"/>
      <c r="AB1772"/>
      <c r="AE1772" s="18"/>
      <c r="AF1772" s="18"/>
      <c r="BC1772" s="12"/>
    </row>
    <row r="1773" spans="2:55" s="7" customFormat="1" x14ac:dyDescent="0.2">
      <c r="B1773" s="8"/>
      <c r="C1773" s="8"/>
      <c r="D1773" s="9"/>
      <c r="E1773" s="9"/>
      <c r="F1773" s="9"/>
      <c r="G1773" s="9"/>
      <c r="K1773" s="9"/>
      <c r="M1773"/>
      <c r="N1773"/>
      <c r="O1773"/>
      <c r="P1773"/>
      <c r="Q1773" s="18"/>
      <c r="R1773" s="11"/>
      <c r="S1773" s="18"/>
      <c r="T1773" s="11"/>
      <c r="Y1773" s="18"/>
      <c r="Z1773"/>
      <c r="AA1773"/>
      <c r="AB1773"/>
      <c r="AE1773" s="18"/>
      <c r="AF1773" s="18"/>
      <c r="BC1773" s="12"/>
    </row>
    <row r="1774" spans="2:55" s="7" customFormat="1" x14ac:dyDescent="0.2">
      <c r="B1774" s="8"/>
      <c r="C1774" s="8"/>
      <c r="D1774" s="9"/>
      <c r="E1774" s="9"/>
      <c r="F1774" s="9"/>
      <c r="G1774" s="9"/>
      <c r="K1774" s="9"/>
      <c r="M1774"/>
      <c r="N1774"/>
      <c r="O1774"/>
      <c r="P1774"/>
      <c r="Q1774" s="18"/>
      <c r="R1774" s="11"/>
      <c r="S1774" s="18"/>
      <c r="T1774" s="11"/>
      <c r="Y1774" s="18"/>
      <c r="Z1774"/>
      <c r="AA1774"/>
      <c r="AB1774"/>
      <c r="AE1774" s="18"/>
      <c r="AF1774" s="18"/>
      <c r="BC1774" s="12"/>
    </row>
    <row r="1775" spans="2:55" s="7" customFormat="1" x14ac:dyDescent="0.2">
      <c r="B1775" s="8"/>
      <c r="C1775" s="8"/>
      <c r="D1775" s="9"/>
      <c r="E1775" s="9"/>
      <c r="F1775" s="9"/>
      <c r="G1775" s="9"/>
      <c r="K1775" s="9"/>
      <c r="M1775"/>
      <c r="N1775"/>
      <c r="O1775"/>
      <c r="P1775"/>
      <c r="Q1775" s="18"/>
      <c r="R1775" s="11"/>
      <c r="S1775" s="18"/>
      <c r="T1775" s="11"/>
      <c r="Y1775" s="18"/>
      <c r="Z1775"/>
      <c r="AA1775"/>
      <c r="AB1775"/>
      <c r="AE1775" s="18"/>
      <c r="AF1775" s="18"/>
      <c r="BC1775" s="12"/>
    </row>
    <row r="1776" spans="2:55" s="7" customFormat="1" x14ac:dyDescent="0.2">
      <c r="B1776" s="8"/>
      <c r="C1776" s="8"/>
      <c r="D1776" s="9"/>
      <c r="E1776" s="9"/>
      <c r="F1776" s="9"/>
      <c r="G1776" s="9"/>
      <c r="K1776" s="9"/>
      <c r="M1776"/>
      <c r="N1776"/>
      <c r="O1776"/>
      <c r="P1776"/>
      <c r="Q1776" s="18"/>
      <c r="R1776" s="11"/>
      <c r="S1776" s="18"/>
      <c r="T1776" s="11"/>
      <c r="Y1776" s="18"/>
      <c r="Z1776"/>
      <c r="AA1776"/>
      <c r="AB1776"/>
      <c r="AE1776" s="18"/>
      <c r="AF1776" s="18"/>
      <c r="BC1776" s="12"/>
    </row>
    <row r="1777" spans="2:55" s="7" customFormat="1" x14ac:dyDescent="0.2">
      <c r="B1777" s="8"/>
      <c r="C1777" s="8"/>
      <c r="D1777" s="9"/>
      <c r="E1777" s="9"/>
      <c r="F1777" s="9"/>
      <c r="G1777" s="9"/>
      <c r="K1777" s="9"/>
      <c r="M1777"/>
      <c r="N1777"/>
      <c r="O1777"/>
      <c r="P1777"/>
      <c r="Q1777" s="18"/>
      <c r="R1777" s="11"/>
      <c r="S1777" s="18"/>
      <c r="T1777" s="11"/>
      <c r="Y1777" s="18"/>
      <c r="Z1777"/>
      <c r="AA1777"/>
      <c r="AB1777"/>
      <c r="AE1777" s="18"/>
      <c r="AF1777" s="18"/>
      <c r="BC1777" s="12"/>
    </row>
    <row r="1778" spans="2:55" s="7" customFormat="1" x14ac:dyDescent="0.2">
      <c r="B1778" s="8"/>
      <c r="C1778" s="8"/>
      <c r="D1778" s="9"/>
      <c r="E1778" s="9"/>
      <c r="F1778" s="9"/>
      <c r="G1778" s="9"/>
      <c r="K1778" s="9"/>
      <c r="M1778"/>
      <c r="N1778"/>
      <c r="O1778"/>
      <c r="P1778"/>
      <c r="Q1778" s="18"/>
      <c r="R1778" s="11"/>
      <c r="S1778" s="18"/>
      <c r="T1778" s="11"/>
      <c r="Y1778" s="18"/>
      <c r="Z1778"/>
      <c r="AA1778"/>
      <c r="AB1778"/>
      <c r="AE1778" s="18"/>
      <c r="AF1778" s="18"/>
      <c r="BC1778" s="12"/>
    </row>
    <row r="1779" spans="2:55" s="7" customFormat="1" x14ac:dyDescent="0.2">
      <c r="B1779" s="8"/>
      <c r="C1779" s="8"/>
      <c r="D1779" s="9"/>
      <c r="E1779" s="9"/>
      <c r="F1779" s="9"/>
      <c r="G1779" s="9"/>
      <c r="K1779" s="9"/>
      <c r="M1779"/>
      <c r="N1779"/>
      <c r="O1779"/>
      <c r="P1779"/>
      <c r="Q1779" s="18"/>
      <c r="R1779" s="11"/>
      <c r="S1779" s="18"/>
      <c r="T1779" s="11"/>
      <c r="Y1779" s="18"/>
      <c r="Z1779"/>
      <c r="AA1779"/>
      <c r="AB1779"/>
      <c r="AE1779" s="18"/>
      <c r="AF1779" s="18"/>
      <c r="BC1779" s="12"/>
    </row>
    <row r="1780" spans="2:55" s="7" customFormat="1" x14ac:dyDescent="0.2">
      <c r="B1780" s="8"/>
      <c r="C1780" s="8"/>
      <c r="D1780" s="9"/>
      <c r="E1780" s="9"/>
      <c r="F1780" s="9"/>
      <c r="G1780" s="9"/>
      <c r="K1780" s="9"/>
      <c r="M1780"/>
      <c r="N1780"/>
      <c r="O1780"/>
      <c r="P1780"/>
      <c r="Q1780" s="18"/>
      <c r="R1780" s="11"/>
      <c r="S1780" s="18"/>
      <c r="T1780" s="11"/>
      <c r="Y1780" s="18"/>
      <c r="Z1780"/>
      <c r="AA1780"/>
      <c r="AB1780"/>
      <c r="AE1780" s="18"/>
      <c r="AF1780" s="18"/>
      <c r="BC1780" s="12"/>
    </row>
    <row r="1781" spans="2:55" s="7" customFormat="1" x14ac:dyDescent="0.2">
      <c r="B1781" s="8"/>
      <c r="C1781" s="8"/>
      <c r="D1781" s="9"/>
      <c r="E1781" s="9"/>
      <c r="F1781" s="9"/>
      <c r="G1781" s="9"/>
      <c r="K1781" s="9"/>
      <c r="M1781"/>
      <c r="N1781"/>
      <c r="O1781"/>
      <c r="P1781"/>
      <c r="Q1781" s="18"/>
      <c r="R1781" s="11"/>
      <c r="S1781" s="18"/>
      <c r="T1781" s="11"/>
      <c r="Y1781" s="18"/>
      <c r="Z1781"/>
      <c r="AA1781"/>
      <c r="AB1781"/>
      <c r="AE1781" s="18"/>
      <c r="AF1781" s="18"/>
      <c r="BC1781" s="12"/>
    </row>
    <row r="1782" spans="2:55" s="7" customFormat="1" x14ac:dyDescent="0.2">
      <c r="B1782" s="8"/>
      <c r="C1782" s="8"/>
      <c r="D1782" s="9"/>
      <c r="E1782" s="9"/>
      <c r="F1782" s="9"/>
      <c r="G1782" s="9"/>
      <c r="K1782" s="9"/>
      <c r="M1782"/>
      <c r="N1782"/>
      <c r="O1782"/>
      <c r="P1782"/>
      <c r="Q1782" s="18"/>
      <c r="R1782" s="11"/>
      <c r="S1782" s="18"/>
      <c r="T1782" s="11"/>
      <c r="Y1782" s="18"/>
      <c r="Z1782"/>
      <c r="AA1782"/>
      <c r="AB1782"/>
      <c r="AE1782" s="18"/>
      <c r="AF1782" s="18"/>
      <c r="BC1782" s="12"/>
    </row>
    <row r="1783" spans="2:55" s="7" customFormat="1" x14ac:dyDescent="0.2">
      <c r="B1783" s="8"/>
      <c r="C1783" s="8"/>
      <c r="D1783" s="9"/>
      <c r="E1783" s="9"/>
      <c r="F1783" s="9"/>
      <c r="G1783" s="9"/>
      <c r="K1783" s="9"/>
      <c r="M1783"/>
      <c r="N1783"/>
      <c r="O1783"/>
      <c r="P1783"/>
      <c r="Q1783" s="18"/>
      <c r="R1783" s="11"/>
      <c r="S1783" s="18"/>
      <c r="T1783" s="11"/>
      <c r="Y1783" s="18"/>
      <c r="Z1783"/>
      <c r="AA1783"/>
      <c r="AB1783"/>
      <c r="AE1783" s="18"/>
      <c r="AF1783" s="18"/>
      <c r="BC1783" s="12"/>
    </row>
    <row r="1784" spans="2:55" s="7" customFormat="1" x14ac:dyDescent="0.2">
      <c r="B1784" s="8"/>
      <c r="C1784" s="8"/>
      <c r="D1784" s="9"/>
      <c r="E1784" s="9"/>
      <c r="F1784" s="9"/>
      <c r="G1784" s="9"/>
      <c r="K1784" s="9"/>
      <c r="M1784"/>
      <c r="N1784"/>
      <c r="O1784"/>
      <c r="P1784"/>
      <c r="Q1784" s="18"/>
      <c r="R1784" s="11"/>
      <c r="S1784" s="18"/>
      <c r="T1784" s="11"/>
      <c r="Y1784" s="18"/>
      <c r="Z1784"/>
      <c r="AA1784"/>
      <c r="AB1784"/>
      <c r="AE1784" s="18"/>
      <c r="AF1784" s="18"/>
      <c r="BC1784" s="12"/>
    </row>
    <row r="1785" spans="2:55" s="7" customFormat="1" x14ac:dyDescent="0.2">
      <c r="B1785" s="8"/>
      <c r="C1785" s="8"/>
      <c r="D1785" s="9"/>
      <c r="E1785" s="9"/>
      <c r="F1785" s="9"/>
      <c r="G1785" s="9"/>
      <c r="K1785" s="9"/>
      <c r="M1785"/>
      <c r="N1785"/>
      <c r="O1785"/>
      <c r="P1785"/>
      <c r="Q1785" s="18"/>
      <c r="R1785" s="11"/>
      <c r="S1785" s="18"/>
      <c r="T1785" s="11"/>
      <c r="Y1785" s="18"/>
      <c r="Z1785"/>
      <c r="AA1785"/>
      <c r="AB1785"/>
      <c r="AE1785" s="18"/>
      <c r="AF1785" s="18"/>
      <c r="BC1785" s="12"/>
    </row>
    <row r="1786" spans="2:55" s="7" customFormat="1" x14ac:dyDescent="0.2">
      <c r="B1786" s="8"/>
      <c r="C1786" s="8"/>
      <c r="D1786" s="9"/>
      <c r="E1786" s="9"/>
      <c r="F1786" s="9"/>
      <c r="G1786" s="9"/>
      <c r="K1786" s="9"/>
      <c r="M1786"/>
      <c r="N1786"/>
      <c r="O1786"/>
      <c r="P1786"/>
      <c r="Q1786" s="18"/>
      <c r="R1786" s="11"/>
      <c r="S1786" s="18"/>
      <c r="T1786" s="11"/>
      <c r="Y1786" s="18"/>
      <c r="Z1786"/>
      <c r="AA1786"/>
      <c r="AB1786"/>
      <c r="AE1786" s="18"/>
      <c r="AF1786" s="18"/>
      <c r="BC1786" s="12"/>
    </row>
    <row r="1787" spans="2:55" s="7" customFormat="1" x14ac:dyDescent="0.2">
      <c r="B1787" s="8"/>
      <c r="C1787" s="8"/>
      <c r="D1787" s="9"/>
      <c r="E1787" s="9"/>
      <c r="F1787" s="9"/>
      <c r="G1787" s="9"/>
      <c r="K1787" s="9"/>
      <c r="M1787"/>
      <c r="N1787"/>
      <c r="O1787"/>
      <c r="P1787"/>
      <c r="Q1787" s="18"/>
      <c r="R1787" s="11"/>
      <c r="S1787" s="18"/>
      <c r="T1787" s="11"/>
      <c r="Y1787" s="18"/>
      <c r="Z1787"/>
      <c r="AA1787"/>
      <c r="AB1787"/>
      <c r="AE1787" s="18"/>
      <c r="AF1787" s="18"/>
      <c r="BC1787" s="12"/>
    </row>
    <row r="1788" spans="2:55" s="7" customFormat="1" x14ac:dyDescent="0.2">
      <c r="B1788" s="8"/>
      <c r="C1788" s="8"/>
      <c r="D1788" s="9"/>
      <c r="E1788" s="9"/>
      <c r="F1788" s="9"/>
      <c r="G1788" s="9"/>
      <c r="K1788" s="9"/>
      <c r="M1788"/>
      <c r="N1788"/>
      <c r="O1788"/>
      <c r="P1788"/>
      <c r="Q1788" s="18"/>
      <c r="R1788" s="11"/>
      <c r="S1788" s="18"/>
      <c r="T1788" s="11"/>
      <c r="Y1788" s="18"/>
      <c r="Z1788"/>
      <c r="AA1788"/>
      <c r="AB1788"/>
      <c r="AE1788" s="18"/>
      <c r="AF1788" s="18"/>
      <c r="BC1788" s="12"/>
    </row>
    <row r="1789" spans="2:55" s="7" customFormat="1" x14ac:dyDescent="0.2">
      <c r="B1789" s="8"/>
      <c r="C1789" s="8"/>
      <c r="D1789" s="9"/>
      <c r="E1789" s="9"/>
      <c r="F1789" s="9"/>
      <c r="G1789" s="9"/>
      <c r="K1789" s="9"/>
      <c r="M1789"/>
      <c r="N1789"/>
      <c r="O1789"/>
      <c r="P1789"/>
      <c r="Q1789" s="18"/>
      <c r="R1789" s="11"/>
      <c r="S1789" s="18"/>
      <c r="T1789" s="11"/>
      <c r="Y1789" s="18"/>
      <c r="Z1789"/>
      <c r="AA1789"/>
      <c r="AB1789"/>
      <c r="AE1789" s="18"/>
      <c r="AF1789" s="18"/>
      <c r="BC1789" s="12"/>
    </row>
    <row r="1790" spans="2:55" s="7" customFormat="1" x14ac:dyDescent="0.2">
      <c r="B1790" s="8"/>
      <c r="C1790" s="8"/>
      <c r="D1790" s="9"/>
      <c r="E1790" s="9"/>
      <c r="F1790" s="9"/>
      <c r="G1790" s="9"/>
      <c r="K1790" s="9"/>
      <c r="M1790"/>
      <c r="N1790"/>
      <c r="O1790"/>
      <c r="P1790"/>
      <c r="Q1790" s="18"/>
      <c r="R1790" s="11"/>
      <c r="S1790" s="18"/>
      <c r="T1790" s="11"/>
      <c r="Y1790" s="18"/>
      <c r="Z1790"/>
      <c r="AA1790"/>
      <c r="AB1790"/>
      <c r="AE1790" s="18"/>
      <c r="AF1790" s="18"/>
      <c r="BC1790" s="12"/>
    </row>
    <row r="1791" spans="2:55" s="7" customFormat="1" x14ac:dyDescent="0.2">
      <c r="B1791" s="8"/>
      <c r="C1791" s="8"/>
      <c r="D1791" s="9"/>
      <c r="E1791" s="9"/>
      <c r="F1791" s="9"/>
      <c r="G1791" s="9"/>
      <c r="K1791" s="9"/>
      <c r="M1791"/>
      <c r="N1791"/>
      <c r="O1791"/>
      <c r="P1791"/>
      <c r="Q1791" s="18"/>
      <c r="R1791" s="11"/>
      <c r="S1791" s="18"/>
      <c r="T1791" s="11"/>
      <c r="Y1791" s="18"/>
      <c r="Z1791"/>
      <c r="AA1791"/>
      <c r="AB1791"/>
      <c r="AE1791" s="18"/>
      <c r="AF1791" s="18"/>
      <c r="BC1791" s="12"/>
    </row>
    <row r="1792" spans="2:55" s="7" customFormat="1" x14ac:dyDescent="0.2">
      <c r="B1792" s="8"/>
      <c r="C1792" s="8"/>
      <c r="D1792" s="9"/>
      <c r="E1792" s="9"/>
      <c r="F1792" s="9"/>
      <c r="G1792" s="9"/>
      <c r="K1792" s="9"/>
      <c r="M1792"/>
      <c r="N1792"/>
      <c r="O1792"/>
      <c r="P1792"/>
      <c r="Q1792" s="18"/>
      <c r="R1792" s="11"/>
      <c r="S1792" s="18"/>
      <c r="T1792" s="11"/>
      <c r="Y1792" s="18"/>
      <c r="Z1792"/>
      <c r="AA1792"/>
      <c r="AB1792"/>
      <c r="AE1792" s="18"/>
      <c r="AF1792" s="18"/>
      <c r="BC1792" s="12"/>
    </row>
    <row r="1793" spans="2:55" s="7" customFormat="1" x14ac:dyDescent="0.2">
      <c r="B1793" s="8"/>
      <c r="C1793" s="8"/>
      <c r="D1793" s="9"/>
      <c r="E1793" s="9"/>
      <c r="F1793" s="9"/>
      <c r="G1793" s="9"/>
      <c r="K1793" s="9"/>
      <c r="M1793"/>
      <c r="N1793"/>
      <c r="O1793"/>
      <c r="P1793"/>
      <c r="Q1793" s="18"/>
      <c r="R1793" s="11"/>
      <c r="S1793" s="18"/>
      <c r="T1793" s="11"/>
      <c r="Y1793" s="18"/>
      <c r="Z1793"/>
      <c r="AA1793"/>
      <c r="AB1793"/>
      <c r="AE1793" s="18"/>
      <c r="AF1793" s="18"/>
      <c r="BC1793" s="12"/>
    </row>
    <row r="1794" spans="2:55" s="7" customFormat="1" x14ac:dyDescent="0.2">
      <c r="B1794" s="8"/>
      <c r="C1794" s="8"/>
      <c r="D1794" s="9"/>
      <c r="E1794" s="9"/>
      <c r="F1794" s="9"/>
      <c r="G1794" s="9"/>
      <c r="K1794" s="9"/>
      <c r="M1794"/>
      <c r="N1794"/>
      <c r="O1794"/>
      <c r="P1794"/>
      <c r="Q1794" s="18"/>
      <c r="R1794" s="11"/>
      <c r="S1794" s="18"/>
      <c r="T1794" s="11"/>
      <c r="Y1794" s="18"/>
      <c r="Z1794"/>
      <c r="AA1794"/>
      <c r="AB1794"/>
      <c r="AE1794" s="18"/>
      <c r="AF1794" s="18"/>
      <c r="BC1794" s="12"/>
    </row>
    <row r="1795" spans="2:55" s="7" customFormat="1" x14ac:dyDescent="0.2">
      <c r="B1795" s="8"/>
      <c r="C1795" s="8"/>
      <c r="D1795" s="9"/>
      <c r="E1795" s="9"/>
      <c r="F1795" s="9"/>
      <c r="G1795" s="9"/>
      <c r="K1795" s="9"/>
      <c r="M1795"/>
      <c r="N1795"/>
      <c r="O1795"/>
      <c r="P1795"/>
      <c r="Q1795" s="18"/>
      <c r="R1795" s="11"/>
      <c r="S1795" s="18"/>
      <c r="T1795" s="11"/>
      <c r="Y1795" s="18"/>
      <c r="Z1795"/>
      <c r="AA1795"/>
      <c r="AB1795"/>
      <c r="AE1795" s="18"/>
      <c r="AF1795" s="18"/>
      <c r="BC1795" s="12"/>
    </row>
    <row r="1796" spans="2:55" s="7" customFormat="1" x14ac:dyDescent="0.2">
      <c r="B1796" s="8"/>
      <c r="C1796" s="8"/>
      <c r="D1796" s="9"/>
      <c r="E1796" s="9"/>
      <c r="F1796" s="9"/>
      <c r="G1796" s="9"/>
      <c r="K1796" s="9"/>
      <c r="M1796"/>
      <c r="N1796"/>
      <c r="O1796"/>
      <c r="P1796"/>
      <c r="Q1796" s="18"/>
      <c r="R1796" s="11"/>
      <c r="S1796" s="18"/>
      <c r="T1796" s="11"/>
      <c r="Y1796" s="18"/>
      <c r="Z1796"/>
      <c r="AA1796"/>
      <c r="AB1796"/>
      <c r="AE1796" s="18"/>
      <c r="AF1796" s="18"/>
      <c r="BC1796" s="12"/>
    </row>
    <row r="1797" spans="2:55" s="7" customFormat="1" x14ac:dyDescent="0.2">
      <c r="B1797" s="8"/>
      <c r="C1797" s="8"/>
      <c r="D1797" s="9"/>
      <c r="E1797" s="9"/>
      <c r="F1797" s="9"/>
      <c r="G1797" s="9"/>
      <c r="K1797" s="9"/>
      <c r="M1797"/>
      <c r="N1797"/>
      <c r="O1797"/>
      <c r="P1797"/>
      <c r="Q1797" s="18"/>
      <c r="R1797" s="11"/>
      <c r="S1797" s="18"/>
      <c r="T1797" s="11"/>
      <c r="Y1797" s="18"/>
      <c r="Z1797"/>
      <c r="AA1797"/>
      <c r="AB1797"/>
      <c r="AE1797" s="18"/>
      <c r="AF1797" s="18"/>
      <c r="BC1797" s="12"/>
    </row>
    <row r="1798" spans="2:55" s="7" customFormat="1" x14ac:dyDescent="0.2">
      <c r="B1798" s="8"/>
      <c r="C1798" s="8"/>
      <c r="D1798" s="9"/>
      <c r="E1798" s="9"/>
      <c r="F1798" s="9"/>
      <c r="G1798" s="9"/>
      <c r="K1798" s="9"/>
      <c r="M1798"/>
      <c r="N1798"/>
      <c r="O1798"/>
      <c r="P1798"/>
      <c r="Q1798" s="18"/>
      <c r="R1798" s="11"/>
      <c r="S1798" s="18"/>
      <c r="T1798" s="11"/>
      <c r="Y1798" s="18"/>
      <c r="Z1798"/>
      <c r="AA1798"/>
      <c r="AB1798"/>
      <c r="AE1798" s="18"/>
      <c r="AF1798" s="18"/>
      <c r="BC1798" s="12"/>
    </row>
    <row r="1799" spans="2:55" s="7" customFormat="1" x14ac:dyDescent="0.2">
      <c r="B1799" s="8"/>
      <c r="C1799" s="8"/>
      <c r="D1799" s="9"/>
      <c r="E1799" s="9"/>
      <c r="F1799" s="9"/>
      <c r="G1799" s="9"/>
      <c r="K1799" s="9"/>
      <c r="M1799"/>
      <c r="N1799"/>
      <c r="O1799"/>
      <c r="P1799"/>
      <c r="Q1799" s="18"/>
      <c r="R1799" s="11"/>
      <c r="S1799" s="18"/>
      <c r="T1799" s="11"/>
      <c r="Y1799" s="18"/>
      <c r="Z1799"/>
      <c r="AA1799"/>
      <c r="AB1799"/>
      <c r="AE1799" s="18"/>
      <c r="AF1799" s="18"/>
      <c r="BC1799" s="12"/>
    </row>
    <row r="1800" spans="2:55" s="7" customFormat="1" x14ac:dyDescent="0.2">
      <c r="B1800" s="8"/>
      <c r="C1800" s="8"/>
      <c r="D1800" s="9"/>
      <c r="E1800" s="9"/>
      <c r="F1800" s="9"/>
      <c r="G1800" s="9"/>
      <c r="K1800" s="9"/>
      <c r="M1800"/>
      <c r="N1800"/>
      <c r="O1800"/>
      <c r="P1800"/>
      <c r="Q1800" s="18"/>
      <c r="R1800" s="11"/>
      <c r="S1800" s="18"/>
      <c r="T1800" s="11"/>
      <c r="Y1800" s="18"/>
      <c r="Z1800"/>
      <c r="AA1800"/>
      <c r="AB1800"/>
      <c r="AE1800" s="18"/>
      <c r="AF1800" s="18"/>
      <c r="BC1800" s="12"/>
    </row>
    <row r="1801" spans="2:55" s="7" customFormat="1" x14ac:dyDescent="0.2">
      <c r="B1801" s="8"/>
      <c r="C1801" s="8"/>
      <c r="D1801" s="9"/>
      <c r="E1801" s="9"/>
      <c r="F1801" s="9"/>
      <c r="G1801" s="9"/>
      <c r="K1801" s="9"/>
      <c r="M1801"/>
      <c r="N1801"/>
      <c r="O1801"/>
      <c r="P1801"/>
      <c r="Q1801" s="18"/>
      <c r="R1801" s="11"/>
      <c r="S1801" s="18"/>
      <c r="T1801" s="11"/>
      <c r="Y1801" s="18"/>
      <c r="Z1801"/>
      <c r="AA1801"/>
      <c r="AB1801"/>
      <c r="AE1801" s="18"/>
      <c r="AF1801" s="18"/>
      <c r="BC1801" s="12"/>
    </row>
    <row r="1802" spans="2:55" s="7" customFormat="1" x14ac:dyDescent="0.2">
      <c r="B1802" s="8"/>
      <c r="C1802" s="8"/>
      <c r="D1802" s="9"/>
      <c r="E1802" s="9"/>
      <c r="F1802" s="9"/>
      <c r="G1802" s="9"/>
      <c r="K1802" s="9"/>
      <c r="M1802"/>
      <c r="N1802"/>
      <c r="O1802"/>
      <c r="P1802"/>
      <c r="Q1802" s="18"/>
      <c r="R1802" s="11"/>
      <c r="S1802" s="18"/>
      <c r="T1802" s="11"/>
      <c r="Y1802" s="18"/>
      <c r="Z1802"/>
      <c r="AA1802"/>
      <c r="AB1802"/>
      <c r="AE1802" s="18"/>
      <c r="AF1802" s="18"/>
      <c r="BC1802" s="12"/>
    </row>
    <row r="1803" spans="2:55" s="7" customFormat="1" x14ac:dyDescent="0.2">
      <c r="B1803" s="8"/>
      <c r="C1803" s="8"/>
      <c r="D1803" s="9"/>
      <c r="E1803" s="9"/>
      <c r="F1803" s="9"/>
      <c r="G1803" s="9"/>
      <c r="K1803" s="9"/>
      <c r="M1803"/>
      <c r="N1803"/>
      <c r="O1803"/>
      <c r="P1803"/>
      <c r="Q1803" s="18"/>
      <c r="R1803" s="11"/>
      <c r="S1803" s="18"/>
      <c r="T1803" s="11"/>
      <c r="Y1803" s="18"/>
      <c r="Z1803"/>
      <c r="AA1803"/>
      <c r="AB1803"/>
      <c r="AE1803" s="18"/>
      <c r="AF1803" s="18"/>
      <c r="BC1803" s="12"/>
    </row>
    <row r="1804" spans="2:55" s="7" customFormat="1" x14ac:dyDescent="0.2">
      <c r="B1804" s="8"/>
      <c r="C1804" s="8"/>
      <c r="D1804" s="9"/>
      <c r="E1804" s="9"/>
      <c r="F1804" s="9"/>
      <c r="G1804" s="9"/>
      <c r="K1804" s="9"/>
      <c r="M1804"/>
      <c r="N1804"/>
      <c r="O1804"/>
      <c r="P1804"/>
      <c r="Q1804" s="18"/>
      <c r="R1804" s="11"/>
      <c r="S1804" s="18"/>
      <c r="T1804" s="11"/>
      <c r="Y1804" s="18"/>
      <c r="Z1804"/>
      <c r="AA1804"/>
      <c r="AB1804"/>
      <c r="AE1804" s="18"/>
      <c r="AF1804" s="18"/>
      <c r="BC1804" s="12"/>
    </row>
    <row r="1805" spans="2:55" s="7" customFormat="1" x14ac:dyDescent="0.2">
      <c r="B1805" s="8"/>
      <c r="C1805" s="8"/>
      <c r="D1805" s="9"/>
      <c r="E1805" s="9"/>
      <c r="F1805" s="9"/>
      <c r="G1805" s="9"/>
      <c r="K1805" s="9"/>
      <c r="M1805"/>
      <c r="N1805"/>
      <c r="O1805"/>
      <c r="P1805"/>
      <c r="Q1805" s="18"/>
      <c r="R1805" s="11"/>
      <c r="S1805" s="18"/>
      <c r="T1805" s="11"/>
      <c r="Y1805" s="18"/>
      <c r="Z1805"/>
      <c r="AA1805"/>
      <c r="AB1805"/>
      <c r="AE1805" s="18"/>
      <c r="AF1805" s="18"/>
      <c r="BC1805" s="12"/>
    </row>
    <row r="1806" spans="2:55" s="7" customFormat="1" x14ac:dyDescent="0.2">
      <c r="B1806" s="8"/>
      <c r="C1806" s="8"/>
      <c r="D1806" s="9"/>
      <c r="E1806" s="9"/>
      <c r="F1806" s="9"/>
      <c r="G1806" s="9"/>
      <c r="K1806" s="9"/>
      <c r="M1806"/>
      <c r="N1806"/>
      <c r="O1806"/>
      <c r="P1806"/>
      <c r="Q1806" s="18"/>
      <c r="R1806" s="11"/>
      <c r="S1806" s="18"/>
      <c r="T1806" s="11"/>
      <c r="Y1806" s="18"/>
      <c r="Z1806"/>
      <c r="AA1806"/>
      <c r="AB1806"/>
      <c r="AE1806" s="18"/>
      <c r="AF1806" s="18"/>
      <c r="BC1806" s="12"/>
    </row>
    <row r="1807" spans="2:55" s="7" customFormat="1" x14ac:dyDescent="0.2">
      <c r="B1807" s="8"/>
      <c r="C1807" s="8"/>
      <c r="D1807" s="9"/>
      <c r="E1807" s="9"/>
      <c r="F1807" s="9"/>
      <c r="G1807" s="9"/>
      <c r="K1807" s="9"/>
      <c r="M1807"/>
      <c r="N1807"/>
      <c r="O1807"/>
      <c r="P1807"/>
      <c r="Q1807" s="18"/>
      <c r="R1807" s="11"/>
      <c r="S1807" s="18"/>
      <c r="T1807" s="11"/>
      <c r="Y1807" s="18"/>
      <c r="Z1807"/>
      <c r="AA1807"/>
      <c r="AB1807"/>
      <c r="AE1807" s="18"/>
      <c r="AF1807" s="18"/>
      <c r="BC1807" s="12"/>
    </row>
    <row r="1808" spans="2:55" s="7" customFormat="1" x14ac:dyDescent="0.2">
      <c r="B1808" s="8"/>
      <c r="C1808" s="8"/>
      <c r="D1808" s="9"/>
      <c r="E1808" s="9"/>
      <c r="F1808" s="9"/>
      <c r="G1808" s="9"/>
      <c r="K1808" s="9"/>
      <c r="M1808"/>
      <c r="N1808"/>
      <c r="O1808"/>
      <c r="P1808"/>
      <c r="Q1808" s="18"/>
      <c r="R1808" s="11"/>
      <c r="S1808" s="18"/>
      <c r="T1808" s="11"/>
      <c r="Y1808" s="18"/>
      <c r="Z1808"/>
      <c r="AA1808"/>
      <c r="AB1808"/>
      <c r="AE1808" s="18"/>
      <c r="AF1808" s="18"/>
      <c r="BC1808" s="12"/>
    </row>
    <row r="1809" spans="2:55" s="7" customFormat="1" x14ac:dyDescent="0.2">
      <c r="B1809" s="8"/>
      <c r="C1809" s="8"/>
      <c r="D1809" s="9"/>
      <c r="E1809" s="9"/>
      <c r="F1809" s="9"/>
      <c r="G1809" s="9"/>
      <c r="K1809" s="9"/>
      <c r="M1809"/>
      <c r="N1809"/>
      <c r="O1809"/>
      <c r="P1809"/>
      <c r="Q1809" s="18"/>
      <c r="R1809" s="11"/>
      <c r="S1809" s="18"/>
      <c r="T1809" s="11"/>
      <c r="Y1809" s="18"/>
      <c r="Z1809"/>
      <c r="AA1809"/>
      <c r="AB1809"/>
      <c r="AE1809" s="18"/>
      <c r="AF1809" s="18"/>
      <c r="BC1809" s="12"/>
    </row>
    <row r="1810" spans="2:55" s="7" customFormat="1" x14ac:dyDescent="0.2">
      <c r="B1810" s="8"/>
      <c r="C1810" s="8"/>
      <c r="D1810" s="9"/>
      <c r="E1810" s="9"/>
      <c r="F1810" s="9"/>
      <c r="G1810" s="9"/>
      <c r="K1810" s="9"/>
      <c r="M1810"/>
      <c r="N1810"/>
      <c r="O1810"/>
      <c r="P1810"/>
      <c r="Q1810" s="18"/>
      <c r="R1810" s="11"/>
      <c r="S1810" s="18"/>
      <c r="T1810" s="11"/>
      <c r="Y1810" s="18"/>
      <c r="Z1810"/>
      <c r="AA1810"/>
      <c r="AB1810"/>
      <c r="AE1810" s="18"/>
      <c r="AF1810" s="18"/>
      <c r="BC1810" s="12"/>
    </row>
    <row r="1811" spans="2:55" s="7" customFormat="1" x14ac:dyDescent="0.2">
      <c r="B1811" s="8"/>
      <c r="C1811" s="8"/>
      <c r="D1811" s="9"/>
      <c r="E1811" s="9"/>
      <c r="F1811" s="9"/>
      <c r="G1811" s="9"/>
      <c r="K1811" s="9"/>
      <c r="M1811"/>
      <c r="N1811"/>
      <c r="O1811"/>
      <c r="P1811"/>
      <c r="Q1811" s="18"/>
      <c r="R1811" s="11"/>
      <c r="S1811" s="18"/>
      <c r="T1811" s="11"/>
      <c r="Y1811" s="18"/>
      <c r="Z1811"/>
      <c r="AA1811"/>
      <c r="AB1811"/>
      <c r="AE1811" s="18"/>
      <c r="AF1811" s="18"/>
      <c r="BC1811" s="12"/>
    </row>
    <row r="1812" spans="2:55" s="7" customFormat="1" x14ac:dyDescent="0.2">
      <c r="B1812" s="8"/>
      <c r="C1812" s="8"/>
      <c r="D1812" s="9"/>
      <c r="E1812" s="9"/>
      <c r="F1812" s="9"/>
      <c r="G1812" s="9"/>
      <c r="K1812" s="9"/>
      <c r="M1812"/>
      <c r="N1812"/>
      <c r="O1812"/>
      <c r="P1812"/>
      <c r="Q1812" s="18"/>
      <c r="R1812" s="11"/>
      <c r="S1812" s="18"/>
      <c r="T1812" s="11"/>
      <c r="Y1812" s="18"/>
      <c r="Z1812"/>
      <c r="AA1812"/>
      <c r="AB1812"/>
      <c r="AE1812" s="18"/>
      <c r="AF1812" s="18"/>
      <c r="BC1812" s="12"/>
    </row>
    <row r="1813" spans="2:55" s="7" customFormat="1" x14ac:dyDescent="0.2">
      <c r="B1813" s="8"/>
      <c r="C1813" s="8"/>
      <c r="D1813" s="9"/>
      <c r="E1813" s="9"/>
      <c r="F1813" s="9"/>
      <c r="G1813" s="9"/>
      <c r="K1813" s="9"/>
      <c r="M1813"/>
      <c r="N1813"/>
      <c r="O1813"/>
      <c r="P1813"/>
      <c r="Q1813" s="18"/>
      <c r="R1813" s="11"/>
      <c r="S1813" s="18"/>
      <c r="T1813" s="11"/>
      <c r="Y1813" s="18"/>
      <c r="Z1813"/>
      <c r="AA1813"/>
      <c r="AB1813"/>
      <c r="AE1813" s="18"/>
      <c r="AF1813" s="18"/>
      <c r="BC1813" s="12"/>
    </row>
    <row r="1814" spans="2:55" s="7" customFormat="1" x14ac:dyDescent="0.2">
      <c r="B1814" s="8"/>
      <c r="C1814" s="8"/>
      <c r="D1814" s="9"/>
      <c r="E1814" s="9"/>
      <c r="F1814" s="9"/>
      <c r="G1814" s="9"/>
      <c r="K1814" s="9"/>
      <c r="M1814"/>
      <c r="N1814"/>
      <c r="O1814"/>
      <c r="P1814"/>
      <c r="Q1814" s="18"/>
      <c r="R1814" s="11"/>
      <c r="S1814" s="18"/>
      <c r="T1814" s="11"/>
      <c r="Y1814" s="18"/>
      <c r="Z1814"/>
      <c r="AA1814"/>
      <c r="AB1814"/>
      <c r="AE1814" s="18"/>
      <c r="AF1814" s="18"/>
      <c r="BC1814" s="12"/>
    </row>
    <row r="1815" spans="2:55" s="7" customFormat="1" x14ac:dyDescent="0.2">
      <c r="B1815" s="8"/>
      <c r="C1815" s="8"/>
      <c r="D1815" s="9"/>
      <c r="E1815" s="9"/>
      <c r="F1815" s="9"/>
      <c r="G1815" s="9"/>
      <c r="K1815" s="9"/>
      <c r="M1815"/>
      <c r="N1815"/>
      <c r="O1815"/>
      <c r="P1815"/>
      <c r="Q1815" s="18"/>
      <c r="R1815" s="11"/>
      <c r="S1815" s="18"/>
      <c r="T1815" s="11"/>
      <c r="Y1815" s="18"/>
      <c r="Z1815"/>
      <c r="AA1815"/>
      <c r="AB1815"/>
      <c r="AE1815" s="18"/>
      <c r="AF1815" s="18"/>
      <c r="BC1815" s="12"/>
    </row>
    <row r="1816" spans="2:55" s="7" customFormat="1" x14ac:dyDescent="0.2">
      <c r="B1816" s="8"/>
      <c r="C1816" s="8"/>
      <c r="D1816" s="9"/>
      <c r="E1816" s="9"/>
      <c r="F1816" s="9"/>
      <c r="G1816" s="9"/>
      <c r="K1816" s="9"/>
      <c r="M1816"/>
      <c r="N1816"/>
      <c r="O1816"/>
      <c r="P1816"/>
      <c r="Q1816" s="18"/>
      <c r="R1816" s="11"/>
      <c r="S1816" s="18"/>
      <c r="T1816" s="11"/>
      <c r="Y1816" s="18"/>
      <c r="Z1816"/>
      <c r="AA1816"/>
      <c r="AB1816"/>
      <c r="AE1816" s="18"/>
      <c r="AF1816" s="18"/>
      <c r="BC1816" s="12"/>
    </row>
    <row r="1817" spans="2:55" s="7" customFormat="1" x14ac:dyDescent="0.2">
      <c r="B1817" s="8"/>
      <c r="C1817" s="8"/>
      <c r="D1817" s="9"/>
      <c r="E1817" s="9"/>
      <c r="F1817" s="9"/>
      <c r="G1817" s="9"/>
      <c r="K1817" s="9"/>
      <c r="M1817"/>
      <c r="N1817"/>
      <c r="O1817"/>
      <c r="P1817"/>
      <c r="Q1817" s="18"/>
      <c r="R1817" s="11"/>
      <c r="S1817" s="18"/>
      <c r="T1817" s="11"/>
      <c r="Y1817" s="18"/>
      <c r="Z1817"/>
      <c r="AA1817"/>
      <c r="AB1817"/>
      <c r="AE1817" s="18"/>
      <c r="AF1817" s="18"/>
      <c r="BC1817" s="12"/>
    </row>
    <row r="1818" spans="2:55" s="7" customFormat="1" x14ac:dyDescent="0.2">
      <c r="B1818" s="8"/>
      <c r="C1818" s="8"/>
      <c r="D1818" s="9"/>
      <c r="E1818" s="9"/>
      <c r="F1818" s="9"/>
      <c r="G1818" s="9"/>
      <c r="K1818" s="9"/>
      <c r="M1818"/>
      <c r="N1818"/>
      <c r="O1818"/>
      <c r="P1818"/>
      <c r="Q1818" s="18"/>
      <c r="R1818" s="11"/>
      <c r="S1818" s="18"/>
      <c r="T1818" s="11"/>
      <c r="Y1818" s="18"/>
      <c r="Z1818"/>
      <c r="AA1818"/>
      <c r="AB1818"/>
      <c r="AE1818" s="18"/>
      <c r="AF1818" s="18"/>
      <c r="BC1818" s="12"/>
    </row>
    <row r="1819" spans="2:55" s="7" customFormat="1" x14ac:dyDescent="0.2">
      <c r="B1819" s="8"/>
      <c r="C1819" s="8"/>
      <c r="D1819" s="9"/>
      <c r="E1819" s="9"/>
      <c r="F1819" s="9"/>
      <c r="G1819" s="9"/>
      <c r="K1819" s="9"/>
      <c r="M1819"/>
      <c r="N1819"/>
      <c r="O1819"/>
      <c r="P1819"/>
      <c r="Q1819" s="18"/>
      <c r="R1819" s="11"/>
      <c r="S1819" s="18"/>
      <c r="T1819" s="11"/>
      <c r="Y1819" s="18"/>
      <c r="Z1819"/>
      <c r="AA1819"/>
      <c r="AB1819"/>
      <c r="AE1819" s="18"/>
      <c r="AF1819" s="18"/>
      <c r="BC1819" s="12"/>
    </row>
    <row r="1820" spans="2:55" s="7" customFormat="1" x14ac:dyDescent="0.2">
      <c r="B1820" s="8"/>
      <c r="C1820" s="8"/>
      <c r="D1820" s="9"/>
      <c r="E1820" s="9"/>
      <c r="F1820" s="9"/>
      <c r="G1820" s="9"/>
      <c r="K1820" s="9"/>
      <c r="M1820"/>
      <c r="N1820"/>
      <c r="O1820"/>
      <c r="P1820"/>
      <c r="Q1820" s="18"/>
      <c r="R1820" s="11"/>
      <c r="S1820" s="18"/>
      <c r="T1820" s="11"/>
      <c r="Y1820" s="18"/>
      <c r="Z1820"/>
      <c r="AA1820"/>
      <c r="AB1820"/>
      <c r="AE1820" s="18"/>
      <c r="AF1820" s="18"/>
      <c r="BC1820" s="12"/>
    </row>
    <row r="1821" spans="2:55" s="7" customFormat="1" x14ac:dyDescent="0.2">
      <c r="B1821" s="8"/>
      <c r="C1821" s="8"/>
      <c r="D1821" s="9"/>
      <c r="E1821" s="9"/>
      <c r="F1821" s="9"/>
      <c r="G1821" s="9"/>
      <c r="K1821" s="9"/>
      <c r="M1821"/>
      <c r="N1821"/>
      <c r="O1821"/>
      <c r="P1821"/>
      <c r="Q1821" s="18"/>
      <c r="R1821" s="11"/>
      <c r="S1821" s="18"/>
      <c r="T1821" s="11"/>
      <c r="Y1821" s="18"/>
      <c r="Z1821"/>
      <c r="AA1821"/>
      <c r="AB1821"/>
      <c r="AE1821" s="18"/>
      <c r="AF1821" s="18"/>
      <c r="BC1821" s="12"/>
    </row>
    <row r="1822" spans="2:55" s="7" customFormat="1" x14ac:dyDescent="0.2">
      <c r="B1822" s="8"/>
      <c r="C1822" s="8"/>
      <c r="D1822" s="9"/>
      <c r="E1822" s="9"/>
      <c r="F1822" s="9"/>
      <c r="G1822" s="9"/>
      <c r="K1822" s="9"/>
      <c r="M1822"/>
      <c r="N1822"/>
      <c r="O1822"/>
      <c r="P1822"/>
      <c r="Q1822" s="18"/>
      <c r="R1822" s="11"/>
      <c r="S1822" s="18"/>
      <c r="T1822" s="11"/>
      <c r="Y1822" s="18"/>
      <c r="Z1822"/>
      <c r="AA1822"/>
      <c r="AB1822"/>
      <c r="AE1822" s="18"/>
      <c r="AF1822" s="18"/>
      <c r="BC1822" s="12"/>
    </row>
    <row r="1823" spans="2:55" s="7" customFormat="1" x14ac:dyDescent="0.2">
      <c r="B1823" s="8"/>
      <c r="C1823" s="8"/>
      <c r="D1823" s="9"/>
      <c r="E1823" s="9"/>
      <c r="F1823" s="9"/>
      <c r="G1823" s="9"/>
      <c r="K1823" s="9"/>
      <c r="M1823"/>
      <c r="N1823"/>
      <c r="O1823"/>
      <c r="P1823"/>
      <c r="Q1823" s="18"/>
      <c r="R1823" s="11"/>
      <c r="S1823" s="18"/>
      <c r="T1823" s="11"/>
      <c r="Y1823" s="18"/>
      <c r="Z1823"/>
      <c r="AA1823"/>
      <c r="AB1823"/>
      <c r="AE1823" s="18"/>
      <c r="AF1823" s="18"/>
      <c r="BC1823" s="12"/>
    </row>
    <row r="1824" spans="2:55" s="7" customFormat="1" x14ac:dyDescent="0.2">
      <c r="B1824" s="8"/>
      <c r="C1824" s="8"/>
      <c r="D1824" s="9"/>
      <c r="E1824" s="9"/>
      <c r="F1824" s="9"/>
      <c r="G1824" s="9"/>
      <c r="K1824" s="9"/>
      <c r="M1824"/>
      <c r="N1824"/>
      <c r="O1824"/>
      <c r="P1824"/>
      <c r="Q1824" s="18"/>
      <c r="R1824" s="11"/>
      <c r="S1824" s="18"/>
      <c r="T1824" s="11"/>
      <c r="Y1824" s="18"/>
      <c r="Z1824"/>
      <c r="AA1824"/>
      <c r="AB1824"/>
      <c r="AE1824" s="18"/>
      <c r="AF1824" s="18"/>
      <c r="BC1824" s="12"/>
    </row>
    <row r="1825" spans="2:55" s="7" customFormat="1" x14ac:dyDescent="0.2">
      <c r="B1825" s="8"/>
      <c r="C1825" s="8"/>
      <c r="D1825" s="9"/>
      <c r="E1825" s="9"/>
      <c r="F1825" s="9"/>
      <c r="G1825" s="9"/>
      <c r="K1825" s="9"/>
      <c r="M1825"/>
      <c r="N1825"/>
      <c r="O1825"/>
      <c r="P1825"/>
      <c r="Q1825" s="18"/>
      <c r="R1825" s="11"/>
      <c r="S1825" s="18"/>
      <c r="T1825" s="11"/>
      <c r="Y1825" s="18"/>
      <c r="Z1825"/>
      <c r="AA1825"/>
      <c r="AB1825"/>
      <c r="AE1825" s="18"/>
      <c r="AF1825" s="18"/>
      <c r="BC1825" s="12"/>
    </row>
    <row r="1826" spans="2:55" s="7" customFormat="1" x14ac:dyDescent="0.2">
      <c r="B1826" s="8"/>
      <c r="C1826" s="8"/>
      <c r="D1826" s="9"/>
      <c r="E1826" s="9"/>
      <c r="F1826" s="9"/>
      <c r="G1826" s="9"/>
      <c r="K1826" s="9"/>
      <c r="M1826"/>
      <c r="N1826"/>
      <c r="O1826"/>
      <c r="P1826"/>
      <c r="Q1826" s="18"/>
      <c r="R1826" s="11"/>
      <c r="S1826" s="18"/>
      <c r="T1826" s="11"/>
      <c r="Y1826" s="18"/>
      <c r="Z1826"/>
      <c r="AA1826"/>
      <c r="AB1826"/>
      <c r="AE1826" s="18"/>
      <c r="AF1826" s="18"/>
      <c r="BC1826" s="12"/>
    </row>
    <row r="1827" spans="2:55" s="7" customFormat="1" x14ac:dyDescent="0.2">
      <c r="B1827" s="8"/>
      <c r="C1827" s="8"/>
      <c r="D1827" s="9"/>
      <c r="E1827" s="9"/>
      <c r="F1827" s="9"/>
      <c r="G1827" s="9"/>
      <c r="K1827" s="9"/>
      <c r="M1827"/>
      <c r="N1827"/>
      <c r="O1827"/>
      <c r="P1827"/>
      <c r="Q1827" s="18"/>
      <c r="R1827" s="11"/>
      <c r="S1827" s="18"/>
      <c r="T1827" s="11"/>
      <c r="Y1827" s="18"/>
      <c r="Z1827"/>
      <c r="AA1827"/>
      <c r="AB1827"/>
      <c r="AE1827" s="18"/>
      <c r="AF1827" s="18"/>
      <c r="BC1827" s="12"/>
    </row>
    <row r="1828" spans="2:55" s="7" customFormat="1" x14ac:dyDescent="0.2">
      <c r="B1828" s="8"/>
      <c r="C1828" s="8"/>
      <c r="D1828" s="9"/>
      <c r="E1828" s="9"/>
      <c r="F1828" s="9"/>
      <c r="G1828" s="9"/>
      <c r="K1828" s="9"/>
      <c r="M1828"/>
      <c r="N1828"/>
      <c r="O1828"/>
      <c r="P1828"/>
      <c r="Q1828" s="18"/>
      <c r="R1828" s="11"/>
      <c r="S1828" s="18"/>
      <c r="T1828" s="11"/>
      <c r="Y1828" s="18"/>
      <c r="Z1828"/>
      <c r="AA1828"/>
      <c r="AB1828"/>
      <c r="AE1828" s="18"/>
      <c r="AF1828" s="18"/>
      <c r="BC1828" s="12"/>
    </row>
    <row r="1829" spans="2:55" s="7" customFormat="1" x14ac:dyDescent="0.2">
      <c r="B1829" s="8"/>
      <c r="C1829" s="8"/>
      <c r="D1829" s="9"/>
      <c r="E1829" s="9"/>
      <c r="F1829" s="9"/>
      <c r="G1829" s="9"/>
      <c r="K1829" s="9"/>
      <c r="M1829"/>
      <c r="N1829"/>
      <c r="O1829"/>
      <c r="P1829"/>
      <c r="Q1829" s="18"/>
      <c r="R1829" s="11"/>
      <c r="S1829" s="18"/>
      <c r="T1829" s="11"/>
      <c r="Y1829" s="18"/>
      <c r="Z1829"/>
      <c r="AA1829"/>
      <c r="AB1829"/>
      <c r="AE1829" s="18"/>
      <c r="AF1829" s="18"/>
      <c r="BC1829" s="12"/>
    </row>
    <row r="1830" spans="2:55" s="7" customFormat="1" x14ac:dyDescent="0.2">
      <c r="B1830" s="8"/>
      <c r="C1830" s="8"/>
      <c r="D1830" s="9"/>
      <c r="E1830" s="9"/>
      <c r="F1830" s="9"/>
      <c r="G1830" s="9"/>
      <c r="K1830" s="9"/>
      <c r="M1830"/>
      <c r="N1830"/>
      <c r="O1830"/>
      <c r="P1830"/>
      <c r="Q1830" s="18"/>
      <c r="R1830" s="11"/>
      <c r="S1830" s="18"/>
      <c r="T1830" s="11"/>
      <c r="Y1830" s="18"/>
      <c r="Z1830"/>
      <c r="AA1830"/>
      <c r="AB1830"/>
      <c r="AE1830" s="18"/>
      <c r="AF1830" s="18"/>
      <c r="BC1830" s="12"/>
    </row>
    <row r="1831" spans="2:55" s="7" customFormat="1" x14ac:dyDescent="0.2">
      <c r="B1831" s="8"/>
      <c r="C1831" s="8"/>
      <c r="D1831" s="9"/>
      <c r="E1831" s="9"/>
      <c r="F1831" s="9"/>
      <c r="G1831" s="9"/>
      <c r="K1831" s="9"/>
      <c r="M1831"/>
      <c r="N1831"/>
      <c r="O1831"/>
      <c r="P1831"/>
      <c r="Q1831" s="18"/>
      <c r="R1831" s="11"/>
      <c r="S1831" s="18"/>
      <c r="T1831" s="11"/>
      <c r="Y1831" s="18"/>
      <c r="Z1831"/>
      <c r="AA1831"/>
      <c r="AB1831"/>
      <c r="AE1831" s="18"/>
      <c r="AF1831" s="18"/>
      <c r="BC1831" s="12"/>
    </row>
    <row r="1832" spans="2:55" s="7" customFormat="1" x14ac:dyDescent="0.2">
      <c r="B1832" s="8"/>
      <c r="C1832" s="8"/>
      <c r="D1832" s="9"/>
      <c r="E1832" s="9"/>
      <c r="F1832" s="9"/>
      <c r="G1832" s="9"/>
      <c r="K1832" s="9"/>
      <c r="M1832"/>
      <c r="N1832"/>
      <c r="O1832"/>
      <c r="P1832"/>
      <c r="Q1832" s="18"/>
      <c r="R1832" s="11"/>
      <c r="S1832" s="18"/>
      <c r="T1832" s="11"/>
      <c r="Y1832" s="18"/>
      <c r="Z1832"/>
      <c r="AA1832"/>
      <c r="AB1832"/>
      <c r="AE1832" s="18"/>
      <c r="AF1832" s="18"/>
      <c r="BC1832" s="12"/>
    </row>
    <row r="1833" spans="2:55" s="7" customFormat="1" x14ac:dyDescent="0.2">
      <c r="B1833" s="8"/>
      <c r="C1833" s="8"/>
      <c r="D1833" s="9"/>
      <c r="E1833" s="9"/>
      <c r="F1833" s="9"/>
      <c r="G1833" s="9"/>
      <c r="K1833" s="9"/>
      <c r="M1833"/>
      <c r="N1833"/>
      <c r="O1833"/>
      <c r="P1833"/>
      <c r="Q1833" s="18"/>
      <c r="R1833" s="11"/>
      <c r="S1833" s="18"/>
      <c r="T1833" s="11"/>
      <c r="Y1833" s="18"/>
      <c r="Z1833"/>
      <c r="AA1833"/>
      <c r="AB1833"/>
      <c r="AE1833" s="18"/>
      <c r="AF1833" s="18"/>
      <c r="BC1833" s="12"/>
    </row>
    <row r="1834" spans="2:55" s="7" customFormat="1" x14ac:dyDescent="0.2">
      <c r="B1834" s="8"/>
      <c r="C1834" s="8"/>
      <c r="D1834" s="9"/>
      <c r="E1834" s="9"/>
      <c r="F1834" s="9"/>
      <c r="G1834" s="9"/>
      <c r="K1834" s="9"/>
      <c r="M1834"/>
      <c r="N1834"/>
      <c r="O1834"/>
      <c r="P1834"/>
      <c r="Q1834" s="18"/>
      <c r="R1834" s="11"/>
      <c r="S1834" s="18"/>
      <c r="T1834" s="11"/>
      <c r="Y1834" s="18"/>
      <c r="Z1834"/>
      <c r="AA1834"/>
      <c r="AB1834"/>
      <c r="AE1834" s="18"/>
      <c r="AF1834" s="18"/>
      <c r="BC1834" s="12"/>
    </row>
    <row r="1835" spans="2:55" s="7" customFormat="1" x14ac:dyDescent="0.2">
      <c r="B1835" s="8"/>
      <c r="C1835" s="8"/>
      <c r="D1835" s="9"/>
      <c r="E1835" s="9"/>
      <c r="F1835" s="9"/>
      <c r="G1835" s="9"/>
      <c r="K1835" s="9"/>
      <c r="M1835"/>
      <c r="N1835"/>
      <c r="O1835"/>
      <c r="P1835"/>
      <c r="Q1835" s="18"/>
      <c r="R1835" s="11"/>
      <c r="S1835" s="18"/>
      <c r="T1835" s="11"/>
      <c r="Y1835" s="18"/>
      <c r="Z1835"/>
      <c r="AA1835"/>
      <c r="AB1835"/>
      <c r="AE1835" s="18"/>
      <c r="AF1835" s="18"/>
      <c r="BC1835" s="12"/>
    </row>
    <row r="1836" spans="2:55" s="7" customFormat="1" x14ac:dyDescent="0.2">
      <c r="B1836" s="8"/>
      <c r="C1836" s="8"/>
      <c r="D1836" s="9"/>
      <c r="E1836" s="9"/>
      <c r="F1836" s="9"/>
      <c r="G1836" s="9"/>
      <c r="K1836" s="9"/>
      <c r="M1836"/>
      <c r="N1836"/>
      <c r="O1836"/>
      <c r="P1836"/>
      <c r="Q1836" s="18"/>
      <c r="R1836" s="11"/>
      <c r="S1836" s="18"/>
      <c r="T1836" s="11"/>
      <c r="Y1836" s="18"/>
      <c r="Z1836"/>
      <c r="AA1836"/>
      <c r="AB1836"/>
      <c r="AE1836" s="18"/>
      <c r="AF1836" s="18"/>
      <c r="BC1836" s="12"/>
    </row>
    <row r="1837" spans="2:55" s="7" customFormat="1" x14ac:dyDescent="0.2">
      <c r="B1837" s="8"/>
      <c r="C1837" s="8"/>
      <c r="D1837" s="9"/>
      <c r="E1837" s="9"/>
      <c r="F1837" s="9"/>
      <c r="G1837" s="9"/>
      <c r="K1837" s="9"/>
      <c r="M1837"/>
      <c r="N1837"/>
      <c r="O1837"/>
      <c r="P1837"/>
      <c r="Q1837" s="18"/>
      <c r="R1837" s="11"/>
      <c r="S1837" s="18"/>
      <c r="T1837" s="11"/>
      <c r="Y1837" s="18"/>
      <c r="Z1837"/>
      <c r="AA1837"/>
      <c r="AB1837"/>
      <c r="AE1837" s="18"/>
      <c r="AF1837" s="18"/>
      <c r="BC1837" s="12"/>
    </row>
    <row r="1838" spans="2:55" s="7" customFormat="1" x14ac:dyDescent="0.2">
      <c r="B1838" s="8"/>
      <c r="C1838" s="8"/>
      <c r="D1838" s="9"/>
      <c r="E1838" s="9"/>
      <c r="F1838" s="9"/>
      <c r="G1838" s="9"/>
      <c r="K1838" s="9"/>
      <c r="M1838"/>
      <c r="N1838"/>
      <c r="O1838"/>
      <c r="P1838"/>
      <c r="Q1838" s="18"/>
      <c r="R1838" s="11"/>
      <c r="S1838" s="18"/>
      <c r="T1838" s="11"/>
      <c r="Y1838" s="18"/>
      <c r="Z1838"/>
      <c r="AA1838"/>
      <c r="AB1838"/>
      <c r="AE1838" s="18"/>
      <c r="AF1838" s="18"/>
      <c r="BC1838" s="12"/>
    </row>
    <row r="1839" spans="2:55" s="7" customFormat="1" x14ac:dyDescent="0.2">
      <c r="B1839" s="8"/>
      <c r="C1839" s="8"/>
      <c r="D1839" s="9"/>
      <c r="E1839" s="9"/>
      <c r="F1839" s="9"/>
      <c r="G1839" s="9"/>
      <c r="K1839" s="9"/>
      <c r="M1839"/>
      <c r="N1839"/>
      <c r="O1839"/>
      <c r="P1839"/>
      <c r="Q1839" s="18"/>
      <c r="R1839" s="11"/>
      <c r="S1839" s="18"/>
      <c r="T1839" s="11"/>
      <c r="Y1839" s="18"/>
      <c r="Z1839"/>
      <c r="AA1839"/>
      <c r="AB1839"/>
      <c r="AE1839" s="18"/>
      <c r="AF1839" s="18"/>
      <c r="BC1839" s="12"/>
    </row>
    <row r="1840" spans="2:55" s="7" customFormat="1" x14ac:dyDescent="0.2">
      <c r="B1840" s="8"/>
      <c r="C1840" s="8"/>
      <c r="D1840" s="9"/>
      <c r="E1840" s="9"/>
      <c r="F1840" s="9"/>
      <c r="G1840" s="9"/>
      <c r="K1840" s="9"/>
      <c r="M1840"/>
      <c r="N1840"/>
      <c r="O1840"/>
      <c r="P1840"/>
      <c r="Q1840" s="18"/>
      <c r="R1840" s="11"/>
      <c r="S1840" s="18"/>
      <c r="T1840" s="11"/>
      <c r="Y1840" s="18"/>
      <c r="Z1840"/>
      <c r="AA1840"/>
      <c r="AB1840"/>
      <c r="AE1840" s="18"/>
      <c r="AF1840" s="18"/>
      <c r="BC1840" s="12"/>
    </row>
    <row r="1841" spans="2:55" s="7" customFormat="1" x14ac:dyDescent="0.2">
      <c r="B1841" s="8"/>
      <c r="C1841" s="8"/>
      <c r="D1841" s="9"/>
      <c r="E1841" s="9"/>
      <c r="F1841" s="9"/>
      <c r="G1841" s="9"/>
      <c r="K1841" s="9"/>
      <c r="M1841"/>
      <c r="N1841"/>
      <c r="O1841"/>
      <c r="P1841"/>
      <c r="Q1841" s="18"/>
      <c r="R1841" s="11"/>
      <c r="S1841" s="18"/>
      <c r="T1841" s="11"/>
      <c r="Y1841" s="18"/>
      <c r="Z1841"/>
      <c r="AA1841"/>
      <c r="AB1841"/>
      <c r="AE1841" s="18"/>
      <c r="AF1841" s="18"/>
      <c r="BC1841" s="12"/>
    </row>
    <row r="1842" spans="2:55" s="7" customFormat="1" x14ac:dyDescent="0.2">
      <c r="B1842" s="8"/>
      <c r="C1842" s="8"/>
      <c r="D1842" s="9"/>
      <c r="E1842" s="9"/>
      <c r="F1842" s="9"/>
      <c r="G1842" s="9"/>
      <c r="K1842" s="9"/>
      <c r="M1842"/>
      <c r="N1842"/>
      <c r="O1842"/>
      <c r="P1842"/>
      <c r="Q1842" s="18"/>
      <c r="R1842" s="11"/>
      <c r="S1842" s="18"/>
      <c r="T1842" s="11"/>
      <c r="Y1842" s="18"/>
      <c r="Z1842"/>
      <c r="AA1842"/>
      <c r="AB1842"/>
      <c r="AE1842" s="18"/>
      <c r="AF1842" s="18"/>
      <c r="BC1842" s="12"/>
    </row>
    <row r="1843" spans="2:55" s="7" customFormat="1" x14ac:dyDescent="0.2">
      <c r="B1843" s="8"/>
      <c r="C1843" s="8"/>
      <c r="D1843" s="9"/>
      <c r="E1843" s="9"/>
      <c r="F1843" s="9"/>
      <c r="G1843" s="9"/>
      <c r="K1843" s="9"/>
      <c r="M1843"/>
      <c r="N1843"/>
      <c r="O1843"/>
      <c r="P1843"/>
      <c r="Q1843" s="18"/>
      <c r="R1843" s="11"/>
      <c r="S1843" s="18"/>
      <c r="T1843" s="11"/>
      <c r="Y1843" s="18"/>
      <c r="Z1843"/>
      <c r="AA1843"/>
      <c r="AB1843"/>
      <c r="AE1843" s="18"/>
      <c r="AF1843" s="18"/>
      <c r="BC1843" s="12"/>
    </row>
    <row r="1844" spans="2:55" s="7" customFormat="1" x14ac:dyDescent="0.2">
      <c r="B1844" s="8"/>
      <c r="C1844" s="8"/>
      <c r="D1844" s="9"/>
      <c r="E1844" s="9"/>
      <c r="F1844" s="9"/>
      <c r="G1844" s="9"/>
      <c r="K1844" s="9"/>
      <c r="M1844"/>
      <c r="N1844"/>
      <c r="O1844"/>
      <c r="P1844"/>
      <c r="Q1844" s="18"/>
      <c r="R1844" s="11"/>
      <c r="S1844" s="18"/>
      <c r="T1844" s="11"/>
      <c r="Y1844" s="18"/>
      <c r="Z1844"/>
      <c r="AA1844"/>
      <c r="AB1844"/>
      <c r="AE1844" s="18"/>
      <c r="AF1844" s="18"/>
      <c r="BC1844" s="12"/>
    </row>
    <row r="1845" spans="2:55" s="7" customFormat="1" x14ac:dyDescent="0.2">
      <c r="B1845" s="8"/>
      <c r="C1845" s="8"/>
      <c r="D1845" s="9"/>
      <c r="E1845" s="9"/>
      <c r="F1845" s="9"/>
      <c r="G1845" s="9"/>
      <c r="K1845" s="9"/>
      <c r="M1845"/>
      <c r="N1845"/>
      <c r="O1845"/>
      <c r="P1845"/>
      <c r="Q1845" s="18"/>
      <c r="R1845" s="11"/>
      <c r="S1845" s="18"/>
      <c r="T1845" s="11"/>
      <c r="Y1845" s="18"/>
      <c r="Z1845"/>
      <c r="AA1845"/>
      <c r="AB1845"/>
      <c r="AE1845" s="18"/>
      <c r="AF1845" s="18"/>
      <c r="BC1845" s="12"/>
    </row>
    <row r="1846" spans="2:55" s="7" customFormat="1" x14ac:dyDescent="0.2">
      <c r="B1846" s="8"/>
      <c r="C1846" s="8"/>
      <c r="D1846" s="9"/>
      <c r="E1846" s="9"/>
      <c r="F1846" s="9"/>
      <c r="G1846" s="9"/>
      <c r="K1846" s="9"/>
      <c r="M1846"/>
      <c r="N1846"/>
      <c r="O1846"/>
      <c r="P1846"/>
      <c r="Q1846" s="18"/>
      <c r="R1846" s="11"/>
      <c r="S1846" s="18"/>
      <c r="T1846" s="11"/>
      <c r="Y1846" s="18"/>
      <c r="Z1846"/>
      <c r="AA1846"/>
      <c r="AB1846"/>
      <c r="AE1846" s="18"/>
      <c r="AF1846" s="18"/>
      <c r="BC1846" s="12"/>
    </row>
    <row r="1847" spans="2:55" s="7" customFormat="1" x14ac:dyDescent="0.2">
      <c r="B1847" s="8"/>
      <c r="C1847" s="8"/>
      <c r="D1847" s="9"/>
      <c r="E1847" s="9"/>
      <c r="F1847" s="9"/>
      <c r="G1847" s="9"/>
      <c r="K1847" s="9"/>
      <c r="M1847"/>
      <c r="N1847"/>
      <c r="O1847"/>
      <c r="P1847"/>
      <c r="Q1847" s="18"/>
      <c r="R1847" s="11"/>
      <c r="S1847" s="18"/>
      <c r="T1847" s="11"/>
      <c r="Y1847" s="18"/>
      <c r="Z1847"/>
      <c r="AA1847"/>
      <c r="AB1847"/>
      <c r="AE1847" s="18"/>
      <c r="AF1847" s="18"/>
      <c r="BC1847" s="12"/>
    </row>
    <row r="1848" spans="2:55" s="7" customFormat="1" x14ac:dyDescent="0.2">
      <c r="B1848" s="8"/>
      <c r="C1848" s="8"/>
      <c r="D1848" s="9"/>
      <c r="E1848" s="9"/>
      <c r="F1848" s="9"/>
      <c r="G1848" s="9"/>
      <c r="K1848" s="9"/>
      <c r="M1848"/>
      <c r="N1848"/>
      <c r="O1848"/>
      <c r="P1848"/>
      <c r="Q1848" s="18"/>
      <c r="R1848" s="11"/>
      <c r="S1848" s="18"/>
      <c r="T1848" s="11"/>
      <c r="Y1848" s="18"/>
      <c r="Z1848"/>
      <c r="AA1848"/>
      <c r="AB1848"/>
      <c r="AE1848" s="18"/>
      <c r="AF1848" s="18"/>
      <c r="BC1848" s="12"/>
    </row>
    <row r="1849" spans="2:55" s="7" customFormat="1" x14ac:dyDescent="0.2">
      <c r="B1849" s="8"/>
      <c r="C1849" s="8"/>
      <c r="D1849" s="9"/>
      <c r="E1849" s="9"/>
      <c r="F1849" s="9"/>
      <c r="G1849" s="9"/>
      <c r="K1849" s="9"/>
      <c r="M1849"/>
      <c r="N1849"/>
      <c r="O1849"/>
      <c r="P1849"/>
      <c r="Q1849" s="18"/>
      <c r="R1849" s="11"/>
      <c r="S1849" s="18"/>
      <c r="T1849" s="11"/>
      <c r="Y1849" s="18"/>
      <c r="Z1849"/>
      <c r="AA1849"/>
      <c r="AB1849"/>
      <c r="AE1849" s="18"/>
      <c r="AF1849" s="18"/>
      <c r="BC1849" s="12"/>
    </row>
    <row r="1850" spans="2:55" s="7" customFormat="1" x14ac:dyDescent="0.2">
      <c r="B1850" s="8"/>
      <c r="C1850" s="8"/>
      <c r="D1850" s="9"/>
      <c r="E1850" s="9"/>
      <c r="F1850" s="9"/>
      <c r="G1850" s="9"/>
      <c r="K1850" s="9"/>
      <c r="M1850"/>
      <c r="N1850"/>
      <c r="O1850"/>
      <c r="P1850"/>
      <c r="Q1850" s="18"/>
      <c r="R1850" s="11"/>
      <c r="S1850" s="18"/>
      <c r="T1850" s="11"/>
      <c r="Y1850" s="18"/>
      <c r="Z1850"/>
      <c r="AA1850"/>
      <c r="AB1850"/>
      <c r="AE1850" s="18"/>
      <c r="AF1850" s="18"/>
      <c r="BC1850" s="12"/>
    </row>
    <row r="1851" spans="2:55" s="7" customFormat="1" x14ac:dyDescent="0.2">
      <c r="B1851" s="8"/>
      <c r="C1851" s="8"/>
      <c r="D1851" s="9"/>
      <c r="E1851" s="9"/>
      <c r="F1851" s="9"/>
      <c r="G1851" s="9"/>
      <c r="K1851" s="9"/>
      <c r="M1851"/>
      <c r="N1851"/>
      <c r="O1851"/>
      <c r="P1851"/>
      <c r="Q1851" s="18"/>
      <c r="R1851" s="11"/>
      <c r="S1851" s="18"/>
      <c r="T1851" s="11"/>
      <c r="Y1851" s="18"/>
      <c r="Z1851"/>
      <c r="AA1851"/>
      <c r="AB1851"/>
      <c r="AE1851" s="18"/>
      <c r="AF1851" s="18"/>
      <c r="BC1851" s="12"/>
    </row>
    <row r="1852" spans="2:55" s="7" customFormat="1" x14ac:dyDescent="0.2">
      <c r="B1852" s="8"/>
      <c r="C1852" s="8"/>
      <c r="D1852" s="9"/>
      <c r="E1852" s="9"/>
      <c r="F1852" s="9"/>
      <c r="G1852" s="9"/>
      <c r="K1852" s="9"/>
      <c r="M1852"/>
      <c r="N1852"/>
      <c r="O1852"/>
      <c r="P1852"/>
      <c r="Q1852" s="18"/>
      <c r="R1852" s="11"/>
      <c r="S1852" s="18"/>
      <c r="T1852" s="11"/>
      <c r="Y1852" s="18"/>
      <c r="Z1852"/>
      <c r="AA1852"/>
      <c r="AB1852"/>
      <c r="AE1852" s="18"/>
      <c r="AF1852" s="18"/>
      <c r="BC1852" s="12"/>
    </row>
    <row r="1853" spans="2:55" s="7" customFormat="1" x14ac:dyDescent="0.2">
      <c r="B1853" s="8"/>
      <c r="C1853" s="8"/>
      <c r="D1853" s="9"/>
      <c r="E1853" s="9"/>
      <c r="F1853" s="9"/>
      <c r="G1853" s="9"/>
      <c r="K1853" s="9"/>
      <c r="M1853"/>
      <c r="N1853"/>
      <c r="O1853"/>
      <c r="P1853"/>
      <c r="Q1853" s="18"/>
      <c r="R1853" s="11"/>
      <c r="S1853" s="18"/>
      <c r="T1853" s="11"/>
      <c r="Y1853" s="18"/>
      <c r="Z1853"/>
      <c r="AA1853"/>
      <c r="AB1853"/>
      <c r="AE1853" s="18"/>
      <c r="AF1853" s="18"/>
      <c r="BC1853" s="12"/>
    </row>
    <row r="1854" spans="2:55" s="7" customFormat="1" x14ac:dyDescent="0.2">
      <c r="B1854" s="8"/>
      <c r="C1854" s="8"/>
      <c r="D1854" s="9"/>
      <c r="E1854" s="9"/>
      <c r="F1854" s="9"/>
      <c r="G1854" s="9"/>
      <c r="K1854" s="9"/>
      <c r="M1854"/>
      <c r="N1854"/>
      <c r="O1854"/>
      <c r="P1854"/>
      <c r="Q1854" s="18"/>
      <c r="R1854" s="11"/>
      <c r="S1854" s="18"/>
      <c r="T1854" s="11"/>
      <c r="Y1854" s="18"/>
      <c r="Z1854"/>
      <c r="AA1854"/>
      <c r="AB1854"/>
      <c r="AE1854" s="18"/>
      <c r="AF1854" s="18"/>
      <c r="BC1854" s="12"/>
    </row>
    <row r="1855" spans="2:55" s="7" customFormat="1" x14ac:dyDescent="0.2">
      <c r="B1855" s="8"/>
      <c r="C1855" s="8"/>
      <c r="D1855" s="9"/>
      <c r="E1855" s="9"/>
      <c r="F1855" s="9"/>
      <c r="G1855" s="9"/>
      <c r="K1855" s="9"/>
      <c r="M1855"/>
      <c r="N1855"/>
      <c r="O1855"/>
      <c r="P1855"/>
      <c r="Q1855" s="18"/>
      <c r="R1855" s="11"/>
      <c r="S1855" s="18"/>
      <c r="T1855" s="11"/>
      <c r="Y1855" s="18"/>
      <c r="Z1855"/>
      <c r="AA1855"/>
      <c r="AB1855"/>
      <c r="AE1855" s="18"/>
      <c r="AF1855" s="18"/>
      <c r="BC1855" s="12"/>
    </row>
    <row r="1856" spans="2:55" s="7" customFormat="1" x14ac:dyDescent="0.2">
      <c r="B1856" s="8"/>
      <c r="C1856" s="8"/>
      <c r="D1856" s="9"/>
      <c r="E1856" s="9"/>
      <c r="F1856" s="9"/>
      <c r="G1856" s="9"/>
      <c r="K1856" s="9"/>
      <c r="M1856"/>
      <c r="N1856"/>
      <c r="O1856"/>
      <c r="P1856"/>
      <c r="Q1856" s="18"/>
      <c r="R1856" s="11"/>
      <c r="S1856" s="18"/>
      <c r="T1856" s="11"/>
      <c r="Y1856" s="18"/>
      <c r="Z1856"/>
      <c r="AA1856"/>
      <c r="AB1856"/>
      <c r="AE1856" s="18"/>
      <c r="AF1856" s="18"/>
      <c r="BC1856" s="12"/>
    </row>
    <row r="1857" spans="2:55" s="7" customFormat="1" x14ac:dyDescent="0.2">
      <c r="B1857" s="8"/>
      <c r="C1857" s="8"/>
      <c r="D1857" s="9"/>
      <c r="E1857" s="9"/>
      <c r="F1857" s="9"/>
      <c r="G1857" s="9"/>
      <c r="K1857" s="9"/>
      <c r="M1857"/>
      <c r="N1857"/>
      <c r="O1857"/>
      <c r="P1857"/>
      <c r="Q1857" s="18"/>
      <c r="R1857" s="11"/>
      <c r="S1857" s="18"/>
      <c r="T1857" s="11"/>
      <c r="Y1857" s="18"/>
      <c r="Z1857"/>
      <c r="AA1857"/>
      <c r="AB1857"/>
      <c r="AE1857" s="18"/>
      <c r="AF1857" s="18"/>
      <c r="BC1857" s="12"/>
    </row>
    <row r="1858" spans="2:55" s="7" customFormat="1" x14ac:dyDescent="0.2">
      <c r="B1858" s="8"/>
      <c r="C1858" s="8"/>
      <c r="D1858" s="9"/>
      <c r="E1858" s="9"/>
      <c r="F1858" s="9"/>
      <c r="G1858" s="9"/>
      <c r="K1858" s="9"/>
      <c r="M1858"/>
      <c r="N1858"/>
      <c r="O1858"/>
      <c r="P1858"/>
      <c r="Q1858" s="18"/>
      <c r="R1858" s="11"/>
      <c r="S1858" s="18"/>
      <c r="T1858" s="11"/>
      <c r="Y1858" s="18"/>
      <c r="Z1858"/>
      <c r="AA1858"/>
      <c r="AB1858"/>
      <c r="AE1858" s="18"/>
      <c r="AF1858" s="18"/>
      <c r="BC1858" s="12"/>
    </row>
    <row r="1859" spans="2:55" s="7" customFormat="1" x14ac:dyDescent="0.2">
      <c r="B1859" s="8"/>
      <c r="C1859" s="8"/>
      <c r="D1859" s="9"/>
      <c r="E1859" s="9"/>
      <c r="F1859" s="9"/>
      <c r="G1859" s="9"/>
      <c r="K1859" s="9"/>
      <c r="M1859"/>
      <c r="N1859"/>
      <c r="O1859"/>
      <c r="P1859"/>
      <c r="Q1859" s="18"/>
      <c r="R1859" s="11"/>
      <c r="S1859" s="18"/>
      <c r="T1859" s="11"/>
      <c r="Y1859" s="18"/>
      <c r="Z1859"/>
      <c r="AA1859"/>
      <c r="AB1859"/>
      <c r="AE1859" s="18"/>
      <c r="AF1859" s="18"/>
      <c r="BC1859" s="12"/>
    </row>
    <row r="1860" spans="2:55" s="7" customFormat="1" x14ac:dyDescent="0.2">
      <c r="B1860" s="8"/>
      <c r="C1860" s="8"/>
      <c r="D1860" s="9"/>
      <c r="E1860" s="9"/>
      <c r="F1860" s="9"/>
      <c r="G1860" s="9"/>
      <c r="K1860" s="9"/>
      <c r="M1860"/>
      <c r="N1860"/>
      <c r="O1860"/>
      <c r="P1860"/>
      <c r="Q1860" s="18"/>
      <c r="R1860" s="11"/>
      <c r="S1860" s="18"/>
      <c r="T1860" s="11"/>
      <c r="Y1860" s="18"/>
      <c r="Z1860"/>
      <c r="AA1860"/>
      <c r="AB1860"/>
      <c r="AE1860" s="18"/>
      <c r="AF1860" s="18"/>
      <c r="BC1860" s="12"/>
    </row>
    <row r="1861" spans="2:55" s="7" customFormat="1" x14ac:dyDescent="0.2">
      <c r="B1861" s="8"/>
      <c r="C1861" s="8"/>
      <c r="D1861" s="9"/>
      <c r="E1861" s="9"/>
      <c r="F1861" s="9"/>
      <c r="G1861" s="9"/>
      <c r="K1861" s="9"/>
      <c r="M1861"/>
      <c r="N1861"/>
      <c r="O1861"/>
      <c r="P1861"/>
      <c r="Q1861" s="18"/>
      <c r="R1861" s="11"/>
      <c r="S1861" s="18"/>
      <c r="T1861" s="11"/>
      <c r="Y1861" s="18"/>
      <c r="Z1861"/>
      <c r="AA1861"/>
      <c r="AB1861"/>
      <c r="AE1861" s="18"/>
      <c r="AF1861" s="18"/>
      <c r="BC1861" s="12"/>
    </row>
    <row r="1862" spans="2:55" s="7" customFormat="1" x14ac:dyDescent="0.2">
      <c r="B1862" s="8"/>
      <c r="C1862" s="8"/>
      <c r="D1862" s="9"/>
      <c r="E1862" s="9"/>
      <c r="F1862" s="9"/>
      <c r="G1862" s="9"/>
      <c r="K1862" s="9"/>
      <c r="M1862"/>
      <c r="N1862"/>
      <c r="O1862"/>
      <c r="P1862"/>
      <c r="Q1862" s="18"/>
      <c r="R1862" s="11"/>
      <c r="S1862" s="18"/>
      <c r="T1862" s="11"/>
      <c r="Y1862" s="18"/>
      <c r="Z1862"/>
      <c r="AA1862"/>
      <c r="AB1862"/>
      <c r="AE1862" s="18"/>
      <c r="AF1862" s="18"/>
      <c r="BC1862" s="12"/>
    </row>
    <row r="1863" spans="2:55" s="7" customFormat="1" x14ac:dyDescent="0.2">
      <c r="B1863" s="8"/>
      <c r="C1863" s="8"/>
      <c r="D1863" s="9"/>
      <c r="E1863" s="9"/>
      <c r="F1863" s="9"/>
      <c r="G1863" s="9"/>
      <c r="K1863" s="9"/>
      <c r="M1863"/>
      <c r="N1863"/>
      <c r="O1863"/>
      <c r="P1863"/>
      <c r="Q1863" s="18"/>
      <c r="R1863" s="11"/>
      <c r="S1863" s="18"/>
      <c r="T1863" s="11"/>
      <c r="Y1863" s="18"/>
      <c r="Z1863"/>
      <c r="AA1863"/>
      <c r="AB1863"/>
      <c r="AE1863" s="18"/>
      <c r="AF1863" s="18"/>
      <c r="BC1863" s="12"/>
    </row>
    <row r="1864" spans="2:55" s="7" customFormat="1" x14ac:dyDescent="0.2">
      <c r="B1864" s="8"/>
      <c r="C1864" s="8"/>
      <c r="D1864" s="9"/>
      <c r="E1864" s="9"/>
      <c r="F1864" s="9"/>
      <c r="G1864" s="9"/>
      <c r="K1864" s="9"/>
      <c r="M1864"/>
      <c r="N1864"/>
      <c r="O1864"/>
      <c r="P1864"/>
      <c r="Q1864" s="18"/>
      <c r="R1864" s="11"/>
      <c r="S1864" s="18"/>
      <c r="T1864" s="11"/>
      <c r="Y1864" s="18"/>
      <c r="Z1864"/>
      <c r="AA1864"/>
      <c r="AB1864"/>
      <c r="AE1864" s="18"/>
      <c r="AF1864" s="18"/>
      <c r="BC1864" s="12"/>
    </row>
    <row r="1865" spans="2:55" s="7" customFormat="1" x14ac:dyDescent="0.2">
      <c r="B1865" s="8"/>
      <c r="C1865" s="8"/>
      <c r="D1865" s="9"/>
      <c r="E1865" s="9"/>
      <c r="F1865" s="9"/>
      <c r="G1865" s="9"/>
      <c r="K1865" s="9"/>
      <c r="M1865"/>
      <c r="N1865"/>
      <c r="O1865"/>
      <c r="P1865"/>
      <c r="Q1865" s="18"/>
      <c r="R1865" s="11"/>
      <c r="S1865" s="18"/>
      <c r="T1865" s="11"/>
      <c r="Y1865" s="18"/>
      <c r="Z1865"/>
      <c r="AA1865"/>
      <c r="AB1865"/>
      <c r="AE1865" s="18"/>
      <c r="AF1865" s="18"/>
      <c r="BC1865" s="12"/>
    </row>
    <row r="1866" spans="2:55" s="7" customFormat="1" x14ac:dyDescent="0.2">
      <c r="B1866" s="8"/>
      <c r="C1866" s="8"/>
      <c r="D1866" s="9"/>
      <c r="E1866" s="9"/>
      <c r="F1866" s="9"/>
      <c r="G1866" s="9"/>
      <c r="K1866" s="9"/>
      <c r="M1866"/>
      <c r="N1866"/>
      <c r="O1866"/>
      <c r="P1866"/>
      <c r="Q1866" s="18"/>
      <c r="R1866" s="11"/>
      <c r="S1866" s="18"/>
      <c r="T1866" s="11"/>
      <c r="Y1866" s="18"/>
      <c r="Z1866"/>
      <c r="AA1866"/>
      <c r="AB1866"/>
      <c r="AE1866" s="18"/>
      <c r="AF1866" s="18"/>
      <c r="BC1866" s="12"/>
    </row>
    <row r="1867" spans="2:55" s="7" customFormat="1" x14ac:dyDescent="0.2">
      <c r="B1867" s="8"/>
      <c r="C1867" s="8"/>
      <c r="D1867" s="9"/>
      <c r="E1867" s="9"/>
      <c r="F1867" s="9"/>
      <c r="G1867" s="9"/>
      <c r="K1867" s="9"/>
      <c r="M1867"/>
      <c r="N1867"/>
      <c r="O1867"/>
      <c r="P1867"/>
      <c r="Q1867" s="18"/>
      <c r="R1867" s="11"/>
      <c r="S1867" s="18"/>
      <c r="T1867" s="11"/>
      <c r="Y1867" s="18"/>
      <c r="Z1867"/>
      <c r="AA1867"/>
      <c r="AB1867"/>
      <c r="AE1867" s="18"/>
      <c r="AF1867" s="18"/>
      <c r="BC1867" s="12"/>
    </row>
    <row r="1868" spans="2:55" s="7" customFormat="1" x14ac:dyDescent="0.2">
      <c r="B1868" s="8"/>
      <c r="C1868" s="8"/>
      <c r="D1868" s="9"/>
      <c r="E1868" s="9"/>
      <c r="F1868" s="9"/>
      <c r="G1868" s="9"/>
      <c r="K1868" s="9"/>
      <c r="M1868"/>
      <c r="N1868"/>
      <c r="O1868"/>
      <c r="P1868"/>
      <c r="Q1868" s="18"/>
      <c r="R1868" s="11"/>
      <c r="S1868" s="18"/>
      <c r="T1868" s="11"/>
      <c r="Y1868" s="18"/>
      <c r="Z1868"/>
      <c r="AA1868"/>
      <c r="AB1868"/>
      <c r="AE1868" s="18"/>
      <c r="AF1868" s="18"/>
      <c r="BC1868" s="12"/>
    </row>
    <row r="1869" spans="2:55" s="7" customFormat="1" x14ac:dyDescent="0.2">
      <c r="B1869" s="8"/>
      <c r="C1869" s="8"/>
      <c r="D1869" s="9"/>
      <c r="E1869" s="9"/>
      <c r="F1869" s="9"/>
      <c r="G1869" s="9"/>
      <c r="K1869" s="9"/>
      <c r="M1869"/>
      <c r="N1869"/>
      <c r="O1869"/>
      <c r="P1869"/>
      <c r="Q1869" s="18"/>
      <c r="R1869" s="11"/>
      <c r="S1869" s="18"/>
      <c r="T1869" s="11"/>
      <c r="Y1869" s="18"/>
      <c r="Z1869"/>
      <c r="AA1869"/>
      <c r="AB1869"/>
      <c r="AE1869" s="18"/>
      <c r="AF1869" s="18"/>
      <c r="BC1869" s="12"/>
    </row>
    <row r="1870" spans="2:55" s="7" customFormat="1" x14ac:dyDescent="0.2">
      <c r="B1870" s="8"/>
      <c r="C1870" s="8"/>
      <c r="D1870" s="9"/>
      <c r="E1870" s="9"/>
      <c r="F1870" s="9"/>
      <c r="G1870" s="9"/>
      <c r="K1870" s="9"/>
      <c r="M1870"/>
      <c r="N1870"/>
      <c r="O1870"/>
      <c r="P1870"/>
      <c r="Q1870" s="18"/>
      <c r="R1870" s="11"/>
      <c r="S1870" s="18"/>
      <c r="T1870" s="11"/>
      <c r="Y1870" s="18"/>
      <c r="Z1870"/>
      <c r="AA1870"/>
      <c r="AB1870"/>
      <c r="AE1870" s="18"/>
      <c r="AF1870" s="18"/>
      <c r="BC1870" s="12"/>
    </row>
    <row r="1871" spans="2:55" s="7" customFormat="1" x14ac:dyDescent="0.2">
      <c r="B1871" s="8"/>
      <c r="C1871" s="8"/>
      <c r="D1871" s="9"/>
      <c r="E1871" s="9"/>
      <c r="F1871" s="9"/>
      <c r="G1871" s="9"/>
      <c r="K1871" s="9"/>
      <c r="M1871"/>
      <c r="N1871"/>
      <c r="O1871"/>
      <c r="P1871"/>
      <c r="Q1871" s="18"/>
      <c r="R1871" s="11"/>
      <c r="S1871" s="18"/>
      <c r="T1871" s="11"/>
      <c r="Y1871" s="18"/>
      <c r="Z1871"/>
      <c r="AA1871"/>
      <c r="AB1871"/>
      <c r="AE1871" s="18"/>
      <c r="AF1871" s="18"/>
      <c r="BC1871" s="12"/>
    </row>
    <row r="1872" spans="2:55" s="7" customFormat="1" x14ac:dyDescent="0.2">
      <c r="B1872" s="8"/>
      <c r="C1872" s="8"/>
      <c r="D1872" s="9"/>
      <c r="E1872" s="9"/>
      <c r="F1872" s="9"/>
      <c r="G1872" s="9"/>
      <c r="K1872" s="9"/>
      <c r="M1872"/>
      <c r="N1872"/>
      <c r="O1872"/>
      <c r="P1872"/>
      <c r="Q1872" s="18"/>
      <c r="R1872" s="11"/>
      <c r="S1872" s="18"/>
      <c r="T1872" s="11"/>
      <c r="Y1872" s="18"/>
      <c r="Z1872"/>
      <c r="AA1872"/>
      <c r="AB1872"/>
      <c r="AE1872" s="18"/>
      <c r="AF1872" s="18"/>
      <c r="BC1872" s="12"/>
    </row>
    <row r="1873" spans="2:55" s="7" customFormat="1" x14ac:dyDescent="0.2">
      <c r="B1873" s="8"/>
      <c r="C1873" s="8"/>
      <c r="D1873" s="9"/>
      <c r="E1873" s="9"/>
      <c r="F1873" s="9"/>
      <c r="G1873" s="9"/>
      <c r="K1873" s="9"/>
      <c r="M1873"/>
      <c r="N1873"/>
      <c r="O1873"/>
      <c r="P1873"/>
      <c r="Q1873" s="18"/>
      <c r="R1873" s="11"/>
      <c r="S1873" s="18"/>
      <c r="T1873" s="11"/>
      <c r="Y1873" s="18"/>
      <c r="Z1873"/>
      <c r="AA1873"/>
      <c r="AB1873"/>
      <c r="AE1873" s="18"/>
      <c r="AF1873" s="18"/>
      <c r="BC1873" s="12"/>
    </row>
    <row r="1874" spans="2:55" s="7" customFormat="1" x14ac:dyDescent="0.2">
      <c r="B1874" s="8"/>
      <c r="C1874" s="8"/>
      <c r="D1874" s="9"/>
      <c r="E1874" s="9"/>
      <c r="F1874" s="9"/>
      <c r="G1874" s="9"/>
      <c r="K1874" s="9"/>
      <c r="M1874"/>
      <c r="N1874"/>
      <c r="O1874"/>
      <c r="P1874"/>
      <c r="Q1874" s="18"/>
      <c r="R1874" s="11"/>
      <c r="S1874" s="18"/>
      <c r="T1874" s="11"/>
      <c r="Y1874" s="18"/>
      <c r="Z1874"/>
      <c r="AA1874"/>
      <c r="AB1874"/>
      <c r="AE1874" s="18"/>
      <c r="AF1874" s="18"/>
      <c r="BC1874" s="12"/>
    </row>
    <row r="1875" spans="2:55" s="7" customFormat="1" x14ac:dyDescent="0.2">
      <c r="B1875" s="8"/>
      <c r="C1875" s="8"/>
      <c r="D1875" s="9"/>
      <c r="E1875" s="9"/>
      <c r="F1875" s="9"/>
      <c r="G1875" s="9"/>
      <c r="K1875" s="9"/>
      <c r="M1875"/>
      <c r="N1875"/>
      <c r="O1875"/>
      <c r="P1875"/>
      <c r="Q1875" s="18"/>
      <c r="R1875" s="11"/>
      <c r="S1875" s="18"/>
      <c r="T1875" s="11"/>
      <c r="Y1875" s="18"/>
      <c r="Z1875"/>
      <c r="AA1875"/>
      <c r="AB1875"/>
      <c r="AE1875" s="18"/>
      <c r="AF1875" s="18"/>
      <c r="BC1875" s="12"/>
    </row>
    <row r="1876" spans="2:55" s="7" customFormat="1" x14ac:dyDescent="0.2">
      <c r="B1876" s="8"/>
      <c r="C1876" s="8"/>
      <c r="D1876" s="9"/>
      <c r="E1876" s="9"/>
      <c r="F1876" s="9"/>
      <c r="G1876" s="9"/>
      <c r="K1876" s="9"/>
      <c r="M1876"/>
      <c r="N1876"/>
      <c r="O1876"/>
      <c r="P1876"/>
      <c r="Q1876" s="18"/>
      <c r="R1876" s="11"/>
      <c r="S1876" s="18"/>
      <c r="T1876" s="11"/>
      <c r="Y1876" s="18"/>
      <c r="Z1876"/>
      <c r="AA1876"/>
      <c r="AB1876"/>
      <c r="AE1876" s="18"/>
      <c r="AF1876" s="18"/>
      <c r="BC1876" s="12"/>
    </row>
    <row r="1877" spans="2:55" s="7" customFormat="1" x14ac:dyDescent="0.2">
      <c r="B1877" s="8"/>
      <c r="C1877" s="8"/>
      <c r="D1877" s="9"/>
      <c r="E1877" s="9"/>
      <c r="F1877" s="9"/>
      <c r="G1877" s="9"/>
      <c r="K1877" s="9"/>
      <c r="M1877"/>
      <c r="N1877"/>
      <c r="O1877"/>
      <c r="P1877"/>
      <c r="Q1877" s="18"/>
      <c r="R1877" s="11"/>
      <c r="S1877" s="18"/>
      <c r="T1877" s="11"/>
      <c r="Y1877" s="18"/>
      <c r="Z1877"/>
      <c r="AA1877"/>
      <c r="AB1877"/>
      <c r="AE1877" s="18"/>
      <c r="AF1877" s="18"/>
      <c r="BC1877" s="12"/>
    </row>
    <row r="1878" spans="2:55" s="7" customFormat="1" x14ac:dyDescent="0.2">
      <c r="B1878" s="8"/>
      <c r="C1878" s="8"/>
      <c r="D1878" s="9"/>
      <c r="E1878" s="9"/>
      <c r="F1878" s="9"/>
      <c r="G1878" s="9"/>
      <c r="K1878" s="9"/>
      <c r="M1878"/>
      <c r="N1878"/>
      <c r="O1878"/>
      <c r="P1878"/>
      <c r="Q1878" s="18"/>
      <c r="R1878" s="11"/>
      <c r="S1878" s="18"/>
      <c r="T1878" s="11"/>
      <c r="Y1878" s="18"/>
      <c r="Z1878"/>
      <c r="AA1878"/>
      <c r="AB1878"/>
      <c r="AE1878" s="18"/>
      <c r="AF1878" s="18"/>
      <c r="BC1878" s="12"/>
    </row>
    <row r="1879" spans="2:55" s="7" customFormat="1" x14ac:dyDescent="0.2">
      <c r="B1879" s="8"/>
      <c r="C1879" s="8"/>
      <c r="D1879" s="9"/>
      <c r="E1879" s="9"/>
      <c r="F1879" s="9"/>
      <c r="G1879" s="9"/>
      <c r="K1879" s="9"/>
      <c r="M1879"/>
      <c r="N1879"/>
      <c r="O1879"/>
      <c r="P1879"/>
      <c r="Q1879" s="18"/>
      <c r="R1879" s="11"/>
      <c r="S1879" s="18"/>
      <c r="T1879" s="11"/>
      <c r="Y1879" s="18"/>
      <c r="Z1879"/>
      <c r="AA1879"/>
      <c r="AB1879"/>
      <c r="AE1879" s="18"/>
      <c r="AF1879" s="18"/>
      <c r="BC1879" s="12"/>
    </row>
    <row r="1880" spans="2:55" s="7" customFormat="1" x14ac:dyDescent="0.2">
      <c r="B1880" s="8"/>
      <c r="C1880" s="8"/>
      <c r="D1880" s="9"/>
      <c r="E1880" s="9"/>
      <c r="F1880" s="9"/>
      <c r="G1880" s="9"/>
      <c r="K1880" s="9"/>
      <c r="M1880"/>
      <c r="N1880"/>
      <c r="O1880"/>
      <c r="P1880"/>
      <c r="Q1880" s="18"/>
      <c r="R1880" s="11"/>
      <c r="S1880" s="18"/>
      <c r="T1880" s="11"/>
      <c r="Y1880" s="18"/>
      <c r="Z1880"/>
      <c r="AA1880"/>
      <c r="AB1880"/>
      <c r="AE1880" s="18"/>
      <c r="AF1880" s="18"/>
      <c r="BC1880" s="12"/>
    </row>
    <row r="1881" spans="2:55" s="7" customFormat="1" x14ac:dyDescent="0.2">
      <c r="B1881" s="8"/>
      <c r="C1881" s="8"/>
      <c r="D1881" s="9"/>
      <c r="E1881" s="9"/>
      <c r="F1881" s="9"/>
      <c r="G1881" s="9"/>
      <c r="K1881" s="9"/>
      <c r="M1881"/>
      <c r="N1881"/>
      <c r="O1881"/>
      <c r="P1881"/>
      <c r="Q1881" s="18"/>
      <c r="R1881" s="11"/>
      <c r="S1881" s="18"/>
      <c r="T1881" s="11"/>
      <c r="Y1881" s="18"/>
      <c r="Z1881"/>
      <c r="AA1881"/>
      <c r="AB1881"/>
      <c r="AE1881" s="18"/>
      <c r="AF1881" s="18"/>
      <c r="BC1881" s="12"/>
    </row>
    <row r="1882" spans="2:55" s="7" customFormat="1" x14ac:dyDescent="0.2">
      <c r="B1882" s="8"/>
      <c r="C1882" s="8"/>
      <c r="D1882" s="9"/>
      <c r="E1882" s="9"/>
      <c r="F1882" s="9"/>
      <c r="G1882" s="9"/>
      <c r="K1882" s="9"/>
      <c r="M1882"/>
      <c r="N1882"/>
      <c r="O1882"/>
      <c r="P1882"/>
      <c r="Q1882" s="18"/>
      <c r="R1882" s="11"/>
      <c r="S1882" s="18"/>
      <c r="T1882" s="11"/>
      <c r="Y1882" s="18"/>
      <c r="Z1882"/>
      <c r="AA1882"/>
      <c r="AB1882"/>
      <c r="AE1882" s="18"/>
      <c r="AF1882" s="18"/>
      <c r="BC1882" s="12"/>
    </row>
    <row r="1883" spans="2:55" s="7" customFormat="1" x14ac:dyDescent="0.2">
      <c r="B1883" s="8"/>
      <c r="C1883" s="8"/>
      <c r="D1883" s="9"/>
      <c r="E1883" s="9"/>
      <c r="F1883" s="9"/>
      <c r="G1883" s="9"/>
      <c r="K1883" s="9"/>
      <c r="M1883"/>
      <c r="N1883"/>
      <c r="O1883"/>
      <c r="P1883"/>
      <c r="Q1883" s="18"/>
      <c r="R1883" s="11"/>
      <c r="S1883" s="18"/>
      <c r="T1883" s="11"/>
      <c r="Y1883" s="18"/>
      <c r="Z1883"/>
      <c r="AA1883"/>
      <c r="AB1883"/>
      <c r="AE1883" s="18"/>
      <c r="AF1883" s="18"/>
      <c r="BC1883" s="12"/>
    </row>
    <row r="1884" spans="2:55" s="7" customFormat="1" x14ac:dyDescent="0.2">
      <c r="B1884" s="8"/>
      <c r="C1884" s="8"/>
      <c r="D1884" s="9"/>
      <c r="E1884" s="9"/>
      <c r="F1884" s="9"/>
      <c r="G1884" s="9"/>
      <c r="K1884" s="9"/>
      <c r="M1884"/>
      <c r="N1884"/>
      <c r="O1884"/>
      <c r="P1884"/>
      <c r="Q1884" s="18"/>
      <c r="R1884" s="11"/>
      <c r="S1884" s="18"/>
      <c r="T1884" s="11"/>
      <c r="Y1884" s="18"/>
      <c r="Z1884"/>
      <c r="AA1884"/>
      <c r="AB1884"/>
      <c r="AE1884" s="18"/>
      <c r="AF1884" s="18"/>
      <c r="BC1884" s="12"/>
    </row>
    <row r="1885" spans="2:55" s="7" customFormat="1" x14ac:dyDescent="0.2">
      <c r="B1885" s="8"/>
      <c r="C1885" s="8"/>
      <c r="D1885" s="9"/>
      <c r="E1885" s="9"/>
      <c r="F1885" s="9"/>
      <c r="G1885" s="9"/>
      <c r="K1885" s="9"/>
      <c r="M1885"/>
      <c r="N1885"/>
      <c r="O1885"/>
      <c r="P1885"/>
      <c r="Q1885" s="18"/>
      <c r="R1885" s="11"/>
      <c r="S1885" s="18"/>
      <c r="T1885" s="11"/>
      <c r="Y1885" s="18"/>
      <c r="Z1885"/>
      <c r="AA1885"/>
      <c r="AB1885"/>
      <c r="AE1885" s="18"/>
      <c r="AF1885" s="18"/>
      <c r="BC1885" s="12"/>
    </row>
    <row r="1886" spans="2:55" s="7" customFormat="1" x14ac:dyDescent="0.2">
      <c r="B1886" s="8"/>
      <c r="C1886" s="8"/>
      <c r="D1886" s="9"/>
      <c r="E1886" s="9"/>
      <c r="F1886" s="9"/>
      <c r="G1886" s="9"/>
      <c r="K1886" s="9"/>
      <c r="M1886"/>
      <c r="N1886"/>
      <c r="O1886"/>
      <c r="P1886"/>
      <c r="Q1886" s="18"/>
      <c r="R1886" s="11"/>
      <c r="S1886" s="18"/>
      <c r="T1886" s="11"/>
      <c r="Y1886" s="18"/>
      <c r="Z1886"/>
      <c r="AA1886"/>
      <c r="AB1886"/>
      <c r="AE1886" s="18"/>
      <c r="AF1886" s="18"/>
      <c r="BC1886" s="12"/>
    </row>
    <row r="1887" spans="2:55" s="7" customFormat="1" x14ac:dyDescent="0.2">
      <c r="B1887" s="8"/>
      <c r="C1887" s="8"/>
      <c r="D1887" s="9"/>
      <c r="E1887" s="9"/>
      <c r="F1887" s="9"/>
      <c r="G1887" s="9"/>
      <c r="K1887" s="9"/>
      <c r="M1887"/>
      <c r="N1887"/>
      <c r="O1887"/>
      <c r="P1887"/>
      <c r="Q1887" s="18"/>
      <c r="R1887" s="11"/>
      <c r="S1887" s="18"/>
      <c r="T1887" s="11"/>
      <c r="Y1887" s="18"/>
      <c r="Z1887"/>
      <c r="AA1887"/>
      <c r="AB1887"/>
      <c r="AE1887" s="18"/>
      <c r="AF1887" s="18"/>
      <c r="BC1887" s="12"/>
    </row>
    <row r="1888" spans="2:55" s="7" customFormat="1" x14ac:dyDescent="0.2">
      <c r="B1888" s="8"/>
      <c r="C1888" s="8"/>
      <c r="D1888" s="9"/>
      <c r="E1888" s="9"/>
      <c r="F1888" s="9"/>
      <c r="G1888" s="9"/>
      <c r="K1888" s="9"/>
      <c r="M1888"/>
      <c r="N1888"/>
      <c r="O1888"/>
      <c r="P1888"/>
      <c r="Q1888" s="18"/>
      <c r="R1888" s="11"/>
      <c r="S1888" s="18"/>
      <c r="T1888" s="11"/>
      <c r="Y1888" s="18"/>
      <c r="Z1888"/>
      <c r="AA1888"/>
      <c r="AB1888"/>
      <c r="AE1888" s="18"/>
      <c r="AF1888" s="18"/>
      <c r="BC1888" s="12"/>
    </row>
    <row r="1889" spans="2:55" s="7" customFormat="1" x14ac:dyDescent="0.2">
      <c r="B1889" s="8"/>
      <c r="C1889" s="8"/>
      <c r="D1889" s="9"/>
      <c r="E1889" s="9"/>
      <c r="F1889" s="9"/>
      <c r="G1889" s="9"/>
      <c r="K1889" s="9"/>
      <c r="M1889"/>
      <c r="N1889"/>
      <c r="O1889"/>
      <c r="P1889"/>
      <c r="Q1889" s="18"/>
      <c r="R1889" s="11"/>
      <c r="S1889" s="18"/>
      <c r="T1889" s="11"/>
      <c r="Y1889" s="18"/>
      <c r="Z1889"/>
      <c r="AA1889"/>
      <c r="AB1889"/>
      <c r="AE1889" s="18"/>
      <c r="AF1889" s="18"/>
      <c r="BC1889" s="12"/>
    </row>
    <row r="1890" spans="2:55" s="7" customFormat="1" x14ac:dyDescent="0.2">
      <c r="B1890" s="8"/>
      <c r="C1890" s="8"/>
      <c r="D1890" s="9"/>
      <c r="E1890" s="9"/>
      <c r="F1890" s="9"/>
      <c r="G1890" s="9"/>
      <c r="K1890" s="9"/>
      <c r="M1890"/>
      <c r="N1890"/>
      <c r="O1890"/>
      <c r="P1890"/>
      <c r="Q1890" s="18"/>
      <c r="R1890" s="11"/>
      <c r="S1890" s="18"/>
      <c r="T1890" s="11"/>
      <c r="Y1890" s="18"/>
      <c r="Z1890"/>
      <c r="AA1890"/>
      <c r="AB1890"/>
      <c r="AE1890" s="18"/>
      <c r="AF1890" s="18"/>
      <c r="BC1890" s="12"/>
    </row>
    <row r="1891" spans="2:55" s="7" customFormat="1" x14ac:dyDescent="0.2">
      <c r="B1891" s="8"/>
      <c r="C1891" s="8"/>
      <c r="D1891" s="9"/>
      <c r="E1891" s="9"/>
      <c r="F1891" s="9"/>
      <c r="G1891" s="9"/>
      <c r="K1891" s="9"/>
      <c r="M1891"/>
      <c r="N1891"/>
      <c r="O1891"/>
      <c r="P1891"/>
      <c r="Q1891" s="18"/>
      <c r="R1891" s="11"/>
      <c r="S1891" s="18"/>
      <c r="T1891" s="11"/>
      <c r="Y1891" s="18"/>
      <c r="Z1891"/>
      <c r="AA1891"/>
      <c r="AB1891"/>
      <c r="AE1891" s="18"/>
      <c r="AF1891" s="18"/>
      <c r="BC1891" s="12"/>
    </row>
    <row r="1892" spans="2:55" s="7" customFormat="1" x14ac:dyDescent="0.2">
      <c r="B1892" s="8"/>
      <c r="C1892" s="8"/>
      <c r="D1892" s="9"/>
      <c r="E1892" s="9"/>
      <c r="F1892" s="9"/>
      <c r="G1892" s="9"/>
      <c r="K1892" s="9"/>
      <c r="M1892"/>
      <c r="N1892"/>
      <c r="O1892"/>
      <c r="P1892"/>
      <c r="Q1892" s="18"/>
      <c r="R1892" s="11"/>
      <c r="S1892" s="18"/>
      <c r="T1892" s="11"/>
      <c r="Y1892" s="18"/>
      <c r="Z1892"/>
      <c r="AA1892"/>
      <c r="AB1892"/>
      <c r="AE1892" s="18"/>
      <c r="AF1892" s="18"/>
      <c r="BC1892" s="12"/>
    </row>
    <row r="1893" spans="2:55" s="7" customFormat="1" x14ac:dyDescent="0.2">
      <c r="B1893" s="8"/>
      <c r="C1893" s="8"/>
      <c r="D1893" s="9"/>
      <c r="E1893" s="9"/>
      <c r="F1893" s="9"/>
      <c r="G1893" s="9"/>
      <c r="K1893" s="9"/>
      <c r="M1893"/>
      <c r="N1893"/>
      <c r="O1893"/>
      <c r="P1893"/>
      <c r="Q1893" s="18"/>
      <c r="R1893" s="11"/>
      <c r="S1893" s="18"/>
      <c r="T1893" s="11"/>
      <c r="Y1893" s="18"/>
      <c r="Z1893"/>
      <c r="AA1893"/>
      <c r="AB1893"/>
      <c r="AE1893" s="18"/>
      <c r="AF1893" s="18"/>
      <c r="BC1893" s="12"/>
    </row>
    <row r="1894" spans="2:55" s="7" customFormat="1" x14ac:dyDescent="0.2">
      <c r="B1894" s="8"/>
      <c r="C1894" s="8"/>
      <c r="D1894" s="9"/>
      <c r="E1894" s="9"/>
      <c r="F1894" s="9"/>
      <c r="G1894" s="9"/>
      <c r="K1894" s="9"/>
      <c r="M1894"/>
      <c r="N1894"/>
      <c r="O1894"/>
      <c r="P1894"/>
      <c r="Q1894" s="18"/>
      <c r="R1894" s="11"/>
      <c r="S1894" s="18"/>
      <c r="T1894" s="11"/>
      <c r="Y1894" s="18"/>
      <c r="Z1894"/>
      <c r="AA1894"/>
      <c r="AB1894"/>
      <c r="AE1894" s="18"/>
      <c r="AF1894" s="18"/>
      <c r="BC1894" s="12"/>
    </row>
    <row r="1895" spans="2:55" s="7" customFormat="1" x14ac:dyDescent="0.2">
      <c r="B1895" s="8"/>
      <c r="C1895" s="8"/>
      <c r="D1895" s="9"/>
      <c r="E1895" s="9"/>
      <c r="F1895" s="9"/>
      <c r="G1895" s="9"/>
      <c r="K1895" s="9"/>
      <c r="M1895"/>
      <c r="N1895"/>
      <c r="O1895"/>
      <c r="P1895"/>
      <c r="Q1895" s="18"/>
      <c r="R1895" s="11"/>
      <c r="S1895" s="18"/>
      <c r="T1895" s="11"/>
      <c r="Y1895" s="18"/>
      <c r="Z1895"/>
      <c r="AA1895"/>
      <c r="AB1895"/>
      <c r="AE1895" s="18"/>
      <c r="AF1895" s="18"/>
      <c r="BC1895" s="12"/>
    </row>
    <row r="1896" spans="2:55" s="7" customFormat="1" x14ac:dyDescent="0.2">
      <c r="B1896" s="8"/>
      <c r="C1896" s="8"/>
      <c r="D1896" s="9"/>
      <c r="E1896" s="9"/>
      <c r="F1896" s="9"/>
      <c r="G1896" s="9"/>
      <c r="K1896" s="9"/>
      <c r="M1896"/>
      <c r="N1896"/>
      <c r="O1896"/>
      <c r="P1896"/>
      <c r="Q1896" s="18"/>
      <c r="R1896" s="11"/>
      <c r="S1896" s="18"/>
      <c r="T1896" s="11"/>
      <c r="Y1896" s="18"/>
      <c r="Z1896"/>
      <c r="AA1896"/>
      <c r="AB1896"/>
      <c r="AE1896" s="18"/>
      <c r="AF1896" s="18"/>
      <c r="BC1896" s="12"/>
    </row>
    <row r="1897" spans="2:55" s="7" customFormat="1" x14ac:dyDescent="0.2">
      <c r="B1897" s="8"/>
      <c r="C1897" s="8"/>
      <c r="D1897" s="9"/>
      <c r="E1897" s="9"/>
      <c r="F1897" s="9"/>
      <c r="G1897" s="9"/>
      <c r="K1897" s="9"/>
      <c r="M1897"/>
      <c r="N1897"/>
      <c r="O1897"/>
      <c r="P1897"/>
      <c r="Q1897" s="18"/>
      <c r="R1897" s="11"/>
      <c r="S1897" s="18"/>
      <c r="T1897" s="11"/>
      <c r="Y1897" s="18"/>
      <c r="Z1897"/>
      <c r="AA1897"/>
      <c r="AB1897"/>
      <c r="AE1897" s="18"/>
      <c r="AF1897" s="18"/>
      <c r="BC1897" s="12"/>
    </row>
    <row r="1898" spans="2:55" s="7" customFormat="1" x14ac:dyDescent="0.2">
      <c r="B1898" s="8"/>
      <c r="C1898" s="8"/>
      <c r="D1898" s="9"/>
      <c r="E1898" s="9"/>
      <c r="F1898" s="9"/>
      <c r="G1898" s="9"/>
      <c r="K1898" s="9"/>
      <c r="M1898"/>
      <c r="N1898"/>
      <c r="O1898"/>
      <c r="P1898"/>
      <c r="Q1898" s="18"/>
      <c r="R1898" s="11"/>
      <c r="S1898" s="18"/>
      <c r="T1898" s="11"/>
      <c r="Y1898" s="18"/>
      <c r="Z1898"/>
      <c r="AA1898"/>
      <c r="AB1898"/>
      <c r="AE1898" s="18"/>
      <c r="AF1898" s="18"/>
      <c r="BC1898" s="12"/>
    </row>
    <row r="1899" spans="2:55" s="7" customFormat="1" x14ac:dyDescent="0.2">
      <c r="B1899" s="8"/>
      <c r="C1899" s="8"/>
      <c r="D1899" s="9"/>
      <c r="E1899" s="9"/>
      <c r="F1899" s="9"/>
      <c r="G1899" s="9"/>
      <c r="K1899" s="9"/>
      <c r="M1899"/>
      <c r="N1899"/>
      <c r="O1899"/>
      <c r="P1899"/>
      <c r="Q1899" s="18"/>
      <c r="R1899" s="11"/>
      <c r="S1899" s="18"/>
      <c r="T1899" s="11"/>
      <c r="Y1899" s="18"/>
      <c r="Z1899"/>
      <c r="AA1899"/>
      <c r="AB1899"/>
      <c r="AE1899" s="18"/>
      <c r="AF1899" s="18"/>
      <c r="BC1899" s="12"/>
    </row>
    <row r="1900" spans="2:55" s="7" customFormat="1" x14ac:dyDescent="0.2">
      <c r="B1900" s="8"/>
      <c r="C1900" s="8"/>
      <c r="D1900" s="9"/>
      <c r="E1900" s="9"/>
      <c r="F1900" s="9"/>
      <c r="G1900" s="9"/>
      <c r="K1900" s="9"/>
      <c r="M1900"/>
      <c r="N1900"/>
      <c r="O1900"/>
      <c r="P1900"/>
      <c r="Q1900" s="18"/>
      <c r="R1900" s="11"/>
      <c r="S1900" s="18"/>
      <c r="T1900" s="11"/>
      <c r="Y1900" s="18"/>
      <c r="Z1900"/>
      <c r="AA1900"/>
      <c r="AB1900"/>
      <c r="AE1900" s="18"/>
      <c r="AF1900" s="18"/>
      <c r="BC1900" s="12"/>
    </row>
    <row r="1901" spans="2:55" s="7" customFormat="1" x14ac:dyDescent="0.2">
      <c r="B1901" s="8"/>
      <c r="C1901" s="8"/>
      <c r="D1901" s="9"/>
      <c r="E1901" s="9"/>
      <c r="F1901" s="9"/>
      <c r="G1901" s="9"/>
      <c r="K1901" s="9"/>
      <c r="M1901"/>
      <c r="N1901"/>
      <c r="O1901"/>
      <c r="P1901"/>
      <c r="Q1901" s="18"/>
      <c r="R1901" s="11"/>
      <c r="S1901" s="18"/>
      <c r="T1901" s="11"/>
      <c r="Y1901" s="18"/>
      <c r="Z1901"/>
      <c r="AA1901"/>
      <c r="AB1901"/>
      <c r="AE1901" s="18"/>
      <c r="AF1901" s="18"/>
      <c r="BC1901" s="12"/>
    </row>
    <row r="1902" spans="2:55" s="7" customFormat="1" x14ac:dyDescent="0.2">
      <c r="B1902" s="8"/>
      <c r="C1902" s="8"/>
      <c r="D1902" s="9"/>
      <c r="E1902" s="9"/>
      <c r="F1902" s="9"/>
      <c r="G1902" s="9"/>
      <c r="K1902" s="9"/>
      <c r="M1902"/>
      <c r="N1902"/>
      <c r="O1902"/>
      <c r="P1902"/>
      <c r="Q1902" s="18"/>
      <c r="R1902" s="11"/>
      <c r="S1902" s="18"/>
      <c r="T1902" s="11"/>
      <c r="Y1902" s="18"/>
      <c r="Z1902"/>
      <c r="AA1902"/>
      <c r="AB1902"/>
      <c r="AE1902" s="18"/>
      <c r="AF1902" s="18"/>
      <c r="BC1902" s="12"/>
    </row>
    <row r="1903" spans="2:55" s="7" customFormat="1" x14ac:dyDescent="0.2">
      <c r="B1903" s="8"/>
      <c r="C1903" s="8"/>
      <c r="D1903" s="9"/>
      <c r="E1903" s="9"/>
      <c r="F1903" s="9"/>
      <c r="G1903" s="9"/>
      <c r="K1903" s="9"/>
      <c r="M1903"/>
      <c r="N1903"/>
      <c r="O1903"/>
      <c r="P1903"/>
      <c r="Q1903" s="18"/>
      <c r="R1903" s="11"/>
      <c r="S1903" s="18"/>
      <c r="T1903" s="11"/>
      <c r="Y1903" s="18"/>
      <c r="Z1903"/>
      <c r="AA1903"/>
      <c r="AB1903"/>
      <c r="AE1903" s="18"/>
      <c r="AF1903" s="18"/>
      <c r="BC1903" s="12"/>
    </row>
    <row r="1904" spans="2:55" s="7" customFormat="1" x14ac:dyDescent="0.2">
      <c r="B1904" s="8"/>
      <c r="C1904" s="8"/>
      <c r="D1904" s="9"/>
      <c r="E1904" s="9"/>
      <c r="F1904" s="9"/>
      <c r="G1904" s="9"/>
      <c r="K1904" s="9"/>
      <c r="M1904"/>
      <c r="N1904"/>
      <c r="O1904"/>
      <c r="P1904"/>
      <c r="Q1904" s="18"/>
      <c r="R1904" s="11"/>
      <c r="S1904" s="18"/>
      <c r="T1904" s="11"/>
      <c r="Y1904" s="18"/>
      <c r="Z1904"/>
      <c r="AA1904"/>
      <c r="AB1904"/>
      <c r="AE1904" s="18"/>
      <c r="AF1904" s="18"/>
      <c r="BC1904" s="12"/>
    </row>
    <row r="1905" spans="2:55" s="7" customFormat="1" x14ac:dyDescent="0.2">
      <c r="B1905" s="8"/>
      <c r="C1905" s="8"/>
      <c r="D1905" s="9"/>
      <c r="E1905" s="9"/>
      <c r="F1905" s="9"/>
      <c r="G1905" s="9"/>
      <c r="K1905" s="9"/>
      <c r="M1905"/>
      <c r="N1905"/>
      <c r="O1905"/>
      <c r="P1905"/>
      <c r="Q1905" s="18"/>
      <c r="R1905" s="11"/>
      <c r="S1905" s="18"/>
      <c r="T1905" s="11"/>
      <c r="Y1905" s="18"/>
      <c r="Z1905"/>
      <c r="AA1905"/>
      <c r="AB1905"/>
      <c r="AE1905" s="18"/>
      <c r="AF1905" s="18"/>
      <c r="BC1905" s="12"/>
    </row>
    <row r="1906" spans="2:55" s="7" customFormat="1" x14ac:dyDescent="0.2">
      <c r="B1906" s="8"/>
      <c r="C1906" s="8"/>
      <c r="D1906" s="9"/>
      <c r="E1906" s="9"/>
      <c r="F1906" s="9"/>
      <c r="G1906" s="9"/>
      <c r="K1906" s="9"/>
      <c r="M1906"/>
      <c r="N1906"/>
      <c r="O1906"/>
      <c r="P1906"/>
      <c r="Q1906" s="18"/>
      <c r="R1906" s="11"/>
      <c r="S1906" s="18"/>
      <c r="T1906" s="11"/>
      <c r="Y1906" s="18"/>
      <c r="Z1906"/>
      <c r="AA1906"/>
      <c r="AB1906"/>
      <c r="AE1906" s="18"/>
      <c r="AF1906" s="18"/>
      <c r="BC1906" s="12"/>
    </row>
    <row r="1907" spans="2:55" s="7" customFormat="1" x14ac:dyDescent="0.2">
      <c r="B1907" s="8"/>
      <c r="C1907" s="8"/>
      <c r="D1907" s="9"/>
      <c r="E1907" s="9"/>
      <c r="F1907" s="9"/>
      <c r="G1907" s="9"/>
      <c r="K1907" s="9"/>
      <c r="M1907"/>
      <c r="N1907"/>
      <c r="O1907"/>
      <c r="P1907"/>
      <c r="Q1907" s="18"/>
      <c r="R1907" s="11"/>
      <c r="S1907" s="18"/>
      <c r="T1907" s="11"/>
      <c r="Y1907" s="18"/>
      <c r="Z1907"/>
      <c r="AA1907"/>
      <c r="AB1907"/>
      <c r="AE1907" s="18"/>
      <c r="AF1907" s="18"/>
      <c r="BC1907" s="12"/>
    </row>
    <row r="1908" spans="2:55" s="7" customFormat="1" x14ac:dyDescent="0.2">
      <c r="B1908" s="8"/>
      <c r="C1908" s="8"/>
      <c r="D1908" s="9"/>
      <c r="E1908" s="9"/>
      <c r="F1908" s="9"/>
      <c r="G1908" s="9"/>
      <c r="K1908" s="9"/>
      <c r="M1908"/>
      <c r="N1908"/>
      <c r="O1908"/>
      <c r="P1908"/>
      <c r="Q1908" s="18"/>
      <c r="R1908" s="11"/>
      <c r="S1908" s="18"/>
      <c r="T1908" s="11"/>
      <c r="Y1908" s="18"/>
      <c r="Z1908"/>
      <c r="AA1908"/>
      <c r="AB1908"/>
      <c r="AE1908" s="18"/>
      <c r="AF1908" s="18"/>
      <c r="BC1908" s="12"/>
    </row>
    <row r="1909" spans="2:55" s="7" customFormat="1" x14ac:dyDescent="0.2">
      <c r="B1909" s="8"/>
      <c r="C1909" s="8"/>
      <c r="D1909" s="9"/>
      <c r="E1909" s="9"/>
      <c r="F1909" s="9"/>
      <c r="G1909" s="9"/>
      <c r="K1909" s="9"/>
      <c r="M1909"/>
      <c r="N1909"/>
      <c r="O1909"/>
      <c r="P1909"/>
      <c r="Q1909" s="18"/>
      <c r="R1909" s="11"/>
      <c r="S1909" s="18"/>
      <c r="T1909" s="11"/>
      <c r="Y1909" s="18"/>
      <c r="Z1909"/>
      <c r="AA1909"/>
      <c r="AB1909"/>
      <c r="AE1909" s="18"/>
      <c r="AF1909" s="18"/>
      <c r="BC1909" s="12"/>
    </row>
    <row r="1910" spans="2:55" s="7" customFormat="1" x14ac:dyDescent="0.2">
      <c r="B1910" s="8"/>
      <c r="C1910" s="8"/>
      <c r="D1910" s="9"/>
      <c r="E1910" s="9"/>
      <c r="F1910" s="9"/>
      <c r="G1910" s="9"/>
      <c r="K1910" s="9"/>
      <c r="M1910"/>
      <c r="N1910"/>
      <c r="O1910"/>
      <c r="P1910"/>
      <c r="Q1910" s="18"/>
      <c r="R1910" s="11"/>
      <c r="S1910" s="18"/>
      <c r="T1910" s="11"/>
      <c r="Y1910" s="18"/>
      <c r="Z1910"/>
      <c r="AA1910"/>
      <c r="AB1910"/>
      <c r="AE1910" s="18"/>
      <c r="AF1910" s="18"/>
      <c r="BC1910" s="12"/>
    </row>
    <row r="1911" spans="2:55" s="7" customFormat="1" x14ac:dyDescent="0.2">
      <c r="B1911" s="8"/>
      <c r="C1911" s="8"/>
      <c r="D1911" s="9"/>
      <c r="E1911" s="9"/>
      <c r="F1911" s="9"/>
      <c r="G1911" s="9"/>
      <c r="K1911" s="9"/>
      <c r="M1911"/>
      <c r="N1911"/>
      <c r="O1911"/>
      <c r="P1911"/>
      <c r="Q1911" s="18"/>
      <c r="R1911" s="11"/>
      <c r="S1911" s="18"/>
      <c r="T1911" s="11"/>
      <c r="Y1911" s="18"/>
      <c r="Z1911"/>
      <c r="AA1911"/>
      <c r="AB1911"/>
      <c r="AE1911" s="18"/>
      <c r="AF1911" s="18"/>
      <c r="BC1911" s="12"/>
    </row>
    <row r="1912" spans="2:55" s="7" customFormat="1" x14ac:dyDescent="0.2">
      <c r="B1912" s="8"/>
      <c r="C1912" s="8"/>
      <c r="D1912" s="9"/>
      <c r="E1912" s="9"/>
      <c r="F1912" s="9"/>
      <c r="G1912" s="9"/>
      <c r="K1912" s="9"/>
      <c r="M1912"/>
      <c r="N1912"/>
      <c r="O1912"/>
      <c r="P1912"/>
      <c r="Q1912" s="18"/>
      <c r="R1912" s="11"/>
      <c r="S1912" s="18"/>
      <c r="T1912" s="11"/>
      <c r="Y1912" s="18"/>
      <c r="Z1912"/>
      <c r="AA1912"/>
      <c r="AB1912"/>
      <c r="AE1912" s="18"/>
      <c r="AF1912" s="18"/>
      <c r="BC1912" s="12"/>
    </row>
    <row r="1913" spans="2:55" s="7" customFormat="1" x14ac:dyDescent="0.2">
      <c r="B1913" s="8"/>
      <c r="C1913" s="8"/>
      <c r="D1913" s="9"/>
      <c r="E1913" s="9"/>
      <c r="F1913" s="9"/>
      <c r="G1913" s="9"/>
      <c r="K1913" s="9"/>
      <c r="M1913"/>
      <c r="N1913"/>
      <c r="O1913"/>
      <c r="P1913"/>
      <c r="Q1913" s="18"/>
      <c r="R1913" s="11"/>
      <c r="S1913" s="18"/>
      <c r="T1913" s="11"/>
      <c r="Y1913" s="18"/>
      <c r="Z1913"/>
      <c r="AA1913"/>
      <c r="AB1913"/>
      <c r="AE1913" s="18"/>
      <c r="AF1913" s="18"/>
      <c r="BC1913" s="12"/>
    </row>
    <row r="1914" spans="2:55" s="7" customFormat="1" x14ac:dyDescent="0.2">
      <c r="B1914" s="8"/>
      <c r="C1914" s="8"/>
      <c r="D1914" s="9"/>
      <c r="E1914" s="9"/>
      <c r="F1914" s="9"/>
      <c r="G1914" s="9"/>
      <c r="K1914" s="9"/>
      <c r="M1914"/>
      <c r="N1914"/>
      <c r="O1914"/>
      <c r="P1914"/>
      <c r="Q1914" s="18"/>
      <c r="R1914" s="11"/>
      <c r="S1914" s="18"/>
      <c r="T1914" s="11"/>
      <c r="Y1914" s="18"/>
      <c r="Z1914"/>
      <c r="AA1914"/>
      <c r="AB1914"/>
      <c r="AE1914" s="18"/>
      <c r="AF1914" s="18"/>
      <c r="BC1914" s="12"/>
    </row>
    <row r="1915" spans="2:55" s="7" customFormat="1" x14ac:dyDescent="0.2">
      <c r="B1915" s="8"/>
      <c r="C1915" s="8"/>
      <c r="D1915" s="9"/>
      <c r="E1915" s="9"/>
      <c r="F1915" s="9"/>
      <c r="G1915" s="9"/>
      <c r="K1915" s="9"/>
      <c r="M1915"/>
      <c r="N1915"/>
      <c r="O1915"/>
      <c r="P1915"/>
      <c r="Q1915" s="18"/>
      <c r="R1915" s="11"/>
      <c r="S1915" s="18"/>
      <c r="T1915" s="11"/>
      <c r="Y1915" s="18"/>
      <c r="Z1915"/>
      <c r="AA1915"/>
      <c r="AB1915"/>
      <c r="AE1915" s="18"/>
      <c r="AF1915" s="18"/>
      <c r="BC1915" s="12"/>
    </row>
    <row r="1916" spans="2:55" s="7" customFormat="1" x14ac:dyDescent="0.2">
      <c r="B1916" s="8"/>
      <c r="C1916" s="8"/>
      <c r="D1916" s="9"/>
      <c r="E1916" s="9"/>
      <c r="F1916" s="9"/>
      <c r="G1916" s="9"/>
      <c r="K1916" s="9"/>
      <c r="M1916"/>
      <c r="N1916"/>
      <c r="O1916"/>
      <c r="P1916"/>
      <c r="Q1916" s="18"/>
      <c r="R1916" s="11"/>
      <c r="S1916" s="18"/>
      <c r="T1916" s="11"/>
      <c r="Y1916" s="18"/>
      <c r="Z1916"/>
      <c r="AA1916"/>
      <c r="AB1916"/>
      <c r="AE1916" s="18"/>
      <c r="AF1916" s="18"/>
      <c r="BC1916" s="12"/>
    </row>
    <row r="1917" spans="2:55" s="7" customFormat="1" x14ac:dyDescent="0.2">
      <c r="B1917" s="8"/>
      <c r="C1917" s="8"/>
      <c r="D1917" s="9"/>
      <c r="E1917" s="9"/>
      <c r="F1917" s="9"/>
      <c r="G1917" s="9"/>
      <c r="K1917" s="9"/>
      <c r="M1917"/>
      <c r="N1917"/>
      <c r="O1917"/>
      <c r="P1917"/>
      <c r="Q1917" s="18"/>
      <c r="R1917" s="11"/>
      <c r="S1917" s="18"/>
      <c r="T1917" s="11"/>
      <c r="Y1917" s="18"/>
      <c r="Z1917"/>
      <c r="AA1917"/>
      <c r="AB1917"/>
      <c r="AE1917" s="18"/>
      <c r="AF1917" s="18"/>
      <c r="BC1917" s="12"/>
    </row>
    <row r="1918" spans="2:55" s="7" customFormat="1" x14ac:dyDescent="0.2">
      <c r="B1918" s="8"/>
      <c r="C1918" s="8"/>
      <c r="D1918" s="9"/>
      <c r="E1918" s="9"/>
      <c r="F1918" s="9"/>
      <c r="G1918" s="9"/>
      <c r="K1918" s="9"/>
      <c r="M1918"/>
      <c r="N1918"/>
      <c r="O1918"/>
      <c r="P1918"/>
      <c r="Q1918" s="18"/>
      <c r="R1918" s="11"/>
      <c r="S1918" s="18"/>
      <c r="T1918" s="11"/>
      <c r="Y1918" s="18"/>
      <c r="Z1918"/>
      <c r="AA1918"/>
      <c r="AB1918"/>
      <c r="AE1918" s="18"/>
      <c r="AF1918" s="18"/>
      <c r="BC1918" s="12"/>
    </row>
    <row r="1919" spans="2:55" s="7" customFormat="1" x14ac:dyDescent="0.2">
      <c r="B1919" s="8"/>
      <c r="C1919" s="8"/>
      <c r="D1919" s="9"/>
      <c r="E1919" s="9"/>
      <c r="F1919" s="9"/>
      <c r="G1919" s="9"/>
      <c r="K1919" s="9"/>
      <c r="M1919"/>
      <c r="N1919"/>
      <c r="O1919"/>
      <c r="P1919"/>
      <c r="Q1919" s="18"/>
      <c r="R1919" s="11"/>
      <c r="S1919" s="18"/>
      <c r="T1919" s="11"/>
      <c r="Y1919" s="18"/>
      <c r="Z1919"/>
      <c r="AA1919"/>
      <c r="AB1919"/>
      <c r="AE1919" s="18"/>
      <c r="AF1919" s="18"/>
      <c r="BC1919" s="12"/>
    </row>
    <row r="1920" spans="2:55" s="7" customFormat="1" x14ac:dyDescent="0.2">
      <c r="B1920" s="8"/>
      <c r="C1920" s="8"/>
      <c r="D1920" s="9"/>
      <c r="E1920" s="9"/>
      <c r="F1920" s="9"/>
      <c r="G1920" s="9"/>
      <c r="K1920" s="9"/>
      <c r="M1920"/>
      <c r="N1920"/>
      <c r="O1920"/>
      <c r="P1920"/>
      <c r="Q1920" s="18"/>
      <c r="R1920" s="11"/>
      <c r="S1920" s="18"/>
      <c r="T1920" s="11"/>
      <c r="Y1920" s="18"/>
      <c r="Z1920"/>
      <c r="AA1920"/>
      <c r="AB1920"/>
      <c r="AE1920" s="18"/>
      <c r="AF1920" s="18"/>
      <c r="BC1920" s="12"/>
    </row>
    <row r="1921" spans="2:55" s="7" customFormat="1" x14ac:dyDescent="0.2">
      <c r="B1921" s="8"/>
      <c r="C1921" s="8"/>
      <c r="D1921" s="9"/>
      <c r="E1921" s="9"/>
      <c r="F1921" s="9"/>
      <c r="G1921" s="9"/>
      <c r="K1921" s="9"/>
      <c r="M1921"/>
      <c r="N1921"/>
      <c r="O1921"/>
      <c r="P1921"/>
      <c r="Q1921" s="18"/>
      <c r="R1921" s="11"/>
      <c r="S1921" s="18"/>
      <c r="T1921" s="11"/>
      <c r="Y1921" s="18"/>
      <c r="Z1921"/>
      <c r="AA1921"/>
      <c r="AB1921"/>
      <c r="AE1921" s="18"/>
      <c r="AF1921" s="18"/>
      <c r="BC1921" s="12"/>
    </row>
    <row r="1922" spans="2:55" s="7" customFormat="1" x14ac:dyDescent="0.2">
      <c r="B1922" s="8"/>
      <c r="C1922" s="8"/>
      <c r="D1922" s="9"/>
      <c r="E1922" s="9"/>
      <c r="F1922" s="9"/>
      <c r="G1922" s="9"/>
      <c r="K1922" s="9"/>
      <c r="M1922"/>
      <c r="N1922"/>
      <c r="O1922"/>
      <c r="P1922"/>
      <c r="Q1922" s="18"/>
      <c r="R1922" s="11"/>
      <c r="S1922" s="18"/>
      <c r="T1922" s="11"/>
      <c r="Y1922" s="18"/>
      <c r="Z1922"/>
      <c r="AA1922"/>
      <c r="AB1922"/>
      <c r="AE1922" s="18"/>
      <c r="AF1922" s="18"/>
      <c r="BC1922" s="12"/>
    </row>
    <row r="1923" spans="2:55" s="7" customFormat="1" x14ac:dyDescent="0.2">
      <c r="B1923" s="8"/>
      <c r="C1923" s="8"/>
      <c r="D1923" s="9"/>
      <c r="E1923" s="9"/>
      <c r="F1923" s="9"/>
      <c r="G1923" s="9"/>
      <c r="K1923" s="9"/>
      <c r="M1923"/>
      <c r="N1923"/>
      <c r="O1923"/>
      <c r="P1923"/>
      <c r="Q1923" s="18"/>
      <c r="R1923" s="11"/>
      <c r="S1923" s="18"/>
      <c r="T1923" s="11"/>
      <c r="Y1923" s="18"/>
      <c r="Z1923"/>
      <c r="AA1923"/>
      <c r="AB1923"/>
      <c r="AE1923" s="18"/>
      <c r="AF1923" s="18"/>
      <c r="BC1923" s="12"/>
    </row>
    <row r="1924" spans="2:55" s="7" customFormat="1" x14ac:dyDescent="0.2">
      <c r="B1924" s="8"/>
      <c r="C1924" s="8"/>
      <c r="D1924" s="9"/>
      <c r="E1924" s="9"/>
      <c r="F1924" s="9"/>
      <c r="G1924" s="9"/>
      <c r="K1924" s="9"/>
      <c r="M1924"/>
      <c r="N1924"/>
      <c r="O1924"/>
      <c r="P1924"/>
      <c r="Q1924" s="18"/>
      <c r="R1924" s="11"/>
      <c r="S1924" s="18"/>
      <c r="T1924" s="11"/>
      <c r="Y1924" s="18"/>
      <c r="Z1924"/>
      <c r="AA1924"/>
      <c r="AB1924"/>
      <c r="AE1924" s="18"/>
      <c r="AF1924" s="18"/>
      <c r="BC1924" s="12"/>
    </row>
    <row r="1925" spans="2:55" s="7" customFormat="1" x14ac:dyDescent="0.2">
      <c r="B1925" s="8"/>
      <c r="C1925" s="8"/>
      <c r="D1925" s="9"/>
      <c r="E1925" s="9"/>
      <c r="F1925" s="9"/>
      <c r="G1925" s="9"/>
      <c r="K1925" s="9"/>
      <c r="M1925"/>
      <c r="N1925"/>
      <c r="O1925"/>
      <c r="P1925"/>
      <c r="Q1925" s="18"/>
      <c r="R1925" s="11"/>
      <c r="S1925" s="18"/>
      <c r="T1925" s="11"/>
      <c r="Y1925" s="18"/>
      <c r="Z1925"/>
      <c r="AA1925"/>
      <c r="AB1925"/>
      <c r="AE1925" s="18"/>
      <c r="AF1925" s="18"/>
      <c r="BC1925" s="12"/>
    </row>
    <row r="1926" spans="2:55" s="7" customFormat="1" x14ac:dyDescent="0.2">
      <c r="B1926" s="8"/>
      <c r="C1926" s="8"/>
      <c r="D1926" s="9"/>
      <c r="E1926" s="9"/>
      <c r="F1926" s="9"/>
      <c r="G1926" s="9"/>
      <c r="K1926" s="9"/>
      <c r="M1926"/>
      <c r="N1926"/>
      <c r="O1926"/>
      <c r="P1926"/>
      <c r="Q1926" s="18"/>
      <c r="R1926" s="11"/>
      <c r="S1926" s="18"/>
      <c r="T1926" s="11"/>
      <c r="Y1926" s="18"/>
      <c r="Z1926"/>
      <c r="AA1926"/>
      <c r="AB1926"/>
      <c r="AE1926" s="18"/>
      <c r="AF1926" s="18"/>
      <c r="BC1926" s="12"/>
    </row>
    <row r="1927" spans="2:55" s="7" customFormat="1" x14ac:dyDescent="0.2">
      <c r="B1927" s="8"/>
      <c r="C1927" s="8"/>
      <c r="D1927" s="9"/>
      <c r="E1927" s="9"/>
      <c r="F1927" s="9"/>
      <c r="G1927" s="9"/>
      <c r="K1927" s="9"/>
      <c r="M1927"/>
      <c r="N1927"/>
      <c r="O1927"/>
      <c r="P1927"/>
      <c r="Q1927" s="18"/>
      <c r="R1927" s="11"/>
      <c r="S1927" s="18"/>
      <c r="T1927" s="11"/>
      <c r="Y1927" s="18"/>
      <c r="Z1927"/>
      <c r="AA1927"/>
      <c r="AB1927"/>
      <c r="AE1927" s="18"/>
      <c r="AF1927" s="18"/>
      <c r="BC1927" s="12"/>
    </row>
    <row r="1928" spans="2:55" s="7" customFormat="1" x14ac:dyDescent="0.2">
      <c r="B1928" s="8"/>
      <c r="C1928" s="8"/>
      <c r="D1928" s="9"/>
      <c r="E1928" s="9"/>
      <c r="F1928" s="9"/>
      <c r="G1928" s="9"/>
      <c r="K1928" s="9"/>
      <c r="M1928"/>
      <c r="N1928"/>
      <c r="O1928"/>
      <c r="P1928"/>
      <c r="Q1928" s="18"/>
      <c r="R1928" s="11"/>
      <c r="S1928" s="18"/>
      <c r="T1928" s="11"/>
      <c r="Y1928" s="18"/>
      <c r="Z1928"/>
      <c r="AA1928"/>
      <c r="AB1928"/>
      <c r="AE1928" s="18"/>
      <c r="AF1928" s="18"/>
      <c r="BC1928" s="12"/>
    </row>
    <row r="1929" spans="2:55" s="7" customFormat="1" x14ac:dyDescent="0.2">
      <c r="B1929" s="8"/>
      <c r="C1929" s="8"/>
      <c r="D1929" s="9"/>
      <c r="E1929" s="9"/>
      <c r="F1929" s="9"/>
      <c r="G1929" s="9"/>
      <c r="K1929" s="9"/>
      <c r="M1929"/>
      <c r="N1929"/>
      <c r="O1929"/>
      <c r="P1929"/>
      <c r="Q1929" s="18"/>
      <c r="R1929" s="11"/>
      <c r="S1929" s="18"/>
      <c r="T1929" s="11"/>
      <c r="Y1929" s="18"/>
      <c r="Z1929"/>
      <c r="AA1929"/>
      <c r="AB1929"/>
      <c r="AE1929" s="18"/>
      <c r="AF1929" s="18"/>
      <c r="BC1929" s="12"/>
    </row>
    <row r="1930" spans="2:55" s="7" customFormat="1" x14ac:dyDescent="0.2">
      <c r="B1930" s="8"/>
      <c r="C1930" s="8"/>
      <c r="D1930" s="9"/>
      <c r="E1930" s="9"/>
      <c r="F1930" s="9"/>
      <c r="G1930" s="9"/>
      <c r="K1930" s="9"/>
      <c r="M1930"/>
      <c r="N1930"/>
      <c r="O1930"/>
      <c r="P1930"/>
      <c r="Q1930" s="18"/>
      <c r="R1930" s="11"/>
      <c r="S1930" s="18"/>
      <c r="T1930" s="11"/>
      <c r="Y1930" s="18"/>
      <c r="Z1930"/>
      <c r="AA1930"/>
      <c r="AB1930"/>
      <c r="AE1930" s="18"/>
      <c r="AF1930" s="18"/>
      <c r="BC1930" s="12"/>
    </row>
    <row r="1931" spans="2:55" s="7" customFormat="1" x14ac:dyDescent="0.2">
      <c r="B1931" s="8"/>
      <c r="C1931" s="8"/>
      <c r="D1931" s="9"/>
      <c r="E1931" s="9"/>
      <c r="F1931" s="9"/>
      <c r="G1931" s="9"/>
      <c r="K1931" s="9"/>
      <c r="M1931"/>
      <c r="N1931"/>
      <c r="O1931"/>
      <c r="P1931"/>
      <c r="Q1931" s="18"/>
      <c r="R1931" s="11"/>
      <c r="S1931" s="18"/>
      <c r="T1931" s="11"/>
      <c r="Y1931" s="18"/>
      <c r="Z1931"/>
      <c r="AA1931"/>
      <c r="AB1931"/>
      <c r="AE1931" s="18"/>
      <c r="AF1931" s="18"/>
      <c r="BC1931" s="12"/>
    </row>
    <row r="1932" spans="2:55" s="7" customFormat="1" x14ac:dyDescent="0.2">
      <c r="B1932" s="8"/>
      <c r="C1932" s="8"/>
      <c r="D1932" s="9"/>
      <c r="E1932" s="9"/>
      <c r="F1932" s="9"/>
      <c r="G1932" s="9"/>
      <c r="K1932" s="9"/>
      <c r="M1932"/>
      <c r="N1932"/>
      <c r="O1932"/>
      <c r="P1932"/>
      <c r="Q1932" s="18"/>
      <c r="R1932" s="11"/>
      <c r="S1932" s="18"/>
      <c r="T1932" s="11"/>
      <c r="Y1932" s="18"/>
      <c r="Z1932"/>
      <c r="AA1932"/>
      <c r="AB1932"/>
      <c r="AE1932" s="18"/>
      <c r="AF1932" s="18"/>
      <c r="BC1932" s="12"/>
    </row>
    <row r="1933" spans="2:55" s="7" customFormat="1" x14ac:dyDescent="0.2">
      <c r="B1933" s="8"/>
      <c r="C1933" s="8"/>
      <c r="D1933" s="9"/>
      <c r="E1933" s="9"/>
      <c r="F1933" s="9"/>
      <c r="G1933" s="9"/>
      <c r="K1933" s="9"/>
      <c r="M1933"/>
      <c r="N1933"/>
      <c r="O1933"/>
      <c r="P1933"/>
      <c r="Q1933" s="18"/>
      <c r="R1933" s="11"/>
      <c r="S1933" s="18"/>
      <c r="T1933" s="11"/>
      <c r="Y1933" s="18"/>
      <c r="Z1933"/>
      <c r="AA1933"/>
      <c r="AB1933"/>
      <c r="AE1933" s="18"/>
      <c r="AF1933" s="18"/>
      <c r="BC1933" s="12"/>
    </row>
    <row r="1934" spans="2:55" s="7" customFormat="1" x14ac:dyDescent="0.2">
      <c r="B1934" s="8"/>
      <c r="C1934" s="8"/>
      <c r="D1934" s="9"/>
      <c r="E1934" s="9"/>
      <c r="F1934" s="9"/>
      <c r="G1934" s="9"/>
      <c r="K1934" s="9"/>
      <c r="M1934"/>
      <c r="N1934"/>
      <c r="O1934"/>
      <c r="P1934"/>
      <c r="Q1934" s="18"/>
      <c r="R1934" s="11"/>
      <c r="S1934" s="18"/>
      <c r="T1934" s="11"/>
      <c r="Y1934" s="18"/>
      <c r="Z1934"/>
      <c r="AA1934"/>
      <c r="AB1934"/>
      <c r="AE1934" s="18"/>
      <c r="AF1934" s="18"/>
      <c r="BC1934" s="12"/>
    </row>
    <row r="1935" spans="2:55" s="7" customFormat="1" x14ac:dyDescent="0.2">
      <c r="B1935" s="8"/>
      <c r="C1935" s="8"/>
      <c r="D1935" s="9"/>
      <c r="E1935" s="9"/>
      <c r="F1935" s="9"/>
      <c r="G1935" s="9"/>
      <c r="K1935" s="9"/>
      <c r="M1935"/>
      <c r="N1935"/>
      <c r="O1935"/>
      <c r="P1935"/>
      <c r="Q1935" s="18"/>
      <c r="R1935" s="11"/>
      <c r="S1935" s="18"/>
      <c r="T1935" s="11"/>
      <c r="Y1935" s="18"/>
      <c r="Z1935"/>
      <c r="AA1935"/>
      <c r="AB1935"/>
      <c r="AE1935" s="18"/>
      <c r="AF1935" s="18"/>
      <c r="BC1935" s="12"/>
    </row>
    <row r="1936" spans="2:55" s="7" customFormat="1" x14ac:dyDescent="0.2">
      <c r="B1936" s="8"/>
      <c r="C1936" s="8"/>
      <c r="D1936" s="9"/>
      <c r="E1936" s="9"/>
      <c r="F1936" s="9"/>
      <c r="G1936" s="9"/>
      <c r="K1936" s="9"/>
      <c r="M1936"/>
      <c r="N1936"/>
      <c r="O1936"/>
      <c r="P1936"/>
      <c r="Q1936" s="18"/>
      <c r="R1936" s="11"/>
      <c r="S1936" s="18"/>
      <c r="T1936" s="11"/>
      <c r="Y1936" s="18"/>
      <c r="Z1936"/>
      <c r="AA1936"/>
      <c r="AB1936"/>
      <c r="AE1936" s="18"/>
      <c r="AF1936" s="18"/>
      <c r="BC1936" s="12"/>
    </row>
    <row r="1937" spans="2:55" s="7" customFormat="1" x14ac:dyDescent="0.2">
      <c r="B1937" s="8"/>
      <c r="C1937" s="8"/>
      <c r="D1937" s="9"/>
      <c r="E1937" s="9"/>
      <c r="F1937" s="9"/>
      <c r="G1937" s="9"/>
      <c r="K1937" s="9"/>
      <c r="M1937"/>
      <c r="N1937"/>
      <c r="O1937"/>
      <c r="P1937"/>
      <c r="Q1937" s="18"/>
      <c r="R1937" s="11"/>
      <c r="S1937" s="18"/>
      <c r="T1937" s="11"/>
      <c r="Y1937" s="18"/>
      <c r="Z1937"/>
      <c r="AA1937"/>
      <c r="AB1937"/>
      <c r="AE1937" s="18"/>
      <c r="AF1937" s="18"/>
      <c r="BC1937" s="12"/>
    </row>
    <row r="1938" spans="2:55" s="7" customFormat="1" x14ac:dyDescent="0.2">
      <c r="B1938" s="8"/>
      <c r="C1938" s="8"/>
      <c r="D1938" s="9"/>
      <c r="E1938" s="9"/>
      <c r="F1938" s="9"/>
      <c r="G1938" s="9"/>
      <c r="K1938" s="9"/>
      <c r="M1938"/>
      <c r="N1938"/>
      <c r="O1938"/>
      <c r="P1938"/>
      <c r="Q1938" s="18"/>
      <c r="R1938" s="11"/>
      <c r="S1938" s="18"/>
      <c r="T1938" s="11"/>
      <c r="Y1938" s="18"/>
      <c r="Z1938"/>
      <c r="AA1938"/>
      <c r="AB1938"/>
      <c r="AE1938" s="18"/>
      <c r="AF1938" s="18"/>
      <c r="BC1938" s="12"/>
    </row>
    <row r="1939" spans="2:55" s="7" customFormat="1" x14ac:dyDescent="0.2">
      <c r="B1939" s="8"/>
      <c r="C1939" s="8"/>
      <c r="D1939" s="9"/>
      <c r="E1939" s="9"/>
      <c r="F1939" s="9"/>
      <c r="G1939" s="9"/>
      <c r="K1939" s="9"/>
      <c r="M1939"/>
      <c r="N1939"/>
      <c r="O1939"/>
      <c r="P1939"/>
      <c r="Q1939" s="18"/>
      <c r="R1939" s="11"/>
      <c r="S1939" s="18"/>
      <c r="T1939" s="11"/>
      <c r="Y1939" s="18"/>
      <c r="Z1939"/>
      <c r="AA1939"/>
      <c r="AB1939"/>
      <c r="AE1939" s="18"/>
      <c r="AF1939" s="18"/>
      <c r="BC1939" s="12"/>
    </row>
    <row r="1940" spans="2:55" s="7" customFormat="1" x14ac:dyDescent="0.2">
      <c r="B1940" s="8"/>
      <c r="C1940" s="8"/>
      <c r="D1940" s="9"/>
      <c r="E1940" s="9"/>
      <c r="F1940" s="9"/>
      <c r="G1940" s="9"/>
      <c r="K1940" s="9"/>
      <c r="M1940"/>
      <c r="N1940"/>
      <c r="O1940"/>
      <c r="P1940"/>
      <c r="Q1940" s="18"/>
      <c r="R1940" s="11"/>
      <c r="S1940" s="18"/>
      <c r="T1940" s="11"/>
      <c r="Y1940" s="18"/>
      <c r="Z1940"/>
      <c r="AA1940"/>
      <c r="AB1940"/>
      <c r="AE1940" s="18"/>
      <c r="AF1940" s="18"/>
      <c r="BC1940" s="12"/>
    </row>
    <row r="1941" spans="2:55" s="7" customFormat="1" x14ac:dyDescent="0.2">
      <c r="B1941" s="8"/>
      <c r="C1941" s="8"/>
      <c r="D1941" s="9"/>
      <c r="E1941" s="9"/>
      <c r="F1941" s="9"/>
      <c r="G1941" s="9"/>
      <c r="K1941" s="9"/>
      <c r="M1941"/>
      <c r="N1941"/>
      <c r="O1941"/>
      <c r="P1941"/>
      <c r="Q1941" s="18"/>
      <c r="R1941" s="11"/>
      <c r="S1941" s="18"/>
      <c r="T1941" s="11"/>
      <c r="Y1941" s="18"/>
      <c r="Z1941"/>
      <c r="AA1941"/>
      <c r="AB1941"/>
      <c r="AE1941" s="18"/>
      <c r="AF1941" s="18"/>
      <c r="BC1941" s="12"/>
    </row>
    <row r="1942" spans="2:55" s="7" customFormat="1" x14ac:dyDescent="0.2">
      <c r="B1942" s="8"/>
      <c r="C1942" s="8"/>
      <c r="D1942" s="9"/>
      <c r="E1942" s="9"/>
      <c r="F1942" s="9"/>
      <c r="G1942" s="9"/>
      <c r="K1942" s="9"/>
      <c r="M1942"/>
      <c r="N1942"/>
      <c r="O1942"/>
      <c r="P1942"/>
      <c r="Q1942" s="18"/>
      <c r="R1942" s="11"/>
      <c r="S1942" s="18"/>
      <c r="T1942" s="11"/>
      <c r="Y1942" s="18"/>
      <c r="Z1942"/>
      <c r="AA1942"/>
      <c r="AB1942"/>
      <c r="AE1942" s="18"/>
      <c r="AF1942" s="18"/>
      <c r="BC1942" s="12"/>
    </row>
    <row r="1943" spans="2:55" s="7" customFormat="1" x14ac:dyDescent="0.2">
      <c r="B1943" s="8"/>
      <c r="C1943" s="8"/>
      <c r="D1943" s="9"/>
      <c r="E1943" s="9"/>
      <c r="F1943" s="9"/>
      <c r="G1943" s="9"/>
      <c r="K1943" s="9"/>
      <c r="M1943"/>
      <c r="N1943"/>
      <c r="O1943"/>
      <c r="P1943"/>
      <c r="Q1943" s="18"/>
      <c r="R1943" s="11"/>
      <c r="S1943" s="18"/>
      <c r="T1943" s="11"/>
      <c r="Y1943" s="18"/>
      <c r="Z1943"/>
      <c r="AA1943"/>
      <c r="AB1943"/>
      <c r="AE1943" s="18"/>
      <c r="AF1943" s="18"/>
      <c r="BC1943" s="12"/>
    </row>
    <row r="1944" spans="2:55" s="7" customFormat="1" x14ac:dyDescent="0.2">
      <c r="B1944" s="8"/>
      <c r="C1944" s="8"/>
      <c r="D1944" s="9"/>
      <c r="E1944" s="9"/>
      <c r="F1944" s="9"/>
      <c r="G1944" s="9"/>
      <c r="K1944" s="9"/>
      <c r="M1944"/>
      <c r="N1944"/>
      <c r="O1944"/>
      <c r="P1944"/>
      <c r="Q1944" s="18"/>
      <c r="R1944" s="11"/>
      <c r="S1944" s="18"/>
      <c r="T1944" s="11"/>
      <c r="Y1944" s="18"/>
      <c r="Z1944"/>
      <c r="AA1944"/>
      <c r="AB1944"/>
      <c r="AE1944" s="18"/>
      <c r="AF1944" s="18"/>
      <c r="BC1944" s="12"/>
    </row>
    <row r="1945" spans="2:55" s="7" customFormat="1" x14ac:dyDescent="0.2">
      <c r="B1945" s="8"/>
      <c r="C1945" s="8"/>
      <c r="D1945" s="9"/>
      <c r="E1945" s="9"/>
      <c r="F1945" s="9"/>
      <c r="G1945" s="9"/>
      <c r="K1945" s="9"/>
      <c r="M1945"/>
      <c r="N1945"/>
      <c r="O1945"/>
      <c r="P1945"/>
      <c r="Q1945" s="18"/>
      <c r="R1945" s="11"/>
      <c r="S1945" s="18"/>
      <c r="T1945" s="11"/>
      <c r="Y1945" s="18"/>
      <c r="Z1945"/>
      <c r="AA1945"/>
      <c r="AB1945"/>
      <c r="AE1945" s="18"/>
      <c r="AF1945" s="18"/>
      <c r="BC1945" s="12"/>
    </row>
    <row r="1946" spans="2:55" s="7" customFormat="1" x14ac:dyDescent="0.2">
      <c r="B1946" s="8"/>
      <c r="C1946" s="8"/>
      <c r="D1946" s="9"/>
      <c r="E1946" s="9"/>
      <c r="F1946" s="9"/>
      <c r="G1946" s="9"/>
      <c r="K1946" s="9"/>
      <c r="M1946"/>
      <c r="N1946"/>
      <c r="O1946"/>
      <c r="P1946"/>
      <c r="Q1946" s="18"/>
      <c r="R1946" s="11"/>
      <c r="S1946" s="18"/>
      <c r="T1946" s="11"/>
      <c r="Y1946" s="18"/>
      <c r="Z1946"/>
      <c r="AA1946"/>
      <c r="AB1946"/>
      <c r="AE1946" s="18"/>
      <c r="AF1946" s="18"/>
      <c r="BC1946" s="12"/>
    </row>
    <row r="1947" spans="2:55" s="7" customFormat="1" x14ac:dyDescent="0.2">
      <c r="B1947" s="8"/>
      <c r="C1947" s="8"/>
      <c r="D1947" s="9"/>
      <c r="E1947" s="9"/>
      <c r="F1947" s="9"/>
      <c r="G1947" s="9"/>
      <c r="K1947" s="9"/>
      <c r="M1947"/>
      <c r="N1947"/>
      <c r="O1947"/>
      <c r="P1947"/>
      <c r="Q1947" s="18"/>
      <c r="R1947" s="11"/>
      <c r="S1947" s="18"/>
      <c r="T1947" s="11"/>
      <c r="Y1947" s="18"/>
      <c r="Z1947"/>
      <c r="AA1947"/>
      <c r="AB1947"/>
      <c r="AE1947" s="18"/>
      <c r="AF1947" s="18"/>
      <c r="BC1947" s="12"/>
    </row>
    <row r="1948" spans="2:55" s="7" customFormat="1" x14ac:dyDescent="0.2">
      <c r="B1948" s="8"/>
      <c r="C1948" s="8"/>
      <c r="D1948" s="9"/>
      <c r="E1948" s="9"/>
      <c r="F1948" s="9"/>
      <c r="G1948" s="9"/>
      <c r="K1948" s="9"/>
      <c r="M1948"/>
      <c r="N1948"/>
      <c r="O1948"/>
      <c r="P1948"/>
      <c r="Q1948" s="18"/>
      <c r="R1948" s="11"/>
      <c r="S1948" s="18"/>
      <c r="T1948" s="11"/>
      <c r="Y1948" s="18"/>
      <c r="Z1948"/>
      <c r="AA1948"/>
      <c r="AB1948"/>
      <c r="AE1948" s="18"/>
      <c r="AF1948" s="18"/>
      <c r="BC1948" s="12"/>
    </row>
    <row r="1949" spans="2:55" s="7" customFormat="1" x14ac:dyDescent="0.2">
      <c r="B1949" s="8"/>
      <c r="C1949" s="8"/>
      <c r="D1949" s="9"/>
      <c r="E1949" s="9"/>
      <c r="F1949" s="9"/>
      <c r="G1949" s="9"/>
      <c r="K1949" s="9"/>
      <c r="M1949"/>
      <c r="N1949"/>
      <c r="O1949"/>
      <c r="P1949"/>
      <c r="Q1949" s="18"/>
      <c r="R1949" s="11"/>
      <c r="S1949" s="18"/>
      <c r="T1949" s="11"/>
      <c r="Y1949" s="18"/>
      <c r="Z1949"/>
      <c r="AA1949"/>
      <c r="AB1949"/>
      <c r="AE1949" s="18"/>
      <c r="AF1949" s="18"/>
      <c r="BC1949" s="12"/>
    </row>
    <row r="1950" spans="2:55" s="7" customFormat="1" x14ac:dyDescent="0.2">
      <c r="B1950" s="8"/>
      <c r="C1950" s="8"/>
      <c r="D1950" s="9"/>
      <c r="E1950" s="9"/>
      <c r="F1950" s="9"/>
      <c r="G1950" s="9"/>
      <c r="K1950" s="9"/>
      <c r="M1950"/>
      <c r="N1950"/>
      <c r="O1950"/>
      <c r="P1950"/>
      <c r="Q1950" s="18"/>
      <c r="R1950" s="11"/>
      <c r="S1950" s="18"/>
      <c r="T1950" s="11"/>
      <c r="Y1950" s="18"/>
      <c r="Z1950"/>
      <c r="AA1950"/>
      <c r="AB1950"/>
      <c r="AE1950" s="18"/>
      <c r="AF1950" s="18"/>
      <c r="BC1950" s="12"/>
    </row>
    <row r="1951" spans="2:55" s="7" customFormat="1" x14ac:dyDescent="0.2">
      <c r="B1951" s="8"/>
      <c r="C1951" s="8"/>
      <c r="D1951" s="9"/>
      <c r="E1951" s="9"/>
      <c r="F1951" s="9"/>
      <c r="G1951" s="9"/>
      <c r="K1951" s="9"/>
      <c r="M1951"/>
      <c r="N1951"/>
      <c r="O1951"/>
      <c r="P1951"/>
      <c r="Q1951" s="18"/>
      <c r="R1951" s="11"/>
      <c r="S1951" s="18"/>
      <c r="T1951" s="11"/>
      <c r="Y1951" s="18"/>
      <c r="Z1951"/>
      <c r="AA1951"/>
      <c r="AB1951"/>
      <c r="AE1951" s="18"/>
      <c r="AF1951" s="18"/>
      <c r="BC1951" s="12"/>
    </row>
    <row r="1952" spans="2:55" s="7" customFormat="1" x14ac:dyDescent="0.2">
      <c r="B1952" s="8"/>
      <c r="C1952" s="8"/>
      <c r="D1952" s="9"/>
      <c r="E1952" s="9"/>
      <c r="F1952" s="9"/>
      <c r="G1952" s="9"/>
      <c r="K1952" s="9"/>
      <c r="M1952"/>
      <c r="N1952"/>
      <c r="O1952"/>
      <c r="P1952"/>
      <c r="Q1952" s="18"/>
      <c r="R1952" s="11"/>
      <c r="S1952" s="18"/>
      <c r="T1952" s="11"/>
      <c r="Y1952" s="18"/>
      <c r="Z1952"/>
      <c r="AA1952"/>
      <c r="AB1952"/>
      <c r="AE1952" s="18"/>
      <c r="AF1952" s="18"/>
      <c r="BC1952" s="12"/>
    </row>
    <row r="1953" spans="2:55" s="7" customFormat="1" x14ac:dyDescent="0.2">
      <c r="B1953" s="8"/>
      <c r="C1953" s="8"/>
      <c r="D1953" s="9"/>
      <c r="E1953" s="9"/>
      <c r="F1953" s="9"/>
      <c r="G1953" s="9"/>
      <c r="K1953" s="9"/>
      <c r="M1953"/>
      <c r="N1953"/>
      <c r="O1953"/>
      <c r="P1953"/>
      <c r="Q1953" s="18"/>
      <c r="R1953" s="11"/>
      <c r="S1953" s="18"/>
      <c r="T1953" s="11"/>
      <c r="Y1953" s="18"/>
      <c r="Z1953"/>
      <c r="AA1953"/>
      <c r="AB1953"/>
      <c r="AE1953" s="18"/>
      <c r="AF1953" s="18"/>
      <c r="BC1953" s="12"/>
    </row>
    <row r="1954" spans="2:55" s="7" customFormat="1" x14ac:dyDescent="0.2">
      <c r="B1954" s="8"/>
      <c r="C1954" s="8"/>
      <c r="D1954" s="9"/>
      <c r="E1954" s="9"/>
      <c r="F1954" s="9"/>
      <c r="G1954" s="9"/>
      <c r="K1954" s="9"/>
      <c r="M1954"/>
      <c r="N1954"/>
      <c r="O1954"/>
      <c r="P1954"/>
      <c r="Q1954" s="18"/>
      <c r="R1954" s="11"/>
      <c r="S1954" s="18"/>
      <c r="T1954" s="11"/>
      <c r="Y1954" s="18"/>
      <c r="Z1954"/>
      <c r="AA1954"/>
      <c r="AB1954"/>
      <c r="AE1954" s="18"/>
      <c r="AF1954" s="18"/>
      <c r="BC1954" s="12"/>
    </row>
    <row r="1955" spans="2:55" s="7" customFormat="1" x14ac:dyDescent="0.2">
      <c r="B1955" s="8"/>
      <c r="C1955" s="8"/>
      <c r="D1955" s="9"/>
      <c r="E1955" s="9"/>
      <c r="F1955" s="9"/>
      <c r="G1955" s="9"/>
      <c r="K1955" s="9"/>
      <c r="M1955"/>
      <c r="N1955"/>
      <c r="O1955"/>
      <c r="P1955"/>
      <c r="Q1955" s="18"/>
      <c r="R1955" s="11"/>
      <c r="S1955" s="18"/>
      <c r="T1955" s="11"/>
      <c r="Y1955" s="18"/>
      <c r="Z1955"/>
      <c r="AA1955"/>
      <c r="AB1955"/>
      <c r="AE1955" s="18"/>
      <c r="AF1955" s="18"/>
      <c r="BC1955" s="12"/>
    </row>
    <row r="1956" spans="2:55" s="7" customFormat="1" x14ac:dyDescent="0.2">
      <c r="B1956" s="8"/>
      <c r="C1956" s="8"/>
      <c r="D1956" s="9"/>
      <c r="E1956" s="9"/>
      <c r="F1956" s="9"/>
      <c r="G1956" s="9"/>
      <c r="K1956" s="9"/>
      <c r="M1956"/>
      <c r="N1956"/>
      <c r="O1956"/>
      <c r="P1956"/>
      <c r="Q1956" s="18"/>
      <c r="R1956" s="11"/>
      <c r="S1956" s="18"/>
      <c r="T1956" s="11"/>
      <c r="Y1956" s="18"/>
      <c r="Z1956"/>
      <c r="AA1956"/>
      <c r="AB1956"/>
      <c r="AE1956" s="18"/>
      <c r="AF1956" s="18"/>
      <c r="BC1956" s="12"/>
    </row>
    <row r="1957" spans="2:55" s="7" customFormat="1" x14ac:dyDescent="0.2">
      <c r="B1957" s="8"/>
      <c r="C1957" s="8"/>
      <c r="D1957" s="9"/>
      <c r="E1957" s="9"/>
      <c r="F1957" s="9"/>
      <c r="G1957" s="9"/>
      <c r="K1957" s="9"/>
      <c r="M1957"/>
      <c r="N1957"/>
      <c r="O1957"/>
      <c r="P1957"/>
      <c r="Q1957" s="18"/>
      <c r="R1957" s="11"/>
      <c r="S1957" s="18"/>
      <c r="T1957" s="11"/>
      <c r="Y1957" s="18"/>
      <c r="Z1957"/>
      <c r="AA1957"/>
      <c r="AB1957"/>
      <c r="AE1957" s="18"/>
      <c r="AF1957" s="18"/>
      <c r="BC1957" s="12"/>
    </row>
    <row r="1958" spans="2:55" s="7" customFormat="1" x14ac:dyDescent="0.2">
      <c r="B1958" s="8"/>
      <c r="C1958" s="8"/>
      <c r="D1958" s="9"/>
      <c r="E1958" s="9"/>
      <c r="F1958" s="9"/>
      <c r="G1958" s="9"/>
      <c r="K1958" s="9"/>
      <c r="M1958"/>
      <c r="N1958"/>
      <c r="O1958"/>
      <c r="P1958"/>
      <c r="Q1958" s="18"/>
      <c r="R1958" s="11"/>
      <c r="S1958" s="18"/>
      <c r="T1958" s="11"/>
      <c r="Y1958" s="18"/>
      <c r="Z1958"/>
      <c r="AA1958"/>
      <c r="AB1958"/>
      <c r="AE1958" s="18"/>
      <c r="AF1958" s="18"/>
      <c r="BC1958" s="12"/>
    </row>
    <row r="1959" spans="2:55" s="7" customFormat="1" x14ac:dyDescent="0.2">
      <c r="B1959" s="8"/>
      <c r="C1959" s="8"/>
      <c r="D1959" s="9"/>
      <c r="E1959" s="9"/>
      <c r="F1959" s="9"/>
      <c r="G1959" s="9"/>
      <c r="K1959" s="9"/>
      <c r="M1959"/>
      <c r="N1959"/>
      <c r="O1959"/>
      <c r="P1959"/>
      <c r="Q1959" s="18"/>
      <c r="R1959" s="11"/>
      <c r="S1959" s="18"/>
      <c r="T1959" s="11"/>
      <c r="Y1959" s="18"/>
      <c r="Z1959"/>
      <c r="AA1959"/>
      <c r="AB1959"/>
      <c r="AE1959" s="18"/>
      <c r="AF1959" s="18"/>
      <c r="BC1959" s="12"/>
    </row>
    <row r="1960" spans="2:55" s="7" customFormat="1" x14ac:dyDescent="0.2">
      <c r="B1960" s="8"/>
      <c r="C1960" s="8"/>
      <c r="D1960" s="9"/>
      <c r="E1960" s="9"/>
      <c r="F1960" s="9"/>
      <c r="G1960" s="9"/>
      <c r="K1960" s="9"/>
      <c r="M1960"/>
      <c r="N1960"/>
      <c r="O1960"/>
      <c r="P1960"/>
      <c r="Q1960" s="18"/>
      <c r="R1960" s="11"/>
      <c r="S1960" s="18"/>
      <c r="T1960" s="11"/>
      <c r="Y1960" s="18"/>
      <c r="Z1960"/>
      <c r="AA1960"/>
      <c r="AB1960"/>
      <c r="AE1960" s="18"/>
      <c r="AF1960" s="18"/>
      <c r="BC1960" s="12"/>
    </row>
    <row r="1961" spans="2:55" s="7" customFormat="1" x14ac:dyDescent="0.2">
      <c r="B1961" s="8"/>
      <c r="C1961" s="8"/>
      <c r="D1961" s="9"/>
      <c r="E1961" s="9"/>
      <c r="F1961" s="9"/>
      <c r="G1961" s="9"/>
      <c r="K1961" s="9"/>
      <c r="M1961"/>
      <c r="N1961"/>
      <c r="O1961"/>
      <c r="P1961"/>
      <c r="Q1961" s="18"/>
      <c r="R1961" s="11"/>
      <c r="S1961" s="18"/>
      <c r="T1961" s="11"/>
      <c r="Y1961" s="18"/>
      <c r="Z1961"/>
      <c r="AA1961"/>
      <c r="AB1961"/>
      <c r="AE1961" s="18"/>
      <c r="AF1961" s="18"/>
      <c r="BC1961" s="12"/>
    </row>
    <row r="1962" spans="2:55" s="7" customFormat="1" x14ac:dyDescent="0.2">
      <c r="B1962" s="8"/>
      <c r="C1962" s="8"/>
      <c r="D1962" s="9"/>
      <c r="E1962" s="9"/>
      <c r="F1962" s="9"/>
      <c r="G1962" s="9"/>
      <c r="K1962" s="9"/>
      <c r="M1962"/>
      <c r="N1962"/>
      <c r="O1962"/>
      <c r="P1962"/>
      <c r="Q1962" s="18"/>
      <c r="R1962" s="11"/>
      <c r="S1962" s="18"/>
      <c r="T1962" s="11"/>
      <c r="Y1962" s="18"/>
      <c r="Z1962"/>
      <c r="AA1962"/>
      <c r="AB1962"/>
      <c r="AE1962" s="18"/>
      <c r="AF1962" s="18"/>
      <c r="BC1962" s="12"/>
    </row>
    <row r="1963" spans="2:55" s="7" customFormat="1" x14ac:dyDescent="0.2">
      <c r="B1963" s="8"/>
      <c r="C1963" s="8"/>
      <c r="D1963" s="9"/>
      <c r="E1963" s="9"/>
      <c r="F1963" s="9"/>
      <c r="G1963" s="9"/>
      <c r="K1963" s="9"/>
      <c r="M1963"/>
      <c r="N1963"/>
      <c r="O1963"/>
      <c r="P1963"/>
      <c r="Q1963" s="18"/>
      <c r="R1963" s="11"/>
      <c r="S1963" s="18"/>
      <c r="T1963" s="11"/>
      <c r="Y1963" s="18"/>
      <c r="Z1963"/>
      <c r="AA1963"/>
      <c r="AB1963"/>
      <c r="AE1963" s="18"/>
      <c r="AF1963" s="18"/>
      <c r="BC1963" s="12"/>
    </row>
    <row r="1964" spans="2:55" s="7" customFormat="1" x14ac:dyDescent="0.2">
      <c r="B1964" s="8"/>
      <c r="C1964" s="8"/>
      <c r="D1964" s="9"/>
      <c r="E1964" s="9"/>
      <c r="F1964" s="9"/>
      <c r="G1964" s="9"/>
      <c r="K1964" s="9"/>
      <c r="M1964"/>
      <c r="N1964"/>
      <c r="O1964"/>
      <c r="P1964"/>
      <c r="Q1964" s="18"/>
      <c r="R1964" s="11"/>
      <c r="S1964" s="18"/>
      <c r="T1964" s="11"/>
      <c r="Y1964" s="18"/>
      <c r="Z1964"/>
      <c r="AA1964"/>
      <c r="AB1964"/>
      <c r="AE1964" s="18"/>
      <c r="AF1964" s="18"/>
      <c r="BC1964" s="12"/>
    </row>
    <row r="1965" spans="2:55" s="7" customFormat="1" x14ac:dyDescent="0.2">
      <c r="B1965" s="8"/>
      <c r="C1965" s="8"/>
      <c r="D1965" s="9"/>
      <c r="E1965" s="9"/>
      <c r="F1965" s="9"/>
      <c r="G1965" s="9"/>
      <c r="K1965" s="9"/>
      <c r="M1965"/>
      <c r="N1965"/>
      <c r="O1965"/>
      <c r="P1965"/>
      <c r="Q1965" s="18"/>
      <c r="R1965" s="11"/>
      <c r="S1965" s="18"/>
      <c r="T1965" s="11"/>
      <c r="Y1965" s="18"/>
      <c r="Z1965"/>
      <c r="AA1965"/>
      <c r="AB1965"/>
      <c r="AE1965" s="18"/>
      <c r="AF1965" s="18"/>
      <c r="BC1965" s="12"/>
    </row>
    <row r="1966" spans="2:55" s="7" customFormat="1" x14ac:dyDescent="0.2">
      <c r="B1966" s="8"/>
      <c r="C1966" s="8"/>
      <c r="D1966" s="9"/>
      <c r="E1966" s="9"/>
      <c r="F1966" s="9"/>
      <c r="G1966" s="9"/>
      <c r="K1966" s="9"/>
      <c r="M1966"/>
      <c r="N1966"/>
      <c r="O1966"/>
      <c r="P1966"/>
      <c r="Q1966" s="18"/>
      <c r="R1966" s="11"/>
      <c r="S1966" s="18"/>
      <c r="T1966" s="11"/>
      <c r="Y1966" s="18"/>
      <c r="Z1966"/>
      <c r="AA1966"/>
      <c r="AB1966"/>
      <c r="AE1966" s="18"/>
      <c r="AF1966" s="18"/>
      <c r="BC1966" s="12"/>
    </row>
    <row r="1967" spans="2:55" s="7" customFormat="1" x14ac:dyDescent="0.2">
      <c r="B1967" s="8"/>
      <c r="C1967" s="8"/>
      <c r="D1967" s="9"/>
      <c r="E1967" s="9"/>
      <c r="F1967" s="9"/>
      <c r="G1967" s="9"/>
      <c r="K1967" s="9"/>
      <c r="M1967"/>
      <c r="N1967"/>
      <c r="O1967"/>
      <c r="P1967"/>
      <c r="Q1967" s="18"/>
      <c r="R1967" s="11"/>
      <c r="S1967" s="18"/>
      <c r="T1967" s="11"/>
      <c r="Y1967" s="18"/>
      <c r="Z1967"/>
      <c r="AA1967"/>
      <c r="AB1967"/>
      <c r="AE1967" s="18"/>
      <c r="AF1967" s="18"/>
      <c r="BC1967" s="12"/>
    </row>
    <row r="1968" spans="2:55" s="7" customFormat="1" x14ac:dyDescent="0.2">
      <c r="B1968" s="8"/>
      <c r="C1968" s="8"/>
      <c r="D1968" s="9"/>
      <c r="E1968" s="9"/>
      <c r="F1968" s="9"/>
      <c r="G1968" s="9"/>
      <c r="K1968" s="9"/>
      <c r="M1968"/>
      <c r="N1968"/>
      <c r="O1968"/>
      <c r="P1968"/>
      <c r="Q1968" s="18"/>
      <c r="R1968" s="11"/>
      <c r="S1968" s="18"/>
      <c r="T1968" s="11"/>
      <c r="Y1968" s="18"/>
      <c r="Z1968"/>
      <c r="AA1968"/>
      <c r="AB1968"/>
      <c r="AE1968" s="18"/>
      <c r="AF1968" s="18"/>
      <c r="BC1968" s="12"/>
    </row>
    <row r="1969" spans="2:55" s="7" customFormat="1" x14ac:dyDescent="0.2">
      <c r="B1969" s="8"/>
      <c r="C1969" s="8"/>
      <c r="D1969" s="9"/>
      <c r="E1969" s="9"/>
      <c r="F1969" s="9"/>
      <c r="G1969" s="9"/>
      <c r="K1969" s="9"/>
      <c r="M1969"/>
      <c r="N1969"/>
      <c r="O1969"/>
      <c r="P1969"/>
      <c r="Q1969" s="18"/>
      <c r="R1969" s="11"/>
      <c r="S1969" s="18"/>
      <c r="T1969" s="11"/>
      <c r="Y1969" s="18"/>
      <c r="Z1969"/>
      <c r="AA1969"/>
      <c r="AB1969"/>
      <c r="AE1969" s="18"/>
      <c r="AF1969" s="18"/>
      <c r="BC1969" s="12"/>
    </row>
    <row r="1970" spans="2:55" s="7" customFormat="1" x14ac:dyDescent="0.2">
      <c r="B1970" s="8"/>
      <c r="C1970" s="8"/>
      <c r="D1970" s="9"/>
      <c r="E1970" s="9"/>
      <c r="F1970" s="9"/>
      <c r="G1970" s="9"/>
      <c r="K1970" s="9"/>
      <c r="M1970"/>
      <c r="N1970"/>
      <c r="O1970"/>
      <c r="P1970"/>
      <c r="Q1970" s="18"/>
      <c r="R1970" s="11"/>
      <c r="S1970" s="18"/>
      <c r="T1970" s="11"/>
      <c r="Y1970" s="18"/>
      <c r="Z1970"/>
      <c r="AA1970"/>
      <c r="AB1970"/>
      <c r="AE1970" s="18"/>
      <c r="AF1970" s="18"/>
      <c r="BC1970" s="12"/>
    </row>
    <row r="1971" spans="2:55" s="7" customFormat="1" x14ac:dyDescent="0.2">
      <c r="B1971" s="8"/>
      <c r="C1971" s="8"/>
      <c r="D1971" s="9"/>
      <c r="E1971" s="9"/>
      <c r="F1971" s="9"/>
      <c r="G1971" s="9"/>
      <c r="K1971" s="9"/>
      <c r="M1971"/>
      <c r="N1971"/>
      <c r="O1971"/>
      <c r="P1971"/>
      <c r="Q1971" s="18"/>
      <c r="R1971" s="11"/>
      <c r="S1971" s="18"/>
      <c r="T1971" s="11"/>
      <c r="Y1971" s="18"/>
      <c r="Z1971"/>
      <c r="AA1971"/>
      <c r="AB1971"/>
      <c r="AE1971" s="18"/>
      <c r="AF1971" s="18"/>
      <c r="BC1971" s="12"/>
    </row>
    <row r="1972" spans="2:55" s="7" customFormat="1" x14ac:dyDescent="0.2">
      <c r="B1972" s="8"/>
      <c r="C1972" s="8"/>
      <c r="D1972" s="9"/>
      <c r="E1972" s="9"/>
      <c r="F1972" s="9"/>
      <c r="G1972" s="9"/>
      <c r="K1972" s="9"/>
      <c r="M1972"/>
      <c r="N1972"/>
      <c r="O1972"/>
      <c r="P1972"/>
      <c r="Q1972" s="18"/>
      <c r="R1972" s="11"/>
      <c r="S1972" s="18"/>
      <c r="T1972" s="11"/>
      <c r="Y1972" s="18"/>
      <c r="Z1972"/>
      <c r="AA1972"/>
      <c r="AB1972"/>
      <c r="AE1972" s="18"/>
      <c r="AF1972" s="18"/>
      <c r="BC1972" s="12"/>
    </row>
    <row r="1973" spans="2:55" s="7" customFormat="1" x14ac:dyDescent="0.2">
      <c r="B1973" s="8"/>
      <c r="C1973" s="8"/>
      <c r="D1973" s="9"/>
      <c r="E1973" s="9"/>
      <c r="F1973" s="9"/>
      <c r="G1973" s="9"/>
      <c r="K1973" s="9"/>
      <c r="M1973"/>
      <c r="N1973"/>
      <c r="O1973"/>
      <c r="P1973"/>
      <c r="Q1973" s="18"/>
      <c r="R1973" s="11"/>
      <c r="S1973" s="18"/>
      <c r="T1973" s="11"/>
      <c r="Y1973" s="18"/>
      <c r="Z1973"/>
      <c r="AA1973"/>
      <c r="AB1973"/>
      <c r="AE1973" s="18"/>
      <c r="AF1973" s="18"/>
      <c r="BC1973" s="12"/>
    </row>
    <row r="1974" spans="2:55" s="7" customFormat="1" x14ac:dyDescent="0.2">
      <c r="B1974" s="8"/>
      <c r="C1974" s="8"/>
      <c r="D1974" s="9"/>
      <c r="E1974" s="9"/>
      <c r="F1974" s="9"/>
      <c r="G1974" s="9"/>
      <c r="K1974" s="9"/>
      <c r="M1974"/>
      <c r="N1974"/>
      <c r="O1974"/>
      <c r="P1974"/>
      <c r="Q1974" s="18"/>
      <c r="R1974" s="11"/>
      <c r="S1974" s="18"/>
      <c r="T1974" s="11"/>
      <c r="Y1974" s="18"/>
      <c r="Z1974"/>
      <c r="AA1974"/>
      <c r="AB1974"/>
      <c r="AE1974" s="18"/>
      <c r="AF1974" s="18"/>
      <c r="BC1974" s="12"/>
    </row>
    <row r="1975" spans="2:55" s="7" customFormat="1" x14ac:dyDescent="0.2">
      <c r="B1975" s="8"/>
      <c r="C1975" s="8"/>
      <c r="D1975" s="9"/>
      <c r="E1975" s="9"/>
      <c r="F1975" s="9"/>
      <c r="G1975" s="9"/>
      <c r="K1975" s="9"/>
      <c r="M1975"/>
      <c r="N1975"/>
      <c r="O1975"/>
      <c r="P1975"/>
      <c r="Q1975" s="18"/>
      <c r="R1975" s="11"/>
      <c r="S1975" s="18"/>
      <c r="T1975" s="11"/>
      <c r="Y1975" s="18"/>
      <c r="Z1975"/>
      <c r="AA1975"/>
      <c r="AB1975"/>
      <c r="AE1975" s="18"/>
      <c r="AF1975" s="18"/>
      <c r="BC1975" s="12"/>
    </row>
    <row r="1976" spans="2:55" s="7" customFormat="1" x14ac:dyDescent="0.2">
      <c r="B1976" s="8"/>
      <c r="C1976" s="8"/>
      <c r="D1976" s="9"/>
      <c r="E1976" s="9"/>
      <c r="F1976" s="9"/>
      <c r="G1976" s="9"/>
      <c r="K1976" s="9"/>
      <c r="M1976"/>
      <c r="N1976"/>
      <c r="O1976"/>
      <c r="P1976"/>
      <c r="Q1976" s="18"/>
      <c r="R1976" s="11"/>
      <c r="S1976" s="18"/>
      <c r="T1976" s="11"/>
      <c r="Y1976" s="18"/>
      <c r="Z1976"/>
      <c r="AA1976"/>
      <c r="AB1976"/>
      <c r="AE1976" s="18"/>
      <c r="AF1976" s="18"/>
      <c r="BC1976" s="12"/>
    </row>
    <row r="1977" spans="2:55" s="7" customFormat="1" x14ac:dyDescent="0.2">
      <c r="B1977" s="8"/>
      <c r="C1977" s="8"/>
      <c r="D1977" s="9"/>
      <c r="E1977" s="9"/>
      <c r="F1977" s="9"/>
      <c r="G1977" s="9"/>
      <c r="K1977" s="9"/>
      <c r="M1977"/>
      <c r="N1977"/>
      <c r="O1977"/>
      <c r="P1977"/>
      <c r="Q1977" s="18"/>
      <c r="R1977" s="11"/>
      <c r="S1977" s="18"/>
      <c r="T1977" s="11"/>
      <c r="Y1977" s="18"/>
      <c r="Z1977"/>
      <c r="AA1977"/>
      <c r="AB1977"/>
      <c r="AE1977" s="18"/>
      <c r="AF1977" s="18"/>
      <c r="BC1977" s="12"/>
    </row>
    <row r="1978" spans="2:55" s="7" customFormat="1" x14ac:dyDescent="0.2">
      <c r="B1978" s="8"/>
      <c r="C1978" s="8"/>
      <c r="D1978" s="9"/>
      <c r="E1978" s="9"/>
      <c r="F1978" s="9"/>
      <c r="G1978" s="9"/>
      <c r="K1978" s="9"/>
      <c r="M1978"/>
      <c r="N1978"/>
      <c r="O1978"/>
      <c r="P1978"/>
      <c r="Q1978" s="18"/>
      <c r="R1978" s="11"/>
      <c r="S1978" s="18"/>
      <c r="T1978" s="11"/>
      <c r="Y1978" s="18"/>
      <c r="Z1978"/>
      <c r="AA1978"/>
      <c r="AB1978"/>
      <c r="AE1978" s="18"/>
      <c r="AF1978" s="18"/>
      <c r="BC1978" s="12"/>
    </row>
    <row r="1979" spans="2:55" s="7" customFormat="1" x14ac:dyDescent="0.2">
      <c r="B1979" s="8"/>
      <c r="C1979" s="8"/>
      <c r="D1979" s="9"/>
      <c r="E1979" s="9"/>
      <c r="F1979" s="9"/>
      <c r="G1979" s="9"/>
      <c r="K1979" s="9"/>
      <c r="M1979"/>
      <c r="N1979"/>
      <c r="O1979"/>
      <c r="P1979"/>
      <c r="Q1979" s="18"/>
      <c r="R1979" s="11"/>
      <c r="S1979" s="18"/>
      <c r="T1979" s="11"/>
      <c r="Y1979" s="18"/>
      <c r="Z1979"/>
      <c r="AA1979"/>
      <c r="AB1979"/>
      <c r="AE1979" s="18"/>
      <c r="AF1979" s="18"/>
      <c r="BC1979" s="12"/>
    </row>
    <row r="1980" spans="2:55" s="7" customFormat="1" x14ac:dyDescent="0.2">
      <c r="B1980" s="8"/>
      <c r="C1980" s="8"/>
      <c r="D1980" s="9"/>
      <c r="E1980" s="9"/>
      <c r="F1980" s="9"/>
      <c r="G1980" s="9"/>
      <c r="K1980" s="9"/>
      <c r="M1980"/>
      <c r="N1980"/>
      <c r="O1980"/>
      <c r="P1980"/>
      <c r="Q1980" s="18"/>
      <c r="R1980" s="11"/>
      <c r="S1980" s="18"/>
      <c r="T1980" s="11"/>
      <c r="Y1980" s="18"/>
      <c r="Z1980"/>
      <c r="AA1980"/>
      <c r="AB1980"/>
      <c r="AE1980" s="18"/>
      <c r="AF1980" s="18"/>
      <c r="BC1980" s="12"/>
    </row>
    <row r="1981" spans="2:55" s="7" customFormat="1" x14ac:dyDescent="0.2">
      <c r="B1981" s="8"/>
      <c r="C1981" s="8"/>
      <c r="D1981" s="9"/>
      <c r="E1981" s="9"/>
      <c r="F1981" s="9"/>
      <c r="G1981" s="9"/>
      <c r="K1981" s="9"/>
      <c r="M1981"/>
      <c r="N1981"/>
      <c r="O1981"/>
      <c r="P1981"/>
      <c r="Q1981" s="18"/>
      <c r="R1981" s="11"/>
      <c r="S1981" s="18"/>
      <c r="T1981" s="11"/>
      <c r="Y1981" s="18"/>
      <c r="Z1981"/>
      <c r="AA1981"/>
      <c r="AB1981"/>
      <c r="AE1981" s="18"/>
      <c r="AF1981" s="18"/>
      <c r="BC1981" s="12"/>
    </row>
    <row r="1982" spans="2:55" s="7" customFormat="1" x14ac:dyDescent="0.2">
      <c r="B1982" s="8"/>
      <c r="C1982" s="8"/>
      <c r="D1982" s="9"/>
      <c r="E1982" s="9"/>
      <c r="F1982" s="9"/>
      <c r="G1982" s="9"/>
      <c r="K1982" s="9"/>
      <c r="M1982"/>
      <c r="N1982"/>
      <c r="O1982"/>
      <c r="P1982"/>
      <c r="Q1982" s="18"/>
      <c r="R1982" s="11"/>
      <c r="S1982" s="18"/>
      <c r="T1982" s="11"/>
      <c r="Y1982" s="18"/>
      <c r="Z1982"/>
      <c r="AA1982"/>
      <c r="AB1982"/>
      <c r="AE1982" s="18"/>
      <c r="AF1982" s="18"/>
      <c r="BC1982" s="12"/>
    </row>
    <row r="1983" spans="2:55" s="7" customFormat="1" x14ac:dyDescent="0.2">
      <c r="B1983" s="8"/>
      <c r="C1983" s="8"/>
      <c r="D1983" s="9"/>
      <c r="E1983" s="9"/>
      <c r="F1983" s="9"/>
      <c r="G1983" s="9"/>
      <c r="K1983" s="9"/>
      <c r="M1983"/>
      <c r="N1983"/>
      <c r="O1983"/>
      <c r="P1983"/>
      <c r="Q1983" s="18"/>
      <c r="R1983" s="11"/>
      <c r="S1983" s="18"/>
      <c r="T1983" s="11"/>
      <c r="Y1983" s="18"/>
      <c r="Z1983"/>
      <c r="AA1983"/>
      <c r="AB1983"/>
      <c r="AE1983" s="18"/>
      <c r="AF1983" s="18"/>
      <c r="BC1983" s="12"/>
    </row>
    <row r="1984" spans="2:55" s="7" customFormat="1" x14ac:dyDescent="0.2">
      <c r="B1984" s="8"/>
      <c r="C1984" s="8"/>
      <c r="D1984" s="9"/>
      <c r="E1984" s="9"/>
      <c r="F1984" s="9"/>
      <c r="G1984" s="9"/>
      <c r="K1984" s="9"/>
      <c r="M1984"/>
      <c r="N1984"/>
      <c r="O1984"/>
      <c r="P1984"/>
      <c r="Q1984" s="18"/>
      <c r="R1984" s="11"/>
      <c r="S1984" s="18"/>
      <c r="T1984" s="11"/>
      <c r="Y1984" s="18"/>
      <c r="Z1984"/>
      <c r="AA1984"/>
      <c r="AB1984"/>
      <c r="AE1984" s="18"/>
      <c r="AF1984" s="18"/>
      <c r="BC1984" s="12"/>
    </row>
    <row r="1985" spans="1:55" s="7" customFormat="1" x14ac:dyDescent="0.2">
      <c r="B1985" s="8"/>
      <c r="C1985" s="8"/>
      <c r="D1985" s="9"/>
      <c r="E1985" s="9"/>
      <c r="F1985" s="9"/>
      <c r="G1985" s="9"/>
      <c r="K1985" s="9"/>
      <c r="M1985"/>
      <c r="N1985"/>
      <c r="O1985"/>
      <c r="P1985"/>
      <c r="Q1985" s="18"/>
      <c r="R1985" s="11"/>
      <c r="S1985" s="18"/>
      <c r="T1985" s="11"/>
      <c r="Y1985" s="18"/>
      <c r="Z1985"/>
      <c r="AA1985"/>
      <c r="AB1985"/>
      <c r="AE1985" s="18"/>
      <c r="AF1985" s="18"/>
      <c r="BC1985" s="12"/>
    </row>
    <row r="1986" spans="1:55" s="7" customFormat="1" x14ac:dyDescent="0.2">
      <c r="B1986" s="8"/>
      <c r="C1986" s="8"/>
      <c r="D1986" s="9"/>
      <c r="E1986" s="9"/>
      <c r="F1986" s="9"/>
      <c r="G1986" s="9"/>
      <c r="K1986" s="9"/>
      <c r="M1986"/>
      <c r="N1986"/>
      <c r="O1986"/>
      <c r="P1986"/>
      <c r="Q1986" s="18"/>
      <c r="R1986" s="11"/>
      <c r="S1986" s="18"/>
      <c r="T1986" s="11"/>
      <c r="Y1986" s="18"/>
      <c r="Z1986"/>
      <c r="AA1986"/>
      <c r="AB1986"/>
      <c r="AE1986" s="18"/>
      <c r="AF1986" s="18"/>
      <c r="BC1986" s="12"/>
    </row>
    <row r="1987" spans="1:55" s="7" customFormat="1" x14ac:dyDescent="0.2">
      <c r="B1987" s="8"/>
      <c r="C1987" s="8"/>
      <c r="D1987" s="9"/>
      <c r="E1987" s="9"/>
      <c r="F1987" s="9"/>
      <c r="G1987" s="9"/>
      <c r="K1987" s="9"/>
      <c r="M1987"/>
      <c r="N1987"/>
      <c r="O1987"/>
      <c r="P1987"/>
      <c r="Q1987" s="18"/>
      <c r="R1987" s="11"/>
      <c r="S1987" s="18"/>
      <c r="T1987" s="11"/>
      <c r="Y1987" s="18"/>
      <c r="Z1987"/>
      <c r="AA1987"/>
      <c r="AB1987"/>
      <c r="AE1987" s="18"/>
      <c r="AF1987" s="18"/>
      <c r="BC1987" s="12"/>
    </row>
    <row r="1988" spans="1:55" s="7" customFormat="1" x14ac:dyDescent="0.2">
      <c r="B1988" s="8"/>
      <c r="C1988" s="8"/>
      <c r="D1988" s="9"/>
      <c r="E1988" s="9"/>
      <c r="F1988" s="9"/>
      <c r="G1988" s="9"/>
      <c r="K1988" s="9"/>
      <c r="M1988"/>
      <c r="N1988"/>
      <c r="O1988"/>
      <c r="P1988"/>
      <c r="Q1988" s="18"/>
      <c r="R1988" s="11"/>
      <c r="S1988" s="18"/>
      <c r="T1988" s="11"/>
      <c r="Y1988" s="18"/>
      <c r="Z1988"/>
      <c r="AA1988"/>
      <c r="AB1988"/>
      <c r="AE1988" s="18"/>
      <c r="AF1988" s="18"/>
      <c r="BC1988" s="12"/>
    </row>
    <row r="1989" spans="1:55" s="7" customFormat="1" x14ac:dyDescent="0.2">
      <c r="B1989" s="8"/>
      <c r="C1989" s="8"/>
      <c r="D1989" s="9"/>
      <c r="E1989" s="9"/>
      <c r="F1989" s="9"/>
      <c r="G1989" s="9"/>
      <c r="K1989" s="9"/>
      <c r="M1989"/>
      <c r="N1989"/>
      <c r="O1989"/>
      <c r="P1989"/>
      <c r="Q1989" s="18"/>
      <c r="R1989" s="11"/>
      <c r="S1989" s="18"/>
      <c r="T1989" s="11"/>
      <c r="Y1989" s="18"/>
      <c r="Z1989"/>
      <c r="AA1989"/>
      <c r="AB1989"/>
      <c r="AE1989" s="18"/>
      <c r="AF1989" s="18"/>
      <c r="BC1989" s="12"/>
    </row>
    <row r="1990" spans="1:55" s="7" customFormat="1" x14ac:dyDescent="0.2">
      <c r="B1990" s="8"/>
      <c r="C1990" s="8"/>
      <c r="D1990" s="9"/>
      <c r="E1990" s="9"/>
      <c r="F1990" s="9"/>
      <c r="G1990" s="9"/>
      <c r="K1990" s="9"/>
      <c r="M1990"/>
      <c r="N1990"/>
      <c r="O1990"/>
      <c r="P1990"/>
      <c r="Q1990" s="18"/>
      <c r="R1990" s="11"/>
      <c r="S1990" s="18"/>
      <c r="T1990" s="11"/>
      <c r="Y1990" s="18"/>
      <c r="Z1990"/>
      <c r="AA1990"/>
      <c r="AB1990"/>
      <c r="AE1990" s="18"/>
      <c r="AF1990" s="18"/>
      <c r="BC1990" s="12"/>
    </row>
    <row r="1991" spans="1:55" s="7" customFormat="1" x14ac:dyDescent="0.2">
      <c r="B1991" s="8"/>
      <c r="C1991" s="8"/>
      <c r="D1991" s="9"/>
      <c r="E1991" s="9"/>
      <c r="F1991" s="9"/>
      <c r="G1991" s="9"/>
      <c r="K1991" s="9"/>
      <c r="M1991"/>
      <c r="N1991"/>
      <c r="O1991"/>
      <c r="P1991"/>
      <c r="Q1991" s="18"/>
      <c r="R1991" s="11"/>
      <c r="S1991" s="18"/>
      <c r="T1991" s="11"/>
      <c r="Y1991" s="18"/>
      <c r="Z1991"/>
      <c r="AA1991"/>
      <c r="AB1991"/>
      <c r="AE1991" s="18"/>
      <c r="AF1991" s="18"/>
      <c r="BC1991" s="12"/>
    </row>
    <row r="1992" spans="1:55" s="7" customFormat="1" x14ac:dyDescent="0.2">
      <c r="B1992" s="8"/>
      <c r="C1992" s="8"/>
      <c r="D1992" s="9"/>
      <c r="E1992" s="9"/>
      <c r="F1992" s="9"/>
      <c r="G1992" s="9"/>
      <c r="K1992" s="9"/>
      <c r="M1992"/>
      <c r="N1992"/>
      <c r="O1992"/>
      <c r="P1992"/>
      <c r="Q1992" s="18"/>
      <c r="R1992" s="11"/>
      <c r="S1992" s="18"/>
      <c r="T1992" s="11"/>
      <c r="Y1992" s="18"/>
      <c r="Z1992"/>
      <c r="AA1992"/>
      <c r="AB1992"/>
      <c r="AE1992" s="18"/>
      <c r="AF1992" s="18"/>
      <c r="BC1992" s="12"/>
    </row>
    <row r="1993" spans="1:55" s="7" customFormat="1" x14ac:dyDescent="0.2">
      <c r="B1993" s="8"/>
      <c r="C1993" s="8"/>
      <c r="D1993" s="9"/>
      <c r="E1993" s="9"/>
      <c r="F1993" s="9"/>
      <c r="G1993" s="9"/>
      <c r="K1993" s="9"/>
      <c r="M1993"/>
      <c r="N1993"/>
      <c r="O1993"/>
      <c r="P1993"/>
      <c r="Q1993" s="18"/>
      <c r="R1993" s="11"/>
      <c r="S1993" s="18"/>
      <c r="T1993" s="11"/>
      <c r="Y1993" s="18"/>
      <c r="Z1993"/>
      <c r="AA1993"/>
      <c r="AB1993"/>
      <c r="AE1993" s="18"/>
      <c r="AF1993" s="18"/>
      <c r="BC1993" s="12"/>
    </row>
    <row r="1994" spans="1:55" s="7" customFormat="1" x14ac:dyDescent="0.2">
      <c r="B1994" s="8"/>
      <c r="C1994" s="8"/>
      <c r="D1994" s="9"/>
      <c r="E1994" s="9"/>
      <c r="F1994" s="9"/>
      <c r="G1994" s="9"/>
      <c r="K1994" s="9"/>
      <c r="M1994"/>
      <c r="N1994"/>
      <c r="O1994"/>
      <c r="P1994"/>
      <c r="Q1994" s="18"/>
      <c r="R1994" s="11"/>
      <c r="S1994" s="18"/>
      <c r="T1994" s="11"/>
      <c r="Y1994" s="18"/>
      <c r="Z1994"/>
      <c r="AA1994"/>
      <c r="AB1994"/>
      <c r="AE1994" s="18"/>
      <c r="AF1994" s="18"/>
      <c r="BC1994" s="12"/>
    </row>
    <row r="1995" spans="1:55" s="7" customFormat="1" x14ac:dyDescent="0.2">
      <c r="B1995" s="8"/>
      <c r="C1995" s="8"/>
      <c r="D1995" s="9"/>
      <c r="E1995" s="9"/>
      <c r="F1995" s="9"/>
      <c r="G1995" s="9"/>
      <c r="K1995" s="9"/>
      <c r="M1995"/>
      <c r="N1995"/>
      <c r="O1995"/>
      <c r="P1995"/>
      <c r="Q1995" s="18"/>
      <c r="R1995" s="11"/>
      <c r="S1995" s="18"/>
      <c r="T1995" s="11"/>
      <c r="Y1995" s="18"/>
      <c r="Z1995"/>
      <c r="AA1995"/>
      <c r="AB1995"/>
      <c r="AE1995" s="18"/>
      <c r="AF1995" s="18"/>
      <c r="BC1995" s="12"/>
    </row>
    <row r="1996" spans="1:55" s="7" customFormat="1" x14ac:dyDescent="0.2">
      <c r="B1996" s="8"/>
      <c r="C1996" s="8"/>
      <c r="D1996" s="9"/>
      <c r="E1996" s="9"/>
      <c r="F1996" s="9"/>
      <c r="G1996" s="9"/>
      <c r="K1996" s="9"/>
      <c r="M1996"/>
      <c r="N1996"/>
      <c r="O1996"/>
      <c r="P1996"/>
      <c r="Q1996" s="18"/>
      <c r="R1996" s="11"/>
      <c r="S1996" s="18"/>
      <c r="T1996" s="11"/>
      <c r="Y1996" s="18"/>
      <c r="Z1996"/>
      <c r="AA1996"/>
      <c r="AB1996"/>
      <c r="AE1996" s="18"/>
      <c r="AF1996" s="18"/>
      <c r="BC1996" s="12"/>
    </row>
    <row r="1997" spans="1:55" s="7" customFormat="1" x14ac:dyDescent="0.2">
      <c r="B1997" s="8"/>
      <c r="C1997" s="8"/>
      <c r="D1997" s="9"/>
      <c r="E1997" s="9"/>
      <c r="F1997" s="9"/>
      <c r="G1997" s="9"/>
      <c r="K1997" s="9"/>
      <c r="M1997"/>
      <c r="N1997"/>
      <c r="O1997"/>
      <c r="P1997"/>
      <c r="Q1997" s="18"/>
      <c r="R1997" s="11"/>
      <c r="S1997" s="18"/>
      <c r="T1997" s="11"/>
      <c r="Y1997" s="18"/>
      <c r="Z1997"/>
      <c r="AA1997"/>
      <c r="AB1997"/>
      <c r="AE1997" s="18"/>
      <c r="AF1997" s="18"/>
      <c r="BC1997" s="12"/>
    </row>
    <row r="1998" spans="1:55" s="7" customFormat="1" x14ac:dyDescent="0.2">
      <c r="B1998" s="8"/>
      <c r="C1998" s="8"/>
      <c r="D1998" s="9"/>
      <c r="E1998" s="9"/>
      <c r="F1998" s="9"/>
      <c r="G1998" s="9"/>
      <c r="K1998" s="9"/>
      <c r="M1998"/>
      <c r="N1998"/>
      <c r="O1998"/>
      <c r="P1998"/>
      <c r="Q1998" s="18"/>
      <c r="R1998" s="11"/>
      <c r="S1998" s="18"/>
      <c r="T1998" s="11"/>
      <c r="Y1998" s="18"/>
      <c r="Z1998"/>
      <c r="AA1998"/>
      <c r="AB1998"/>
      <c r="AE1998" s="18"/>
      <c r="AF1998" s="18"/>
      <c r="BC1998" s="12"/>
    </row>
    <row r="1999" spans="1:55" s="7" customFormat="1" x14ac:dyDescent="0.2">
      <c r="B1999" s="8"/>
      <c r="C1999" s="8"/>
      <c r="D1999" s="9"/>
      <c r="E1999" s="9"/>
      <c r="F1999" s="9"/>
      <c r="G1999" s="9"/>
      <c r="K1999" s="9"/>
      <c r="M1999"/>
      <c r="N1999"/>
      <c r="O1999"/>
      <c r="P1999"/>
      <c r="Q1999" s="18"/>
      <c r="R1999" s="11"/>
      <c r="S1999" s="18"/>
      <c r="T1999" s="11"/>
      <c r="Y1999" s="18"/>
      <c r="Z1999"/>
      <c r="AA1999"/>
      <c r="AB1999"/>
      <c r="AE1999" s="18"/>
      <c r="AF1999" s="18"/>
      <c r="BC1999" s="12"/>
    </row>
    <row r="2000" spans="1:55" s="7" customFormat="1" ht="13.5" thickBot="1" x14ac:dyDescent="0.25">
      <c r="A2000" s="21"/>
      <c r="B2000" s="41"/>
      <c r="C2000" s="41"/>
      <c r="D2000" s="42"/>
      <c r="E2000" s="42"/>
      <c r="F2000" s="42"/>
      <c r="G2000" s="42"/>
      <c r="H2000" s="21"/>
      <c r="I2000" s="21"/>
      <c r="J2000" s="21"/>
      <c r="K2000" s="42"/>
      <c r="L2000" s="21"/>
      <c r="M2000" s="26"/>
      <c r="N2000" s="26"/>
      <c r="O2000" s="26"/>
      <c r="P2000" s="26"/>
      <c r="Q2000" s="24"/>
      <c r="R2000" s="43"/>
      <c r="S2000" s="24"/>
      <c r="T2000" s="43"/>
      <c r="U2000" s="21"/>
      <c r="V2000" s="21"/>
      <c r="W2000" s="21"/>
      <c r="X2000" s="21"/>
      <c r="Y2000" s="24"/>
      <c r="Z2000" s="26"/>
      <c r="AA2000" s="26"/>
      <c r="AB2000" s="26"/>
      <c r="AC2000" s="21"/>
      <c r="AD2000" s="21"/>
      <c r="AE2000" s="24"/>
      <c r="AF2000" s="24"/>
      <c r="AG2000" s="21"/>
      <c r="AH2000" s="21"/>
      <c r="AI2000" s="21"/>
      <c r="AJ2000" s="21"/>
      <c r="AK2000" s="21"/>
      <c r="AL2000" s="21"/>
      <c r="AM2000" s="21"/>
      <c r="AN2000" s="21"/>
      <c r="AO2000" s="21"/>
      <c r="AP2000" s="21"/>
      <c r="AQ2000" s="21"/>
      <c r="AR2000" s="21"/>
      <c r="AS2000" s="21"/>
      <c r="AT2000" s="21"/>
      <c r="AU2000" s="21"/>
      <c r="AV2000" s="21"/>
      <c r="AW2000" s="21"/>
      <c r="AX2000" s="21"/>
      <c r="AY2000" s="21"/>
      <c r="AZ2000" s="21"/>
      <c r="BA2000" s="21"/>
      <c r="BB2000" s="80"/>
      <c r="BC2000" s="12"/>
    </row>
    <row r="2001" ht="13.5" thickTop="1" x14ac:dyDescent="0.2"/>
  </sheetData>
  <phoneticPr fontId="5" type="noConversion"/>
  <dataValidations count="20">
    <dataValidation allowBlank="1" showErrorMessage="1" promptTitle="Medobservatör" prompt="Välj medobservatör" sqref="AX1:AY1 I1 AY2 AC1:AH2 AJ1:AW2" xr:uid="{00000000-0002-0000-0B00-000000000000}"/>
    <dataValidation showInputMessage="1" sqref="H3:J2000 A3:A2000 AN3:AP2000" xr:uid="{00000000-0002-0000-0B00-000001000000}"/>
    <dataValidation allowBlank="1" showInputMessage="1" sqref="AQ3:AV2000" xr:uid="{00000000-0002-0000-0B00-000002000000}"/>
    <dataValidation allowBlank="1" sqref="AW3:AY2000 AC3:AG2000 Q3:S2000 Y3:Y2000" xr:uid="{00000000-0002-0000-0B00-000003000000}"/>
    <dataValidation allowBlank="1" showErrorMessage="1" promptTitle="Lokal" prompt="Lokalnamn_x000a_Kopiera från Lokal-bladet" sqref="F1 H2:I2 J1:L2" xr:uid="{00000000-0002-0000-0B00-000004000000}"/>
    <dataValidation allowBlank="1" showErrorMessage="1" sqref="V1:V2 X1:AB2 D1:D2 F2:G2" xr:uid="{00000000-0002-0000-0B00-000005000000}"/>
    <dataValidation allowBlank="1" showErrorMessage="1" promptTitle="Datum, från" prompt="Tex_x000a_2003-12-31_x000a_20031231" sqref="Q1:Q2" xr:uid="{00000000-0002-0000-0B00-000006000000}"/>
    <dataValidation allowBlank="1" showErrorMessage="1" promptTitle="Datum, till" prompt="Tex_x000a_2003-12-31_x000a_20031231" sqref="R1:R2" xr:uid="{00000000-0002-0000-0B00-000007000000}"/>
    <dataValidation allowBlank="1" showErrorMessage="1" promptTitle="Tid, från" prompt="12:00_x000a_Kan lämnas blank." sqref="S1:S2" xr:uid="{00000000-0002-0000-0B00-000008000000}"/>
    <dataValidation allowBlank="1" showErrorMessage="1" promptTitle="Tid, till" prompt="23:00_x000a_Kan lämnas blank." sqref="W1:W2 T1:U2 M1:P2" xr:uid="{00000000-0002-0000-0B00-000009000000}"/>
    <dataValidation type="list" allowBlank="1" showInputMessage="1" showErrorMessage="1" sqref="E3:E2000" xr:uid="{00000000-0002-0000-0B00-00000A000000}">
      <formula1>Gender_Amphibians</formula1>
    </dataValidation>
    <dataValidation type="list" showInputMessage="1" sqref="F3:F2000" xr:uid="{00000000-0002-0000-0B00-00000B000000}">
      <formula1>Activity_Amphibians</formula1>
    </dataValidation>
    <dataValidation type="list" showInputMessage="1" sqref="K3:K2000" xr:uid="{00000000-0002-0000-0B00-00000C000000}">
      <formula1>Accuracy</formula1>
    </dataValidation>
    <dataValidation allowBlank="1" showErrorMessage="1" promptTitle="Antal" prompt="Ange siffra._x000a_Kan, men bör ej, lämnas blank." sqref="B1:C2 E1:E2" xr:uid="{00000000-0002-0000-0B00-00000D000000}"/>
    <dataValidation type="list" allowBlank="1" showInputMessage="1" showErrorMessage="1" sqref="C3:C2000" xr:uid="{00000000-0002-0000-0B00-00000E000000}">
      <formula1>Unit_Amphibians</formula1>
    </dataValidation>
    <dataValidation type="list" allowBlank="1" showInputMessage="1" showErrorMessage="1" sqref="D3:D2000" xr:uid="{00000000-0002-0000-0B00-00000F000000}">
      <formula1>Stage_Amphibians</formula1>
    </dataValidation>
    <dataValidation type="textLength" operator="lessThan" allowBlank="1" showInputMessage="1" showErrorMessage="1" sqref="AZ1:BB1048576" xr:uid="{00000000-0002-0000-0B00-000010000000}">
      <formula1>255</formula1>
    </dataValidation>
    <dataValidation type="list" allowBlank="1" showInputMessage="1" showErrorMessage="1" sqref="AI3:AI2000" xr:uid="{00000000-0002-0000-0B00-000011000000}">
      <formula1>Bestämningsmetod_Small</formula1>
    </dataValidation>
    <dataValidation type="list" allowBlank="1" showInputMessage="1" showErrorMessage="1" sqref="G3:G2000" xr:uid="{00000000-0002-0000-0B00-000012000000}">
      <formula1>Method_Amphibians</formula1>
    </dataValidation>
    <dataValidation type="list" showInputMessage="1" sqref="L3:L2000" xr:uid="{00000000-0002-0000-0B00-000013000000}">
      <formula1>Diffusion</formula1>
    </dataValidation>
  </dataValidations>
  <hyperlinks>
    <hyperlink ref="AF1" location="InstruktionArtbestämd" display="InstruktionArtbestämd" xr:uid="{00000000-0004-0000-0B00-000000000000}"/>
  </hyperlinks>
  <printOptions gridLines="1"/>
  <pageMargins left="0.59055118110236227" right="0.59055118110236227" top="0.78740157480314965" bottom="0.98425196850393704" header="0.51181102362204722" footer="0.78740157480314965"/>
  <pageSetup paperSize="9" scale="24" fitToHeight="0" orientation="landscape" r:id="rId1"/>
  <headerFooter alignWithMargins="0">
    <oddFooter>&amp;R&amp;P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BE2001"/>
  <sheetViews>
    <sheetView workbookViewId="0">
      <pane ySplit="2" topLeftCell="A3" activePane="bottomLeft" state="frozenSplit"/>
      <selection pane="bottomLeft" activeCell="A3" sqref="A3"/>
    </sheetView>
  </sheetViews>
  <sheetFormatPr defaultRowHeight="12.75" x14ac:dyDescent="0.2"/>
  <cols>
    <col min="1" max="1" width="16.42578125" customWidth="1"/>
    <col min="2" max="2" width="6" bestFit="1" customWidth="1"/>
    <col min="3" max="3" width="7.85546875" customWidth="1"/>
    <col min="4" max="4" width="11.42578125" customWidth="1"/>
    <col min="5" max="5" width="6.7109375" customWidth="1"/>
    <col min="6" max="6" width="10.140625" customWidth="1"/>
    <col min="7" max="7" width="10.28515625" customWidth="1"/>
    <col min="8" max="8" width="15.42578125" customWidth="1"/>
    <col min="9" max="9" width="14.7109375" customWidth="1"/>
    <col min="10" max="10" width="15.7109375" customWidth="1"/>
    <col min="11" max="12" width="7" bestFit="1" customWidth="1"/>
    <col min="13" max="13" width="11" bestFit="1" customWidth="1"/>
    <col min="14" max="14" width="11.42578125" customWidth="1"/>
    <col min="15" max="18" width="5.140625" customWidth="1"/>
    <col min="19" max="19" width="10.28515625" customWidth="1"/>
    <col min="20" max="20" width="7.140625" customWidth="1"/>
    <col min="21" max="21" width="8.7109375" customWidth="1"/>
    <col min="22" max="22" width="6.140625" customWidth="1"/>
    <col min="23" max="25" width="9.42578125" customWidth="1"/>
    <col min="27" max="27" width="7.42578125" customWidth="1"/>
    <col min="29" max="29" width="12.28515625" customWidth="1"/>
    <col min="31" max="32" width="10.42578125" customWidth="1"/>
    <col min="33" max="33" width="11.5703125" customWidth="1"/>
    <col min="34" max="34" width="11.85546875" customWidth="1"/>
    <col min="35" max="35" width="10.42578125" customWidth="1"/>
    <col min="36" max="36" width="12.7109375" customWidth="1"/>
    <col min="37" max="37" width="10.42578125" customWidth="1"/>
    <col min="38" max="39" width="12.7109375" customWidth="1"/>
    <col min="40" max="41" width="14.28515625" customWidth="1"/>
    <col min="42" max="51" width="10.42578125" bestFit="1" customWidth="1"/>
    <col min="52" max="54" width="10.42578125" customWidth="1"/>
    <col min="55" max="55" width="10.7109375" customWidth="1"/>
    <col min="56" max="56" width="11.42578125" customWidth="1"/>
  </cols>
  <sheetData>
    <row r="1" spans="1:57" ht="37.5" customHeight="1" x14ac:dyDescent="0.3">
      <c r="A1" s="1"/>
      <c r="B1" s="1"/>
      <c r="C1" s="1"/>
      <c r="D1" s="1"/>
      <c r="E1" s="1"/>
      <c r="F1" s="14" t="s">
        <v>81</v>
      </c>
      <c r="G1" s="2"/>
      <c r="H1" s="19" t="e">
        <f>#REF!</f>
        <v>#REF!</v>
      </c>
      <c r="I1" s="19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0" t="s">
        <v>93</v>
      </c>
      <c r="AF1" s="4"/>
      <c r="AG1" s="20" t="s">
        <v>91</v>
      </c>
      <c r="AH1" s="73" t="str">
        <f>'Alla arter'!AN1</f>
        <v>Instruktioner för "Artbestämd av" och "Bekräftad av"</v>
      </c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4"/>
      <c r="AY1" s="4"/>
      <c r="AZ1" s="20" t="s">
        <v>255</v>
      </c>
      <c r="BA1" s="4"/>
      <c r="BB1" s="20" t="s">
        <v>103</v>
      </c>
      <c r="BC1" s="2"/>
      <c r="BD1" s="2"/>
    </row>
    <row r="2" spans="1:57" s="7" customFormat="1" ht="41.25" customHeight="1" x14ac:dyDescent="0.2">
      <c r="A2" s="13" t="s">
        <v>13</v>
      </c>
      <c r="B2" s="5" t="s">
        <v>0</v>
      </c>
      <c r="C2" s="5" t="s">
        <v>75</v>
      </c>
      <c r="D2" s="5" t="s">
        <v>192</v>
      </c>
      <c r="E2" s="5" t="s">
        <v>1</v>
      </c>
      <c r="F2" s="5" t="s">
        <v>195</v>
      </c>
      <c r="G2" s="5" t="s">
        <v>196</v>
      </c>
      <c r="H2" s="5" t="s">
        <v>2</v>
      </c>
      <c r="I2" s="5" t="s">
        <v>77</v>
      </c>
      <c r="J2" s="5" t="s">
        <v>18</v>
      </c>
      <c r="K2" s="5" t="s">
        <v>14</v>
      </c>
      <c r="L2" s="5" t="s">
        <v>15</v>
      </c>
      <c r="M2" s="5" t="s">
        <v>20</v>
      </c>
      <c r="N2" s="5" t="s">
        <v>346</v>
      </c>
      <c r="O2" s="6" t="s">
        <v>217</v>
      </c>
      <c r="P2" s="6" t="s">
        <v>218</v>
      </c>
      <c r="Q2" s="6" t="s">
        <v>219</v>
      </c>
      <c r="R2" s="6" t="s">
        <v>220</v>
      </c>
      <c r="S2" s="6" t="s">
        <v>107</v>
      </c>
      <c r="T2" s="6" t="s">
        <v>108</v>
      </c>
      <c r="U2" s="6" t="s">
        <v>109</v>
      </c>
      <c r="V2" s="6" t="s">
        <v>110</v>
      </c>
      <c r="W2" s="6" t="s">
        <v>16</v>
      </c>
      <c r="X2" s="6" t="s">
        <v>327</v>
      </c>
      <c r="Y2" s="6" t="s">
        <v>17</v>
      </c>
      <c r="Z2" s="6" t="s">
        <v>19</v>
      </c>
      <c r="AA2" s="6" t="s">
        <v>111</v>
      </c>
      <c r="AB2" s="6" t="s">
        <v>100</v>
      </c>
      <c r="AC2" s="6" t="s">
        <v>106</v>
      </c>
      <c r="AD2" s="6" t="s">
        <v>101</v>
      </c>
      <c r="AE2" s="23" t="s">
        <v>93</v>
      </c>
      <c r="AF2" s="23" t="s">
        <v>94</v>
      </c>
      <c r="AG2" s="22" t="s">
        <v>105</v>
      </c>
      <c r="AH2" s="22" t="s">
        <v>321</v>
      </c>
      <c r="AI2" s="22" t="s">
        <v>258</v>
      </c>
      <c r="AJ2" s="76" t="s">
        <v>193</v>
      </c>
      <c r="AK2" s="27" t="s">
        <v>253</v>
      </c>
      <c r="AL2" s="6" t="s">
        <v>194</v>
      </c>
      <c r="AM2" s="6" t="s">
        <v>322</v>
      </c>
      <c r="AN2" s="6" t="s">
        <v>259</v>
      </c>
      <c r="AO2" s="6" t="s">
        <v>344</v>
      </c>
      <c r="AP2" s="6" t="s">
        <v>86</v>
      </c>
      <c r="AQ2" s="6" t="s">
        <v>86</v>
      </c>
      <c r="AR2" s="6" t="s">
        <v>86</v>
      </c>
      <c r="AS2" s="6" t="s">
        <v>86</v>
      </c>
      <c r="AT2" s="6" t="s">
        <v>86</v>
      </c>
      <c r="AU2" s="6" t="s">
        <v>86</v>
      </c>
      <c r="AV2" s="6" t="s">
        <v>86</v>
      </c>
      <c r="AW2" s="6" t="s">
        <v>86</v>
      </c>
      <c r="AX2" s="6" t="s">
        <v>86</v>
      </c>
      <c r="AY2" s="6" t="s">
        <v>86</v>
      </c>
      <c r="AZ2" s="52" t="s">
        <v>256</v>
      </c>
      <c r="BA2" s="23" t="s">
        <v>221</v>
      </c>
      <c r="BB2" s="23"/>
      <c r="BC2" s="23"/>
      <c r="BD2" s="23"/>
    </row>
    <row r="3" spans="1:57" s="7" customFormat="1" x14ac:dyDescent="0.2">
      <c r="B3" s="8"/>
      <c r="C3" s="8"/>
      <c r="D3" s="9"/>
      <c r="E3" s="9"/>
      <c r="F3" s="8"/>
      <c r="G3" s="8"/>
      <c r="H3" s="8"/>
      <c r="I3" s="9"/>
      <c r="M3" s="9"/>
      <c r="O3"/>
      <c r="P3"/>
      <c r="Q3"/>
      <c r="R3"/>
      <c r="S3" s="18"/>
      <c r="T3" s="11"/>
      <c r="U3" s="18"/>
      <c r="V3" s="11"/>
      <c r="AA3" s="18"/>
      <c r="AB3"/>
      <c r="AC3"/>
      <c r="AD3"/>
      <c r="AI3" s="8"/>
      <c r="BE3" s="12"/>
    </row>
    <row r="4" spans="1:57" s="7" customFormat="1" x14ac:dyDescent="0.2">
      <c r="B4" s="8"/>
      <c r="C4" s="8"/>
      <c r="D4" s="9"/>
      <c r="E4" s="9"/>
      <c r="F4" s="8"/>
      <c r="G4" s="8"/>
      <c r="H4" s="8"/>
      <c r="I4" s="9"/>
      <c r="M4" s="9"/>
      <c r="O4"/>
      <c r="P4"/>
      <c r="Q4"/>
      <c r="R4"/>
      <c r="S4" s="18"/>
      <c r="T4" s="11"/>
      <c r="U4" s="18"/>
      <c r="V4" s="11"/>
      <c r="AA4" s="18"/>
      <c r="AB4"/>
      <c r="AC4"/>
      <c r="AD4"/>
      <c r="AI4" s="8"/>
      <c r="BE4" s="12"/>
    </row>
    <row r="5" spans="1:57" s="7" customFormat="1" x14ac:dyDescent="0.2">
      <c r="B5" s="8"/>
      <c r="C5" s="8"/>
      <c r="D5" s="9"/>
      <c r="E5" s="9"/>
      <c r="F5" s="8"/>
      <c r="G5" s="8"/>
      <c r="H5" s="8"/>
      <c r="I5" s="9"/>
      <c r="M5" s="9"/>
      <c r="O5"/>
      <c r="P5"/>
      <c r="Q5"/>
      <c r="R5"/>
      <c r="S5" s="18"/>
      <c r="T5" s="11"/>
      <c r="U5" s="18"/>
      <c r="V5" s="11"/>
      <c r="AA5" s="18"/>
      <c r="AB5"/>
      <c r="AC5"/>
      <c r="AD5"/>
      <c r="AI5" s="8"/>
      <c r="BE5" s="12"/>
    </row>
    <row r="6" spans="1:57" s="7" customFormat="1" x14ac:dyDescent="0.2">
      <c r="B6" s="8"/>
      <c r="C6" s="8"/>
      <c r="D6" s="9"/>
      <c r="E6" s="9"/>
      <c r="F6" s="8"/>
      <c r="G6" s="8"/>
      <c r="H6" s="8"/>
      <c r="I6" s="9"/>
      <c r="M6" s="9"/>
      <c r="O6"/>
      <c r="P6"/>
      <c r="Q6"/>
      <c r="R6"/>
      <c r="S6" s="18"/>
      <c r="T6" s="11"/>
      <c r="U6" s="18"/>
      <c r="V6" s="11"/>
      <c r="AA6" s="18"/>
      <c r="AB6"/>
      <c r="AC6"/>
      <c r="AD6"/>
      <c r="AI6" s="8"/>
      <c r="BE6" s="12"/>
    </row>
    <row r="7" spans="1:57" s="7" customFormat="1" x14ac:dyDescent="0.2">
      <c r="B7" s="8"/>
      <c r="C7" s="8"/>
      <c r="D7" s="9"/>
      <c r="E7" s="9"/>
      <c r="F7" s="8"/>
      <c r="G7" s="8"/>
      <c r="H7" s="8"/>
      <c r="I7" s="9"/>
      <c r="M7" s="9"/>
      <c r="O7"/>
      <c r="P7"/>
      <c r="Q7"/>
      <c r="R7"/>
      <c r="S7" s="18"/>
      <c r="T7" s="11"/>
      <c r="U7" s="18"/>
      <c r="V7" s="11"/>
      <c r="AA7" s="18"/>
      <c r="AB7"/>
      <c r="AC7"/>
      <c r="AD7"/>
      <c r="AI7" s="8"/>
      <c r="BE7" s="12"/>
    </row>
    <row r="8" spans="1:57" s="7" customFormat="1" x14ac:dyDescent="0.2">
      <c r="B8" s="8"/>
      <c r="C8" s="8"/>
      <c r="D8" s="9"/>
      <c r="E8" s="9"/>
      <c r="F8" s="8"/>
      <c r="G8" s="8"/>
      <c r="H8" s="8"/>
      <c r="I8" s="9"/>
      <c r="M8" s="9"/>
      <c r="O8"/>
      <c r="P8"/>
      <c r="Q8"/>
      <c r="R8"/>
      <c r="S8" s="18"/>
      <c r="T8" s="11"/>
      <c r="U8" s="18"/>
      <c r="V8" s="11"/>
      <c r="AA8" s="18"/>
      <c r="AB8"/>
      <c r="AC8"/>
      <c r="AD8"/>
      <c r="AI8" s="8"/>
      <c r="BE8" s="12"/>
    </row>
    <row r="9" spans="1:57" s="7" customFormat="1" x14ac:dyDescent="0.2">
      <c r="B9" s="8"/>
      <c r="C9" s="8"/>
      <c r="D9" s="9"/>
      <c r="E9" s="9"/>
      <c r="F9" s="8"/>
      <c r="G9" s="8"/>
      <c r="H9" s="8"/>
      <c r="I9" s="9"/>
      <c r="M9" s="9"/>
      <c r="O9"/>
      <c r="P9"/>
      <c r="Q9"/>
      <c r="R9"/>
      <c r="S9" s="18"/>
      <c r="T9" s="11"/>
      <c r="U9" s="18"/>
      <c r="V9" s="11"/>
      <c r="AA9" s="18"/>
      <c r="AB9"/>
      <c r="AC9"/>
      <c r="AD9"/>
      <c r="AI9" s="8"/>
      <c r="BE9" s="12"/>
    </row>
    <row r="10" spans="1:57" s="7" customFormat="1" x14ac:dyDescent="0.2">
      <c r="B10" s="8"/>
      <c r="C10" s="8"/>
      <c r="D10" s="9"/>
      <c r="E10" s="9"/>
      <c r="F10" s="8"/>
      <c r="G10" s="8"/>
      <c r="H10" s="8"/>
      <c r="I10" s="9"/>
      <c r="M10" s="9"/>
      <c r="O10"/>
      <c r="P10"/>
      <c r="Q10"/>
      <c r="R10"/>
      <c r="S10" s="18"/>
      <c r="T10" s="11"/>
      <c r="U10" s="18"/>
      <c r="V10" s="11"/>
      <c r="AA10" s="18"/>
      <c r="AB10"/>
      <c r="AC10"/>
      <c r="AD10"/>
      <c r="AI10" s="8"/>
      <c r="BE10" s="12"/>
    </row>
    <row r="11" spans="1:57" s="7" customFormat="1" x14ac:dyDescent="0.2">
      <c r="B11" s="8"/>
      <c r="C11" s="8"/>
      <c r="D11" s="9"/>
      <c r="E11" s="9"/>
      <c r="F11" s="8"/>
      <c r="G11" s="8"/>
      <c r="H11" s="8"/>
      <c r="I11" s="9"/>
      <c r="M11" s="9"/>
      <c r="O11"/>
      <c r="P11"/>
      <c r="Q11"/>
      <c r="R11"/>
      <c r="S11" s="18"/>
      <c r="T11" s="11"/>
      <c r="U11" s="18"/>
      <c r="V11" s="11"/>
      <c r="AA11" s="18"/>
      <c r="AB11"/>
      <c r="AC11"/>
      <c r="AD11"/>
      <c r="AI11" s="8"/>
      <c r="BE11" s="12"/>
    </row>
    <row r="12" spans="1:57" s="7" customFormat="1" x14ac:dyDescent="0.2">
      <c r="B12" s="8"/>
      <c r="C12" s="8"/>
      <c r="D12" s="9"/>
      <c r="E12" s="9"/>
      <c r="F12" s="8"/>
      <c r="G12" s="8"/>
      <c r="H12" s="8"/>
      <c r="I12" s="9"/>
      <c r="M12" s="9"/>
      <c r="O12"/>
      <c r="P12"/>
      <c r="Q12"/>
      <c r="R12"/>
      <c r="S12" s="18"/>
      <c r="T12" s="11"/>
      <c r="U12" s="18"/>
      <c r="V12" s="11"/>
      <c r="AA12" s="18"/>
      <c r="AB12"/>
      <c r="AC12"/>
      <c r="AD12"/>
      <c r="AI12" s="8"/>
      <c r="BE12" s="12"/>
    </row>
    <row r="13" spans="1:57" s="7" customFormat="1" x14ac:dyDescent="0.2">
      <c r="B13" s="8"/>
      <c r="C13" s="8"/>
      <c r="D13" s="9"/>
      <c r="E13" s="9"/>
      <c r="F13" s="8"/>
      <c r="G13" s="8"/>
      <c r="H13" s="8"/>
      <c r="I13" s="9"/>
      <c r="M13" s="9"/>
      <c r="O13"/>
      <c r="P13"/>
      <c r="Q13"/>
      <c r="R13"/>
      <c r="S13" s="18"/>
      <c r="T13" s="11"/>
      <c r="U13" s="18"/>
      <c r="V13" s="11"/>
      <c r="AA13" s="18"/>
      <c r="AB13"/>
      <c r="AC13"/>
      <c r="AD13"/>
      <c r="AI13" s="8"/>
      <c r="BE13" s="12"/>
    </row>
    <row r="14" spans="1:57" s="7" customFormat="1" x14ac:dyDescent="0.2">
      <c r="B14" s="8"/>
      <c r="C14" s="8"/>
      <c r="D14" s="9"/>
      <c r="E14" s="9"/>
      <c r="F14" s="8"/>
      <c r="G14" s="8"/>
      <c r="H14" s="8"/>
      <c r="I14" s="9"/>
      <c r="M14" s="9"/>
      <c r="O14"/>
      <c r="P14"/>
      <c r="Q14"/>
      <c r="R14"/>
      <c r="S14" s="18"/>
      <c r="T14" s="11"/>
      <c r="U14" s="18"/>
      <c r="V14" s="11"/>
      <c r="AA14" s="18"/>
      <c r="AB14"/>
      <c r="AC14"/>
      <c r="AD14"/>
      <c r="AI14" s="8"/>
      <c r="BE14" s="12"/>
    </row>
    <row r="15" spans="1:57" s="7" customFormat="1" x14ac:dyDescent="0.2">
      <c r="B15" s="8"/>
      <c r="C15" s="8"/>
      <c r="D15" s="9"/>
      <c r="E15" s="9"/>
      <c r="F15" s="8"/>
      <c r="G15" s="8"/>
      <c r="H15" s="8"/>
      <c r="I15" s="9"/>
      <c r="M15" s="9"/>
      <c r="O15"/>
      <c r="P15"/>
      <c r="Q15"/>
      <c r="R15"/>
      <c r="S15" s="18"/>
      <c r="T15" s="11"/>
      <c r="U15" s="18"/>
      <c r="V15" s="11"/>
      <c r="AA15" s="18"/>
      <c r="AB15"/>
      <c r="AC15"/>
      <c r="AD15"/>
      <c r="AI15" s="8"/>
      <c r="BE15" s="12"/>
    </row>
    <row r="16" spans="1:57" s="7" customFormat="1" x14ac:dyDescent="0.2">
      <c r="B16" s="8"/>
      <c r="C16" s="8"/>
      <c r="D16" s="9"/>
      <c r="E16" s="9"/>
      <c r="F16" s="8"/>
      <c r="G16" s="8"/>
      <c r="H16" s="8"/>
      <c r="I16" s="9"/>
      <c r="M16" s="9"/>
      <c r="O16"/>
      <c r="P16"/>
      <c r="Q16"/>
      <c r="R16"/>
      <c r="S16" s="18"/>
      <c r="T16" s="11"/>
      <c r="U16" s="18"/>
      <c r="V16" s="11"/>
      <c r="AA16" s="18"/>
      <c r="AB16"/>
      <c r="AC16"/>
      <c r="AD16"/>
      <c r="AI16" s="8"/>
      <c r="BE16" s="12"/>
    </row>
    <row r="17" spans="2:57" s="7" customFormat="1" x14ac:dyDescent="0.2">
      <c r="B17" s="8"/>
      <c r="C17" s="8"/>
      <c r="D17" s="9"/>
      <c r="E17" s="9"/>
      <c r="F17" s="8"/>
      <c r="G17" s="8"/>
      <c r="H17" s="8"/>
      <c r="I17" s="9"/>
      <c r="M17" s="9"/>
      <c r="O17"/>
      <c r="P17"/>
      <c r="Q17"/>
      <c r="R17"/>
      <c r="S17" s="18"/>
      <c r="T17" s="11"/>
      <c r="U17" s="18"/>
      <c r="V17" s="11"/>
      <c r="AA17" s="18"/>
      <c r="AB17"/>
      <c r="AC17"/>
      <c r="AD17"/>
      <c r="AI17" s="8"/>
      <c r="BE17" s="12"/>
    </row>
    <row r="18" spans="2:57" s="7" customFormat="1" x14ac:dyDescent="0.2">
      <c r="B18" s="8"/>
      <c r="C18" s="8"/>
      <c r="D18" s="9"/>
      <c r="E18" s="9"/>
      <c r="F18" s="8"/>
      <c r="G18" s="8"/>
      <c r="H18" s="8"/>
      <c r="I18" s="9"/>
      <c r="M18" s="9"/>
      <c r="O18"/>
      <c r="P18"/>
      <c r="Q18"/>
      <c r="R18"/>
      <c r="S18" s="18"/>
      <c r="T18" s="11"/>
      <c r="U18" s="18"/>
      <c r="V18" s="11"/>
      <c r="AA18" s="18"/>
      <c r="AB18"/>
      <c r="AC18"/>
      <c r="AD18"/>
      <c r="AI18" s="8"/>
      <c r="BE18" s="12"/>
    </row>
    <row r="19" spans="2:57" s="7" customFormat="1" x14ac:dyDescent="0.2">
      <c r="B19" s="8"/>
      <c r="C19" s="8"/>
      <c r="D19" s="9"/>
      <c r="E19" s="9"/>
      <c r="F19" s="8"/>
      <c r="G19" s="8"/>
      <c r="H19" s="8"/>
      <c r="I19" s="9"/>
      <c r="M19" s="9"/>
      <c r="O19"/>
      <c r="P19"/>
      <c r="Q19"/>
      <c r="R19"/>
      <c r="S19" s="18"/>
      <c r="T19" s="11"/>
      <c r="U19" s="18"/>
      <c r="V19" s="11"/>
      <c r="AA19" s="18"/>
      <c r="AB19"/>
      <c r="AC19"/>
      <c r="AD19"/>
      <c r="AI19" s="8"/>
      <c r="BE19" s="12"/>
    </row>
    <row r="20" spans="2:57" s="7" customFormat="1" x14ac:dyDescent="0.2">
      <c r="B20" s="8"/>
      <c r="C20" s="8"/>
      <c r="D20" s="9"/>
      <c r="E20" s="9"/>
      <c r="F20" s="8"/>
      <c r="G20" s="8"/>
      <c r="H20" s="8"/>
      <c r="I20" s="9"/>
      <c r="M20" s="9"/>
      <c r="O20"/>
      <c r="P20"/>
      <c r="Q20"/>
      <c r="R20"/>
      <c r="S20" s="18"/>
      <c r="T20" s="11"/>
      <c r="U20" s="18"/>
      <c r="V20" s="11"/>
      <c r="AA20" s="18"/>
      <c r="AB20"/>
      <c r="AC20"/>
      <c r="AD20"/>
      <c r="AI20" s="8"/>
      <c r="BE20" s="12"/>
    </row>
    <row r="21" spans="2:57" s="7" customFormat="1" x14ac:dyDescent="0.2">
      <c r="B21" s="8"/>
      <c r="C21" s="8"/>
      <c r="D21" s="9"/>
      <c r="E21" s="9"/>
      <c r="F21" s="8"/>
      <c r="G21" s="8"/>
      <c r="H21" s="8"/>
      <c r="I21" s="9"/>
      <c r="M21" s="9"/>
      <c r="O21"/>
      <c r="P21"/>
      <c r="Q21"/>
      <c r="R21"/>
      <c r="S21" s="18"/>
      <c r="T21" s="11"/>
      <c r="U21" s="18"/>
      <c r="V21" s="11"/>
      <c r="AA21" s="18"/>
      <c r="AB21"/>
      <c r="AC21"/>
      <c r="AD21"/>
      <c r="AI21" s="8"/>
      <c r="BE21" s="12"/>
    </row>
    <row r="22" spans="2:57" s="7" customFormat="1" x14ac:dyDescent="0.2">
      <c r="B22" s="8"/>
      <c r="C22" s="8"/>
      <c r="D22" s="9"/>
      <c r="E22" s="9"/>
      <c r="F22" s="8"/>
      <c r="G22" s="8"/>
      <c r="H22" s="8"/>
      <c r="I22" s="9"/>
      <c r="M22" s="9"/>
      <c r="O22"/>
      <c r="P22"/>
      <c r="Q22"/>
      <c r="R22"/>
      <c r="S22" s="18"/>
      <c r="T22" s="11"/>
      <c r="U22" s="18"/>
      <c r="V22" s="11"/>
      <c r="AA22" s="18"/>
      <c r="AB22"/>
      <c r="AC22"/>
      <c r="AD22"/>
      <c r="AI22" s="8"/>
      <c r="BE22" s="12"/>
    </row>
    <row r="23" spans="2:57" s="7" customFormat="1" x14ac:dyDescent="0.2">
      <c r="B23" s="8"/>
      <c r="C23" s="8"/>
      <c r="D23" s="9"/>
      <c r="E23" s="9"/>
      <c r="F23" s="8"/>
      <c r="G23" s="8"/>
      <c r="H23" s="8"/>
      <c r="I23" s="9"/>
      <c r="M23" s="9"/>
      <c r="O23"/>
      <c r="P23"/>
      <c r="Q23"/>
      <c r="R23"/>
      <c r="S23" s="18"/>
      <c r="T23" s="11"/>
      <c r="U23" s="18"/>
      <c r="V23" s="11"/>
      <c r="AA23" s="18"/>
      <c r="AB23"/>
      <c r="AC23"/>
      <c r="AD23"/>
      <c r="AI23" s="8"/>
      <c r="BE23" s="12"/>
    </row>
    <row r="24" spans="2:57" s="7" customFormat="1" x14ac:dyDescent="0.2">
      <c r="B24" s="8"/>
      <c r="C24" s="8"/>
      <c r="D24" s="9"/>
      <c r="E24" s="9"/>
      <c r="F24" s="8"/>
      <c r="G24" s="8"/>
      <c r="H24" s="8"/>
      <c r="I24" s="9"/>
      <c r="M24" s="9"/>
      <c r="O24"/>
      <c r="P24"/>
      <c r="Q24"/>
      <c r="R24"/>
      <c r="S24" s="18"/>
      <c r="T24" s="11"/>
      <c r="U24" s="18"/>
      <c r="V24" s="11"/>
      <c r="AA24" s="18"/>
      <c r="AB24"/>
      <c r="AC24"/>
      <c r="AD24"/>
      <c r="AI24" s="8"/>
      <c r="BE24" s="12"/>
    </row>
    <row r="25" spans="2:57" s="7" customFormat="1" x14ac:dyDescent="0.2">
      <c r="B25" s="8"/>
      <c r="C25" s="8"/>
      <c r="D25" s="9"/>
      <c r="E25" s="9"/>
      <c r="F25" s="8"/>
      <c r="G25" s="8"/>
      <c r="H25" s="8"/>
      <c r="I25" s="9"/>
      <c r="M25" s="9"/>
      <c r="O25"/>
      <c r="P25"/>
      <c r="Q25"/>
      <c r="R25"/>
      <c r="S25" s="18"/>
      <c r="T25" s="11"/>
      <c r="U25" s="18"/>
      <c r="V25" s="11"/>
      <c r="AA25" s="18"/>
      <c r="AB25"/>
      <c r="AC25"/>
      <c r="AD25"/>
      <c r="AI25" s="8"/>
      <c r="BE25" s="12"/>
    </row>
    <row r="26" spans="2:57" s="7" customFormat="1" x14ac:dyDescent="0.2">
      <c r="B26" s="8"/>
      <c r="C26" s="8"/>
      <c r="D26" s="9"/>
      <c r="E26" s="9"/>
      <c r="F26" s="8"/>
      <c r="G26" s="8"/>
      <c r="H26" s="8"/>
      <c r="I26" s="9"/>
      <c r="M26" s="9"/>
      <c r="O26"/>
      <c r="P26"/>
      <c r="Q26"/>
      <c r="R26"/>
      <c r="S26" s="18"/>
      <c r="T26" s="11"/>
      <c r="U26" s="18"/>
      <c r="V26" s="11"/>
      <c r="AA26" s="18"/>
      <c r="AB26"/>
      <c r="AC26"/>
      <c r="AD26"/>
      <c r="AI26" s="8"/>
      <c r="BE26" s="12"/>
    </row>
    <row r="27" spans="2:57" s="7" customFormat="1" x14ac:dyDescent="0.2">
      <c r="B27" s="8"/>
      <c r="C27" s="8"/>
      <c r="D27" s="9"/>
      <c r="E27" s="9"/>
      <c r="F27" s="8"/>
      <c r="G27" s="8"/>
      <c r="H27" s="8"/>
      <c r="I27" s="9"/>
      <c r="M27" s="9"/>
      <c r="O27"/>
      <c r="P27"/>
      <c r="Q27"/>
      <c r="R27"/>
      <c r="S27" s="18"/>
      <c r="T27" s="11"/>
      <c r="U27" s="18"/>
      <c r="V27" s="11"/>
      <c r="AA27" s="18"/>
      <c r="AB27"/>
      <c r="AC27"/>
      <c r="AD27"/>
      <c r="AI27" s="8"/>
      <c r="BE27" s="12"/>
    </row>
    <row r="28" spans="2:57" s="7" customFormat="1" x14ac:dyDescent="0.2">
      <c r="B28" s="8"/>
      <c r="C28" s="8"/>
      <c r="D28" s="9"/>
      <c r="E28" s="9"/>
      <c r="F28" s="8"/>
      <c r="G28" s="8"/>
      <c r="H28" s="8"/>
      <c r="I28" s="9"/>
      <c r="M28" s="9"/>
      <c r="O28"/>
      <c r="P28"/>
      <c r="Q28"/>
      <c r="R28"/>
      <c r="S28" s="18"/>
      <c r="T28" s="11"/>
      <c r="U28" s="18"/>
      <c r="V28" s="11"/>
      <c r="AA28" s="18"/>
      <c r="AB28"/>
      <c r="AC28"/>
      <c r="AD28"/>
      <c r="AI28" s="8"/>
      <c r="BE28" s="12"/>
    </row>
    <row r="29" spans="2:57" s="7" customFormat="1" x14ac:dyDescent="0.2">
      <c r="B29" s="8"/>
      <c r="C29" s="8"/>
      <c r="D29" s="9"/>
      <c r="E29" s="9"/>
      <c r="F29" s="8"/>
      <c r="G29" s="8"/>
      <c r="H29" s="8"/>
      <c r="I29" s="9"/>
      <c r="M29" s="9"/>
      <c r="O29"/>
      <c r="P29"/>
      <c r="Q29"/>
      <c r="R29"/>
      <c r="S29" s="18"/>
      <c r="T29" s="11"/>
      <c r="U29" s="18"/>
      <c r="V29" s="11"/>
      <c r="AA29" s="18"/>
      <c r="AB29"/>
      <c r="AC29"/>
      <c r="AD29"/>
      <c r="AI29" s="8"/>
      <c r="BE29" s="12"/>
    </row>
    <row r="30" spans="2:57" s="7" customFormat="1" x14ac:dyDescent="0.2">
      <c r="B30" s="8"/>
      <c r="C30" s="8"/>
      <c r="D30" s="9"/>
      <c r="E30" s="9"/>
      <c r="F30" s="8"/>
      <c r="G30" s="8"/>
      <c r="H30" s="8"/>
      <c r="I30" s="9"/>
      <c r="M30" s="9"/>
      <c r="O30"/>
      <c r="P30"/>
      <c r="Q30"/>
      <c r="R30"/>
      <c r="S30" s="18"/>
      <c r="T30" s="11"/>
      <c r="U30" s="18"/>
      <c r="V30" s="11"/>
      <c r="AA30" s="18"/>
      <c r="AB30"/>
      <c r="AC30"/>
      <c r="AD30"/>
      <c r="AI30" s="8"/>
      <c r="BE30" s="12"/>
    </row>
    <row r="31" spans="2:57" s="7" customFormat="1" x14ac:dyDescent="0.2">
      <c r="B31" s="8"/>
      <c r="C31" s="8"/>
      <c r="D31" s="9"/>
      <c r="E31" s="9"/>
      <c r="F31" s="8"/>
      <c r="G31" s="8"/>
      <c r="H31" s="8"/>
      <c r="I31" s="9"/>
      <c r="M31" s="9"/>
      <c r="O31"/>
      <c r="P31"/>
      <c r="Q31"/>
      <c r="R31"/>
      <c r="S31" s="18"/>
      <c r="T31" s="11"/>
      <c r="U31" s="18"/>
      <c r="V31" s="11"/>
      <c r="AA31" s="18"/>
      <c r="AB31"/>
      <c r="AC31"/>
      <c r="AD31"/>
      <c r="AI31" s="8"/>
      <c r="BE31" s="12"/>
    </row>
    <row r="32" spans="2:57" s="7" customFormat="1" x14ac:dyDescent="0.2">
      <c r="B32" s="8"/>
      <c r="C32" s="8"/>
      <c r="D32" s="9"/>
      <c r="E32" s="9"/>
      <c r="F32" s="8"/>
      <c r="G32" s="8"/>
      <c r="H32" s="8"/>
      <c r="I32" s="9"/>
      <c r="M32" s="9"/>
      <c r="O32"/>
      <c r="P32"/>
      <c r="Q32"/>
      <c r="R32"/>
      <c r="S32" s="18"/>
      <c r="T32" s="11"/>
      <c r="U32" s="18"/>
      <c r="V32" s="11"/>
      <c r="AA32" s="18"/>
      <c r="AB32"/>
      <c r="AC32"/>
      <c r="AD32"/>
      <c r="AI32" s="8"/>
      <c r="BE32" s="12"/>
    </row>
    <row r="33" spans="2:57" s="7" customFormat="1" x14ac:dyDescent="0.2">
      <c r="B33" s="8"/>
      <c r="C33" s="8"/>
      <c r="D33" s="9"/>
      <c r="E33" s="9"/>
      <c r="F33" s="8"/>
      <c r="G33" s="8"/>
      <c r="H33" s="8"/>
      <c r="I33" s="9"/>
      <c r="M33" s="9"/>
      <c r="O33"/>
      <c r="P33"/>
      <c r="Q33"/>
      <c r="R33"/>
      <c r="S33" s="18"/>
      <c r="T33" s="11"/>
      <c r="U33" s="18"/>
      <c r="V33" s="11"/>
      <c r="AA33" s="18"/>
      <c r="AB33"/>
      <c r="AC33"/>
      <c r="AD33"/>
      <c r="AI33" s="8"/>
      <c r="BE33" s="12"/>
    </row>
    <row r="34" spans="2:57" s="7" customFormat="1" x14ac:dyDescent="0.2">
      <c r="B34" s="8"/>
      <c r="C34" s="8"/>
      <c r="D34" s="9"/>
      <c r="E34" s="9"/>
      <c r="F34" s="8"/>
      <c r="G34" s="8"/>
      <c r="H34" s="8"/>
      <c r="I34" s="9"/>
      <c r="M34" s="9"/>
      <c r="O34"/>
      <c r="P34"/>
      <c r="Q34"/>
      <c r="R34"/>
      <c r="S34" s="18"/>
      <c r="T34" s="11"/>
      <c r="U34" s="18"/>
      <c r="V34" s="11"/>
      <c r="AA34" s="18"/>
      <c r="AB34"/>
      <c r="AC34"/>
      <c r="AD34"/>
      <c r="AI34" s="8"/>
      <c r="BE34" s="12"/>
    </row>
    <row r="35" spans="2:57" s="7" customFormat="1" x14ac:dyDescent="0.2">
      <c r="B35" s="8"/>
      <c r="C35" s="8"/>
      <c r="D35" s="9"/>
      <c r="E35" s="9"/>
      <c r="F35" s="8"/>
      <c r="G35" s="8"/>
      <c r="H35" s="8"/>
      <c r="I35" s="9"/>
      <c r="M35" s="9"/>
      <c r="O35"/>
      <c r="P35"/>
      <c r="Q35"/>
      <c r="R35"/>
      <c r="S35" s="18"/>
      <c r="T35" s="11"/>
      <c r="U35" s="18"/>
      <c r="V35" s="11"/>
      <c r="AA35" s="18"/>
      <c r="AB35"/>
      <c r="AC35"/>
      <c r="AD35"/>
      <c r="AI35" s="8"/>
      <c r="BE35" s="12"/>
    </row>
    <row r="36" spans="2:57" s="7" customFormat="1" x14ac:dyDescent="0.2">
      <c r="B36" s="8"/>
      <c r="C36" s="8"/>
      <c r="D36" s="9"/>
      <c r="E36" s="9"/>
      <c r="F36" s="8"/>
      <c r="G36" s="8"/>
      <c r="H36" s="8"/>
      <c r="I36" s="9"/>
      <c r="M36" s="9"/>
      <c r="O36"/>
      <c r="P36"/>
      <c r="Q36"/>
      <c r="R36"/>
      <c r="S36" s="18"/>
      <c r="T36" s="11"/>
      <c r="U36" s="18"/>
      <c r="V36" s="11"/>
      <c r="AA36" s="18"/>
      <c r="AB36"/>
      <c r="AC36"/>
      <c r="AD36"/>
      <c r="AI36" s="8"/>
      <c r="BE36" s="12"/>
    </row>
    <row r="37" spans="2:57" s="7" customFormat="1" x14ac:dyDescent="0.2">
      <c r="B37" s="8"/>
      <c r="C37" s="8"/>
      <c r="D37" s="9"/>
      <c r="E37" s="9"/>
      <c r="F37" s="8"/>
      <c r="G37" s="8"/>
      <c r="H37" s="8"/>
      <c r="I37" s="9"/>
      <c r="M37" s="9"/>
      <c r="O37"/>
      <c r="P37"/>
      <c r="Q37"/>
      <c r="R37"/>
      <c r="S37" s="18"/>
      <c r="T37" s="11"/>
      <c r="U37" s="18"/>
      <c r="V37" s="11"/>
      <c r="AA37" s="18"/>
      <c r="AB37"/>
      <c r="AC37"/>
      <c r="AD37"/>
      <c r="AI37" s="8"/>
      <c r="BE37" s="12"/>
    </row>
    <row r="38" spans="2:57" s="7" customFormat="1" x14ac:dyDescent="0.2">
      <c r="B38" s="8"/>
      <c r="C38" s="8"/>
      <c r="D38" s="9"/>
      <c r="E38" s="9"/>
      <c r="F38" s="8"/>
      <c r="G38" s="8"/>
      <c r="H38" s="8"/>
      <c r="I38" s="9"/>
      <c r="M38" s="9"/>
      <c r="O38"/>
      <c r="P38"/>
      <c r="Q38"/>
      <c r="R38"/>
      <c r="S38" s="18"/>
      <c r="T38" s="11"/>
      <c r="U38" s="18"/>
      <c r="V38" s="11"/>
      <c r="AA38" s="18"/>
      <c r="AB38"/>
      <c r="AC38"/>
      <c r="AD38"/>
      <c r="AI38" s="8"/>
      <c r="BE38" s="12"/>
    </row>
    <row r="39" spans="2:57" s="7" customFormat="1" x14ac:dyDescent="0.2">
      <c r="B39" s="8"/>
      <c r="C39" s="8"/>
      <c r="D39" s="9"/>
      <c r="E39" s="9"/>
      <c r="F39" s="8"/>
      <c r="G39" s="8"/>
      <c r="H39" s="8"/>
      <c r="I39" s="9"/>
      <c r="M39" s="9"/>
      <c r="O39"/>
      <c r="P39"/>
      <c r="Q39"/>
      <c r="R39"/>
      <c r="S39" s="18"/>
      <c r="T39" s="11"/>
      <c r="U39" s="18"/>
      <c r="V39" s="11"/>
      <c r="AA39" s="18"/>
      <c r="AB39"/>
      <c r="AC39"/>
      <c r="AD39"/>
      <c r="AI39" s="8"/>
      <c r="BE39" s="12"/>
    </row>
    <row r="40" spans="2:57" s="7" customFormat="1" x14ac:dyDescent="0.2">
      <c r="B40" s="8"/>
      <c r="C40" s="8"/>
      <c r="D40" s="9"/>
      <c r="E40" s="9"/>
      <c r="F40" s="8"/>
      <c r="G40" s="8"/>
      <c r="H40" s="8"/>
      <c r="I40" s="9"/>
      <c r="M40" s="9"/>
      <c r="O40"/>
      <c r="P40"/>
      <c r="Q40"/>
      <c r="R40"/>
      <c r="S40" s="18"/>
      <c r="T40" s="11"/>
      <c r="U40" s="18"/>
      <c r="V40" s="11"/>
      <c r="AA40" s="18"/>
      <c r="AB40"/>
      <c r="AC40"/>
      <c r="AD40"/>
      <c r="AI40" s="8"/>
      <c r="BE40" s="12"/>
    </row>
    <row r="41" spans="2:57" s="7" customFormat="1" x14ac:dyDescent="0.2">
      <c r="B41" s="8"/>
      <c r="C41" s="8"/>
      <c r="D41" s="9"/>
      <c r="E41" s="9"/>
      <c r="F41" s="8"/>
      <c r="G41" s="8"/>
      <c r="H41" s="8"/>
      <c r="I41" s="9"/>
      <c r="M41" s="9"/>
      <c r="O41"/>
      <c r="P41"/>
      <c r="Q41"/>
      <c r="R41"/>
      <c r="S41" s="18"/>
      <c r="T41" s="11"/>
      <c r="U41" s="18"/>
      <c r="V41" s="11"/>
      <c r="AA41" s="18"/>
      <c r="AB41"/>
      <c r="AC41"/>
      <c r="AD41"/>
      <c r="AI41" s="8"/>
      <c r="BE41" s="12"/>
    </row>
    <row r="42" spans="2:57" s="7" customFormat="1" x14ac:dyDescent="0.2">
      <c r="B42" s="8"/>
      <c r="C42" s="8"/>
      <c r="D42" s="9"/>
      <c r="E42" s="9"/>
      <c r="F42" s="8"/>
      <c r="G42" s="8"/>
      <c r="H42" s="8"/>
      <c r="I42" s="9"/>
      <c r="M42" s="9"/>
      <c r="O42"/>
      <c r="P42"/>
      <c r="Q42"/>
      <c r="R42"/>
      <c r="S42" s="18"/>
      <c r="T42" s="11"/>
      <c r="U42" s="18"/>
      <c r="V42" s="11"/>
      <c r="AA42" s="18"/>
      <c r="AB42"/>
      <c r="AC42"/>
      <c r="AD42"/>
      <c r="AI42" s="8"/>
      <c r="BE42" s="12"/>
    </row>
    <row r="43" spans="2:57" s="7" customFormat="1" x14ac:dyDescent="0.2">
      <c r="B43" s="8"/>
      <c r="C43" s="8"/>
      <c r="D43" s="9"/>
      <c r="E43" s="9"/>
      <c r="F43" s="8"/>
      <c r="G43" s="8"/>
      <c r="H43" s="8"/>
      <c r="I43" s="9"/>
      <c r="M43" s="9"/>
      <c r="O43"/>
      <c r="P43"/>
      <c r="Q43"/>
      <c r="R43"/>
      <c r="S43" s="18"/>
      <c r="T43" s="11"/>
      <c r="U43" s="18"/>
      <c r="V43" s="11"/>
      <c r="AA43" s="18"/>
      <c r="AB43"/>
      <c r="AC43"/>
      <c r="AD43"/>
      <c r="AI43" s="8"/>
      <c r="BE43" s="12"/>
    </row>
    <row r="44" spans="2:57" s="7" customFormat="1" x14ac:dyDescent="0.2">
      <c r="B44" s="8"/>
      <c r="C44" s="8"/>
      <c r="D44" s="9"/>
      <c r="E44" s="9"/>
      <c r="F44" s="8"/>
      <c r="G44" s="8"/>
      <c r="H44" s="8"/>
      <c r="I44" s="9"/>
      <c r="M44" s="9"/>
      <c r="O44"/>
      <c r="P44"/>
      <c r="Q44"/>
      <c r="R44"/>
      <c r="S44" s="18"/>
      <c r="T44" s="11"/>
      <c r="U44" s="18"/>
      <c r="V44" s="11"/>
      <c r="AA44" s="18"/>
      <c r="AB44"/>
      <c r="AC44"/>
      <c r="AD44"/>
      <c r="AI44" s="8"/>
      <c r="BE44" s="12"/>
    </row>
    <row r="45" spans="2:57" s="7" customFormat="1" x14ac:dyDescent="0.2">
      <c r="B45" s="8"/>
      <c r="C45" s="8"/>
      <c r="D45" s="9"/>
      <c r="E45" s="9"/>
      <c r="F45" s="8"/>
      <c r="G45" s="8"/>
      <c r="H45" s="8"/>
      <c r="I45" s="9"/>
      <c r="M45" s="9"/>
      <c r="O45"/>
      <c r="P45"/>
      <c r="Q45"/>
      <c r="R45"/>
      <c r="S45" s="18"/>
      <c r="T45" s="11"/>
      <c r="U45" s="18"/>
      <c r="V45" s="11"/>
      <c r="AA45" s="18"/>
      <c r="AB45"/>
      <c r="AC45"/>
      <c r="AD45"/>
      <c r="AI45" s="8"/>
      <c r="BE45" s="12"/>
    </row>
    <row r="46" spans="2:57" s="7" customFormat="1" x14ac:dyDescent="0.2">
      <c r="B46" s="8"/>
      <c r="C46" s="8"/>
      <c r="D46" s="9"/>
      <c r="E46" s="9"/>
      <c r="F46" s="8"/>
      <c r="G46" s="8"/>
      <c r="H46" s="8"/>
      <c r="I46" s="9"/>
      <c r="M46" s="9"/>
      <c r="O46"/>
      <c r="P46"/>
      <c r="Q46"/>
      <c r="R46"/>
      <c r="S46" s="18"/>
      <c r="T46" s="11"/>
      <c r="U46" s="18"/>
      <c r="V46" s="11"/>
      <c r="AA46" s="18"/>
      <c r="AB46"/>
      <c r="AC46"/>
      <c r="AD46"/>
      <c r="AI46" s="8"/>
      <c r="BE46" s="12"/>
    </row>
    <row r="47" spans="2:57" s="7" customFormat="1" x14ac:dyDescent="0.2">
      <c r="B47" s="8"/>
      <c r="C47" s="8"/>
      <c r="D47" s="9"/>
      <c r="E47" s="9"/>
      <c r="F47" s="8"/>
      <c r="G47" s="8"/>
      <c r="H47" s="8"/>
      <c r="I47" s="9"/>
      <c r="M47" s="9"/>
      <c r="O47"/>
      <c r="P47"/>
      <c r="Q47"/>
      <c r="R47"/>
      <c r="S47" s="18"/>
      <c r="T47" s="11"/>
      <c r="U47" s="18"/>
      <c r="V47" s="11"/>
      <c r="AA47" s="18"/>
      <c r="AB47"/>
      <c r="AC47"/>
      <c r="AD47"/>
      <c r="AI47" s="8"/>
      <c r="BE47" s="12"/>
    </row>
    <row r="48" spans="2:57" s="7" customFormat="1" x14ac:dyDescent="0.2">
      <c r="B48" s="8"/>
      <c r="C48" s="8"/>
      <c r="D48" s="9"/>
      <c r="E48" s="9"/>
      <c r="F48" s="8"/>
      <c r="G48" s="8"/>
      <c r="H48" s="8"/>
      <c r="I48" s="9"/>
      <c r="M48" s="9"/>
      <c r="O48"/>
      <c r="P48"/>
      <c r="Q48"/>
      <c r="R48"/>
      <c r="S48" s="18"/>
      <c r="T48" s="11"/>
      <c r="U48" s="18"/>
      <c r="V48" s="11"/>
      <c r="AA48" s="18"/>
      <c r="AB48"/>
      <c r="AC48"/>
      <c r="AD48"/>
      <c r="AI48" s="8"/>
      <c r="BE48" s="12"/>
    </row>
    <row r="49" spans="2:57" s="7" customFormat="1" x14ac:dyDescent="0.2">
      <c r="B49" s="8"/>
      <c r="C49" s="8"/>
      <c r="D49" s="9"/>
      <c r="E49" s="9"/>
      <c r="F49" s="8"/>
      <c r="G49" s="8"/>
      <c r="H49" s="8"/>
      <c r="I49" s="9"/>
      <c r="M49" s="9"/>
      <c r="O49"/>
      <c r="P49"/>
      <c r="Q49"/>
      <c r="R49"/>
      <c r="S49" s="18"/>
      <c r="T49" s="11"/>
      <c r="U49" s="18"/>
      <c r="V49" s="11"/>
      <c r="AA49" s="18"/>
      <c r="AB49"/>
      <c r="AC49"/>
      <c r="AD49"/>
      <c r="AI49" s="8"/>
      <c r="BE49" s="12"/>
    </row>
    <row r="50" spans="2:57" s="7" customFormat="1" x14ac:dyDescent="0.2">
      <c r="B50" s="8"/>
      <c r="C50" s="8"/>
      <c r="D50" s="9"/>
      <c r="E50" s="9"/>
      <c r="F50" s="8"/>
      <c r="G50" s="8"/>
      <c r="H50" s="8"/>
      <c r="I50" s="9"/>
      <c r="M50" s="9"/>
      <c r="O50"/>
      <c r="P50"/>
      <c r="Q50"/>
      <c r="R50"/>
      <c r="S50" s="18"/>
      <c r="T50" s="11"/>
      <c r="U50" s="18"/>
      <c r="V50" s="11"/>
      <c r="AA50" s="18"/>
      <c r="AB50"/>
      <c r="AC50"/>
      <c r="AD50"/>
      <c r="AI50" s="8"/>
      <c r="BE50" s="12"/>
    </row>
    <row r="51" spans="2:57" s="7" customFormat="1" x14ac:dyDescent="0.2">
      <c r="B51" s="8"/>
      <c r="C51" s="8"/>
      <c r="D51" s="9"/>
      <c r="E51" s="9"/>
      <c r="F51" s="8"/>
      <c r="G51" s="8"/>
      <c r="H51" s="8"/>
      <c r="I51" s="9"/>
      <c r="M51" s="9"/>
      <c r="O51"/>
      <c r="P51"/>
      <c r="Q51"/>
      <c r="R51"/>
      <c r="S51" s="18"/>
      <c r="T51" s="11"/>
      <c r="U51" s="18"/>
      <c r="V51" s="11"/>
      <c r="AA51" s="18"/>
      <c r="AB51"/>
      <c r="AC51"/>
      <c r="AD51"/>
      <c r="AI51" s="8"/>
      <c r="BE51" s="12"/>
    </row>
    <row r="52" spans="2:57" s="7" customFormat="1" x14ac:dyDescent="0.2">
      <c r="B52" s="8"/>
      <c r="C52" s="8"/>
      <c r="D52" s="9"/>
      <c r="E52" s="9"/>
      <c r="F52" s="8"/>
      <c r="G52" s="8"/>
      <c r="H52" s="8"/>
      <c r="I52" s="9"/>
      <c r="M52" s="9"/>
      <c r="O52"/>
      <c r="P52"/>
      <c r="Q52"/>
      <c r="R52"/>
      <c r="S52" s="18"/>
      <c r="T52" s="11"/>
      <c r="U52" s="18"/>
      <c r="V52" s="11"/>
      <c r="AA52" s="18"/>
      <c r="AB52"/>
      <c r="AC52"/>
      <c r="AD52"/>
      <c r="AI52" s="8"/>
      <c r="BE52" s="12"/>
    </row>
    <row r="53" spans="2:57" s="7" customFormat="1" x14ac:dyDescent="0.2">
      <c r="B53" s="8"/>
      <c r="C53" s="8"/>
      <c r="D53" s="9"/>
      <c r="E53" s="9"/>
      <c r="F53" s="8"/>
      <c r="G53" s="8"/>
      <c r="H53" s="8"/>
      <c r="I53" s="9"/>
      <c r="M53" s="9"/>
      <c r="O53"/>
      <c r="P53"/>
      <c r="Q53"/>
      <c r="R53"/>
      <c r="S53" s="18"/>
      <c r="T53" s="11"/>
      <c r="U53" s="18"/>
      <c r="V53" s="11"/>
      <c r="AA53" s="18"/>
      <c r="AB53"/>
      <c r="AC53"/>
      <c r="AD53"/>
      <c r="AI53" s="8"/>
      <c r="BE53" s="12"/>
    </row>
    <row r="54" spans="2:57" s="7" customFormat="1" x14ac:dyDescent="0.2">
      <c r="B54" s="8"/>
      <c r="C54" s="8"/>
      <c r="D54" s="9"/>
      <c r="E54" s="9"/>
      <c r="F54" s="8"/>
      <c r="G54" s="8"/>
      <c r="H54" s="8"/>
      <c r="I54" s="9"/>
      <c r="M54" s="9"/>
      <c r="O54"/>
      <c r="P54"/>
      <c r="Q54"/>
      <c r="R54"/>
      <c r="S54" s="18"/>
      <c r="T54" s="11"/>
      <c r="U54" s="18"/>
      <c r="V54" s="11"/>
      <c r="AA54" s="18"/>
      <c r="AB54"/>
      <c r="AC54"/>
      <c r="AD54"/>
      <c r="AI54" s="8"/>
      <c r="BE54" s="12"/>
    </row>
    <row r="55" spans="2:57" s="7" customFormat="1" x14ac:dyDescent="0.2">
      <c r="B55" s="8"/>
      <c r="C55" s="8"/>
      <c r="D55" s="9"/>
      <c r="E55" s="9"/>
      <c r="F55" s="8"/>
      <c r="G55" s="8"/>
      <c r="H55" s="8"/>
      <c r="I55" s="9"/>
      <c r="M55" s="9"/>
      <c r="O55"/>
      <c r="P55"/>
      <c r="Q55"/>
      <c r="R55"/>
      <c r="S55" s="18"/>
      <c r="T55" s="11"/>
      <c r="U55" s="18"/>
      <c r="V55" s="11"/>
      <c r="AA55" s="18"/>
      <c r="AB55"/>
      <c r="AC55"/>
      <c r="AD55"/>
      <c r="AI55" s="8"/>
      <c r="BE55" s="12"/>
    </row>
    <row r="56" spans="2:57" s="7" customFormat="1" x14ac:dyDescent="0.2">
      <c r="B56" s="8"/>
      <c r="C56" s="8"/>
      <c r="D56" s="9"/>
      <c r="E56" s="9"/>
      <c r="F56" s="8"/>
      <c r="G56" s="8"/>
      <c r="H56" s="8"/>
      <c r="I56" s="9"/>
      <c r="M56" s="9"/>
      <c r="O56"/>
      <c r="P56"/>
      <c r="Q56"/>
      <c r="R56"/>
      <c r="S56" s="18"/>
      <c r="T56" s="11"/>
      <c r="U56" s="18"/>
      <c r="V56" s="11"/>
      <c r="AA56" s="18"/>
      <c r="AB56"/>
      <c r="AC56"/>
      <c r="AD56"/>
      <c r="AI56" s="8"/>
      <c r="BE56" s="12"/>
    </row>
    <row r="57" spans="2:57" s="7" customFormat="1" x14ac:dyDescent="0.2">
      <c r="B57" s="8"/>
      <c r="C57" s="8"/>
      <c r="D57" s="9"/>
      <c r="E57" s="9"/>
      <c r="F57" s="8"/>
      <c r="G57" s="8"/>
      <c r="H57" s="8"/>
      <c r="I57" s="9"/>
      <c r="M57" s="9"/>
      <c r="O57"/>
      <c r="P57"/>
      <c r="Q57"/>
      <c r="R57"/>
      <c r="S57" s="18"/>
      <c r="T57" s="11"/>
      <c r="U57" s="18"/>
      <c r="V57" s="11"/>
      <c r="AA57" s="18"/>
      <c r="AB57"/>
      <c r="AC57"/>
      <c r="AD57"/>
      <c r="AI57" s="8"/>
      <c r="BE57" s="12"/>
    </row>
    <row r="58" spans="2:57" s="7" customFormat="1" x14ac:dyDescent="0.2">
      <c r="B58" s="8"/>
      <c r="C58" s="8"/>
      <c r="D58" s="9"/>
      <c r="E58" s="9"/>
      <c r="F58" s="8"/>
      <c r="G58" s="8"/>
      <c r="H58" s="8"/>
      <c r="I58" s="9"/>
      <c r="M58" s="9"/>
      <c r="O58"/>
      <c r="P58"/>
      <c r="Q58"/>
      <c r="R58"/>
      <c r="S58" s="18"/>
      <c r="T58" s="11"/>
      <c r="U58" s="18"/>
      <c r="V58" s="11"/>
      <c r="AA58" s="18"/>
      <c r="AB58"/>
      <c r="AC58"/>
      <c r="AD58"/>
      <c r="AI58" s="8"/>
      <c r="BE58" s="12"/>
    </row>
    <row r="59" spans="2:57" s="7" customFormat="1" x14ac:dyDescent="0.2">
      <c r="B59" s="8"/>
      <c r="C59" s="8"/>
      <c r="D59" s="9"/>
      <c r="E59" s="9"/>
      <c r="F59" s="8"/>
      <c r="G59" s="8"/>
      <c r="H59" s="8"/>
      <c r="I59" s="9"/>
      <c r="M59" s="9"/>
      <c r="O59"/>
      <c r="P59"/>
      <c r="Q59"/>
      <c r="R59"/>
      <c r="S59" s="18"/>
      <c r="T59" s="11"/>
      <c r="U59" s="18"/>
      <c r="V59" s="11"/>
      <c r="AA59" s="18"/>
      <c r="AB59"/>
      <c r="AC59"/>
      <c r="AD59"/>
      <c r="AI59" s="8"/>
      <c r="BE59" s="12"/>
    </row>
    <row r="60" spans="2:57" s="7" customFormat="1" x14ac:dyDescent="0.2">
      <c r="B60" s="8"/>
      <c r="C60" s="8"/>
      <c r="D60" s="9"/>
      <c r="E60" s="9"/>
      <c r="F60" s="8"/>
      <c r="G60" s="8"/>
      <c r="H60" s="8"/>
      <c r="I60" s="9"/>
      <c r="M60" s="9"/>
      <c r="O60"/>
      <c r="P60"/>
      <c r="Q60"/>
      <c r="R60"/>
      <c r="S60" s="18"/>
      <c r="T60" s="11"/>
      <c r="U60" s="18"/>
      <c r="V60" s="11"/>
      <c r="AA60" s="18"/>
      <c r="AB60"/>
      <c r="AC60"/>
      <c r="AD60"/>
      <c r="AI60" s="8"/>
      <c r="BE60" s="12"/>
    </row>
    <row r="61" spans="2:57" s="7" customFormat="1" x14ac:dyDescent="0.2">
      <c r="B61" s="8"/>
      <c r="C61" s="8"/>
      <c r="D61" s="9"/>
      <c r="E61" s="9"/>
      <c r="F61" s="8"/>
      <c r="G61" s="8"/>
      <c r="H61" s="8"/>
      <c r="I61" s="9"/>
      <c r="M61" s="9"/>
      <c r="O61"/>
      <c r="P61"/>
      <c r="Q61"/>
      <c r="R61"/>
      <c r="S61" s="18"/>
      <c r="T61" s="11"/>
      <c r="U61" s="18"/>
      <c r="V61" s="11"/>
      <c r="AA61" s="18"/>
      <c r="AB61"/>
      <c r="AC61"/>
      <c r="AD61"/>
      <c r="AI61" s="8"/>
      <c r="BE61" s="12"/>
    </row>
    <row r="62" spans="2:57" s="7" customFormat="1" x14ac:dyDescent="0.2">
      <c r="B62" s="8"/>
      <c r="C62" s="8"/>
      <c r="D62" s="9"/>
      <c r="E62" s="9"/>
      <c r="F62" s="8"/>
      <c r="G62" s="8"/>
      <c r="H62" s="8"/>
      <c r="I62" s="9"/>
      <c r="M62" s="9"/>
      <c r="O62"/>
      <c r="P62"/>
      <c r="Q62"/>
      <c r="R62"/>
      <c r="S62" s="18"/>
      <c r="T62" s="11"/>
      <c r="U62" s="18"/>
      <c r="V62" s="11"/>
      <c r="AA62" s="18"/>
      <c r="AB62"/>
      <c r="AC62"/>
      <c r="AD62"/>
      <c r="AI62" s="8"/>
      <c r="BE62" s="12"/>
    </row>
    <row r="63" spans="2:57" s="7" customFormat="1" x14ac:dyDescent="0.2">
      <c r="B63" s="8"/>
      <c r="C63" s="8"/>
      <c r="D63" s="9"/>
      <c r="E63" s="9"/>
      <c r="F63" s="8"/>
      <c r="G63" s="8"/>
      <c r="H63" s="8"/>
      <c r="I63" s="9"/>
      <c r="M63" s="9"/>
      <c r="O63"/>
      <c r="P63"/>
      <c r="Q63"/>
      <c r="R63"/>
      <c r="S63" s="18"/>
      <c r="T63" s="11"/>
      <c r="U63" s="18"/>
      <c r="V63" s="11"/>
      <c r="AA63" s="18"/>
      <c r="AB63"/>
      <c r="AC63"/>
      <c r="AD63"/>
      <c r="AI63" s="8"/>
      <c r="BE63" s="12"/>
    </row>
    <row r="64" spans="2:57" s="7" customFormat="1" x14ac:dyDescent="0.2">
      <c r="B64" s="8"/>
      <c r="C64" s="8"/>
      <c r="D64" s="9"/>
      <c r="E64" s="9"/>
      <c r="F64" s="8"/>
      <c r="G64" s="8"/>
      <c r="H64" s="8"/>
      <c r="I64" s="9"/>
      <c r="M64" s="9"/>
      <c r="O64"/>
      <c r="P64"/>
      <c r="Q64"/>
      <c r="R64"/>
      <c r="S64" s="18"/>
      <c r="T64" s="11"/>
      <c r="U64" s="18"/>
      <c r="V64" s="11"/>
      <c r="AA64" s="18"/>
      <c r="AB64"/>
      <c r="AC64"/>
      <c r="AD64"/>
      <c r="AI64" s="8"/>
      <c r="BE64" s="12"/>
    </row>
    <row r="65" spans="2:57" s="7" customFormat="1" x14ac:dyDescent="0.2">
      <c r="B65" s="8"/>
      <c r="C65" s="8"/>
      <c r="D65" s="9"/>
      <c r="E65" s="9"/>
      <c r="F65" s="8"/>
      <c r="G65" s="8"/>
      <c r="H65" s="8"/>
      <c r="I65" s="9"/>
      <c r="M65" s="9"/>
      <c r="O65"/>
      <c r="P65"/>
      <c r="Q65"/>
      <c r="R65"/>
      <c r="S65" s="18"/>
      <c r="T65" s="11"/>
      <c r="U65" s="18"/>
      <c r="V65" s="11"/>
      <c r="AA65" s="18"/>
      <c r="AB65"/>
      <c r="AC65"/>
      <c r="AD65"/>
      <c r="AI65" s="8"/>
      <c r="BE65" s="12"/>
    </row>
    <row r="66" spans="2:57" s="7" customFormat="1" x14ac:dyDescent="0.2">
      <c r="B66" s="8"/>
      <c r="C66" s="8"/>
      <c r="D66" s="9"/>
      <c r="E66" s="9"/>
      <c r="F66" s="8"/>
      <c r="G66" s="8"/>
      <c r="H66" s="8"/>
      <c r="I66" s="9"/>
      <c r="M66" s="9"/>
      <c r="O66"/>
      <c r="P66"/>
      <c r="Q66"/>
      <c r="R66"/>
      <c r="S66" s="18"/>
      <c r="T66" s="11"/>
      <c r="U66" s="18"/>
      <c r="V66" s="11"/>
      <c r="AA66" s="18"/>
      <c r="AB66"/>
      <c r="AC66"/>
      <c r="AD66"/>
      <c r="AI66" s="8"/>
      <c r="BE66" s="12"/>
    </row>
    <row r="67" spans="2:57" s="7" customFormat="1" x14ac:dyDescent="0.2">
      <c r="B67" s="8"/>
      <c r="C67" s="8"/>
      <c r="D67" s="9"/>
      <c r="E67" s="9"/>
      <c r="F67" s="8"/>
      <c r="G67" s="8"/>
      <c r="H67" s="8"/>
      <c r="I67" s="9"/>
      <c r="M67" s="9"/>
      <c r="O67"/>
      <c r="P67"/>
      <c r="Q67"/>
      <c r="R67"/>
      <c r="S67" s="18"/>
      <c r="T67" s="11"/>
      <c r="U67" s="18"/>
      <c r="V67" s="11"/>
      <c r="AA67" s="18"/>
      <c r="AB67"/>
      <c r="AC67"/>
      <c r="AD67"/>
      <c r="AI67" s="8"/>
      <c r="BE67" s="12"/>
    </row>
    <row r="68" spans="2:57" s="7" customFormat="1" x14ac:dyDescent="0.2">
      <c r="B68" s="8"/>
      <c r="C68" s="8"/>
      <c r="D68" s="9"/>
      <c r="E68" s="9"/>
      <c r="F68" s="8"/>
      <c r="G68" s="8"/>
      <c r="H68" s="8"/>
      <c r="I68" s="9"/>
      <c r="M68" s="9"/>
      <c r="O68"/>
      <c r="P68"/>
      <c r="Q68"/>
      <c r="R68"/>
      <c r="S68" s="18"/>
      <c r="T68" s="11"/>
      <c r="U68" s="18"/>
      <c r="V68" s="11"/>
      <c r="AA68" s="18"/>
      <c r="AB68"/>
      <c r="AC68"/>
      <c r="AD68"/>
      <c r="AI68" s="8"/>
      <c r="BE68" s="12"/>
    </row>
    <row r="69" spans="2:57" s="7" customFormat="1" x14ac:dyDescent="0.2">
      <c r="B69" s="8"/>
      <c r="C69" s="8"/>
      <c r="D69" s="9"/>
      <c r="E69" s="9"/>
      <c r="F69" s="8"/>
      <c r="G69" s="8"/>
      <c r="H69" s="8"/>
      <c r="I69" s="9"/>
      <c r="M69" s="9"/>
      <c r="O69"/>
      <c r="P69"/>
      <c r="Q69"/>
      <c r="R69"/>
      <c r="S69" s="18"/>
      <c r="T69" s="11"/>
      <c r="U69" s="18"/>
      <c r="V69" s="11"/>
      <c r="AA69" s="18"/>
      <c r="AB69"/>
      <c r="AC69"/>
      <c r="AD69"/>
      <c r="AI69" s="8"/>
      <c r="BE69" s="12"/>
    </row>
    <row r="70" spans="2:57" s="7" customFormat="1" x14ac:dyDescent="0.2">
      <c r="B70" s="8"/>
      <c r="C70" s="8"/>
      <c r="D70" s="9"/>
      <c r="E70" s="9"/>
      <c r="F70" s="8"/>
      <c r="G70" s="8"/>
      <c r="H70" s="8"/>
      <c r="I70" s="9"/>
      <c r="M70" s="9"/>
      <c r="O70"/>
      <c r="P70"/>
      <c r="Q70"/>
      <c r="R70"/>
      <c r="S70" s="18"/>
      <c r="T70" s="11"/>
      <c r="U70" s="18"/>
      <c r="V70" s="11"/>
      <c r="AA70" s="18"/>
      <c r="AB70"/>
      <c r="AC70"/>
      <c r="AD70"/>
      <c r="AI70" s="8"/>
      <c r="BE70" s="12"/>
    </row>
    <row r="71" spans="2:57" s="7" customFormat="1" x14ac:dyDescent="0.2">
      <c r="B71" s="8"/>
      <c r="C71" s="8"/>
      <c r="D71" s="9"/>
      <c r="E71" s="9"/>
      <c r="F71" s="8"/>
      <c r="G71" s="8"/>
      <c r="H71" s="8"/>
      <c r="I71" s="9"/>
      <c r="M71" s="9"/>
      <c r="O71"/>
      <c r="P71"/>
      <c r="Q71"/>
      <c r="R71"/>
      <c r="S71" s="18"/>
      <c r="T71" s="11"/>
      <c r="U71" s="18"/>
      <c r="V71" s="11"/>
      <c r="AA71" s="18"/>
      <c r="AB71"/>
      <c r="AC71"/>
      <c r="AD71"/>
      <c r="AI71" s="8"/>
      <c r="BE71" s="12"/>
    </row>
    <row r="72" spans="2:57" s="7" customFormat="1" x14ac:dyDescent="0.2">
      <c r="B72" s="8"/>
      <c r="C72" s="8"/>
      <c r="D72" s="9"/>
      <c r="E72" s="9"/>
      <c r="F72" s="8"/>
      <c r="G72" s="8"/>
      <c r="H72" s="8"/>
      <c r="I72" s="9"/>
      <c r="M72" s="9"/>
      <c r="O72"/>
      <c r="P72"/>
      <c r="Q72"/>
      <c r="R72"/>
      <c r="S72" s="18"/>
      <c r="T72" s="11"/>
      <c r="U72" s="18"/>
      <c r="V72" s="11"/>
      <c r="AA72" s="18"/>
      <c r="AB72"/>
      <c r="AC72"/>
      <c r="AD72"/>
      <c r="AI72" s="8"/>
      <c r="BE72" s="12"/>
    </row>
    <row r="73" spans="2:57" s="7" customFormat="1" x14ac:dyDescent="0.2">
      <c r="B73" s="8"/>
      <c r="C73" s="8"/>
      <c r="D73" s="9"/>
      <c r="E73" s="9"/>
      <c r="F73" s="8"/>
      <c r="G73" s="8"/>
      <c r="H73" s="8"/>
      <c r="I73" s="9"/>
      <c r="M73" s="9"/>
      <c r="O73"/>
      <c r="P73"/>
      <c r="Q73"/>
      <c r="R73"/>
      <c r="S73" s="18"/>
      <c r="T73" s="11"/>
      <c r="U73" s="18"/>
      <c r="V73" s="11"/>
      <c r="AA73" s="18"/>
      <c r="AB73"/>
      <c r="AC73"/>
      <c r="AD73"/>
      <c r="AI73" s="8"/>
      <c r="BE73" s="12"/>
    </row>
    <row r="74" spans="2:57" s="7" customFormat="1" x14ac:dyDescent="0.2">
      <c r="B74" s="8"/>
      <c r="C74" s="8"/>
      <c r="D74" s="9"/>
      <c r="E74" s="9"/>
      <c r="F74" s="8"/>
      <c r="G74" s="8"/>
      <c r="H74" s="8"/>
      <c r="I74" s="9"/>
      <c r="M74" s="9"/>
      <c r="O74"/>
      <c r="P74"/>
      <c r="Q74"/>
      <c r="R74"/>
      <c r="S74" s="18"/>
      <c r="T74" s="11"/>
      <c r="U74" s="18"/>
      <c r="V74" s="11"/>
      <c r="AA74" s="18"/>
      <c r="AB74"/>
      <c r="AC74"/>
      <c r="AD74"/>
      <c r="AI74" s="8"/>
      <c r="BE74" s="12"/>
    </row>
    <row r="75" spans="2:57" s="7" customFormat="1" x14ac:dyDescent="0.2">
      <c r="B75" s="8"/>
      <c r="C75" s="8"/>
      <c r="D75" s="9"/>
      <c r="E75" s="9"/>
      <c r="F75" s="8"/>
      <c r="G75" s="8"/>
      <c r="H75" s="8"/>
      <c r="I75" s="9"/>
      <c r="M75" s="9"/>
      <c r="O75"/>
      <c r="P75"/>
      <c r="Q75"/>
      <c r="R75"/>
      <c r="S75" s="18"/>
      <c r="T75" s="11"/>
      <c r="U75" s="18"/>
      <c r="V75" s="11"/>
      <c r="AA75" s="18"/>
      <c r="AB75"/>
      <c r="AC75"/>
      <c r="AD75"/>
      <c r="AI75" s="8"/>
      <c r="BE75" s="12"/>
    </row>
    <row r="76" spans="2:57" s="7" customFormat="1" x14ac:dyDescent="0.2">
      <c r="B76" s="8"/>
      <c r="C76" s="8"/>
      <c r="D76" s="9"/>
      <c r="E76" s="9"/>
      <c r="F76" s="8"/>
      <c r="G76" s="8"/>
      <c r="H76" s="8"/>
      <c r="I76" s="9"/>
      <c r="M76" s="9"/>
      <c r="O76"/>
      <c r="P76"/>
      <c r="Q76"/>
      <c r="R76"/>
      <c r="S76" s="18"/>
      <c r="T76" s="11"/>
      <c r="U76" s="18"/>
      <c r="V76" s="11"/>
      <c r="AA76" s="18"/>
      <c r="AB76"/>
      <c r="AC76"/>
      <c r="AD76"/>
      <c r="AI76" s="8"/>
      <c r="BE76" s="12"/>
    </row>
    <row r="77" spans="2:57" s="7" customFormat="1" x14ac:dyDescent="0.2">
      <c r="B77" s="8"/>
      <c r="C77" s="8"/>
      <c r="D77" s="9"/>
      <c r="E77" s="9"/>
      <c r="F77" s="8"/>
      <c r="G77" s="8"/>
      <c r="H77" s="8"/>
      <c r="I77" s="9"/>
      <c r="M77" s="9"/>
      <c r="O77"/>
      <c r="P77"/>
      <c r="Q77"/>
      <c r="R77"/>
      <c r="S77" s="18"/>
      <c r="T77" s="11"/>
      <c r="U77" s="18"/>
      <c r="V77" s="11"/>
      <c r="AA77" s="18"/>
      <c r="AB77"/>
      <c r="AC77"/>
      <c r="AD77"/>
      <c r="AI77" s="8"/>
      <c r="BE77" s="12"/>
    </row>
    <row r="78" spans="2:57" s="7" customFormat="1" x14ac:dyDescent="0.2">
      <c r="B78" s="8"/>
      <c r="C78" s="8"/>
      <c r="D78" s="9"/>
      <c r="E78" s="9"/>
      <c r="F78" s="8"/>
      <c r="G78" s="8"/>
      <c r="H78" s="8"/>
      <c r="I78" s="9"/>
      <c r="M78" s="9"/>
      <c r="O78"/>
      <c r="P78"/>
      <c r="Q78"/>
      <c r="R78"/>
      <c r="S78" s="18"/>
      <c r="T78" s="11"/>
      <c r="U78" s="18"/>
      <c r="V78" s="11"/>
      <c r="AA78" s="18"/>
      <c r="AB78"/>
      <c r="AC78"/>
      <c r="AD78"/>
      <c r="AI78" s="8"/>
      <c r="BE78" s="12"/>
    </row>
    <row r="79" spans="2:57" s="7" customFormat="1" x14ac:dyDescent="0.2">
      <c r="B79" s="8"/>
      <c r="C79" s="8"/>
      <c r="D79" s="9"/>
      <c r="E79" s="9"/>
      <c r="F79" s="8"/>
      <c r="G79" s="8"/>
      <c r="H79" s="8"/>
      <c r="I79" s="9"/>
      <c r="M79" s="9"/>
      <c r="O79"/>
      <c r="P79"/>
      <c r="Q79"/>
      <c r="R79"/>
      <c r="S79" s="18"/>
      <c r="T79" s="11"/>
      <c r="U79" s="18"/>
      <c r="V79" s="11"/>
      <c r="AA79" s="18"/>
      <c r="AB79"/>
      <c r="AC79"/>
      <c r="AD79"/>
      <c r="AI79" s="8"/>
      <c r="BE79" s="12"/>
    </row>
    <row r="80" spans="2:57" s="7" customFormat="1" x14ac:dyDescent="0.2">
      <c r="B80" s="8"/>
      <c r="C80" s="8"/>
      <c r="D80" s="9"/>
      <c r="E80" s="9"/>
      <c r="F80" s="8"/>
      <c r="G80" s="8"/>
      <c r="H80" s="8"/>
      <c r="I80" s="9"/>
      <c r="M80" s="9"/>
      <c r="O80"/>
      <c r="P80"/>
      <c r="Q80"/>
      <c r="R80"/>
      <c r="S80" s="18"/>
      <c r="T80" s="11"/>
      <c r="U80" s="18"/>
      <c r="V80" s="11"/>
      <c r="AA80" s="18"/>
      <c r="AB80"/>
      <c r="AC80"/>
      <c r="AD80"/>
      <c r="AI80" s="8"/>
      <c r="BE80" s="12"/>
    </row>
    <row r="81" spans="2:57" s="7" customFormat="1" x14ac:dyDescent="0.2">
      <c r="B81" s="8"/>
      <c r="C81" s="8"/>
      <c r="D81" s="9"/>
      <c r="E81" s="9"/>
      <c r="F81" s="8"/>
      <c r="G81" s="8"/>
      <c r="H81" s="8"/>
      <c r="I81" s="9"/>
      <c r="M81" s="9"/>
      <c r="O81"/>
      <c r="P81"/>
      <c r="Q81"/>
      <c r="R81"/>
      <c r="S81" s="18"/>
      <c r="T81" s="11"/>
      <c r="U81" s="18"/>
      <c r="V81" s="11"/>
      <c r="AA81" s="18"/>
      <c r="AB81"/>
      <c r="AC81"/>
      <c r="AD81"/>
      <c r="AI81" s="8"/>
      <c r="BE81" s="12"/>
    </row>
    <row r="82" spans="2:57" s="7" customFormat="1" x14ac:dyDescent="0.2">
      <c r="B82" s="8"/>
      <c r="C82" s="8"/>
      <c r="D82" s="9"/>
      <c r="E82" s="9"/>
      <c r="F82" s="8"/>
      <c r="G82" s="8"/>
      <c r="H82" s="8"/>
      <c r="I82" s="9"/>
      <c r="M82" s="9"/>
      <c r="O82"/>
      <c r="P82"/>
      <c r="Q82"/>
      <c r="R82"/>
      <c r="S82" s="18"/>
      <c r="T82" s="11"/>
      <c r="U82" s="18"/>
      <c r="V82" s="11"/>
      <c r="AA82" s="18"/>
      <c r="AB82"/>
      <c r="AC82"/>
      <c r="AD82"/>
      <c r="AI82" s="8"/>
      <c r="BE82" s="12"/>
    </row>
    <row r="83" spans="2:57" s="7" customFormat="1" x14ac:dyDescent="0.2">
      <c r="B83" s="8"/>
      <c r="C83" s="8"/>
      <c r="D83" s="9"/>
      <c r="E83" s="9"/>
      <c r="F83" s="8"/>
      <c r="G83" s="8"/>
      <c r="H83" s="8"/>
      <c r="I83" s="9"/>
      <c r="M83" s="9"/>
      <c r="O83"/>
      <c r="P83"/>
      <c r="Q83"/>
      <c r="R83"/>
      <c r="S83" s="18"/>
      <c r="T83" s="11"/>
      <c r="U83" s="18"/>
      <c r="V83" s="11"/>
      <c r="AA83" s="18"/>
      <c r="AB83"/>
      <c r="AC83"/>
      <c r="AD83"/>
      <c r="AI83" s="8"/>
      <c r="BE83" s="12"/>
    </row>
    <row r="84" spans="2:57" s="7" customFormat="1" x14ac:dyDescent="0.2">
      <c r="B84" s="8"/>
      <c r="C84" s="8"/>
      <c r="D84" s="9"/>
      <c r="E84" s="9"/>
      <c r="F84" s="8"/>
      <c r="G84" s="8"/>
      <c r="H84" s="8"/>
      <c r="I84" s="9"/>
      <c r="M84" s="9"/>
      <c r="O84"/>
      <c r="P84"/>
      <c r="Q84"/>
      <c r="R84"/>
      <c r="S84" s="18"/>
      <c r="T84" s="11"/>
      <c r="U84" s="18"/>
      <c r="V84" s="11"/>
      <c r="AA84" s="18"/>
      <c r="AB84"/>
      <c r="AC84"/>
      <c r="AD84"/>
      <c r="AI84" s="8"/>
      <c r="BE84" s="12"/>
    </row>
    <row r="85" spans="2:57" s="7" customFormat="1" x14ac:dyDescent="0.2">
      <c r="B85" s="8"/>
      <c r="C85" s="8"/>
      <c r="D85" s="9"/>
      <c r="E85" s="9"/>
      <c r="F85" s="8"/>
      <c r="G85" s="8"/>
      <c r="H85" s="8"/>
      <c r="I85" s="9"/>
      <c r="M85" s="9"/>
      <c r="O85"/>
      <c r="P85"/>
      <c r="Q85"/>
      <c r="R85"/>
      <c r="S85" s="18"/>
      <c r="T85" s="11"/>
      <c r="U85" s="18"/>
      <c r="V85" s="11"/>
      <c r="AA85" s="18"/>
      <c r="AB85"/>
      <c r="AC85"/>
      <c r="AD85"/>
      <c r="AI85" s="8"/>
      <c r="BE85" s="12"/>
    </row>
    <row r="86" spans="2:57" s="7" customFormat="1" x14ac:dyDescent="0.2">
      <c r="B86" s="8"/>
      <c r="C86" s="8"/>
      <c r="D86" s="9"/>
      <c r="E86" s="9"/>
      <c r="F86" s="8"/>
      <c r="G86" s="8"/>
      <c r="H86" s="8"/>
      <c r="I86" s="9"/>
      <c r="M86" s="9"/>
      <c r="O86"/>
      <c r="P86"/>
      <c r="Q86"/>
      <c r="R86"/>
      <c r="S86" s="18"/>
      <c r="T86" s="11"/>
      <c r="U86" s="18"/>
      <c r="V86" s="11"/>
      <c r="AA86" s="18"/>
      <c r="AB86"/>
      <c r="AC86"/>
      <c r="AD86"/>
      <c r="AI86" s="8"/>
      <c r="BE86" s="12"/>
    </row>
    <row r="87" spans="2:57" s="7" customFormat="1" x14ac:dyDescent="0.2">
      <c r="B87" s="8"/>
      <c r="C87" s="8"/>
      <c r="D87" s="9"/>
      <c r="E87" s="9"/>
      <c r="F87" s="8"/>
      <c r="G87" s="8"/>
      <c r="H87" s="8"/>
      <c r="I87" s="9"/>
      <c r="M87" s="9"/>
      <c r="O87"/>
      <c r="P87"/>
      <c r="Q87"/>
      <c r="R87"/>
      <c r="S87" s="18"/>
      <c r="T87" s="11"/>
      <c r="U87" s="18"/>
      <c r="V87" s="11"/>
      <c r="AA87" s="18"/>
      <c r="AB87"/>
      <c r="AC87"/>
      <c r="AD87"/>
      <c r="AI87" s="8"/>
      <c r="BE87" s="12"/>
    </row>
    <row r="88" spans="2:57" s="7" customFormat="1" x14ac:dyDescent="0.2">
      <c r="B88" s="8"/>
      <c r="C88" s="8"/>
      <c r="D88" s="9"/>
      <c r="E88" s="9"/>
      <c r="F88" s="8"/>
      <c r="G88" s="8"/>
      <c r="H88" s="8"/>
      <c r="I88" s="9"/>
      <c r="M88" s="9"/>
      <c r="O88"/>
      <c r="P88"/>
      <c r="Q88"/>
      <c r="R88"/>
      <c r="S88" s="18"/>
      <c r="T88" s="11"/>
      <c r="U88" s="18"/>
      <c r="V88" s="11"/>
      <c r="AA88" s="18"/>
      <c r="AB88"/>
      <c r="AC88"/>
      <c r="AD88"/>
      <c r="AI88" s="8"/>
      <c r="BE88" s="12"/>
    </row>
    <row r="89" spans="2:57" s="7" customFormat="1" x14ac:dyDescent="0.2">
      <c r="B89" s="8"/>
      <c r="C89" s="8"/>
      <c r="D89" s="9"/>
      <c r="E89" s="9"/>
      <c r="F89" s="8"/>
      <c r="G89" s="8"/>
      <c r="H89" s="8"/>
      <c r="I89" s="9"/>
      <c r="M89" s="9"/>
      <c r="O89"/>
      <c r="P89"/>
      <c r="Q89"/>
      <c r="R89"/>
      <c r="S89" s="18"/>
      <c r="T89" s="11"/>
      <c r="U89" s="18"/>
      <c r="V89" s="11"/>
      <c r="AA89" s="18"/>
      <c r="AB89"/>
      <c r="AC89"/>
      <c r="AD89"/>
      <c r="AI89" s="8"/>
      <c r="BE89" s="12"/>
    </row>
    <row r="90" spans="2:57" s="7" customFormat="1" x14ac:dyDescent="0.2">
      <c r="B90" s="8"/>
      <c r="C90" s="8"/>
      <c r="D90" s="9"/>
      <c r="E90" s="9"/>
      <c r="F90" s="8"/>
      <c r="G90" s="8"/>
      <c r="H90" s="8"/>
      <c r="I90" s="9"/>
      <c r="M90" s="9"/>
      <c r="O90"/>
      <c r="P90"/>
      <c r="Q90"/>
      <c r="R90"/>
      <c r="S90" s="18"/>
      <c r="T90" s="11"/>
      <c r="U90" s="18"/>
      <c r="V90" s="11"/>
      <c r="AA90" s="18"/>
      <c r="AB90"/>
      <c r="AC90"/>
      <c r="AD90"/>
      <c r="AI90" s="8"/>
      <c r="BE90" s="12"/>
    </row>
    <row r="91" spans="2:57" s="7" customFormat="1" x14ac:dyDescent="0.2">
      <c r="B91" s="8"/>
      <c r="C91" s="8"/>
      <c r="D91" s="9"/>
      <c r="E91" s="9"/>
      <c r="F91" s="8"/>
      <c r="G91" s="8"/>
      <c r="H91" s="8"/>
      <c r="I91" s="9"/>
      <c r="M91" s="9"/>
      <c r="O91"/>
      <c r="P91"/>
      <c r="Q91"/>
      <c r="R91"/>
      <c r="S91" s="18"/>
      <c r="T91" s="11"/>
      <c r="U91" s="18"/>
      <c r="V91" s="11"/>
      <c r="AA91" s="18"/>
      <c r="AB91"/>
      <c r="AC91"/>
      <c r="AD91"/>
      <c r="AI91" s="8"/>
      <c r="BE91" s="12"/>
    </row>
    <row r="92" spans="2:57" s="7" customFormat="1" x14ac:dyDescent="0.2">
      <c r="B92" s="8"/>
      <c r="C92" s="8"/>
      <c r="D92" s="9"/>
      <c r="E92" s="9"/>
      <c r="F92" s="8"/>
      <c r="G92" s="8"/>
      <c r="H92" s="8"/>
      <c r="I92" s="9"/>
      <c r="M92" s="9"/>
      <c r="O92"/>
      <c r="P92"/>
      <c r="Q92"/>
      <c r="R92"/>
      <c r="S92" s="18"/>
      <c r="T92" s="11"/>
      <c r="U92" s="18"/>
      <c r="V92" s="11"/>
      <c r="AA92" s="18"/>
      <c r="AB92"/>
      <c r="AC92"/>
      <c r="AD92"/>
      <c r="AI92" s="8"/>
      <c r="BE92" s="12"/>
    </row>
    <row r="93" spans="2:57" s="7" customFormat="1" x14ac:dyDescent="0.2">
      <c r="B93" s="8"/>
      <c r="C93" s="8"/>
      <c r="D93" s="9"/>
      <c r="E93" s="9"/>
      <c r="F93" s="8"/>
      <c r="G93" s="8"/>
      <c r="H93" s="8"/>
      <c r="I93" s="9"/>
      <c r="M93" s="9"/>
      <c r="O93"/>
      <c r="P93"/>
      <c r="Q93"/>
      <c r="R93"/>
      <c r="S93" s="18"/>
      <c r="T93" s="11"/>
      <c r="U93" s="18"/>
      <c r="V93" s="11"/>
      <c r="AA93" s="18"/>
      <c r="AB93"/>
      <c r="AC93"/>
      <c r="AD93"/>
      <c r="AI93" s="8"/>
      <c r="BE93" s="12"/>
    </row>
    <row r="94" spans="2:57" s="7" customFormat="1" x14ac:dyDescent="0.2">
      <c r="B94" s="8"/>
      <c r="C94" s="8"/>
      <c r="D94" s="9"/>
      <c r="E94" s="9"/>
      <c r="F94" s="8"/>
      <c r="G94" s="8"/>
      <c r="H94" s="8"/>
      <c r="I94" s="9"/>
      <c r="M94" s="9"/>
      <c r="O94"/>
      <c r="P94"/>
      <c r="Q94"/>
      <c r="R94"/>
      <c r="S94" s="18"/>
      <c r="T94" s="11"/>
      <c r="U94" s="18"/>
      <c r="V94" s="11"/>
      <c r="AA94" s="18"/>
      <c r="AB94"/>
      <c r="AC94"/>
      <c r="AD94"/>
      <c r="AI94" s="8"/>
      <c r="BE94" s="12"/>
    </row>
    <row r="95" spans="2:57" s="7" customFormat="1" x14ac:dyDescent="0.2">
      <c r="B95" s="8"/>
      <c r="C95" s="8"/>
      <c r="D95" s="9"/>
      <c r="E95" s="9"/>
      <c r="F95" s="8"/>
      <c r="G95" s="8"/>
      <c r="H95" s="8"/>
      <c r="I95" s="9"/>
      <c r="M95" s="9"/>
      <c r="O95"/>
      <c r="P95"/>
      <c r="Q95"/>
      <c r="R95"/>
      <c r="S95" s="18"/>
      <c r="T95" s="11"/>
      <c r="U95" s="18"/>
      <c r="V95" s="11"/>
      <c r="AA95" s="18"/>
      <c r="AB95"/>
      <c r="AC95"/>
      <c r="AD95"/>
      <c r="AI95" s="8"/>
      <c r="BE95" s="12"/>
    </row>
    <row r="96" spans="2:57" s="7" customFormat="1" x14ac:dyDescent="0.2">
      <c r="B96" s="8"/>
      <c r="C96" s="8"/>
      <c r="D96" s="9"/>
      <c r="E96" s="9"/>
      <c r="F96" s="8"/>
      <c r="G96" s="8"/>
      <c r="H96" s="8"/>
      <c r="I96" s="9"/>
      <c r="M96" s="9"/>
      <c r="O96"/>
      <c r="P96"/>
      <c r="Q96"/>
      <c r="R96"/>
      <c r="S96" s="18"/>
      <c r="T96" s="11"/>
      <c r="U96" s="18"/>
      <c r="V96" s="11"/>
      <c r="AA96" s="18"/>
      <c r="AB96"/>
      <c r="AC96"/>
      <c r="AD96"/>
      <c r="AI96" s="8"/>
      <c r="BE96" s="12"/>
    </row>
    <row r="97" spans="2:57" s="7" customFormat="1" x14ac:dyDescent="0.2">
      <c r="B97" s="8"/>
      <c r="C97" s="8"/>
      <c r="D97" s="9"/>
      <c r="E97" s="9"/>
      <c r="F97" s="8"/>
      <c r="G97" s="8"/>
      <c r="H97" s="8"/>
      <c r="I97" s="9"/>
      <c r="M97" s="9"/>
      <c r="O97"/>
      <c r="P97"/>
      <c r="Q97"/>
      <c r="R97"/>
      <c r="S97" s="18"/>
      <c r="T97" s="11"/>
      <c r="U97" s="18"/>
      <c r="V97" s="11"/>
      <c r="AA97" s="18"/>
      <c r="AB97"/>
      <c r="AC97"/>
      <c r="AD97"/>
      <c r="AI97" s="8"/>
      <c r="BE97" s="12"/>
    </row>
    <row r="98" spans="2:57" s="7" customFormat="1" x14ac:dyDescent="0.2">
      <c r="B98" s="8"/>
      <c r="C98" s="8"/>
      <c r="D98" s="9"/>
      <c r="E98" s="9"/>
      <c r="F98" s="8"/>
      <c r="G98" s="8"/>
      <c r="H98" s="8"/>
      <c r="I98" s="9"/>
      <c r="M98" s="9"/>
      <c r="O98"/>
      <c r="P98"/>
      <c r="Q98"/>
      <c r="R98"/>
      <c r="S98" s="18"/>
      <c r="T98" s="11"/>
      <c r="U98" s="18"/>
      <c r="V98" s="11"/>
      <c r="AA98" s="18"/>
      <c r="AB98"/>
      <c r="AC98"/>
      <c r="AD98"/>
      <c r="AI98" s="8"/>
      <c r="BE98" s="12"/>
    </row>
    <row r="99" spans="2:57" s="7" customFormat="1" x14ac:dyDescent="0.2">
      <c r="B99" s="8"/>
      <c r="C99" s="8"/>
      <c r="D99" s="9"/>
      <c r="E99" s="9"/>
      <c r="F99" s="8"/>
      <c r="G99" s="8"/>
      <c r="H99" s="8"/>
      <c r="I99" s="9"/>
      <c r="M99" s="9"/>
      <c r="O99"/>
      <c r="P99"/>
      <c r="Q99"/>
      <c r="R99"/>
      <c r="S99" s="18"/>
      <c r="T99" s="11"/>
      <c r="U99" s="18"/>
      <c r="V99" s="11"/>
      <c r="AA99" s="18"/>
      <c r="AB99"/>
      <c r="AC99"/>
      <c r="AD99"/>
      <c r="AI99" s="8"/>
      <c r="BE99" s="12"/>
    </row>
    <row r="100" spans="2:57" s="7" customFormat="1" x14ac:dyDescent="0.2">
      <c r="B100" s="8"/>
      <c r="C100" s="8"/>
      <c r="D100" s="9"/>
      <c r="E100" s="9"/>
      <c r="F100" s="8"/>
      <c r="G100" s="8"/>
      <c r="H100" s="8"/>
      <c r="I100" s="9"/>
      <c r="M100" s="9"/>
      <c r="O100"/>
      <c r="P100"/>
      <c r="Q100"/>
      <c r="R100"/>
      <c r="S100" s="18"/>
      <c r="T100" s="11"/>
      <c r="U100" s="18"/>
      <c r="V100" s="11"/>
      <c r="AA100" s="18"/>
      <c r="AB100"/>
      <c r="AC100"/>
      <c r="AD100"/>
      <c r="AI100" s="8"/>
      <c r="BE100" s="12"/>
    </row>
    <row r="101" spans="2:57" s="7" customFormat="1" x14ac:dyDescent="0.2">
      <c r="B101" s="8"/>
      <c r="C101" s="8"/>
      <c r="D101" s="9"/>
      <c r="E101" s="9"/>
      <c r="F101" s="8"/>
      <c r="G101" s="8"/>
      <c r="H101" s="8"/>
      <c r="I101" s="9"/>
      <c r="M101" s="9"/>
      <c r="O101"/>
      <c r="P101"/>
      <c r="Q101"/>
      <c r="R101"/>
      <c r="S101" s="18"/>
      <c r="T101" s="11"/>
      <c r="U101" s="18"/>
      <c r="V101" s="11"/>
      <c r="AA101" s="18"/>
      <c r="AB101"/>
      <c r="AC101"/>
      <c r="AD101"/>
      <c r="AI101" s="8"/>
      <c r="BE101" s="12"/>
    </row>
    <row r="102" spans="2:57" s="7" customFormat="1" x14ac:dyDescent="0.2">
      <c r="B102" s="8"/>
      <c r="C102" s="8"/>
      <c r="D102" s="9"/>
      <c r="E102" s="9"/>
      <c r="F102" s="8"/>
      <c r="G102" s="8"/>
      <c r="H102" s="8"/>
      <c r="I102" s="9"/>
      <c r="M102" s="9"/>
      <c r="O102"/>
      <c r="P102"/>
      <c r="Q102"/>
      <c r="R102"/>
      <c r="S102" s="18"/>
      <c r="T102" s="11"/>
      <c r="U102" s="18"/>
      <c r="V102" s="11"/>
      <c r="AA102" s="18"/>
      <c r="AB102"/>
      <c r="AC102"/>
      <c r="AD102"/>
      <c r="AI102" s="8"/>
      <c r="BE102" s="12"/>
    </row>
    <row r="103" spans="2:57" s="7" customFormat="1" x14ac:dyDescent="0.2">
      <c r="B103" s="8"/>
      <c r="C103" s="8"/>
      <c r="D103" s="9"/>
      <c r="E103" s="9"/>
      <c r="F103" s="8"/>
      <c r="G103" s="8"/>
      <c r="H103" s="8"/>
      <c r="I103" s="9"/>
      <c r="M103" s="9"/>
      <c r="O103"/>
      <c r="P103"/>
      <c r="Q103"/>
      <c r="R103"/>
      <c r="S103" s="18"/>
      <c r="T103" s="11"/>
      <c r="U103" s="18"/>
      <c r="V103" s="11"/>
      <c r="AA103" s="18"/>
      <c r="AB103"/>
      <c r="AC103"/>
      <c r="AD103"/>
      <c r="AI103" s="8"/>
      <c r="BE103" s="12"/>
    </row>
    <row r="104" spans="2:57" s="7" customFormat="1" x14ac:dyDescent="0.2">
      <c r="B104" s="8"/>
      <c r="C104" s="8"/>
      <c r="D104" s="9"/>
      <c r="E104" s="9"/>
      <c r="F104" s="8"/>
      <c r="G104" s="8"/>
      <c r="H104" s="8"/>
      <c r="I104" s="9"/>
      <c r="M104" s="9"/>
      <c r="O104"/>
      <c r="P104"/>
      <c r="Q104"/>
      <c r="R104"/>
      <c r="S104" s="18"/>
      <c r="T104" s="11"/>
      <c r="U104" s="18"/>
      <c r="V104" s="11"/>
      <c r="AA104" s="18"/>
      <c r="AB104"/>
      <c r="AC104"/>
      <c r="AD104"/>
      <c r="AI104" s="8"/>
      <c r="BE104" s="12"/>
    </row>
    <row r="105" spans="2:57" s="7" customFormat="1" x14ac:dyDescent="0.2">
      <c r="B105" s="8"/>
      <c r="C105" s="8"/>
      <c r="D105" s="9"/>
      <c r="E105" s="9"/>
      <c r="F105" s="8"/>
      <c r="G105" s="8"/>
      <c r="H105" s="8"/>
      <c r="I105" s="9"/>
      <c r="M105" s="9"/>
      <c r="O105"/>
      <c r="P105"/>
      <c r="Q105"/>
      <c r="R105"/>
      <c r="S105" s="18"/>
      <c r="T105" s="11"/>
      <c r="U105" s="18"/>
      <c r="V105" s="11"/>
      <c r="AA105" s="18"/>
      <c r="AB105"/>
      <c r="AC105"/>
      <c r="AD105"/>
      <c r="AI105" s="8"/>
      <c r="BE105" s="12"/>
    </row>
    <row r="106" spans="2:57" s="7" customFormat="1" x14ac:dyDescent="0.2">
      <c r="B106" s="8"/>
      <c r="C106" s="8"/>
      <c r="D106" s="9"/>
      <c r="E106" s="9"/>
      <c r="F106" s="8"/>
      <c r="G106" s="8"/>
      <c r="H106" s="8"/>
      <c r="I106" s="9"/>
      <c r="M106" s="9"/>
      <c r="O106"/>
      <c r="P106"/>
      <c r="Q106"/>
      <c r="R106"/>
      <c r="S106" s="18"/>
      <c r="T106" s="11"/>
      <c r="U106" s="18"/>
      <c r="V106" s="11"/>
      <c r="AA106" s="18"/>
      <c r="AB106"/>
      <c r="AC106"/>
      <c r="AD106"/>
      <c r="AI106" s="8"/>
      <c r="BE106" s="12"/>
    </row>
    <row r="107" spans="2:57" s="7" customFormat="1" x14ac:dyDescent="0.2">
      <c r="B107" s="8"/>
      <c r="C107" s="8"/>
      <c r="D107" s="9"/>
      <c r="E107" s="9"/>
      <c r="F107" s="8"/>
      <c r="G107" s="8"/>
      <c r="H107" s="8"/>
      <c r="I107" s="9"/>
      <c r="M107" s="9"/>
      <c r="O107"/>
      <c r="P107"/>
      <c r="Q107"/>
      <c r="R107"/>
      <c r="S107" s="18"/>
      <c r="T107" s="11"/>
      <c r="U107" s="18"/>
      <c r="V107" s="11"/>
      <c r="AA107" s="18"/>
      <c r="AB107"/>
      <c r="AC107"/>
      <c r="AD107"/>
      <c r="AI107" s="8"/>
      <c r="BE107" s="12"/>
    </row>
    <row r="108" spans="2:57" s="7" customFormat="1" x14ac:dyDescent="0.2">
      <c r="B108" s="8"/>
      <c r="C108" s="8"/>
      <c r="D108" s="9"/>
      <c r="E108" s="9"/>
      <c r="F108" s="8"/>
      <c r="G108" s="8"/>
      <c r="H108" s="8"/>
      <c r="I108" s="9"/>
      <c r="M108" s="9"/>
      <c r="O108"/>
      <c r="P108"/>
      <c r="Q108"/>
      <c r="R108"/>
      <c r="S108" s="18"/>
      <c r="T108" s="11"/>
      <c r="U108" s="18"/>
      <c r="V108" s="11"/>
      <c r="AA108" s="18"/>
      <c r="AB108"/>
      <c r="AC108"/>
      <c r="AD108"/>
      <c r="AI108" s="8"/>
      <c r="BE108" s="12"/>
    </row>
    <row r="109" spans="2:57" s="7" customFormat="1" x14ac:dyDescent="0.2">
      <c r="B109" s="8"/>
      <c r="C109" s="8"/>
      <c r="D109" s="9"/>
      <c r="E109" s="9"/>
      <c r="F109" s="8"/>
      <c r="G109" s="8"/>
      <c r="H109" s="8"/>
      <c r="I109" s="9"/>
      <c r="M109" s="9"/>
      <c r="O109"/>
      <c r="P109"/>
      <c r="Q109"/>
      <c r="R109"/>
      <c r="S109" s="18"/>
      <c r="T109" s="11"/>
      <c r="U109" s="18"/>
      <c r="V109" s="11"/>
      <c r="AA109" s="18"/>
      <c r="AB109"/>
      <c r="AC109"/>
      <c r="AD109"/>
      <c r="AI109" s="8"/>
      <c r="BE109" s="12"/>
    </row>
    <row r="110" spans="2:57" s="7" customFormat="1" x14ac:dyDescent="0.2">
      <c r="B110" s="8"/>
      <c r="C110" s="8"/>
      <c r="D110" s="9"/>
      <c r="E110" s="9"/>
      <c r="F110" s="8"/>
      <c r="G110" s="8"/>
      <c r="H110" s="8"/>
      <c r="I110" s="9"/>
      <c r="M110" s="9"/>
      <c r="O110"/>
      <c r="P110"/>
      <c r="Q110"/>
      <c r="R110"/>
      <c r="S110" s="18"/>
      <c r="T110" s="11"/>
      <c r="U110" s="18"/>
      <c r="V110" s="11"/>
      <c r="AA110" s="18"/>
      <c r="AB110"/>
      <c r="AC110"/>
      <c r="AD110"/>
      <c r="AI110" s="8"/>
      <c r="BE110" s="12"/>
    </row>
    <row r="111" spans="2:57" s="7" customFormat="1" x14ac:dyDescent="0.2">
      <c r="B111" s="8"/>
      <c r="C111" s="8"/>
      <c r="D111" s="9"/>
      <c r="E111" s="9"/>
      <c r="F111" s="8"/>
      <c r="G111" s="8"/>
      <c r="H111" s="8"/>
      <c r="I111" s="9"/>
      <c r="M111" s="9"/>
      <c r="O111"/>
      <c r="P111"/>
      <c r="Q111"/>
      <c r="R111"/>
      <c r="S111" s="18"/>
      <c r="T111" s="11"/>
      <c r="U111" s="18"/>
      <c r="V111" s="11"/>
      <c r="AA111" s="18"/>
      <c r="AB111"/>
      <c r="AC111"/>
      <c r="AD111"/>
      <c r="AI111" s="8"/>
      <c r="BE111" s="12"/>
    </row>
    <row r="112" spans="2:57" s="7" customFormat="1" x14ac:dyDescent="0.2">
      <c r="B112" s="8"/>
      <c r="C112" s="8"/>
      <c r="D112" s="9"/>
      <c r="E112" s="9"/>
      <c r="F112" s="8"/>
      <c r="G112" s="8"/>
      <c r="H112" s="8"/>
      <c r="I112" s="9"/>
      <c r="M112" s="9"/>
      <c r="O112"/>
      <c r="P112"/>
      <c r="Q112"/>
      <c r="R112"/>
      <c r="S112" s="18"/>
      <c r="T112" s="11"/>
      <c r="U112" s="18"/>
      <c r="V112" s="11"/>
      <c r="AA112" s="18"/>
      <c r="AB112"/>
      <c r="AC112"/>
      <c r="AD112"/>
      <c r="AI112" s="8"/>
      <c r="BE112" s="12"/>
    </row>
    <row r="113" spans="2:57" s="7" customFormat="1" x14ac:dyDescent="0.2">
      <c r="B113" s="8"/>
      <c r="C113" s="8"/>
      <c r="D113" s="9"/>
      <c r="E113" s="9"/>
      <c r="F113" s="8"/>
      <c r="G113" s="8"/>
      <c r="H113" s="8"/>
      <c r="I113" s="9"/>
      <c r="M113" s="9"/>
      <c r="O113"/>
      <c r="P113"/>
      <c r="Q113"/>
      <c r="R113"/>
      <c r="S113" s="18"/>
      <c r="T113" s="11"/>
      <c r="U113" s="18"/>
      <c r="V113" s="11"/>
      <c r="AA113" s="18"/>
      <c r="AB113"/>
      <c r="AC113"/>
      <c r="AD113"/>
      <c r="AI113" s="8"/>
      <c r="BE113" s="12"/>
    </row>
    <row r="114" spans="2:57" s="7" customFormat="1" x14ac:dyDescent="0.2">
      <c r="B114" s="8"/>
      <c r="C114" s="8"/>
      <c r="D114" s="9"/>
      <c r="E114" s="9"/>
      <c r="F114" s="8"/>
      <c r="G114" s="8"/>
      <c r="H114" s="8"/>
      <c r="I114" s="9"/>
      <c r="M114" s="9"/>
      <c r="O114"/>
      <c r="P114"/>
      <c r="Q114"/>
      <c r="R114"/>
      <c r="S114" s="18"/>
      <c r="T114" s="11"/>
      <c r="U114" s="18"/>
      <c r="V114" s="11"/>
      <c r="AA114" s="18"/>
      <c r="AB114"/>
      <c r="AC114"/>
      <c r="AD114"/>
      <c r="AI114" s="8"/>
      <c r="BE114" s="12"/>
    </row>
    <row r="115" spans="2:57" s="7" customFormat="1" x14ac:dyDescent="0.2">
      <c r="B115" s="8"/>
      <c r="C115" s="8"/>
      <c r="D115" s="9"/>
      <c r="E115" s="9"/>
      <c r="F115" s="8"/>
      <c r="G115" s="8"/>
      <c r="H115" s="8"/>
      <c r="I115" s="9"/>
      <c r="M115" s="9"/>
      <c r="O115"/>
      <c r="P115"/>
      <c r="Q115"/>
      <c r="R115"/>
      <c r="S115" s="18"/>
      <c r="T115" s="11"/>
      <c r="U115" s="18"/>
      <c r="V115" s="11"/>
      <c r="AA115" s="18"/>
      <c r="AB115"/>
      <c r="AC115"/>
      <c r="AD115"/>
      <c r="AI115" s="8"/>
      <c r="BE115" s="12"/>
    </row>
    <row r="116" spans="2:57" s="7" customFormat="1" x14ac:dyDescent="0.2">
      <c r="B116" s="8"/>
      <c r="C116" s="8"/>
      <c r="D116" s="9"/>
      <c r="E116" s="9"/>
      <c r="F116" s="8"/>
      <c r="G116" s="8"/>
      <c r="H116" s="8"/>
      <c r="I116" s="9"/>
      <c r="M116" s="9"/>
      <c r="O116"/>
      <c r="P116"/>
      <c r="Q116"/>
      <c r="R116"/>
      <c r="S116" s="18"/>
      <c r="T116" s="11"/>
      <c r="U116" s="18"/>
      <c r="V116" s="11"/>
      <c r="AA116" s="18"/>
      <c r="AB116"/>
      <c r="AC116"/>
      <c r="AD116"/>
      <c r="AI116" s="8"/>
      <c r="BE116" s="12"/>
    </row>
    <row r="117" spans="2:57" s="7" customFormat="1" x14ac:dyDescent="0.2">
      <c r="B117" s="8"/>
      <c r="C117" s="8"/>
      <c r="D117" s="9"/>
      <c r="E117" s="9"/>
      <c r="F117" s="8"/>
      <c r="G117" s="8"/>
      <c r="H117" s="8"/>
      <c r="I117" s="9"/>
      <c r="M117" s="9"/>
      <c r="O117"/>
      <c r="P117"/>
      <c r="Q117"/>
      <c r="R117"/>
      <c r="S117" s="18"/>
      <c r="T117" s="11"/>
      <c r="U117" s="18"/>
      <c r="V117" s="11"/>
      <c r="AA117" s="18"/>
      <c r="AB117"/>
      <c r="AC117"/>
      <c r="AD117"/>
      <c r="AI117" s="8"/>
      <c r="BE117" s="12"/>
    </row>
    <row r="118" spans="2:57" s="7" customFormat="1" x14ac:dyDescent="0.2">
      <c r="B118" s="8"/>
      <c r="C118" s="8"/>
      <c r="D118" s="9"/>
      <c r="E118" s="9"/>
      <c r="F118" s="8"/>
      <c r="G118" s="8"/>
      <c r="H118" s="8"/>
      <c r="I118" s="9"/>
      <c r="M118" s="9"/>
      <c r="O118"/>
      <c r="P118"/>
      <c r="Q118"/>
      <c r="R118"/>
      <c r="S118" s="18"/>
      <c r="T118" s="11"/>
      <c r="U118" s="18"/>
      <c r="V118" s="11"/>
      <c r="AA118" s="18"/>
      <c r="AB118"/>
      <c r="AC118"/>
      <c r="AD118"/>
      <c r="AI118" s="8"/>
      <c r="BE118" s="12"/>
    </row>
    <row r="119" spans="2:57" s="7" customFormat="1" x14ac:dyDescent="0.2">
      <c r="B119" s="8"/>
      <c r="C119" s="8"/>
      <c r="D119" s="9"/>
      <c r="E119" s="9"/>
      <c r="F119" s="8"/>
      <c r="G119" s="8"/>
      <c r="H119" s="8"/>
      <c r="I119" s="9"/>
      <c r="M119" s="9"/>
      <c r="O119"/>
      <c r="P119"/>
      <c r="Q119"/>
      <c r="R119"/>
      <c r="S119" s="18"/>
      <c r="T119" s="11"/>
      <c r="U119" s="18"/>
      <c r="V119" s="11"/>
      <c r="AA119" s="18"/>
      <c r="AB119"/>
      <c r="AC119"/>
      <c r="AD119"/>
      <c r="AI119" s="8"/>
      <c r="BE119" s="12"/>
    </row>
    <row r="120" spans="2:57" s="7" customFormat="1" x14ac:dyDescent="0.2">
      <c r="B120" s="8"/>
      <c r="C120" s="8"/>
      <c r="D120" s="9"/>
      <c r="E120" s="9"/>
      <c r="F120" s="8"/>
      <c r="G120" s="8"/>
      <c r="H120" s="8"/>
      <c r="I120" s="9"/>
      <c r="M120" s="9"/>
      <c r="O120"/>
      <c r="P120"/>
      <c r="Q120"/>
      <c r="R120"/>
      <c r="S120" s="18"/>
      <c r="T120" s="11"/>
      <c r="U120" s="18"/>
      <c r="V120" s="11"/>
      <c r="AA120" s="18"/>
      <c r="AB120"/>
      <c r="AC120"/>
      <c r="AD120"/>
      <c r="AI120" s="8"/>
      <c r="BE120" s="12"/>
    </row>
    <row r="121" spans="2:57" s="7" customFormat="1" x14ac:dyDescent="0.2">
      <c r="B121" s="8"/>
      <c r="C121" s="8"/>
      <c r="D121" s="9"/>
      <c r="E121" s="9"/>
      <c r="F121" s="8"/>
      <c r="G121" s="8"/>
      <c r="H121" s="8"/>
      <c r="I121" s="9"/>
      <c r="M121" s="9"/>
      <c r="O121"/>
      <c r="P121"/>
      <c r="Q121"/>
      <c r="R121"/>
      <c r="S121" s="18"/>
      <c r="T121" s="11"/>
      <c r="U121" s="18"/>
      <c r="V121" s="11"/>
      <c r="AA121" s="18"/>
      <c r="AB121"/>
      <c r="AC121"/>
      <c r="AD121"/>
      <c r="AI121" s="8"/>
      <c r="BE121" s="12"/>
    </row>
    <row r="122" spans="2:57" s="7" customFormat="1" x14ac:dyDescent="0.2">
      <c r="B122" s="8"/>
      <c r="C122" s="8"/>
      <c r="D122" s="9"/>
      <c r="E122" s="9"/>
      <c r="F122" s="8"/>
      <c r="G122" s="8"/>
      <c r="H122" s="8"/>
      <c r="I122" s="9"/>
      <c r="M122" s="9"/>
      <c r="O122"/>
      <c r="P122"/>
      <c r="Q122"/>
      <c r="R122"/>
      <c r="S122" s="18"/>
      <c r="T122" s="11"/>
      <c r="U122" s="18"/>
      <c r="V122" s="11"/>
      <c r="AA122" s="18"/>
      <c r="AB122"/>
      <c r="AC122"/>
      <c r="AD122"/>
      <c r="AI122" s="8"/>
      <c r="BE122" s="12"/>
    </row>
    <row r="123" spans="2:57" s="7" customFormat="1" x14ac:dyDescent="0.2">
      <c r="B123" s="8"/>
      <c r="C123" s="8"/>
      <c r="D123" s="9"/>
      <c r="E123" s="9"/>
      <c r="F123" s="8"/>
      <c r="G123" s="8"/>
      <c r="H123" s="8"/>
      <c r="I123" s="9"/>
      <c r="M123" s="9"/>
      <c r="O123"/>
      <c r="P123"/>
      <c r="Q123"/>
      <c r="R123"/>
      <c r="S123" s="18"/>
      <c r="T123" s="11"/>
      <c r="U123" s="18"/>
      <c r="V123" s="11"/>
      <c r="AA123" s="18"/>
      <c r="AB123"/>
      <c r="AC123"/>
      <c r="AD123"/>
      <c r="AI123" s="8"/>
      <c r="BE123" s="12"/>
    </row>
    <row r="124" spans="2:57" s="7" customFormat="1" x14ac:dyDescent="0.2">
      <c r="B124" s="8"/>
      <c r="C124" s="8"/>
      <c r="D124" s="9"/>
      <c r="E124" s="9"/>
      <c r="F124" s="8"/>
      <c r="G124" s="8"/>
      <c r="H124" s="8"/>
      <c r="I124" s="9"/>
      <c r="M124" s="9"/>
      <c r="O124"/>
      <c r="P124"/>
      <c r="Q124"/>
      <c r="R124"/>
      <c r="S124" s="18"/>
      <c r="T124" s="11"/>
      <c r="U124" s="18"/>
      <c r="V124" s="11"/>
      <c r="AA124" s="18"/>
      <c r="AB124"/>
      <c r="AC124"/>
      <c r="AD124"/>
      <c r="AI124" s="8"/>
      <c r="BE124" s="12"/>
    </row>
    <row r="125" spans="2:57" s="7" customFormat="1" x14ac:dyDescent="0.2">
      <c r="B125" s="8"/>
      <c r="C125" s="8"/>
      <c r="D125" s="9"/>
      <c r="E125" s="9"/>
      <c r="F125" s="8"/>
      <c r="G125" s="8"/>
      <c r="H125" s="8"/>
      <c r="I125" s="9"/>
      <c r="M125" s="9"/>
      <c r="O125"/>
      <c r="P125"/>
      <c r="Q125"/>
      <c r="R125"/>
      <c r="S125" s="18"/>
      <c r="T125" s="11"/>
      <c r="U125" s="18"/>
      <c r="V125" s="11"/>
      <c r="AA125" s="18"/>
      <c r="AB125"/>
      <c r="AC125"/>
      <c r="AD125"/>
      <c r="AI125" s="8"/>
      <c r="BE125" s="12"/>
    </row>
    <row r="126" spans="2:57" s="7" customFormat="1" x14ac:dyDescent="0.2">
      <c r="B126" s="8"/>
      <c r="C126" s="8"/>
      <c r="D126" s="9"/>
      <c r="E126" s="9"/>
      <c r="F126" s="8"/>
      <c r="G126" s="8"/>
      <c r="H126" s="8"/>
      <c r="I126" s="9"/>
      <c r="M126" s="9"/>
      <c r="O126"/>
      <c r="P126"/>
      <c r="Q126"/>
      <c r="R126"/>
      <c r="S126" s="18"/>
      <c r="T126" s="11"/>
      <c r="U126" s="18"/>
      <c r="V126" s="11"/>
      <c r="AA126" s="18"/>
      <c r="AB126"/>
      <c r="AC126"/>
      <c r="AD126"/>
      <c r="AI126" s="8"/>
      <c r="BE126" s="12"/>
    </row>
    <row r="127" spans="2:57" s="7" customFormat="1" x14ac:dyDescent="0.2">
      <c r="B127" s="8"/>
      <c r="C127" s="8"/>
      <c r="D127" s="9"/>
      <c r="E127" s="9"/>
      <c r="F127" s="8"/>
      <c r="G127" s="8"/>
      <c r="H127" s="8"/>
      <c r="I127" s="9"/>
      <c r="M127" s="9"/>
      <c r="O127"/>
      <c r="P127"/>
      <c r="Q127"/>
      <c r="R127"/>
      <c r="S127" s="18"/>
      <c r="T127" s="11"/>
      <c r="U127" s="18"/>
      <c r="V127" s="11"/>
      <c r="AA127" s="18"/>
      <c r="AB127"/>
      <c r="AC127"/>
      <c r="AD127"/>
      <c r="AI127" s="8"/>
      <c r="BE127" s="12"/>
    </row>
    <row r="128" spans="2:57" s="7" customFormat="1" x14ac:dyDescent="0.2">
      <c r="B128" s="8"/>
      <c r="C128" s="8"/>
      <c r="D128" s="9"/>
      <c r="E128" s="9"/>
      <c r="F128" s="8"/>
      <c r="G128" s="8"/>
      <c r="H128" s="8"/>
      <c r="I128" s="9"/>
      <c r="M128" s="9"/>
      <c r="O128"/>
      <c r="P128"/>
      <c r="Q128"/>
      <c r="R128"/>
      <c r="S128" s="18"/>
      <c r="T128" s="11"/>
      <c r="U128" s="18"/>
      <c r="V128" s="11"/>
      <c r="AA128" s="18"/>
      <c r="AB128"/>
      <c r="AC128"/>
      <c r="AD128"/>
      <c r="AI128" s="8"/>
      <c r="BE128" s="12"/>
    </row>
    <row r="129" spans="2:57" s="7" customFormat="1" x14ac:dyDescent="0.2">
      <c r="B129" s="8"/>
      <c r="C129" s="8"/>
      <c r="D129" s="9"/>
      <c r="E129" s="9"/>
      <c r="F129" s="8"/>
      <c r="G129" s="8"/>
      <c r="H129" s="8"/>
      <c r="I129" s="9"/>
      <c r="M129" s="9"/>
      <c r="O129"/>
      <c r="P129"/>
      <c r="Q129"/>
      <c r="R129"/>
      <c r="S129" s="18"/>
      <c r="T129" s="11"/>
      <c r="U129" s="18"/>
      <c r="V129" s="11"/>
      <c r="AA129" s="18"/>
      <c r="AB129"/>
      <c r="AC129"/>
      <c r="AD129"/>
      <c r="AI129" s="8"/>
      <c r="BE129" s="12"/>
    </row>
    <row r="130" spans="2:57" s="7" customFormat="1" x14ac:dyDescent="0.2">
      <c r="B130" s="8"/>
      <c r="C130" s="8"/>
      <c r="D130" s="9"/>
      <c r="E130" s="9"/>
      <c r="F130" s="8"/>
      <c r="G130" s="8"/>
      <c r="H130" s="8"/>
      <c r="I130" s="9"/>
      <c r="M130" s="9"/>
      <c r="O130"/>
      <c r="P130"/>
      <c r="Q130"/>
      <c r="R130"/>
      <c r="S130" s="18"/>
      <c r="T130" s="11"/>
      <c r="U130" s="18"/>
      <c r="V130" s="11"/>
      <c r="AA130" s="18"/>
      <c r="AB130"/>
      <c r="AC130"/>
      <c r="AD130"/>
      <c r="AI130" s="8"/>
      <c r="BE130" s="12"/>
    </row>
    <row r="131" spans="2:57" s="7" customFormat="1" x14ac:dyDescent="0.2">
      <c r="B131" s="8"/>
      <c r="C131" s="8"/>
      <c r="D131" s="9"/>
      <c r="E131" s="9"/>
      <c r="F131" s="8"/>
      <c r="G131" s="8"/>
      <c r="H131" s="8"/>
      <c r="I131" s="9"/>
      <c r="M131" s="9"/>
      <c r="O131"/>
      <c r="P131"/>
      <c r="Q131"/>
      <c r="R131"/>
      <c r="S131" s="18"/>
      <c r="T131" s="11"/>
      <c r="U131" s="18"/>
      <c r="V131" s="11"/>
      <c r="AA131" s="18"/>
      <c r="AB131"/>
      <c r="AC131"/>
      <c r="AD131"/>
      <c r="AI131" s="8"/>
      <c r="BE131" s="12"/>
    </row>
    <row r="132" spans="2:57" s="7" customFormat="1" x14ac:dyDescent="0.2">
      <c r="B132" s="8"/>
      <c r="C132" s="8"/>
      <c r="D132" s="9"/>
      <c r="E132" s="9"/>
      <c r="F132" s="8"/>
      <c r="G132" s="8"/>
      <c r="H132" s="8"/>
      <c r="I132" s="9"/>
      <c r="M132" s="9"/>
      <c r="O132"/>
      <c r="P132"/>
      <c r="Q132"/>
      <c r="R132"/>
      <c r="S132" s="18"/>
      <c r="T132" s="11"/>
      <c r="U132" s="18"/>
      <c r="V132" s="11"/>
      <c r="AA132" s="18"/>
      <c r="AB132"/>
      <c r="AC132"/>
      <c r="AD132"/>
      <c r="AI132" s="8"/>
      <c r="BE132" s="12"/>
    </row>
    <row r="133" spans="2:57" s="7" customFormat="1" x14ac:dyDescent="0.2">
      <c r="B133" s="8"/>
      <c r="C133" s="8"/>
      <c r="D133" s="9"/>
      <c r="E133" s="9"/>
      <c r="F133" s="8"/>
      <c r="G133" s="8"/>
      <c r="H133" s="8"/>
      <c r="I133" s="9"/>
      <c r="M133" s="9"/>
      <c r="O133"/>
      <c r="P133"/>
      <c r="Q133"/>
      <c r="R133"/>
      <c r="S133" s="18"/>
      <c r="T133" s="11"/>
      <c r="U133" s="18"/>
      <c r="V133" s="11"/>
      <c r="AA133" s="18"/>
      <c r="AB133"/>
      <c r="AC133"/>
      <c r="AD133"/>
      <c r="AI133" s="8"/>
      <c r="BE133" s="12"/>
    </row>
    <row r="134" spans="2:57" s="7" customFormat="1" x14ac:dyDescent="0.2">
      <c r="B134" s="8"/>
      <c r="C134" s="8"/>
      <c r="D134" s="9"/>
      <c r="E134" s="9"/>
      <c r="F134" s="8"/>
      <c r="G134" s="8"/>
      <c r="H134" s="8"/>
      <c r="I134" s="9"/>
      <c r="M134" s="9"/>
      <c r="O134"/>
      <c r="P134"/>
      <c r="Q134"/>
      <c r="R134"/>
      <c r="S134" s="18"/>
      <c r="T134" s="11"/>
      <c r="U134" s="18"/>
      <c r="V134" s="11"/>
      <c r="AA134" s="18"/>
      <c r="AB134"/>
      <c r="AC134"/>
      <c r="AD134"/>
      <c r="AI134" s="8"/>
      <c r="BE134" s="12"/>
    </row>
    <row r="135" spans="2:57" s="7" customFormat="1" x14ac:dyDescent="0.2">
      <c r="B135" s="8"/>
      <c r="C135" s="8"/>
      <c r="D135" s="9"/>
      <c r="E135" s="9"/>
      <c r="F135" s="8"/>
      <c r="G135" s="8"/>
      <c r="H135" s="8"/>
      <c r="I135" s="9"/>
      <c r="M135" s="9"/>
      <c r="O135"/>
      <c r="P135"/>
      <c r="Q135"/>
      <c r="R135"/>
      <c r="S135" s="18"/>
      <c r="T135" s="11"/>
      <c r="U135" s="18"/>
      <c r="V135" s="11"/>
      <c r="AA135" s="18"/>
      <c r="AB135"/>
      <c r="AC135"/>
      <c r="AD135"/>
      <c r="AI135" s="8"/>
      <c r="BE135" s="12"/>
    </row>
    <row r="136" spans="2:57" s="7" customFormat="1" x14ac:dyDescent="0.2">
      <c r="B136" s="8"/>
      <c r="C136" s="8"/>
      <c r="D136" s="9"/>
      <c r="E136" s="9"/>
      <c r="F136" s="8"/>
      <c r="G136" s="8"/>
      <c r="H136" s="8"/>
      <c r="I136" s="9"/>
      <c r="M136" s="9"/>
      <c r="O136"/>
      <c r="P136"/>
      <c r="Q136"/>
      <c r="R136"/>
      <c r="S136" s="18"/>
      <c r="T136" s="11"/>
      <c r="U136" s="18"/>
      <c r="V136" s="11"/>
      <c r="AA136" s="18"/>
      <c r="AB136"/>
      <c r="AC136"/>
      <c r="AD136"/>
      <c r="AI136" s="8"/>
      <c r="BE136" s="12"/>
    </row>
    <row r="137" spans="2:57" s="7" customFormat="1" x14ac:dyDescent="0.2">
      <c r="B137" s="8"/>
      <c r="C137" s="8"/>
      <c r="D137" s="9"/>
      <c r="E137" s="9"/>
      <c r="F137" s="8"/>
      <c r="G137" s="8"/>
      <c r="H137" s="8"/>
      <c r="I137" s="9"/>
      <c r="M137" s="9"/>
      <c r="O137"/>
      <c r="P137"/>
      <c r="Q137"/>
      <c r="R137"/>
      <c r="S137" s="18"/>
      <c r="T137" s="11"/>
      <c r="U137" s="18"/>
      <c r="V137" s="11"/>
      <c r="AA137" s="18"/>
      <c r="AB137"/>
      <c r="AC137"/>
      <c r="AD137"/>
      <c r="AI137" s="8"/>
      <c r="BE137" s="12"/>
    </row>
    <row r="138" spans="2:57" s="7" customFormat="1" x14ac:dyDescent="0.2">
      <c r="B138" s="8"/>
      <c r="C138" s="8"/>
      <c r="D138" s="9"/>
      <c r="E138" s="9"/>
      <c r="F138" s="8"/>
      <c r="G138" s="8"/>
      <c r="H138" s="8"/>
      <c r="I138" s="9"/>
      <c r="M138" s="9"/>
      <c r="O138"/>
      <c r="P138"/>
      <c r="Q138"/>
      <c r="R138"/>
      <c r="S138" s="18"/>
      <c r="T138" s="11"/>
      <c r="U138" s="18"/>
      <c r="V138" s="11"/>
      <c r="AA138" s="18"/>
      <c r="AB138"/>
      <c r="AC138"/>
      <c r="AD138"/>
      <c r="AI138" s="8"/>
      <c r="BE138" s="12"/>
    </row>
    <row r="139" spans="2:57" s="7" customFormat="1" x14ac:dyDescent="0.2">
      <c r="B139" s="8"/>
      <c r="C139" s="8"/>
      <c r="D139" s="9"/>
      <c r="E139" s="9"/>
      <c r="F139" s="8"/>
      <c r="G139" s="8"/>
      <c r="H139" s="8"/>
      <c r="I139" s="9"/>
      <c r="M139" s="9"/>
      <c r="O139"/>
      <c r="P139"/>
      <c r="Q139"/>
      <c r="R139"/>
      <c r="S139" s="18"/>
      <c r="T139" s="11"/>
      <c r="U139" s="18"/>
      <c r="V139" s="11"/>
      <c r="AA139" s="18"/>
      <c r="AB139"/>
      <c r="AC139"/>
      <c r="AD139"/>
      <c r="AI139" s="8"/>
      <c r="BE139" s="12"/>
    </row>
    <row r="140" spans="2:57" s="7" customFormat="1" x14ac:dyDescent="0.2">
      <c r="B140" s="8"/>
      <c r="C140" s="8"/>
      <c r="D140" s="9"/>
      <c r="E140" s="9"/>
      <c r="F140" s="8"/>
      <c r="G140" s="8"/>
      <c r="H140" s="8"/>
      <c r="I140" s="9"/>
      <c r="M140" s="9"/>
      <c r="O140"/>
      <c r="P140"/>
      <c r="Q140"/>
      <c r="R140"/>
      <c r="S140" s="18"/>
      <c r="T140" s="11"/>
      <c r="U140" s="18"/>
      <c r="V140" s="11"/>
      <c r="AA140" s="18"/>
      <c r="AB140"/>
      <c r="AC140"/>
      <c r="AD140"/>
      <c r="AI140" s="8"/>
      <c r="BE140" s="12"/>
    </row>
    <row r="141" spans="2:57" s="7" customFormat="1" x14ac:dyDescent="0.2">
      <c r="B141" s="8"/>
      <c r="C141" s="8"/>
      <c r="D141" s="9"/>
      <c r="E141" s="9"/>
      <c r="F141" s="8"/>
      <c r="G141" s="8"/>
      <c r="H141" s="8"/>
      <c r="I141" s="9"/>
      <c r="M141" s="9"/>
      <c r="O141"/>
      <c r="P141"/>
      <c r="Q141"/>
      <c r="R141"/>
      <c r="S141" s="18"/>
      <c r="T141" s="11"/>
      <c r="U141" s="18"/>
      <c r="V141" s="11"/>
      <c r="AA141" s="18"/>
      <c r="AB141"/>
      <c r="AC141"/>
      <c r="AD141"/>
      <c r="AI141" s="8"/>
      <c r="BE141" s="12"/>
    </row>
    <row r="142" spans="2:57" s="7" customFormat="1" x14ac:dyDescent="0.2">
      <c r="B142" s="8"/>
      <c r="C142" s="8"/>
      <c r="D142" s="9"/>
      <c r="E142" s="9"/>
      <c r="F142" s="8"/>
      <c r="G142" s="8"/>
      <c r="H142" s="8"/>
      <c r="I142" s="9"/>
      <c r="M142" s="9"/>
      <c r="O142"/>
      <c r="P142"/>
      <c r="Q142"/>
      <c r="R142"/>
      <c r="S142" s="18"/>
      <c r="T142" s="11"/>
      <c r="U142" s="18"/>
      <c r="V142" s="11"/>
      <c r="AA142" s="18"/>
      <c r="AB142"/>
      <c r="AC142"/>
      <c r="AD142"/>
      <c r="AI142" s="8"/>
      <c r="BE142" s="12"/>
    </row>
    <row r="143" spans="2:57" s="7" customFormat="1" x14ac:dyDescent="0.2">
      <c r="B143" s="8"/>
      <c r="C143" s="8"/>
      <c r="D143" s="9"/>
      <c r="E143" s="9"/>
      <c r="F143" s="8"/>
      <c r="G143" s="8"/>
      <c r="H143" s="8"/>
      <c r="I143" s="9"/>
      <c r="M143" s="9"/>
      <c r="O143"/>
      <c r="P143"/>
      <c r="Q143"/>
      <c r="R143"/>
      <c r="S143" s="18"/>
      <c r="T143" s="11"/>
      <c r="U143" s="18"/>
      <c r="V143" s="11"/>
      <c r="AA143" s="18"/>
      <c r="AB143"/>
      <c r="AC143"/>
      <c r="AD143"/>
      <c r="AI143" s="8"/>
      <c r="BE143" s="12"/>
    </row>
    <row r="144" spans="2:57" s="7" customFormat="1" x14ac:dyDescent="0.2">
      <c r="B144" s="8"/>
      <c r="C144" s="8"/>
      <c r="D144" s="9"/>
      <c r="E144" s="9"/>
      <c r="F144" s="8"/>
      <c r="G144" s="8"/>
      <c r="H144" s="8"/>
      <c r="I144" s="9"/>
      <c r="M144" s="9"/>
      <c r="O144"/>
      <c r="P144"/>
      <c r="Q144"/>
      <c r="R144"/>
      <c r="S144" s="18"/>
      <c r="T144" s="11"/>
      <c r="U144" s="18"/>
      <c r="V144" s="11"/>
      <c r="AA144" s="18"/>
      <c r="AB144"/>
      <c r="AC144"/>
      <c r="AD144"/>
      <c r="AI144" s="8"/>
      <c r="BE144" s="12"/>
    </row>
    <row r="145" spans="2:57" s="7" customFormat="1" x14ac:dyDescent="0.2">
      <c r="B145" s="8"/>
      <c r="C145" s="8"/>
      <c r="D145" s="9"/>
      <c r="E145" s="9"/>
      <c r="F145" s="8"/>
      <c r="G145" s="8"/>
      <c r="H145" s="8"/>
      <c r="I145" s="9"/>
      <c r="M145" s="9"/>
      <c r="O145"/>
      <c r="P145"/>
      <c r="Q145"/>
      <c r="R145"/>
      <c r="S145" s="18"/>
      <c r="T145" s="11"/>
      <c r="U145" s="18"/>
      <c r="V145" s="11"/>
      <c r="AA145" s="18"/>
      <c r="AB145"/>
      <c r="AC145"/>
      <c r="AD145"/>
      <c r="AI145" s="8"/>
      <c r="BE145" s="12"/>
    </row>
    <row r="146" spans="2:57" s="7" customFormat="1" x14ac:dyDescent="0.2">
      <c r="B146" s="8"/>
      <c r="C146" s="8"/>
      <c r="D146" s="9"/>
      <c r="E146" s="9"/>
      <c r="F146" s="8"/>
      <c r="G146" s="8"/>
      <c r="H146" s="8"/>
      <c r="I146" s="9"/>
      <c r="M146" s="9"/>
      <c r="O146"/>
      <c r="P146"/>
      <c r="Q146"/>
      <c r="R146"/>
      <c r="S146" s="18"/>
      <c r="T146" s="11"/>
      <c r="U146" s="18"/>
      <c r="V146" s="11"/>
      <c r="AA146" s="18"/>
      <c r="AB146"/>
      <c r="AC146"/>
      <c r="AD146"/>
      <c r="AI146" s="8"/>
      <c r="BE146" s="12"/>
    </row>
    <row r="147" spans="2:57" s="7" customFormat="1" x14ac:dyDescent="0.2">
      <c r="B147" s="8"/>
      <c r="C147" s="8"/>
      <c r="D147" s="9"/>
      <c r="E147" s="9"/>
      <c r="F147" s="8"/>
      <c r="G147" s="8"/>
      <c r="H147" s="8"/>
      <c r="I147" s="9"/>
      <c r="M147" s="9"/>
      <c r="O147"/>
      <c r="P147"/>
      <c r="Q147"/>
      <c r="R147"/>
      <c r="S147" s="18"/>
      <c r="T147" s="11"/>
      <c r="U147" s="18"/>
      <c r="V147" s="11"/>
      <c r="AA147" s="18"/>
      <c r="AB147"/>
      <c r="AC147"/>
      <c r="AD147"/>
      <c r="AI147" s="8"/>
      <c r="BE147" s="12"/>
    </row>
    <row r="148" spans="2:57" s="7" customFormat="1" x14ac:dyDescent="0.2">
      <c r="B148" s="8"/>
      <c r="C148" s="8"/>
      <c r="D148" s="9"/>
      <c r="E148" s="9"/>
      <c r="F148" s="8"/>
      <c r="G148" s="8"/>
      <c r="H148" s="8"/>
      <c r="I148" s="9"/>
      <c r="M148" s="9"/>
      <c r="O148"/>
      <c r="P148"/>
      <c r="Q148"/>
      <c r="R148"/>
      <c r="S148" s="18"/>
      <c r="T148" s="11"/>
      <c r="U148" s="18"/>
      <c r="V148" s="11"/>
      <c r="AA148" s="18"/>
      <c r="AB148"/>
      <c r="AC148"/>
      <c r="AD148"/>
      <c r="AI148" s="8"/>
      <c r="BE148" s="12"/>
    </row>
    <row r="149" spans="2:57" s="7" customFormat="1" x14ac:dyDescent="0.2">
      <c r="B149" s="8"/>
      <c r="C149" s="8"/>
      <c r="D149" s="9"/>
      <c r="E149" s="9"/>
      <c r="F149" s="8"/>
      <c r="G149" s="8"/>
      <c r="H149" s="8"/>
      <c r="I149" s="9"/>
      <c r="M149" s="9"/>
      <c r="O149"/>
      <c r="P149"/>
      <c r="Q149"/>
      <c r="R149"/>
      <c r="S149" s="18"/>
      <c r="T149" s="11"/>
      <c r="U149" s="18"/>
      <c r="V149" s="11"/>
      <c r="AA149" s="18"/>
      <c r="AB149"/>
      <c r="AC149"/>
      <c r="AD149"/>
      <c r="AI149" s="8"/>
      <c r="BE149" s="12"/>
    </row>
    <row r="150" spans="2:57" s="7" customFormat="1" x14ac:dyDescent="0.2">
      <c r="B150" s="8"/>
      <c r="C150" s="8"/>
      <c r="D150" s="9"/>
      <c r="E150" s="9"/>
      <c r="F150" s="8"/>
      <c r="G150" s="8"/>
      <c r="H150" s="8"/>
      <c r="I150" s="9"/>
      <c r="M150" s="9"/>
      <c r="O150"/>
      <c r="P150"/>
      <c r="Q150"/>
      <c r="R150"/>
      <c r="S150" s="18"/>
      <c r="T150" s="11"/>
      <c r="U150" s="18"/>
      <c r="V150" s="11"/>
      <c r="AA150" s="18"/>
      <c r="AB150"/>
      <c r="AC150"/>
      <c r="AD150"/>
      <c r="AI150" s="8"/>
      <c r="BE150" s="12"/>
    </row>
    <row r="151" spans="2:57" s="7" customFormat="1" x14ac:dyDescent="0.2">
      <c r="B151" s="8"/>
      <c r="C151" s="8"/>
      <c r="D151" s="9"/>
      <c r="E151" s="9"/>
      <c r="F151" s="8"/>
      <c r="G151" s="8"/>
      <c r="H151" s="8"/>
      <c r="I151" s="9"/>
      <c r="M151" s="9"/>
      <c r="O151"/>
      <c r="P151"/>
      <c r="Q151"/>
      <c r="R151"/>
      <c r="S151" s="18"/>
      <c r="T151" s="11"/>
      <c r="U151" s="18"/>
      <c r="V151" s="11"/>
      <c r="AA151" s="18"/>
      <c r="AB151"/>
      <c r="AC151"/>
      <c r="AD151"/>
      <c r="AI151" s="8"/>
      <c r="BE151" s="12"/>
    </row>
    <row r="152" spans="2:57" s="7" customFormat="1" x14ac:dyDescent="0.2">
      <c r="B152" s="8"/>
      <c r="C152" s="8"/>
      <c r="D152" s="9"/>
      <c r="E152" s="9"/>
      <c r="F152" s="8"/>
      <c r="G152" s="8"/>
      <c r="H152" s="8"/>
      <c r="I152" s="9"/>
      <c r="M152" s="9"/>
      <c r="O152"/>
      <c r="P152"/>
      <c r="Q152"/>
      <c r="R152"/>
      <c r="S152" s="18"/>
      <c r="T152" s="11"/>
      <c r="U152" s="18"/>
      <c r="V152" s="11"/>
      <c r="AA152" s="18"/>
      <c r="AB152"/>
      <c r="AC152"/>
      <c r="AD152"/>
      <c r="AI152" s="8"/>
      <c r="BE152" s="12"/>
    </row>
    <row r="153" spans="2:57" s="7" customFormat="1" x14ac:dyDescent="0.2">
      <c r="B153" s="8"/>
      <c r="C153" s="8"/>
      <c r="D153" s="9"/>
      <c r="E153" s="9"/>
      <c r="F153" s="8"/>
      <c r="G153" s="8"/>
      <c r="H153" s="8"/>
      <c r="I153" s="9"/>
      <c r="M153" s="9"/>
      <c r="O153"/>
      <c r="P153"/>
      <c r="Q153"/>
      <c r="R153"/>
      <c r="S153" s="18"/>
      <c r="T153" s="11"/>
      <c r="U153" s="18"/>
      <c r="V153" s="11"/>
      <c r="AA153" s="18"/>
      <c r="AB153"/>
      <c r="AC153"/>
      <c r="AD153"/>
      <c r="AI153" s="8"/>
      <c r="BE153" s="12"/>
    </row>
    <row r="154" spans="2:57" s="7" customFormat="1" x14ac:dyDescent="0.2">
      <c r="B154" s="8"/>
      <c r="C154" s="8"/>
      <c r="D154" s="9"/>
      <c r="E154" s="9"/>
      <c r="F154" s="8"/>
      <c r="G154" s="8"/>
      <c r="H154" s="8"/>
      <c r="I154" s="9"/>
      <c r="M154" s="9"/>
      <c r="O154"/>
      <c r="P154"/>
      <c r="Q154"/>
      <c r="R154"/>
      <c r="S154" s="18"/>
      <c r="T154" s="11"/>
      <c r="U154" s="18"/>
      <c r="V154" s="11"/>
      <c r="AA154" s="18"/>
      <c r="AB154"/>
      <c r="AC154"/>
      <c r="AD154"/>
      <c r="AI154" s="8"/>
      <c r="BE154" s="12"/>
    </row>
    <row r="155" spans="2:57" s="7" customFormat="1" x14ac:dyDescent="0.2">
      <c r="B155" s="8"/>
      <c r="C155" s="8"/>
      <c r="D155" s="9"/>
      <c r="E155" s="9"/>
      <c r="F155" s="8"/>
      <c r="G155" s="8"/>
      <c r="H155" s="8"/>
      <c r="I155" s="9"/>
      <c r="M155" s="9"/>
      <c r="O155"/>
      <c r="P155"/>
      <c r="Q155"/>
      <c r="R155"/>
      <c r="S155" s="18"/>
      <c r="T155" s="11"/>
      <c r="U155" s="18"/>
      <c r="V155" s="11"/>
      <c r="AA155" s="18"/>
      <c r="AB155"/>
      <c r="AC155"/>
      <c r="AD155"/>
      <c r="AI155" s="8"/>
      <c r="BE155" s="12"/>
    </row>
    <row r="156" spans="2:57" s="7" customFormat="1" x14ac:dyDescent="0.2">
      <c r="B156" s="8"/>
      <c r="C156" s="8"/>
      <c r="D156" s="9"/>
      <c r="E156" s="9"/>
      <c r="F156" s="8"/>
      <c r="G156" s="8"/>
      <c r="H156" s="8"/>
      <c r="I156" s="9"/>
      <c r="M156" s="9"/>
      <c r="O156"/>
      <c r="P156"/>
      <c r="Q156"/>
      <c r="R156"/>
      <c r="S156" s="18"/>
      <c r="T156" s="11"/>
      <c r="U156" s="18"/>
      <c r="V156" s="11"/>
      <c r="AA156" s="18"/>
      <c r="AB156"/>
      <c r="AC156"/>
      <c r="AD156"/>
      <c r="AI156" s="8"/>
      <c r="BE156" s="12"/>
    </row>
    <row r="157" spans="2:57" s="7" customFormat="1" x14ac:dyDescent="0.2">
      <c r="B157" s="8"/>
      <c r="C157" s="8"/>
      <c r="D157" s="9"/>
      <c r="E157" s="9"/>
      <c r="F157" s="8"/>
      <c r="G157" s="8"/>
      <c r="H157" s="8"/>
      <c r="I157" s="9"/>
      <c r="M157" s="9"/>
      <c r="O157"/>
      <c r="P157"/>
      <c r="Q157"/>
      <c r="R157"/>
      <c r="S157" s="18"/>
      <c r="T157" s="11"/>
      <c r="U157" s="18"/>
      <c r="V157" s="11"/>
      <c r="AA157" s="18"/>
      <c r="AB157"/>
      <c r="AC157"/>
      <c r="AD157"/>
      <c r="AI157" s="8"/>
      <c r="BE157" s="12"/>
    </row>
    <row r="158" spans="2:57" s="7" customFormat="1" x14ac:dyDescent="0.2">
      <c r="B158" s="8"/>
      <c r="C158" s="8"/>
      <c r="D158" s="9"/>
      <c r="E158" s="9"/>
      <c r="F158" s="8"/>
      <c r="G158" s="8"/>
      <c r="H158" s="8"/>
      <c r="I158" s="9"/>
      <c r="M158" s="9"/>
      <c r="O158"/>
      <c r="P158"/>
      <c r="Q158"/>
      <c r="R158"/>
      <c r="S158" s="18"/>
      <c r="T158" s="11"/>
      <c r="U158" s="18"/>
      <c r="V158" s="11"/>
      <c r="AA158" s="18"/>
      <c r="AB158"/>
      <c r="AC158"/>
      <c r="AD158"/>
      <c r="AI158" s="8"/>
      <c r="BE158" s="12"/>
    </row>
    <row r="159" spans="2:57" s="7" customFormat="1" x14ac:dyDescent="0.2">
      <c r="B159" s="8"/>
      <c r="C159" s="8"/>
      <c r="D159" s="9"/>
      <c r="E159" s="9"/>
      <c r="F159" s="8"/>
      <c r="G159" s="8"/>
      <c r="H159" s="8"/>
      <c r="I159" s="9"/>
      <c r="M159" s="9"/>
      <c r="O159"/>
      <c r="P159"/>
      <c r="Q159"/>
      <c r="R159"/>
      <c r="S159" s="18"/>
      <c r="T159" s="11"/>
      <c r="U159" s="18"/>
      <c r="V159" s="11"/>
      <c r="AA159" s="18"/>
      <c r="AB159"/>
      <c r="AC159"/>
      <c r="AD159"/>
      <c r="AI159" s="8"/>
      <c r="BE159" s="12"/>
    </row>
    <row r="160" spans="2:57" s="7" customFormat="1" x14ac:dyDescent="0.2">
      <c r="B160" s="8"/>
      <c r="C160" s="8"/>
      <c r="D160" s="9"/>
      <c r="E160" s="9"/>
      <c r="F160" s="8"/>
      <c r="G160" s="8"/>
      <c r="H160" s="8"/>
      <c r="I160" s="9"/>
      <c r="M160" s="9"/>
      <c r="O160"/>
      <c r="P160"/>
      <c r="Q160"/>
      <c r="R160"/>
      <c r="S160" s="18"/>
      <c r="T160" s="11"/>
      <c r="U160" s="18"/>
      <c r="V160" s="11"/>
      <c r="AA160" s="18"/>
      <c r="AB160"/>
      <c r="AC160"/>
      <c r="AD160"/>
      <c r="AI160" s="8"/>
      <c r="BE160" s="12"/>
    </row>
    <row r="161" spans="2:57" s="7" customFormat="1" x14ac:dyDescent="0.2">
      <c r="B161" s="8"/>
      <c r="C161" s="8"/>
      <c r="D161" s="9"/>
      <c r="E161" s="9"/>
      <c r="F161" s="8"/>
      <c r="G161" s="8"/>
      <c r="H161" s="8"/>
      <c r="I161" s="9"/>
      <c r="M161" s="9"/>
      <c r="O161"/>
      <c r="P161"/>
      <c r="Q161"/>
      <c r="R161"/>
      <c r="S161" s="18"/>
      <c r="T161" s="11"/>
      <c r="U161" s="18"/>
      <c r="V161" s="11"/>
      <c r="AA161" s="18"/>
      <c r="AB161"/>
      <c r="AC161"/>
      <c r="AD161"/>
      <c r="AI161" s="8"/>
      <c r="BE161" s="12"/>
    </row>
    <row r="162" spans="2:57" s="7" customFormat="1" x14ac:dyDescent="0.2">
      <c r="B162" s="8"/>
      <c r="C162" s="8"/>
      <c r="D162" s="9"/>
      <c r="E162" s="9"/>
      <c r="F162" s="8"/>
      <c r="G162" s="8"/>
      <c r="H162" s="8"/>
      <c r="I162" s="9"/>
      <c r="M162" s="9"/>
      <c r="O162"/>
      <c r="P162"/>
      <c r="Q162"/>
      <c r="R162"/>
      <c r="S162" s="18"/>
      <c r="T162" s="11"/>
      <c r="U162" s="18"/>
      <c r="V162" s="11"/>
      <c r="AA162" s="18"/>
      <c r="AB162"/>
      <c r="AC162"/>
      <c r="AD162"/>
      <c r="AI162" s="8"/>
      <c r="BE162" s="12"/>
    </row>
    <row r="163" spans="2:57" s="7" customFormat="1" x14ac:dyDescent="0.2">
      <c r="B163" s="8"/>
      <c r="C163" s="8"/>
      <c r="D163" s="9"/>
      <c r="E163" s="9"/>
      <c r="F163" s="8"/>
      <c r="G163" s="8"/>
      <c r="H163" s="8"/>
      <c r="I163" s="9"/>
      <c r="M163" s="9"/>
      <c r="O163"/>
      <c r="P163"/>
      <c r="Q163"/>
      <c r="R163"/>
      <c r="S163" s="18"/>
      <c r="T163" s="11"/>
      <c r="U163" s="18"/>
      <c r="V163" s="11"/>
      <c r="AA163" s="18"/>
      <c r="AB163"/>
      <c r="AC163"/>
      <c r="AD163"/>
      <c r="AI163" s="8"/>
      <c r="BE163" s="12"/>
    </row>
    <row r="164" spans="2:57" s="7" customFormat="1" x14ac:dyDescent="0.2">
      <c r="B164" s="8"/>
      <c r="C164" s="8"/>
      <c r="D164" s="9"/>
      <c r="E164" s="9"/>
      <c r="F164" s="8"/>
      <c r="G164" s="8"/>
      <c r="H164" s="8"/>
      <c r="I164" s="9"/>
      <c r="M164" s="9"/>
      <c r="O164"/>
      <c r="P164"/>
      <c r="Q164"/>
      <c r="R164"/>
      <c r="S164" s="18"/>
      <c r="T164" s="11"/>
      <c r="U164" s="18"/>
      <c r="V164" s="11"/>
      <c r="AA164" s="18"/>
      <c r="AB164"/>
      <c r="AC164"/>
      <c r="AD164"/>
      <c r="AI164" s="8"/>
      <c r="BE164" s="12"/>
    </row>
    <row r="165" spans="2:57" s="7" customFormat="1" x14ac:dyDescent="0.2">
      <c r="B165" s="8"/>
      <c r="C165" s="8"/>
      <c r="D165" s="9"/>
      <c r="E165" s="9"/>
      <c r="F165" s="8"/>
      <c r="G165" s="8"/>
      <c r="H165" s="8"/>
      <c r="I165" s="9"/>
      <c r="M165" s="9"/>
      <c r="O165"/>
      <c r="P165"/>
      <c r="Q165"/>
      <c r="R165"/>
      <c r="S165" s="18"/>
      <c r="T165" s="11"/>
      <c r="U165" s="18"/>
      <c r="V165" s="11"/>
      <c r="AA165" s="18"/>
      <c r="AB165"/>
      <c r="AC165"/>
      <c r="AD165"/>
      <c r="AI165" s="8"/>
      <c r="BE165" s="12"/>
    </row>
    <row r="166" spans="2:57" s="7" customFormat="1" x14ac:dyDescent="0.2">
      <c r="B166" s="8"/>
      <c r="C166" s="8"/>
      <c r="D166" s="9"/>
      <c r="E166" s="9"/>
      <c r="F166" s="8"/>
      <c r="G166" s="8"/>
      <c r="H166" s="8"/>
      <c r="I166" s="9"/>
      <c r="M166" s="9"/>
      <c r="O166"/>
      <c r="P166"/>
      <c r="Q166"/>
      <c r="R166"/>
      <c r="S166" s="18"/>
      <c r="T166" s="11"/>
      <c r="U166" s="18"/>
      <c r="V166" s="11"/>
      <c r="AA166" s="18"/>
      <c r="AB166"/>
      <c r="AC166"/>
      <c r="AD166"/>
      <c r="AI166" s="8"/>
      <c r="BE166" s="12"/>
    </row>
    <row r="167" spans="2:57" s="7" customFormat="1" x14ac:dyDescent="0.2">
      <c r="B167" s="8"/>
      <c r="C167" s="8"/>
      <c r="D167" s="9"/>
      <c r="E167" s="9"/>
      <c r="F167" s="8"/>
      <c r="G167" s="8"/>
      <c r="H167" s="8"/>
      <c r="I167" s="9"/>
      <c r="M167" s="9"/>
      <c r="O167"/>
      <c r="P167"/>
      <c r="Q167"/>
      <c r="R167"/>
      <c r="S167" s="18"/>
      <c r="T167" s="11"/>
      <c r="U167" s="18"/>
      <c r="V167" s="11"/>
      <c r="AA167" s="18"/>
      <c r="AB167"/>
      <c r="AC167"/>
      <c r="AD167"/>
      <c r="AI167" s="8"/>
      <c r="BE167" s="12"/>
    </row>
    <row r="168" spans="2:57" s="7" customFormat="1" x14ac:dyDescent="0.2">
      <c r="B168" s="8"/>
      <c r="C168" s="8"/>
      <c r="D168" s="9"/>
      <c r="E168" s="9"/>
      <c r="F168" s="8"/>
      <c r="G168" s="8"/>
      <c r="H168" s="8"/>
      <c r="I168" s="9"/>
      <c r="M168" s="9"/>
      <c r="O168"/>
      <c r="P168"/>
      <c r="Q168"/>
      <c r="R168"/>
      <c r="S168" s="18"/>
      <c r="T168" s="11"/>
      <c r="U168" s="18"/>
      <c r="V168" s="11"/>
      <c r="AA168" s="18"/>
      <c r="AB168"/>
      <c r="AC168"/>
      <c r="AD168"/>
      <c r="AI168" s="8"/>
      <c r="BE168" s="12"/>
    </row>
    <row r="169" spans="2:57" s="7" customFormat="1" x14ac:dyDescent="0.2">
      <c r="B169" s="8"/>
      <c r="C169" s="8"/>
      <c r="D169" s="9"/>
      <c r="E169" s="9"/>
      <c r="F169" s="8"/>
      <c r="G169" s="8"/>
      <c r="H169" s="8"/>
      <c r="I169" s="9"/>
      <c r="M169" s="9"/>
      <c r="O169"/>
      <c r="P169"/>
      <c r="Q169"/>
      <c r="R169"/>
      <c r="S169" s="18"/>
      <c r="T169" s="11"/>
      <c r="U169" s="18"/>
      <c r="V169" s="11"/>
      <c r="AA169" s="18"/>
      <c r="AB169"/>
      <c r="AC169"/>
      <c r="AD169"/>
      <c r="AI169" s="8"/>
      <c r="BE169" s="12"/>
    </row>
    <row r="170" spans="2:57" s="7" customFormat="1" x14ac:dyDescent="0.2">
      <c r="B170" s="8"/>
      <c r="C170" s="8"/>
      <c r="D170" s="9"/>
      <c r="E170" s="9"/>
      <c r="F170" s="8"/>
      <c r="G170" s="8"/>
      <c r="H170" s="8"/>
      <c r="I170" s="9"/>
      <c r="M170" s="9"/>
      <c r="O170"/>
      <c r="P170"/>
      <c r="Q170"/>
      <c r="R170"/>
      <c r="S170" s="18"/>
      <c r="T170" s="11"/>
      <c r="U170" s="18"/>
      <c r="V170" s="11"/>
      <c r="AA170" s="18"/>
      <c r="AB170"/>
      <c r="AC170"/>
      <c r="AD170"/>
      <c r="AI170" s="8"/>
      <c r="BE170" s="12"/>
    </row>
    <row r="171" spans="2:57" s="7" customFormat="1" x14ac:dyDescent="0.2">
      <c r="B171" s="8"/>
      <c r="C171" s="8"/>
      <c r="D171" s="9"/>
      <c r="E171" s="9"/>
      <c r="F171" s="8"/>
      <c r="G171" s="8"/>
      <c r="H171" s="8"/>
      <c r="I171" s="9"/>
      <c r="M171" s="9"/>
      <c r="O171"/>
      <c r="P171"/>
      <c r="Q171"/>
      <c r="R171"/>
      <c r="S171" s="18"/>
      <c r="T171" s="11"/>
      <c r="U171" s="18"/>
      <c r="V171" s="11"/>
      <c r="AA171" s="18"/>
      <c r="AB171"/>
      <c r="AC171"/>
      <c r="AD171"/>
      <c r="AI171" s="8"/>
      <c r="BE171" s="12"/>
    </row>
    <row r="172" spans="2:57" s="7" customFormat="1" x14ac:dyDescent="0.2">
      <c r="B172" s="8"/>
      <c r="C172" s="8"/>
      <c r="D172" s="9"/>
      <c r="E172" s="9"/>
      <c r="F172" s="8"/>
      <c r="G172" s="8"/>
      <c r="H172" s="8"/>
      <c r="I172" s="9"/>
      <c r="M172" s="9"/>
      <c r="O172"/>
      <c r="P172"/>
      <c r="Q172"/>
      <c r="R172"/>
      <c r="S172" s="18"/>
      <c r="T172" s="11"/>
      <c r="U172" s="18"/>
      <c r="V172" s="11"/>
      <c r="AA172" s="18"/>
      <c r="AB172"/>
      <c r="AC172"/>
      <c r="AD172"/>
      <c r="AI172" s="8"/>
      <c r="BE172" s="12"/>
    </row>
    <row r="173" spans="2:57" s="7" customFormat="1" x14ac:dyDescent="0.2">
      <c r="B173" s="8"/>
      <c r="C173" s="8"/>
      <c r="D173" s="9"/>
      <c r="E173" s="9"/>
      <c r="F173" s="8"/>
      <c r="G173" s="8"/>
      <c r="H173" s="8"/>
      <c r="I173" s="9"/>
      <c r="M173" s="9"/>
      <c r="O173"/>
      <c r="P173"/>
      <c r="Q173"/>
      <c r="R173"/>
      <c r="S173" s="18"/>
      <c r="T173" s="11"/>
      <c r="U173" s="18"/>
      <c r="V173" s="11"/>
      <c r="AA173" s="18"/>
      <c r="AB173"/>
      <c r="AC173"/>
      <c r="AD173"/>
      <c r="AI173" s="8"/>
      <c r="BE173" s="12"/>
    </row>
    <row r="174" spans="2:57" s="7" customFormat="1" x14ac:dyDescent="0.2">
      <c r="B174" s="8"/>
      <c r="C174" s="8"/>
      <c r="D174" s="9"/>
      <c r="E174" s="9"/>
      <c r="F174" s="8"/>
      <c r="G174" s="8"/>
      <c r="H174" s="8"/>
      <c r="I174" s="9"/>
      <c r="M174" s="9"/>
      <c r="O174"/>
      <c r="P174"/>
      <c r="Q174"/>
      <c r="R174"/>
      <c r="S174" s="18"/>
      <c r="T174" s="11"/>
      <c r="U174" s="18"/>
      <c r="V174" s="11"/>
      <c r="AA174" s="18"/>
      <c r="AB174"/>
      <c r="AC174"/>
      <c r="AD174"/>
      <c r="AI174" s="8"/>
      <c r="BE174" s="12"/>
    </row>
    <row r="175" spans="2:57" s="7" customFormat="1" x14ac:dyDescent="0.2">
      <c r="B175" s="8"/>
      <c r="C175" s="8"/>
      <c r="D175" s="9"/>
      <c r="E175" s="9"/>
      <c r="F175" s="8"/>
      <c r="G175" s="8"/>
      <c r="H175" s="8"/>
      <c r="I175" s="9"/>
      <c r="M175" s="9"/>
      <c r="O175"/>
      <c r="P175"/>
      <c r="Q175"/>
      <c r="R175"/>
      <c r="S175" s="18"/>
      <c r="T175" s="11"/>
      <c r="U175" s="18"/>
      <c r="V175" s="11"/>
      <c r="AA175" s="18"/>
      <c r="AB175"/>
      <c r="AC175"/>
      <c r="AD175"/>
      <c r="AI175" s="8"/>
      <c r="BE175" s="12"/>
    </row>
    <row r="176" spans="2:57" s="7" customFormat="1" x14ac:dyDescent="0.2">
      <c r="B176" s="8"/>
      <c r="C176" s="8"/>
      <c r="D176" s="9"/>
      <c r="E176" s="9"/>
      <c r="F176" s="8"/>
      <c r="G176" s="8"/>
      <c r="H176" s="8"/>
      <c r="I176" s="9"/>
      <c r="M176" s="9"/>
      <c r="O176"/>
      <c r="P176"/>
      <c r="Q176"/>
      <c r="R176"/>
      <c r="S176" s="18"/>
      <c r="T176" s="11"/>
      <c r="U176" s="18"/>
      <c r="V176" s="11"/>
      <c r="AA176" s="18"/>
      <c r="AB176"/>
      <c r="AC176"/>
      <c r="AD176"/>
      <c r="AI176" s="8"/>
      <c r="BE176" s="12"/>
    </row>
    <row r="177" spans="2:57" s="7" customFormat="1" x14ac:dyDescent="0.2">
      <c r="B177" s="8"/>
      <c r="C177" s="8"/>
      <c r="D177" s="9"/>
      <c r="E177" s="9"/>
      <c r="F177" s="8"/>
      <c r="G177" s="8"/>
      <c r="H177" s="8"/>
      <c r="I177" s="9"/>
      <c r="M177" s="9"/>
      <c r="O177"/>
      <c r="P177"/>
      <c r="Q177"/>
      <c r="R177"/>
      <c r="S177" s="18"/>
      <c r="T177" s="11"/>
      <c r="U177" s="18"/>
      <c r="V177" s="11"/>
      <c r="AA177" s="18"/>
      <c r="AB177"/>
      <c r="AC177"/>
      <c r="AD177"/>
      <c r="AI177" s="8"/>
      <c r="BE177" s="12"/>
    </row>
    <row r="178" spans="2:57" s="7" customFormat="1" x14ac:dyDescent="0.2">
      <c r="B178" s="8"/>
      <c r="C178" s="8"/>
      <c r="D178" s="9"/>
      <c r="E178" s="9"/>
      <c r="F178" s="8"/>
      <c r="G178" s="8"/>
      <c r="H178" s="8"/>
      <c r="I178" s="9"/>
      <c r="M178" s="9"/>
      <c r="O178"/>
      <c r="P178"/>
      <c r="Q178"/>
      <c r="R178"/>
      <c r="S178" s="18"/>
      <c r="T178" s="11"/>
      <c r="U178" s="18"/>
      <c r="V178" s="11"/>
      <c r="AA178" s="18"/>
      <c r="AB178"/>
      <c r="AC178"/>
      <c r="AD178"/>
      <c r="AI178" s="8"/>
      <c r="BE178" s="12"/>
    </row>
    <row r="179" spans="2:57" s="7" customFormat="1" x14ac:dyDescent="0.2">
      <c r="B179" s="8"/>
      <c r="C179" s="8"/>
      <c r="D179" s="9"/>
      <c r="E179" s="9"/>
      <c r="F179" s="8"/>
      <c r="G179" s="8"/>
      <c r="H179" s="8"/>
      <c r="I179" s="9"/>
      <c r="M179" s="9"/>
      <c r="O179"/>
      <c r="P179"/>
      <c r="Q179"/>
      <c r="R179"/>
      <c r="S179" s="18"/>
      <c r="T179" s="11"/>
      <c r="U179" s="18"/>
      <c r="V179" s="11"/>
      <c r="AA179" s="18"/>
      <c r="AB179"/>
      <c r="AC179"/>
      <c r="AD179"/>
      <c r="AI179" s="8"/>
      <c r="BE179" s="12"/>
    </row>
    <row r="180" spans="2:57" s="7" customFormat="1" x14ac:dyDescent="0.2">
      <c r="B180" s="8"/>
      <c r="C180" s="8"/>
      <c r="D180" s="9"/>
      <c r="E180" s="9"/>
      <c r="F180" s="8"/>
      <c r="G180" s="8"/>
      <c r="H180" s="8"/>
      <c r="I180" s="9"/>
      <c r="M180" s="9"/>
      <c r="O180"/>
      <c r="P180"/>
      <c r="Q180"/>
      <c r="R180"/>
      <c r="S180" s="18"/>
      <c r="T180" s="11"/>
      <c r="U180" s="18"/>
      <c r="V180" s="11"/>
      <c r="AA180" s="18"/>
      <c r="AB180"/>
      <c r="AC180"/>
      <c r="AD180"/>
      <c r="AI180" s="8"/>
      <c r="BE180" s="12"/>
    </row>
    <row r="181" spans="2:57" s="7" customFormat="1" x14ac:dyDescent="0.2">
      <c r="B181" s="8"/>
      <c r="C181" s="8"/>
      <c r="D181" s="9"/>
      <c r="E181" s="9"/>
      <c r="F181" s="8"/>
      <c r="G181" s="8"/>
      <c r="H181" s="8"/>
      <c r="I181" s="9"/>
      <c r="M181" s="9"/>
      <c r="O181"/>
      <c r="P181"/>
      <c r="Q181"/>
      <c r="R181"/>
      <c r="S181" s="18"/>
      <c r="T181" s="11"/>
      <c r="U181" s="18"/>
      <c r="V181" s="11"/>
      <c r="AA181" s="18"/>
      <c r="AB181"/>
      <c r="AC181"/>
      <c r="AD181"/>
      <c r="AI181" s="8"/>
      <c r="BE181" s="12"/>
    </row>
    <row r="182" spans="2:57" s="7" customFormat="1" x14ac:dyDescent="0.2">
      <c r="B182" s="8"/>
      <c r="C182" s="8"/>
      <c r="D182" s="9"/>
      <c r="E182" s="9"/>
      <c r="F182" s="8"/>
      <c r="G182" s="8"/>
      <c r="H182" s="8"/>
      <c r="I182" s="9"/>
      <c r="M182" s="9"/>
      <c r="O182"/>
      <c r="P182"/>
      <c r="Q182"/>
      <c r="R182"/>
      <c r="S182" s="18"/>
      <c r="T182" s="11"/>
      <c r="U182" s="18"/>
      <c r="V182" s="11"/>
      <c r="AA182" s="18"/>
      <c r="AB182"/>
      <c r="AC182"/>
      <c r="AD182"/>
      <c r="AI182" s="8"/>
      <c r="BE182" s="12"/>
    </row>
    <row r="183" spans="2:57" s="7" customFormat="1" x14ac:dyDescent="0.2">
      <c r="B183" s="8"/>
      <c r="C183" s="8"/>
      <c r="D183" s="9"/>
      <c r="E183" s="9"/>
      <c r="F183" s="8"/>
      <c r="G183" s="8"/>
      <c r="H183" s="8"/>
      <c r="I183" s="9"/>
      <c r="M183" s="9"/>
      <c r="O183"/>
      <c r="P183"/>
      <c r="Q183"/>
      <c r="R183"/>
      <c r="S183" s="18"/>
      <c r="T183" s="11"/>
      <c r="U183" s="18"/>
      <c r="V183" s="11"/>
      <c r="AA183" s="18"/>
      <c r="AB183"/>
      <c r="AC183"/>
      <c r="AD183"/>
      <c r="AI183" s="8"/>
      <c r="BE183" s="12"/>
    </row>
    <row r="184" spans="2:57" s="7" customFormat="1" x14ac:dyDescent="0.2">
      <c r="B184" s="8"/>
      <c r="C184" s="8"/>
      <c r="D184" s="9"/>
      <c r="E184" s="9"/>
      <c r="F184" s="8"/>
      <c r="G184" s="8"/>
      <c r="H184" s="8"/>
      <c r="I184" s="9"/>
      <c r="M184" s="9"/>
      <c r="O184"/>
      <c r="P184"/>
      <c r="Q184"/>
      <c r="R184"/>
      <c r="S184" s="18"/>
      <c r="T184" s="11"/>
      <c r="U184" s="18"/>
      <c r="V184" s="11"/>
      <c r="AA184" s="18"/>
      <c r="AB184"/>
      <c r="AC184"/>
      <c r="AD184"/>
      <c r="AI184" s="8"/>
      <c r="BE184" s="12"/>
    </row>
    <row r="185" spans="2:57" s="7" customFormat="1" x14ac:dyDescent="0.2">
      <c r="B185" s="8"/>
      <c r="C185" s="8"/>
      <c r="D185" s="9"/>
      <c r="E185" s="9"/>
      <c r="F185" s="8"/>
      <c r="G185" s="8"/>
      <c r="H185" s="8"/>
      <c r="I185" s="9"/>
      <c r="M185" s="9"/>
      <c r="O185"/>
      <c r="P185"/>
      <c r="Q185"/>
      <c r="R185"/>
      <c r="S185" s="18"/>
      <c r="T185" s="11"/>
      <c r="U185" s="18"/>
      <c r="V185" s="11"/>
      <c r="AA185" s="18"/>
      <c r="AB185"/>
      <c r="AC185"/>
      <c r="AD185"/>
      <c r="AI185" s="8"/>
      <c r="BE185" s="12"/>
    </row>
    <row r="186" spans="2:57" s="7" customFormat="1" x14ac:dyDescent="0.2">
      <c r="B186" s="8"/>
      <c r="C186" s="8"/>
      <c r="D186" s="9"/>
      <c r="E186" s="9"/>
      <c r="F186" s="8"/>
      <c r="G186" s="8"/>
      <c r="H186" s="8"/>
      <c r="I186" s="9"/>
      <c r="M186" s="9"/>
      <c r="O186"/>
      <c r="P186"/>
      <c r="Q186"/>
      <c r="R186"/>
      <c r="S186" s="18"/>
      <c r="T186" s="11"/>
      <c r="U186" s="18"/>
      <c r="V186" s="11"/>
      <c r="AA186" s="18"/>
      <c r="AB186"/>
      <c r="AC186"/>
      <c r="AD186"/>
      <c r="AI186" s="8"/>
      <c r="BE186" s="12"/>
    </row>
    <row r="187" spans="2:57" s="7" customFormat="1" x14ac:dyDescent="0.2">
      <c r="B187" s="8"/>
      <c r="C187" s="8"/>
      <c r="D187" s="9"/>
      <c r="E187" s="9"/>
      <c r="F187" s="8"/>
      <c r="G187" s="8"/>
      <c r="H187" s="8"/>
      <c r="I187" s="9"/>
      <c r="M187" s="9"/>
      <c r="O187"/>
      <c r="P187"/>
      <c r="Q187"/>
      <c r="R187"/>
      <c r="S187" s="18"/>
      <c r="T187" s="11"/>
      <c r="U187" s="18"/>
      <c r="V187" s="11"/>
      <c r="AA187" s="18"/>
      <c r="AB187"/>
      <c r="AC187"/>
      <c r="AD187"/>
      <c r="AI187" s="8"/>
      <c r="BE187" s="12"/>
    </row>
    <row r="188" spans="2:57" s="7" customFormat="1" x14ac:dyDescent="0.2">
      <c r="B188" s="8"/>
      <c r="C188" s="8"/>
      <c r="D188" s="9"/>
      <c r="E188" s="9"/>
      <c r="F188" s="8"/>
      <c r="G188" s="8"/>
      <c r="H188" s="8"/>
      <c r="I188" s="9"/>
      <c r="M188" s="9"/>
      <c r="O188"/>
      <c r="P188"/>
      <c r="Q188"/>
      <c r="R188"/>
      <c r="S188" s="18"/>
      <c r="T188" s="11"/>
      <c r="U188" s="18"/>
      <c r="V188" s="11"/>
      <c r="AA188" s="18"/>
      <c r="AB188"/>
      <c r="AC188"/>
      <c r="AD188"/>
      <c r="AI188" s="8"/>
      <c r="BE188" s="12"/>
    </row>
    <row r="189" spans="2:57" s="7" customFormat="1" x14ac:dyDescent="0.2">
      <c r="B189" s="8"/>
      <c r="C189" s="8"/>
      <c r="D189" s="9"/>
      <c r="E189" s="9"/>
      <c r="F189" s="8"/>
      <c r="G189" s="8"/>
      <c r="H189" s="8"/>
      <c r="I189" s="9"/>
      <c r="M189" s="9"/>
      <c r="O189"/>
      <c r="P189"/>
      <c r="Q189"/>
      <c r="R189"/>
      <c r="S189" s="18"/>
      <c r="T189" s="11"/>
      <c r="U189" s="18"/>
      <c r="V189" s="11"/>
      <c r="AA189" s="18"/>
      <c r="AB189"/>
      <c r="AC189"/>
      <c r="AD189"/>
      <c r="AI189" s="8"/>
      <c r="BE189" s="12"/>
    </row>
    <row r="190" spans="2:57" s="7" customFormat="1" x14ac:dyDescent="0.2">
      <c r="B190" s="8"/>
      <c r="C190" s="8"/>
      <c r="D190" s="9"/>
      <c r="E190" s="9"/>
      <c r="F190" s="8"/>
      <c r="G190" s="8"/>
      <c r="H190" s="8"/>
      <c r="I190" s="9"/>
      <c r="M190" s="9"/>
      <c r="O190"/>
      <c r="P190"/>
      <c r="Q190"/>
      <c r="R190"/>
      <c r="S190" s="18"/>
      <c r="T190" s="11"/>
      <c r="U190" s="18"/>
      <c r="V190" s="11"/>
      <c r="AA190" s="18"/>
      <c r="AB190"/>
      <c r="AC190"/>
      <c r="AD190"/>
      <c r="AI190" s="8"/>
      <c r="BE190" s="12"/>
    </row>
    <row r="191" spans="2:57" s="7" customFormat="1" x14ac:dyDescent="0.2">
      <c r="B191" s="8"/>
      <c r="C191" s="8"/>
      <c r="D191" s="9"/>
      <c r="E191" s="9"/>
      <c r="F191" s="8"/>
      <c r="G191" s="8"/>
      <c r="H191" s="8"/>
      <c r="I191" s="9"/>
      <c r="M191" s="9"/>
      <c r="O191"/>
      <c r="P191"/>
      <c r="Q191"/>
      <c r="R191"/>
      <c r="S191" s="18"/>
      <c r="T191" s="11"/>
      <c r="U191" s="18"/>
      <c r="V191" s="11"/>
      <c r="AA191" s="18"/>
      <c r="AB191"/>
      <c r="AC191"/>
      <c r="AD191"/>
      <c r="AI191" s="8"/>
      <c r="BE191" s="12"/>
    </row>
    <row r="192" spans="2:57" s="7" customFormat="1" x14ac:dyDescent="0.2">
      <c r="B192" s="8"/>
      <c r="C192" s="8"/>
      <c r="D192" s="9"/>
      <c r="E192" s="9"/>
      <c r="F192" s="8"/>
      <c r="G192" s="8"/>
      <c r="H192" s="8"/>
      <c r="I192" s="9"/>
      <c r="M192" s="9"/>
      <c r="O192"/>
      <c r="P192"/>
      <c r="Q192"/>
      <c r="R192"/>
      <c r="S192" s="18"/>
      <c r="T192" s="11"/>
      <c r="U192" s="18"/>
      <c r="V192" s="11"/>
      <c r="AA192" s="18"/>
      <c r="AB192"/>
      <c r="AC192"/>
      <c r="AD192"/>
      <c r="AI192" s="8"/>
      <c r="BE192" s="12"/>
    </row>
    <row r="193" spans="2:57" s="7" customFormat="1" x14ac:dyDescent="0.2">
      <c r="B193" s="8"/>
      <c r="C193" s="8"/>
      <c r="D193" s="9"/>
      <c r="E193" s="9"/>
      <c r="F193" s="8"/>
      <c r="G193" s="8"/>
      <c r="H193" s="8"/>
      <c r="I193" s="9"/>
      <c r="M193" s="9"/>
      <c r="O193"/>
      <c r="P193"/>
      <c r="Q193"/>
      <c r="R193"/>
      <c r="S193" s="18"/>
      <c r="T193" s="11"/>
      <c r="U193" s="18"/>
      <c r="V193" s="11"/>
      <c r="AA193" s="18"/>
      <c r="AB193"/>
      <c r="AC193"/>
      <c r="AD193"/>
      <c r="AI193" s="8"/>
      <c r="BE193" s="12"/>
    </row>
    <row r="194" spans="2:57" s="7" customFormat="1" x14ac:dyDescent="0.2">
      <c r="B194" s="8"/>
      <c r="C194" s="8"/>
      <c r="D194" s="9"/>
      <c r="E194" s="9"/>
      <c r="F194" s="8"/>
      <c r="G194" s="8"/>
      <c r="H194" s="8"/>
      <c r="I194" s="9"/>
      <c r="M194" s="9"/>
      <c r="O194"/>
      <c r="P194"/>
      <c r="Q194"/>
      <c r="R194"/>
      <c r="S194" s="18"/>
      <c r="T194" s="11"/>
      <c r="U194" s="18"/>
      <c r="V194" s="11"/>
      <c r="AA194" s="18"/>
      <c r="AB194"/>
      <c r="AC194"/>
      <c r="AD194"/>
      <c r="AI194" s="8"/>
      <c r="BE194" s="12"/>
    </row>
    <row r="195" spans="2:57" s="7" customFormat="1" x14ac:dyDescent="0.2">
      <c r="B195" s="8"/>
      <c r="C195" s="8"/>
      <c r="D195" s="9"/>
      <c r="E195" s="9"/>
      <c r="F195" s="8"/>
      <c r="G195" s="8"/>
      <c r="H195" s="8"/>
      <c r="I195" s="9"/>
      <c r="M195" s="9"/>
      <c r="O195"/>
      <c r="P195"/>
      <c r="Q195"/>
      <c r="R195"/>
      <c r="S195" s="18"/>
      <c r="T195" s="11"/>
      <c r="U195" s="18"/>
      <c r="V195" s="11"/>
      <c r="AA195" s="18"/>
      <c r="AB195"/>
      <c r="AC195"/>
      <c r="AD195"/>
      <c r="AI195" s="8"/>
      <c r="BE195" s="12"/>
    </row>
    <row r="196" spans="2:57" s="7" customFormat="1" x14ac:dyDescent="0.2">
      <c r="B196" s="8"/>
      <c r="C196" s="8"/>
      <c r="D196" s="9"/>
      <c r="E196" s="9"/>
      <c r="F196" s="8"/>
      <c r="G196" s="8"/>
      <c r="H196" s="8"/>
      <c r="I196" s="9"/>
      <c r="M196" s="9"/>
      <c r="O196"/>
      <c r="P196"/>
      <c r="Q196"/>
      <c r="R196"/>
      <c r="S196" s="18"/>
      <c r="T196" s="11"/>
      <c r="U196" s="18"/>
      <c r="V196" s="11"/>
      <c r="AA196" s="18"/>
      <c r="AB196"/>
      <c r="AC196"/>
      <c r="AD196"/>
      <c r="AI196" s="8"/>
      <c r="BE196" s="12"/>
    </row>
    <row r="197" spans="2:57" s="7" customFormat="1" x14ac:dyDescent="0.2">
      <c r="B197" s="8"/>
      <c r="C197" s="8"/>
      <c r="D197" s="9"/>
      <c r="E197" s="9"/>
      <c r="F197" s="8"/>
      <c r="G197" s="8"/>
      <c r="H197" s="8"/>
      <c r="I197" s="9"/>
      <c r="M197" s="9"/>
      <c r="O197"/>
      <c r="P197"/>
      <c r="Q197"/>
      <c r="R197"/>
      <c r="S197" s="18"/>
      <c r="T197" s="11"/>
      <c r="U197" s="18"/>
      <c r="V197" s="11"/>
      <c r="AA197" s="18"/>
      <c r="AB197"/>
      <c r="AC197"/>
      <c r="AD197"/>
      <c r="AI197" s="8"/>
      <c r="BE197" s="12"/>
    </row>
    <row r="198" spans="2:57" s="7" customFormat="1" x14ac:dyDescent="0.2">
      <c r="B198" s="8"/>
      <c r="C198" s="8"/>
      <c r="D198" s="9"/>
      <c r="E198" s="9"/>
      <c r="F198" s="8"/>
      <c r="G198" s="8"/>
      <c r="H198" s="8"/>
      <c r="I198" s="9"/>
      <c r="M198" s="9"/>
      <c r="O198"/>
      <c r="P198"/>
      <c r="Q198"/>
      <c r="R198"/>
      <c r="S198" s="18"/>
      <c r="T198" s="11"/>
      <c r="U198" s="18"/>
      <c r="V198" s="11"/>
      <c r="AA198" s="18"/>
      <c r="AB198"/>
      <c r="AC198"/>
      <c r="AD198"/>
      <c r="AI198" s="8"/>
      <c r="BE198" s="12"/>
    </row>
    <row r="199" spans="2:57" s="7" customFormat="1" x14ac:dyDescent="0.2">
      <c r="B199" s="8"/>
      <c r="C199" s="8"/>
      <c r="D199" s="9"/>
      <c r="E199" s="9"/>
      <c r="F199" s="8"/>
      <c r="G199" s="8"/>
      <c r="H199" s="8"/>
      <c r="I199" s="9"/>
      <c r="M199" s="9"/>
      <c r="O199"/>
      <c r="P199"/>
      <c r="Q199"/>
      <c r="R199"/>
      <c r="S199" s="18"/>
      <c r="T199" s="11"/>
      <c r="U199" s="18"/>
      <c r="V199" s="11"/>
      <c r="AA199" s="18"/>
      <c r="AB199"/>
      <c r="AC199"/>
      <c r="AD199"/>
      <c r="AI199" s="8"/>
      <c r="BE199" s="12"/>
    </row>
    <row r="200" spans="2:57" s="7" customFormat="1" x14ac:dyDescent="0.2">
      <c r="B200" s="8"/>
      <c r="C200" s="8"/>
      <c r="D200" s="9"/>
      <c r="E200" s="9"/>
      <c r="F200" s="8"/>
      <c r="G200" s="8"/>
      <c r="H200" s="8"/>
      <c r="I200" s="9"/>
      <c r="M200" s="9"/>
      <c r="O200"/>
      <c r="P200"/>
      <c r="Q200"/>
      <c r="R200"/>
      <c r="S200" s="18"/>
      <c r="T200" s="11"/>
      <c r="U200" s="18"/>
      <c r="V200" s="11"/>
      <c r="AA200" s="18"/>
      <c r="AB200"/>
      <c r="AC200"/>
      <c r="AD200"/>
      <c r="AI200" s="8"/>
      <c r="BE200" s="12"/>
    </row>
    <row r="201" spans="2:57" s="7" customFormat="1" x14ac:dyDescent="0.2">
      <c r="B201" s="8"/>
      <c r="C201" s="8"/>
      <c r="D201" s="9"/>
      <c r="E201" s="9"/>
      <c r="F201" s="8"/>
      <c r="G201" s="8"/>
      <c r="H201" s="8"/>
      <c r="I201" s="9"/>
      <c r="M201" s="9"/>
      <c r="O201"/>
      <c r="P201"/>
      <c r="Q201"/>
      <c r="R201"/>
      <c r="S201" s="18"/>
      <c r="T201" s="11"/>
      <c r="U201" s="18"/>
      <c r="V201" s="11"/>
      <c r="AA201" s="18"/>
      <c r="AB201"/>
      <c r="AC201"/>
      <c r="AD201"/>
      <c r="AI201" s="8"/>
      <c r="BE201" s="12"/>
    </row>
    <row r="202" spans="2:57" s="7" customFormat="1" x14ac:dyDescent="0.2">
      <c r="B202" s="8"/>
      <c r="C202" s="8"/>
      <c r="D202" s="9"/>
      <c r="E202" s="9"/>
      <c r="F202" s="8"/>
      <c r="G202" s="8"/>
      <c r="H202" s="8"/>
      <c r="I202" s="9"/>
      <c r="M202" s="9"/>
      <c r="O202"/>
      <c r="P202"/>
      <c r="Q202"/>
      <c r="R202"/>
      <c r="S202" s="18"/>
      <c r="T202" s="11"/>
      <c r="U202" s="18"/>
      <c r="V202" s="11"/>
      <c r="AA202" s="18"/>
      <c r="AB202"/>
      <c r="AC202"/>
      <c r="AD202"/>
      <c r="AI202" s="8"/>
      <c r="BE202" s="12"/>
    </row>
    <row r="203" spans="2:57" s="7" customFormat="1" x14ac:dyDescent="0.2">
      <c r="B203" s="8"/>
      <c r="C203" s="8"/>
      <c r="D203" s="9"/>
      <c r="E203" s="9"/>
      <c r="F203" s="8"/>
      <c r="G203" s="8"/>
      <c r="H203" s="8"/>
      <c r="I203" s="9"/>
      <c r="M203" s="9"/>
      <c r="O203"/>
      <c r="P203"/>
      <c r="Q203"/>
      <c r="R203"/>
      <c r="S203" s="18"/>
      <c r="T203" s="11"/>
      <c r="U203" s="18"/>
      <c r="V203" s="11"/>
      <c r="AA203" s="18"/>
      <c r="AB203"/>
      <c r="AC203"/>
      <c r="AD203"/>
      <c r="AI203" s="8"/>
      <c r="BE203" s="12"/>
    </row>
    <row r="204" spans="2:57" s="7" customFormat="1" x14ac:dyDescent="0.2">
      <c r="B204" s="8"/>
      <c r="C204" s="8"/>
      <c r="D204" s="9"/>
      <c r="E204" s="9"/>
      <c r="F204" s="8"/>
      <c r="G204" s="8"/>
      <c r="H204" s="8"/>
      <c r="I204" s="9"/>
      <c r="M204" s="9"/>
      <c r="O204"/>
      <c r="P204"/>
      <c r="Q204"/>
      <c r="R204"/>
      <c r="S204" s="18"/>
      <c r="T204" s="11"/>
      <c r="U204" s="18"/>
      <c r="V204" s="11"/>
      <c r="AA204" s="18"/>
      <c r="AB204"/>
      <c r="AC204"/>
      <c r="AD204"/>
      <c r="AI204" s="8"/>
      <c r="BE204" s="12"/>
    </row>
    <row r="205" spans="2:57" s="7" customFormat="1" x14ac:dyDescent="0.2">
      <c r="B205" s="8"/>
      <c r="C205" s="8"/>
      <c r="D205" s="9"/>
      <c r="E205" s="9"/>
      <c r="F205" s="8"/>
      <c r="G205" s="8"/>
      <c r="H205" s="8"/>
      <c r="I205" s="9"/>
      <c r="M205" s="9"/>
      <c r="O205"/>
      <c r="P205"/>
      <c r="Q205"/>
      <c r="R205"/>
      <c r="S205" s="18"/>
      <c r="T205" s="11"/>
      <c r="U205" s="18"/>
      <c r="V205" s="11"/>
      <c r="AA205" s="18"/>
      <c r="AB205"/>
      <c r="AC205"/>
      <c r="AD205"/>
      <c r="AI205" s="8"/>
      <c r="BE205" s="12"/>
    </row>
    <row r="206" spans="2:57" s="7" customFormat="1" x14ac:dyDescent="0.2">
      <c r="B206" s="8"/>
      <c r="C206" s="8"/>
      <c r="D206" s="9"/>
      <c r="E206" s="9"/>
      <c r="F206" s="8"/>
      <c r="G206" s="8"/>
      <c r="H206" s="8"/>
      <c r="I206" s="9"/>
      <c r="M206" s="9"/>
      <c r="O206"/>
      <c r="P206"/>
      <c r="Q206"/>
      <c r="R206"/>
      <c r="S206" s="18"/>
      <c r="T206" s="11"/>
      <c r="U206" s="18"/>
      <c r="V206" s="11"/>
      <c r="AA206" s="18"/>
      <c r="AB206"/>
      <c r="AC206"/>
      <c r="AD206"/>
      <c r="AI206" s="8"/>
      <c r="BE206" s="12"/>
    </row>
    <row r="207" spans="2:57" s="7" customFormat="1" x14ac:dyDescent="0.2">
      <c r="B207" s="8"/>
      <c r="C207" s="8"/>
      <c r="D207" s="9"/>
      <c r="E207" s="9"/>
      <c r="F207" s="8"/>
      <c r="G207" s="8"/>
      <c r="H207" s="8"/>
      <c r="I207" s="9"/>
      <c r="M207" s="9"/>
      <c r="O207"/>
      <c r="P207"/>
      <c r="Q207"/>
      <c r="R207"/>
      <c r="S207" s="18"/>
      <c r="T207" s="11"/>
      <c r="U207" s="18"/>
      <c r="V207" s="11"/>
      <c r="AA207" s="18"/>
      <c r="AB207"/>
      <c r="AC207"/>
      <c r="AD207"/>
      <c r="AI207" s="8"/>
      <c r="BE207" s="12"/>
    </row>
    <row r="208" spans="2:57" s="7" customFormat="1" x14ac:dyDescent="0.2">
      <c r="B208" s="8"/>
      <c r="C208" s="8"/>
      <c r="D208" s="9"/>
      <c r="E208" s="9"/>
      <c r="F208" s="8"/>
      <c r="G208" s="8"/>
      <c r="H208" s="8"/>
      <c r="I208" s="9"/>
      <c r="M208" s="9"/>
      <c r="O208"/>
      <c r="P208"/>
      <c r="Q208"/>
      <c r="R208"/>
      <c r="S208" s="18"/>
      <c r="T208" s="11"/>
      <c r="U208" s="18"/>
      <c r="V208" s="11"/>
      <c r="AA208" s="18"/>
      <c r="AB208"/>
      <c r="AC208"/>
      <c r="AD208"/>
      <c r="AI208" s="8"/>
      <c r="BE208" s="12"/>
    </row>
    <row r="209" spans="2:57" s="7" customFormat="1" x14ac:dyDescent="0.2">
      <c r="B209" s="8"/>
      <c r="C209" s="8"/>
      <c r="D209" s="9"/>
      <c r="E209" s="9"/>
      <c r="F209" s="8"/>
      <c r="G209" s="8"/>
      <c r="H209" s="8"/>
      <c r="I209" s="9"/>
      <c r="M209" s="9"/>
      <c r="O209"/>
      <c r="P209"/>
      <c r="Q209"/>
      <c r="R209"/>
      <c r="S209" s="18"/>
      <c r="T209" s="11"/>
      <c r="U209" s="18"/>
      <c r="V209" s="11"/>
      <c r="AA209" s="18"/>
      <c r="AB209"/>
      <c r="AC209"/>
      <c r="AD209"/>
      <c r="AI209" s="8"/>
      <c r="BE209" s="12"/>
    </row>
    <row r="210" spans="2:57" s="7" customFormat="1" x14ac:dyDescent="0.2">
      <c r="B210" s="8"/>
      <c r="C210" s="8"/>
      <c r="D210" s="9"/>
      <c r="E210" s="9"/>
      <c r="F210" s="8"/>
      <c r="G210" s="8"/>
      <c r="H210" s="8"/>
      <c r="I210" s="9"/>
      <c r="M210" s="9"/>
      <c r="O210"/>
      <c r="P210"/>
      <c r="Q210"/>
      <c r="R210"/>
      <c r="S210" s="18"/>
      <c r="T210" s="11"/>
      <c r="U210" s="18"/>
      <c r="V210" s="11"/>
      <c r="AA210" s="18"/>
      <c r="AB210"/>
      <c r="AC210"/>
      <c r="AD210"/>
      <c r="AI210" s="8"/>
      <c r="BE210" s="12"/>
    </row>
    <row r="211" spans="2:57" s="7" customFormat="1" x14ac:dyDescent="0.2">
      <c r="B211" s="8"/>
      <c r="C211" s="8"/>
      <c r="D211" s="9"/>
      <c r="E211" s="9"/>
      <c r="F211" s="8"/>
      <c r="G211" s="8"/>
      <c r="H211" s="8"/>
      <c r="I211" s="9"/>
      <c r="M211" s="9"/>
      <c r="O211"/>
      <c r="P211"/>
      <c r="Q211"/>
      <c r="R211"/>
      <c r="S211" s="18"/>
      <c r="T211" s="11"/>
      <c r="U211" s="18"/>
      <c r="V211" s="11"/>
      <c r="AA211" s="18"/>
      <c r="AB211"/>
      <c r="AC211"/>
      <c r="AD211"/>
      <c r="AI211" s="8"/>
      <c r="BE211" s="12"/>
    </row>
    <row r="212" spans="2:57" s="7" customFormat="1" x14ac:dyDescent="0.2">
      <c r="B212" s="8"/>
      <c r="C212" s="8"/>
      <c r="D212" s="9"/>
      <c r="E212" s="9"/>
      <c r="F212" s="8"/>
      <c r="G212" s="8"/>
      <c r="H212" s="8"/>
      <c r="I212" s="9"/>
      <c r="M212" s="9"/>
      <c r="O212"/>
      <c r="P212"/>
      <c r="Q212"/>
      <c r="R212"/>
      <c r="S212" s="18"/>
      <c r="T212" s="11"/>
      <c r="U212" s="18"/>
      <c r="V212" s="11"/>
      <c r="AA212" s="18"/>
      <c r="AB212"/>
      <c r="AC212"/>
      <c r="AD212"/>
      <c r="AI212" s="8"/>
      <c r="BE212" s="12"/>
    </row>
    <row r="213" spans="2:57" s="7" customFormat="1" x14ac:dyDescent="0.2">
      <c r="B213" s="8"/>
      <c r="C213" s="8"/>
      <c r="D213" s="9"/>
      <c r="E213" s="9"/>
      <c r="F213" s="8"/>
      <c r="G213" s="8"/>
      <c r="H213" s="8"/>
      <c r="I213" s="9"/>
      <c r="M213" s="9"/>
      <c r="O213"/>
      <c r="P213"/>
      <c r="Q213"/>
      <c r="R213"/>
      <c r="S213" s="18"/>
      <c r="T213" s="11"/>
      <c r="U213" s="18"/>
      <c r="V213" s="11"/>
      <c r="AA213" s="18"/>
      <c r="AB213"/>
      <c r="AC213"/>
      <c r="AD213"/>
      <c r="AI213" s="8"/>
      <c r="BE213" s="12"/>
    </row>
    <row r="214" spans="2:57" s="7" customFormat="1" x14ac:dyDescent="0.2">
      <c r="B214" s="8"/>
      <c r="C214" s="8"/>
      <c r="D214" s="9"/>
      <c r="E214" s="9"/>
      <c r="F214" s="8"/>
      <c r="G214" s="8"/>
      <c r="H214" s="8"/>
      <c r="I214" s="9"/>
      <c r="M214" s="9"/>
      <c r="O214"/>
      <c r="P214"/>
      <c r="Q214"/>
      <c r="R214"/>
      <c r="S214" s="18"/>
      <c r="T214" s="11"/>
      <c r="U214" s="18"/>
      <c r="V214" s="11"/>
      <c r="AA214" s="18"/>
      <c r="AB214"/>
      <c r="AC214"/>
      <c r="AD214"/>
      <c r="AI214" s="8"/>
      <c r="BE214" s="12"/>
    </row>
    <row r="215" spans="2:57" s="7" customFormat="1" x14ac:dyDescent="0.2">
      <c r="B215" s="8"/>
      <c r="C215" s="8"/>
      <c r="D215" s="9"/>
      <c r="E215" s="9"/>
      <c r="F215" s="8"/>
      <c r="G215" s="8"/>
      <c r="H215" s="8"/>
      <c r="I215" s="9"/>
      <c r="M215" s="9"/>
      <c r="O215"/>
      <c r="P215"/>
      <c r="Q215"/>
      <c r="R215"/>
      <c r="S215" s="18"/>
      <c r="T215" s="11"/>
      <c r="U215" s="18"/>
      <c r="V215" s="11"/>
      <c r="AA215" s="18"/>
      <c r="AB215"/>
      <c r="AC215"/>
      <c r="AD215"/>
      <c r="AI215" s="8"/>
      <c r="BE215" s="12"/>
    </row>
    <row r="216" spans="2:57" s="7" customFormat="1" x14ac:dyDescent="0.2">
      <c r="B216" s="8"/>
      <c r="C216" s="8"/>
      <c r="D216" s="9"/>
      <c r="E216" s="9"/>
      <c r="F216" s="8"/>
      <c r="G216" s="8"/>
      <c r="H216" s="8"/>
      <c r="I216" s="9"/>
      <c r="M216" s="9"/>
      <c r="O216"/>
      <c r="P216"/>
      <c r="Q216"/>
      <c r="R216"/>
      <c r="S216" s="18"/>
      <c r="T216" s="11"/>
      <c r="U216" s="18"/>
      <c r="V216" s="11"/>
      <c r="AA216" s="18"/>
      <c r="AB216"/>
      <c r="AC216"/>
      <c r="AD216"/>
      <c r="AI216" s="8"/>
      <c r="BE216" s="12"/>
    </row>
    <row r="217" spans="2:57" s="7" customFormat="1" x14ac:dyDescent="0.2">
      <c r="B217" s="8"/>
      <c r="C217" s="8"/>
      <c r="D217" s="9"/>
      <c r="E217" s="9"/>
      <c r="F217" s="8"/>
      <c r="G217" s="8"/>
      <c r="H217" s="8"/>
      <c r="I217" s="9"/>
      <c r="M217" s="9"/>
      <c r="O217"/>
      <c r="P217"/>
      <c r="Q217"/>
      <c r="R217"/>
      <c r="S217" s="18"/>
      <c r="T217" s="11"/>
      <c r="U217" s="18"/>
      <c r="V217" s="11"/>
      <c r="AA217" s="18"/>
      <c r="AB217"/>
      <c r="AC217"/>
      <c r="AD217"/>
      <c r="AI217" s="8"/>
      <c r="BE217" s="12"/>
    </row>
    <row r="218" spans="2:57" s="7" customFormat="1" x14ac:dyDescent="0.2">
      <c r="B218" s="8"/>
      <c r="C218" s="8"/>
      <c r="D218" s="9"/>
      <c r="E218" s="9"/>
      <c r="F218" s="8"/>
      <c r="G218" s="8"/>
      <c r="H218" s="8"/>
      <c r="I218" s="9"/>
      <c r="M218" s="9"/>
      <c r="O218"/>
      <c r="P218"/>
      <c r="Q218"/>
      <c r="R218"/>
      <c r="S218" s="18"/>
      <c r="T218" s="11"/>
      <c r="U218" s="18"/>
      <c r="V218" s="11"/>
      <c r="AA218" s="18"/>
      <c r="AB218"/>
      <c r="AC218"/>
      <c r="AD218"/>
      <c r="AI218" s="8"/>
      <c r="BE218" s="12"/>
    </row>
    <row r="219" spans="2:57" s="7" customFormat="1" x14ac:dyDescent="0.2">
      <c r="B219" s="8"/>
      <c r="C219" s="8"/>
      <c r="D219" s="9"/>
      <c r="E219" s="9"/>
      <c r="F219" s="8"/>
      <c r="G219" s="8"/>
      <c r="H219" s="8"/>
      <c r="I219" s="9"/>
      <c r="M219" s="9"/>
      <c r="O219"/>
      <c r="P219"/>
      <c r="Q219"/>
      <c r="R219"/>
      <c r="S219" s="18"/>
      <c r="T219" s="11"/>
      <c r="U219" s="18"/>
      <c r="V219" s="11"/>
      <c r="AA219" s="18"/>
      <c r="AB219"/>
      <c r="AC219"/>
      <c r="AD219"/>
      <c r="AI219" s="8"/>
      <c r="BE219" s="12"/>
    </row>
    <row r="220" spans="2:57" s="7" customFormat="1" x14ac:dyDescent="0.2">
      <c r="B220" s="8"/>
      <c r="C220" s="8"/>
      <c r="D220" s="9"/>
      <c r="E220" s="9"/>
      <c r="F220" s="8"/>
      <c r="G220" s="8"/>
      <c r="H220" s="8"/>
      <c r="I220" s="9"/>
      <c r="M220" s="9"/>
      <c r="O220"/>
      <c r="P220"/>
      <c r="Q220"/>
      <c r="R220"/>
      <c r="S220" s="18"/>
      <c r="T220" s="11"/>
      <c r="U220" s="18"/>
      <c r="V220" s="11"/>
      <c r="AA220" s="18"/>
      <c r="AB220"/>
      <c r="AC220"/>
      <c r="AD220"/>
      <c r="AI220" s="8"/>
      <c r="BE220" s="12"/>
    </row>
    <row r="221" spans="2:57" s="7" customFormat="1" x14ac:dyDescent="0.2">
      <c r="B221" s="8"/>
      <c r="C221" s="8"/>
      <c r="D221" s="9"/>
      <c r="E221" s="9"/>
      <c r="F221" s="8"/>
      <c r="G221" s="8"/>
      <c r="H221" s="8"/>
      <c r="I221" s="9"/>
      <c r="M221" s="9"/>
      <c r="O221"/>
      <c r="P221"/>
      <c r="Q221"/>
      <c r="R221"/>
      <c r="S221" s="18"/>
      <c r="T221" s="11"/>
      <c r="U221" s="18"/>
      <c r="V221" s="11"/>
      <c r="AA221" s="18"/>
      <c r="AB221"/>
      <c r="AC221"/>
      <c r="AD221"/>
      <c r="AI221" s="8"/>
      <c r="BE221" s="12"/>
    </row>
    <row r="222" spans="2:57" s="7" customFormat="1" x14ac:dyDescent="0.2">
      <c r="B222" s="8"/>
      <c r="C222" s="8"/>
      <c r="D222" s="9"/>
      <c r="E222" s="9"/>
      <c r="F222" s="8"/>
      <c r="G222" s="8"/>
      <c r="H222" s="8"/>
      <c r="I222" s="9"/>
      <c r="M222" s="9"/>
      <c r="O222"/>
      <c r="P222"/>
      <c r="Q222"/>
      <c r="R222"/>
      <c r="S222" s="18"/>
      <c r="T222" s="11"/>
      <c r="U222" s="18"/>
      <c r="V222" s="11"/>
      <c r="AA222" s="18"/>
      <c r="AB222"/>
      <c r="AC222"/>
      <c r="AD222"/>
      <c r="AI222" s="8"/>
      <c r="BE222" s="12"/>
    </row>
    <row r="223" spans="2:57" s="7" customFormat="1" x14ac:dyDescent="0.2">
      <c r="B223" s="8"/>
      <c r="C223" s="8"/>
      <c r="D223" s="9"/>
      <c r="E223" s="9"/>
      <c r="F223" s="8"/>
      <c r="G223" s="8"/>
      <c r="H223" s="8"/>
      <c r="I223" s="9"/>
      <c r="M223" s="9"/>
      <c r="O223"/>
      <c r="P223"/>
      <c r="Q223"/>
      <c r="R223"/>
      <c r="S223" s="18"/>
      <c r="T223" s="11"/>
      <c r="U223" s="18"/>
      <c r="V223" s="11"/>
      <c r="AA223" s="18"/>
      <c r="AB223"/>
      <c r="AC223"/>
      <c r="AD223"/>
      <c r="AI223" s="8"/>
      <c r="BE223" s="12"/>
    </row>
    <row r="224" spans="2:57" s="7" customFormat="1" x14ac:dyDescent="0.2">
      <c r="B224" s="8"/>
      <c r="C224" s="8"/>
      <c r="D224" s="9"/>
      <c r="E224" s="9"/>
      <c r="F224" s="8"/>
      <c r="G224" s="8"/>
      <c r="H224" s="8"/>
      <c r="I224" s="9"/>
      <c r="M224" s="9"/>
      <c r="O224"/>
      <c r="P224"/>
      <c r="Q224"/>
      <c r="R224"/>
      <c r="S224" s="18"/>
      <c r="T224" s="11"/>
      <c r="U224" s="18"/>
      <c r="V224" s="11"/>
      <c r="AA224" s="18"/>
      <c r="AB224"/>
      <c r="AC224"/>
      <c r="AD224"/>
      <c r="AI224" s="8"/>
      <c r="BE224" s="12"/>
    </row>
    <row r="225" spans="2:57" s="7" customFormat="1" x14ac:dyDescent="0.2">
      <c r="B225" s="8"/>
      <c r="C225" s="8"/>
      <c r="D225" s="9"/>
      <c r="E225" s="9"/>
      <c r="F225" s="8"/>
      <c r="G225" s="8"/>
      <c r="H225" s="8"/>
      <c r="I225" s="9"/>
      <c r="M225" s="9"/>
      <c r="O225"/>
      <c r="P225"/>
      <c r="Q225"/>
      <c r="R225"/>
      <c r="S225" s="18"/>
      <c r="T225" s="11"/>
      <c r="U225" s="18"/>
      <c r="V225" s="11"/>
      <c r="AA225" s="18"/>
      <c r="AB225"/>
      <c r="AC225"/>
      <c r="AD225"/>
      <c r="AI225" s="8"/>
      <c r="BE225" s="12"/>
    </row>
    <row r="226" spans="2:57" s="7" customFormat="1" x14ac:dyDescent="0.2">
      <c r="B226" s="8"/>
      <c r="C226" s="8"/>
      <c r="D226" s="9"/>
      <c r="E226" s="9"/>
      <c r="F226" s="8"/>
      <c r="G226" s="8"/>
      <c r="H226" s="8"/>
      <c r="I226" s="9"/>
      <c r="M226" s="9"/>
      <c r="O226"/>
      <c r="P226"/>
      <c r="Q226"/>
      <c r="R226"/>
      <c r="S226" s="18"/>
      <c r="T226" s="11"/>
      <c r="U226" s="18"/>
      <c r="V226" s="11"/>
      <c r="AA226" s="18"/>
      <c r="AB226"/>
      <c r="AC226"/>
      <c r="AD226"/>
      <c r="AI226" s="8"/>
      <c r="BE226" s="12"/>
    </row>
    <row r="227" spans="2:57" s="7" customFormat="1" x14ac:dyDescent="0.2">
      <c r="B227" s="8"/>
      <c r="C227" s="8"/>
      <c r="D227" s="9"/>
      <c r="E227" s="9"/>
      <c r="F227" s="8"/>
      <c r="G227" s="8"/>
      <c r="H227" s="8"/>
      <c r="I227" s="9"/>
      <c r="M227" s="9"/>
      <c r="O227"/>
      <c r="P227"/>
      <c r="Q227"/>
      <c r="R227"/>
      <c r="S227" s="18"/>
      <c r="T227" s="11"/>
      <c r="U227" s="18"/>
      <c r="V227" s="11"/>
      <c r="AA227" s="18"/>
      <c r="AB227"/>
      <c r="AC227"/>
      <c r="AD227"/>
      <c r="AI227" s="8"/>
      <c r="BE227" s="12"/>
    </row>
    <row r="228" spans="2:57" s="7" customFormat="1" x14ac:dyDescent="0.2">
      <c r="B228" s="8"/>
      <c r="C228" s="8"/>
      <c r="D228" s="9"/>
      <c r="E228" s="9"/>
      <c r="F228" s="8"/>
      <c r="G228" s="8"/>
      <c r="H228" s="8"/>
      <c r="I228" s="9"/>
      <c r="M228" s="9"/>
      <c r="O228"/>
      <c r="P228"/>
      <c r="Q228"/>
      <c r="R228"/>
      <c r="S228" s="18"/>
      <c r="T228" s="11"/>
      <c r="U228" s="18"/>
      <c r="V228" s="11"/>
      <c r="AA228" s="18"/>
      <c r="AB228"/>
      <c r="AC228"/>
      <c r="AD228"/>
      <c r="AI228" s="8"/>
      <c r="BE228" s="12"/>
    </row>
    <row r="229" spans="2:57" s="7" customFormat="1" x14ac:dyDescent="0.2">
      <c r="B229" s="8"/>
      <c r="C229" s="8"/>
      <c r="D229" s="9"/>
      <c r="E229" s="9"/>
      <c r="F229" s="8"/>
      <c r="G229" s="8"/>
      <c r="H229" s="8"/>
      <c r="I229" s="9"/>
      <c r="M229" s="9"/>
      <c r="O229"/>
      <c r="P229"/>
      <c r="Q229"/>
      <c r="R229"/>
      <c r="S229" s="18"/>
      <c r="T229" s="11"/>
      <c r="U229" s="18"/>
      <c r="V229" s="11"/>
      <c r="AA229" s="18"/>
      <c r="AB229"/>
      <c r="AC229"/>
      <c r="AD229"/>
      <c r="AI229" s="8"/>
      <c r="BE229" s="12"/>
    </row>
    <row r="230" spans="2:57" s="7" customFormat="1" x14ac:dyDescent="0.2">
      <c r="B230" s="8"/>
      <c r="C230" s="8"/>
      <c r="D230" s="9"/>
      <c r="E230" s="9"/>
      <c r="F230" s="8"/>
      <c r="G230" s="8"/>
      <c r="H230" s="8"/>
      <c r="I230" s="9"/>
      <c r="M230" s="9"/>
      <c r="O230"/>
      <c r="P230"/>
      <c r="Q230"/>
      <c r="R230"/>
      <c r="S230" s="18"/>
      <c r="T230" s="11"/>
      <c r="U230" s="18"/>
      <c r="V230" s="11"/>
      <c r="AA230" s="18"/>
      <c r="AB230"/>
      <c r="AC230"/>
      <c r="AD230"/>
      <c r="AI230" s="8"/>
      <c r="BE230" s="12"/>
    </row>
    <row r="231" spans="2:57" s="7" customFormat="1" x14ac:dyDescent="0.2">
      <c r="B231" s="8"/>
      <c r="C231" s="8"/>
      <c r="D231" s="9"/>
      <c r="E231" s="9"/>
      <c r="F231" s="8"/>
      <c r="G231" s="8"/>
      <c r="H231" s="8"/>
      <c r="I231" s="9"/>
      <c r="M231" s="9"/>
      <c r="O231"/>
      <c r="P231"/>
      <c r="Q231"/>
      <c r="R231"/>
      <c r="S231" s="18"/>
      <c r="T231" s="11"/>
      <c r="U231" s="18"/>
      <c r="V231" s="11"/>
      <c r="AA231" s="18"/>
      <c r="AB231"/>
      <c r="AC231"/>
      <c r="AD231"/>
      <c r="AI231" s="8"/>
      <c r="BE231" s="12"/>
    </row>
    <row r="232" spans="2:57" s="7" customFormat="1" x14ac:dyDescent="0.2">
      <c r="B232" s="8"/>
      <c r="C232" s="8"/>
      <c r="D232" s="9"/>
      <c r="E232" s="9"/>
      <c r="F232" s="8"/>
      <c r="G232" s="8"/>
      <c r="H232" s="8"/>
      <c r="I232" s="9"/>
      <c r="M232" s="9"/>
      <c r="O232"/>
      <c r="P232"/>
      <c r="Q232"/>
      <c r="R232"/>
      <c r="S232" s="18"/>
      <c r="T232" s="11"/>
      <c r="U232" s="18"/>
      <c r="V232" s="11"/>
      <c r="AA232" s="18"/>
      <c r="AB232"/>
      <c r="AC232"/>
      <c r="AD232"/>
      <c r="AI232" s="8"/>
      <c r="BE232" s="12"/>
    </row>
    <row r="233" spans="2:57" s="7" customFormat="1" x14ac:dyDescent="0.2">
      <c r="B233" s="8"/>
      <c r="C233" s="8"/>
      <c r="D233" s="9"/>
      <c r="E233" s="9"/>
      <c r="F233" s="8"/>
      <c r="G233" s="8"/>
      <c r="H233" s="8"/>
      <c r="I233" s="9"/>
      <c r="M233" s="9"/>
      <c r="O233"/>
      <c r="P233"/>
      <c r="Q233"/>
      <c r="R233"/>
      <c r="S233" s="18"/>
      <c r="T233" s="11"/>
      <c r="U233" s="18"/>
      <c r="V233" s="11"/>
      <c r="AA233" s="18"/>
      <c r="AB233"/>
      <c r="AC233"/>
      <c r="AD233"/>
      <c r="AI233" s="8"/>
      <c r="BE233" s="12"/>
    </row>
    <row r="234" spans="2:57" s="7" customFormat="1" x14ac:dyDescent="0.2">
      <c r="B234" s="8"/>
      <c r="C234" s="8"/>
      <c r="D234" s="9"/>
      <c r="E234" s="9"/>
      <c r="F234" s="8"/>
      <c r="G234" s="8"/>
      <c r="H234" s="8"/>
      <c r="I234" s="9"/>
      <c r="M234" s="9"/>
      <c r="O234"/>
      <c r="P234"/>
      <c r="Q234"/>
      <c r="R234"/>
      <c r="S234" s="18"/>
      <c r="T234" s="11"/>
      <c r="U234" s="18"/>
      <c r="V234" s="11"/>
      <c r="AA234" s="18"/>
      <c r="AB234"/>
      <c r="AC234"/>
      <c r="AD234"/>
      <c r="AI234" s="8"/>
      <c r="BE234" s="12"/>
    </row>
    <row r="235" spans="2:57" s="7" customFormat="1" x14ac:dyDescent="0.2">
      <c r="B235" s="8"/>
      <c r="C235" s="8"/>
      <c r="D235" s="9"/>
      <c r="E235" s="9"/>
      <c r="F235" s="8"/>
      <c r="G235" s="8"/>
      <c r="H235" s="8"/>
      <c r="I235" s="9"/>
      <c r="M235" s="9"/>
      <c r="O235"/>
      <c r="P235"/>
      <c r="Q235"/>
      <c r="R235"/>
      <c r="S235" s="18"/>
      <c r="T235" s="11"/>
      <c r="U235" s="18"/>
      <c r="V235" s="11"/>
      <c r="AA235" s="18"/>
      <c r="AB235"/>
      <c r="AC235"/>
      <c r="AD235"/>
      <c r="AI235" s="8"/>
      <c r="BE235" s="12"/>
    </row>
    <row r="236" spans="2:57" s="7" customFormat="1" x14ac:dyDescent="0.2">
      <c r="B236" s="8"/>
      <c r="C236" s="8"/>
      <c r="D236" s="9"/>
      <c r="E236" s="9"/>
      <c r="F236" s="8"/>
      <c r="G236" s="8"/>
      <c r="H236" s="8"/>
      <c r="I236" s="9"/>
      <c r="M236" s="9"/>
      <c r="O236"/>
      <c r="P236"/>
      <c r="Q236"/>
      <c r="R236"/>
      <c r="S236" s="18"/>
      <c r="T236" s="11"/>
      <c r="U236" s="18"/>
      <c r="V236" s="11"/>
      <c r="AA236" s="18"/>
      <c r="AB236"/>
      <c r="AC236"/>
      <c r="AD236"/>
      <c r="AI236" s="8"/>
      <c r="BE236" s="12"/>
    </row>
    <row r="237" spans="2:57" s="7" customFormat="1" x14ac:dyDescent="0.2">
      <c r="B237" s="8"/>
      <c r="C237" s="8"/>
      <c r="D237" s="9"/>
      <c r="E237" s="9"/>
      <c r="F237" s="8"/>
      <c r="G237" s="8"/>
      <c r="H237" s="8"/>
      <c r="I237" s="9"/>
      <c r="M237" s="9"/>
      <c r="O237"/>
      <c r="P237"/>
      <c r="Q237"/>
      <c r="R237"/>
      <c r="S237" s="18"/>
      <c r="T237" s="11"/>
      <c r="U237" s="18"/>
      <c r="V237" s="11"/>
      <c r="AA237" s="18"/>
      <c r="AB237"/>
      <c r="AC237"/>
      <c r="AD237"/>
      <c r="AI237" s="8"/>
      <c r="BE237" s="12"/>
    </row>
    <row r="238" spans="2:57" s="7" customFormat="1" x14ac:dyDescent="0.2">
      <c r="B238" s="8"/>
      <c r="C238" s="8"/>
      <c r="D238" s="9"/>
      <c r="E238" s="9"/>
      <c r="F238" s="8"/>
      <c r="G238" s="8"/>
      <c r="H238" s="8"/>
      <c r="I238" s="9"/>
      <c r="M238" s="9"/>
      <c r="O238"/>
      <c r="P238"/>
      <c r="Q238"/>
      <c r="R238"/>
      <c r="S238" s="18"/>
      <c r="T238" s="11"/>
      <c r="U238" s="18"/>
      <c r="V238" s="11"/>
      <c r="AA238" s="18"/>
      <c r="AB238"/>
      <c r="AC238"/>
      <c r="AD238"/>
      <c r="AI238" s="8"/>
      <c r="BE238" s="12"/>
    </row>
    <row r="239" spans="2:57" s="7" customFormat="1" x14ac:dyDescent="0.2">
      <c r="B239" s="8"/>
      <c r="C239" s="8"/>
      <c r="D239" s="9"/>
      <c r="E239" s="9"/>
      <c r="F239" s="8"/>
      <c r="G239" s="8"/>
      <c r="H239" s="8"/>
      <c r="I239" s="9"/>
      <c r="M239" s="9"/>
      <c r="O239"/>
      <c r="P239"/>
      <c r="Q239"/>
      <c r="R239"/>
      <c r="S239" s="18"/>
      <c r="T239" s="11"/>
      <c r="U239" s="18"/>
      <c r="V239" s="11"/>
      <c r="AA239" s="18"/>
      <c r="AB239"/>
      <c r="AC239"/>
      <c r="AD239"/>
      <c r="AI239" s="8"/>
      <c r="BE239" s="12"/>
    </row>
    <row r="240" spans="2:57" s="7" customFormat="1" x14ac:dyDescent="0.2">
      <c r="B240" s="8"/>
      <c r="C240" s="8"/>
      <c r="D240" s="9"/>
      <c r="E240" s="9"/>
      <c r="F240" s="8"/>
      <c r="G240" s="8"/>
      <c r="H240" s="8"/>
      <c r="I240" s="9"/>
      <c r="M240" s="9"/>
      <c r="O240"/>
      <c r="P240"/>
      <c r="Q240"/>
      <c r="R240"/>
      <c r="S240" s="18"/>
      <c r="T240" s="11"/>
      <c r="U240" s="18"/>
      <c r="V240" s="11"/>
      <c r="AA240" s="18"/>
      <c r="AB240"/>
      <c r="AC240"/>
      <c r="AD240"/>
      <c r="AI240" s="8"/>
      <c r="BE240" s="12"/>
    </row>
    <row r="241" spans="2:57" s="7" customFormat="1" x14ac:dyDescent="0.2">
      <c r="B241" s="8"/>
      <c r="C241" s="8"/>
      <c r="D241" s="9"/>
      <c r="E241" s="9"/>
      <c r="F241" s="8"/>
      <c r="G241" s="8"/>
      <c r="H241" s="8"/>
      <c r="I241" s="9"/>
      <c r="M241" s="9"/>
      <c r="O241"/>
      <c r="P241"/>
      <c r="Q241"/>
      <c r="R241"/>
      <c r="S241" s="18"/>
      <c r="T241" s="11"/>
      <c r="U241" s="18"/>
      <c r="V241" s="11"/>
      <c r="AA241" s="18"/>
      <c r="AB241"/>
      <c r="AC241"/>
      <c r="AD241"/>
      <c r="AI241" s="8"/>
      <c r="BE241" s="12"/>
    </row>
    <row r="242" spans="2:57" s="7" customFormat="1" x14ac:dyDescent="0.2">
      <c r="B242" s="8"/>
      <c r="C242" s="8"/>
      <c r="D242" s="9"/>
      <c r="E242" s="9"/>
      <c r="F242" s="8"/>
      <c r="G242" s="8"/>
      <c r="H242" s="8"/>
      <c r="I242" s="9"/>
      <c r="M242" s="9"/>
      <c r="O242"/>
      <c r="P242"/>
      <c r="Q242"/>
      <c r="R242"/>
      <c r="S242" s="18"/>
      <c r="T242" s="11"/>
      <c r="U242" s="18"/>
      <c r="V242" s="11"/>
      <c r="AA242" s="18"/>
      <c r="AB242"/>
      <c r="AC242"/>
      <c r="AD242"/>
      <c r="AI242" s="8"/>
      <c r="BE242" s="12"/>
    </row>
    <row r="243" spans="2:57" s="7" customFormat="1" x14ac:dyDescent="0.2">
      <c r="B243" s="8"/>
      <c r="C243" s="8"/>
      <c r="D243" s="9"/>
      <c r="E243" s="9"/>
      <c r="F243" s="8"/>
      <c r="G243" s="8"/>
      <c r="H243" s="8"/>
      <c r="I243" s="9"/>
      <c r="M243" s="9"/>
      <c r="O243"/>
      <c r="P243"/>
      <c r="Q243"/>
      <c r="R243"/>
      <c r="S243" s="18"/>
      <c r="T243" s="11"/>
      <c r="U243" s="18"/>
      <c r="V243" s="11"/>
      <c r="AA243" s="18"/>
      <c r="AB243"/>
      <c r="AC243"/>
      <c r="AD243"/>
      <c r="AI243" s="8"/>
      <c r="BE243" s="12"/>
    </row>
    <row r="244" spans="2:57" s="7" customFormat="1" x14ac:dyDescent="0.2">
      <c r="B244" s="8"/>
      <c r="C244" s="8"/>
      <c r="D244" s="9"/>
      <c r="E244" s="9"/>
      <c r="F244" s="8"/>
      <c r="G244" s="8"/>
      <c r="H244" s="8"/>
      <c r="I244" s="9"/>
      <c r="M244" s="9"/>
      <c r="O244"/>
      <c r="P244"/>
      <c r="Q244"/>
      <c r="R244"/>
      <c r="S244" s="18"/>
      <c r="T244" s="11"/>
      <c r="U244" s="18"/>
      <c r="V244" s="11"/>
      <c r="AA244" s="18"/>
      <c r="AB244"/>
      <c r="AC244"/>
      <c r="AD244"/>
      <c r="AI244" s="8"/>
      <c r="BE244" s="12"/>
    </row>
    <row r="245" spans="2:57" s="7" customFormat="1" x14ac:dyDescent="0.2">
      <c r="B245" s="8"/>
      <c r="C245" s="8"/>
      <c r="D245" s="9"/>
      <c r="E245" s="9"/>
      <c r="F245" s="8"/>
      <c r="G245" s="8"/>
      <c r="H245" s="8"/>
      <c r="I245" s="9"/>
      <c r="M245" s="9"/>
      <c r="O245"/>
      <c r="P245"/>
      <c r="Q245"/>
      <c r="R245"/>
      <c r="S245" s="18"/>
      <c r="T245" s="11"/>
      <c r="U245" s="18"/>
      <c r="V245" s="11"/>
      <c r="AA245" s="18"/>
      <c r="AB245"/>
      <c r="AC245"/>
      <c r="AD245"/>
      <c r="AI245" s="8"/>
      <c r="BE245" s="12"/>
    </row>
    <row r="246" spans="2:57" s="7" customFormat="1" x14ac:dyDescent="0.2">
      <c r="B246" s="8"/>
      <c r="C246" s="8"/>
      <c r="D246" s="9"/>
      <c r="E246" s="9"/>
      <c r="F246" s="8"/>
      <c r="G246" s="8"/>
      <c r="H246" s="8"/>
      <c r="I246" s="9"/>
      <c r="M246" s="9"/>
      <c r="O246"/>
      <c r="P246"/>
      <c r="Q246"/>
      <c r="R246"/>
      <c r="S246" s="18"/>
      <c r="T246" s="11"/>
      <c r="U246" s="18"/>
      <c r="V246" s="11"/>
      <c r="AA246" s="18"/>
      <c r="AB246"/>
      <c r="AC246"/>
      <c r="AD246"/>
      <c r="AI246" s="8"/>
      <c r="BE246" s="12"/>
    </row>
    <row r="247" spans="2:57" s="7" customFormat="1" x14ac:dyDescent="0.2">
      <c r="B247" s="8"/>
      <c r="C247" s="8"/>
      <c r="D247" s="9"/>
      <c r="E247" s="9"/>
      <c r="F247" s="8"/>
      <c r="G247" s="8"/>
      <c r="H247" s="8"/>
      <c r="I247" s="9"/>
      <c r="M247" s="9"/>
      <c r="O247"/>
      <c r="P247"/>
      <c r="Q247"/>
      <c r="R247"/>
      <c r="S247" s="18"/>
      <c r="T247" s="11"/>
      <c r="U247" s="18"/>
      <c r="V247" s="11"/>
      <c r="AA247" s="18"/>
      <c r="AB247"/>
      <c r="AC247"/>
      <c r="AD247"/>
      <c r="AI247" s="8"/>
      <c r="BE247" s="12"/>
    </row>
    <row r="248" spans="2:57" s="7" customFormat="1" x14ac:dyDescent="0.2">
      <c r="B248" s="8"/>
      <c r="C248" s="8"/>
      <c r="D248" s="9"/>
      <c r="E248" s="9"/>
      <c r="F248" s="8"/>
      <c r="G248" s="8"/>
      <c r="H248" s="8"/>
      <c r="I248" s="9"/>
      <c r="M248" s="9"/>
      <c r="O248"/>
      <c r="P248"/>
      <c r="Q248"/>
      <c r="R248"/>
      <c r="S248" s="18"/>
      <c r="T248" s="11"/>
      <c r="U248" s="18"/>
      <c r="V248" s="11"/>
      <c r="AA248" s="18"/>
      <c r="AB248"/>
      <c r="AC248"/>
      <c r="AD248"/>
      <c r="AI248" s="8"/>
      <c r="BE248" s="12"/>
    </row>
    <row r="249" spans="2:57" s="7" customFormat="1" x14ac:dyDescent="0.2">
      <c r="B249" s="8"/>
      <c r="C249" s="8"/>
      <c r="D249" s="9"/>
      <c r="E249" s="9"/>
      <c r="F249" s="8"/>
      <c r="G249" s="8"/>
      <c r="H249" s="8"/>
      <c r="I249" s="9"/>
      <c r="M249" s="9"/>
      <c r="O249"/>
      <c r="P249"/>
      <c r="Q249"/>
      <c r="R249"/>
      <c r="S249" s="18"/>
      <c r="T249" s="11"/>
      <c r="U249" s="18"/>
      <c r="V249" s="11"/>
      <c r="AA249" s="18"/>
      <c r="AB249"/>
      <c r="AC249"/>
      <c r="AD249"/>
      <c r="AI249" s="8"/>
      <c r="BE249" s="12"/>
    </row>
    <row r="250" spans="2:57" s="7" customFormat="1" x14ac:dyDescent="0.2">
      <c r="B250" s="8"/>
      <c r="C250" s="8"/>
      <c r="D250" s="9"/>
      <c r="E250" s="9"/>
      <c r="F250" s="8"/>
      <c r="G250" s="8"/>
      <c r="H250" s="8"/>
      <c r="I250" s="9"/>
      <c r="M250" s="9"/>
      <c r="O250"/>
      <c r="P250"/>
      <c r="Q250"/>
      <c r="R250"/>
      <c r="S250" s="18"/>
      <c r="T250" s="11"/>
      <c r="U250" s="18"/>
      <c r="V250" s="11"/>
      <c r="AA250" s="18"/>
      <c r="AB250"/>
      <c r="AC250"/>
      <c r="AD250"/>
      <c r="AI250" s="8"/>
      <c r="BE250" s="12"/>
    </row>
    <row r="251" spans="2:57" s="7" customFormat="1" x14ac:dyDescent="0.2">
      <c r="B251" s="8"/>
      <c r="C251" s="8"/>
      <c r="D251" s="9"/>
      <c r="E251" s="9"/>
      <c r="F251" s="8"/>
      <c r="G251" s="8"/>
      <c r="H251" s="8"/>
      <c r="I251" s="9"/>
      <c r="M251" s="9"/>
      <c r="O251"/>
      <c r="P251"/>
      <c r="Q251"/>
      <c r="R251"/>
      <c r="S251" s="18"/>
      <c r="T251" s="11"/>
      <c r="U251" s="18"/>
      <c r="V251" s="11"/>
      <c r="AA251" s="18"/>
      <c r="AB251"/>
      <c r="AC251"/>
      <c r="AD251"/>
      <c r="AI251" s="8"/>
      <c r="BE251" s="12"/>
    </row>
    <row r="252" spans="2:57" s="7" customFormat="1" x14ac:dyDescent="0.2">
      <c r="B252" s="8"/>
      <c r="C252" s="8"/>
      <c r="D252" s="9"/>
      <c r="E252" s="9"/>
      <c r="F252" s="8"/>
      <c r="G252" s="8"/>
      <c r="H252" s="8"/>
      <c r="I252" s="9"/>
      <c r="M252" s="9"/>
      <c r="O252"/>
      <c r="P252"/>
      <c r="Q252"/>
      <c r="R252"/>
      <c r="S252" s="18"/>
      <c r="T252" s="11"/>
      <c r="U252" s="18"/>
      <c r="V252" s="11"/>
      <c r="AA252" s="18"/>
      <c r="AB252"/>
      <c r="AC252"/>
      <c r="AD252"/>
      <c r="AI252" s="8"/>
      <c r="BE252" s="12"/>
    </row>
    <row r="253" spans="2:57" s="7" customFormat="1" x14ac:dyDescent="0.2">
      <c r="B253" s="8"/>
      <c r="C253" s="8"/>
      <c r="D253" s="9"/>
      <c r="E253" s="9"/>
      <c r="F253" s="8"/>
      <c r="G253" s="8"/>
      <c r="H253" s="8"/>
      <c r="I253" s="9"/>
      <c r="M253" s="9"/>
      <c r="O253"/>
      <c r="P253"/>
      <c r="Q253"/>
      <c r="R253"/>
      <c r="S253" s="18"/>
      <c r="T253" s="11"/>
      <c r="U253" s="18"/>
      <c r="V253" s="11"/>
      <c r="AA253" s="18"/>
      <c r="AB253"/>
      <c r="AC253"/>
      <c r="AD253"/>
      <c r="AI253" s="8"/>
      <c r="BE253" s="12"/>
    </row>
    <row r="254" spans="2:57" s="7" customFormat="1" x14ac:dyDescent="0.2">
      <c r="B254" s="8"/>
      <c r="C254" s="8"/>
      <c r="D254" s="9"/>
      <c r="E254" s="9"/>
      <c r="F254" s="8"/>
      <c r="G254" s="8"/>
      <c r="H254" s="8"/>
      <c r="I254" s="9"/>
      <c r="M254" s="9"/>
      <c r="O254"/>
      <c r="P254"/>
      <c r="Q254"/>
      <c r="R254"/>
      <c r="S254" s="18"/>
      <c r="T254" s="11"/>
      <c r="U254" s="18"/>
      <c r="V254" s="11"/>
      <c r="AA254" s="18"/>
      <c r="AB254"/>
      <c r="AC254"/>
      <c r="AD254"/>
      <c r="AI254" s="8"/>
      <c r="BE254" s="12"/>
    </row>
    <row r="255" spans="2:57" s="7" customFormat="1" x14ac:dyDescent="0.2">
      <c r="B255" s="8"/>
      <c r="C255" s="8"/>
      <c r="D255" s="9"/>
      <c r="E255" s="9"/>
      <c r="F255" s="8"/>
      <c r="G255" s="8"/>
      <c r="H255" s="8"/>
      <c r="I255" s="9"/>
      <c r="M255" s="9"/>
      <c r="O255"/>
      <c r="P255"/>
      <c r="Q255"/>
      <c r="R255"/>
      <c r="S255" s="18"/>
      <c r="T255" s="11"/>
      <c r="U255" s="18"/>
      <c r="V255" s="11"/>
      <c r="AA255" s="18"/>
      <c r="AB255"/>
      <c r="AC255"/>
      <c r="AD255"/>
      <c r="AI255" s="8"/>
      <c r="BE255" s="12"/>
    </row>
    <row r="256" spans="2:57" s="7" customFormat="1" x14ac:dyDescent="0.2">
      <c r="B256" s="8"/>
      <c r="C256" s="8"/>
      <c r="D256" s="9"/>
      <c r="E256" s="9"/>
      <c r="F256" s="8"/>
      <c r="G256" s="8"/>
      <c r="H256" s="8"/>
      <c r="I256" s="9"/>
      <c r="M256" s="9"/>
      <c r="O256"/>
      <c r="P256"/>
      <c r="Q256"/>
      <c r="R256"/>
      <c r="S256" s="18"/>
      <c r="T256" s="11"/>
      <c r="U256" s="18"/>
      <c r="V256" s="11"/>
      <c r="AA256" s="18"/>
      <c r="AB256"/>
      <c r="AC256"/>
      <c r="AD256"/>
      <c r="AI256" s="8"/>
      <c r="BE256" s="12"/>
    </row>
    <row r="257" spans="2:57" s="7" customFormat="1" x14ac:dyDescent="0.2">
      <c r="B257" s="8"/>
      <c r="C257" s="8"/>
      <c r="D257" s="9"/>
      <c r="E257" s="9"/>
      <c r="F257" s="8"/>
      <c r="G257" s="8"/>
      <c r="H257" s="8"/>
      <c r="I257" s="9"/>
      <c r="M257" s="9"/>
      <c r="O257"/>
      <c r="P257"/>
      <c r="Q257"/>
      <c r="R257"/>
      <c r="S257" s="18"/>
      <c r="T257" s="11"/>
      <c r="U257" s="18"/>
      <c r="V257" s="11"/>
      <c r="AA257" s="18"/>
      <c r="AB257"/>
      <c r="AC257"/>
      <c r="AD257"/>
      <c r="AI257" s="8"/>
      <c r="BE257" s="12"/>
    </row>
    <row r="258" spans="2:57" s="7" customFormat="1" x14ac:dyDescent="0.2">
      <c r="B258" s="8"/>
      <c r="C258" s="8"/>
      <c r="D258" s="9"/>
      <c r="E258" s="9"/>
      <c r="F258" s="8"/>
      <c r="G258" s="8"/>
      <c r="H258" s="8"/>
      <c r="I258" s="9"/>
      <c r="M258" s="9"/>
      <c r="O258"/>
      <c r="P258"/>
      <c r="Q258"/>
      <c r="R258"/>
      <c r="S258" s="18"/>
      <c r="T258" s="11"/>
      <c r="U258" s="18"/>
      <c r="V258" s="11"/>
      <c r="AA258" s="18"/>
      <c r="AB258"/>
      <c r="AC258"/>
      <c r="AD258"/>
      <c r="AI258" s="8"/>
      <c r="BE258" s="12"/>
    </row>
    <row r="259" spans="2:57" s="7" customFormat="1" x14ac:dyDescent="0.2">
      <c r="B259" s="8"/>
      <c r="C259" s="8"/>
      <c r="D259" s="9"/>
      <c r="E259" s="9"/>
      <c r="F259" s="8"/>
      <c r="G259" s="8"/>
      <c r="H259" s="8"/>
      <c r="I259" s="9"/>
      <c r="M259" s="9"/>
      <c r="O259"/>
      <c r="P259"/>
      <c r="Q259"/>
      <c r="R259"/>
      <c r="S259" s="18"/>
      <c r="T259" s="11"/>
      <c r="U259" s="18"/>
      <c r="V259" s="11"/>
      <c r="AA259" s="18"/>
      <c r="AB259"/>
      <c r="AC259"/>
      <c r="AD259"/>
      <c r="AI259" s="8"/>
      <c r="BE259" s="12"/>
    </row>
    <row r="260" spans="2:57" s="7" customFormat="1" x14ac:dyDescent="0.2">
      <c r="B260" s="8"/>
      <c r="C260" s="8"/>
      <c r="D260" s="9"/>
      <c r="E260" s="9"/>
      <c r="F260" s="8"/>
      <c r="G260" s="8"/>
      <c r="H260" s="8"/>
      <c r="I260" s="9"/>
      <c r="M260" s="9"/>
      <c r="O260"/>
      <c r="P260"/>
      <c r="Q260"/>
      <c r="R260"/>
      <c r="S260" s="18"/>
      <c r="T260" s="11"/>
      <c r="U260" s="18"/>
      <c r="V260" s="11"/>
      <c r="AA260" s="18"/>
      <c r="AB260"/>
      <c r="AC260"/>
      <c r="AD260"/>
      <c r="AI260" s="8"/>
      <c r="BE260" s="12"/>
    </row>
    <row r="261" spans="2:57" s="7" customFormat="1" x14ac:dyDescent="0.2">
      <c r="B261" s="8"/>
      <c r="C261" s="8"/>
      <c r="D261" s="9"/>
      <c r="E261" s="9"/>
      <c r="F261" s="8"/>
      <c r="G261" s="8"/>
      <c r="H261" s="8"/>
      <c r="I261" s="9"/>
      <c r="M261" s="9"/>
      <c r="O261"/>
      <c r="P261"/>
      <c r="Q261"/>
      <c r="R261"/>
      <c r="S261" s="18"/>
      <c r="T261" s="11"/>
      <c r="U261" s="18"/>
      <c r="V261" s="11"/>
      <c r="AA261" s="18"/>
      <c r="AB261"/>
      <c r="AC261"/>
      <c r="AD261"/>
      <c r="AI261" s="8"/>
      <c r="BE261" s="12"/>
    </row>
    <row r="262" spans="2:57" s="7" customFormat="1" x14ac:dyDescent="0.2">
      <c r="B262" s="8"/>
      <c r="C262" s="8"/>
      <c r="D262" s="9"/>
      <c r="E262" s="9"/>
      <c r="F262" s="8"/>
      <c r="G262" s="8"/>
      <c r="H262" s="8"/>
      <c r="I262" s="9"/>
      <c r="M262" s="9"/>
      <c r="O262"/>
      <c r="P262"/>
      <c r="Q262"/>
      <c r="R262"/>
      <c r="S262" s="18"/>
      <c r="T262" s="11"/>
      <c r="U262" s="18"/>
      <c r="V262" s="11"/>
      <c r="AA262" s="18"/>
      <c r="AB262"/>
      <c r="AC262"/>
      <c r="AD262"/>
      <c r="AI262" s="8"/>
      <c r="BE262" s="12"/>
    </row>
    <row r="263" spans="2:57" s="7" customFormat="1" x14ac:dyDescent="0.2">
      <c r="B263" s="8"/>
      <c r="C263" s="8"/>
      <c r="D263" s="9"/>
      <c r="E263" s="9"/>
      <c r="F263" s="8"/>
      <c r="G263" s="8"/>
      <c r="H263" s="8"/>
      <c r="I263" s="9"/>
      <c r="M263" s="9"/>
      <c r="O263"/>
      <c r="P263"/>
      <c r="Q263"/>
      <c r="R263"/>
      <c r="S263" s="18"/>
      <c r="T263" s="11"/>
      <c r="U263" s="18"/>
      <c r="V263" s="11"/>
      <c r="AA263" s="18"/>
      <c r="AB263"/>
      <c r="AC263"/>
      <c r="AD263"/>
      <c r="AI263" s="8"/>
      <c r="BE263" s="12"/>
    </row>
    <row r="264" spans="2:57" s="7" customFormat="1" x14ac:dyDescent="0.2">
      <c r="B264" s="8"/>
      <c r="C264" s="8"/>
      <c r="D264" s="9"/>
      <c r="E264" s="9"/>
      <c r="F264" s="8"/>
      <c r="G264" s="8"/>
      <c r="H264" s="8"/>
      <c r="I264" s="9"/>
      <c r="M264" s="9"/>
      <c r="O264"/>
      <c r="P264"/>
      <c r="Q264"/>
      <c r="R264"/>
      <c r="S264" s="18"/>
      <c r="T264" s="11"/>
      <c r="U264" s="18"/>
      <c r="V264" s="11"/>
      <c r="AA264" s="18"/>
      <c r="AB264"/>
      <c r="AC264"/>
      <c r="AD264"/>
      <c r="AI264" s="8"/>
      <c r="BE264" s="12"/>
    </row>
    <row r="265" spans="2:57" s="7" customFormat="1" x14ac:dyDescent="0.2">
      <c r="B265" s="8"/>
      <c r="C265" s="8"/>
      <c r="D265" s="9"/>
      <c r="E265" s="9"/>
      <c r="F265" s="8"/>
      <c r="G265" s="8"/>
      <c r="H265" s="8"/>
      <c r="I265" s="9"/>
      <c r="M265" s="9"/>
      <c r="O265"/>
      <c r="P265"/>
      <c r="Q265"/>
      <c r="R265"/>
      <c r="S265" s="18"/>
      <c r="T265" s="11"/>
      <c r="U265" s="18"/>
      <c r="V265" s="11"/>
      <c r="AA265" s="18"/>
      <c r="AB265"/>
      <c r="AC265"/>
      <c r="AD265"/>
      <c r="AI265" s="8"/>
      <c r="BE265" s="12"/>
    </row>
    <row r="266" spans="2:57" s="7" customFormat="1" x14ac:dyDescent="0.2">
      <c r="B266" s="8"/>
      <c r="C266" s="8"/>
      <c r="D266" s="9"/>
      <c r="E266" s="9"/>
      <c r="F266" s="8"/>
      <c r="G266" s="8"/>
      <c r="H266" s="8"/>
      <c r="I266" s="9"/>
      <c r="M266" s="9"/>
      <c r="O266"/>
      <c r="P266"/>
      <c r="Q266"/>
      <c r="R266"/>
      <c r="S266" s="18"/>
      <c r="T266" s="11"/>
      <c r="U266" s="18"/>
      <c r="V266" s="11"/>
      <c r="AA266" s="18"/>
      <c r="AB266"/>
      <c r="AC266"/>
      <c r="AD266"/>
      <c r="AI266" s="8"/>
      <c r="BE266" s="12"/>
    </row>
    <row r="267" spans="2:57" s="7" customFormat="1" x14ac:dyDescent="0.2">
      <c r="B267" s="8"/>
      <c r="C267" s="8"/>
      <c r="D267" s="9"/>
      <c r="E267" s="9"/>
      <c r="F267" s="8"/>
      <c r="G267" s="8"/>
      <c r="H267" s="8"/>
      <c r="I267" s="9"/>
      <c r="M267" s="9"/>
      <c r="O267"/>
      <c r="P267"/>
      <c r="Q267"/>
      <c r="R267"/>
      <c r="S267" s="18"/>
      <c r="T267" s="11"/>
      <c r="U267" s="18"/>
      <c r="V267" s="11"/>
      <c r="AA267" s="18"/>
      <c r="AB267"/>
      <c r="AC267"/>
      <c r="AD267"/>
      <c r="AI267" s="8"/>
      <c r="BE267" s="12"/>
    </row>
    <row r="268" spans="2:57" s="7" customFormat="1" x14ac:dyDescent="0.2">
      <c r="B268" s="8"/>
      <c r="C268" s="8"/>
      <c r="D268" s="9"/>
      <c r="E268" s="9"/>
      <c r="F268" s="8"/>
      <c r="G268" s="8"/>
      <c r="H268" s="8"/>
      <c r="I268" s="9"/>
      <c r="M268" s="9"/>
      <c r="O268"/>
      <c r="P268"/>
      <c r="Q268"/>
      <c r="R268"/>
      <c r="S268" s="18"/>
      <c r="T268" s="11"/>
      <c r="U268" s="18"/>
      <c r="V268" s="11"/>
      <c r="AA268" s="18"/>
      <c r="AB268"/>
      <c r="AC268"/>
      <c r="AD268"/>
      <c r="AI268" s="8"/>
      <c r="BE268" s="12"/>
    </row>
    <row r="269" spans="2:57" s="7" customFormat="1" x14ac:dyDescent="0.2">
      <c r="B269" s="8"/>
      <c r="C269" s="8"/>
      <c r="D269" s="9"/>
      <c r="E269" s="9"/>
      <c r="F269" s="8"/>
      <c r="G269" s="8"/>
      <c r="H269" s="8"/>
      <c r="I269" s="9"/>
      <c r="M269" s="9"/>
      <c r="O269"/>
      <c r="P269"/>
      <c r="Q269"/>
      <c r="R269"/>
      <c r="S269" s="18"/>
      <c r="T269" s="11"/>
      <c r="U269" s="18"/>
      <c r="V269" s="11"/>
      <c r="AA269" s="18"/>
      <c r="AB269"/>
      <c r="AC269"/>
      <c r="AD269"/>
      <c r="AI269" s="8"/>
      <c r="BE269" s="12"/>
    </row>
    <row r="270" spans="2:57" s="7" customFormat="1" x14ac:dyDescent="0.2">
      <c r="B270" s="8"/>
      <c r="C270" s="8"/>
      <c r="D270" s="9"/>
      <c r="E270" s="9"/>
      <c r="F270" s="8"/>
      <c r="G270" s="8"/>
      <c r="H270" s="8"/>
      <c r="I270" s="9"/>
      <c r="M270" s="9"/>
      <c r="O270"/>
      <c r="P270"/>
      <c r="Q270"/>
      <c r="R270"/>
      <c r="S270" s="18"/>
      <c r="T270" s="11"/>
      <c r="U270" s="18"/>
      <c r="V270" s="11"/>
      <c r="AA270" s="18"/>
      <c r="AB270"/>
      <c r="AC270"/>
      <c r="AD270"/>
      <c r="AI270" s="8"/>
      <c r="BE270" s="12"/>
    </row>
    <row r="271" spans="2:57" s="7" customFormat="1" x14ac:dyDescent="0.2">
      <c r="B271" s="8"/>
      <c r="C271" s="8"/>
      <c r="D271" s="9"/>
      <c r="E271" s="9"/>
      <c r="F271" s="8"/>
      <c r="G271" s="8"/>
      <c r="H271" s="8"/>
      <c r="I271" s="9"/>
      <c r="M271" s="9"/>
      <c r="O271"/>
      <c r="P271"/>
      <c r="Q271"/>
      <c r="R271"/>
      <c r="S271" s="18"/>
      <c r="T271" s="11"/>
      <c r="U271" s="18"/>
      <c r="V271" s="11"/>
      <c r="AA271" s="18"/>
      <c r="AB271"/>
      <c r="AC271"/>
      <c r="AD271"/>
      <c r="AI271" s="8"/>
      <c r="BE271" s="12"/>
    </row>
    <row r="272" spans="2:57" s="7" customFormat="1" x14ac:dyDescent="0.2">
      <c r="B272" s="8"/>
      <c r="C272" s="8"/>
      <c r="D272" s="9"/>
      <c r="E272" s="9"/>
      <c r="F272" s="8"/>
      <c r="G272" s="8"/>
      <c r="H272" s="8"/>
      <c r="I272" s="9"/>
      <c r="M272" s="9"/>
      <c r="O272"/>
      <c r="P272"/>
      <c r="Q272"/>
      <c r="R272"/>
      <c r="S272" s="18"/>
      <c r="T272" s="11"/>
      <c r="U272" s="18"/>
      <c r="V272" s="11"/>
      <c r="AA272" s="18"/>
      <c r="AB272"/>
      <c r="AC272"/>
      <c r="AD272"/>
      <c r="AI272" s="8"/>
      <c r="BE272" s="12"/>
    </row>
    <row r="273" spans="2:57" s="7" customFormat="1" x14ac:dyDescent="0.2">
      <c r="B273" s="8"/>
      <c r="C273" s="8"/>
      <c r="D273" s="9"/>
      <c r="E273" s="9"/>
      <c r="F273" s="8"/>
      <c r="G273" s="8"/>
      <c r="H273" s="8"/>
      <c r="I273" s="9"/>
      <c r="M273" s="9"/>
      <c r="O273"/>
      <c r="P273"/>
      <c r="Q273"/>
      <c r="R273"/>
      <c r="S273" s="18"/>
      <c r="T273" s="11"/>
      <c r="U273" s="18"/>
      <c r="V273" s="11"/>
      <c r="AA273" s="18"/>
      <c r="AB273"/>
      <c r="AC273"/>
      <c r="AD273"/>
      <c r="AI273" s="8"/>
      <c r="BE273" s="12"/>
    </row>
    <row r="274" spans="2:57" s="7" customFormat="1" x14ac:dyDescent="0.2">
      <c r="B274" s="8"/>
      <c r="C274" s="8"/>
      <c r="D274" s="9"/>
      <c r="E274" s="9"/>
      <c r="F274" s="8"/>
      <c r="G274" s="8"/>
      <c r="H274" s="8"/>
      <c r="I274" s="9"/>
      <c r="M274" s="9"/>
      <c r="O274"/>
      <c r="P274"/>
      <c r="Q274"/>
      <c r="R274"/>
      <c r="S274" s="18"/>
      <c r="T274" s="11"/>
      <c r="U274" s="18"/>
      <c r="V274" s="11"/>
      <c r="AA274" s="18"/>
      <c r="AB274"/>
      <c r="AC274"/>
      <c r="AD274"/>
      <c r="AI274" s="8"/>
      <c r="BE274" s="12"/>
    </row>
    <row r="275" spans="2:57" s="7" customFormat="1" x14ac:dyDescent="0.2">
      <c r="B275" s="8"/>
      <c r="C275" s="8"/>
      <c r="D275" s="9"/>
      <c r="E275" s="9"/>
      <c r="F275" s="8"/>
      <c r="G275" s="8"/>
      <c r="H275" s="8"/>
      <c r="I275" s="9"/>
      <c r="M275" s="9"/>
      <c r="O275"/>
      <c r="P275"/>
      <c r="Q275"/>
      <c r="R275"/>
      <c r="S275" s="18"/>
      <c r="T275" s="11"/>
      <c r="U275" s="18"/>
      <c r="V275" s="11"/>
      <c r="AA275" s="18"/>
      <c r="AB275"/>
      <c r="AC275"/>
      <c r="AD275"/>
      <c r="AI275" s="8"/>
      <c r="BE275" s="12"/>
    </row>
    <row r="276" spans="2:57" s="7" customFormat="1" x14ac:dyDescent="0.2">
      <c r="B276" s="8"/>
      <c r="C276" s="8"/>
      <c r="D276" s="9"/>
      <c r="E276" s="9"/>
      <c r="F276" s="8"/>
      <c r="G276" s="8"/>
      <c r="H276" s="8"/>
      <c r="I276" s="9"/>
      <c r="M276" s="9"/>
      <c r="O276"/>
      <c r="P276"/>
      <c r="Q276"/>
      <c r="R276"/>
      <c r="S276" s="18"/>
      <c r="T276" s="11"/>
      <c r="U276" s="18"/>
      <c r="V276" s="11"/>
      <c r="AA276" s="18"/>
      <c r="AB276"/>
      <c r="AC276"/>
      <c r="AD276"/>
      <c r="AI276" s="8"/>
      <c r="BE276" s="12"/>
    </row>
    <row r="277" spans="2:57" s="7" customFormat="1" x14ac:dyDescent="0.2">
      <c r="B277" s="8"/>
      <c r="C277" s="8"/>
      <c r="D277" s="9"/>
      <c r="E277" s="9"/>
      <c r="F277" s="8"/>
      <c r="G277" s="8"/>
      <c r="H277" s="8"/>
      <c r="I277" s="9"/>
      <c r="M277" s="9"/>
      <c r="O277"/>
      <c r="P277"/>
      <c r="Q277"/>
      <c r="R277"/>
      <c r="S277" s="18"/>
      <c r="T277" s="11"/>
      <c r="U277" s="18"/>
      <c r="V277" s="11"/>
      <c r="AA277" s="18"/>
      <c r="AB277"/>
      <c r="AC277"/>
      <c r="AD277"/>
      <c r="AI277" s="8"/>
      <c r="BE277" s="12"/>
    </row>
    <row r="278" spans="2:57" s="7" customFormat="1" x14ac:dyDescent="0.2">
      <c r="B278" s="8"/>
      <c r="C278" s="8"/>
      <c r="D278" s="9"/>
      <c r="E278" s="9"/>
      <c r="F278" s="8"/>
      <c r="G278" s="8"/>
      <c r="H278" s="8"/>
      <c r="I278" s="9"/>
      <c r="M278" s="9"/>
      <c r="O278"/>
      <c r="P278"/>
      <c r="Q278"/>
      <c r="R278"/>
      <c r="S278" s="18"/>
      <c r="T278" s="11"/>
      <c r="U278" s="18"/>
      <c r="V278" s="11"/>
      <c r="AA278" s="18"/>
      <c r="AB278"/>
      <c r="AC278"/>
      <c r="AD278"/>
      <c r="AI278" s="8"/>
      <c r="BE278" s="12"/>
    </row>
    <row r="279" spans="2:57" s="7" customFormat="1" x14ac:dyDescent="0.2">
      <c r="B279" s="8"/>
      <c r="C279" s="8"/>
      <c r="D279" s="9"/>
      <c r="E279" s="9"/>
      <c r="F279" s="8"/>
      <c r="G279" s="8"/>
      <c r="H279" s="8"/>
      <c r="I279" s="9"/>
      <c r="M279" s="9"/>
      <c r="O279"/>
      <c r="P279"/>
      <c r="Q279"/>
      <c r="R279"/>
      <c r="S279" s="18"/>
      <c r="T279" s="11"/>
      <c r="U279" s="18"/>
      <c r="V279" s="11"/>
      <c r="AA279" s="18"/>
      <c r="AB279"/>
      <c r="AC279"/>
      <c r="AD279"/>
      <c r="AI279" s="8"/>
      <c r="BE279" s="12"/>
    </row>
    <row r="280" spans="2:57" s="7" customFormat="1" x14ac:dyDescent="0.2">
      <c r="B280" s="8"/>
      <c r="C280" s="8"/>
      <c r="D280" s="9"/>
      <c r="E280" s="9"/>
      <c r="F280" s="8"/>
      <c r="G280" s="8"/>
      <c r="H280" s="8"/>
      <c r="I280" s="9"/>
      <c r="M280" s="9"/>
      <c r="O280"/>
      <c r="P280"/>
      <c r="Q280"/>
      <c r="R280"/>
      <c r="S280" s="18"/>
      <c r="T280" s="11"/>
      <c r="U280" s="18"/>
      <c r="V280" s="11"/>
      <c r="AA280" s="18"/>
      <c r="AB280"/>
      <c r="AC280"/>
      <c r="AD280"/>
      <c r="AI280" s="8"/>
      <c r="BE280" s="12"/>
    </row>
    <row r="281" spans="2:57" s="7" customFormat="1" x14ac:dyDescent="0.2">
      <c r="B281" s="8"/>
      <c r="C281" s="8"/>
      <c r="D281" s="9"/>
      <c r="E281" s="9"/>
      <c r="F281" s="8"/>
      <c r="G281" s="8"/>
      <c r="H281" s="8"/>
      <c r="I281" s="9"/>
      <c r="M281" s="9"/>
      <c r="O281"/>
      <c r="P281"/>
      <c r="Q281"/>
      <c r="R281"/>
      <c r="S281" s="18"/>
      <c r="T281" s="11"/>
      <c r="U281" s="18"/>
      <c r="V281" s="11"/>
      <c r="AA281" s="18"/>
      <c r="AB281"/>
      <c r="AC281"/>
      <c r="AD281"/>
      <c r="AI281" s="8"/>
      <c r="BE281" s="12"/>
    </row>
    <row r="282" spans="2:57" s="7" customFormat="1" x14ac:dyDescent="0.2">
      <c r="B282" s="8"/>
      <c r="C282" s="8"/>
      <c r="D282" s="9"/>
      <c r="E282" s="9"/>
      <c r="F282" s="8"/>
      <c r="G282" s="8"/>
      <c r="H282" s="8"/>
      <c r="I282" s="9"/>
      <c r="M282" s="9"/>
      <c r="O282"/>
      <c r="P282"/>
      <c r="Q282"/>
      <c r="R282"/>
      <c r="S282" s="18"/>
      <c r="T282" s="11"/>
      <c r="U282" s="18"/>
      <c r="V282" s="11"/>
      <c r="AA282" s="18"/>
      <c r="AB282"/>
      <c r="AC282"/>
      <c r="AD282"/>
      <c r="AI282" s="8"/>
      <c r="BE282" s="12"/>
    </row>
    <row r="283" spans="2:57" s="7" customFormat="1" x14ac:dyDescent="0.2">
      <c r="B283" s="8"/>
      <c r="C283" s="8"/>
      <c r="D283" s="9"/>
      <c r="E283" s="9"/>
      <c r="F283" s="8"/>
      <c r="G283" s="8"/>
      <c r="H283" s="8"/>
      <c r="I283" s="9"/>
      <c r="M283" s="9"/>
      <c r="O283"/>
      <c r="P283"/>
      <c r="Q283"/>
      <c r="R283"/>
      <c r="S283" s="18"/>
      <c r="T283" s="11"/>
      <c r="U283" s="18"/>
      <c r="V283" s="11"/>
      <c r="AA283" s="18"/>
      <c r="AB283"/>
      <c r="AC283"/>
      <c r="AD283"/>
      <c r="AI283" s="8"/>
      <c r="BE283" s="12"/>
    </row>
    <row r="284" spans="2:57" s="7" customFormat="1" x14ac:dyDescent="0.2">
      <c r="B284" s="8"/>
      <c r="C284" s="8"/>
      <c r="D284" s="9"/>
      <c r="E284" s="9"/>
      <c r="F284" s="8"/>
      <c r="G284" s="8"/>
      <c r="H284" s="8"/>
      <c r="I284" s="9"/>
      <c r="M284" s="9"/>
      <c r="O284"/>
      <c r="P284"/>
      <c r="Q284"/>
      <c r="R284"/>
      <c r="S284" s="18"/>
      <c r="T284" s="11"/>
      <c r="U284" s="18"/>
      <c r="V284" s="11"/>
      <c r="AA284" s="18"/>
      <c r="AB284"/>
      <c r="AC284"/>
      <c r="AD284"/>
      <c r="AI284" s="8"/>
      <c r="BE284" s="12"/>
    </row>
    <row r="285" spans="2:57" s="7" customFormat="1" x14ac:dyDescent="0.2">
      <c r="B285" s="8"/>
      <c r="C285" s="8"/>
      <c r="D285" s="9"/>
      <c r="E285" s="9"/>
      <c r="F285" s="8"/>
      <c r="G285" s="8"/>
      <c r="H285" s="8"/>
      <c r="I285" s="9"/>
      <c r="M285" s="9"/>
      <c r="O285"/>
      <c r="P285"/>
      <c r="Q285"/>
      <c r="R285"/>
      <c r="S285" s="18"/>
      <c r="T285" s="11"/>
      <c r="U285" s="18"/>
      <c r="V285" s="11"/>
      <c r="AA285" s="18"/>
      <c r="AB285"/>
      <c r="AC285"/>
      <c r="AD285"/>
      <c r="AI285" s="8"/>
      <c r="BE285" s="12"/>
    </row>
    <row r="286" spans="2:57" s="7" customFormat="1" x14ac:dyDescent="0.2">
      <c r="B286" s="8"/>
      <c r="C286" s="8"/>
      <c r="D286" s="9"/>
      <c r="E286" s="9"/>
      <c r="F286" s="8"/>
      <c r="G286" s="8"/>
      <c r="H286" s="8"/>
      <c r="I286" s="9"/>
      <c r="M286" s="9"/>
      <c r="O286"/>
      <c r="P286"/>
      <c r="Q286"/>
      <c r="R286"/>
      <c r="S286" s="18"/>
      <c r="T286" s="11"/>
      <c r="U286" s="18"/>
      <c r="V286" s="11"/>
      <c r="AA286" s="18"/>
      <c r="AB286"/>
      <c r="AC286"/>
      <c r="AD286"/>
      <c r="AI286" s="8"/>
      <c r="BE286" s="12"/>
    </row>
    <row r="287" spans="2:57" s="7" customFormat="1" x14ac:dyDescent="0.2">
      <c r="B287" s="8"/>
      <c r="C287" s="8"/>
      <c r="D287" s="9"/>
      <c r="E287" s="9"/>
      <c r="F287" s="8"/>
      <c r="G287" s="8"/>
      <c r="H287" s="8"/>
      <c r="I287" s="9"/>
      <c r="M287" s="9"/>
      <c r="O287"/>
      <c r="P287"/>
      <c r="Q287"/>
      <c r="R287"/>
      <c r="S287" s="18"/>
      <c r="T287" s="11"/>
      <c r="U287" s="18"/>
      <c r="V287" s="11"/>
      <c r="AA287" s="18"/>
      <c r="AB287"/>
      <c r="AC287"/>
      <c r="AD287"/>
      <c r="AI287" s="8"/>
      <c r="BE287" s="12"/>
    </row>
    <row r="288" spans="2:57" s="7" customFormat="1" x14ac:dyDescent="0.2">
      <c r="B288" s="8"/>
      <c r="C288" s="8"/>
      <c r="D288" s="9"/>
      <c r="E288" s="9"/>
      <c r="F288" s="8"/>
      <c r="G288" s="8"/>
      <c r="H288" s="8"/>
      <c r="I288" s="9"/>
      <c r="M288" s="9"/>
      <c r="O288"/>
      <c r="P288"/>
      <c r="Q288"/>
      <c r="R288"/>
      <c r="S288" s="18"/>
      <c r="T288" s="11"/>
      <c r="U288" s="18"/>
      <c r="V288" s="11"/>
      <c r="AA288" s="18"/>
      <c r="AB288"/>
      <c r="AC288"/>
      <c r="AD288"/>
      <c r="AI288" s="8"/>
      <c r="BE288" s="12"/>
    </row>
    <row r="289" spans="2:57" s="7" customFormat="1" x14ac:dyDescent="0.2">
      <c r="B289" s="8"/>
      <c r="C289" s="8"/>
      <c r="D289" s="9"/>
      <c r="E289" s="9"/>
      <c r="F289" s="8"/>
      <c r="G289" s="8"/>
      <c r="H289" s="8"/>
      <c r="I289" s="9"/>
      <c r="M289" s="9"/>
      <c r="O289"/>
      <c r="P289"/>
      <c r="Q289"/>
      <c r="R289"/>
      <c r="S289" s="18"/>
      <c r="T289" s="11"/>
      <c r="U289" s="18"/>
      <c r="V289" s="11"/>
      <c r="AA289" s="18"/>
      <c r="AB289"/>
      <c r="AC289"/>
      <c r="AD289"/>
      <c r="AI289" s="8"/>
      <c r="BE289" s="12"/>
    </row>
    <row r="290" spans="2:57" s="7" customFormat="1" x14ac:dyDescent="0.2">
      <c r="B290" s="8"/>
      <c r="C290" s="8"/>
      <c r="D290" s="9"/>
      <c r="E290" s="9"/>
      <c r="F290" s="8"/>
      <c r="G290" s="8"/>
      <c r="H290" s="8"/>
      <c r="I290" s="9"/>
      <c r="M290" s="9"/>
      <c r="O290"/>
      <c r="P290"/>
      <c r="Q290"/>
      <c r="R290"/>
      <c r="S290" s="18"/>
      <c r="T290" s="11"/>
      <c r="U290" s="18"/>
      <c r="V290" s="11"/>
      <c r="AA290" s="18"/>
      <c r="AB290"/>
      <c r="AC290"/>
      <c r="AD290"/>
      <c r="AI290" s="8"/>
      <c r="BE290" s="12"/>
    </row>
    <row r="291" spans="2:57" s="7" customFormat="1" x14ac:dyDescent="0.2">
      <c r="B291" s="8"/>
      <c r="C291" s="8"/>
      <c r="D291" s="9"/>
      <c r="E291" s="9"/>
      <c r="F291" s="8"/>
      <c r="G291" s="8"/>
      <c r="H291" s="8"/>
      <c r="I291" s="9"/>
      <c r="M291" s="9"/>
      <c r="O291"/>
      <c r="P291"/>
      <c r="Q291"/>
      <c r="R291"/>
      <c r="S291" s="18"/>
      <c r="T291" s="11"/>
      <c r="U291" s="18"/>
      <c r="V291" s="11"/>
      <c r="AA291" s="18"/>
      <c r="AB291"/>
      <c r="AC291"/>
      <c r="AD291"/>
      <c r="AI291" s="8"/>
      <c r="BE291" s="12"/>
    </row>
    <row r="292" spans="2:57" s="7" customFormat="1" x14ac:dyDescent="0.2">
      <c r="B292" s="8"/>
      <c r="C292" s="8"/>
      <c r="D292" s="9"/>
      <c r="E292" s="9"/>
      <c r="F292" s="8"/>
      <c r="G292" s="8"/>
      <c r="H292" s="8"/>
      <c r="I292" s="9"/>
      <c r="M292" s="9"/>
      <c r="O292"/>
      <c r="P292"/>
      <c r="Q292"/>
      <c r="R292"/>
      <c r="S292" s="18"/>
      <c r="T292" s="11"/>
      <c r="U292" s="18"/>
      <c r="V292" s="11"/>
      <c r="AA292" s="18"/>
      <c r="AB292"/>
      <c r="AC292"/>
      <c r="AD292"/>
      <c r="AI292" s="8"/>
      <c r="BE292" s="12"/>
    </row>
    <row r="293" spans="2:57" s="7" customFormat="1" x14ac:dyDescent="0.2">
      <c r="B293" s="8"/>
      <c r="C293" s="8"/>
      <c r="D293" s="9"/>
      <c r="E293" s="9"/>
      <c r="F293" s="8"/>
      <c r="G293" s="8"/>
      <c r="H293" s="8"/>
      <c r="I293" s="9"/>
      <c r="M293" s="9"/>
      <c r="O293"/>
      <c r="P293"/>
      <c r="Q293"/>
      <c r="R293"/>
      <c r="S293" s="18"/>
      <c r="T293" s="11"/>
      <c r="U293" s="18"/>
      <c r="V293" s="11"/>
      <c r="AA293" s="18"/>
      <c r="AB293"/>
      <c r="AC293"/>
      <c r="AD293"/>
      <c r="AI293" s="8"/>
      <c r="BE293" s="12"/>
    </row>
    <row r="294" spans="2:57" s="7" customFormat="1" x14ac:dyDescent="0.2">
      <c r="B294" s="8"/>
      <c r="C294" s="8"/>
      <c r="D294" s="9"/>
      <c r="E294" s="9"/>
      <c r="F294" s="8"/>
      <c r="G294" s="8"/>
      <c r="H294" s="8"/>
      <c r="I294" s="9"/>
      <c r="M294" s="9"/>
      <c r="O294"/>
      <c r="P294"/>
      <c r="Q294"/>
      <c r="R294"/>
      <c r="S294" s="18"/>
      <c r="T294" s="11"/>
      <c r="U294" s="18"/>
      <c r="V294" s="11"/>
      <c r="AA294" s="18"/>
      <c r="AB294"/>
      <c r="AC294"/>
      <c r="AD294"/>
      <c r="AI294" s="8"/>
      <c r="BE294" s="12"/>
    </row>
    <row r="295" spans="2:57" s="7" customFormat="1" x14ac:dyDescent="0.2">
      <c r="B295" s="8"/>
      <c r="C295" s="8"/>
      <c r="D295" s="9"/>
      <c r="E295" s="9"/>
      <c r="F295" s="8"/>
      <c r="G295" s="8"/>
      <c r="H295" s="8"/>
      <c r="I295" s="9"/>
      <c r="M295" s="9"/>
      <c r="O295"/>
      <c r="P295"/>
      <c r="Q295"/>
      <c r="R295"/>
      <c r="S295" s="18"/>
      <c r="T295" s="11"/>
      <c r="U295" s="18"/>
      <c r="V295" s="11"/>
      <c r="AA295" s="18"/>
      <c r="AB295"/>
      <c r="AC295"/>
      <c r="AD295"/>
      <c r="AI295" s="8"/>
      <c r="BE295" s="12"/>
    </row>
    <row r="296" spans="2:57" s="7" customFormat="1" x14ac:dyDescent="0.2">
      <c r="B296" s="8"/>
      <c r="C296" s="8"/>
      <c r="D296" s="9"/>
      <c r="E296" s="9"/>
      <c r="F296" s="8"/>
      <c r="G296" s="8"/>
      <c r="H296" s="8"/>
      <c r="I296" s="9"/>
      <c r="M296" s="9"/>
      <c r="O296"/>
      <c r="P296"/>
      <c r="Q296"/>
      <c r="R296"/>
      <c r="S296" s="18"/>
      <c r="T296" s="11"/>
      <c r="U296" s="18"/>
      <c r="V296" s="11"/>
      <c r="AA296" s="18"/>
      <c r="AB296"/>
      <c r="AC296"/>
      <c r="AD296"/>
      <c r="AI296" s="8"/>
      <c r="BE296" s="12"/>
    </row>
    <row r="297" spans="2:57" s="7" customFormat="1" x14ac:dyDescent="0.2">
      <c r="B297" s="8"/>
      <c r="C297" s="8"/>
      <c r="D297" s="9"/>
      <c r="E297" s="9"/>
      <c r="F297" s="8"/>
      <c r="G297" s="8"/>
      <c r="H297" s="8"/>
      <c r="I297" s="9"/>
      <c r="M297" s="9"/>
      <c r="O297"/>
      <c r="P297"/>
      <c r="Q297"/>
      <c r="R297"/>
      <c r="S297" s="18"/>
      <c r="T297" s="11"/>
      <c r="U297" s="18"/>
      <c r="V297" s="11"/>
      <c r="AA297" s="18"/>
      <c r="AB297"/>
      <c r="AC297"/>
      <c r="AD297"/>
      <c r="AI297" s="8"/>
      <c r="BE297" s="12"/>
    </row>
    <row r="298" spans="2:57" s="7" customFormat="1" x14ac:dyDescent="0.2">
      <c r="B298" s="8"/>
      <c r="C298" s="8"/>
      <c r="D298" s="9"/>
      <c r="E298" s="9"/>
      <c r="F298" s="8"/>
      <c r="G298" s="8"/>
      <c r="H298" s="8"/>
      <c r="I298" s="9"/>
      <c r="M298" s="9"/>
      <c r="O298"/>
      <c r="P298"/>
      <c r="Q298"/>
      <c r="R298"/>
      <c r="S298" s="18"/>
      <c r="T298" s="11"/>
      <c r="U298" s="18"/>
      <c r="V298" s="11"/>
      <c r="AA298" s="18"/>
      <c r="AB298"/>
      <c r="AC298"/>
      <c r="AD298"/>
      <c r="AI298" s="8"/>
      <c r="BE298" s="12"/>
    </row>
    <row r="299" spans="2:57" s="7" customFormat="1" x14ac:dyDescent="0.2">
      <c r="B299" s="8"/>
      <c r="C299" s="8"/>
      <c r="D299" s="9"/>
      <c r="E299" s="9"/>
      <c r="F299" s="8"/>
      <c r="G299" s="8"/>
      <c r="H299" s="8"/>
      <c r="I299" s="9"/>
      <c r="M299" s="9"/>
      <c r="O299"/>
      <c r="P299"/>
      <c r="Q299"/>
      <c r="R299"/>
      <c r="S299" s="18"/>
      <c r="T299" s="11"/>
      <c r="U299" s="18"/>
      <c r="V299" s="11"/>
      <c r="AA299" s="18"/>
      <c r="AB299"/>
      <c r="AC299"/>
      <c r="AD299"/>
      <c r="AI299" s="8"/>
      <c r="BE299" s="12"/>
    </row>
    <row r="300" spans="2:57" s="7" customFormat="1" x14ac:dyDescent="0.2">
      <c r="B300" s="8"/>
      <c r="C300" s="8"/>
      <c r="D300" s="9"/>
      <c r="E300" s="9"/>
      <c r="F300" s="8"/>
      <c r="G300" s="8"/>
      <c r="H300" s="8"/>
      <c r="I300" s="9"/>
      <c r="M300" s="9"/>
      <c r="O300"/>
      <c r="P300"/>
      <c r="Q300"/>
      <c r="R300"/>
      <c r="S300" s="18"/>
      <c r="T300" s="11"/>
      <c r="U300" s="18"/>
      <c r="V300" s="11"/>
      <c r="AA300" s="18"/>
      <c r="AB300"/>
      <c r="AC300"/>
      <c r="AD300"/>
      <c r="AI300" s="8"/>
      <c r="BE300" s="12"/>
    </row>
    <row r="301" spans="2:57" s="7" customFormat="1" x14ac:dyDescent="0.2">
      <c r="B301" s="8"/>
      <c r="C301" s="8"/>
      <c r="D301" s="9"/>
      <c r="E301" s="9"/>
      <c r="F301" s="8"/>
      <c r="G301" s="8"/>
      <c r="H301" s="8"/>
      <c r="I301" s="9"/>
      <c r="M301" s="9"/>
      <c r="O301"/>
      <c r="P301"/>
      <c r="Q301"/>
      <c r="R301"/>
      <c r="S301" s="18"/>
      <c r="T301" s="11"/>
      <c r="U301" s="18"/>
      <c r="V301" s="11"/>
      <c r="AA301" s="18"/>
      <c r="AB301"/>
      <c r="AC301"/>
      <c r="AD301"/>
      <c r="AI301" s="8"/>
      <c r="BE301" s="12"/>
    </row>
    <row r="302" spans="2:57" s="7" customFormat="1" x14ac:dyDescent="0.2">
      <c r="B302" s="8"/>
      <c r="C302" s="8"/>
      <c r="D302" s="9"/>
      <c r="E302" s="9"/>
      <c r="F302" s="8"/>
      <c r="G302" s="8"/>
      <c r="H302" s="8"/>
      <c r="I302" s="9"/>
      <c r="M302" s="9"/>
      <c r="O302"/>
      <c r="P302"/>
      <c r="Q302"/>
      <c r="R302"/>
      <c r="S302" s="18"/>
      <c r="T302" s="11"/>
      <c r="U302" s="18"/>
      <c r="V302" s="11"/>
      <c r="AA302" s="18"/>
      <c r="AB302"/>
      <c r="AC302"/>
      <c r="AD302"/>
      <c r="AI302" s="8"/>
      <c r="BE302" s="12"/>
    </row>
    <row r="303" spans="2:57" s="7" customFormat="1" x14ac:dyDescent="0.2">
      <c r="B303" s="8"/>
      <c r="C303" s="8"/>
      <c r="D303" s="9"/>
      <c r="E303" s="9"/>
      <c r="F303" s="8"/>
      <c r="G303" s="8"/>
      <c r="H303" s="8"/>
      <c r="I303" s="9"/>
      <c r="M303" s="9"/>
      <c r="O303"/>
      <c r="P303"/>
      <c r="Q303"/>
      <c r="R303"/>
      <c r="S303" s="18"/>
      <c r="T303" s="11"/>
      <c r="U303" s="18"/>
      <c r="V303" s="11"/>
      <c r="AA303" s="18"/>
      <c r="AB303"/>
      <c r="AC303"/>
      <c r="AD303"/>
      <c r="AI303" s="8"/>
      <c r="BE303" s="12"/>
    </row>
    <row r="304" spans="2:57" s="7" customFormat="1" x14ac:dyDescent="0.2">
      <c r="B304" s="8"/>
      <c r="C304" s="8"/>
      <c r="D304" s="9"/>
      <c r="E304" s="9"/>
      <c r="F304" s="8"/>
      <c r="G304" s="8"/>
      <c r="H304" s="8"/>
      <c r="I304" s="9"/>
      <c r="M304" s="9"/>
      <c r="O304"/>
      <c r="P304"/>
      <c r="Q304"/>
      <c r="R304"/>
      <c r="S304" s="18"/>
      <c r="T304" s="11"/>
      <c r="U304" s="18"/>
      <c r="V304" s="11"/>
      <c r="AA304" s="18"/>
      <c r="AB304"/>
      <c r="AC304"/>
      <c r="AD304"/>
      <c r="AI304" s="8"/>
      <c r="BE304" s="12"/>
    </row>
    <row r="305" spans="2:57" s="7" customFormat="1" x14ac:dyDescent="0.2">
      <c r="B305" s="8"/>
      <c r="C305" s="8"/>
      <c r="D305" s="9"/>
      <c r="E305" s="9"/>
      <c r="F305" s="8"/>
      <c r="G305" s="8"/>
      <c r="H305" s="8"/>
      <c r="I305" s="9"/>
      <c r="M305" s="9"/>
      <c r="O305"/>
      <c r="P305"/>
      <c r="Q305"/>
      <c r="R305"/>
      <c r="S305" s="18"/>
      <c r="T305" s="11"/>
      <c r="U305" s="18"/>
      <c r="V305" s="11"/>
      <c r="AA305" s="18"/>
      <c r="AB305"/>
      <c r="AC305"/>
      <c r="AD305"/>
      <c r="AI305" s="8"/>
      <c r="BE305" s="12"/>
    </row>
    <row r="306" spans="2:57" s="7" customFormat="1" x14ac:dyDescent="0.2">
      <c r="B306" s="8"/>
      <c r="C306" s="8"/>
      <c r="D306" s="9"/>
      <c r="E306" s="9"/>
      <c r="F306" s="8"/>
      <c r="G306" s="8"/>
      <c r="H306" s="8"/>
      <c r="I306" s="9"/>
      <c r="M306" s="9"/>
      <c r="O306"/>
      <c r="P306"/>
      <c r="Q306"/>
      <c r="R306"/>
      <c r="S306" s="18"/>
      <c r="T306" s="11"/>
      <c r="U306" s="18"/>
      <c r="V306" s="11"/>
      <c r="AA306" s="18"/>
      <c r="AB306"/>
      <c r="AC306"/>
      <c r="AD306"/>
      <c r="AI306" s="8"/>
      <c r="BE306" s="12"/>
    </row>
    <row r="307" spans="2:57" s="7" customFormat="1" x14ac:dyDescent="0.2">
      <c r="B307" s="8"/>
      <c r="C307" s="8"/>
      <c r="D307" s="9"/>
      <c r="E307" s="9"/>
      <c r="F307" s="8"/>
      <c r="G307" s="8"/>
      <c r="H307" s="8"/>
      <c r="I307" s="9"/>
      <c r="M307" s="9"/>
      <c r="O307"/>
      <c r="P307"/>
      <c r="Q307"/>
      <c r="R307"/>
      <c r="S307" s="18"/>
      <c r="T307" s="11"/>
      <c r="U307" s="18"/>
      <c r="V307" s="11"/>
      <c r="AA307" s="18"/>
      <c r="AB307"/>
      <c r="AC307"/>
      <c r="AD307"/>
      <c r="AI307" s="8"/>
      <c r="BE307" s="12"/>
    </row>
    <row r="308" spans="2:57" s="7" customFormat="1" x14ac:dyDescent="0.2">
      <c r="B308" s="8"/>
      <c r="C308" s="8"/>
      <c r="D308" s="9"/>
      <c r="E308" s="9"/>
      <c r="F308" s="8"/>
      <c r="G308" s="8"/>
      <c r="H308" s="8"/>
      <c r="I308" s="9"/>
      <c r="M308" s="9"/>
      <c r="O308"/>
      <c r="P308"/>
      <c r="Q308"/>
      <c r="R308"/>
      <c r="S308" s="18"/>
      <c r="T308" s="11"/>
      <c r="U308" s="18"/>
      <c r="V308" s="11"/>
      <c r="AA308" s="18"/>
      <c r="AB308"/>
      <c r="AC308"/>
      <c r="AD308"/>
      <c r="AI308" s="8"/>
      <c r="BE308" s="12"/>
    </row>
    <row r="309" spans="2:57" s="7" customFormat="1" x14ac:dyDescent="0.2">
      <c r="B309" s="8"/>
      <c r="C309" s="8"/>
      <c r="D309" s="9"/>
      <c r="E309" s="9"/>
      <c r="F309" s="8"/>
      <c r="G309" s="8"/>
      <c r="H309" s="8"/>
      <c r="I309" s="9"/>
      <c r="M309" s="9"/>
      <c r="O309"/>
      <c r="P309"/>
      <c r="Q309"/>
      <c r="R309"/>
      <c r="S309" s="18"/>
      <c r="T309" s="11"/>
      <c r="U309" s="18"/>
      <c r="V309" s="11"/>
      <c r="AA309" s="18"/>
      <c r="AB309"/>
      <c r="AC309"/>
      <c r="AD309"/>
      <c r="AI309" s="8"/>
      <c r="BE309" s="12"/>
    </row>
    <row r="310" spans="2:57" s="7" customFormat="1" x14ac:dyDescent="0.2">
      <c r="B310" s="8"/>
      <c r="C310" s="8"/>
      <c r="D310" s="9"/>
      <c r="E310" s="9"/>
      <c r="F310" s="8"/>
      <c r="G310" s="8"/>
      <c r="H310" s="8"/>
      <c r="I310" s="9"/>
      <c r="M310" s="9"/>
      <c r="O310"/>
      <c r="P310"/>
      <c r="Q310"/>
      <c r="R310"/>
      <c r="S310" s="18"/>
      <c r="T310" s="11"/>
      <c r="U310" s="18"/>
      <c r="V310" s="11"/>
      <c r="AA310" s="18"/>
      <c r="AB310"/>
      <c r="AC310"/>
      <c r="AD310"/>
      <c r="AI310" s="8"/>
      <c r="BE310" s="12"/>
    </row>
    <row r="311" spans="2:57" s="7" customFormat="1" x14ac:dyDescent="0.2">
      <c r="B311" s="8"/>
      <c r="C311" s="8"/>
      <c r="D311" s="9"/>
      <c r="E311" s="9"/>
      <c r="F311" s="8"/>
      <c r="G311" s="8"/>
      <c r="H311" s="8"/>
      <c r="I311" s="9"/>
      <c r="M311" s="9"/>
      <c r="O311"/>
      <c r="P311"/>
      <c r="Q311"/>
      <c r="R311"/>
      <c r="S311" s="18"/>
      <c r="T311" s="11"/>
      <c r="U311" s="18"/>
      <c r="V311" s="11"/>
      <c r="AA311" s="18"/>
      <c r="AB311"/>
      <c r="AC311"/>
      <c r="AD311"/>
      <c r="AI311" s="8"/>
      <c r="BE311" s="12"/>
    </row>
    <row r="312" spans="2:57" s="7" customFormat="1" x14ac:dyDescent="0.2">
      <c r="B312" s="8"/>
      <c r="C312" s="8"/>
      <c r="D312" s="9"/>
      <c r="E312" s="9"/>
      <c r="F312" s="8"/>
      <c r="G312" s="8"/>
      <c r="H312" s="8"/>
      <c r="I312" s="9"/>
      <c r="M312" s="9"/>
      <c r="O312"/>
      <c r="P312"/>
      <c r="Q312"/>
      <c r="R312"/>
      <c r="S312" s="18"/>
      <c r="T312" s="11"/>
      <c r="U312" s="18"/>
      <c r="V312" s="11"/>
      <c r="AA312" s="18"/>
      <c r="AB312"/>
      <c r="AC312"/>
      <c r="AD312"/>
      <c r="AI312" s="8"/>
      <c r="BE312" s="12"/>
    </row>
    <row r="313" spans="2:57" s="7" customFormat="1" x14ac:dyDescent="0.2">
      <c r="B313" s="8"/>
      <c r="C313" s="8"/>
      <c r="D313" s="9"/>
      <c r="E313" s="9"/>
      <c r="F313" s="8"/>
      <c r="G313" s="8"/>
      <c r="H313" s="8"/>
      <c r="I313" s="9"/>
      <c r="M313" s="9"/>
      <c r="O313"/>
      <c r="P313"/>
      <c r="Q313"/>
      <c r="R313"/>
      <c r="S313" s="18"/>
      <c r="T313" s="11"/>
      <c r="U313" s="18"/>
      <c r="V313" s="11"/>
      <c r="AA313" s="18"/>
      <c r="AB313"/>
      <c r="AC313"/>
      <c r="AD313"/>
      <c r="AI313" s="8"/>
      <c r="BE313" s="12"/>
    </row>
    <row r="314" spans="2:57" s="7" customFormat="1" x14ac:dyDescent="0.2">
      <c r="B314" s="8"/>
      <c r="C314" s="8"/>
      <c r="D314" s="9"/>
      <c r="E314" s="9"/>
      <c r="F314" s="8"/>
      <c r="G314" s="8"/>
      <c r="H314" s="8"/>
      <c r="I314" s="9"/>
      <c r="M314" s="9"/>
      <c r="O314"/>
      <c r="P314"/>
      <c r="Q314"/>
      <c r="R314"/>
      <c r="S314" s="18"/>
      <c r="T314" s="11"/>
      <c r="U314" s="18"/>
      <c r="V314" s="11"/>
      <c r="AA314" s="18"/>
      <c r="AB314"/>
      <c r="AC314"/>
      <c r="AD314"/>
      <c r="AI314" s="8"/>
      <c r="BE314" s="12"/>
    </row>
    <row r="315" spans="2:57" s="7" customFormat="1" x14ac:dyDescent="0.2">
      <c r="B315" s="8"/>
      <c r="C315" s="8"/>
      <c r="D315" s="9"/>
      <c r="E315" s="9"/>
      <c r="F315" s="8"/>
      <c r="G315" s="8"/>
      <c r="H315" s="8"/>
      <c r="I315" s="9"/>
      <c r="M315" s="9"/>
      <c r="O315"/>
      <c r="P315"/>
      <c r="Q315"/>
      <c r="R315"/>
      <c r="S315" s="18"/>
      <c r="T315" s="11"/>
      <c r="U315" s="18"/>
      <c r="V315" s="11"/>
      <c r="AA315" s="18"/>
      <c r="AB315"/>
      <c r="AC315"/>
      <c r="AD315"/>
      <c r="AI315" s="8"/>
      <c r="BE315" s="12"/>
    </row>
    <row r="316" spans="2:57" s="7" customFormat="1" x14ac:dyDescent="0.2">
      <c r="B316" s="8"/>
      <c r="C316" s="8"/>
      <c r="D316" s="9"/>
      <c r="E316" s="9"/>
      <c r="F316" s="8"/>
      <c r="G316" s="8"/>
      <c r="H316" s="8"/>
      <c r="I316" s="9"/>
      <c r="M316" s="9"/>
      <c r="O316"/>
      <c r="P316"/>
      <c r="Q316"/>
      <c r="R316"/>
      <c r="S316" s="18"/>
      <c r="T316" s="11"/>
      <c r="U316" s="18"/>
      <c r="V316" s="11"/>
      <c r="AA316" s="18"/>
      <c r="AB316"/>
      <c r="AC316"/>
      <c r="AD316"/>
      <c r="AI316" s="8"/>
      <c r="BE316" s="12"/>
    </row>
    <row r="317" spans="2:57" s="7" customFormat="1" x14ac:dyDescent="0.2">
      <c r="B317" s="8"/>
      <c r="C317" s="8"/>
      <c r="D317" s="9"/>
      <c r="E317" s="9"/>
      <c r="F317" s="8"/>
      <c r="G317" s="8"/>
      <c r="H317" s="8"/>
      <c r="I317" s="9"/>
      <c r="M317" s="9"/>
      <c r="O317"/>
      <c r="P317"/>
      <c r="Q317"/>
      <c r="R317"/>
      <c r="S317" s="18"/>
      <c r="T317" s="11"/>
      <c r="U317" s="18"/>
      <c r="V317" s="11"/>
      <c r="AA317" s="18"/>
      <c r="AB317"/>
      <c r="AC317"/>
      <c r="AD317"/>
      <c r="AI317" s="8"/>
      <c r="BE317" s="12"/>
    </row>
    <row r="318" spans="2:57" s="7" customFormat="1" x14ac:dyDescent="0.2">
      <c r="B318" s="8"/>
      <c r="C318" s="8"/>
      <c r="D318" s="9"/>
      <c r="E318" s="9"/>
      <c r="F318" s="8"/>
      <c r="G318" s="8"/>
      <c r="H318" s="8"/>
      <c r="I318" s="9"/>
      <c r="M318" s="9"/>
      <c r="O318"/>
      <c r="P318"/>
      <c r="Q318"/>
      <c r="R318"/>
      <c r="S318" s="18"/>
      <c r="T318" s="11"/>
      <c r="U318" s="18"/>
      <c r="V318" s="11"/>
      <c r="AA318" s="18"/>
      <c r="AB318"/>
      <c r="AC318"/>
      <c r="AD318"/>
      <c r="AI318" s="8"/>
      <c r="BE318" s="12"/>
    </row>
    <row r="319" spans="2:57" s="7" customFormat="1" x14ac:dyDescent="0.2">
      <c r="B319" s="8"/>
      <c r="C319" s="8"/>
      <c r="D319" s="9"/>
      <c r="E319" s="9"/>
      <c r="F319" s="8"/>
      <c r="G319" s="8"/>
      <c r="H319" s="8"/>
      <c r="I319" s="9"/>
      <c r="M319" s="9"/>
      <c r="O319"/>
      <c r="P319"/>
      <c r="Q319"/>
      <c r="R319"/>
      <c r="S319" s="18"/>
      <c r="T319" s="11"/>
      <c r="U319" s="18"/>
      <c r="V319" s="11"/>
      <c r="AA319" s="18"/>
      <c r="AB319"/>
      <c r="AC319"/>
      <c r="AD319"/>
      <c r="AI319" s="8"/>
      <c r="BE319" s="12"/>
    </row>
    <row r="320" spans="2:57" s="7" customFormat="1" x14ac:dyDescent="0.2">
      <c r="B320" s="8"/>
      <c r="C320" s="8"/>
      <c r="D320" s="9"/>
      <c r="E320" s="9"/>
      <c r="F320" s="8"/>
      <c r="G320" s="8"/>
      <c r="H320" s="8"/>
      <c r="I320" s="9"/>
      <c r="M320" s="9"/>
      <c r="O320"/>
      <c r="P320"/>
      <c r="Q320"/>
      <c r="R320"/>
      <c r="S320" s="18"/>
      <c r="T320" s="11"/>
      <c r="U320" s="18"/>
      <c r="V320" s="11"/>
      <c r="AA320" s="18"/>
      <c r="AB320"/>
      <c r="AC320"/>
      <c r="AD320"/>
      <c r="AI320" s="8"/>
      <c r="BE320" s="12"/>
    </row>
    <row r="321" spans="2:57" s="7" customFormat="1" x14ac:dyDescent="0.2">
      <c r="B321" s="8"/>
      <c r="C321" s="8"/>
      <c r="D321" s="9"/>
      <c r="E321" s="9"/>
      <c r="F321" s="8"/>
      <c r="G321" s="8"/>
      <c r="H321" s="8"/>
      <c r="I321" s="9"/>
      <c r="M321" s="9"/>
      <c r="O321"/>
      <c r="P321"/>
      <c r="Q321"/>
      <c r="R321"/>
      <c r="S321" s="18"/>
      <c r="T321" s="11"/>
      <c r="U321" s="18"/>
      <c r="V321" s="11"/>
      <c r="AA321" s="18"/>
      <c r="AB321"/>
      <c r="AC321"/>
      <c r="AD321"/>
      <c r="AI321" s="8"/>
      <c r="BE321" s="12"/>
    </row>
    <row r="322" spans="2:57" s="7" customFormat="1" x14ac:dyDescent="0.2">
      <c r="B322" s="8"/>
      <c r="C322" s="8"/>
      <c r="D322" s="9"/>
      <c r="E322" s="9"/>
      <c r="F322" s="8"/>
      <c r="G322" s="8"/>
      <c r="H322" s="8"/>
      <c r="I322" s="9"/>
      <c r="M322" s="9"/>
      <c r="O322"/>
      <c r="P322"/>
      <c r="Q322"/>
      <c r="R322"/>
      <c r="S322" s="18"/>
      <c r="T322" s="11"/>
      <c r="U322" s="18"/>
      <c r="V322" s="11"/>
      <c r="AA322" s="18"/>
      <c r="AB322"/>
      <c r="AC322"/>
      <c r="AD322"/>
      <c r="AI322" s="8"/>
      <c r="BE322" s="12"/>
    </row>
    <row r="323" spans="2:57" s="7" customFormat="1" x14ac:dyDescent="0.2">
      <c r="B323" s="8"/>
      <c r="C323" s="8"/>
      <c r="D323" s="9"/>
      <c r="E323" s="9"/>
      <c r="F323" s="8"/>
      <c r="G323" s="8"/>
      <c r="H323" s="8"/>
      <c r="I323" s="9"/>
      <c r="M323" s="9"/>
      <c r="O323"/>
      <c r="P323"/>
      <c r="Q323"/>
      <c r="R323"/>
      <c r="S323" s="18"/>
      <c r="T323" s="11"/>
      <c r="U323" s="18"/>
      <c r="V323" s="11"/>
      <c r="AA323" s="18"/>
      <c r="AB323"/>
      <c r="AC323"/>
      <c r="AD323"/>
      <c r="AI323" s="8"/>
      <c r="BE323" s="12"/>
    </row>
    <row r="324" spans="2:57" s="7" customFormat="1" x14ac:dyDescent="0.2">
      <c r="B324" s="8"/>
      <c r="C324" s="8"/>
      <c r="D324" s="9"/>
      <c r="E324" s="9"/>
      <c r="F324" s="8"/>
      <c r="G324" s="8"/>
      <c r="H324" s="8"/>
      <c r="I324" s="9"/>
      <c r="M324" s="9"/>
      <c r="O324"/>
      <c r="P324"/>
      <c r="Q324"/>
      <c r="R324"/>
      <c r="S324" s="18"/>
      <c r="T324" s="11"/>
      <c r="U324" s="18"/>
      <c r="V324" s="11"/>
      <c r="AA324" s="18"/>
      <c r="AB324"/>
      <c r="AC324"/>
      <c r="AD324"/>
      <c r="AI324" s="8"/>
      <c r="BE324" s="12"/>
    </row>
    <row r="325" spans="2:57" s="7" customFormat="1" x14ac:dyDescent="0.2">
      <c r="B325" s="8"/>
      <c r="C325" s="8"/>
      <c r="D325" s="9"/>
      <c r="E325" s="9"/>
      <c r="F325" s="8"/>
      <c r="G325" s="8"/>
      <c r="H325" s="8"/>
      <c r="I325" s="9"/>
      <c r="M325" s="9"/>
      <c r="O325"/>
      <c r="P325"/>
      <c r="Q325"/>
      <c r="R325"/>
      <c r="S325" s="18"/>
      <c r="T325" s="11"/>
      <c r="U325" s="18"/>
      <c r="V325" s="11"/>
      <c r="AA325" s="18"/>
      <c r="AB325"/>
      <c r="AC325"/>
      <c r="AD325"/>
      <c r="AI325" s="8"/>
      <c r="BE325" s="12"/>
    </row>
    <row r="326" spans="2:57" s="7" customFormat="1" x14ac:dyDescent="0.2">
      <c r="B326" s="8"/>
      <c r="C326" s="8"/>
      <c r="D326" s="9"/>
      <c r="E326" s="9"/>
      <c r="F326" s="8"/>
      <c r="G326" s="8"/>
      <c r="H326" s="8"/>
      <c r="I326" s="9"/>
      <c r="M326" s="9"/>
      <c r="O326"/>
      <c r="P326"/>
      <c r="Q326"/>
      <c r="R326"/>
      <c r="S326" s="18"/>
      <c r="T326" s="11"/>
      <c r="U326" s="18"/>
      <c r="V326" s="11"/>
      <c r="AA326" s="18"/>
      <c r="AB326"/>
      <c r="AC326"/>
      <c r="AD326"/>
      <c r="AI326" s="8"/>
      <c r="BE326" s="12"/>
    </row>
    <row r="327" spans="2:57" s="7" customFormat="1" x14ac:dyDescent="0.2">
      <c r="B327" s="8"/>
      <c r="C327" s="8"/>
      <c r="D327" s="9"/>
      <c r="E327" s="9"/>
      <c r="F327" s="8"/>
      <c r="G327" s="8"/>
      <c r="H327" s="8"/>
      <c r="I327" s="9"/>
      <c r="M327" s="9"/>
      <c r="O327"/>
      <c r="P327"/>
      <c r="Q327"/>
      <c r="R327"/>
      <c r="S327" s="18"/>
      <c r="T327" s="11"/>
      <c r="U327" s="18"/>
      <c r="V327" s="11"/>
      <c r="AA327" s="18"/>
      <c r="AB327"/>
      <c r="AC327"/>
      <c r="AD327"/>
      <c r="AI327" s="8"/>
      <c r="BE327" s="12"/>
    </row>
    <row r="328" spans="2:57" s="7" customFormat="1" x14ac:dyDescent="0.2">
      <c r="B328" s="8"/>
      <c r="C328" s="8"/>
      <c r="D328" s="9"/>
      <c r="E328" s="9"/>
      <c r="F328" s="8"/>
      <c r="G328" s="8"/>
      <c r="H328" s="8"/>
      <c r="I328" s="9"/>
      <c r="M328" s="9"/>
      <c r="O328"/>
      <c r="P328"/>
      <c r="Q328"/>
      <c r="R328"/>
      <c r="S328" s="18"/>
      <c r="T328" s="11"/>
      <c r="U328" s="18"/>
      <c r="V328" s="11"/>
      <c r="AA328" s="18"/>
      <c r="AB328"/>
      <c r="AC328"/>
      <c r="AD328"/>
      <c r="AI328" s="8"/>
      <c r="BE328" s="12"/>
    </row>
    <row r="329" spans="2:57" s="7" customFormat="1" x14ac:dyDescent="0.2">
      <c r="B329" s="8"/>
      <c r="C329" s="8"/>
      <c r="D329" s="9"/>
      <c r="E329" s="9"/>
      <c r="F329" s="8"/>
      <c r="G329" s="8"/>
      <c r="H329" s="8"/>
      <c r="I329" s="9"/>
      <c r="M329" s="9"/>
      <c r="O329"/>
      <c r="P329"/>
      <c r="Q329"/>
      <c r="R329"/>
      <c r="S329" s="18"/>
      <c r="T329" s="11"/>
      <c r="U329" s="18"/>
      <c r="V329" s="11"/>
      <c r="AA329" s="18"/>
      <c r="AB329"/>
      <c r="AC329"/>
      <c r="AD329"/>
      <c r="AI329" s="8"/>
      <c r="BE329" s="12"/>
    </row>
    <row r="330" spans="2:57" s="7" customFormat="1" x14ac:dyDescent="0.2">
      <c r="B330" s="8"/>
      <c r="C330" s="8"/>
      <c r="D330" s="9"/>
      <c r="E330" s="9"/>
      <c r="F330" s="8"/>
      <c r="G330" s="8"/>
      <c r="H330" s="8"/>
      <c r="I330" s="9"/>
      <c r="M330" s="9"/>
      <c r="O330"/>
      <c r="P330"/>
      <c r="Q330"/>
      <c r="R330"/>
      <c r="S330" s="18"/>
      <c r="T330" s="11"/>
      <c r="U330" s="18"/>
      <c r="V330" s="11"/>
      <c r="AA330" s="18"/>
      <c r="AB330"/>
      <c r="AC330"/>
      <c r="AD330"/>
      <c r="AI330" s="8"/>
      <c r="BE330" s="12"/>
    </row>
    <row r="331" spans="2:57" s="7" customFormat="1" x14ac:dyDescent="0.2">
      <c r="B331" s="8"/>
      <c r="C331" s="8"/>
      <c r="D331" s="9"/>
      <c r="E331" s="9"/>
      <c r="F331" s="8"/>
      <c r="G331" s="8"/>
      <c r="H331" s="8"/>
      <c r="I331" s="9"/>
      <c r="M331" s="9"/>
      <c r="O331"/>
      <c r="P331"/>
      <c r="Q331"/>
      <c r="R331"/>
      <c r="S331" s="18"/>
      <c r="T331" s="11"/>
      <c r="U331" s="18"/>
      <c r="V331" s="11"/>
      <c r="AA331" s="18"/>
      <c r="AB331"/>
      <c r="AC331"/>
      <c r="AD331"/>
      <c r="AI331" s="8"/>
      <c r="BE331" s="12"/>
    </row>
    <row r="332" spans="2:57" s="7" customFormat="1" x14ac:dyDescent="0.2">
      <c r="B332" s="8"/>
      <c r="C332" s="8"/>
      <c r="D332" s="9"/>
      <c r="E332" s="9"/>
      <c r="F332" s="8"/>
      <c r="G332" s="8"/>
      <c r="H332" s="8"/>
      <c r="I332" s="9"/>
      <c r="M332" s="9"/>
      <c r="O332"/>
      <c r="P332"/>
      <c r="Q332"/>
      <c r="R332"/>
      <c r="S332" s="18"/>
      <c r="T332" s="11"/>
      <c r="U332" s="18"/>
      <c r="V332" s="11"/>
      <c r="AA332" s="18"/>
      <c r="AB332"/>
      <c r="AC332"/>
      <c r="AD332"/>
      <c r="AI332" s="8"/>
      <c r="BE332" s="12"/>
    </row>
    <row r="333" spans="2:57" s="7" customFormat="1" x14ac:dyDescent="0.2">
      <c r="B333" s="8"/>
      <c r="C333" s="8"/>
      <c r="D333" s="9"/>
      <c r="E333" s="9"/>
      <c r="F333" s="8"/>
      <c r="G333" s="8"/>
      <c r="H333" s="8"/>
      <c r="I333" s="9"/>
      <c r="M333" s="9"/>
      <c r="O333"/>
      <c r="P333"/>
      <c r="Q333"/>
      <c r="R333"/>
      <c r="S333" s="18"/>
      <c r="T333" s="11"/>
      <c r="U333" s="18"/>
      <c r="V333" s="11"/>
      <c r="AA333" s="18"/>
      <c r="AB333"/>
      <c r="AC333"/>
      <c r="AD333"/>
      <c r="AI333" s="8"/>
      <c r="BE333" s="12"/>
    </row>
    <row r="334" spans="2:57" s="7" customFormat="1" x14ac:dyDescent="0.2">
      <c r="B334" s="8"/>
      <c r="C334" s="8"/>
      <c r="D334" s="9"/>
      <c r="E334" s="9"/>
      <c r="F334" s="8"/>
      <c r="G334" s="8"/>
      <c r="H334" s="8"/>
      <c r="I334" s="9"/>
      <c r="M334" s="9"/>
      <c r="O334"/>
      <c r="P334"/>
      <c r="Q334"/>
      <c r="R334"/>
      <c r="S334" s="18"/>
      <c r="T334" s="11"/>
      <c r="U334" s="18"/>
      <c r="V334" s="11"/>
      <c r="AA334" s="18"/>
      <c r="AB334"/>
      <c r="AC334"/>
      <c r="AD334"/>
      <c r="AI334" s="8"/>
      <c r="BE334" s="12"/>
    </row>
    <row r="335" spans="2:57" s="7" customFormat="1" x14ac:dyDescent="0.2">
      <c r="B335" s="8"/>
      <c r="C335" s="8"/>
      <c r="D335" s="9"/>
      <c r="E335" s="9"/>
      <c r="F335" s="8"/>
      <c r="G335" s="8"/>
      <c r="H335" s="8"/>
      <c r="I335" s="9"/>
      <c r="M335" s="9"/>
      <c r="O335"/>
      <c r="P335"/>
      <c r="Q335"/>
      <c r="R335"/>
      <c r="S335" s="18"/>
      <c r="T335" s="11"/>
      <c r="U335" s="18"/>
      <c r="V335" s="11"/>
      <c r="AA335" s="18"/>
      <c r="AB335"/>
      <c r="AC335"/>
      <c r="AD335"/>
      <c r="AI335" s="8"/>
      <c r="BE335" s="12"/>
    </row>
    <row r="336" spans="2:57" s="7" customFormat="1" x14ac:dyDescent="0.2">
      <c r="B336" s="8"/>
      <c r="C336" s="8"/>
      <c r="D336" s="9"/>
      <c r="E336" s="9"/>
      <c r="F336" s="8"/>
      <c r="G336" s="8"/>
      <c r="H336" s="8"/>
      <c r="I336" s="9"/>
      <c r="M336" s="9"/>
      <c r="O336"/>
      <c r="P336"/>
      <c r="Q336"/>
      <c r="R336"/>
      <c r="S336" s="18"/>
      <c r="T336" s="11"/>
      <c r="U336" s="18"/>
      <c r="V336" s="11"/>
      <c r="AA336" s="18"/>
      <c r="AB336"/>
      <c r="AC336"/>
      <c r="AD336"/>
      <c r="AI336" s="8"/>
      <c r="BE336" s="12"/>
    </row>
    <row r="337" spans="2:57" s="7" customFormat="1" x14ac:dyDescent="0.2">
      <c r="B337" s="8"/>
      <c r="C337" s="8"/>
      <c r="D337" s="9"/>
      <c r="E337" s="9"/>
      <c r="F337" s="8"/>
      <c r="G337" s="8"/>
      <c r="H337" s="8"/>
      <c r="I337" s="9"/>
      <c r="M337" s="9"/>
      <c r="O337"/>
      <c r="P337"/>
      <c r="Q337"/>
      <c r="R337"/>
      <c r="S337" s="18"/>
      <c r="T337" s="11"/>
      <c r="U337" s="18"/>
      <c r="V337" s="11"/>
      <c r="AA337" s="18"/>
      <c r="AB337"/>
      <c r="AC337"/>
      <c r="AD337"/>
      <c r="AI337" s="8"/>
      <c r="BE337" s="12"/>
    </row>
    <row r="338" spans="2:57" s="7" customFormat="1" x14ac:dyDescent="0.2">
      <c r="B338" s="8"/>
      <c r="C338" s="8"/>
      <c r="D338" s="9"/>
      <c r="E338" s="9"/>
      <c r="F338" s="8"/>
      <c r="G338" s="8"/>
      <c r="H338" s="8"/>
      <c r="I338" s="9"/>
      <c r="M338" s="9"/>
      <c r="O338"/>
      <c r="P338"/>
      <c r="Q338"/>
      <c r="R338"/>
      <c r="S338" s="18"/>
      <c r="T338" s="11"/>
      <c r="U338" s="18"/>
      <c r="V338" s="11"/>
      <c r="AA338" s="18"/>
      <c r="AB338"/>
      <c r="AC338"/>
      <c r="AD338"/>
      <c r="AI338" s="8"/>
      <c r="BE338" s="12"/>
    </row>
    <row r="339" spans="2:57" s="7" customFormat="1" x14ac:dyDescent="0.2">
      <c r="B339" s="8"/>
      <c r="C339" s="8"/>
      <c r="D339" s="9"/>
      <c r="E339" s="9"/>
      <c r="F339" s="8"/>
      <c r="G339" s="8"/>
      <c r="H339" s="8"/>
      <c r="I339" s="9"/>
      <c r="M339" s="9"/>
      <c r="O339"/>
      <c r="P339"/>
      <c r="Q339"/>
      <c r="R339"/>
      <c r="S339" s="18"/>
      <c r="T339" s="11"/>
      <c r="U339" s="18"/>
      <c r="V339" s="11"/>
      <c r="AA339" s="18"/>
      <c r="AB339"/>
      <c r="AC339"/>
      <c r="AD339"/>
      <c r="AI339" s="8"/>
      <c r="BE339" s="12"/>
    </row>
    <row r="340" spans="2:57" s="7" customFormat="1" x14ac:dyDescent="0.2">
      <c r="B340" s="8"/>
      <c r="C340" s="8"/>
      <c r="D340" s="9"/>
      <c r="E340" s="9"/>
      <c r="F340" s="8"/>
      <c r="G340" s="8"/>
      <c r="H340" s="8"/>
      <c r="I340" s="9"/>
      <c r="M340" s="9"/>
      <c r="O340"/>
      <c r="P340"/>
      <c r="Q340"/>
      <c r="R340"/>
      <c r="S340" s="18"/>
      <c r="T340" s="11"/>
      <c r="U340" s="18"/>
      <c r="V340" s="11"/>
      <c r="AA340" s="18"/>
      <c r="AB340"/>
      <c r="AC340"/>
      <c r="AD340"/>
      <c r="AI340" s="8"/>
      <c r="BE340" s="12"/>
    </row>
    <row r="341" spans="2:57" s="7" customFormat="1" x14ac:dyDescent="0.2">
      <c r="B341" s="8"/>
      <c r="C341" s="8"/>
      <c r="D341" s="9"/>
      <c r="E341" s="9"/>
      <c r="F341" s="8"/>
      <c r="G341" s="8"/>
      <c r="H341" s="8"/>
      <c r="I341" s="9"/>
      <c r="M341" s="9"/>
      <c r="O341"/>
      <c r="P341"/>
      <c r="Q341"/>
      <c r="R341"/>
      <c r="S341" s="18"/>
      <c r="T341" s="11"/>
      <c r="U341" s="18"/>
      <c r="V341" s="11"/>
      <c r="AA341" s="18"/>
      <c r="AB341"/>
      <c r="AC341"/>
      <c r="AD341"/>
      <c r="AI341" s="8"/>
      <c r="BE341" s="12"/>
    </row>
    <row r="342" spans="2:57" s="7" customFormat="1" x14ac:dyDescent="0.2">
      <c r="B342" s="8"/>
      <c r="C342" s="8"/>
      <c r="D342" s="9"/>
      <c r="E342" s="9"/>
      <c r="F342" s="8"/>
      <c r="G342" s="8"/>
      <c r="H342" s="8"/>
      <c r="I342" s="9"/>
      <c r="M342" s="9"/>
      <c r="O342"/>
      <c r="P342"/>
      <c r="Q342"/>
      <c r="R342"/>
      <c r="S342" s="18"/>
      <c r="T342" s="11"/>
      <c r="U342" s="18"/>
      <c r="V342" s="11"/>
      <c r="AA342" s="18"/>
      <c r="AB342"/>
      <c r="AC342"/>
      <c r="AD342"/>
      <c r="AI342" s="8"/>
      <c r="BE342" s="12"/>
    </row>
    <row r="343" spans="2:57" s="7" customFormat="1" x14ac:dyDescent="0.2">
      <c r="B343" s="8"/>
      <c r="C343" s="8"/>
      <c r="D343" s="9"/>
      <c r="E343" s="9"/>
      <c r="F343" s="8"/>
      <c r="G343" s="8"/>
      <c r="H343" s="8"/>
      <c r="I343" s="9"/>
      <c r="M343" s="9"/>
      <c r="O343"/>
      <c r="P343"/>
      <c r="Q343"/>
      <c r="R343"/>
      <c r="S343" s="18"/>
      <c r="T343" s="11"/>
      <c r="U343" s="18"/>
      <c r="V343" s="11"/>
      <c r="AA343" s="18"/>
      <c r="AB343"/>
      <c r="AC343"/>
      <c r="AD343"/>
      <c r="AI343" s="8"/>
      <c r="BE343" s="12"/>
    </row>
    <row r="344" spans="2:57" s="7" customFormat="1" x14ac:dyDescent="0.2">
      <c r="B344" s="8"/>
      <c r="C344" s="8"/>
      <c r="D344" s="9"/>
      <c r="E344" s="9"/>
      <c r="F344" s="8"/>
      <c r="G344" s="8"/>
      <c r="H344" s="8"/>
      <c r="I344" s="9"/>
      <c r="M344" s="9"/>
      <c r="O344"/>
      <c r="P344"/>
      <c r="Q344"/>
      <c r="R344"/>
      <c r="S344" s="18"/>
      <c r="T344" s="11"/>
      <c r="U344" s="18"/>
      <c r="V344" s="11"/>
      <c r="AA344" s="18"/>
      <c r="AB344"/>
      <c r="AC344"/>
      <c r="AD344"/>
      <c r="AI344" s="8"/>
      <c r="BE344" s="12"/>
    </row>
    <row r="345" spans="2:57" s="7" customFormat="1" x14ac:dyDescent="0.2">
      <c r="B345" s="8"/>
      <c r="C345" s="8"/>
      <c r="D345" s="9"/>
      <c r="E345" s="9"/>
      <c r="F345" s="8"/>
      <c r="G345" s="8"/>
      <c r="H345" s="8"/>
      <c r="I345" s="9"/>
      <c r="M345" s="9"/>
      <c r="O345"/>
      <c r="P345"/>
      <c r="Q345"/>
      <c r="R345"/>
      <c r="S345" s="18"/>
      <c r="T345" s="11"/>
      <c r="U345" s="18"/>
      <c r="V345" s="11"/>
      <c r="AA345" s="18"/>
      <c r="AB345"/>
      <c r="AC345"/>
      <c r="AD345"/>
      <c r="AI345" s="8"/>
      <c r="BE345" s="12"/>
    </row>
    <row r="346" spans="2:57" s="7" customFormat="1" x14ac:dyDescent="0.2">
      <c r="B346" s="8"/>
      <c r="C346" s="8"/>
      <c r="D346" s="9"/>
      <c r="E346" s="9"/>
      <c r="F346" s="8"/>
      <c r="G346" s="8"/>
      <c r="H346" s="8"/>
      <c r="I346" s="9"/>
      <c r="M346" s="9"/>
      <c r="O346"/>
      <c r="P346"/>
      <c r="Q346"/>
      <c r="R346"/>
      <c r="S346" s="18"/>
      <c r="T346" s="11"/>
      <c r="U346" s="18"/>
      <c r="V346" s="11"/>
      <c r="AA346" s="18"/>
      <c r="AB346"/>
      <c r="AC346"/>
      <c r="AD346"/>
      <c r="AI346" s="8"/>
      <c r="BE346" s="12"/>
    </row>
    <row r="347" spans="2:57" s="7" customFormat="1" x14ac:dyDescent="0.2">
      <c r="B347" s="8"/>
      <c r="C347" s="8"/>
      <c r="D347" s="9"/>
      <c r="E347" s="9"/>
      <c r="F347" s="8"/>
      <c r="G347" s="8"/>
      <c r="H347" s="8"/>
      <c r="I347" s="9"/>
      <c r="M347" s="9"/>
      <c r="O347"/>
      <c r="P347"/>
      <c r="Q347"/>
      <c r="R347"/>
      <c r="S347" s="18"/>
      <c r="T347" s="11"/>
      <c r="U347" s="18"/>
      <c r="V347" s="11"/>
      <c r="AA347" s="18"/>
      <c r="AB347"/>
      <c r="AC347"/>
      <c r="AD347"/>
      <c r="AI347" s="8"/>
      <c r="BE347" s="12"/>
    </row>
    <row r="348" spans="2:57" s="7" customFormat="1" x14ac:dyDescent="0.2">
      <c r="B348" s="8"/>
      <c r="C348" s="8"/>
      <c r="D348" s="9"/>
      <c r="E348" s="9"/>
      <c r="F348" s="8"/>
      <c r="G348" s="8"/>
      <c r="H348" s="8"/>
      <c r="I348" s="9"/>
      <c r="M348" s="9"/>
      <c r="O348"/>
      <c r="P348"/>
      <c r="Q348"/>
      <c r="R348"/>
      <c r="S348" s="18"/>
      <c r="T348" s="11"/>
      <c r="U348" s="18"/>
      <c r="V348" s="11"/>
      <c r="AA348" s="18"/>
      <c r="AB348"/>
      <c r="AC348"/>
      <c r="AD348"/>
      <c r="AI348" s="8"/>
      <c r="BE348" s="12"/>
    </row>
    <row r="349" spans="2:57" s="7" customFormat="1" x14ac:dyDescent="0.2">
      <c r="B349" s="8"/>
      <c r="C349" s="8"/>
      <c r="D349" s="9"/>
      <c r="E349" s="9"/>
      <c r="F349" s="8"/>
      <c r="G349" s="8"/>
      <c r="H349" s="8"/>
      <c r="I349" s="9"/>
      <c r="M349" s="9"/>
      <c r="O349"/>
      <c r="P349"/>
      <c r="Q349"/>
      <c r="R349"/>
      <c r="S349" s="18"/>
      <c r="T349" s="11"/>
      <c r="U349" s="18"/>
      <c r="V349" s="11"/>
      <c r="AA349" s="18"/>
      <c r="AB349"/>
      <c r="AC349"/>
      <c r="AD349"/>
      <c r="AI349" s="8"/>
      <c r="BE349" s="12"/>
    </row>
    <row r="350" spans="2:57" s="7" customFormat="1" x14ac:dyDescent="0.2">
      <c r="B350" s="8"/>
      <c r="C350" s="8"/>
      <c r="D350" s="9"/>
      <c r="E350" s="9"/>
      <c r="F350" s="8"/>
      <c r="G350" s="8"/>
      <c r="H350" s="8"/>
      <c r="I350" s="9"/>
      <c r="M350" s="9"/>
      <c r="O350"/>
      <c r="P350"/>
      <c r="Q350"/>
      <c r="R350"/>
      <c r="S350" s="18"/>
      <c r="T350" s="11"/>
      <c r="U350" s="18"/>
      <c r="V350" s="11"/>
      <c r="AA350" s="18"/>
      <c r="AB350"/>
      <c r="AC350"/>
      <c r="AD350"/>
      <c r="AI350" s="8"/>
      <c r="BE350" s="12"/>
    </row>
    <row r="351" spans="2:57" s="7" customFormat="1" x14ac:dyDescent="0.2">
      <c r="B351" s="8"/>
      <c r="C351" s="8"/>
      <c r="D351" s="9"/>
      <c r="E351" s="9"/>
      <c r="F351" s="8"/>
      <c r="G351" s="8"/>
      <c r="H351" s="8"/>
      <c r="I351" s="9"/>
      <c r="M351" s="9"/>
      <c r="O351"/>
      <c r="P351"/>
      <c r="Q351"/>
      <c r="R351"/>
      <c r="S351" s="18"/>
      <c r="T351" s="11"/>
      <c r="U351" s="18"/>
      <c r="V351" s="11"/>
      <c r="AA351" s="18"/>
      <c r="AB351"/>
      <c r="AC351"/>
      <c r="AD351"/>
      <c r="AI351" s="8"/>
      <c r="BE351" s="12"/>
    </row>
    <row r="352" spans="2:57" s="7" customFormat="1" x14ac:dyDescent="0.2">
      <c r="B352" s="8"/>
      <c r="C352" s="8"/>
      <c r="D352" s="9"/>
      <c r="E352" s="9"/>
      <c r="F352" s="8"/>
      <c r="G352" s="8"/>
      <c r="H352" s="8"/>
      <c r="I352" s="9"/>
      <c r="M352" s="9"/>
      <c r="O352"/>
      <c r="P352"/>
      <c r="Q352"/>
      <c r="R352"/>
      <c r="S352" s="18"/>
      <c r="T352" s="11"/>
      <c r="U352" s="18"/>
      <c r="V352" s="11"/>
      <c r="AA352" s="18"/>
      <c r="AB352"/>
      <c r="AC352"/>
      <c r="AD352"/>
      <c r="AI352" s="8"/>
      <c r="BE352" s="12"/>
    </row>
    <row r="353" spans="2:57" s="7" customFormat="1" x14ac:dyDescent="0.2">
      <c r="B353" s="8"/>
      <c r="C353" s="8"/>
      <c r="D353" s="9"/>
      <c r="E353" s="9"/>
      <c r="F353" s="8"/>
      <c r="G353" s="8"/>
      <c r="H353" s="8"/>
      <c r="I353" s="9"/>
      <c r="M353" s="9"/>
      <c r="O353"/>
      <c r="P353"/>
      <c r="Q353"/>
      <c r="R353"/>
      <c r="S353" s="18"/>
      <c r="T353" s="11"/>
      <c r="U353" s="18"/>
      <c r="V353" s="11"/>
      <c r="AA353" s="18"/>
      <c r="AB353"/>
      <c r="AC353"/>
      <c r="AD353"/>
      <c r="AI353" s="8"/>
      <c r="BE353" s="12"/>
    </row>
    <row r="354" spans="2:57" s="7" customFormat="1" x14ac:dyDescent="0.2">
      <c r="B354" s="8"/>
      <c r="C354" s="8"/>
      <c r="D354" s="9"/>
      <c r="E354" s="9"/>
      <c r="F354" s="8"/>
      <c r="G354" s="8"/>
      <c r="H354" s="8"/>
      <c r="I354" s="9"/>
      <c r="M354" s="9"/>
      <c r="O354"/>
      <c r="P354"/>
      <c r="Q354"/>
      <c r="R354"/>
      <c r="S354" s="18"/>
      <c r="T354" s="11"/>
      <c r="U354" s="18"/>
      <c r="V354" s="11"/>
      <c r="AA354" s="18"/>
      <c r="AB354"/>
      <c r="AC354"/>
      <c r="AD354"/>
      <c r="AI354" s="8"/>
      <c r="BE354" s="12"/>
    </row>
    <row r="355" spans="2:57" s="7" customFormat="1" x14ac:dyDescent="0.2">
      <c r="B355" s="8"/>
      <c r="C355" s="8"/>
      <c r="D355" s="9"/>
      <c r="E355" s="9"/>
      <c r="F355" s="8"/>
      <c r="G355" s="8"/>
      <c r="H355" s="8"/>
      <c r="I355" s="9"/>
      <c r="M355" s="9"/>
      <c r="O355"/>
      <c r="P355"/>
      <c r="Q355"/>
      <c r="R355"/>
      <c r="S355" s="18"/>
      <c r="T355" s="11"/>
      <c r="U355" s="18"/>
      <c r="V355" s="11"/>
      <c r="AA355" s="18"/>
      <c r="AB355"/>
      <c r="AC355"/>
      <c r="AD355"/>
      <c r="AI355" s="8"/>
      <c r="BE355" s="12"/>
    </row>
    <row r="356" spans="2:57" s="7" customFormat="1" x14ac:dyDescent="0.2">
      <c r="B356" s="8"/>
      <c r="C356" s="8"/>
      <c r="D356" s="9"/>
      <c r="E356" s="9"/>
      <c r="F356" s="8"/>
      <c r="G356" s="8"/>
      <c r="H356" s="8"/>
      <c r="I356" s="9"/>
      <c r="M356" s="9"/>
      <c r="O356"/>
      <c r="P356"/>
      <c r="Q356"/>
      <c r="R356"/>
      <c r="S356" s="18"/>
      <c r="T356" s="11"/>
      <c r="U356" s="18"/>
      <c r="V356" s="11"/>
      <c r="AA356" s="18"/>
      <c r="AB356"/>
      <c r="AC356"/>
      <c r="AD356"/>
      <c r="AI356" s="8"/>
      <c r="BE356" s="12"/>
    </row>
    <row r="357" spans="2:57" s="7" customFormat="1" x14ac:dyDescent="0.2">
      <c r="B357" s="8"/>
      <c r="C357" s="8"/>
      <c r="D357" s="9"/>
      <c r="E357" s="9"/>
      <c r="F357" s="8"/>
      <c r="G357" s="8"/>
      <c r="H357" s="8"/>
      <c r="I357" s="9"/>
      <c r="M357" s="9"/>
      <c r="O357"/>
      <c r="P357"/>
      <c r="Q357"/>
      <c r="R357"/>
      <c r="S357" s="18"/>
      <c r="T357" s="11"/>
      <c r="U357" s="18"/>
      <c r="V357" s="11"/>
      <c r="AA357" s="18"/>
      <c r="AB357"/>
      <c r="AC357"/>
      <c r="AD357"/>
      <c r="AI357" s="8"/>
      <c r="BE357" s="12"/>
    </row>
    <row r="358" spans="2:57" s="7" customFormat="1" x14ac:dyDescent="0.2">
      <c r="B358" s="8"/>
      <c r="C358" s="8"/>
      <c r="D358" s="9"/>
      <c r="E358" s="9"/>
      <c r="F358" s="8"/>
      <c r="G358" s="8"/>
      <c r="H358" s="8"/>
      <c r="I358" s="9"/>
      <c r="M358" s="9"/>
      <c r="O358"/>
      <c r="P358"/>
      <c r="Q358"/>
      <c r="R358"/>
      <c r="S358" s="18"/>
      <c r="T358" s="11"/>
      <c r="U358" s="18"/>
      <c r="V358" s="11"/>
      <c r="AA358" s="18"/>
      <c r="AB358"/>
      <c r="AC358"/>
      <c r="AD358"/>
      <c r="AI358" s="8"/>
      <c r="BE358" s="12"/>
    </row>
    <row r="359" spans="2:57" s="7" customFormat="1" x14ac:dyDescent="0.2">
      <c r="B359" s="8"/>
      <c r="C359" s="8"/>
      <c r="D359" s="9"/>
      <c r="E359" s="9"/>
      <c r="F359" s="8"/>
      <c r="G359" s="8"/>
      <c r="H359" s="8"/>
      <c r="I359" s="9"/>
      <c r="M359" s="9"/>
      <c r="O359"/>
      <c r="P359"/>
      <c r="Q359"/>
      <c r="R359"/>
      <c r="S359" s="18"/>
      <c r="T359" s="11"/>
      <c r="U359" s="18"/>
      <c r="V359" s="11"/>
      <c r="AA359" s="18"/>
      <c r="AB359"/>
      <c r="AC359"/>
      <c r="AD359"/>
      <c r="AI359" s="8"/>
      <c r="BE359" s="12"/>
    </row>
    <row r="360" spans="2:57" s="7" customFormat="1" x14ac:dyDescent="0.2">
      <c r="B360" s="8"/>
      <c r="C360" s="8"/>
      <c r="D360" s="9"/>
      <c r="E360" s="9"/>
      <c r="F360" s="8"/>
      <c r="G360" s="8"/>
      <c r="H360" s="8"/>
      <c r="I360" s="9"/>
      <c r="M360" s="9"/>
      <c r="O360"/>
      <c r="P360"/>
      <c r="Q360"/>
      <c r="R360"/>
      <c r="S360" s="18"/>
      <c r="T360" s="11"/>
      <c r="U360" s="18"/>
      <c r="V360" s="11"/>
      <c r="AA360" s="18"/>
      <c r="AB360"/>
      <c r="AC360"/>
      <c r="AD360"/>
      <c r="AI360" s="8"/>
      <c r="BE360" s="12"/>
    </row>
    <row r="361" spans="2:57" s="7" customFormat="1" x14ac:dyDescent="0.2">
      <c r="B361" s="8"/>
      <c r="C361" s="8"/>
      <c r="D361" s="9"/>
      <c r="E361" s="9"/>
      <c r="F361" s="8"/>
      <c r="G361" s="8"/>
      <c r="H361" s="8"/>
      <c r="I361" s="9"/>
      <c r="M361" s="9"/>
      <c r="O361"/>
      <c r="P361"/>
      <c r="Q361"/>
      <c r="R361"/>
      <c r="S361" s="18"/>
      <c r="T361" s="11"/>
      <c r="U361" s="18"/>
      <c r="V361" s="11"/>
      <c r="AA361" s="18"/>
      <c r="AB361"/>
      <c r="AC361"/>
      <c r="AD361"/>
      <c r="AI361" s="8"/>
      <c r="BE361" s="12"/>
    </row>
    <row r="362" spans="2:57" s="7" customFormat="1" x14ac:dyDescent="0.2">
      <c r="B362" s="8"/>
      <c r="C362" s="8"/>
      <c r="D362" s="9"/>
      <c r="E362" s="9"/>
      <c r="F362" s="8"/>
      <c r="G362" s="8"/>
      <c r="H362" s="8"/>
      <c r="I362" s="9"/>
      <c r="M362" s="9"/>
      <c r="O362"/>
      <c r="P362"/>
      <c r="Q362"/>
      <c r="R362"/>
      <c r="S362" s="18"/>
      <c r="T362" s="11"/>
      <c r="U362" s="18"/>
      <c r="V362" s="11"/>
      <c r="AA362" s="18"/>
      <c r="AB362"/>
      <c r="AC362"/>
      <c r="AD362"/>
      <c r="AI362" s="8"/>
      <c r="BE362" s="12"/>
    </row>
    <row r="363" spans="2:57" s="7" customFormat="1" x14ac:dyDescent="0.2">
      <c r="B363" s="8"/>
      <c r="C363" s="8"/>
      <c r="D363" s="9"/>
      <c r="E363" s="9"/>
      <c r="F363" s="8"/>
      <c r="G363" s="8"/>
      <c r="H363" s="8"/>
      <c r="I363" s="9"/>
      <c r="M363" s="9"/>
      <c r="O363"/>
      <c r="P363"/>
      <c r="Q363"/>
      <c r="R363"/>
      <c r="S363" s="18"/>
      <c r="T363" s="11"/>
      <c r="U363" s="18"/>
      <c r="V363" s="11"/>
      <c r="AA363" s="18"/>
      <c r="AB363"/>
      <c r="AC363"/>
      <c r="AD363"/>
      <c r="AI363" s="8"/>
      <c r="BE363" s="12"/>
    </row>
    <row r="364" spans="2:57" s="7" customFormat="1" x14ac:dyDescent="0.2">
      <c r="B364" s="8"/>
      <c r="C364" s="8"/>
      <c r="D364" s="9"/>
      <c r="E364" s="9"/>
      <c r="F364" s="8"/>
      <c r="G364" s="8"/>
      <c r="H364" s="8"/>
      <c r="I364" s="9"/>
      <c r="M364" s="9"/>
      <c r="O364"/>
      <c r="P364"/>
      <c r="Q364"/>
      <c r="R364"/>
      <c r="S364" s="18"/>
      <c r="T364" s="11"/>
      <c r="U364" s="18"/>
      <c r="V364" s="11"/>
      <c r="AA364" s="18"/>
      <c r="AB364"/>
      <c r="AC364"/>
      <c r="AD364"/>
      <c r="AI364" s="8"/>
      <c r="BE364" s="12"/>
    </row>
    <row r="365" spans="2:57" s="7" customFormat="1" x14ac:dyDescent="0.2">
      <c r="B365" s="8"/>
      <c r="C365" s="8"/>
      <c r="D365" s="9"/>
      <c r="E365" s="9"/>
      <c r="F365" s="8"/>
      <c r="G365" s="8"/>
      <c r="H365" s="8"/>
      <c r="I365" s="9"/>
      <c r="M365" s="9"/>
      <c r="O365"/>
      <c r="P365"/>
      <c r="Q365"/>
      <c r="R365"/>
      <c r="S365" s="18"/>
      <c r="T365" s="11"/>
      <c r="U365" s="18"/>
      <c r="V365" s="11"/>
      <c r="AA365" s="18"/>
      <c r="AB365"/>
      <c r="AC365"/>
      <c r="AD365"/>
      <c r="AI365" s="8"/>
      <c r="BE365" s="12"/>
    </row>
    <row r="366" spans="2:57" s="7" customFormat="1" x14ac:dyDescent="0.2">
      <c r="B366" s="8"/>
      <c r="C366" s="8"/>
      <c r="D366" s="9"/>
      <c r="E366" s="9"/>
      <c r="F366" s="8"/>
      <c r="G366" s="8"/>
      <c r="H366" s="8"/>
      <c r="I366" s="9"/>
      <c r="M366" s="9"/>
      <c r="O366"/>
      <c r="P366"/>
      <c r="Q366"/>
      <c r="R366"/>
      <c r="S366" s="18"/>
      <c r="T366" s="11"/>
      <c r="U366" s="18"/>
      <c r="V366" s="11"/>
      <c r="AA366" s="18"/>
      <c r="AB366"/>
      <c r="AC366"/>
      <c r="AD366"/>
      <c r="AI366" s="8"/>
      <c r="BE366" s="12"/>
    </row>
    <row r="367" spans="2:57" s="7" customFormat="1" x14ac:dyDescent="0.2">
      <c r="B367" s="8"/>
      <c r="C367" s="8"/>
      <c r="D367" s="9"/>
      <c r="E367" s="9"/>
      <c r="F367" s="8"/>
      <c r="G367" s="8"/>
      <c r="H367" s="8"/>
      <c r="I367" s="9"/>
      <c r="M367" s="9"/>
      <c r="O367"/>
      <c r="P367"/>
      <c r="Q367"/>
      <c r="R367"/>
      <c r="S367" s="18"/>
      <c r="T367" s="11"/>
      <c r="U367" s="18"/>
      <c r="V367" s="11"/>
      <c r="AA367" s="18"/>
      <c r="AB367"/>
      <c r="AC367"/>
      <c r="AD367"/>
      <c r="AI367" s="8"/>
      <c r="BE367" s="12"/>
    </row>
    <row r="368" spans="2:57" s="7" customFormat="1" x14ac:dyDescent="0.2">
      <c r="B368" s="8"/>
      <c r="C368" s="8"/>
      <c r="D368" s="9"/>
      <c r="E368" s="9"/>
      <c r="F368" s="8"/>
      <c r="G368" s="8"/>
      <c r="H368" s="8"/>
      <c r="I368" s="9"/>
      <c r="M368" s="9"/>
      <c r="O368"/>
      <c r="P368"/>
      <c r="Q368"/>
      <c r="R368"/>
      <c r="S368" s="18"/>
      <c r="T368" s="11"/>
      <c r="U368" s="18"/>
      <c r="V368" s="11"/>
      <c r="AA368" s="18"/>
      <c r="AB368"/>
      <c r="AC368"/>
      <c r="AD368"/>
      <c r="AI368" s="8"/>
      <c r="BE368" s="12"/>
    </row>
    <row r="369" spans="2:57" s="7" customFormat="1" x14ac:dyDescent="0.2">
      <c r="B369" s="8"/>
      <c r="C369" s="8"/>
      <c r="D369" s="9"/>
      <c r="E369" s="9"/>
      <c r="F369" s="8"/>
      <c r="G369" s="8"/>
      <c r="H369" s="8"/>
      <c r="I369" s="9"/>
      <c r="M369" s="9"/>
      <c r="O369"/>
      <c r="P369"/>
      <c r="Q369"/>
      <c r="R369"/>
      <c r="S369" s="18"/>
      <c r="T369" s="11"/>
      <c r="U369" s="18"/>
      <c r="V369" s="11"/>
      <c r="AA369" s="18"/>
      <c r="AB369"/>
      <c r="AC369"/>
      <c r="AD369"/>
      <c r="AI369" s="8"/>
      <c r="BE369" s="12"/>
    </row>
    <row r="370" spans="2:57" s="7" customFormat="1" x14ac:dyDescent="0.2">
      <c r="B370" s="8"/>
      <c r="C370" s="8"/>
      <c r="D370" s="9"/>
      <c r="E370" s="9"/>
      <c r="F370" s="8"/>
      <c r="G370" s="8"/>
      <c r="H370" s="8"/>
      <c r="I370" s="9"/>
      <c r="M370" s="9"/>
      <c r="O370"/>
      <c r="P370"/>
      <c r="Q370"/>
      <c r="R370"/>
      <c r="S370" s="18"/>
      <c r="T370" s="11"/>
      <c r="U370" s="18"/>
      <c r="V370" s="11"/>
      <c r="AA370" s="18"/>
      <c r="AB370"/>
      <c r="AC370"/>
      <c r="AD370"/>
      <c r="AI370" s="8"/>
      <c r="BE370" s="12"/>
    </row>
    <row r="371" spans="2:57" s="7" customFormat="1" x14ac:dyDescent="0.2">
      <c r="B371" s="8"/>
      <c r="C371" s="8"/>
      <c r="D371" s="9"/>
      <c r="E371" s="9"/>
      <c r="F371" s="8"/>
      <c r="G371" s="8"/>
      <c r="H371" s="8"/>
      <c r="I371" s="9"/>
      <c r="M371" s="9"/>
      <c r="O371"/>
      <c r="P371"/>
      <c r="Q371"/>
      <c r="R371"/>
      <c r="S371" s="18"/>
      <c r="T371" s="11"/>
      <c r="U371" s="18"/>
      <c r="V371" s="11"/>
      <c r="AA371" s="18"/>
      <c r="AB371"/>
      <c r="AC371"/>
      <c r="AD371"/>
      <c r="AI371" s="8"/>
      <c r="BE371" s="12"/>
    </row>
    <row r="372" spans="2:57" s="7" customFormat="1" x14ac:dyDescent="0.2">
      <c r="B372" s="8"/>
      <c r="C372" s="8"/>
      <c r="D372" s="9"/>
      <c r="E372" s="9"/>
      <c r="F372" s="8"/>
      <c r="G372" s="8"/>
      <c r="H372" s="8"/>
      <c r="I372" s="9"/>
      <c r="M372" s="9"/>
      <c r="O372"/>
      <c r="P372"/>
      <c r="Q372"/>
      <c r="R372"/>
      <c r="S372" s="18"/>
      <c r="T372" s="11"/>
      <c r="U372" s="18"/>
      <c r="V372" s="11"/>
      <c r="AA372" s="18"/>
      <c r="AB372"/>
      <c r="AC372"/>
      <c r="AD372"/>
      <c r="AI372" s="8"/>
      <c r="BE372" s="12"/>
    </row>
    <row r="373" spans="2:57" s="7" customFormat="1" x14ac:dyDescent="0.2">
      <c r="B373" s="8"/>
      <c r="C373" s="8"/>
      <c r="D373" s="9"/>
      <c r="E373" s="9"/>
      <c r="F373" s="8"/>
      <c r="G373" s="8"/>
      <c r="H373" s="8"/>
      <c r="I373" s="9"/>
      <c r="M373" s="9"/>
      <c r="O373"/>
      <c r="P373"/>
      <c r="Q373"/>
      <c r="R373"/>
      <c r="S373" s="18"/>
      <c r="T373" s="11"/>
      <c r="U373" s="18"/>
      <c r="V373" s="11"/>
      <c r="AA373" s="18"/>
      <c r="AB373"/>
      <c r="AC373"/>
      <c r="AD373"/>
      <c r="AI373" s="8"/>
      <c r="BE373" s="12"/>
    </row>
    <row r="374" spans="2:57" s="7" customFormat="1" x14ac:dyDescent="0.2">
      <c r="B374" s="8"/>
      <c r="C374" s="8"/>
      <c r="D374" s="9"/>
      <c r="E374" s="9"/>
      <c r="F374" s="8"/>
      <c r="G374" s="8"/>
      <c r="H374" s="8"/>
      <c r="I374" s="9"/>
      <c r="M374" s="9"/>
      <c r="O374"/>
      <c r="P374"/>
      <c r="Q374"/>
      <c r="R374"/>
      <c r="S374" s="18"/>
      <c r="T374" s="11"/>
      <c r="U374" s="18"/>
      <c r="V374" s="11"/>
      <c r="AA374" s="18"/>
      <c r="AB374"/>
      <c r="AC374"/>
      <c r="AD374"/>
      <c r="AI374" s="8"/>
      <c r="BE374" s="12"/>
    </row>
    <row r="375" spans="2:57" s="7" customFormat="1" x14ac:dyDescent="0.2">
      <c r="B375" s="8"/>
      <c r="C375" s="8"/>
      <c r="D375" s="9"/>
      <c r="E375" s="9"/>
      <c r="F375" s="8"/>
      <c r="G375" s="8"/>
      <c r="H375" s="8"/>
      <c r="I375" s="9"/>
      <c r="M375" s="9"/>
      <c r="O375"/>
      <c r="P375"/>
      <c r="Q375"/>
      <c r="R375"/>
      <c r="S375" s="18"/>
      <c r="T375" s="11"/>
      <c r="U375" s="18"/>
      <c r="V375" s="11"/>
      <c r="AA375" s="18"/>
      <c r="AB375"/>
      <c r="AC375"/>
      <c r="AD375"/>
      <c r="AI375" s="8"/>
      <c r="BE375" s="12"/>
    </row>
    <row r="376" spans="2:57" s="7" customFormat="1" x14ac:dyDescent="0.2">
      <c r="B376" s="8"/>
      <c r="C376" s="8"/>
      <c r="D376" s="9"/>
      <c r="E376" s="9"/>
      <c r="F376" s="8"/>
      <c r="G376" s="8"/>
      <c r="H376" s="8"/>
      <c r="I376" s="9"/>
      <c r="M376" s="9"/>
      <c r="O376"/>
      <c r="P376"/>
      <c r="Q376"/>
      <c r="R376"/>
      <c r="S376" s="18"/>
      <c r="T376" s="11"/>
      <c r="U376" s="18"/>
      <c r="V376" s="11"/>
      <c r="AA376" s="18"/>
      <c r="AB376"/>
      <c r="AC376"/>
      <c r="AD376"/>
      <c r="AI376" s="8"/>
      <c r="BE376" s="12"/>
    </row>
    <row r="377" spans="2:57" s="7" customFormat="1" x14ac:dyDescent="0.2">
      <c r="B377" s="8"/>
      <c r="C377" s="8"/>
      <c r="D377" s="9"/>
      <c r="E377" s="9"/>
      <c r="F377" s="8"/>
      <c r="G377" s="8"/>
      <c r="H377" s="8"/>
      <c r="I377" s="9"/>
      <c r="M377" s="9"/>
      <c r="O377"/>
      <c r="P377"/>
      <c r="Q377"/>
      <c r="R377"/>
      <c r="S377" s="18"/>
      <c r="T377" s="11"/>
      <c r="U377" s="18"/>
      <c r="V377" s="11"/>
      <c r="AA377" s="18"/>
      <c r="AB377"/>
      <c r="AC377"/>
      <c r="AD377"/>
      <c r="AI377" s="8"/>
      <c r="BE377" s="12"/>
    </row>
    <row r="378" spans="2:57" s="7" customFormat="1" x14ac:dyDescent="0.2">
      <c r="B378" s="8"/>
      <c r="C378" s="8"/>
      <c r="D378" s="9"/>
      <c r="E378" s="9"/>
      <c r="F378" s="8"/>
      <c r="G378" s="8"/>
      <c r="H378" s="8"/>
      <c r="I378" s="9"/>
      <c r="M378" s="9"/>
      <c r="O378"/>
      <c r="P378"/>
      <c r="Q378"/>
      <c r="R378"/>
      <c r="S378" s="18"/>
      <c r="T378" s="11"/>
      <c r="U378" s="18"/>
      <c r="V378" s="11"/>
      <c r="AA378" s="18"/>
      <c r="AB378"/>
      <c r="AC378"/>
      <c r="AD378"/>
      <c r="AI378" s="8"/>
      <c r="BE378" s="12"/>
    </row>
    <row r="379" spans="2:57" s="7" customFormat="1" x14ac:dyDescent="0.2">
      <c r="B379" s="8"/>
      <c r="C379" s="8"/>
      <c r="D379" s="9"/>
      <c r="E379" s="9"/>
      <c r="F379" s="8"/>
      <c r="G379" s="8"/>
      <c r="H379" s="8"/>
      <c r="I379" s="9"/>
      <c r="M379" s="9"/>
      <c r="O379"/>
      <c r="P379"/>
      <c r="Q379"/>
      <c r="R379"/>
      <c r="S379" s="18"/>
      <c r="T379" s="11"/>
      <c r="U379" s="18"/>
      <c r="V379" s="11"/>
      <c r="AA379" s="18"/>
      <c r="AB379"/>
      <c r="AC379"/>
      <c r="AD379"/>
      <c r="AI379" s="8"/>
      <c r="BE379" s="12"/>
    </row>
    <row r="380" spans="2:57" s="7" customFormat="1" x14ac:dyDescent="0.2">
      <c r="B380" s="8"/>
      <c r="C380" s="8"/>
      <c r="D380" s="9"/>
      <c r="E380" s="9"/>
      <c r="F380" s="8"/>
      <c r="G380" s="8"/>
      <c r="H380" s="8"/>
      <c r="I380" s="9"/>
      <c r="M380" s="9"/>
      <c r="O380"/>
      <c r="P380"/>
      <c r="Q380"/>
      <c r="R380"/>
      <c r="S380" s="18"/>
      <c r="T380" s="11"/>
      <c r="U380" s="18"/>
      <c r="V380" s="11"/>
      <c r="AA380" s="18"/>
      <c r="AB380"/>
      <c r="AC380"/>
      <c r="AD380"/>
      <c r="AI380" s="8"/>
      <c r="BE380" s="12"/>
    </row>
    <row r="381" spans="2:57" s="7" customFormat="1" x14ac:dyDescent="0.2">
      <c r="B381" s="8"/>
      <c r="C381" s="8"/>
      <c r="D381" s="9"/>
      <c r="E381" s="9"/>
      <c r="F381" s="8"/>
      <c r="G381" s="8"/>
      <c r="H381" s="8"/>
      <c r="I381" s="9"/>
      <c r="M381" s="9"/>
      <c r="O381"/>
      <c r="P381"/>
      <c r="Q381"/>
      <c r="R381"/>
      <c r="S381" s="18"/>
      <c r="T381" s="11"/>
      <c r="U381" s="18"/>
      <c r="V381" s="11"/>
      <c r="AA381" s="18"/>
      <c r="AB381"/>
      <c r="AC381"/>
      <c r="AD381"/>
      <c r="AI381" s="8"/>
      <c r="BE381" s="12"/>
    </row>
    <row r="382" spans="2:57" s="7" customFormat="1" x14ac:dyDescent="0.2">
      <c r="B382" s="8"/>
      <c r="C382" s="8"/>
      <c r="D382" s="9"/>
      <c r="E382" s="9"/>
      <c r="F382" s="8"/>
      <c r="G382" s="8"/>
      <c r="H382" s="8"/>
      <c r="I382" s="9"/>
      <c r="M382" s="9"/>
      <c r="O382"/>
      <c r="P382"/>
      <c r="Q382"/>
      <c r="R382"/>
      <c r="S382" s="18"/>
      <c r="T382" s="11"/>
      <c r="U382" s="18"/>
      <c r="V382" s="11"/>
      <c r="AA382" s="18"/>
      <c r="AB382"/>
      <c r="AC382"/>
      <c r="AD382"/>
      <c r="AI382" s="8"/>
      <c r="BE382" s="12"/>
    </row>
    <row r="383" spans="2:57" s="7" customFormat="1" x14ac:dyDescent="0.2">
      <c r="B383" s="8"/>
      <c r="C383" s="8"/>
      <c r="D383" s="9"/>
      <c r="E383" s="9"/>
      <c r="F383" s="8"/>
      <c r="G383" s="8"/>
      <c r="H383" s="8"/>
      <c r="I383" s="9"/>
      <c r="M383" s="9"/>
      <c r="O383"/>
      <c r="P383"/>
      <c r="Q383"/>
      <c r="R383"/>
      <c r="S383" s="18"/>
      <c r="T383" s="11"/>
      <c r="U383" s="18"/>
      <c r="V383" s="11"/>
      <c r="AA383" s="18"/>
      <c r="AB383"/>
      <c r="AC383"/>
      <c r="AD383"/>
      <c r="AI383" s="8"/>
      <c r="BE383" s="12"/>
    </row>
    <row r="384" spans="2:57" s="7" customFormat="1" x14ac:dyDescent="0.2">
      <c r="B384" s="8"/>
      <c r="C384" s="8"/>
      <c r="D384" s="9"/>
      <c r="E384" s="9"/>
      <c r="F384" s="8"/>
      <c r="G384" s="8"/>
      <c r="H384" s="8"/>
      <c r="I384" s="9"/>
      <c r="M384" s="9"/>
      <c r="O384"/>
      <c r="P384"/>
      <c r="Q384"/>
      <c r="R384"/>
      <c r="S384" s="18"/>
      <c r="T384" s="11"/>
      <c r="U384" s="18"/>
      <c r="V384" s="11"/>
      <c r="AA384" s="18"/>
      <c r="AB384"/>
      <c r="AC384"/>
      <c r="AD384"/>
      <c r="AI384" s="8"/>
      <c r="BE384" s="12"/>
    </row>
    <row r="385" spans="2:57" s="7" customFormat="1" x14ac:dyDescent="0.2">
      <c r="B385" s="8"/>
      <c r="C385" s="8"/>
      <c r="D385" s="9"/>
      <c r="E385" s="9"/>
      <c r="F385" s="8"/>
      <c r="G385" s="8"/>
      <c r="H385" s="8"/>
      <c r="I385" s="9"/>
      <c r="M385" s="9"/>
      <c r="O385"/>
      <c r="P385"/>
      <c r="Q385"/>
      <c r="R385"/>
      <c r="S385" s="18"/>
      <c r="T385" s="11"/>
      <c r="U385" s="18"/>
      <c r="V385" s="11"/>
      <c r="AA385" s="18"/>
      <c r="AB385"/>
      <c r="AC385"/>
      <c r="AD385"/>
      <c r="AI385" s="8"/>
      <c r="BE385" s="12"/>
    </row>
    <row r="386" spans="2:57" s="7" customFormat="1" x14ac:dyDescent="0.2">
      <c r="B386" s="8"/>
      <c r="C386" s="8"/>
      <c r="D386" s="9"/>
      <c r="E386" s="9"/>
      <c r="F386" s="8"/>
      <c r="G386" s="8"/>
      <c r="H386" s="8"/>
      <c r="I386" s="9"/>
      <c r="M386" s="9"/>
      <c r="O386"/>
      <c r="P386"/>
      <c r="Q386"/>
      <c r="R386"/>
      <c r="S386" s="18"/>
      <c r="T386" s="11"/>
      <c r="U386" s="18"/>
      <c r="V386" s="11"/>
      <c r="AA386" s="18"/>
      <c r="AB386"/>
      <c r="AC386"/>
      <c r="AD386"/>
      <c r="AI386" s="8"/>
      <c r="BE386" s="12"/>
    </row>
    <row r="387" spans="2:57" s="7" customFormat="1" x14ac:dyDescent="0.2">
      <c r="B387" s="8"/>
      <c r="C387" s="8"/>
      <c r="D387" s="9"/>
      <c r="E387" s="9"/>
      <c r="F387" s="8"/>
      <c r="G387" s="8"/>
      <c r="H387" s="8"/>
      <c r="I387" s="9"/>
      <c r="M387" s="9"/>
      <c r="O387"/>
      <c r="P387"/>
      <c r="Q387"/>
      <c r="R387"/>
      <c r="S387" s="18"/>
      <c r="T387" s="11"/>
      <c r="U387" s="18"/>
      <c r="V387" s="11"/>
      <c r="AA387" s="18"/>
      <c r="AB387"/>
      <c r="AC387"/>
      <c r="AD387"/>
      <c r="AI387" s="8"/>
      <c r="BE387" s="12"/>
    </row>
    <row r="388" spans="2:57" s="7" customFormat="1" x14ac:dyDescent="0.2">
      <c r="B388" s="8"/>
      <c r="C388" s="8"/>
      <c r="D388" s="9"/>
      <c r="E388" s="9"/>
      <c r="F388" s="8"/>
      <c r="G388" s="8"/>
      <c r="H388" s="8"/>
      <c r="I388" s="9"/>
      <c r="M388" s="9"/>
      <c r="O388"/>
      <c r="P388"/>
      <c r="Q388"/>
      <c r="R388"/>
      <c r="S388" s="18"/>
      <c r="T388" s="11"/>
      <c r="U388" s="18"/>
      <c r="V388" s="11"/>
      <c r="AA388" s="18"/>
      <c r="AB388"/>
      <c r="AC388"/>
      <c r="AD388"/>
      <c r="AI388" s="8"/>
      <c r="BE388" s="12"/>
    </row>
    <row r="389" spans="2:57" s="7" customFormat="1" x14ac:dyDescent="0.2">
      <c r="B389" s="8"/>
      <c r="C389" s="8"/>
      <c r="D389" s="9"/>
      <c r="E389" s="9"/>
      <c r="F389" s="8"/>
      <c r="G389" s="8"/>
      <c r="H389" s="8"/>
      <c r="I389" s="9"/>
      <c r="M389" s="9"/>
      <c r="O389"/>
      <c r="P389"/>
      <c r="Q389"/>
      <c r="R389"/>
      <c r="S389" s="18"/>
      <c r="T389" s="11"/>
      <c r="U389" s="18"/>
      <c r="V389" s="11"/>
      <c r="AA389" s="18"/>
      <c r="AB389"/>
      <c r="AC389"/>
      <c r="AD389"/>
      <c r="AI389" s="8"/>
      <c r="BE389" s="12"/>
    </row>
    <row r="390" spans="2:57" s="7" customFormat="1" x14ac:dyDescent="0.2">
      <c r="B390" s="8"/>
      <c r="C390" s="8"/>
      <c r="D390" s="9"/>
      <c r="E390" s="9"/>
      <c r="F390" s="8"/>
      <c r="G390" s="8"/>
      <c r="H390" s="8"/>
      <c r="I390" s="9"/>
      <c r="M390" s="9"/>
      <c r="O390"/>
      <c r="P390"/>
      <c r="Q390"/>
      <c r="R390"/>
      <c r="S390" s="18"/>
      <c r="T390" s="11"/>
      <c r="U390" s="18"/>
      <c r="V390" s="11"/>
      <c r="AA390" s="18"/>
      <c r="AB390"/>
      <c r="AC390"/>
      <c r="AD390"/>
      <c r="AI390" s="8"/>
      <c r="BE390" s="12"/>
    </row>
    <row r="391" spans="2:57" s="7" customFormat="1" x14ac:dyDescent="0.2">
      <c r="B391" s="8"/>
      <c r="C391" s="8"/>
      <c r="D391" s="9"/>
      <c r="E391" s="9"/>
      <c r="F391" s="8"/>
      <c r="G391" s="8"/>
      <c r="H391" s="8"/>
      <c r="I391" s="9"/>
      <c r="M391" s="9"/>
      <c r="O391"/>
      <c r="P391"/>
      <c r="Q391"/>
      <c r="R391"/>
      <c r="S391" s="18"/>
      <c r="T391" s="11"/>
      <c r="U391" s="18"/>
      <c r="V391" s="11"/>
      <c r="AA391" s="18"/>
      <c r="AB391"/>
      <c r="AC391"/>
      <c r="AD391"/>
      <c r="AI391" s="8"/>
      <c r="BE391" s="12"/>
    </row>
    <row r="392" spans="2:57" s="7" customFormat="1" x14ac:dyDescent="0.2">
      <c r="B392" s="8"/>
      <c r="C392" s="8"/>
      <c r="D392" s="9"/>
      <c r="E392" s="9"/>
      <c r="F392" s="8"/>
      <c r="G392" s="8"/>
      <c r="H392" s="8"/>
      <c r="I392" s="9"/>
      <c r="M392" s="9"/>
      <c r="O392"/>
      <c r="P392"/>
      <c r="Q392"/>
      <c r="R392"/>
      <c r="S392" s="18"/>
      <c r="T392" s="11"/>
      <c r="U392" s="18"/>
      <c r="V392" s="11"/>
      <c r="AA392" s="18"/>
      <c r="AB392"/>
      <c r="AC392"/>
      <c r="AD392"/>
      <c r="AI392" s="8"/>
      <c r="BE392" s="12"/>
    </row>
    <row r="393" spans="2:57" s="7" customFormat="1" x14ac:dyDescent="0.2">
      <c r="B393" s="8"/>
      <c r="C393" s="8"/>
      <c r="D393" s="9"/>
      <c r="E393" s="9"/>
      <c r="F393" s="8"/>
      <c r="G393" s="8"/>
      <c r="H393" s="8"/>
      <c r="I393" s="9"/>
      <c r="M393" s="9"/>
      <c r="O393"/>
      <c r="P393"/>
      <c r="Q393"/>
      <c r="R393"/>
      <c r="S393" s="18"/>
      <c r="T393" s="11"/>
      <c r="U393" s="18"/>
      <c r="V393" s="11"/>
      <c r="AA393" s="18"/>
      <c r="AB393"/>
      <c r="AC393"/>
      <c r="AD393"/>
      <c r="AI393" s="8"/>
      <c r="BE393" s="12"/>
    </row>
    <row r="394" spans="2:57" s="7" customFormat="1" x14ac:dyDescent="0.2">
      <c r="B394" s="8"/>
      <c r="C394" s="8"/>
      <c r="D394" s="9"/>
      <c r="E394" s="9"/>
      <c r="F394" s="8"/>
      <c r="G394" s="8"/>
      <c r="H394" s="8"/>
      <c r="I394" s="9"/>
      <c r="M394" s="9"/>
      <c r="O394"/>
      <c r="P394"/>
      <c r="Q394"/>
      <c r="R394"/>
      <c r="S394" s="18"/>
      <c r="T394" s="11"/>
      <c r="U394" s="18"/>
      <c r="V394" s="11"/>
      <c r="AA394" s="18"/>
      <c r="AB394"/>
      <c r="AC394"/>
      <c r="AD394"/>
      <c r="AI394" s="8"/>
      <c r="BE394" s="12"/>
    </row>
    <row r="395" spans="2:57" s="7" customFormat="1" x14ac:dyDescent="0.2">
      <c r="B395" s="8"/>
      <c r="C395" s="8"/>
      <c r="D395" s="9"/>
      <c r="E395" s="9"/>
      <c r="F395" s="8"/>
      <c r="G395" s="8"/>
      <c r="H395" s="8"/>
      <c r="I395" s="9"/>
      <c r="M395" s="9"/>
      <c r="O395"/>
      <c r="P395"/>
      <c r="Q395"/>
      <c r="R395"/>
      <c r="S395" s="18"/>
      <c r="T395" s="11"/>
      <c r="U395" s="18"/>
      <c r="V395" s="11"/>
      <c r="AA395" s="18"/>
      <c r="AB395"/>
      <c r="AC395"/>
      <c r="AD395"/>
      <c r="AI395" s="8"/>
      <c r="BE395" s="12"/>
    </row>
    <row r="396" spans="2:57" s="7" customFormat="1" x14ac:dyDescent="0.2">
      <c r="B396" s="8"/>
      <c r="C396" s="8"/>
      <c r="D396" s="9"/>
      <c r="E396" s="9"/>
      <c r="F396" s="8"/>
      <c r="G396" s="8"/>
      <c r="H396" s="8"/>
      <c r="I396" s="9"/>
      <c r="M396" s="9"/>
      <c r="O396"/>
      <c r="P396"/>
      <c r="Q396"/>
      <c r="R396"/>
      <c r="S396" s="18"/>
      <c r="T396" s="11"/>
      <c r="U396" s="18"/>
      <c r="V396" s="11"/>
      <c r="AA396" s="18"/>
      <c r="AB396"/>
      <c r="AC396"/>
      <c r="AD396"/>
      <c r="AI396" s="8"/>
      <c r="BE396" s="12"/>
    </row>
    <row r="397" spans="2:57" s="7" customFormat="1" x14ac:dyDescent="0.2">
      <c r="B397" s="8"/>
      <c r="C397" s="8"/>
      <c r="D397" s="9"/>
      <c r="E397" s="9"/>
      <c r="F397" s="8"/>
      <c r="G397" s="8"/>
      <c r="H397" s="8"/>
      <c r="I397" s="9"/>
      <c r="M397" s="9"/>
      <c r="O397"/>
      <c r="P397"/>
      <c r="Q397"/>
      <c r="R397"/>
      <c r="S397" s="18"/>
      <c r="T397" s="11"/>
      <c r="U397" s="18"/>
      <c r="V397" s="11"/>
      <c r="AA397" s="18"/>
      <c r="AB397"/>
      <c r="AC397"/>
      <c r="AD397"/>
      <c r="AI397" s="8"/>
      <c r="BE397" s="12"/>
    </row>
    <row r="398" spans="2:57" s="7" customFormat="1" x14ac:dyDescent="0.2">
      <c r="B398" s="8"/>
      <c r="C398" s="8"/>
      <c r="D398" s="9"/>
      <c r="E398" s="9"/>
      <c r="F398" s="8"/>
      <c r="G398" s="8"/>
      <c r="H398" s="8"/>
      <c r="I398" s="9"/>
      <c r="M398" s="9"/>
      <c r="O398"/>
      <c r="P398"/>
      <c r="Q398"/>
      <c r="R398"/>
      <c r="S398" s="18"/>
      <c r="T398" s="11"/>
      <c r="U398" s="18"/>
      <c r="V398" s="11"/>
      <c r="AA398" s="18"/>
      <c r="AB398"/>
      <c r="AC398"/>
      <c r="AD398"/>
      <c r="AI398" s="8"/>
      <c r="BE398" s="12"/>
    </row>
    <row r="399" spans="2:57" s="7" customFormat="1" x14ac:dyDescent="0.2">
      <c r="B399" s="8"/>
      <c r="C399" s="8"/>
      <c r="D399" s="9"/>
      <c r="E399" s="9"/>
      <c r="F399" s="8"/>
      <c r="G399" s="8"/>
      <c r="H399" s="8"/>
      <c r="I399" s="9"/>
      <c r="M399" s="9"/>
      <c r="O399"/>
      <c r="P399"/>
      <c r="Q399"/>
      <c r="R399"/>
      <c r="S399" s="18"/>
      <c r="T399" s="11"/>
      <c r="U399" s="18"/>
      <c r="V399" s="11"/>
      <c r="AA399" s="18"/>
      <c r="AB399"/>
      <c r="AC399"/>
      <c r="AD399"/>
      <c r="AI399" s="8"/>
      <c r="BE399" s="12"/>
    </row>
    <row r="400" spans="2:57" s="7" customFormat="1" x14ac:dyDescent="0.2">
      <c r="B400" s="8"/>
      <c r="C400" s="8"/>
      <c r="D400" s="9"/>
      <c r="E400" s="9"/>
      <c r="F400" s="8"/>
      <c r="G400" s="8"/>
      <c r="H400" s="8"/>
      <c r="I400" s="9"/>
      <c r="M400" s="9"/>
      <c r="O400"/>
      <c r="P400"/>
      <c r="Q400"/>
      <c r="R400"/>
      <c r="S400" s="18"/>
      <c r="T400" s="11"/>
      <c r="U400" s="18"/>
      <c r="V400" s="11"/>
      <c r="AA400" s="18"/>
      <c r="AB400"/>
      <c r="AC400"/>
      <c r="AD400"/>
      <c r="AI400" s="8"/>
      <c r="BE400" s="12"/>
    </row>
    <row r="401" spans="2:57" s="7" customFormat="1" x14ac:dyDescent="0.2">
      <c r="B401" s="8"/>
      <c r="C401" s="8"/>
      <c r="D401" s="9"/>
      <c r="E401" s="9"/>
      <c r="F401" s="8"/>
      <c r="G401" s="8"/>
      <c r="H401" s="8"/>
      <c r="I401" s="9"/>
      <c r="M401" s="9"/>
      <c r="O401"/>
      <c r="P401"/>
      <c r="Q401"/>
      <c r="R401"/>
      <c r="S401" s="18"/>
      <c r="T401" s="11"/>
      <c r="U401" s="18"/>
      <c r="V401" s="11"/>
      <c r="AA401" s="18"/>
      <c r="AB401"/>
      <c r="AC401"/>
      <c r="AD401"/>
      <c r="AI401" s="8"/>
      <c r="BE401" s="12"/>
    </row>
    <row r="402" spans="2:57" s="7" customFormat="1" x14ac:dyDescent="0.2">
      <c r="B402" s="8"/>
      <c r="C402" s="8"/>
      <c r="D402" s="9"/>
      <c r="E402" s="9"/>
      <c r="F402" s="8"/>
      <c r="G402" s="8"/>
      <c r="H402" s="8"/>
      <c r="I402" s="9"/>
      <c r="M402" s="9"/>
      <c r="O402"/>
      <c r="P402"/>
      <c r="Q402"/>
      <c r="R402"/>
      <c r="S402" s="18"/>
      <c r="T402" s="11"/>
      <c r="U402" s="18"/>
      <c r="V402" s="11"/>
      <c r="AA402" s="18"/>
      <c r="AB402"/>
      <c r="AC402"/>
      <c r="AD402"/>
      <c r="AI402" s="8"/>
      <c r="BE402" s="12"/>
    </row>
    <row r="403" spans="2:57" s="7" customFormat="1" x14ac:dyDescent="0.2">
      <c r="B403" s="8"/>
      <c r="C403" s="8"/>
      <c r="D403" s="9"/>
      <c r="E403" s="9"/>
      <c r="F403" s="8"/>
      <c r="G403" s="8"/>
      <c r="H403" s="8"/>
      <c r="I403" s="9"/>
      <c r="M403" s="9"/>
      <c r="O403"/>
      <c r="P403"/>
      <c r="Q403"/>
      <c r="R403"/>
      <c r="S403" s="18"/>
      <c r="T403" s="11"/>
      <c r="U403" s="18"/>
      <c r="V403" s="11"/>
      <c r="AA403" s="18"/>
      <c r="AB403"/>
      <c r="AC403"/>
      <c r="AD403"/>
      <c r="AI403" s="8"/>
      <c r="BE403" s="12"/>
    </row>
    <row r="404" spans="2:57" s="7" customFormat="1" x14ac:dyDescent="0.2">
      <c r="B404" s="8"/>
      <c r="C404" s="8"/>
      <c r="D404" s="9"/>
      <c r="E404" s="9"/>
      <c r="F404" s="8"/>
      <c r="G404" s="8"/>
      <c r="H404" s="8"/>
      <c r="I404" s="9"/>
      <c r="M404" s="9"/>
      <c r="O404"/>
      <c r="P404"/>
      <c r="Q404"/>
      <c r="R404"/>
      <c r="S404" s="18"/>
      <c r="T404" s="11"/>
      <c r="U404" s="18"/>
      <c r="V404" s="11"/>
      <c r="AA404" s="18"/>
      <c r="AB404"/>
      <c r="AC404"/>
      <c r="AD404"/>
      <c r="AI404" s="8"/>
      <c r="BE404" s="12"/>
    </row>
    <row r="405" spans="2:57" s="7" customFormat="1" x14ac:dyDescent="0.2">
      <c r="B405" s="8"/>
      <c r="C405" s="8"/>
      <c r="D405" s="9"/>
      <c r="E405" s="9"/>
      <c r="F405" s="8"/>
      <c r="G405" s="8"/>
      <c r="H405" s="8"/>
      <c r="I405" s="9"/>
      <c r="M405" s="9"/>
      <c r="O405"/>
      <c r="P405"/>
      <c r="Q405"/>
      <c r="R405"/>
      <c r="S405" s="18"/>
      <c r="T405" s="11"/>
      <c r="U405" s="18"/>
      <c r="V405" s="11"/>
      <c r="AA405" s="18"/>
      <c r="AB405"/>
      <c r="AC405"/>
      <c r="AD405"/>
      <c r="AI405" s="8"/>
      <c r="BE405" s="12"/>
    </row>
    <row r="406" spans="2:57" s="7" customFormat="1" x14ac:dyDescent="0.2">
      <c r="B406" s="8"/>
      <c r="C406" s="8"/>
      <c r="D406" s="9"/>
      <c r="E406" s="9"/>
      <c r="F406" s="8"/>
      <c r="G406" s="8"/>
      <c r="H406" s="8"/>
      <c r="I406" s="9"/>
      <c r="M406" s="9"/>
      <c r="O406"/>
      <c r="P406"/>
      <c r="Q406"/>
      <c r="R406"/>
      <c r="S406" s="18"/>
      <c r="T406" s="11"/>
      <c r="U406" s="18"/>
      <c r="V406" s="11"/>
      <c r="AA406" s="18"/>
      <c r="AB406"/>
      <c r="AC406"/>
      <c r="AD406"/>
      <c r="AI406" s="8"/>
      <c r="BE406" s="12"/>
    </row>
    <row r="407" spans="2:57" s="7" customFormat="1" x14ac:dyDescent="0.2">
      <c r="B407" s="8"/>
      <c r="C407" s="8"/>
      <c r="D407" s="9"/>
      <c r="E407" s="9"/>
      <c r="F407" s="8"/>
      <c r="G407" s="8"/>
      <c r="H407" s="8"/>
      <c r="I407" s="9"/>
      <c r="M407" s="9"/>
      <c r="O407"/>
      <c r="P407"/>
      <c r="Q407"/>
      <c r="R407"/>
      <c r="S407" s="18"/>
      <c r="T407" s="11"/>
      <c r="U407" s="18"/>
      <c r="V407" s="11"/>
      <c r="AA407" s="18"/>
      <c r="AB407"/>
      <c r="AC407"/>
      <c r="AD407"/>
      <c r="AI407" s="8"/>
      <c r="BE407" s="12"/>
    </row>
    <row r="408" spans="2:57" s="7" customFormat="1" x14ac:dyDescent="0.2">
      <c r="B408" s="8"/>
      <c r="C408" s="8"/>
      <c r="D408" s="9"/>
      <c r="E408" s="9"/>
      <c r="F408" s="8"/>
      <c r="G408" s="8"/>
      <c r="H408" s="8"/>
      <c r="I408" s="9"/>
      <c r="M408" s="9"/>
      <c r="O408"/>
      <c r="P408"/>
      <c r="Q408"/>
      <c r="R408"/>
      <c r="S408" s="18"/>
      <c r="T408" s="11"/>
      <c r="U408" s="18"/>
      <c r="V408" s="11"/>
      <c r="AA408" s="18"/>
      <c r="AB408"/>
      <c r="AC408"/>
      <c r="AD408"/>
      <c r="AI408" s="8"/>
      <c r="BE408" s="12"/>
    </row>
    <row r="409" spans="2:57" s="7" customFormat="1" x14ac:dyDescent="0.2">
      <c r="B409" s="8"/>
      <c r="C409" s="8"/>
      <c r="D409" s="9"/>
      <c r="E409" s="9"/>
      <c r="F409" s="8"/>
      <c r="G409" s="8"/>
      <c r="H409" s="8"/>
      <c r="I409" s="9"/>
      <c r="M409" s="9"/>
      <c r="O409"/>
      <c r="P409"/>
      <c r="Q409"/>
      <c r="R409"/>
      <c r="S409" s="18"/>
      <c r="T409" s="11"/>
      <c r="U409" s="18"/>
      <c r="V409" s="11"/>
      <c r="AA409" s="18"/>
      <c r="AB409"/>
      <c r="AC409"/>
      <c r="AD409"/>
      <c r="AI409" s="8"/>
      <c r="BE409" s="12"/>
    </row>
    <row r="410" spans="2:57" s="7" customFormat="1" x14ac:dyDescent="0.2">
      <c r="B410" s="8"/>
      <c r="C410" s="8"/>
      <c r="D410" s="9"/>
      <c r="E410" s="9"/>
      <c r="F410" s="8"/>
      <c r="G410" s="8"/>
      <c r="H410" s="8"/>
      <c r="I410" s="9"/>
      <c r="M410" s="9"/>
      <c r="O410"/>
      <c r="P410"/>
      <c r="Q410"/>
      <c r="R410"/>
      <c r="S410" s="18"/>
      <c r="T410" s="11"/>
      <c r="U410" s="18"/>
      <c r="V410" s="11"/>
      <c r="AA410" s="18"/>
      <c r="AB410"/>
      <c r="AC410"/>
      <c r="AD410"/>
      <c r="AI410" s="8"/>
      <c r="BE410" s="12"/>
    </row>
    <row r="411" spans="2:57" s="7" customFormat="1" x14ac:dyDescent="0.2">
      <c r="B411" s="8"/>
      <c r="C411" s="8"/>
      <c r="D411" s="9"/>
      <c r="E411" s="9"/>
      <c r="F411" s="8"/>
      <c r="G411" s="8"/>
      <c r="H411" s="8"/>
      <c r="I411" s="9"/>
      <c r="M411" s="9"/>
      <c r="O411"/>
      <c r="P411"/>
      <c r="Q411"/>
      <c r="R411"/>
      <c r="S411" s="18"/>
      <c r="T411" s="11"/>
      <c r="U411" s="18"/>
      <c r="V411" s="11"/>
      <c r="AA411" s="18"/>
      <c r="AB411"/>
      <c r="AC411"/>
      <c r="AD411"/>
      <c r="AI411" s="8"/>
      <c r="BE411" s="12"/>
    </row>
    <row r="412" spans="2:57" s="7" customFormat="1" x14ac:dyDescent="0.2">
      <c r="B412" s="8"/>
      <c r="C412" s="8"/>
      <c r="D412" s="9"/>
      <c r="E412" s="9"/>
      <c r="F412" s="8"/>
      <c r="G412" s="8"/>
      <c r="H412" s="8"/>
      <c r="I412" s="9"/>
      <c r="M412" s="9"/>
      <c r="O412"/>
      <c r="P412"/>
      <c r="Q412"/>
      <c r="R412"/>
      <c r="S412" s="18"/>
      <c r="T412" s="11"/>
      <c r="U412" s="18"/>
      <c r="V412" s="11"/>
      <c r="AA412" s="18"/>
      <c r="AB412"/>
      <c r="AC412"/>
      <c r="AD412"/>
      <c r="AI412" s="8"/>
      <c r="BE412" s="12"/>
    </row>
    <row r="413" spans="2:57" s="7" customFormat="1" x14ac:dyDescent="0.2">
      <c r="B413" s="8"/>
      <c r="C413" s="8"/>
      <c r="D413" s="9"/>
      <c r="E413" s="9"/>
      <c r="F413" s="8"/>
      <c r="G413" s="8"/>
      <c r="H413" s="8"/>
      <c r="I413" s="9"/>
      <c r="M413" s="9"/>
      <c r="O413"/>
      <c r="P413"/>
      <c r="Q413"/>
      <c r="R413"/>
      <c r="S413" s="18"/>
      <c r="T413" s="11"/>
      <c r="U413" s="18"/>
      <c r="V413" s="11"/>
      <c r="AA413" s="18"/>
      <c r="AB413"/>
      <c r="AC413"/>
      <c r="AD413"/>
      <c r="AI413" s="8"/>
      <c r="BE413" s="12"/>
    </row>
    <row r="414" spans="2:57" s="7" customFormat="1" x14ac:dyDescent="0.2">
      <c r="B414" s="8"/>
      <c r="C414" s="8"/>
      <c r="D414" s="9"/>
      <c r="E414" s="9"/>
      <c r="F414" s="8"/>
      <c r="G414" s="8"/>
      <c r="H414" s="8"/>
      <c r="I414" s="9"/>
      <c r="M414" s="9"/>
      <c r="O414"/>
      <c r="P414"/>
      <c r="Q414"/>
      <c r="R414"/>
      <c r="S414" s="18"/>
      <c r="T414" s="11"/>
      <c r="U414" s="18"/>
      <c r="V414" s="11"/>
      <c r="AA414" s="18"/>
      <c r="AB414"/>
      <c r="AC414"/>
      <c r="AD414"/>
      <c r="AI414" s="8"/>
      <c r="BE414" s="12"/>
    </row>
    <row r="415" spans="2:57" s="7" customFormat="1" x14ac:dyDescent="0.2">
      <c r="B415" s="8"/>
      <c r="C415" s="8"/>
      <c r="D415" s="9"/>
      <c r="E415" s="9"/>
      <c r="F415" s="8"/>
      <c r="G415" s="8"/>
      <c r="H415" s="8"/>
      <c r="I415" s="9"/>
      <c r="M415" s="9"/>
      <c r="O415"/>
      <c r="P415"/>
      <c r="Q415"/>
      <c r="R415"/>
      <c r="S415" s="18"/>
      <c r="T415" s="11"/>
      <c r="U415" s="18"/>
      <c r="V415" s="11"/>
      <c r="AA415" s="18"/>
      <c r="AB415"/>
      <c r="AC415"/>
      <c r="AD415"/>
      <c r="AI415" s="8"/>
      <c r="BE415" s="12"/>
    </row>
    <row r="416" spans="2:57" s="7" customFormat="1" x14ac:dyDescent="0.2">
      <c r="B416" s="8"/>
      <c r="C416" s="8"/>
      <c r="D416" s="9"/>
      <c r="E416" s="9"/>
      <c r="F416" s="8"/>
      <c r="G416" s="8"/>
      <c r="H416" s="8"/>
      <c r="I416" s="9"/>
      <c r="M416" s="9"/>
      <c r="O416"/>
      <c r="P416"/>
      <c r="Q416"/>
      <c r="R416"/>
      <c r="S416" s="18"/>
      <c r="T416" s="11"/>
      <c r="U416" s="18"/>
      <c r="V416" s="11"/>
      <c r="AA416" s="18"/>
      <c r="AB416"/>
      <c r="AC416"/>
      <c r="AD416"/>
      <c r="AI416" s="8"/>
      <c r="BE416" s="12"/>
    </row>
    <row r="417" spans="2:57" s="7" customFormat="1" x14ac:dyDescent="0.2">
      <c r="B417" s="8"/>
      <c r="C417" s="8"/>
      <c r="D417" s="9"/>
      <c r="E417" s="9"/>
      <c r="F417" s="8"/>
      <c r="G417" s="8"/>
      <c r="H417" s="8"/>
      <c r="I417" s="9"/>
      <c r="M417" s="9"/>
      <c r="O417"/>
      <c r="P417"/>
      <c r="Q417"/>
      <c r="R417"/>
      <c r="S417" s="18"/>
      <c r="T417" s="11"/>
      <c r="U417" s="18"/>
      <c r="V417" s="11"/>
      <c r="AA417" s="18"/>
      <c r="AB417"/>
      <c r="AC417"/>
      <c r="AD417"/>
      <c r="AI417" s="8"/>
      <c r="BE417" s="12"/>
    </row>
    <row r="418" spans="2:57" s="7" customFormat="1" x14ac:dyDescent="0.2">
      <c r="B418" s="8"/>
      <c r="C418" s="8"/>
      <c r="D418" s="9"/>
      <c r="E418" s="9"/>
      <c r="F418" s="8"/>
      <c r="G418" s="8"/>
      <c r="H418" s="8"/>
      <c r="I418" s="9"/>
      <c r="M418" s="9"/>
      <c r="O418"/>
      <c r="P418"/>
      <c r="Q418"/>
      <c r="R418"/>
      <c r="S418" s="18"/>
      <c r="T418" s="11"/>
      <c r="U418" s="18"/>
      <c r="V418" s="11"/>
      <c r="AA418" s="18"/>
      <c r="AB418"/>
      <c r="AC418"/>
      <c r="AD418"/>
      <c r="AI418" s="8"/>
      <c r="BE418" s="12"/>
    </row>
    <row r="419" spans="2:57" s="7" customFormat="1" x14ac:dyDescent="0.2">
      <c r="B419" s="8"/>
      <c r="C419" s="8"/>
      <c r="D419" s="9"/>
      <c r="E419" s="9"/>
      <c r="F419" s="8"/>
      <c r="G419" s="8"/>
      <c r="H419" s="8"/>
      <c r="I419" s="9"/>
      <c r="M419" s="9"/>
      <c r="O419"/>
      <c r="P419"/>
      <c r="Q419"/>
      <c r="R419"/>
      <c r="S419" s="18"/>
      <c r="T419" s="11"/>
      <c r="U419" s="18"/>
      <c r="V419" s="11"/>
      <c r="AA419" s="18"/>
      <c r="AB419"/>
      <c r="AC419"/>
      <c r="AD419"/>
      <c r="AI419" s="8"/>
      <c r="BE419" s="12"/>
    </row>
    <row r="420" spans="2:57" s="7" customFormat="1" x14ac:dyDescent="0.2">
      <c r="B420" s="8"/>
      <c r="C420" s="8"/>
      <c r="D420" s="9"/>
      <c r="E420" s="9"/>
      <c r="F420" s="8"/>
      <c r="G420" s="8"/>
      <c r="H420" s="8"/>
      <c r="I420" s="9"/>
      <c r="M420" s="9"/>
      <c r="O420"/>
      <c r="P420"/>
      <c r="Q420"/>
      <c r="R420"/>
      <c r="S420" s="18"/>
      <c r="T420" s="11"/>
      <c r="U420" s="18"/>
      <c r="V420" s="11"/>
      <c r="AA420" s="18"/>
      <c r="AB420"/>
      <c r="AC420"/>
      <c r="AD420"/>
      <c r="AI420" s="8"/>
      <c r="BE420" s="12"/>
    </row>
    <row r="421" spans="2:57" s="7" customFormat="1" x14ac:dyDescent="0.2">
      <c r="B421" s="8"/>
      <c r="C421" s="8"/>
      <c r="D421" s="9"/>
      <c r="E421" s="9"/>
      <c r="F421" s="8"/>
      <c r="G421" s="8"/>
      <c r="H421" s="8"/>
      <c r="I421" s="9"/>
      <c r="M421" s="9"/>
      <c r="O421"/>
      <c r="P421"/>
      <c r="Q421"/>
      <c r="R421"/>
      <c r="S421" s="18"/>
      <c r="T421" s="11"/>
      <c r="U421" s="18"/>
      <c r="V421" s="11"/>
      <c r="AA421" s="18"/>
      <c r="AB421"/>
      <c r="AC421"/>
      <c r="AD421"/>
      <c r="AI421" s="8"/>
      <c r="BE421" s="12"/>
    </row>
    <row r="422" spans="2:57" s="7" customFormat="1" x14ac:dyDescent="0.2">
      <c r="B422" s="8"/>
      <c r="C422" s="8"/>
      <c r="D422" s="9"/>
      <c r="E422" s="9"/>
      <c r="F422" s="8"/>
      <c r="G422" s="8"/>
      <c r="H422" s="8"/>
      <c r="I422" s="9"/>
      <c r="M422" s="9"/>
      <c r="O422"/>
      <c r="P422"/>
      <c r="Q422"/>
      <c r="R422"/>
      <c r="S422" s="18"/>
      <c r="T422" s="11"/>
      <c r="U422" s="18"/>
      <c r="V422" s="11"/>
      <c r="AA422" s="18"/>
      <c r="AB422"/>
      <c r="AC422"/>
      <c r="AD422"/>
      <c r="AI422" s="8"/>
      <c r="BE422" s="12"/>
    </row>
    <row r="423" spans="2:57" s="7" customFormat="1" x14ac:dyDescent="0.2">
      <c r="B423" s="8"/>
      <c r="C423" s="8"/>
      <c r="D423" s="9"/>
      <c r="E423" s="9"/>
      <c r="F423" s="8"/>
      <c r="G423" s="8"/>
      <c r="H423" s="8"/>
      <c r="I423" s="9"/>
      <c r="M423" s="9"/>
      <c r="O423"/>
      <c r="P423"/>
      <c r="Q423"/>
      <c r="R423"/>
      <c r="S423" s="18"/>
      <c r="T423" s="11"/>
      <c r="U423" s="18"/>
      <c r="V423" s="11"/>
      <c r="AA423" s="18"/>
      <c r="AB423"/>
      <c r="AC423"/>
      <c r="AD423"/>
      <c r="AI423" s="8"/>
      <c r="BE423" s="12"/>
    </row>
    <row r="424" spans="2:57" s="7" customFormat="1" x14ac:dyDescent="0.2">
      <c r="B424" s="8"/>
      <c r="C424" s="8"/>
      <c r="D424" s="9"/>
      <c r="E424" s="9"/>
      <c r="F424" s="8"/>
      <c r="G424" s="8"/>
      <c r="H424" s="8"/>
      <c r="I424" s="9"/>
      <c r="M424" s="9"/>
      <c r="O424"/>
      <c r="P424"/>
      <c r="Q424"/>
      <c r="R424"/>
      <c r="S424" s="18"/>
      <c r="T424" s="11"/>
      <c r="U424" s="18"/>
      <c r="V424" s="11"/>
      <c r="AA424" s="18"/>
      <c r="AB424"/>
      <c r="AC424"/>
      <c r="AD424"/>
      <c r="AI424" s="8"/>
      <c r="BE424" s="12"/>
    </row>
    <row r="425" spans="2:57" s="7" customFormat="1" x14ac:dyDescent="0.2">
      <c r="B425" s="8"/>
      <c r="C425" s="8"/>
      <c r="D425" s="9"/>
      <c r="E425" s="9"/>
      <c r="F425" s="8"/>
      <c r="G425" s="8"/>
      <c r="H425" s="8"/>
      <c r="I425" s="9"/>
      <c r="M425" s="9"/>
      <c r="O425"/>
      <c r="P425"/>
      <c r="Q425"/>
      <c r="R425"/>
      <c r="S425" s="18"/>
      <c r="T425" s="11"/>
      <c r="U425" s="18"/>
      <c r="V425" s="11"/>
      <c r="AA425" s="18"/>
      <c r="AB425"/>
      <c r="AC425"/>
      <c r="AD425"/>
      <c r="AI425" s="8"/>
      <c r="BE425" s="12"/>
    </row>
    <row r="426" spans="2:57" s="7" customFormat="1" x14ac:dyDescent="0.2">
      <c r="B426" s="8"/>
      <c r="C426" s="8"/>
      <c r="D426" s="9"/>
      <c r="E426" s="9"/>
      <c r="F426" s="8"/>
      <c r="G426" s="8"/>
      <c r="H426" s="8"/>
      <c r="I426" s="9"/>
      <c r="M426" s="9"/>
      <c r="O426"/>
      <c r="P426"/>
      <c r="Q426"/>
      <c r="R426"/>
      <c r="S426" s="18"/>
      <c r="T426" s="11"/>
      <c r="U426" s="18"/>
      <c r="V426" s="11"/>
      <c r="AA426" s="18"/>
      <c r="AB426"/>
      <c r="AC426"/>
      <c r="AD426"/>
      <c r="AI426" s="8"/>
      <c r="BE426" s="12"/>
    </row>
    <row r="427" spans="2:57" s="7" customFormat="1" x14ac:dyDescent="0.2">
      <c r="B427" s="8"/>
      <c r="C427" s="8"/>
      <c r="D427" s="9"/>
      <c r="E427" s="9"/>
      <c r="F427" s="8"/>
      <c r="G427" s="8"/>
      <c r="H427" s="8"/>
      <c r="I427" s="9"/>
      <c r="M427" s="9"/>
      <c r="O427"/>
      <c r="P427"/>
      <c r="Q427"/>
      <c r="R427"/>
      <c r="S427" s="18"/>
      <c r="T427" s="11"/>
      <c r="U427" s="18"/>
      <c r="V427" s="11"/>
      <c r="AA427" s="18"/>
      <c r="AB427"/>
      <c r="AC427"/>
      <c r="AD427"/>
      <c r="AI427" s="8"/>
      <c r="BE427" s="12"/>
    </row>
    <row r="428" spans="2:57" s="7" customFormat="1" x14ac:dyDescent="0.2">
      <c r="B428" s="8"/>
      <c r="C428" s="8"/>
      <c r="D428" s="9"/>
      <c r="E428" s="9"/>
      <c r="F428" s="8"/>
      <c r="G428" s="8"/>
      <c r="H428" s="8"/>
      <c r="I428" s="9"/>
      <c r="M428" s="9"/>
      <c r="O428"/>
      <c r="P428"/>
      <c r="Q428"/>
      <c r="R428"/>
      <c r="S428" s="18"/>
      <c r="T428" s="11"/>
      <c r="U428" s="18"/>
      <c r="V428" s="11"/>
      <c r="AA428" s="18"/>
      <c r="AB428"/>
      <c r="AC428"/>
      <c r="AD428"/>
      <c r="AI428" s="8"/>
      <c r="BE428" s="12"/>
    </row>
    <row r="429" spans="2:57" s="7" customFormat="1" x14ac:dyDescent="0.2">
      <c r="B429" s="8"/>
      <c r="C429" s="8"/>
      <c r="D429" s="9"/>
      <c r="E429" s="9"/>
      <c r="F429" s="8"/>
      <c r="G429" s="8"/>
      <c r="H429" s="8"/>
      <c r="I429" s="9"/>
      <c r="M429" s="9"/>
      <c r="O429"/>
      <c r="P429"/>
      <c r="Q429"/>
      <c r="R429"/>
      <c r="S429" s="18"/>
      <c r="T429" s="11"/>
      <c r="U429" s="18"/>
      <c r="V429" s="11"/>
      <c r="AA429" s="18"/>
      <c r="AB429"/>
      <c r="AC429"/>
      <c r="AD429"/>
      <c r="AI429" s="8"/>
      <c r="BE429" s="12"/>
    </row>
    <row r="430" spans="2:57" s="7" customFormat="1" x14ac:dyDescent="0.2">
      <c r="B430" s="8"/>
      <c r="C430" s="8"/>
      <c r="D430" s="9"/>
      <c r="E430" s="9"/>
      <c r="F430" s="8"/>
      <c r="G430" s="8"/>
      <c r="H430" s="8"/>
      <c r="I430" s="9"/>
      <c r="M430" s="9"/>
      <c r="O430"/>
      <c r="P430"/>
      <c r="Q430"/>
      <c r="R430"/>
      <c r="S430" s="18"/>
      <c r="T430" s="11"/>
      <c r="U430" s="18"/>
      <c r="V430" s="11"/>
      <c r="AA430" s="18"/>
      <c r="AB430"/>
      <c r="AC430"/>
      <c r="AD430"/>
      <c r="AI430" s="8"/>
      <c r="BE430" s="12"/>
    </row>
    <row r="431" spans="2:57" s="7" customFormat="1" x14ac:dyDescent="0.2">
      <c r="B431" s="8"/>
      <c r="C431" s="8"/>
      <c r="D431" s="9"/>
      <c r="E431" s="9"/>
      <c r="F431" s="8"/>
      <c r="G431" s="8"/>
      <c r="H431" s="8"/>
      <c r="I431" s="9"/>
      <c r="M431" s="9"/>
      <c r="O431"/>
      <c r="P431"/>
      <c r="Q431"/>
      <c r="R431"/>
      <c r="S431" s="18"/>
      <c r="T431" s="11"/>
      <c r="U431" s="18"/>
      <c r="V431" s="11"/>
      <c r="AA431" s="18"/>
      <c r="AB431"/>
      <c r="AC431"/>
      <c r="AD431"/>
      <c r="AI431" s="8"/>
      <c r="BE431" s="12"/>
    </row>
    <row r="432" spans="2:57" s="7" customFormat="1" x14ac:dyDescent="0.2">
      <c r="B432" s="8"/>
      <c r="C432" s="8"/>
      <c r="D432" s="9"/>
      <c r="E432" s="9"/>
      <c r="F432" s="8"/>
      <c r="G432" s="8"/>
      <c r="H432" s="8"/>
      <c r="I432" s="9"/>
      <c r="M432" s="9"/>
      <c r="O432"/>
      <c r="P432"/>
      <c r="Q432"/>
      <c r="R432"/>
      <c r="S432" s="18"/>
      <c r="T432" s="11"/>
      <c r="U432" s="18"/>
      <c r="V432" s="11"/>
      <c r="AA432" s="18"/>
      <c r="AB432"/>
      <c r="AC432"/>
      <c r="AD432"/>
      <c r="AI432" s="8"/>
      <c r="BE432" s="12"/>
    </row>
    <row r="433" spans="2:57" s="7" customFormat="1" x14ac:dyDescent="0.2">
      <c r="B433" s="8"/>
      <c r="C433" s="8"/>
      <c r="D433" s="9"/>
      <c r="E433" s="9"/>
      <c r="F433" s="8"/>
      <c r="G433" s="8"/>
      <c r="H433" s="8"/>
      <c r="I433" s="9"/>
      <c r="M433" s="9"/>
      <c r="O433"/>
      <c r="P433"/>
      <c r="Q433"/>
      <c r="R433"/>
      <c r="S433" s="18"/>
      <c r="T433" s="11"/>
      <c r="U433" s="18"/>
      <c r="V433" s="11"/>
      <c r="AA433" s="18"/>
      <c r="AB433"/>
      <c r="AC433"/>
      <c r="AD433"/>
      <c r="AI433" s="8"/>
      <c r="BE433" s="12"/>
    </row>
    <row r="434" spans="2:57" s="7" customFormat="1" x14ac:dyDescent="0.2">
      <c r="B434" s="8"/>
      <c r="C434" s="8"/>
      <c r="D434" s="9"/>
      <c r="E434" s="9"/>
      <c r="F434" s="8"/>
      <c r="G434" s="8"/>
      <c r="H434" s="8"/>
      <c r="I434" s="9"/>
      <c r="M434" s="9"/>
      <c r="O434"/>
      <c r="P434"/>
      <c r="Q434"/>
      <c r="R434"/>
      <c r="S434" s="18"/>
      <c r="T434" s="11"/>
      <c r="U434" s="18"/>
      <c r="V434" s="11"/>
      <c r="AA434" s="18"/>
      <c r="AB434"/>
      <c r="AC434"/>
      <c r="AD434"/>
      <c r="AI434" s="8"/>
      <c r="BE434" s="12"/>
    </row>
    <row r="435" spans="2:57" s="7" customFormat="1" x14ac:dyDescent="0.2">
      <c r="B435" s="8"/>
      <c r="C435" s="8"/>
      <c r="D435" s="9"/>
      <c r="E435" s="9"/>
      <c r="F435" s="8"/>
      <c r="G435" s="8"/>
      <c r="H435" s="8"/>
      <c r="I435" s="9"/>
      <c r="M435" s="9"/>
      <c r="O435"/>
      <c r="P435"/>
      <c r="Q435"/>
      <c r="R435"/>
      <c r="S435" s="18"/>
      <c r="T435" s="11"/>
      <c r="U435" s="18"/>
      <c r="V435" s="11"/>
      <c r="AA435" s="18"/>
      <c r="AB435"/>
      <c r="AC435"/>
      <c r="AD435"/>
      <c r="AI435" s="8"/>
      <c r="BE435" s="12"/>
    </row>
    <row r="436" spans="2:57" s="7" customFormat="1" x14ac:dyDescent="0.2">
      <c r="B436" s="8"/>
      <c r="C436" s="8"/>
      <c r="D436" s="9"/>
      <c r="E436" s="9"/>
      <c r="F436" s="8"/>
      <c r="G436" s="8"/>
      <c r="H436" s="8"/>
      <c r="I436" s="9"/>
      <c r="M436" s="9"/>
      <c r="O436"/>
      <c r="P436"/>
      <c r="Q436"/>
      <c r="R436"/>
      <c r="S436" s="18"/>
      <c r="T436" s="11"/>
      <c r="U436" s="18"/>
      <c r="V436" s="11"/>
      <c r="AA436" s="18"/>
      <c r="AB436"/>
      <c r="AC436"/>
      <c r="AD436"/>
      <c r="AI436" s="8"/>
      <c r="BE436" s="12"/>
    </row>
    <row r="437" spans="2:57" s="7" customFormat="1" x14ac:dyDescent="0.2">
      <c r="B437" s="8"/>
      <c r="C437" s="8"/>
      <c r="D437" s="9"/>
      <c r="E437" s="9"/>
      <c r="F437" s="8"/>
      <c r="G437" s="8"/>
      <c r="H437" s="8"/>
      <c r="I437" s="9"/>
      <c r="M437" s="9"/>
      <c r="O437"/>
      <c r="P437"/>
      <c r="Q437"/>
      <c r="R437"/>
      <c r="S437" s="18"/>
      <c r="T437" s="11"/>
      <c r="U437" s="18"/>
      <c r="V437" s="11"/>
      <c r="AA437" s="18"/>
      <c r="AB437"/>
      <c r="AC437"/>
      <c r="AD437"/>
      <c r="AI437" s="8"/>
      <c r="BE437" s="12"/>
    </row>
    <row r="438" spans="2:57" s="7" customFormat="1" x14ac:dyDescent="0.2">
      <c r="B438" s="8"/>
      <c r="C438" s="8"/>
      <c r="D438" s="9"/>
      <c r="E438" s="9"/>
      <c r="F438" s="8"/>
      <c r="G438" s="8"/>
      <c r="H438" s="8"/>
      <c r="I438" s="9"/>
      <c r="M438" s="9"/>
      <c r="O438"/>
      <c r="P438"/>
      <c r="Q438"/>
      <c r="R438"/>
      <c r="S438" s="18"/>
      <c r="T438" s="11"/>
      <c r="U438" s="18"/>
      <c r="V438" s="11"/>
      <c r="AA438" s="18"/>
      <c r="AB438"/>
      <c r="AC438"/>
      <c r="AD438"/>
      <c r="AI438" s="8"/>
      <c r="BE438" s="12"/>
    </row>
    <row r="439" spans="2:57" s="7" customFormat="1" x14ac:dyDescent="0.2">
      <c r="B439" s="8"/>
      <c r="C439" s="8"/>
      <c r="D439" s="9"/>
      <c r="E439" s="9"/>
      <c r="F439" s="8"/>
      <c r="G439" s="8"/>
      <c r="H439" s="8"/>
      <c r="I439" s="9"/>
      <c r="M439" s="9"/>
      <c r="O439"/>
      <c r="P439"/>
      <c r="Q439"/>
      <c r="R439"/>
      <c r="S439" s="18"/>
      <c r="T439" s="11"/>
      <c r="U439" s="18"/>
      <c r="V439" s="11"/>
      <c r="AA439" s="18"/>
      <c r="AB439"/>
      <c r="AC439"/>
      <c r="AD439"/>
      <c r="AI439" s="8"/>
      <c r="BE439" s="12"/>
    </row>
    <row r="440" spans="2:57" s="7" customFormat="1" x14ac:dyDescent="0.2">
      <c r="B440" s="8"/>
      <c r="C440" s="8"/>
      <c r="D440" s="9"/>
      <c r="E440" s="9"/>
      <c r="F440" s="8"/>
      <c r="G440" s="8"/>
      <c r="H440" s="8"/>
      <c r="I440" s="9"/>
      <c r="M440" s="9"/>
      <c r="O440"/>
      <c r="P440"/>
      <c r="Q440"/>
      <c r="R440"/>
      <c r="S440" s="18"/>
      <c r="T440" s="11"/>
      <c r="U440" s="18"/>
      <c r="V440" s="11"/>
      <c r="AA440" s="18"/>
      <c r="AB440"/>
      <c r="AC440"/>
      <c r="AD440"/>
      <c r="AI440" s="8"/>
      <c r="BE440" s="12"/>
    </row>
    <row r="441" spans="2:57" s="7" customFormat="1" x14ac:dyDescent="0.2">
      <c r="B441" s="8"/>
      <c r="C441" s="8"/>
      <c r="D441" s="9"/>
      <c r="E441" s="9"/>
      <c r="F441" s="8"/>
      <c r="G441" s="8"/>
      <c r="H441" s="8"/>
      <c r="I441" s="9"/>
      <c r="M441" s="9"/>
      <c r="O441"/>
      <c r="P441"/>
      <c r="Q441"/>
      <c r="R441"/>
      <c r="S441" s="18"/>
      <c r="T441" s="11"/>
      <c r="U441" s="18"/>
      <c r="V441" s="11"/>
      <c r="AA441" s="18"/>
      <c r="AB441"/>
      <c r="AC441"/>
      <c r="AD441"/>
      <c r="AI441" s="8"/>
      <c r="BE441" s="12"/>
    </row>
    <row r="442" spans="2:57" s="7" customFormat="1" x14ac:dyDescent="0.2">
      <c r="B442" s="8"/>
      <c r="C442" s="8"/>
      <c r="D442" s="9"/>
      <c r="E442" s="9"/>
      <c r="F442" s="8"/>
      <c r="G442" s="8"/>
      <c r="H442" s="8"/>
      <c r="I442" s="9"/>
      <c r="M442" s="9"/>
      <c r="O442"/>
      <c r="P442"/>
      <c r="Q442"/>
      <c r="R442"/>
      <c r="S442" s="18"/>
      <c r="T442" s="11"/>
      <c r="U442" s="18"/>
      <c r="V442" s="11"/>
      <c r="AA442" s="18"/>
      <c r="AB442"/>
      <c r="AC442"/>
      <c r="AD442"/>
      <c r="AI442" s="8"/>
      <c r="BE442" s="12"/>
    </row>
    <row r="443" spans="2:57" s="7" customFormat="1" x14ac:dyDescent="0.2">
      <c r="B443" s="8"/>
      <c r="C443" s="8"/>
      <c r="D443" s="9"/>
      <c r="E443" s="9"/>
      <c r="F443" s="8"/>
      <c r="G443" s="8"/>
      <c r="H443" s="8"/>
      <c r="I443" s="9"/>
      <c r="M443" s="9"/>
      <c r="O443"/>
      <c r="P443"/>
      <c r="Q443"/>
      <c r="R443"/>
      <c r="S443" s="18"/>
      <c r="T443" s="11"/>
      <c r="U443" s="18"/>
      <c r="V443" s="11"/>
      <c r="AA443" s="18"/>
      <c r="AB443"/>
      <c r="AC443"/>
      <c r="AD443"/>
      <c r="AI443" s="8"/>
      <c r="BE443" s="12"/>
    </row>
    <row r="444" spans="2:57" s="7" customFormat="1" x14ac:dyDescent="0.2">
      <c r="B444" s="8"/>
      <c r="C444" s="8"/>
      <c r="D444" s="9"/>
      <c r="E444" s="9"/>
      <c r="F444" s="8"/>
      <c r="G444" s="8"/>
      <c r="H444" s="8"/>
      <c r="I444" s="9"/>
      <c r="M444" s="9"/>
      <c r="O444"/>
      <c r="P444"/>
      <c r="Q444"/>
      <c r="R444"/>
      <c r="S444" s="18"/>
      <c r="T444" s="11"/>
      <c r="U444" s="18"/>
      <c r="V444" s="11"/>
      <c r="AA444" s="18"/>
      <c r="AB444"/>
      <c r="AC444"/>
      <c r="AD444"/>
      <c r="AI444" s="8"/>
      <c r="BE444" s="12"/>
    </row>
    <row r="445" spans="2:57" s="7" customFormat="1" x14ac:dyDescent="0.2">
      <c r="B445" s="8"/>
      <c r="C445" s="8"/>
      <c r="D445" s="9"/>
      <c r="E445" s="9"/>
      <c r="F445" s="8"/>
      <c r="G445" s="8"/>
      <c r="H445" s="8"/>
      <c r="I445" s="9"/>
      <c r="M445" s="9"/>
      <c r="O445"/>
      <c r="P445"/>
      <c r="Q445"/>
      <c r="R445"/>
      <c r="S445" s="18"/>
      <c r="T445" s="11"/>
      <c r="U445" s="18"/>
      <c r="V445" s="11"/>
      <c r="AA445" s="18"/>
      <c r="AB445"/>
      <c r="AC445"/>
      <c r="AD445"/>
      <c r="AI445" s="8"/>
      <c r="BE445" s="12"/>
    </row>
    <row r="446" spans="2:57" s="7" customFormat="1" x14ac:dyDescent="0.2">
      <c r="B446" s="8"/>
      <c r="C446" s="8"/>
      <c r="D446" s="9"/>
      <c r="E446" s="9"/>
      <c r="F446" s="8"/>
      <c r="G446" s="8"/>
      <c r="H446" s="8"/>
      <c r="I446" s="9"/>
      <c r="M446" s="9"/>
      <c r="O446"/>
      <c r="P446"/>
      <c r="Q446"/>
      <c r="R446"/>
      <c r="S446" s="18"/>
      <c r="T446" s="11"/>
      <c r="U446" s="18"/>
      <c r="V446" s="11"/>
      <c r="AA446" s="18"/>
      <c r="AB446"/>
      <c r="AC446"/>
      <c r="AD446"/>
      <c r="AI446" s="8"/>
      <c r="BE446" s="12"/>
    </row>
    <row r="447" spans="2:57" s="7" customFormat="1" x14ac:dyDescent="0.2">
      <c r="B447" s="8"/>
      <c r="C447" s="8"/>
      <c r="D447" s="9"/>
      <c r="E447" s="9"/>
      <c r="F447" s="8"/>
      <c r="G447" s="8"/>
      <c r="H447" s="8"/>
      <c r="I447" s="9"/>
      <c r="M447" s="9"/>
      <c r="O447"/>
      <c r="P447"/>
      <c r="Q447"/>
      <c r="R447"/>
      <c r="S447" s="18"/>
      <c r="T447" s="11"/>
      <c r="U447" s="18"/>
      <c r="V447" s="11"/>
      <c r="AA447" s="18"/>
      <c r="AB447"/>
      <c r="AC447"/>
      <c r="AD447"/>
      <c r="AI447" s="8"/>
      <c r="BE447" s="12"/>
    </row>
    <row r="448" spans="2:57" s="7" customFormat="1" x14ac:dyDescent="0.2">
      <c r="B448" s="8"/>
      <c r="C448" s="8"/>
      <c r="D448" s="9"/>
      <c r="E448" s="9"/>
      <c r="F448" s="8"/>
      <c r="G448" s="8"/>
      <c r="H448" s="8"/>
      <c r="I448" s="9"/>
      <c r="M448" s="9"/>
      <c r="O448"/>
      <c r="P448"/>
      <c r="Q448"/>
      <c r="R448"/>
      <c r="S448" s="18"/>
      <c r="T448" s="11"/>
      <c r="U448" s="18"/>
      <c r="V448" s="11"/>
      <c r="AA448" s="18"/>
      <c r="AB448"/>
      <c r="AC448"/>
      <c r="AD448"/>
      <c r="AI448" s="8"/>
      <c r="BE448" s="12"/>
    </row>
    <row r="449" spans="2:57" s="7" customFormat="1" x14ac:dyDescent="0.2">
      <c r="B449" s="8"/>
      <c r="C449" s="8"/>
      <c r="D449" s="9"/>
      <c r="E449" s="9"/>
      <c r="F449" s="8"/>
      <c r="G449" s="8"/>
      <c r="H449" s="8"/>
      <c r="I449" s="9"/>
      <c r="M449" s="9"/>
      <c r="O449"/>
      <c r="P449"/>
      <c r="Q449"/>
      <c r="R449"/>
      <c r="S449" s="18"/>
      <c r="T449" s="11"/>
      <c r="U449" s="18"/>
      <c r="V449" s="11"/>
      <c r="AA449" s="18"/>
      <c r="AB449"/>
      <c r="AC449"/>
      <c r="AD449"/>
      <c r="AI449" s="8"/>
      <c r="BE449" s="12"/>
    </row>
    <row r="450" spans="2:57" s="7" customFormat="1" x14ac:dyDescent="0.2">
      <c r="B450" s="8"/>
      <c r="C450" s="8"/>
      <c r="D450" s="9"/>
      <c r="E450" s="9"/>
      <c r="F450" s="8"/>
      <c r="G450" s="8"/>
      <c r="H450" s="8"/>
      <c r="I450" s="9"/>
      <c r="M450" s="9"/>
      <c r="O450"/>
      <c r="P450"/>
      <c r="Q450"/>
      <c r="R450"/>
      <c r="S450" s="18"/>
      <c r="T450" s="11"/>
      <c r="U450" s="18"/>
      <c r="V450" s="11"/>
      <c r="AA450" s="18"/>
      <c r="AB450"/>
      <c r="AC450"/>
      <c r="AD450"/>
      <c r="AI450" s="8"/>
      <c r="BE450" s="12"/>
    </row>
    <row r="451" spans="2:57" s="7" customFormat="1" x14ac:dyDescent="0.2">
      <c r="B451" s="8"/>
      <c r="C451" s="8"/>
      <c r="D451" s="9"/>
      <c r="E451" s="9"/>
      <c r="F451" s="8"/>
      <c r="G451" s="8"/>
      <c r="H451" s="8"/>
      <c r="I451" s="9"/>
      <c r="M451" s="9"/>
      <c r="O451"/>
      <c r="P451"/>
      <c r="Q451"/>
      <c r="R451"/>
      <c r="S451" s="18"/>
      <c r="T451" s="11"/>
      <c r="U451" s="18"/>
      <c r="V451" s="11"/>
      <c r="AA451" s="18"/>
      <c r="AB451"/>
      <c r="AC451"/>
      <c r="AD451"/>
      <c r="AI451" s="8"/>
      <c r="BE451" s="12"/>
    </row>
    <row r="452" spans="2:57" s="7" customFormat="1" x14ac:dyDescent="0.2">
      <c r="B452" s="8"/>
      <c r="C452" s="8"/>
      <c r="D452" s="9"/>
      <c r="E452" s="9"/>
      <c r="F452" s="8"/>
      <c r="G452" s="8"/>
      <c r="H452" s="8"/>
      <c r="I452" s="9"/>
      <c r="M452" s="9"/>
      <c r="O452"/>
      <c r="P452"/>
      <c r="Q452"/>
      <c r="R452"/>
      <c r="S452" s="18"/>
      <c r="T452" s="11"/>
      <c r="U452" s="18"/>
      <c r="V452" s="11"/>
      <c r="AA452" s="18"/>
      <c r="AB452"/>
      <c r="AC452"/>
      <c r="AD452"/>
      <c r="AI452" s="8"/>
      <c r="BE452" s="12"/>
    </row>
    <row r="453" spans="2:57" s="7" customFormat="1" x14ac:dyDescent="0.2">
      <c r="B453" s="8"/>
      <c r="C453" s="8"/>
      <c r="D453" s="9"/>
      <c r="E453" s="9"/>
      <c r="F453" s="8"/>
      <c r="G453" s="8"/>
      <c r="H453" s="8"/>
      <c r="I453" s="9"/>
      <c r="M453" s="9"/>
      <c r="O453"/>
      <c r="P453"/>
      <c r="Q453"/>
      <c r="R453"/>
      <c r="S453" s="18"/>
      <c r="T453" s="11"/>
      <c r="U453" s="18"/>
      <c r="V453" s="11"/>
      <c r="AA453" s="18"/>
      <c r="AB453"/>
      <c r="AC453"/>
      <c r="AD453"/>
      <c r="AI453" s="8"/>
      <c r="BE453" s="12"/>
    </row>
    <row r="454" spans="2:57" s="7" customFormat="1" x14ac:dyDescent="0.2">
      <c r="B454" s="8"/>
      <c r="C454" s="8"/>
      <c r="D454" s="9"/>
      <c r="E454" s="9"/>
      <c r="F454" s="8"/>
      <c r="G454" s="8"/>
      <c r="H454" s="8"/>
      <c r="I454" s="9"/>
      <c r="M454" s="9"/>
      <c r="O454"/>
      <c r="P454"/>
      <c r="Q454"/>
      <c r="R454"/>
      <c r="S454" s="18"/>
      <c r="T454" s="11"/>
      <c r="U454" s="18"/>
      <c r="V454" s="11"/>
      <c r="AA454" s="18"/>
      <c r="AB454"/>
      <c r="AC454"/>
      <c r="AD454"/>
      <c r="AI454" s="8"/>
      <c r="BE454" s="12"/>
    </row>
    <row r="455" spans="2:57" s="7" customFormat="1" x14ac:dyDescent="0.2">
      <c r="B455" s="8"/>
      <c r="C455" s="8"/>
      <c r="D455" s="9"/>
      <c r="E455" s="9"/>
      <c r="F455" s="8"/>
      <c r="G455" s="8"/>
      <c r="H455" s="8"/>
      <c r="I455" s="9"/>
      <c r="M455" s="9"/>
      <c r="O455"/>
      <c r="P455"/>
      <c r="Q455"/>
      <c r="R455"/>
      <c r="S455" s="18"/>
      <c r="T455" s="11"/>
      <c r="U455" s="18"/>
      <c r="V455" s="11"/>
      <c r="AA455" s="18"/>
      <c r="AB455"/>
      <c r="AC455"/>
      <c r="AD455"/>
      <c r="AI455" s="8"/>
      <c r="BE455" s="12"/>
    </row>
    <row r="456" spans="2:57" s="7" customFormat="1" x14ac:dyDescent="0.2">
      <c r="B456" s="8"/>
      <c r="C456" s="8"/>
      <c r="D456" s="9"/>
      <c r="E456" s="9"/>
      <c r="F456" s="8"/>
      <c r="G456" s="8"/>
      <c r="H456" s="8"/>
      <c r="I456" s="9"/>
      <c r="M456" s="9"/>
      <c r="O456"/>
      <c r="P456"/>
      <c r="Q456"/>
      <c r="R456"/>
      <c r="S456" s="18"/>
      <c r="T456" s="11"/>
      <c r="U456" s="18"/>
      <c r="V456" s="11"/>
      <c r="AA456" s="18"/>
      <c r="AB456"/>
      <c r="AC456"/>
      <c r="AD456"/>
      <c r="AI456" s="8"/>
      <c r="BE456" s="12"/>
    </row>
    <row r="457" spans="2:57" s="7" customFormat="1" x14ac:dyDescent="0.2">
      <c r="B457" s="8"/>
      <c r="C457" s="8"/>
      <c r="D457" s="9"/>
      <c r="E457" s="9"/>
      <c r="F457" s="8"/>
      <c r="G457" s="8"/>
      <c r="H457" s="8"/>
      <c r="I457" s="9"/>
      <c r="M457" s="9"/>
      <c r="O457"/>
      <c r="P457"/>
      <c r="Q457"/>
      <c r="R457"/>
      <c r="S457" s="18"/>
      <c r="T457" s="11"/>
      <c r="U457" s="18"/>
      <c r="V457" s="11"/>
      <c r="AA457" s="18"/>
      <c r="AB457"/>
      <c r="AC457"/>
      <c r="AD457"/>
      <c r="AI457" s="8"/>
      <c r="BE457" s="12"/>
    </row>
    <row r="458" spans="2:57" s="7" customFormat="1" x14ac:dyDescent="0.2">
      <c r="B458" s="8"/>
      <c r="C458" s="8"/>
      <c r="D458" s="9"/>
      <c r="E458" s="9"/>
      <c r="F458" s="8"/>
      <c r="G458" s="8"/>
      <c r="H458" s="8"/>
      <c r="I458" s="9"/>
      <c r="M458" s="9"/>
      <c r="O458"/>
      <c r="P458"/>
      <c r="Q458"/>
      <c r="R458"/>
      <c r="S458" s="18"/>
      <c r="T458" s="11"/>
      <c r="U458" s="18"/>
      <c r="V458" s="11"/>
      <c r="AA458" s="18"/>
      <c r="AB458"/>
      <c r="AC458"/>
      <c r="AD458"/>
      <c r="AI458" s="8"/>
      <c r="BE458" s="12"/>
    </row>
    <row r="459" spans="2:57" s="7" customFormat="1" x14ac:dyDescent="0.2">
      <c r="B459" s="8"/>
      <c r="C459" s="8"/>
      <c r="D459" s="9"/>
      <c r="E459" s="9"/>
      <c r="F459" s="8"/>
      <c r="G459" s="8"/>
      <c r="H459" s="8"/>
      <c r="I459" s="9"/>
      <c r="M459" s="9"/>
      <c r="O459"/>
      <c r="P459"/>
      <c r="Q459"/>
      <c r="R459"/>
      <c r="S459" s="18"/>
      <c r="T459" s="11"/>
      <c r="U459" s="18"/>
      <c r="V459" s="11"/>
      <c r="AA459" s="18"/>
      <c r="AB459"/>
      <c r="AC459"/>
      <c r="AD459"/>
      <c r="AI459" s="8"/>
      <c r="BE459" s="12"/>
    </row>
    <row r="460" spans="2:57" s="7" customFormat="1" x14ac:dyDescent="0.2">
      <c r="B460" s="8"/>
      <c r="C460" s="8"/>
      <c r="D460" s="9"/>
      <c r="E460" s="9"/>
      <c r="F460" s="8"/>
      <c r="G460" s="8"/>
      <c r="H460" s="8"/>
      <c r="I460" s="9"/>
      <c r="M460" s="9"/>
      <c r="O460"/>
      <c r="P460"/>
      <c r="Q460"/>
      <c r="R460"/>
      <c r="S460" s="18"/>
      <c r="T460" s="11"/>
      <c r="U460" s="18"/>
      <c r="V460" s="11"/>
      <c r="AA460" s="18"/>
      <c r="AB460"/>
      <c r="AC460"/>
      <c r="AD460"/>
      <c r="AI460" s="8"/>
      <c r="BE460" s="12"/>
    </row>
    <row r="461" spans="2:57" s="7" customFormat="1" x14ac:dyDescent="0.2">
      <c r="B461" s="8"/>
      <c r="C461" s="8"/>
      <c r="D461" s="9"/>
      <c r="E461" s="9"/>
      <c r="F461" s="8"/>
      <c r="G461" s="8"/>
      <c r="H461" s="8"/>
      <c r="I461" s="9"/>
      <c r="M461" s="9"/>
      <c r="O461"/>
      <c r="P461"/>
      <c r="Q461"/>
      <c r="R461"/>
      <c r="S461" s="18"/>
      <c r="T461" s="11"/>
      <c r="U461" s="18"/>
      <c r="V461" s="11"/>
      <c r="AA461" s="18"/>
      <c r="AB461"/>
      <c r="AC461"/>
      <c r="AD461"/>
      <c r="AI461" s="8"/>
      <c r="BE461" s="12"/>
    </row>
    <row r="462" spans="2:57" s="7" customFormat="1" x14ac:dyDescent="0.2">
      <c r="B462" s="8"/>
      <c r="C462" s="8"/>
      <c r="D462" s="9"/>
      <c r="E462" s="9"/>
      <c r="F462" s="8"/>
      <c r="G462" s="8"/>
      <c r="H462" s="8"/>
      <c r="I462" s="9"/>
      <c r="M462" s="9"/>
      <c r="O462"/>
      <c r="P462"/>
      <c r="Q462"/>
      <c r="R462"/>
      <c r="S462" s="18"/>
      <c r="T462" s="11"/>
      <c r="U462" s="18"/>
      <c r="V462" s="11"/>
      <c r="AA462" s="18"/>
      <c r="AB462"/>
      <c r="AC462"/>
      <c r="AD462"/>
      <c r="AI462" s="8"/>
      <c r="BE462" s="12"/>
    </row>
    <row r="463" spans="2:57" s="7" customFormat="1" x14ac:dyDescent="0.2">
      <c r="B463" s="8"/>
      <c r="C463" s="8"/>
      <c r="D463" s="9"/>
      <c r="E463" s="9"/>
      <c r="F463" s="8"/>
      <c r="G463" s="8"/>
      <c r="H463" s="8"/>
      <c r="I463" s="9"/>
      <c r="M463" s="9"/>
      <c r="O463"/>
      <c r="P463"/>
      <c r="Q463"/>
      <c r="R463"/>
      <c r="S463" s="18"/>
      <c r="T463" s="11"/>
      <c r="U463" s="18"/>
      <c r="V463" s="11"/>
      <c r="AA463" s="18"/>
      <c r="AB463"/>
      <c r="AC463"/>
      <c r="AD463"/>
      <c r="AI463" s="8"/>
      <c r="BE463" s="12"/>
    </row>
    <row r="464" spans="2:57" s="7" customFormat="1" x14ac:dyDescent="0.2">
      <c r="B464" s="8"/>
      <c r="C464" s="8"/>
      <c r="D464" s="9"/>
      <c r="E464" s="9"/>
      <c r="F464" s="8"/>
      <c r="G464" s="8"/>
      <c r="H464" s="8"/>
      <c r="I464" s="9"/>
      <c r="M464" s="9"/>
      <c r="O464"/>
      <c r="P464"/>
      <c r="Q464"/>
      <c r="R464"/>
      <c r="S464" s="18"/>
      <c r="T464" s="11"/>
      <c r="U464" s="18"/>
      <c r="V464" s="11"/>
      <c r="AA464" s="18"/>
      <c r="AB464"/>
      <c r="AC464"/>
      <c r="AD464"/>
      <c r="AI464" s="8"/>
      <c r="BE464" s="12"/>
    </row>
    <row r="465" spans="2:57" s="7" customFormat="1" x14ac:dyDescent="0.2">
      <c r="B465" s="8"/>
      <c r="C465" s="8"/>
      <c r="D465" s="9"/>
      <c r="E465" s="9"/>
      <c r="F465" s="8"/>
      <c r="G465" s="8"/>
      <c r="H465" s="8"/>
      <c r="I465" s="9"/>
      <c r="M465" s="9"/>
      <c r="O465"/>
      <c r="P465"/>
      <c r="Q465"/>
      <c r="R465"/>
      <c r="S465" s="18"/>
      <c r="T465" s="11"/>
      <c r="U465" s="18"/>
      <c r="V465" s="11"/>
      <c r="AA465" s="18"/>
      <c r="AB465"/>
      <c r="AC465"/>
      <c r="AD465"/>
      <c r="AI465" s="8"/>
      <c r="BE465" s="12"/>
    </row>
    <row r="466" spans="2:57" s="7" customFormat="1" x14ac:dyDescent="0.2">
      <c r="B466" s="8"/>
      <c r="C466" s="8"/>
      <c r="D466" s="9"/>
      <c r="E466" s="9"/>
      <c r="F466" s="8"/>
      <c r="G466" s="8"/>
      <c r="H466" s="8"/>
      <c r="I466" s="9"/>
      <c r="M466" s="9"/>
      <c r="O466"/>
      <c r="P466"/>
      <c r="Q466"/>
      <c r="R466"/>
      <c r="S466" s="18"/>
      <c r="T466" s="11"/>
      <c r="U466" s="18"/>
      <c r="V466" s="11"/>
      <c r="AA466" s="18"/>
      <c r="AB466"/>
      <c r="AC466"/>
      <c r="AD466"/>
      <c r="AI466" s="8"/>
      <c r="BE466" s="12"/>
    </row>
    <row r="467" spans="2:57" s="7" customFormat="1" x14ac:dyDescent="0.2">
      <c r="B467" s="8"/>
      <c r="C467" s="8"/>
      <c r="D467" s="9"/>
      <c r="E467" s="9"/>
      <c r="F467" s="8"/>
      <c r="G467" s="8"/>
      <c r="H467" s="8"/>
      <c r="I467" s="9"/>
      <c r="M467" s="9"/>
      <c r="O467"/>
      <c r="P467"/>
      <c r="Q467"/>
      <c r="R467"/>
      <c r="S467" s="18"/>
      <c r="T467" s="11"/>
      <c r="U467" s="18"/>
      <c r="V467" s="11"/>
      <c r="AA467" s="18"/>
      <c r="AB467"/>
      <c r="AC467"/>
      <c r="AD467"/>
      <c r="AI467" s="8"/>
      <c r="BE467" s="12"/>
    </row>
    <row r="468" spans="2:57" s="7" customFormat="1" x14ac:dyDescent="0.2">
      <c r="B468" s="8"/>
      <c r="C468" s="8"/>
      <c r="D468" s="9"/>
      <c r="E468" s="9"/>
      <c r="F468" s="8"/>
      <c r="G468" s="8"/>
      <c r="H468" s="8"/>
      <c r="I468" s="9"/>
      <c r="M468" s="9"/>
      <c r="O468"/>
      <c r="P468"/>
      <c r="Q468"/>
      <c r="R468"/>
      <c r="S468" s="18"/>
      <c r="T468" s="11"/>
      <c r="U468" s="18"/>
      <c r="V468" s="11"/>
      <c r="AA468" s="18"/>
      <c r="AB468"/>
      <c r="AC468"/>
      <c r="AD468"/>
      <c r="AI468" s="8"/>
      <c r="BE468" s="12"/>
    </row>
    <row r="469" spans="2:57" s="7" customFormat="1" x14ac:dyDescent="0.2">
      <c r="B469" s="8"/>
      <c r="C469" s="8"/>
      <c r="D469" s="9"/>
      <c r="E469" s="9"/>
      <c r="F469" s="8"/>
      <c r="G469" s="8"/>
      <c r="H469" s="8"/>
      <c r="I469" s="9"/>
      <c r="M469" s="9"/>
      <c r="O469"/>
      <c r="P469"/>
      <c r="Q469"/>
      <c r="R469"/>
      <c r="S469" s="18"/>
      <c r="T469" s="11"/>
      <c r="U469" s="18"/>
      <c r="V469" s="11"/>
      <c r="AA469" s="18"/>
      <c r="AB469"/>
      <c r="AC469"/>
      <c r="AD469"/>
      <c r="AI469" s="8"/>
      <c r="BE469" s="12"/>
    </row>
    <row r="470" spans="2:57" s="7" customFormat="1" x14ac:dyDescent="0.2">
      <c r="B470" s="8"/>
      <c r="C470" s="8"/>
      <c r="D470" s="9"/>
      <c r="E470" s="9"/>
      <c r="F470" s="8"/>
      <c r="G470" s="8"/>
      <c r="H470" s="8"/>
      <c r="I470" s="9"/>
      <c r="M470" s="9"/>
      <c r="O470"/>
      <c r="P470"/>
      <c r="Q470"/>
      <c r="R470"/>
      <c r="S470" s="18"/>
      <c r="T470" s="11"/>
      <c r="U470" s="18"/>
      <c r="V470" s="11"/>
      <c r="AA470" s="18"/>
      <c r="AB470"/>
      <c r="AC470"/>
      <c r="AD470"/>
      <c r="AI470" s="8"/>
      <c r="BE470" s="12"/>
    </row>
    <row r="471" spans="2:57" s="7" customFormat="1" x14ac:dyDescent="0.2">
      <c r="B471" s="8"/>
      <c r="C471" s="8"/>
      <c r="D471" s="9"/>
      <c r="E471" s="9"/>
      <c r="F471" s="8"/>
      <c r="G471" s="8"/>
      <c r="H471" s="8"/>
      <c r="I471" s="9"/>
      <c r="M471" s="9"/>
      <c r="O471"/>
      <c r="P471"/>
      <c r="Q471"/>
      <c r="R471"/>
      <c r="S471" s="18"/>
      <c r="T471" s="11"/>
      <c r="U471" s="18"/>
      <c r="V471" s="11"/>
      <c r="AA471" s="18"/>
      <c r="AB471"/>
      <c r="AC471"/>
      <c r="AD471"/>
      <c r="AI471" s="8"/>
      <c r="BE471" s="12"/>
    </row>
    <row r="472" spans="2:57" s="7" customFormat="1" x14ac:dyDescent="0.2">
      <c r="B472" s="8"/>
      <c r="C472" s="8"/>
      <c r="D472" s="9"/>
      <c r="E472" s="9"/>
      <c r="F472" s="8"/>
      <c r="G472" s="8"/>
      <c r="H472" s="8"/>
      <c r="I472" s="9"/>
      <c r="M472" s="9"/>
      <c r="O472"/>
      <c r="P472"/>
      <c r="Q472"/>
      <c r="R472"/>
      <c r="S472" s="18"/>
      <c r="T472" s="11"/>
      <c r="U472" s="18"/>
      <c r="V472" s="11"/>
      <c r="AA472" s="18"/>
      <c r="AB472"/>
      <c r="AC472"/>
      <c r="AD472"/>
      <c r="AI472" s="8"/>
      <c r="BE472" s="12"/>
    </row>
    <row r="473" spans="2:57" s="7" customFormat="1" x14ac:dyDescent="0.2">
      <c r="B473" s="8"/>
      <c r="C473" s="8"/>
      <c r="D473" s="9"/>
      <c r="E473" s="9"/>
      <c r="F473" s="8"/>
      <c r="G473" s="8"/>
      <c r="H473" s="8"/>
      <c r="I473" s="9"/>
      <c r="M473" s="9"/>
      <c r="O473"/>
      <c r="P473"/>
      <c r="Q473"/>
      <c r="R473"/>
      <c r="S473" s="18"/>
      <c r="T473" s="11"/>
      <c r="U473" s="18"/>
      <c r="V473" s="11"/>
      <c r="AA473" s="18"/>
      <c r="AB473"/>
      <c r="AC473"/>
      <c r="AD473"/>
      <c r="AI473" s="8"/>
      <c r="BE473" s="12"/>
    </row>
    <row r="474" spans="2:57" s="7" customFormat="1" x14ac:dyDescent="0.2">
      <c r="B474" s="8"/>
      <c r="C474" s="8"/>
      <c r="D474" s="9"/>
      <c r="E474" s="9"/>
      <c r="F474" s="8"/>
      <c r="G474" s="8"/>
      <c r="H474" s="8"/>
      <c r="I474" s="9"/>
      <c r="M474" s="9"/>
      <c r="O474"/>
      <c r="P474"/>
      <c r="Q474"/>
      <c r="R474"/>
      <c r="S474" s="18"/>
      <c r="T474" s="11"/>
      <c r="U474" s="18"/>
      <c r="V474" s="11"/>
      <c r="AA474" s="18"/>
      <c r="AB474"/>
      <c r="AC474"/>
      <c r="AD474"/>
      <c r="AI474" s="8"/>
      <c r="BE474" s="12"/>
    </row>
    <row r="475" spans="2:57" s="7" customFormat="1" x14ac:dyDescent="0.2">
      <c r="B475" s="8"/>
      <c r="C475" s="8"/>
      <c r="D475" s="9"/>
      <c r="E475" s="9"/>
      <c r="F475" s="8"/>
      <c r="G475" s="8"/>
      <c r="H475" s="8"/>
      <c r="I475" s="9"/>
      <c r="M475" s="9"/>
      <c r="O475"/>
      <c r="P475"/>
      <c r="Q475"/>
      <c r="R475"/>
      <c r="S475" s="18"/>
      <c r="T475" s="11"/>
      <c r="U475" s="18"/>
      <c r="V475" s="11"/>
      <c r="AA475" s="18"/>
      <c r="AB475"/>
      <c r="AC475"/>
      <c r="AD475"/>
      <c r="AI475" s="8"/>
      <c r="BE475" s="12"/>
    </row>
    <row r="476" spans="2:57" s="7" customFormat="1" x14ac:dyDescent="0.2">
      <c r="B476" s="8"/>
      <c r="C476" s="8"/>
      <c r="D476" s="9"/>
      <c r="E476" s="9"/>
      <c r="F476" s="8"/>
      <c r="G476" s="8"/>
      <c r="H476" s="8"/>
      <c r="I476" s="9"/>
      <c r="M476" s="9"/>
      <c r="O476"/>
      <c r="P476"/>
      <c r="Q476"/>
      <c r="R476"/>
      <c r="S476" s="18"/>
      <c r="T476" s="11"/>
      <c r="U476" s="18"/>
      <c r="V476" s="11"/>
      <c r="AA476" s="18"/>
      <c r="AB476"/>
      <c r="AC476"/>
      <c r="AD476"/>
      <c r="AI476" s="8"/>
      <c r="BE476" s="12"/>
    </row>
    <row r="477" spans="2:57" s="7" customFormat="1" x14ac:dyDescent="0.2">
      <c r="B477" s="8"/>
      <c r="C477" s="8"/>
      <c r="D477" s="9"/>
      <c r="E477" s="9"/>
      <c r="F477" s="8"/>
      <c r="G477" s="8"/>
      <c r="H477" s="8"/>
      <c r="I477" s="9"/>
      <c r="M477" s="9"/>
      <c r="O477"/>
      <c r="P477"/>
      <c r="Q477"/>
      <c r="R477"/>
      <c r="S477" s="18"/>
      <c r="T477" s="11"/>
      <c r="U477" s="18"/>
      <c r="V477" s="11"/>
      <c r="AA477" s="18"/>
      <c r="AB477"/>
      <c r="AC477"/>
      <c r="AD477"/>
      <c r="AI477" s="8"/>
      <c r="BE477" s="12"/>
    </row>
    <row r="478" spans="2:57" s="7" customFormat="1" x14ac:dyDescent="0.2">
      <c r="B478" s="8"/>
      <c r="C478" s="8"/>
      <c r="D478" s="9"/>
      <c r="E478" s="9"/>
      <c r="F478" s="8"/>
      <c r="G478" s="8"/>
      <c r="H478" s="8"/>
      <c r="I478" s="9"/>
      <c r="M478" s="9"/>
      <c r="O478"/>
      <c r="P478"/>
      <c r="Q478"/>
      <c r="R478"/>
      <c r="S478" s="18"/>
      <c r="T478" s="11"/>
      <c r="U478" s="18"/>
      <c r="V478" s="11"/>
      <c r="AA478" s="18"/>
      <c r="AB478"/>
      <c r="AC478"/>
      <c r="AD478"/>
      <c r="AI478" s="8"/>
      <c r="BE478" s="12"/>
    </row>
    <row r="479" spans="2:57" s="7" customFormat="1" x14ac:dyDescent="0.2">
      <c r="B479" s="8"/>
      <c r="C479" s="8"/>
      <c r="D479" s="9"/>
      <c r="E479" s="9"/>
      <c r="F479" s="8"/>
      <c r="G479" s="8"/>
      <c r="H479" s="8"/>
      <c r="I479" s="9"/>
      <c r="M479" s="9"/>
      <c r="O479"/>
      <c r="P479"/>
      <c r="Q479"/>
      <c r="R479"/>
      <c r="S479" s="18"/>
      <c r="T479" s="11"/>
      <c r="U479" s="18"/>
      <c r="V479" s="11"/>
      <c r="AA479" s="18"/>
      <c r="AB479"/>
      <c r="AC479"/>
      <c r="AD479"/>
      <c r="AI479" s="8"/>
      <c r="BE479" s="12"/>
    </row>
    <row r="480" spans="2:57" s="7" customFormat="1" x14ac:dyDescent="0.2">
      <c r="B480" s="8"/>
      <c r="C480" s="8"/>
      <c r="D480" s="9"/>
      <c r="E480" s="9"/>
      <c r="F480" s="8"/>
      <c r="G480" s="8"/>
      <c r="H480" s="8"/>
      <c r="I480" s="9"/>
      <c r="M480" s="9"/>
      <c r="O480"/>
      <c r="P480"/>
      <c r="Q480"/>
      <c r="R480"/>
      <c r="S480" s="18"/>
      <c r="T480" s="11"/>
      <c r="U480" s="18"/>
      <c r="V480" s="11"/>
      <c r="AA480" s="18"/>
      <c r="AB480"/>
      <c r="AC480"/>
      <c r="AD480"/>
      <c r="AI480" s="8"/>
      <c r="BE480" s="12"/>
    </row>
    <row r="481" spans="2:57" s="7" customFormat="1" x14ac:dyDescent="0.2">
      <c r="B481" s="8"/>
      <c r="C481" s="8"/>
      <c r="D481" s="9"/>
      <c r="E481" s="9"/>
      <c r="F481" s="8"/>
      <c r="G481" s="8"/>
      <c r="H481" s="8"/>
      <c r="I481" s="9"/>
      <c r="M481" s="9"/>
      <c r="O481"/>
      <c r="P481"/>
      <c r="Q481"/>
      <c r="R481"/>
      <c r="S481" s="18"/>
      <c r="T481" s="11"/>
      <c r="U481" s="18"/>
      <c r="V481" s="11"/>
      <c r="AA481" s="18"/>
      <c r="AB481"/>
      <c r="AC481"/>
      <c r="AD481"/>
      <c r="AI481" s="8"/>
      <c r="BE481" s="12"/>
    </row>
    <row r="482" spans="2:57" s="7" customFormat="1" x14ac:dyDescent="0.2">
      <c r="B482" s="8"/>
      <c r="C482" s="8"/>
      <c r="D482" s="9"/>
      <c r="E482" s="9"/>
      <c r="F482" s="8"/>
      <c r="G482" s="8"/>
      <c r="H482" s="8"/>
      <c r="I482" s="9"/>
      <c r="M482" s="9"/>
      <c r="O482"/>
      <c r="P482"/>
      <c r="Q482"/>
      <c r="R482"/>
      <c r="S482" s="18"/>
      <c r="T482" s="11"/>
      <c r="U482" s="18"/>
      <c r="V482" s="11"/>
      <c r="AA482" s="18"/>
      <c r="AB482"/>
      <c r="AC482"/>
      <c r="AD482"/>
      <c r="AI482" s="8"/>
      <c r="BE482" s="12"/>
    </row>
    <row r="483" spans="2:57" s="7" customFormat="1" x14ac:dyDescent="0.2">
      <c r="B483" s="8"/>
      <c r="C483" s="8"/>
      <c r="D483" s="9"/>
      <c r="E483" s="9"/>
      <c r="F483" s="8"/>
      <c r="G483" s="8"/>
      <c r="H483" s="8"/>
      <c r="I483" s="9"/>
      <c r="M483" s="9"/>
      <c r="O483"/>
      <c r="P483"/>
      <c r="Q483"/>
      <c r="R483"/>
      <c r="S483" s="18"/>
      <c r="T483" s="11"/>
      <c r="U483" s="18"/>
      <c r="V483" s="11"/>
      <c r="AA483" s="18"/>
      <c r="AB483"/>
      <c r="AC483"/>
      <c r="AD483"/>
      <c r="AI483" s="8"/>
      <c r="BE483" s="12"/>
    </row>
    <row r="484" spans="2:57" s="7" customFormat="1" x14ac:dyDescent="0.2">
      <c r="B484" s="8"/>
      <c r="C484" s="8"/>
      <c r="D484" s="9"/>
      <c r="E484" s="9"/>
      <c r="F484" s="8"/>
      <c r="G484" s="8"/>
      <c r="H484" s="8"/>
      <c r="I484" s="9"/>
      <c r="M484" s="9"/>
      <c r="O484"/>
      <c r="P484"/>
      <c r="Q484"/>
      <c r="R484"/>
      <c r="S484" s="18"/>
      <c r="T484" s="11"/>
      <c r="U484" s="18"/>
      <c r="V484" s="11"/>
      <c r="AA484" s="18"/>
      <c r="AB484"/>
      <c r="AC484"/>
      <c r="AD484"/>
      <c r="AI484" s="8"/>
      <c r="BE484" s="12"/>
    </row>
    <row r="485" spans="2:57" s="7" customFormat="1" x14ac:dyDescent="0.2">
      <c r="B485" s="8"/>
      <c r="C485" s="8"/>
      <c r="D485" s="9"/>
      <c r="E485" s="9"/>
      <c r="F485" s="8"/>
      <c r="G485" s="8"/>
      <c r="H485" s="8"/>
      <c r="I485" s="9"/>
      <c r="M485" s="9"/>
      <c r="O485"/>
      <c r="P485"/>
      <c r="Q485"/>
      <c r="R485"/>
      <c r="S485" s="18"/>
      <c r="T485" s="11"/>
      <c r="U485" s="18"/>
      <c r="V485" s="11"/>
      <c r="AA485" s="18"/>
      <c r="AB485"/>
      <c r="AC485"/>
      <c r="AD485"/>
      <c r="AI485" s="8"/>
      <c r="BE485" s="12"/>
    </row>
    <row r="486" spans="2:57" s="7" customFormat="1" x14ac:dyDescent="0.2">
      <c r="B486" s="8"/>
      <c r="C486" s="8"/>
      <c r="D486" s="9"/>
      <c r="E486" s="9"/>
      <c r="F486" s="8"/>
      <c r="G486" s="8"/>
      <c r="H486" s="8"/>
      <c r="I486" s="9"/>
      <c r="M486" s="9"/>
      <c r="O486"/>
      <c r="P486"/>
      <c r="Q486"/>
      <c r="R486"/>
      <c r="S486" s="18"/>
      <c r="T486" s="11"/>
      <c r="U486" s="18"/>
      <c r="V486" s="11"/>
      <c r="AA486" s="18"/>
      <c r="AB486"/>
      <c r="AC486"/>
      <c r="AD486"/>
      <c r="AI486" s="8"/>
      <c r="BE486" s="12"/>
    </row>
    <row r="487" spans="2:57" s="7" customFormat="1" x14ac:dyDescent="0.2">
      <c r="B487" s="8"/>
      <c r="C487" s="8"/>
      <c r="D487" s="9"/>
      <c r="E487" s="9"/>
      <c r="F487" s="8"/>
      <c r="G487" s="8"/>
      <c r="H487" s="8"/>
      <c r="I487" s="9"/>
      <c r="M487" s="9"/>
      <c r="O487"/>
      <c r="P487"/>
      <c r="Q487"/>
      <c r="R487"/>
      <c r="S487" s="18"/>
      <c r="T487" s="11"/>
      <c r="U487" s="18"/>
      <c r="V487" s="11"/>
      <c r="AA487" s="18"/>
      <c r="AB487"/>
      <c r="AC487"/>
      <c r="AD487"/>
      <c r="AI487" s="8"/>
      <c r="BE487" s="12"/>
    </row>
    <row r="488" spans="2:57" s="7" customFormat="1" x14ac:dyDescent="0.2">
      <c r="B488" s="8"/>
      <c r="C488" s="8"/>
      <c r="D488" s="9"/>
      <c r="E488" s="9"/>
      <c r="F488" s="8"/>
      <c r="G488" s="8"/>
      <c r="H488" s="8"/>
      <c r="I488" s="9"/>
      <c r="M488" s="9"/>
      <c r="O488"/>
      <c r="P488"/>
      <c r="Q488"/>
      <c r="R488"/>
      <c r="S488" s="18"/>
      <c r="T488" s="11"/>
      <c r="U488" s="18"/>
      <c r="V488" s="11"/>
      <c r="AA488" s="18"/>
      <c r="AB488"/>
      <c r="AC488"/>
      <c r="AD488"/>
      <c r="AI488" s="8"/>
      <c r="BE488" s="12"/>
    </row>
    <row r="489" spans="2:57" s="7" customFormat="1" x14ac:dyDescent="0.2">
      <c r="B489" s="8"/>
      <c r="C489" s="8"/>
      <c r="D489" s="9"/>
      <c r="E489" s="9"/>
      <c r="F489" s="8"/>
      <c r="G489" s="8"/>
      <c r="H489" s="8"/>
      <c r="I489" s="9"/>
      <c r="M489" s="9"/>
      <c r="O489"/>
      <c r="P489"/>
      <c r="Q489"/>
      <c r="R489"/>
      <c r="S489" s="18"/>
      <c r="T489" s="11"/>
      <c r="U489" s="18"/>
      <c r="V489" s="11"/>
      <c r="AA489" s="18"/>
      <c r="AB489"/>
      <c r="AC489"/>
      <c r="AD489"/>
      <c r="AI489" s="8"/>
      <c r="BE489" s="12"/>
    </row>
    <row r="490" spans="2:57" s="7" customFormat="1" x14ac:dyDescent="0.2">
      <c r="B490" s="8"/>
      <c r="C490" s="8"/>
      <c r="D490" s="9"/>
      <c r="E490" s="9"/>
      <c r="F490" s="8"/>
      <c r="G490" s="8"/>
      <c r="H490" s="8"/>
      <c r="I490" s="9"/>
      <c r="M490" s="9"/>
      <c r="O490"/>
      <c r="P490"/>
      <c r="Q490"/>
      <c r="R490"/>
      <c r="S490" s="18"/>
      <c r="T490" s="11"/>
      <c r="U490" s="18"/>
      <c r="V490" s="11"/>
      <c r="AA490" s="18"/>
      <c r="AB490"/>
      <c r="AC490"/>
      <c r="AD490"/>
      <c r="AI490" s="8"/>
      <c r="BE490" s="12"/>
    </row>
    <row r="491" spans="2:57" s="7" customFormat="1" x14ac:dyDescent="0.2">
      <c r="B491" s="8"/>
      <c r="C491" s="8"/>
      <c r="D491" s="9"/>
      <c r="E491" s="9"/>
      <c r="F491" s="8"/>
      <c r="G491" s="8"/>
      <c r="H491" s="8"/>
      <c r="I491" s="9"/>
      <c r="M491" s="9"/>
      <c r="O491"/>
      <c r="P491"/>
      <c r="Q491"/>
      <c r="R491"/>
      <c r="S491" s="18"/>
      <c r="T491" s="11"/>
      <c r="U491" s="18"/>
      <c r="V491" s="11"/>
      <c r="AA491" s="18"/>
      <c r="AB491"/>
      <c r="AC491"/>
      <c r="AD491"/>
      <c r="AI491" s="8"/>
      <c r="BE491" s="12"/>
    </row>
    <row r="492" spans="2:57" s="7" customFormat="1" x14ac:dyDescent="0.2">
      <c r="B492" s="8"/>
      <c r="C492" s="8"/>
      <c r="D492" s="9"/>
      <c r="E492" s="9"/>
      <c r="F492" s="8"/>
      <c r="G492" s="8"/>
      <c r="H492" s="8"/>
      <c r="I492" s="9"/>
      <c r="M492" s="9"/>
      <c r="O492"/>
      <c r="P492"/>
      <c r="Q492"/>
      <c r="R492"/>
      <c r="S492" s="18"/>
      <c r="T492" s="11"/>
      <c r="U492" s="18"/>
      <c r="V492" s="11"/>
      <c r="AA492" s="18"/>
      <c r="AB492"/>
      <c r="AC492"/>
      <c r="AD492"/>
      <c r="AI492" s="8"/>
      <c r="BE492" s="12"/>
    </row>
    <row r="493" spans="2:57" s="7" customFormat="1" x14ac:dyDescent="0.2">
      <c r="B493" s="8"/>
      <c r="C493" s="8"/>
      <c r="D493" s="9"/>
      <c r="E493" s="9"/>
      <c r="F493" s="8"/>
      <c r="G493" s="8"/>
      <c r="H493" s="8"/>
      <c r="I493" s="9"/>
      <c r="M493" s="9"/>
      <c r="O493"/>
      <c r="P493"/>
      <c r="Q493"/>
      <c r="R493"/>
      <c r="S493" s="18"/>
      <c r="T493" s="11"/>
      <c r="U493" s="18"/>
      <c r="V493" s="11"/>
      <c r="AA493" s="18"/>
      <c r="AB493"/>
      <c r="AC493"/>
      <c r="AD493"/>
      <c r="AI493" s="8"/>
      <c r="BE493" s="12"/>
    </row>
    <row r="494" spans="2:57" s="7" customFormat="1" x14ac:dyDescent="0.2">
      <c r="B494" s="8"/>
      <c r="C494" s="8"/>
      <c r="D494" s="9"/>
      <c r="E494" s="9"/>
      <c r="F494" s="8"/>
      <c r="G494" s="8"/>
      <c r="H494" s="8"/>
      <c r="I494" s="9"/>
      <c r="M494" s="9"/>
      <c r="O494"/>
      <c r="P494"/>
      <c r="Q494"/>
      <c r="R494"/>
      <c r="S494" s="18"/>
      <c r="T494" s="11"/>
      <c r="U494" s="18"/>
      <c r="V494" s="11"/>
      <c r="AA494" s="18"/>
      <c r="AB494"/>
      <c r="AC494"/>
      <c r="AD494"/>
      <c r="AI494" s="8"/>
      <c r="BE494" s="12"/>
    </row>
    <row r="495" spans="2:57" s="7" customFormat="1" x14ac:dyDescent="0.2">
      <c r="B495" s="8"/>
      <c r="C495" s="8"/>
      <c r="D495" s="9"/>
      <c r="E495" s="9"/>
      <c r="F495" s="8"/>
      <c r="G495" s="8"/>
      <c r="H495" s="8"/>
      <c r="I495" s="9"/>
      <c r="M495" s="9"/>
      <c r="O495"/>
      <c r="P495"/>
      <c r="Q495"/>
      <c r="R495"/>
      <c r="S495" s="18"/>
      <c r="T495" s="11"/>
      <c r="U495" s="18"/>
      <c r="V495" s="11"/>
      <c r="AA495" s="18"/>
      <c r="AB495"/>
      <c r="AC495"/>
      <c r="AD495"/>
      <c r="AI495" s="8"/>
      <c r="BE495" s="12"/>
    </row>
    <row r="496" spans="2:57" s="7" customFormat="1" x14ac:dyDescent="0.2">
      <c r="B496" s="8"/>
      <c r="C496" s="8"/>
      <c r="D496" s="9"/>
      <c r="E496" s="9"/>
      <c r="F496" s="8"/>
      <c r="G496" s="8"/>
      <c r="H496" s="8"/>
      <c r="I496" s="9"/>
      <c r="M496" s="9"/>
      <c r="O496"/>
      <c r="P496"/>
      <c r="Q496"/>
      <c r="R496"/>
      <c r="S496" s="18"/>
      <c r="T496" s="11"/>
      <c r="U496" s="18"/>
      <c r="V496" s="11"/>
      <c r="AA496" s="18"/>
      <c r="AB496"/>
      <c r="AC496"/>
      <c r="AD496"/>
      <c r="AI496" s="8"/>
      <c r="BE496" s="12"/>
    </row>
    <row r="497" spans="2:57" s="7" customFormat="1" x14ac:dyDescent="0.2">
      <c r="B497" s="8"/>
      <c r="C497" s="8"/>
      <c r="D497" s="9"/>
      <c r="E497" s="9"/>
      <c r="F497" s="8"/>
      <c r="G497" s="8"/>
      <c r="H497" s="8"/>
      <c r="I497" s="9"/>
      <c r="M497" s="9"/>
      <c r="O497"/>
      <c r="P497"/>
      <c r="Q497"/>
      <c r="R497"/>
      <c r="S497" s="18"/>
      <c r="T497" s="11"/>
      <c r="U497" s="18"/>
      <c r="V497" s="11"/>
      <c r="AA497" s="18"/>
      <c r="AB497"/>
      <c r="AC497"/>
      <c r="AD497"/>
      <c r="AI497" s="8"/>
      <c r="BE497" s="12"/>
    </row>
    <row r="498" spans="2:57" s="7" customFormat="1" x14ac:dyDescent="0.2">
      <c r="B498" s="8"/>
      <c r="C498" s="8"/>
      <c r="D498" s="9"/>
      <c r="E498" s="9"/>
      <c r="F498" s="8"/>
      <c r="G498" s="8"/>
      <c r="H498" s="8"/>
      <c r="I498" s="9"/>
      <c r="M498" s="9"/>
      <c r="O498"/>
      <c r="P498"/>
      <c r="Q498"/>
      <c r="R498"/>
      <c r="S498" s="18"/>
      <c r="T498" s="11"/>
      <c r="U498" s="18"/>
      <c r="V498" s="11"/>
      <c r="AA498" s="18"/>
      <c r="AB498"/>
      <c r="AC498"/>
      <c r="AD498"/>
      <c r="AI498" s="8"/>
      <c r="BE498" s="12"/>
    </row>
    <row r="499" spans="2:57" s="7" customFormat="1" x14ac:dyDescent="0.2">
      <c r="B499" s="8"/>
      <c r="C499" s="8"/>
      <c r="D499" s="9"/>
      <c r="E499" s="9"/>
      <c r="F499" s="8"/>
      <c r="G499" s="8"/>
      <c r="H499" s="8"/>
      <c r="I499" s="9"/>
      <c r="M499" s="9"/>
      <c r="O499"/>
      <c r="P499"/>
      <c r="Q499"/>
      <c r="R499"/>
      <c r="S499" s="18"/>
      <c r="T499" s="11"/>
      <c r="U499" s="18"/>
      <c r="V499" s="11"/>
      <c r="AA499" s="18"/>
      <c r="AB499"/>
      <c r="AC499"/>
      <c r="AD499"/>
      <c r="AI499" s="8"/>
      <c r="BE499" s="12"/>
    </row>
    <row r="500" spans="2:57" s="7" customFormat="1" x14ac:dyDescent="0.2">
      <c r="B500" s="8"/>
      <c r="C500" s="8"/>
      <c r="D500" s="9"/>
      <c r="E500" s="9"/>
      <c r="F500" s="8"/>
      <c r="G500" s="8"/>
      <c r="H500" s="8"/>
      <c r="I500" s="9"/>
      <c r="M500" s="9"/>
      <c r="O500"/>
      <c r="P500"/>
      <c r="Q500"/>
      <c r="R500"/>
      <c r="S500" s="18"/>
      <c r="T500" s="11"/>
      <c r="U500" s="18"/>
      <c r="V500" s="11"/>
      <c r="AA500" s="18"/>
      <c r="AB500"/>
      <c r="AC500"/>
      <c r="AD500"/>
      <c r="AI500" s="8"/>
      <c r="BE500" s="12"/>
    </row>
    <row r="501" spans="2:57" s="7" customFormat="1" x14ac:dyDescent="0.2">
      <c r="B501" s="8"/>
      <c r="C501" s="8"/>
      <c r="D501" s="9"/>
      <c r="E501" s="9"/>
      <c r="F501" s="8"/>
      <c r="G501" s="8"/>
      <c r="H501" s="8"/>
      <c r="I501" s="9"/>
      <c r="M501" s="9"/>
      <c r="O501"/>
      <c r="P501"/>
      <c r="Q501"/>
      <c r="R501"/>
      <c r="S501" s="18"/>
      <c r="T501" s="11"/>
      <c r="U501" s="18"/>
      <c r="V501" s="11"/>
      <c r="AA501" s="18"/>
      <c r="AB501"/>
      <c r="AC501"/>
      <c r="AD501"/>
      <c r="AI501" s="8"/>
      <c r="BE501" s="12"/>
    </row>
    <row r="502" spans="2:57" s="7" customFormat="1" x14ac:dyDescent="0.2">
      <c r="B502" s="8"/>
      <c r="C502" s="8"/>
      <c r="D502" s="9"/>
      <c r="E502" s="9"/>
      <c r="F502" s="8"/>
      <c r="G502" s="8"/>
      <c r="H502" s="8"/>
      <c r="I502" s="9"/>
      <c r="M502" s="9"/>
      <c r="O502"/>
      <c r="P502"/>
      <c r="Q502"/>
      <c r="R502"/>
      <c r="S502" s="18"/>
      <c r="T502" s="11"/>
      <c r="U502" s="18"/>
      <c r="V502" s="11"/>
      <c r="AA502" s="18"/>
      <c r="AB502"/>
      <c r="AC502"/>
      <c r="AD502"/>
      <c r="AI502" s="8"/>
      <c r="BE502" s="12"/>
    </row>
    <row r="503" spans="2:57" s="7" customFormat="1" x14ac:dyDescent="0.2">
      <c r="B503" s="8"/>
      <c r="C503" s="8"/>
      <c r="D503" s="9"/>
      <c r="E503" s="9"/>
      <c r="F503" s="8"/>
      <c r="G503" s="8"/>
      <c r="H503" s="8"/>
      <c r="I503" s="9"/>
      <c r="M503" s="9"/>
      <c r="O503"/>
      <c r="P503"/>
      <c r="Q503"/>
      <c r="R503"/>
      <c r="S503" s="18"/>
      <c r="T503" s="11"/>
      <c r="U503" s="18"/>
      <c r="V503" s="11"/>
      <c r="AA503" s="18"/>
      <c r="AB503"/>
      <c r="AC503"/>
      <c r="AD503"/>
      <c r="AI503" s="8"/>
      <c r="BE503" s="12"/>
    </row>
    <row r="504" spans="2:57" s="7" customFormat="1" x14ac:dyDescent="0.2">
      <c r="B504" s="8"/>
      <c r="C504" s="8"/>
      <c r="D504" s="9"/>
      <c r="E504" s="9"/>
      <c r="F504" s="8"/>
      <c r="G504" s="8"/>
      <c r="H504" s="8"/>
      <c r="I504" s="9"/>
      <c r="M504" s="9"/>
      <c r="O504"/>
      <c r="P504"/>
      <c r="Q504"/>
      <c r="R504"/>
      <c r="S504" s="18"/>
      <c r="T504" s="11"/>
      <c r="U504" s="18"/>
      <c r="V504" s="11"/>
      <c r="AA504" s="18"/>
      <c r="AB504"/>
      <c r="AC504"/>
      <c r="AD504"/>
      <c r="AI504" s="8"/>
      <c r="BE504" s="12"/>
    </row>
    <row r="505" spans="2:57" s="7" customFormat="1" x14ac:dyDescent="0.2">
      <c r="B505" s="8"/>
      <c r="C505" s="8"/>
      <c r="D505" s="9"/>
      <c r="E505" s="9"/>
      <c r="F505" s="8"/>
      <c r="G505" s="8"/>
      <c r="H505" s="8"/>
      <c r="I505" s="9"/>
      <c r="M505" s="9"/>
      <c r="O505"/>
      <c r="P505"/>
      <c r="Q505"/>
      <c r="R505"/>
      <c r="S505" s="18"/>
      <c r="T505" s="11"/>
      <c r="U505" s="18"/>
      <c r="V505" s="11"/>
      <c r="AA505" s="18"/>
      <c r="AB505"/>
      <c r="AC505"/>
      <c r="AD505"/>
      <c r="AI505" s="8"/>
      <c r="BE505" s="12"/>
    </row>
    <row r="506" spans="2:57" s="7" customFormat="1" x14ac:dyDescent="0.2">
      <c r="B506" s="8"/>
      <c r="C506" s="8"/>
      <c r="D506" s="9"/>
      <c r="E506" s="9"/>
      <c r="F506" s="8"/>
      <c r="G506" s="8"/>
      <c r="H506" s="8"/>
      <c r="I506" s="9"/>
      <c r="M506" s="9"/>
      <c r="O506"/>
      <c r="P506"/>
      <c r="Q506"/>
      <c r="R506"/>
      <c r="S506" s="18"/>
      <c r="T506" s="11"/>
      <c r="U506" s="18"/>
      <c r="V506" s="11"/>
      <c r="AA506" s="18"/>
      <c r="AB506"/>
      <c r="AC506"/>
      <c r="AD506"/>
      <c r="AI506" s="8"/>
      <c r="BE506" s="12"/>
    </row>
    <row r="507" spans="2:57" s="7" customFormat="1" x14ac:dyDescent="0.2">
      <c r="B507" s="8"/>
      <c r="C507" s="8"/>
      <c r="D507" s="9"/>
      <c r="E507" s="9"/>
      <c r="F507" s="8"/>
      <c r="G507" s="8"/>
      <c r="H507" s="8"/>
      <c r="I507" s="9"/>
      <c r="M507" s="9"/>
      <c r="O507"/>
      <c r="P507"/>
      <c r="Q507"/>
      <c r="R507"/>
      <c r="S507" s="18"/>
      <c r="T507" s="11"/>
      <c r="U507" s="18"/>
      <c r="V507" s="11"/>
      <c r="AA507" s="18"/>
      <c r="AB507"/>
      <c r="AC507"/>
      <c r="AD507"/>
      <c r="AI507" s="8"/>
      <c r="BE507" s="12"/>
    </row>
    <row r="508" spans="2:57" s="7" customFormat="1" x14ac:dyDescent="0.2">
      <c r="B508" s="8"/>
      <c r="C508" s="8"/>
      <c r="D508" s="9"/>
      <c r="E508" s="9"/>
      <c r="F508" s="8"/>
      <c r="G508" s="8"/>
      <c r="H508" s="8"/>
      <c r="I508" s="9"/>
      <c r="M508" s="9"/>
      <c r="O508"/>
      <c r="P508"/>
      <c r="Q508"/>
      <c r="R508"/>
      <c r="S508" s="18"/>
      <c r="T508" s="11"/>
      <c r="U508" s="18"/>
      <c r="V508" s="11"/>
      <c r="AA508" s="18"/>
      <c r="AB508"/>
      <c r="AC508"/>
      <c r="AD508"/>
      <c r="AI508" s="8"/>
      <c r="BE508" s="12"/>
    </row>
    <row r="509" spans="2:57" s="7" customFormat="1" x14ac:dyDescent="0.2">
      <c r="B509" s="8"/>
      <c r="C509" s="8"/>
      <c r="D509" s="9"/>
      <c r="E509" s="9"/>
      <c r="F509" s="8"/>
      <c r="G509" s="8"/>
      <c r="H509" s="8"/>
      <c r="I509" s="9"/>
      <c r="M509" s="9"/>
      <c r="O509"/>
      <c r="P509"/>
      <c r="Q509"/>
      <c r="R509"/>
      <c r="S509" s="18"/>
      <c r="T509" s="11"/>
      <c r="U509" s="18"/>
      <c r="V509" s="11"/>
      <c r="AA509" s="18"/>
      <c r="AB509"/>
      <c r="AC509"/>
      <c r="AD509"/>
      <c r="AI509" s="8"/>
      <c r="BE509" s="12"/>
    </row>
    <row r="510" spans="2:57" s="7" customFormat="1" x14ac:dyDescent="0.2">
      <c r="B510" s="8"/>
      <c r="C510" s="8"/>
      <c r="D510" s="9"/>
      <c r="E510" s="9"/>
      <c r="F510" s="8"/>
      <c r="G510" s="8"/>
      <c r="H510" s="8"/>
      <c r="I510" s="9"/>
      <c r="M510" s="9"/>
      <c r="O510"/>
      <c r="P510"/>
      <c r="Q510"/>
      <c r="R510"/>
      <c r="S510" s="18"/>
      <c r="T510" s="11"/>
      <c r="U510" s="18"/>
      <c r="V510" s="11"/>
      <c r="AA510" s="18"/>
      <c r="AB510"/>
      <c r="AC510"/>
      <c r="AD510"/>
      <c r="AI510" s="8"/>
      <c r="BE510" s="12"/>
    </row>
    <row r="511" spans="2:57" s="7" customFormat="1" x14ac:dyDescent="0.2">
      <c r="B511" s="8"/>
      <c r="C511" s="8"/>
      <c r="D511" s="9"/>
      <c r="E511" s="9"/>
      <c r="F511" s="8"/>
      <c r="G511" s="8"/>
      <c r="H511" s="8"/>
      <c r="I511" s="9"/>
      <c r="M511" s="9"/>
      <c r="O511"/>
      <c r="P511"/>
      <c r="Q511"/>
      <c r="R511"/>
      <c r="S511" s="18"/>
      <c r="T511" s="11"/>
      <c r="U511" s="18"/>
      <c r="V511" s="11"/>
      <c r="AA511" s="18"/>
      <c r="AB511"/>
      <c r="AC511"/>
      <c r="AD511"/>
      <c r="AI511" s="8"/>
      <c r="BE511" s="12"/>
    </row>
    <row r="512" spans="2:57" s="7" customFormat="1" x14ac:dyDescent="0.2">
      <c r="B512" s="8"/>
      <c r="C512" s="8"/>
      <c r="D512" s="9"/>
      <c r="E512" s="9"/>
      <c r="F512" s="8"/>
      <c r="G512" s="8"/>
      <c r="H512" s="8"/>
      <c r="I512" s="9"/>
      <c r="M512" s="9"/>
      <c r="O512"/>
      <c r="P512"/>
      <c r="Q512"/>
      <c r="R512"/>
      <c r="S512" s="18"/>
      <c r="T512" s="11"/>
      <c r="U512" s="18"/>
      <c r="V512" s="11"/>
      <c r="AA512" s="18"/>
      <c r="AB512"/>
      <c r="AC512"/>
      <c r="AD512"/>
      <c r="AI512" s="8"/>
      <c r="BE512" s="12"/>
    </row>
    <row r="513" spans="2:57" s="7" customFormat="1" x14ac:dyDescent="0.2">
      <c r="B513" s="8"/>
      <c r="C513" s="8"/>
      <c r="D513" s="9"/>
      <c r="E513" s="9"/>
      <c r="F513" s="8"/>
      <c r="G513" s="8"/>
      <c r="H513" s="8"/>
      <c r="I513" s="9"/>
      <c r="M513" s="9"/>
      <c r="O513"/>
      <c r="P513"/>
      <c r="Q513"/>
      <c r="R513"/>
      <c r="S513" s="18"/>
      <c r="T513" s="11"/>
      <c r="U513" s="18"/>
      <c r="V513" s="11"/>
      <c r="AA513" s="18"/>
      <c r="AB513"/>
      <c r="AC513"/>
      <c r="AD513"/>
      <c r="AI513" s="8"/>
      <c r="BE513" s="12"/>
    </row>
    <row r="514" spans="2:57" s="7" customFormat="1" x14ac:dyDescent="0.2">
      <c r="B514" s="8"/>
      <c r="C514" s="8"/>
      <c r="D514" s="9"/>
      <c r="E514" s="9"/>
      <c r="F514" s="8"/>
      <c r="G514" s="8"/>
      <c r="H514" s="8"/>
      <c r="I514" s="9"/>
      <c r="M514" s="9"/>
      <c r="O514"/>
      <c r="P514"/>
      <c r="Q514"/>
      <c r="R514"/>
      <c r="S514" s="18"/>
      <c r="T514" s="11"/>
      <c r="U514" s="18"/>
      <c r="V514" s="11"/>
      <c r="AA514" s="18"/>
      <c r="AB514"/>
      <c r="AC514"/>
      <c r="AD514"/>
      <c r="AI514" s="8"/>
      <c r="BE514" s="12"/>
    </row>
    <row r="515" spans="2:57" s="7" customFormat="1" x14ac:dyDescent="0.2">
      <c r="B515" s="8"/>
      <c r="C515" s="8"/>
      <c r="D515" s="9"/>
      <c r="E515" s="9"/>
      <c r="F515" s="8"/>
      <c r="G515" s="8"/>
      <c r="H515" s="8"/>
      <c r="I515" s="9"/>
      <c r="M515" s="9"/>
      <c r="O515"/>
      <c r="P515"/>
      <c r="Q515"/>
      <c r="R515"/>
      <c r="S515" s="18"/>
      <c r="T515" s="11"/>
      <c r="U515" s="18"/>
      <c r="V515" s="11"/>
      <c r="AA515" s="18"/>
      <c r="AB515"/>
      <c r="AC515"/>
      <c r="AD515"/>
      <c r="AI515" s="8"/>
      <c r="BE515" s="12"/>
    </row>
    <row r="516" spans="2:57" s="7" customFormat="1" x14ac:dyDescent="0.2">
      <c r="B516" s="8"/>
      <c r="C516" s="8"/>
      <c r="D516" s="9"/>
      <c r="E516" s="9"/>
      <c r="F516" s="8"/>
      <c r="G516" s="8"/>
      <c r="H516" s="8"/>
      <c r="I516" s="9"/>
      <c r="M516" s="9"/>
      <c r="O516"/>
      <c r="P516"/>
      <c r="Q516"/>
      <c r="R516"/>
      <c r="S516" s="18"/>
      <c r="T516" s="11"/>
      <c r="U516" s="18"/>
      <c r="V516" s="11"/>
      <c r="AA516" s="18"/>
      <c r="AB516"/>
      <c r="AC516"/>
      <c r="AD516"/>
      <c r="AI516" s="8"/>
      <c r="BE516" s="12"/>
    </row>
    <row r="517" spans="2:57" s="7" customFormat="1" x14ac:dyDescent="0.2">
      <c r="B517" s="8"/>
      <c r="C517" s="8"/>
      <c r="D517" s="9"/>
      <c r="E517" s="9"/>
      <c r="F517" s="8"/>
      <c r="G517" s="8"/>
      <c r="H517" s="8"/>
      <c r="I517" s="9"/>
      <c r="M517" s="9"/>
      <c r="O517"/>
      <c r="P517"/>
      <c r="Q517"/>
      <c r="R517"/>
      <c r="S517" s="18"/>
      <c r="T517" s="11"/>
      <c r="U517" s="18"/>
      <c r="V517" s="11"/>
      <c r="AA517" s="18"/>
      <c r="AB517"/>
      <c r="AC517"/>
      <c r="AD517"/>
      <c r="AI517" s="8"/>
      <c r="BE517" s="12"/>
    </row>
    <row r="518" spans="2:57" s="7" customFormat="1" x14ac:dyDescent="0.2">
      <c r="B518" s="8"/>
      <c r="C518" s="8"/>
      <c r="D518" s="9"/>
      <c r="E518" s="9"/>
      <c r="F518" s="8"/>
      <c r="G518" s="8"/>
      <c r="H518" s="8"/>
      <c r="I518" s="9"/>
      <c r="M518" s="9"/>
      <c r="O518"/>
      <c r="P518"/>
      <c r="Q518"/>
      <c r="R518"/>
      <c r="S518" s="18"/>
      <c r="T518" s="11"/>
      <c r="U518" s="18"/>
      <c r="V518" s="11"/>
      <c r="AA518" s="18"/>
      <c r="AB518"/>
      <c r="AC518"/>
      <c r="AD518"/>
      <c r="AI518" s="8"/>
      <c r="BE518" s="12"/>
    </row>
    <row r="519" spans="2:57" s="7" customFormat="1" x14ac:dyDescent="0.2">
      <c r="B519" s="8"/>
      <c r="C519" s="8"/>
      <c r="D519" s="9"/>
      <c r="E519" s="9"/>
      <c r="F519" s="8"/>
      <c r="G519" s="8"/>
      <c r="H519" s="8"/>
      <c r="I519" s="9"/>
      <c r="M519" s="9"/>
      <c r="O519"/>
      <c r="P519"/>
      <c r="Q519"/>
      <c r="R519"/>
      <c r="S519" s="18"/>
      <c r="T519" s="11"/>
      <c r="U519" s="18"/>
      <c r="V519" s="11"/>
      <c r="AA519" s="18"/>
      <c r="AB519"/>
      <c r="AC519"/>
      <c r="AD519"/>
      <c r="AI519" s="8"/>
      <c r="BE519" s="12"/>
    </row>
    <row r="520" spans="2:57" s="7" customFormat="1" x14ac:dyDescent="0.2">
      <c r="B520" s="8"/>
      <c r="C520" s="8"/>
      <c r="D520" s="9"/>
      <c r="E520" s="9"/>
      <c r="F520" s="8"/>
      <c r="G520" s="8"/>
      <c r="H520" s="8"/>
      <c r="I520" s="9"/>
      <c r="M520" s="9"/>
      <c r="O520"/>
      <c r="P520"/>
      <c r="Q520"/>
      <c r="R520"/>
      <c r="S520" s="18"/>
      <c r="T520" s="11"/>
      <c r="U520" s="18"/>
      <c r="V520" s="11"/>
      <c r="AA520" s="18"/>
      <c r="AB520"/>
      <c r="AC520"/>
      <c r="AD520"/>
      <c r="AI520" s="8"/>
      <c r="BE520" s="12"/>
    </row>
    <row r="521" spans="2:57" s="7" customFormat="1" x14ac:dyDescent="0.2">
      <c r="B521" s="8"/>
      <c r="C521" s="8"/>
      <c r="D521" s="9"/>
      <c r="E521" s="9"/>
      <c r="F521" s="8"/>
      <c r="G521" s="8"/>
      <c r="H521" s="8"/>
      <c r="I521" s="9"/>
      <c r="M521" s="9"/>
      <c r="O521"/>
      <c r="P521"/>
      <c r="Q521"/>
      <c r="R521"/>
      <c r="S521" s="18"/>
      <c r="T521" s="11"/>
      <c r="U521" s="18"/>
      <c r="V521" s="11"/>
      <c r="AA521" s="18"/>
      <c r="AB521"/>
      <c r="AC521"/>
      <c r="AD521"/>
      <c r="AI521" s="8"/>
      <c r="BE521" s="12"/>
    </row>
    <row r="522" spans="2:57" s="7" customFormat="1" x14ac:dyDescent="0.2">
      <c r="B522" s="8"/>
      <c r="C522" s="8"/>
      <c r="D522" s="9"/>
      <c r="E522" s="9"/>
      <c r="F522" s="8"/>
      <c r="G522" s="8"/>
      <c r="H522" s="8"/>
      <c r="I522" s="9"/>
      <c r="M522" s="9"/>
      <c r="O522"/>
      <c r="P522"/>
      <c r="Q522"/>
      <c r="R522"/>
      <c r="S522" s="18"/>
      <c r="T522" s="11"/>
      <c r="U522" s="18"/>
      <c r="V522" s="11"/>
      <c r="AA522" s="18"/>
      <c r="AB522"/>
      <c r="AC522"/>
      <c r="AD522"/>
      <c r="AI522" s="8"/>
      <c r="BE522" s="12"/>
    </row>
    <row r="523" spans="2:57" s="7" customFormat="1" x14ac:dyDescent="0.2">
      <c r="B523" s="8"/>
      <c r="C523" s="8"/>
      <c r="D523" s="9"/>
      <c r="E523" s="9"/>
      <c r="F523" s="8"/>
      <c r="G523" s="8"/>
      <c r="H523" s="8"/>
      <c r="I523" s="9"/>
      <c r="M523" s="9"/>
      <c r="O523"/>
      <c r="P523"/>
      <c r="Q523"/>
      <c r="R523"/>
      <c r="S523" s="18"/>
      <c r="T523" s="11"/>
      <c r="U523" s="18"/>
      <c r="V523" s="11"/>
      <c r="AA523" s="18"/>
      <c r="AB523"/>
      <c r="AC523"/>
      <c r="AD523"/>
      <c r="AI523" s="8"/>
      <c r="BE523" s="12"/>
    </row>
    <row r="524" spans="2:57" s="7" customFormat="1" x14ac:dyDescent="0.2">
      <c r="B524" s="8"/>
      <c r="C524" s="8"/>
      <c r="D524" s="9"/>
      <c r="E524" s="9"/>
      <c r="F524" s="8"/>
      <c r="G524" s="8"/>
      <c r="H524" s="8"/>
      <c r="I524" s="9"/>
      <c r="M524" s="9"/>
      <c r="O524"/>
      <c r="P524"/>
      <c r="Q524"/>
      <c r="R524"/>
      <c r="S524" s="18"/>
      <c r="T524" s="11"/>
      <c r="U524" s="18"/>
      <c r="V524" s="11"/>
      <c r="AA524" s="18"/>
      <c r="AB524"/>
      <c r="AC524"/>
      <c r="AD524"/>
      <c r="AI524" s="8"/>
      <c r="BE524" s="12"/>
    </row>
    <row r="525" spans="2:57" s="7" customFormat="1" x14ac:dyDescent="0.2">
      <c r="B525" s="8"/>
      <c r="C525" s="8"/>
      <c r="D525" s="9"/>
      <c r="E525" s="9"/>
      <c r="F525" s="8"/>
      <c r="G525" s="8"/>
      <c r="H525" s="8"/>
      <c r="I525" s="9"/>
      <c r="M525" s="9"/>
      <c r="O525"/>
      <c r="P525"/>
      <c r="Q525"/>
      <c r="R525"/>
      <c r="S525" s="18"/>
      <c r="T525" s="11"/>
      <c r="U525" s="18"/>
      <c r="V525" s="11"/>
      <c r="AA525" s="18"/>
      <c r="AB525"/>
      <c r="AC525"/>
      <c r="AD525"/>
      <c r="AI525" s="8"/>
      <c r="BE525" s="12"/>
    </row>
    <row r="526" spans="2:57" s="7" customFormat="1" x14ac:dyDescent="0.2">
      <c r="B526" s="8"/>
      <c r="C526" s="8"/>
      <c r="D526" s="9"/>
      <c r="E526" s="9"/>
      <c r="F526" s="8"/>
      <c r="G526" s="8"/>
      <c r="H526" s="8"/>
      <c r="I526" s="9"/>
      <c r="M526" s="9"/>
      <c r="O526"/>
      <c r="P526"/>
      <c r="Q526"/>
      <c r="R526"/>
      <c r="S526" s="18"/>
      <c r="T526" s="11"/>
      <c r="U526" s="18"/>
      <c r="V526" s="11"/>
      <c r="AA526" s="18"/>
      <c r="AB526"/>
      <c r="AC526"/>
      <c r="AD526"/>
      <c r="AI526" s="8"/>
      <c r="BE526" s="12"/>
    </row>
    <row r="527" spans="2:57" s="7" customFormat="1" x14ac:dyDescent="0.2">
      <c r="B527" s="8"/>
      <c r="C527" s="8"/>
      <c r="D527" s="9"/>
      <c r="E527" s="9"/>
      <c r="F527" s="8"/>
      <c r="G527" s="8"/>
      <c r="H527" s="8"/>
      <c r="I527" s="9"/>
      <c r="M527" s="9"/>
      <c r="O527"/>
      <c r="P527"/>
      <c r="Q527"/>
      <c r="R527"/>
      <c r="S527" s="18"/>
      <c r="T527" s="11"/>
      <c r="U527" s="18"/>
      <c r="V527" s="11"/>
      <c r="AA527" s="18"/>
      <c r="AB527"/>
      <c r="AC527"/>
      <c r="AD527"/>
      <c r="AI527" s="8"/>
      <c r="BE527" s="12"/>
    </row>
    <row r="528" spans="2:57" s="7" customFormat="1" x14ac:dyDescent="0.2">
      <c r="B528" s="8"/>
      <c r="C528" s="8"/>
      <c r="D528" s="9"/>
      <c r="E528" s="9"/>
      <c r="F528" s="8"/>
      <c r="G528" s="8"/>
      <c r="H528" s="8"/>
      <c r="I528" s="9"/>
      <c r="M528" s="9"/>
      <c r="O528"/>
      <c r="P528"/>
      <c r="Q528"/>
      <c r="R528"/>
      <c r="S528" s="18"/>
      <c r="T528" s="11"/>
      <c r="U528" s="18"/>
      <c r="V528" s="11"/>
      <c r="AA528" s="18"/>
      <c r="AB528"/>
      <c r="AC528"/>
      <c r="AD528"/>
      <c r="AI528" s="8"/>
      <c r="BE528" s="12"/>
    </row>
    <row r="529" spans="2:57" s="7" customFormat="1" x14ac:dyDescent="0.2">
      <c r="B529" s="8"/>
      <c r="C529" s="8"/>
      <c r="D529" s="9"/>
      <c r="E529" s="9"/>
      <c r="F529" s="8"/>
      <c r="G529" s="8"/>
      <c r="H529" s="8"/>
      <c r="I529" s="9"/>
      <c r="M529" s="9"/>
      <c r="O529"/>
      <c r="P529"/>
      <c r="Q529"/>
      <c r="R529"/>
      <c r="S529" s="18"/>
      <c r="T529" s="11"/>
      <c r="U529" s="18"/>
      <c r="V529" s="11"/>
      <c r="AA529" s="18"/>
      <c r="AB529"/>
      <c r="AC529"/>
      <c r="AD529"/>
      <c r="AI529" s="8"/>
      <c r="BE529" s="12"/>
    </row>
    <row r="530" spans="2:57" s="7" customFormat="1" x14ac:dyDescent="0.2">
      <c r="B530" s="8"/>
      <c r="C530" s="8"/>
      <c r="D530" s="9"/>
      <c r="E530" s="9"/>
      <c r="F530" s="8"/>
      <c r="G530" s="8"/>
      <c r="H530" s="8"/>
      <c r="I530" s="9"/>
      <c r="M530" s="9"/>
      <c r="O530"/>
      <c r="P530"/>
      <c r="Q530"/>
      <c r="R530"/>
      <c r="S530" s="18"/>
      <c r="T530" s="11"/>
      <c r="U530" s="18"/>
      <c r="V530" s="11"/>
      <c r="AA530" s="18"/>
      <c r="AB530"/>
      <c r="AC530"/>
      <c r="AD530"/>
      <c r="AI530" s="8"/>
      <c r="BE530" s="12"/>
    </row>
    <row r="531" spans="2:57" s="7" customFormat="1" x14ac:dyDescent="0.2">
      <c r="B531" s="8"/>
      <c r="C531" s="8"/>
      <c r="D531" s="9"/>
      <c r="E531" s="9"/>
      <c r="F531" s="8"/>
      <c r="G531" s="8"/>
      <c r="H531" s="8"/>
      <c r="I531" s="9"/>
      <c r="M531" s="9"/>
      <c r="O531"/>
      <c r="P531"/>
      <c r="Q531"/>
      <c r="R531"/>
      <c r="S531" s="18"/>
      <c r="T531" s="11"/>
      <c r="U531" s="18"/>
      <c r="V531" s="11"/>
      <c r="AA531" s="18"/>
      <c r="AB531"/>
      <c r="AC531"/>
      <c r="AD531"/>
      <c r="AI531" s="8"/>
      <c r="BE531" s="12"/>
    </row>
    <row r="532" spans="2:57" s="7" customFormat="1" x14ac:dyDescent="0.2">
      <c r="B532" s="8"/>
      <c r="C532" s="8"/>
      <c r="D532" s="9"/>
      <c r="E532" s="9"/>
      <c r="F532" s="8"/>
      <c r="G532" s="8"/>
      <c r="H532" s="8"/>
      <c r="I532" s="9"/>
      <c r="M532" s="9"/>
      <c r="O532"/>
      <c r="P532"/>
      <c r="Q532"/>
      <c r="R532"/>
      <c r="S532" s="18"/>
      <c r="T532" s="11"/>
      <c r="U532" s="18"/>
      <c r="V532" s="11"/>
      <c r="AA532" s="18"/>
      <c r="AB532"/>
      <c r="AC532"/>
      <c r="AD532"/>
      <c r="AI532" s="8"/>
      <c r="BE532" s="12"/>
    </row>
    <row r="533" spans="2:57" s="7" customFormat="1" x14ac:dyDescent="0.2">
      <c r="B533" s="8"/>
      <c r="C533" s="8"/>
      <c r="D533" s="9"/>
      <c r="E533" s="9"/>
      <c r="F533" s="8"/>
      <c r="G533" s="8"/>
      <c r="H533" s="8"/>
      <c r="I533" s="9"/>
      <c r="M533" s="9"/>
      <c r="O533"/>
      <c r="P533"/>
      <c r="Q533"/>
      <c r="R533"/>
      <c r="S533" s="18"/>
      <c r="T533" s="11"/>
      <c r="U533" s="18"/>
      <c r="V533" s="11"/>
      <c r="AA533" s="18"/>
      <c r="AB533"/>
      <c r="AC533"/>
      <c r="AD533"/>
      <c r="AI533" s="8"/>
      <c r="BE533" s="12"/>
    </row>
    <row r="534" spans="2:57" s="7" customFormat="1" x14ac:dyDescent="0.2">
      <c r="B534" s="8"/>
      <c r="C534" s="8"/>
      <c r="D534" s="9"/>
      <c r="E534" s="9"/>
      <c r="F534" s="8"/>
      <c r="G534" s="8"/>
      <c r="H534" s="8"/>
      <c r="I534" s="9"/>
      <c r="M534" s="9"/>
      <c r="O534"/>
      <c r="P534"/>
      <c r="Q534"/>
      <c r="R534"/>
      <c r="S534" s="18"/>
      <c r="T534" s="11"/>
      <c r="U534" s="18"/>
      <c r="V534" s="11"/>
      <c r="AA534" s="18"/>
      <c r="AB534"/>
      <c r="AC534"/>
      <c r="AD534"/>
      <c r="AI534" s="8"/>
      <c r="BE534" s="12"/>
    </row>
    <row r="535" spans="2:57" s="7" customFormat="1" x14ac:dyDescent="0.2">
      <c r="B535" s="8"/>
      <c r="C535" s="8"/>
      <c r="D535" s="9"/>
      <c r="E535" s="9"/>
      <c r="F535" s="8"/>
      <c r="G535" s="8"/>
      <c r="H535" s="8"/>
      <c r="I535" s="9"/>
      <c r="M535" s="9"/>
      <c r="O535"/>
      <c r="P535"/>
      <c r="Q535"/>
      <c r="R535"/>
      <c r="S535" s="18"/>
      <c r="T535" s="11"/>
      <c r="U535" s="18"/>
      <c r="V535" s="11"/>
      <c r="AA535" s="18"/>
      <c r="AB535"/>
      <c r="AC535"/>
      <c r="AD535"/>
      <c r="AI535" s="8"/>
      <c r="BE535" s="12"/>
    </row>
    <row r="536" spans="2:57" s="7" customFormat="1" x14ac:dyDescent="0.2">
      <c r="B536" s="8"/>
      <c r="C536" s="8"/>
      <c r="D536" s="9"/>
      <c r="E536" s="9"/>
      <c r="F536" s="8"/>
      <c r="G536" s="8"/>
      <c r="H536" s="8"/>
      <c r="I536" s="9"/>
      <c r="M536" s="9"/>
      <c r="O536"/>
      <c r="P536"/>
      <c r="Q536"/>
      <c r="R536"/>
      <c r="S536" s="18"/>
      <c r="T536" s="11"/>
      <c r="U536" s="18"/>
      <c r="V536" s="11"/>
      <c r="AA536" s="18"/>
      <c r="AB536"/>
      <c r="AC536"/>
      <c r="AD536"/>
      <c r="AI536" s="8"/>
      <c r="BE536" s="12"/>
    </row>
    <row r="537" spans="2:57" s="7" customFormat="1" x14ac:dyDescent="0.2">
      <c r="B537" s="8"/>
      <c r="C537" s="8"/>
      <c r="D537" s="9"/>
      <c r="E537" s="9"/>
      <c r="F537" s="8"/>
      <c r="G537" s="8"/>
      <c r="H537" s="8"/>
      <c r="I537" s="9"/>
      <c r="M537" s="9"/>
      <c r="O537"/>
      <c r="P537"/>
      <c r="Q537"/>
      <c r="R537"/>
      <c r="S537" s="18"/>
      <c r="T537" s="11"/>
      <c r="U537" s="18"/>
      <c r="V537" s="11"/>
      <c r="AA537" s="18"/>
      <c r="AB537"/>
      <c r="AC537"/>
      <c r="AD537"/>
      <c r="AI537" s="8"/>
      <c r="BE537" s="12"/>
    </row>
    <row r="538" spans="2:57" s="7" customFormat="1" x14ac:dyDescent="0.2">
      <c r="B538" s="8"/>
      <c r="C538" s="8"/>
      <c r="D538" s="9"/>
      <c r="E538" s="9"/>
      <c r="F538" s="8"/>
      <c r="G538" s="8"/>
      <c r="H538" s="8"/>
      <c r="I538" s="9"/>
      <c r="M538" s="9"/>
      <c r="O538"/>
      <c r="P538"/>
      <c r="Q538"/>
      <c r="R538"/>
      <c r="S538" s="18"/>
      <c r="T538" s="11"/>
      <c r="U538" s="18"/>
      <c r="V538" s="11"/>
      <c r="AA538" s="18"/>
      <c r="AB538"/>
      <c r="AC538"/>
      <c r="AD538"/>
      <c r="AI538" s="8"/>
      <c r="BE538" s="12"/>
    </row>
    <row r="539" spans="2:57" s="7" customFormat="1" x14ac:dyDescent="0.2">
      <c r="B539" s="8"/>
      <c r="C539" s="8"/>
      <c r="D539" s="9"/>
      <c r="E539" s="9"/>
      <c r="F539" s="8"/>
      <c r="G539" s="8"/>
      <c r="H539" s="8"/>
      <c r="I539" s="9"/>
      <c r="M539" s="9"/>
      <c r="O539"/>
      <c r="P539"/>
      <c r="Q539"/>
      <c r="R539"/>
      <c r="S539" s="18"/>
      <c r="T539" s="11"/>
      <c r="U539" s="18"/>
      <c r="V539" s="11"/>
      <c r="AA539" s="18"/>
      <c r="AB539"/>
      <c r="AC539"/>
      <c r="AD539"/>
      <c r="AI539" s="8"/>
      <c r="BE539" s="12"/>
    </row>
    <row r="540" spans="2:57" s="7" customFormat="1" x14ac:dyDescent="0.2">
      <c r="B540" s="8"/>
      <c r="C540" s="8"/>
      <c r="D540" s="9"/>
      <c r="E540" s="9"/>
      <c r="F540" s="8"/>
      <c r="G540" s="8"/>
      <c r="H540" s="8"/>
      <c r="I540" s="9"/>
      <c r="M540" s="9"/>
      <c r="O540"/>
      <c r="P540"/>
      <c r="Q540"/>
      <c r="R540"/>
      <c r="S540" s="18"/>
      <c r="T540" s="11"/>
      <c r="U540" s="18"/>
      <c r="V540" s="11"/>
      <c r="AA540" s="18"/>
      <c r="AB540"/>
      <c r="AC540"/>
      <c r="AD540"/>
      <c r="AI540" s="8"/>
      <c r="BE540" s="12"/>
    </row>
    <row r="541" spans="2:57" s="7" customFormat="1" x14ac:dyDescent="0.2">
      <c r="B541" s="8"/>
      <c r="C541" s="8"/>
      <c r="D541" s="9"/>
      <c r="E541" s="9"/>
      <c r="F541" s="8"/>
      <c r="G541" s="8"/>
      <c r="H541" s="8"/>
      <c r="I541" s="9"/>
      <c r="M541" s="9"/>
      <c r="O541"/>
      <c r="P541"/>
      <c r="Q541"/>
      <c r="R541"/>
      <c r="S541" s="18"/>
      <c r="T541" s="11"/>
      <c r="U541" s="18"/>
      <c r="V541" s="11"/>
      <c r="AA541" s="18"/>
      <c r="AB541"/>
      <c r="AC541"/>
      <c r="AD541"/>
      <c r="AI541" s="8"/>
      <c r="BE541" s="12"/>
    </row>
    <row r="542" spans="2:57" s="7" customFormat="1" x14ac:dyDescent="0.2">
      <c r="B542" s="8"/>
      <c r="C542" s="8"/>
      <c r="D542" s="9"/>
      <c r="E542" s="9"/>
      <c r="F542" s="8"/>
      <c r="G542" s="8"/>
      <c r="H542" s="8"/>
      <c r="I542" s="9"/>
      <c r="M542" s="9"/>
      <c r="O542"/>
      <c r="P542"/>
      <c r="Q542"/>
      <c r="R542"/>
      <c r="S542" s="18"/>
      <c r="T542" s="11"/>
      <c r="U542" s="18"/>
      <c r="V542" s="11"/>
      <c r="AA542" s="18"/>
      <c r="AB542"/>
      <c r="AC542"/>
      <c r="AD542"/>
      <c r="AI542" s="8"/>
      <c r="BE542" s="12"/>
    </row>
    <row r="543" spans="2:57" s="7" customFormat="1" x14ac:dyDescent="0.2">
      <c r="B543" s="8"/>
      <c r="C543" s="8"/>
      <c r="D543" s="9"/>
      <c r="E543" s="9"/>
      <c r="F543" s="8"/>
      <c r="G543" s="8"/>
      <c r="H543" s="8"/>
      <c r="I543" s="9"/>
      <c r="M543" s="9"/>
      <c r="O543"/>
      <c r="P543"/>
      <c r="Q543"/>
      <c r="R543"/>
      <c r="S543" s="18"/>
      <c r="T543" s="11"/>
      <c r="U543" s="18"/>
      <c r="V543" s="11"/>
      <c r="AA543" s="18"/>
      <c r="AB543"/>
      <c r="AC543"/>
      <c r="AD543"/>
      <c r="AI543" s="8"/>
      <c r="BE543" s="12"/>
    </row>
    <row r="544" spans="2:57" s="7" customFormat="1" x14ac:dyDescent="0.2">
      <c r="B544" s="8"/>
      <c r="C544" s="8"/>
      <c r="D544" s="9"/>
      <c r="E544" s="9"/>
      <c r="F544" s="8"/>
      <c r="G544" s="8"/>
      <c r="H544" s="8"/>
      <c r="I544" s="9"/>
      <c r="M544" s="9"/>
      <c r="O544"/>
      <c r="P544"/>
      <c r="Q544"/>
      <c r="R544"/>
      <c r="S544" s="18"/>
      <c r="T544" s="11"/>
      <c r="U544" s="18"/>
      <c r="V544" s="11"/>
      <c r="AA544" s="18"/>
      <c r="AB544"/>
      <c r="AC544"/>
      <c r="AD544"/>
      <c r="AI544" s="8"/>
      <c r="BE544" s="12"/>
    </row>
    <row r="545" spans="2:57" s="7" customFormat="1" x14ac:dyDescent="0.2">
      <c r="B545" s="8"/>
      <c r="C545" s="8"/>
      <c r="D545" s="9"/>
      <c r="E545" s="9"/>
      <c r="F545" s="8"/>
      <c r="G545" s="8"/>
      <c r="H545" s="8"/>
      <c r="I545" s="9"/>
      <c r="M545" s="9"/>
      <c r="O545"/>
      <c r="P545"/>
      <c r="Q545"/>
      <c r="R545"/>
      <c r="S545" s="18"/>
      <c r="T545" s="11"/>
      <c r="U545" s="18"/>
      <c r="V545" s="11"/>
      <c r="AA545" s="18"/>
      <c r="AB545"/>
      <c r="AC545"/>
      <c r="AD545"/>
      <c r="AI545" s="8"/>
      <c r="BE545" s="12"/>
    </row>
    <row r="546" spans="2:57" s="7" customFormat="1" x14ac:dyDescent="0.2">
      <c r="B546" s="8"/>
      <c r="C546" s="8"/>
      <c r="D546" s="9"/>
      <c r="E546" s="9"/>
      <c r="F546" s="8"/>
      <c r="G546" s="8"/>
      <c r="H546" s="8"/>
      <c r="I546" s="9"/>
      <c r="M546" s="9"/>
      <c r="O546"/>
      <c r="P546"/>
      <c r="Q546"/>
      <c r="R546"/>
      <c r="S546" s="18"/>
      <c r="T546" s="11"/>
      <c r="U546" s="18"/>
      <c r="V546" s="11"/>
      <c r="AA546" s="18"/>
      <c r="AB546"/>
      <c r="AC546"/>
      <c r="AD546"/>
      <c r="AI546" s="8"/>
      <c r="BE546" s="12"/>
    </row>
    <row r="547" spans="2:57" s="7" customFormat="1" x14ac:dyDescent="0.2">
      <c r="B547" s="8"/>
      <c r="C547" s="8"/>
      <c r="D547" s="9"/>
      <c r="E547" s="9"/>
      <c r="F547" s="8"/>
      <c r="G547" s="8"/>
      <c r="H547" s="8"/>
      <c r="I547" s="9"/>
      <c r="M547" s="9"/>
      <c r="O547"/>
      <c r="P547"/>
      <c r="Q547"/>
      <c r="R547"/>
      <c r="S547" s="18"/>
      <c r="T547" s="11"/>
      <c r="U547" s="18"/>
      <c r="V547" s="11"/>
      <c r="AA547" s="18"/>
      <c r="AB547"/>
      <c r="AC547"/>
      <c r="AD547"/>
      <c r="AI547" s="8"/>
      <c r="BE547" s="12"/>
    </row>
    <row r="548" spans="2:57" s="7" customFormat="1" x14ac:dyDescent="0.2">
      <c r="B548" s="8"/>
      <c r="C548" s="8"/>
      <c r="D548" s="9"/>
      <c r="E548" s="9"/>
      <c r="F548" s="8"/>
      <c r="G548" s="8"/>
      <c r="H548" s="8"/>
      <c r="I548" s="9"/>
      <c r="M548" s="9"/>
      <c r="O548"/>
      <c r="P548"/>
      <c r="Q548"/>
      <c r="R548"/>
      <c r="S548" s="18"/>
      <c r="T548" s="11"/>
      <c r="U548" s="18"/>
      <c r="V548" s="11"/>
      <c r="AA548" s="18"/>
      <c r="AB548"/>
      <c r="AC548"/>
      <c r="AD548"/>
      <c r="AI548" s="8"/>
      <c r="BE548" s="12"/>
    </row>
    <row r="549" spans="2:57" s="7" customFormat="1" x14ac:dyDescent="0.2">
      <c r="B549" s="8"/>
      <c r="C549" s="8"/>
      <c r="D549" s="9"/>
      <c r="E549" s="9"/>
      <c r="F549" s="8"/>
      <c r="G549" s="8"/>
      <c r="H549" s="8"/>
      <c r="I549" s="9"/>
      <c r="M549" s="9"/>
      <c r="O549"/>
      <c r="P549"/>
      <c r="Q549"/>
      <c r="R549"/>
      <c r="S549" s="18"/>
      <c r="T549" s="11"/>
      <c r="U549" s="18"/>
      <c r="V549" s="11"/>
      <c r="AA549" s="18"/>
      <c r="AB549"/>
      <c r="AC549"/>
      <c r="AD549"/>
      <c r="AI549" s="8"/>
      <c r="BE549" s="12"/>
    </row>
    <row r="550" spans="2:57" s="7" customFormat="1" x14ac:dyDescent="0.2">
      <c r="B550" s="8"/>
      <c r="C550" s="8"/>
      <c r="D550" s="9"/>
      <c r="E550" s="9"/>
      <c r="F550" s="8"/>
      <c r="G550" s="8"/>
      <c r="H550" s="8"/>
      <c r="I550" s="9"/>
      <c r="M550" s="9"/>
      <c r="O550"/>
      <c r="P550"/>
      <c r="Q550"/>
      <c r="R550"/>
      <c r="S550" s="18"/>
      <c r="T550" s="11"/>
      <c r="U550" s="18"/>
      <c r="V550" s="11"/>
      <c r="AA550" s="18"/>
      <c r="AB550"/>
      <c r="AC550"/>
      <c r="AD550"/>
      <c r="AI550" s="8"/>
      <c r="BE550" s="12"/>
    </row>
    <row r="551" spans="2:57" s="7" customFormat="1" x14ac:dyDescent="0.2">
      <c r="B551" s="8"/>
      <c r="C551" s="8"/>
      <c r="D551" s="9"/>
      <c r="E551" s="9"/>
      <c r="F551" s="8"/>
      <c r="G551" s="8"/>
      <c r="H551" s="8"/>
      <c r="I551" s="9"/>
      <c r="M551" s="9"/>
      <c r="O551"/>
      <c r="P551"/>
      <c r="Q551"/>
      <c r="R551"/>
      <c r="S551" s="18"/>
      <c r="T551" s="11"/>
      <c r="U551" s="18"/>
      <c r="V551" s="11"/>
      <c r="AA551" s="18"/>
      <c r="AB551"/>
      <c r="AC551"/>
      <c r="AD551"/>
      <c r="AI551" s="8"/>
      <c r="BE551" s="12"/>
    </row>
    <row r="552" spans="2:57" s="7" customFormat="1" x14ac:dyDescent="0.2">
      <c r="B552" s="8"/>
      <c r="C552" s="8"/>
      <c r="D552" s="9"/>
      <c r="E552" s="9"/>
      <c r="F552" s="8"/>
      <c r="G552" s="8"/>
      <c r="H552" s="8"/>
      <c r="I552" s="9"/>
      <c r="M552" s="9"/>
      <c r="O552"/>
      <c r="P552"/>
      <c r="Q552"/>
      <c r="R552"/>
      <c r="S552" s="18"/>
      <c r="T552" s="11"/>
      <c r="U552" s="18"/>
      <c r="V552" s="11"/>
      <c r="AA552" s="18"/>
      <c r="AB552"/>
      <c r="AC552"/>
      <c r="AD552"/>
      <c r="AI552" s="8"/>
      <c r="BE552" s="12"/>
    </row>
    <row r="553" spans="2:57" s="7" customFormat="1" x14ac:dyDescent="0.2">
      <c r="B553" s="8"/>
      <c r="C553" s="8"/>
      <c r="D553" s="9"/>
      <c r="E553" s="9"/>
      <c r="F553" s="8"/>
      <c r="G553" s="8"/>
      <c r="H553" s="8"/>
      <c r="I553" s="9"/>
      <c r="M553" s="9"/>
      <c r="O553"/>
      <c r="P553"/>
      <c r="Q553"/>
      <c r="R553"/>
      <c r="S553" s="18"/>
      <c r="T553" s="11"/>
      <c r="U553" s="18"/>
      <c r="V553" s="11"/>
      <c r="AA553" s="18"/>
      <c r="AB553"/>
      <c r="AC553"/>
      <c r="AD553"/>
      <c r="AI553" s="8"/>
      <c r="BE553" s="12"/>
    </row>
    <row r="554" spans="2:57" s="7" customFormat="1" x14ac:dyDescent="0.2">
      <c r="B554" s="8"/>
      <c r="C554" s="8"/>
      <c r="D554" s="9"/>
      <c r="E554" s="9"/>
      <c r="F554" s="8"/>
      <c r="G554" s="8"/>
      <c r="H554" s="8"/>
      <c r="I554" s="9"/>
      <c r="M554" s="9"/>
      <c r="O554"/>
      <c r="P554"/>
      <c r="Q554"/>
      <c r="R554"/>
      <c r="S554" s="18"/>
      <c r="T554" s="11"/>
      <c r="U554" s="18"/>
      <c r="V554" s="11"/>
      <c r="AA554" s="18"/>
      <c r="AB554"/>
      <c r="AC554"/>
      <c r="AD554"/>
      <c r="AI554" s="8"/>
      <c r="BE554" s="12"/>
    </row>
    <row r="555" spans="2:57" s="7" customFormat="1" x14ac:dyDescent="0.2">
      <c r="B555" s="8"/>
      <c r="C555" s="8"/>
      <c r="D555" s="9"/>
      <c r="E555" s="9"/>
      <c r="F555" s="8"/>
      <c r="G555" s="8"/>
      <c r="H555" s="8"/>
      <c r="I555" s="9"/>
      <c r="M555" s="9"/>
      <c r="O555"/>
      <c r="P555"/>
      <c r="Q555"/>
      <c r="R555"/>
      <c r="S555" s="18"/>
      <c r="T555" s="11"/>
      <c r="U555" s="18"/>
      <c r="V555" s="11"/>
      <c r="AA555" s="18"/>
      <c r="AB555"/>
      <c r="AC555"/>
      <c r="AD555"/>
      <c r="AI555" s="8"/>
      <c r="BE555" s="12"/>
    </row>
    <row r="556" spans="2:57" s="7" customFormat="1" x14ac:dyDescent="0.2">
      <c r="B556" s="8"/>
      <c r="C556" s="8"/>
      <c r="D556" s="9"/>
      <c r="E556" s="9"/>
      <c r="F556" s="8"/>
      <c r="G556" s="8"/>
      <c r="H556" s="8"/>
      <c r="I556" s="9"/>
      <c r="M556" s="9"/>
      <c r="O556"/>
      <c r="P556"/>
      <c r="Q556"/>
      <c r="R556"/>
      <c r="S556" s="18"/>
      <c r="T556" s="11"/>
      <c r="U556" s="18"/>
      <c r="V556" s="11"/>
      <c r="AA556" s="18"/>
      <c r="AB556"/>
      <c r="AC556"/>
      <c r="AD556"/>
      <c r="AI556" s="8"/>
      <c r="BE556" s="12"/>
    </row>
    <row r="557" spans="2:57" s="7" customFormat="1" x14ac:dyDescent="0.2">
      <c r="B557" s="8"/>
      <c r="C557" s="8"/>
      <c r="D557" s="9"/>
      <c r="E557" s="9"/>
      <c r="F557" s="8"/>
      <c r="G557" s="8"/>
      <c r="H557" s="8"/>
      <c r="I557" s="9"/>
      <c r="M557" s="9"/>
      <c r="O557"/>
      <c r="P557"/>
      <c r="Q557"/>
      <c r="R557"/>
      <c r="S557" s="18"/>
      <c r="T557" s="11"/>
      <c r="U557" s="18"/>
      <c r="V557" s="11"/>
      <c r="AA557" s="18"/>
      <c r="AB557"/>
      <c r="AC557"/>
      <c r="AD557"/>
      <c r="AI557" s="8"/>
      <c r="BE557" s="12"/>
    </row>
    <row r="558" spans="2:57" s="7" customFormat="1" x14ac:dyDescent="0.2">
      <c r="B558" s="8"/>
      <c r="C558" s="8"/>
      <c r="D558" s="9"/>
      <c r="E558" s="9"/>
      <c r="F558" s="8"/>
      <c r="G558" s="8"/>
      <c r="H558" s="8"/>
      <c r="I558" s="9"/>
      <c r="M558" s="9"/>
      <c r="O558"/>
      <c r="P558"/>
      <c r="Q558"/>
      <c r="R558"/>
      <c r="S558" s="18"/>
      <c r="T558" s="11"/>
      <c r="U558" s="18"/>
      <c r="V558" s="11"/>
      <c r="AA558" s="18"/>
      <c r="AB558"/>
      <c r="AC558"/>
      <c r="AD558"/>
      <c r="AI558" s="8"/>
      <c r="BE558" s="12"/>
    </row>
    <row r="559" spans="2:57" s="7" customFormat="1" x14ac:dyDescent="0.2">
      <c r="B559" s="8"/>
      <c r="C559" s="8"/>
      <c r="D559" s="9"/>
      <c r="E559" s="9"/>
      <c r="F559" s="8"/>
      <c r="G559" s="8"/>
      <c r="H559" s="8"/>
      <c r="I559" s="9"/>
      <c r="M559" s="9"/>
      <c r="O559"/>
      <c r="P559"/>
      <c r="Q559"/>
      <c r="R559"/>
      <c r="S559" s="18"/>
      <c r="T559" s="11"/>
      <c r="U559" s="18"/>
      <c r="V559" s="11"/>
      <c r="AA559" s="18"/>
      <c r="AB559"/>
      <c r="AC559"/>
      <c r="AD559"/>
      <c r="AI559" s="8"/>
      <c r="BE559" s="12"/>
    </row>
    <row r="560" spans="2:57" s="7" customFormat="1" x14ac:dyDescent="0.2">
      <c r="B560" s="8"/>
      <c r="C560" s="8"/>
      <c r="D560" s="9"/>
      <c r="E560" s="9"/>
      <c r="F560" s="8"/>
      <c r="G560" s="8"/>
      <c r="H560" s="8"/>
      <c r="I560" s="9"/>
      <c r="M560" s="9"/>
      <c r="O560"/>
      <c r="P560"/>
      <c r="Q560"/>
      <c r="R560"/>
      <c r="S560" s="18"/>
      <c r="T560" s="11"/>
      <c r="U560" s="18"/>
      <c r="V560" s="11"/>
      <c r="AA560" s="18"/>
      <c r="AB560"/>
      <c r="AC560"/>
      <c r="AD560"/>
      <c r="AI560" s="8"/>
      <c r="BE560" s="12"/>
    </row>
    <row r="561" spans="2:57" s="7" customFormat="1" x14ac:dyDescent="0.2">
      <c r="B561" s="8"/>
      <c r="C561" s="8"/>
      <c r="D561" s="9"/>
      <c r="E561" s="9"/>
      <c r="F561" s="8"/>
      <c r="G561" s="8"/>
      <c r="H561" s="8"/>
      <c r="I561" s="9"/>
      <c r="M561" s="9"/>
      <c r="O561"/>
      <c r="P561"/>
      <c r="Q561"/>
      <c r="R561"/>
      <c r="S561" s="18"/>
      <c r="T561" s="11"/>
      <c r="U561" s="18"/>
      <c r="V561" s="11"/>
      <c r="AA561" s="18"/>
      <c r="AB561"/>
      <c r="AC561"/>
      <c r="AD561"/>
      <c r="AI561" s="8"/>
      <c r="BE561" s="12"/>
    </row>
    <row r="562" spans="2:57" s="7" customFormat="1" x14ac:dyDescent="0.2">
      <c r="B562" s="8"/>
      <c r="C562" s="8"/>
      <c r="D562" s="9"/>
      <c r="E562" s="9"/>
      <c r="F562" s="8"/>
      <c r="G562" s="8"/>
      <c r="H562" s="8"/>
      <c r="I562" s="9"/>
      <c r="M562" s="9"/>
      <c r="O562"/>
      <c r="P562"/>
      <c r="Q562"/>
      <c r="R562"/>
      <c r="S562" s="18"/>
      <c r="T562" s="11"/>
      <c r="U562" s="18"/>
      <c r="V562" s="11"/>
      <c r="AA562" s="18"/>
      <c r="AB562"/>
      <c r="AC562"/>
      <c r="AD562"/>
      <c r="AI562" s="8"/>
      <c r="BE562" s="12"/>
    </row>
    <row r="563" spans="2:57" s="7" customFormat="1" x14ac:dyDescent="0.2">
      <c r="B563" s="8"/>
      <c r="C563" s="8"/>
      <c r="D563" s="9"/>
      <c r="E563" s="9"/>
      <c r="F563" s="8"/>
      <c r="G563" s="8"/>
      <c r="H563" s="8"/>
      <c r="I563" s="9"/>
      <c r="M563" s="9"/>
      <c r="O563"/>
      <c r="P563"/>
      <c r="Q563"/>
      <c r="R563"/>
      <c r="S563" s="18"/>
      <c r="T563" s="11"/>
      <c r="U563" s="18"/>
      <c r="V563" s="11"/>
      <c r="AA563" s="18"/>
      <c r="AB563"/>
      <c r="AC563"/>
      <c r="AD563"/>
      <c r="AI563" s="8"/>
      <c r="BE563" s="12"/>
    </row>
    <row r="564" spans="2:57" s="7" customFormat="1" x14ac:dyDescent="0.2">
      <c r="B564" s="8"/>
      <c r="C564" s="8"/>
      <c r="D564" s="9"/>
      <c r="E564" s="9"/>
      <c r="F564" s="8"/>
      <c r="G564" s="8"/>
      <c r="H564" s="8"/>
      <c r="I564" s="9"/>
      <c r="M564" s="9"/>
      <c r="O564"/>
      <c r="P564"/>
      <c r="Q564"/>
      <c r="R564"/>
      <c r="S564" s="18"/>
      <c r="T564" s="11"/>
      <c r="U564" s="18"/>
      <c r="V564" s="11"/>
      <c r="AA564" s="18"/>
      <c r="AB564"/>
      <c r="AC564"/>
      <c r="AD564"/>
      <c r="AI564" s="8"/>
      <c r="BE564" s="12"/>
    </row>
    <row r="565" spans="2:57" s="7" customFormat="1" x14ac:dyDescent="0.2">
      <c r="B565" s="8"/>
      <c r="C565" s="8"/>
      <c r="D565" s="9"/>
      <c r="E565" s="9"/>
      <c r="F565" s="8"/>
      <c r="G565" s="8"/>
      <c r="H565" s="8"/>
      <c r="I565" s="9"/>
      <c r="M565" s="9"/>
      <c r="O565"/>
      <c r="P565"/>
      <c r="Q565"/>
      <c r="R565"/>
      <c r="S565" s="18"/>
      <c r="T565" s="11"/>
      <c r="U565" s="18"/>
      <c r="V565" s="11"/>
      <c r="AA565" s="18"/>
      <c r="AB565"/>
      <c r="AC565"/>
      <c r="AD565"/>
      <c r="AI565" s="8"/>
      <c r="BE565" s="12"/>
    </row>
    <row r="566" spans="2:57" s="7" customFormat="1" x14ac:dyDescent="0.2">
      <c r="B566" s="8"/>
      <c r="C566" s="8"/>
      <c r="D566" s="9"/>
      <c r="E566" s="9"/>
      <c r="F566" s="8"/>
      <c r="G566" s="8"/>
      <c r="H566" s="8"/>
      <c r="I566" s="9"/>
      <c r="M566" s="9"/>
      <c r="O566"/>
      <c r="P566"/>
      <c r="Q566"/>
      <c r="R566"/>
      <c r="S566" s="18"/>
      <c r="T566" s="11"/>
      <c r="U566" s="18"/>
      <c r="V566" s="11"/>
      <c r="AA566" s="18"/>
      <c r="AB566"/>
      <c r="AC566"/>
      <c r="AD566"/>
      <c r="AI566" s="8"/>
      <c r="BE566" s="12"/>
    </row>
    <row r="567" spans="2:57" s="7" customFormat="1" x14ac:dyDescent="0.2">
      <c r="B567" s="8"/>
      <c r="C567" s="8"/>
      <c r="D567" s="9"/>
      <c r="E567" s="9"/>
      <c r="F567" s="8"/>
      <c r="G567" s="8"/>
      <c r="H567" s="8"/>
      <c r="I567" s="9"/>
      <c r="M567" s="9"/>
      <c r="O567"/>
      <c r="P567"/>
      <c r="Q567"/>
      <c r="R567"/>
      <c r="S567" s="18"/>
      <c r="T567" s="11"/>
      <c r="U567" s="18"/>
      <c r="V567" s="11"/>
      <c r="AA567" s="18"/>
      <c r="AB567"/>
      <c r="AC567"/>
      <c r="AD567"/>
      <c r="AI567" s="8"/>
      <c r="BE567" s="12"/>
    </row>
    <row r="568" spans="2:57" s="7" customFormat="1" x14ac:dyDescent="0.2">
      <c r="B568" s="8"/>
      <c r="C568" s="8"/>
      <c r="D568" s="9"/>
      <c r="E568" s="9"/>
      <c r="F568" s="8"/>
      <c r="G568" s="8"/>
      <c r="H568" s="8"/>
      <c r="I568" s="9"/>
      <c r="M568" s="9"/>
      <c r="O568"/>
      <c r="P568"/>
      <c r="Q568"/>
      <c r="R568"/>
      <c r="S568" s="18"/>
      <c r="T568" s="11"/>
      <c r="U568" s="18"/>
      <c r="V568" s="11"/>
      <c r="AA568" s="18"/>
      <c r="AB568"/>
      <c r="AC568"/>
      <c r="AD568"/>
      <c r="AI568" s="8"/>
      <c r="BE568" s="12"/>
    </row>
    <row r="569" spans="2:57" s="7" customFormat="1" x14ac:dyDescent="0.2">
      <c r="B569" s="8"/>
      <c r="C569" s="8"/>
      <c r="D569" s="9"/>
      <c r="E569" s="9"/>
      <c r="F569" s="8"/>
      <c r="G569" s="8"/>
      <c r="H569" s="8"/>
      <c r="I569" s="9"/>
      <c r="M569" s="9"/>
      <c r="O569"/>
      <c r="P569"/>
      <c r="Q569"/>
      <c r="R569"/>
      <c r="S569" s="18"/>
      <c r="T569" s="11"/>
      <c r="U569" s="18"/>
      <c r="V569" s="11"/>
      <c r="AA569" s="18"/>
      <c r="AB569"/>
      <c r="AC569"/>
      <c r="AD569"/>
      <c r="AI569" s="8"/>
      <c r="BE569" s="12"/>
    </row>
    <row r="570" spans="2:57" s="7" customFormat="1" x14ac:dyDescent="0.2">
      <c r="B570" s="8"/>
      <c r="C570" s="8"/>
      <c r="D570" s="9"/>
      <c r="E570" s="9"/>
      <c r="F570" s="8"/>
      <c r="G570" s="8"/>
      <c r="H570" s="8"/>
      <c r="I570" s="9"/>
      <c r="M570" s="9"/>
      <c r="O570"/>
      <c r="P570"/>
      <c r="Q570"/>
      <c r="R570"/>
      <c r="S570" s="18"/>
      <c r="T570" s="11"/>
      <c r="U570" s="18"/>
      <c r="V570" s="11"/>
      <c r="AA570" s="18"/>
      <c r="AB570"/>
      <c r="AC570"/>
      <c r="AD570"/>
      <c r="AI570" s="8"/>
      <c r="BE570" s="12"/>
    </row>
    <row r="571" spans="2:57" s="7" customFormat="1" x14ac:dyDescent="0.2">
      <c r="B571" s="8"/>
      <c r="C571" s="8"/>
      <c r="D571" s="9"/>
      <c r="E571" s="9"/>
      <c r="F571" s="8"/>
      <c r="G571" s="8"/>
      <c r="H571" s="8"/>
      <c r="I571" s="9"/>
      <c r="M571" s="9"/>
      <c r="O571"/>
      <c r="P571"/>
      <c r="Q571"/>
      <c r="R571"/>
      <c r="S571" s="18"/>
      <c r="T571" s="11"/>
      <c r="U571" s="18"/>
      <c r="V571" s="11"/>
      <c r="AA571" s="18"/>
      <c r="AB571"/>
      <c r="AC571"/>
      <c r="AD571"/>
      <c r="AI571" s="8"/>
      <c r="BE571" s="12"/>
    </row>
    <row r="572" spans="2:57" s="7" customFormat="1" x14ac:dyDescent="0.2">
      <c r="B572" s="8"/>
      <c r="C572" s="8"/>
      <c r="D572" s="9"/>
      <c r="E572" s="9"/>
      <c r="F572" s="8"/>
      <c r="G572" s="8"/>
      <c r="H572" s="8"/>
      <c r="I572" s="9"/>
      <c r="M572" s="9"/>
      <c r="O572"/>
      <c r="P572"/>
      <c r="Q572"/>
      <c r="R572"/>
      <c r="S572" s="18"/>
      <c r="T572" s="11"/>
      <c r="U572" s="18"/>
      <c r="V572" s="11"/>
      <c r="AA572" s="18"/>
      <c r="AB572"/>
      <c r="AC572"/>
      <c r="AD572"/>
      <c r="AI572" s="8"/>
      <c r="BE572" s="12"/>
    </row>
    <row r="573" spans="2:57" s="7" customFormat="1" x14ac:dyDescent="0.2">
      <c r="B573" s="8"/>
      <c r="C573" s="8"/>
      <c r="D573" s="9"/>
      <c r="E573" s="9"/>
      <c r="F573" s="8"/>
      <c r="G573" s="8"/>
      <c r="H573" s="8"/>
      <c r="I573" s="9"/>
      <c r="M573" s="9"/>
      <c r="O573"/>
      <c r="P573"/>
      <c r="Q573"/>
      <c r="R573"/>
      <c r="S573" s="18"/>
      <c r="T573" s="11"/>
      <c r="U573" s="18"/>
      <c r="V573" s="11"/>
      <c r="AA573" s="18"/>
      <c r="AB573"/>
      <c r="AC573"/>
      <c r="AD573"/>
      <c r="AI573" s="8"/>
      <c r="BE573" s="12"/>
    </row>
    <row r="574" spans="2:57" s="7" customFormat="1" x14ac:dyDescent="0.2">
      <c r="B574" s="8"/>
      <c r="C574" s="8"/>
      <c r="D574" s="9"/>
      <c r="E574" s="9"/>
      <c r="F574" s="8"/>
      <c r="G574" s="8"/>
      <c r="H574" s="8"/>
      <c r="I574" s="9"/>
      <c r="M574" s="9"/>
      <c r="O574"/>
      <c r="P574"/>
      <c r="Q574"/>
      <c r="R574"/>
      <c r="S574" s="18"/>
      <c r="T574" s="11"/>
      <c r="U574" s="18"/>
      <c r="V574" s="11"/>
      <c r="AA574" s="18"/>
      <c r="AB574"/>
      <c r="AC574"/>
      <c r="AD574"/>
      <c r="AI574" s="8"/>
      <c r="BE574" s="12"/>
    </row>
    <row r="575" spans="2:57" s="7" customFormat="1" x14ac:dyDescent="0.2">
      <c r="B575" s="8"/>
      <c r="C575" s="8"/>
      <c r="D575" s="9"/>
      <c r="E575" s="9"/>
      <c r="F575" s="8"/>
      <c r="G575" s="8"/>
      <c r="H575" s="8"/>
      <c r="I575" s="9"/>
      <c r="M575" s="9"/>
      <c r="O575"/>
      <c r="P575"/>
      <c r="Q575"/>
      <c r="R575"/>
      <c r="S575" s="18"/>
      <c r="T575" s="11"/>
      <c r="U575" s="18"/>
      <c r="V575" s="11"/>
      <c r="AA575" s="18"/>
      <c r="AB575"/>
      <c r="AC575"/>
      <c r="AD575"/>
      <c r="AI575" s="8"/>
      <c r="BE575" s="12"/>
    </row>
    <row r="576" spans="2:57" s="7" customFormat="1" x14ac:dyDescent="0.2">
      <c r="B576" s="8"/>
      <c r="C576" s="8"/>
      <c r="D576" s="9"/>
      <c r="E576" s="9"/>
      <c r="F576" s="8"/>
      <c r="G576" s="8"/>
      <c r="H576" s="8"/>
      <c r="I576" s="9"/>
      <c r="M576" s="9"/>
      <c r="O576"/>
      <c r="P576"/>
      <c r="Q576"/>
      <c r="R576"/>
      <c r="S576" s="18"/>
      <c r="T576" s="11"/>
      <c r="U576" s="18"/>
      <c r="V576" s="11"/>
      <c r="AA576" s="18"/>
      <c r="AB576"/>
      <c r="AC576"/>
      <c r="AD576"/>
      <c r="AI576" s="8"/>
      <c r="BE576" s="12"/>
    </row>
    <row r="577" spans="2:57" s="7" customFormat="1" x14ac:dyDescent="0.2">
      <c r="B577" s="8"/>
      <c r="C577" s="8"/>
      <c r="D577" s="9"/>
      <c r="E577" s="9"/>
      <c r="F577" s="8"/>
      <c r="G577" s="8"/>
      <c r="H577" s="8"/>
      <c r="I577" s="9"/>
      <c r="M577" s="9"/>
      <c r="O577"/>
      <c r="P577"/>
      <c r="Q577"/>
      <c r="R577"/>
      <c r="S577" s="18"/>
      <c r="T577" s="11"/>
      <c r="U577" s="18"/>
      <c r="V577" s="11"/>
      <c r="AA577" s="18"/>
      <c r="AB577"/>
      <c r="AC577"/>
      <c r="AD577"/>
      <c r="AI577" s="8"/>
      <c r="BE577" s="12"/>
    </row>
    <row r="578" spans="2:57" s="7" customFormat="1" x14ac:dyDescent="0.2">
      <c r="B578" s="8"/>
      <c r="C578" s="8"/>
      <c r="D578" s="9"/>
      <c r="E578" s="9"/>
      <c r="F578" s="8"/>
      <c r="G578" s="8"/>
      <c r="H578" s="8"/>
      <c r="I578" s="9"/>
      <c r="M578" s="9"/>
      <c r="O578"/>
      <c r="P578"/>
      <c r="Q578"/>
      <c r="R578"/>
      <c r="S578" s="18"/>
      <c r="T578" s="11"/>
      <c r="U578" s="18"/>
      <c r="V578" s="11"/>
      <c r="AA578" s="18"/>
      <c r="AB578"/>
      <c r="AC578"/>
      <c r="AD578"/>
      <c r="AI578" s="8"/>
      <c r="BE578" s="12"/>
    </row>
    <row r="579" spans="2:57" s="7" customFormat="1" x14ac:dyDescent="0.2">
      <c r="B579" s="8"/>
      <c r="C579" s="8"/>
      <c r="D579" s="9"/>
      <c r="E579" s="9"/>
      <c r="F579" s="8"/>
      <c r="G579" s="8"/>
      <c r="H579" s="8"/>
      <c r="I579" s="9"/>
      <c r="M579" s="9"/>
      <c r="O579"/>
      <c r="P579"/>
      <c r="Q579"/>
      <c r="R579"/>
      <c r="S579" s="18"/>
      <c r="T579" s="11"/>
      <c r="U579" s="18"/>
      <c r="V579" s="11"/>
      <c r="AA579" s="18"/>
      <c r="AB579"/>
      <c r="AC579"/>
      <c r="AD579"/>
      <c r="AI579" s="8"/>
      <c r="BE579" s="12"/>
    </row>
    <row r="580" spans="2:57" s="7" customFormat="1" x14ac:dyDescent="0.2">
      <c r="B580" s="8"/>
      <c r="C580" s="8"/>
      <c r="D580" s="9"/>
      <c r="E580" s="9"/>
      <c r="F580" s="8"/>
      <c r="G580" s="8"/>
      <c r="H580" s="8"/>
      <c r="I580" s="9"/>
      <c r="M580" s="9"/>
      <c r="O580"/>
      <c r="P580"/>
      <c r="Q580"/>
      <c r="R580"/>
      <c r="S580" s="18"/>
      <c r="T580" s="11"/>
      <c r="U580" s="18"/>
      <c r="V580" s="11"/>
      <c r="AA580" s="18"/>
      <c r="AB580"/>
      <c r="AC580"/>
      <c r="AD580"/>
      <c r="AI580" s="8"/>
      <c r="BE580" s="12"/>
    </row>
    <row r="581" spans="2:57" s="7" customFormat="1" x14ac:dyDescent="0.2">
      <c r="B581" s="8"/>
      <c r="C581" s="8"/>
      <c r="D581" s="9"/>
      <c r="E581" s="9"/>
      <c r="F581" s="8"/>
      <c r="G581" s="8"/>
      <c r="H581" s="8"/>
      <c r="I581" s="9"/>
      <c r="M581" s="9"/>
      <c r="O581"/>
      <c r="P581"/>
      <c r="Q581"/>
      <c r="R581"/>
      <c r="S581" s="18"/>
      <c r="T581" s="11"/>
      <c r="U581" s="18"/>
      <c r="V581" s="11"/>
      <c r="AA581" s="18"/>
      <c r="AB581"/>
      <c r="AC581"/>
      <c r="AD581"/>
      <c r="AI581" s="8"/>
      <c r="BE581" s="12"/>
    </row>
    <row r="582" spans="2:57" s="7" customFormat="1" x14ac:dyDescent="0.2">
      <c r="B582" s="8"/>
      <c r="C582" s="8"/>
      <c r="D582" s="9"/>
      <c r="E582" s="9"/>
      <c r="F582" s="8"/>
      <c r="G582" s="8"/>
      <c r="H582" s="8"/>
      <c r="I582" s="9"/>
      <c r="M582" s="9"/>
      <c r="O582"/>
      <c r="P582"/>
      <c r="Q582"/>
      <c r="R582"/>
      <c r="S582" s="18"/>
      <c r="T582" s="11"/>
      <c r="U582" s="18"/>
      <c r="V582" s="11"/>
      <c r="AA582" s="18"/>
      <c r="AB582"/>
      <c r="AC582"/>
      <c r="AD582"/>
      <c r="AI582" s="8"/>
      <c r="BE582" s="12"/>
    </row>
    <row r="583" spans="2:57" s="7" customFormat="1" x14ac:dyDescent="0.2">
      <c r="B583" s="8"/>
      <c r="C583" s="8"/>
      <c r="D583" s="9"/>
      <c r="E583" s="9"/>
      <c r="F583" s="8"/>
      <c r="G583" s="8"/>
      <c r="H583" s="8"/>
      <c r="I583" s="9"/>
      <c r="M583" s="9"/>
      <c r="O583"/>
      <c r="P583"/>
      <c r="Q583"/>
      <c r="R583"/>
      <c r="S583" s="18"/>
      <c r="T583" s="11"/>
      <c r="U583" s="18"/>
      <c r="V583" s="11"/>
      <c r="AA583" s="18"/>
      <c r="AB583"/>
      <c r="AC583"/>
      <c r="AD583"/>
      <c r="AI583" s="8"/>
      <c r="BE583" s="12"/>
    </row>
    <row r="584" spans="2:57" s="7" customFormat="1" x14ac:dyDescent="0.2">
      <c r="B584" s="8"/>
      <c r="C584" s="8"/>
      <c r="D584" s="9"/>
      <c r="E584" s="9"/>
      <c r="F584" s="8"/>
      <c r="G584" s="8"/>
      <c r="H584" s="8"/>
      <c r="I584" s="9"/>
      <c r="M584" s="9"/>
      <c r="O584"/>
      <c r="P584"/>
      <c r="Q584"/>
      <c r="R584"/>
      <c r="S584" s="18"/>
      <c r="T584" s="11"/>
      <c r="U584" s="18"/>
      <c r="V584" s="11"/>
      <c r="AA584" s="18"/>
      <c r="AB584"/>
      <c r="AC584"/>
      <c r="AD584"/>
      <c r="AI584" s="8"/>
      <c r="BE584" s="12"/>
    </row>
    <row r="585" spans="2:57" s="7" customFormat="1" x14ac:dyDescent="0.2">
      <c r="B585" s="8"/>
      <c r="C585" s="8"/>
      <c r="D585" s="9"/>
      <c r="E585" s="9"/>
      <c r="F585" s="8"/>
      <c r="G585" s="8"/>
      <c r="H585" s="8"/>
      <c r="I585" s="9"/>
      <c r="M585" s="9"/>
      <c r="O585"/>
      <c r="P585"/>
      <c r="Q585"/>
      <c r="R585"/>
      <c r="S585" s="18"/>
      <c r="T585" s="11"/>
      <c r="U585" s="18"/>
      <c r="V585" s="11"/>
      <c r="AA585" s="18"/>
      <c r="AB585"/>
      <c r="AC585"/>
      <c r="AD585"/>
      <c r="AI585" s="8"/>
      <c r="BE585" s="12"/>
    </row>
    <row r="586" spans="2:57" s="7" customFormat="1" x14ac:dyDescent="0.2">
      <c r="B586" s="8"/>
      <c r="C586" s="8"/>
      <c r="D586" s="9"/>
      <c r="E586" s="9"/>
      <c r="F586" s="8"/>
      <c r="G586" s="8"/>
      <c r="H586" s="8"/>
      <c r="I586" s="9"/>
      <c r="M586" s="9"/>
      <c r="O586"/>
      <c r="P586"/>
      <c r="Q586"/>
      <c r="R586"/>
      <c r="S586" s="18"/>
      <c r="T586" s="11"/>
      <c r="U586" s="18"/>
      <c r="V586" s="11"/>
      <c r="AA586" s="18"/>
      <c r="AB586"/>
      <c r="AC586"/>
      <c r="AD586"/>
      <c r="AI586" s="8"/>
      <c r="BE586" s="12"/>
    </row>
    <row r="587" spans="2:57" s="7" customFormat="1" x14ac:dyDescent="0.2">
      <c r="B587" s="8"/>
      <c r="C587" s="8"/>
      <c r="D587" s="9"/>
      <c r="E587" s="9"/>
      <c r="F587" s="8"/>
      <c r="G587" s="8"/>
      <c r="H587" s="8"/>
      <c r="I587" s="9"/>
      <c r="M587" s="9"/>
      <c r="O587"/>
      <c r="P587"/>
      <c r="Q587"/>
      <c r="R587"/>
      <c r="S587" s="18"/>
      <c r="T587" s="11"/>
      <c r="U587" s="18"/>
      <c r="V587" s="11"/>
      <c r="AA587" s="18"/>
      <c r="AB587"/>
      <c r="AC587"/>
      <c r="AD587"/>
      <c r="AI587" s="8"/>
      <c r="BE587" s="12"/>
    </row>
    <row r="588" spans="2:57" s="7" customFormat="1" x14ac:dyDescent="0.2">
      <c r="B588" s="8"/>
      <c r="C588" s="8"/>
      <c r="D588" s="9"/>
      <c r="E588" s="9"/>
      <c r="F588" s="8"/>
      <c r="G588" s="8"/>
      <c r="H588" s="8"/>
      <c r="I588" s="9"/>
      <c r="M588" s="9"/>
      <c r="O588"/>
      <c r="P588"/>
      <c r="Q588"/>
      <c r="R588"/>
      <c r="S588" s="18"/>
      <c r="T588" s="11"/>
      <c r="U588" s="18"/>
      <c r="V588" s="11"/>
      <c r="AA588" s="18"/>
      <c r="AB588"/>
      <c r="AC588"/>
      <c r="AD588"/>
      <c r="AI588" s="8"/>
      <c r="BE588" s="12"/>
    </row>
    <row r="589" spans="2:57" s="7" customFormat="1" x14ac:dyDescent="0.2">
      <c r="B589" s="8"/>
      <c r="C589" s="8"/>
      <c r="D589" s="9"/>
      <c r="E589" s="9"/>
      <c r="F589" s="8"/>
      <c r="G589" s="8"/>
      <c r="H589" s="8"/>
      <c r="I589" s="9"/>
      <c r="M589" s="9"/>
      <c r="O589"/>
      <c r="P589"/>
      <c r="Q589"/>
      <c r="R589"/>
      <c r="S589" s="18"/>
      <c r="T589" s="11"/>
      <c r="U589" s="18"/>
      <c r="V589" s="11"/>
      <c r="AA589" s="18"/>
      <c r="AB589"/>
      <c r="AC589"/>
      <c r="AD589"/>
      <c r="AI589" s="8"/>
      <c r="BE589" s="12"/>
    </row>
    <row r="590" spans="2:57" s="7" customFormat="1" x14ac:dyDescent="0.2">
      <c r="B590" s="8"/>
      <c r="C590" s="8"/>
      <c r="D590" s="9"/>
      <c r="E590" s="9"/>
      <c r="F590" s="8"/>
      <c r="G590" s="8"/>
      <c r="H590" s="8"/>
      <c r="I590" s="9"/>
      <c r="M590" s="9"/>
      <c r="O590"/>
      <c r="P590"/>
      <c r="Q590"/>
      <c r="R590"/>
      <c r="S590" s="18"/>
      <c r="T590" s="11"/>
      <c r="U590" s="18"/>
      <c r="V590" s="11"/>
      <c r="AA590" s="18"/>
      <c r="AB590"/>
      <c r="AC590"/>
      <c r="AD590"/>
      <c r="AI590" s="8"/>
      <c r="BE590" s="12"/>
    </row>
    <row r="591" spans="2:57" s="7" customFormat="1" x14ac:dyDescent="0.2">
      <c r="B591" s="8"/>
      <c r="C591" s="8"/>
      <c r="D591" s="9"/>
      <c r="E591" s="9"/>
      <c r="F591" s="8"/>
      <c r="G591" s="8"/>
      <c r="H591" s="8"/>
      <c r="I591" s="9"/>
      <c r="M591" s="9"/>
      <c r="O591"/>
      <c r="P591"/>
      <c r="Q591"/>
      <c r="R591"/>
      <c r="S591" s="18"/>
      <c r="T591" s="11"/>
      <c r="U591" s="18"/>
      <c r="V591" s="11"/>
      <c r="AA591" s="18"/>
      <c r="AB591"/>
      <c r="AC591"/>
      <c r="AD591"/>
      <c r="AI591" s="8"/>
      <c r="BE591" s="12"/>
    </row>
    <row r="592" spans="2:57" s="7" customFormat="1" x14ac:dyDescent="0.2">
      <c r="B592" s="8"/>
      <c r="C592" s="8"/>
      <c r="D592" s="9"/>
      <c r="E592" s="9"/>
      <c r="F592" s="8"/>
      <c r="G592" s="8"/>
      <c r="H592" s="8"/>
      <c r="I592" s="9"/>
      <c r="M592" s="9"/>
      <c r="O592"/>
      <c r="P592"/>
      <c r="Q592"/>
      <c r="R592"/>
      <c r="S592" s="18"/>
      <c r="T592" s="11"/>
      <c r="U592" s="18"/>
      <c r="V592" s="11"/>
      <c r="AA592" s="18"/>
      <c r="AB592"/>
      <c r="AC592"/>
      <c r="AD592"/>
      <c r="AI592" s="8"/>
      <c r="BE592" s="12"/>
    </row>
    <row r="593" spans="2:57" s="7" customFormat="1" x14ac:dyDescent="0.2">
      <c r="B593" s="8"/>
      <c r="C593" s="8"/>
      <c r="D593" s="9"/>
      <c r="E593" s="9"/>
      <c r="F593" s="8"/>
      <c r="G593" s="8"/>
      <c r="H593" s="8"/>
      <c r="I593" s="9"/>
      <c r="M593" s="9"/>
      <c r="O593"/>
      <c r="P593"/>
      <c r="Q593"/>
      <c r="R593"/>
      <c r="S593" s="18"/>
      <c r="T593" s="11"/>
      <c r="U593" s="18"/>
      <c r="V593" s="11"/>
      <c r="AA593" s="18"/>
      <c r="AB593"/>
      <c r="AC593"/>
      <c r="AD593"/>
      <c r="AI593" s="8"/>
      <c r="BE593" s="12"/>
    </row>
    <row r="594" spans="2:57" s="7" customFormat="1" x14ac:dyDescent="0.2">
      <c r="B594" s="8"/>
      <c r="C594" s="8"/>
      <c r="D594" s="9"/>
      <c r="E594" s="9"/>
      <c r="F594" s="8"/>
      <c r="G594" s="8"/>
      <c r="H594" s="8"/>
      <c r="I594" s="9"/>
      <c r="M594" s="9"/>
      <c r="O594"/>
      <c r="P594"/>
      <c r="Q594"/>
      <c r="R594"/>
      <c r="S594" s="18"/>
      <c r="T594" s="11"/>
      <c r="U594" s="18"/>
      <c r="V594" s="11"/>
      <c r="AA594" s="18"/>
      <c r="AB594"/>
      <c r="AC594"/>
      <c r="AD594"/>
      <c r="AI594" s="8"/>
      <c r="BE594" s="12"/>
    </row>
    <row r="595" spans="2:57" s="7" customFormat="1" x14ac:dyDescent="0.2">
      <c r="B595" s="8"/>
      <c r="C595" s="8"/>
      <c r="D595" s="9"/>
      <c r="E595" s="9"/>
      <c r="F595" s="8"/>
      <c r="G595" s="8"/>
      <c r="H595" s="8"/>
      <c r="I595" s="9"/>
      <c r="M595" s="9"/>
      <c r="O595"/>
      <c r="P595"/>
      <c r="Q595"/>
      <c r="R595"/>
      <c r="S595" s="18"/>
      <c r="T595" s="11"/>
      <c r="U595" s="18"/>
      <c r="V595" s="11"/>
      <c r="AA595" s="18"/>
      <c r="AB595"/>
      <c r="AC595"/>
      <c r="AD595"/>
      <c r="AI595" s="8"/>
      <c r="BE595" s="12"/>
    </row>
    <row r="596" spans="2:57" s="7" customFormat="1" x14ac:dyDescent="0.2">
      <c r="B596" s="8"/>
      <c r="C596" s="8"/>
      <c r="D596" s="9"/>
      <c r="E596" s="9"/>
      <c r="F596" s="8"/>
      <c r="G596" s="8"/>
      <c r="H596" s="8"/>
      <c r="I596" s="9"/>
      <c r="M596" s="9"/>
      <c r="O596"/>
      <c r="P596"/>
      <c r="Q596"/>
      <c r="R596"/>
      <c r="S596" s="18"/>
      <c r="T596" s="11"/>
      <c r="U596" s="18"/>
      <c r="V596" s="11"/>
      <c r="AA596" s="18"/>
      <c r="AB596"/>
      <c r="AC596"/>
      <c r="AD596"/>
      <c r="AI596" s="8"/>
      <c r="BE596" s="12"/>
    </row>
    <row r="597" spans="2:57" s="7" customFormat="1" x14ac:dyDescent="0.2">
      <c r="B597" s="8"/>
      <c r="C597" s="8"/>
      <c r="D597" s="9"/>
      <c r="E597" s="9"/>
      <c r="F597" s="8"/>
      <c r="G597" s="8"/>
      <c r="H597" s="8"/>
      <c r="I597" s="9"/>
      <c r="M597" s="9"/>
      <c r="O597"/>
      <c r="P597"/>
      <c r="Q597"/>
      <c r="R597"/>
      <c r="S597" s="18"/>
      <c r="T597" s="11"/>
      <c r="U597" s="18"/>
      <c r="V597" s="11"/>
      <c r="AA597" s="18"/>
      <c r="AB597"/>
      <c r="AC597"/>
      <c r="AD597"/>
      <c r="AI597" s="8"/>
      <c r="BE597" s="12"/>
    </row>
    <row r="598" spans="2:57" s="7" customFormat="1" x14ac:dyDescent="0.2">
      <c r="B598" s="8"/>
      <c r="C598" s="8"/>
      <c r="D598" s="9"/>
      <c r="E598" s="9"/>
      <c r="F598" s="8"/>
      <c r="G598" s="8"/>
      <c r="H598" s="8"/>
      <c r="I598" s="9"/>
      <c r="M598" s="9"/>
      <c r="O598"/>
      <c r="P598"/>
      <c r="Q598"/>
      <c r="R598"/>
      <c r="S598" s="18"/>
      <c r="T598" s="11"/>
      <c r="U598" s="18"/>
      <c r="V598" s="11"/>
      <c r="AA598" s="18"/>
      <c r="AB598"/>
      <c r="AC598"/>
      <c r="AD598"/>
      <c r="AI598" s="8"/>
      <c r="BE598" s="12"/>
    </row>
    <row r="599" spans="2:57" s="7" customFormat="1" x14ac:dyDescent="0.2">
      <c r="B599" s="8"/>
      <c r="C599" s="8"/>
      <c r="D599" s="9"/>
      <c r="E599" s="9"/>
      <c r="F599" s="8"/>
      <c r="G599" s="8"/>
      <c r="H599" s="8"/>
      <c r="I599" s="9"/>
      <c r="M599" s="9"/>
      <c r="O599"/>
      <c r="P599"/>
      <c r="Q599"/>
      <c r="R599"/>
      <c r="S599" s="18"/>
      <c r="T599" s="11"/>
      <c r="U599" s="18"/>
      <c r="V599" s="11"/>
      <c r="AA599" s="18"/>
      <c r="AB599"/>
      <c r="AC599"/>
      <c r="AD599"/>
      <c r="AI599" s="8"/>
      <c r="BE599" s="12"/>
    </row>
    <row r="600" spans="2:57" s="7" customFormat="1" x14ac:dyDescent="0.2">
      <c r="B600" s="8"/>
      <c r="C600" s="8"/>
      <c r="D600" s="9"/>
      <c r="E600" s="9"/>
      <c r="F600" s="8"/>
      <c r="G600" s="8"/>
      <c r="H600" s="8"/>
      <c r="I600" s="9"/>
      <c r="M600" s="9"/>
      <c r="O600"/>
      <c r="P600"/>
      <c r="Q600"/>
      <c r="R600"/>
      <c r="S600" s="18"/>
      <c r="T600" s="11"/>
      <c r="U600" s="18"/>
      <c r="V600" s="11"/>
      <c r="AA600" s="18"/>
      <c r="AB600"/>
      <c r="AC600"/>
      <c r="AD600"/>
      <c r="AI600" s="8"/>
      <c r="BE600" s="12"/>
    </row>
    <row r="601" spans="2:57" s="7" customFormat="1" x14ac:dyDescent="0.2">
      <c r="B601" s="8"/>
      <c r="C601" s="8"/>
      <c r="D601" s="9"/>
      <c r="E601" s="9"/>
      <c r="F601" s="8"/>
      <c r="G601" s="8"/>
      <c r="H601" s="8"/>
      <c r="I601" s="9"/>
      <c r="M601" s="9"/>
      <c r="O601"/>
      <c r="P601"/>
      <c r="Q601"/>
      <c r="R601"/>
      <c r="S601" s="18"/>
      <c r="T601" s="11"/>
      <c r="U601" s="18"/>
      <c r="V601" s="11"/>
      <c r="AA601" s="18"/>
      <c r="AB601"/>
      <c r="AC601"/>
      <c r="AD601"/>
      <c r="AI601" s="8"/>
      <c r="BE601" s="12"/>
    </row>
    <row r="602" spans="2:57" s="7" customFormat="1" x14ac:dyDescent="0.2">
      <c r="B602" s="8"/>
      <c r="C602" s="8"/>
      <c r="D602" s="9"/>
      <c r="E602" s="9"/>
      <c r="F602" s="8"/>
      <c r="G602" s="8"/>
      <c r="H602" s="8"/>
      <c r="I602" s="9"/>
      <c r="M602" s="9"/>
      <c r="O602"/>
      <c r="P602"/>
      <c r="Q602"/>
      <c r="R602"/>
      <c r="S602" s="18"/>
      <c r="T602" s="11"/>
      <c r="U602" s="18"/>
      <c r="V602" s="11"/>
      <c r="AA602" s="18"/>
      <c r="AB602"/>
      <c r="AC602"/>
      <c r="AD602"/>
      <c r="AI602" s="8"/>
      <c r="BE602" s="12"/>
    </row>
    <row r="603" spans="2:57" s="7" customFormat="1" x14ac:dyDescent="0.2">
      <c r="B603" s="8"/>
      <c r="C603" s="8"/>
      <c r="D603" s="9"/>
      <c r="E603" s="9"/>
      <c r="F603" s="8"/>
      <c r="G603" s="8"/>
      <c r="H603" s="8"/>
      <c r="I603" s="9"/>
      <c r="M603" s="9"/>
      <c r="O603"/>
      <c r="P603"/>
      <c r="Q603"/>
      <c r="R603"/>
      <c r="S603" s="18"/>
      <c r="T603" s="11"/>
      <c r="U603" s="18"/>
      <c r="V603" s="11"/>
      <c r="AA603" s="18"/>
      <c r="AB603"/>
      <c r="AC603"/>
      <c r="AD603"/>
      <c r="AI603" s="8"/>
      <c r="BE603" s="12"/>
    </row>
    <row r="604" spans="2:57" s="7" customFormat="1" x14ac:dyDescent="0.2">
      <c r="B604" s="8"/>
      <c r="C604" s="8"/>
      <c r="D604" s="9"/>
      <c r="E604" s="9"/>
      <c r="F604" s="8"/>
      <c r="G604" s="8"/>
      <c r="H604" s="8"/>
      <c r="I604" s="9"/>
      <c r="M604" s="9"/>
      <c r="O604"/>
      <c r="P604"/>
      <c r="Q604"/>
      <c r="R604"/>
      <c r="S604" s="18"/>
      <c r="T604" s="11"/>
      <c r="U604" s="18"/>
      <c r="V604" s="11"/>
      <c r="AA604" s="18"/>
      <c r="AB604"/>
      <c r="AC604"/>
      <c r="AD604"/>
      <c r="AI604" s="8"/>
      <c r="BE604" s="12"/>
    </row>
    <row r="605" spans="2:57" s="7" customFormat="1" x14ac:dyDescent="0.2">
      <c r="B605" s="8"/>
      <c r="C605" s="8"/>
      <c r="D605" s="9"/>
      <c r="E605" s="9"/>
      <c r="F605" s="8"/>
      <c r="G605" s="8"/>
      <c r="H605" s="8"/>
      <c r="I605" s="9"/>
      <c r="M605" s="9"/>
      <c r="O605"/>
      <c r="P605"/>
      <c r="Q605"/>
      <c r="R605"/>
      <c r="S605" s="18"/>
      <c r="T605" s="11"/>
      <c r="U605" s="18"/>
      <c r="V605" s="11"/>
      <c r="AA605" s="18"/>
      <c r="AB605"/>
      <c r="AC605"/>
      <c r="AD605"/>
      <c r="AI605" s="8"/>
      <c r="BE605" s="12"/>
    </row>
    <row r="606" spans="2:57" s="7" customFormat="1" x14ac:dyDescent="0.2">
      <c r="B606" s="8"/>
      <c r="C606" s="8"/>
      <c r="D606" s="9"/>
      <c r="E606" s="9"/>
      <c r="F606" s="8"/>
      <c r="G606" s="8"/>
      <c r="H606" s="8"/>
      <c r="I606" s="9"/>
      <c r="M606" s="9"/>
      <c r="O606"/>
      <c r="P606"/>
      <c r="Q606"/>
      <c r="R606"/>
      <c r="S606" s="18"/>
      <c r="T606" s="11"/>
      <c r="U606" s="18"/>
      <c r="V606" s="11"/>
      <c r="AA606" s="18"/>
      <c r="AB606"/>
      <c r="AC606"/>
      <c r="AD606"/>
      <c r="AI606" s="8"/>
      <c r="BE606" s="12"/>
    </row>
    <row r="607" spans="2:57" s="7" customFormat="1" x14ac:dyDescent="0.2">
      <c r="B607" s="8"/>
      <c r="C607" s="8"/>
      <c r="D607" s="9"/>
      <c r="E607" s="9"/>
      <c r="F607" s="8"/>
      <c r="G607" s="8"/>
      <c r="H607" s="8"/>
      <c r="I607" s="9"/>
      <c r="M607" s="9"/>
      <c r="O607"/>
      <c r="P607"/>
      <c r="Q607"/>
      <c r="R607"/>
      <c r="S607" s="18"/>
      <c r="T607" s="11"/>
      <c r="U607" s="18"/>
      <c r="V607" s="11"/>
      <c r="AA607" s="18"/>
      <c r="AB607"/>
      <c r="AC607"/>
      <c r="AD607"/>
      <c r="AI607" s="8"/>
      <c r="BE607" s="12"/>
    </row>
    <row r="608" spans="2:57" s="7" customFormat="1" x14ac:dyDescent="0.2">
      <c r="B608" s="8"/>
      <c r="C608" s="8"/>
      <c r="D608" s="9"/>
      <c r="E608" s="9"/>
      <c r="F608" s="8"/>
      <c r="G608" s="8"/>
      <c r="H608" s="8"/>
      <c r="I608" s="9"/>
      <c r="M608" s="9"/>
      <c r="O608"/>
      <c r="P608"/>
      <c r="Q608"/>
      <c r="R608"/>
      <c r="S608" s="18"/>
      <c r="T608" s="11"/>
      <c r="U608" s="18"/>
      <c r="V608" s="11"/>
      <c r="AA608" s="18"/>
      <c r="AB608"/>
      <c r="AC608"/>
      <c r="AD608"/>
      <c r="AI608" s="8"/>
      <c r="BE608" s="12"/>
    </row>
    <row r="609" spans="2:57" s="7" customFormat="1" x14ac:dyDescent="0.2">
      <c r="B609" s="8"/>
      <c r="C609" s="8"/>
      <c r="D609" s="9"/>
      <c r="E609" s="9"/>
      <c r="F609" s="8"/>
      <c r="G609" s="8"/>
      <c r="H609" s="8"/>
      <c r="I609" s="9"/>
      <c r="M609" s="9"/>
      <c r="O609"/>
      <c r="P609"/>
      <c r="Q609"/>
      <c r="R609"/>
      <c r="S609" s="18"/>
      <c r="T609" s="11"/>
      <c r="U609" s="18"/>
      <c r="V609" s="11"/>
      <c r="AA609" s="18"/>
      <c r="AB609"/>
      <c r="AC609"/>
      <c r="AD609"/>
      <c r="AI609" s="8"/>
      <c r="BE609" s="12"/>
    </row>
    <row r="610" spans="2:57" s="7" customFormat="1" x14ac:dyDescent="0.2">
      <c r="B610" s="8"/>
      <c r="C610" s="8"/>
      <c r="D610" s="9"/>
      <c r="E610" s="9"/>
      <c r="F610" s="8"/>
      <c r="G610" s="8"/>
      <c r="H610" s="8"/>
      <c r="I610" s="9"/>
      <c r="M610" s="9"/>
      <c r="O610"/>
      <c r="P610"/>
      <c r="Q610"/>
      <c r="R610"/>
      <c r="S610" s="18"/>
      <c r="T610" s="11"/>
      <c r="U610" s="18"/>
      <c r="V610" s="11"/>
      <c r="AA610" s="18"/>
      <c r="AB610"/>
      <c r="AC610"/>
      <c r="AD610"/>
      <c r="AI610" s="8"/>
      <c r="BE610" s="12"/>
    </row>
    <row r="611" spans="2:57" s="7" customFormat="1" x14ac:dyDescent="0.2">
      <c r="B611" s="8"/>
      <c r="C611" s="8"/>
      <c r="D611" s="9"/>
      <c r="E611" s="9"/>
      <c r="F611" s="8"/>
      <c r="G611" s="8"/>
      <c r="H611" s="8"/>
      <c r="I611" s="9"/>
      <c r="M611" s="9"/>
      <c r="O611"/>
      <c r="P611"/>
      <c r="Q611"/>
      <c r="R611"/>
      <c r="S611" s="18"/>
      <c r="T611" s="11"/>
      <c r="U611" s="18"/>
      <c r="V611" s="11"/>
      <c r="AA611" s="18"/>
      <c r="AB611"/>
      <c r="AC611"/>
      <c r="AD611"/>
      <c r="AI611" s="8"/>
      <c r="BE611" s="12"/>
    </row>
    <row r="612" spans="2:57" s="7" customFormat="1" x14ac:dyDescent="0.2">
      <c r="B612" s="8"/>
      <c r="C612" s="8"/>
      <c r="D612" s="9"/>
      <c r="E612" s="9"/>
      <c r="F612" s="8"/>
      <c r="G612" s="8"/>
      <c r="H612" s="8"/>
      <c r="I612" s="9"/>
      <c r="M612" s="9"/>
      <c r="O612"/>
      <c r="P612"/>
      <c r="Q612"/>
      <c r="R612"/>
      <c r="S612" s="18"/>
      <c r="T612" s="11"/>
      <c r="U612" s="18"/>
      <c r="V612" s="11"/>
      <c r="AA612" s="18"/>
      <c r="AB612"/>
      <c r="AC612"/>
      <c r="AD612"/>
      <c r="AI612" s="8"/>
      <c r="BE612" s="12"/>
    </row>
    <row r="613" spans="2:57" s="7" customFormat="1" x14ac:dyDescent="0.2">
      <c r="B613" s="8"/>
      <c r="C613" s="8"/>
      <c r="D613" s="9"/>
      <c r="E613" s="9"/>
      <c r="F613" s="8"/>
      <c r="G613" s="8"/>
      <c r="H613" s="8"/>
      <c r="I613" s="9"/>
      <c r="M613" s="9"/>
      <c r="O613"/>
      <c r="P613"/>
      <c r="Q613"/>
      <c r="R613"/>
      <c r="S613" s="18"/>
      <c r="T613" s="11"/>
      <c r="U613" s="18"/>
      <c r="V613" s="11"/>
      <c r="AA613" s="18"/>
      <c r="AB613"/>
      <c r="AC613"/>
      <c r="AD613"/>
      <c r="AI613" s="8"/>
      <c r="BE613" s="12"/>
    </row>
    <row r="614" spans="2:57" s="7" customFormat="1" x14ac:dyDescent="0.2">
      <c r="B614" s="8"/>
      <c r="C614" s="8"/>
      <c r="D614" s="9"/>
      <c r="E614" s="9"/>
      <c r="F614" s="8"/>
      <c r="G614" s="8"/>
      <c r="H614" s="8"/>
      <c r="I614" s="9"/>
      <c r="M614" s="9"/>
      <c r="O614"/>
      <c r="P614"/>
      <c r="Q614"/>
      <c r="R614"/>
      <c r="S614" s="18"/>
      <c r="T614" s="11"/>
      <c r="U614" s="18"/>
      <c r="V614" s="11"/>
      <c r="AA614" s="18"/>
      <c r="AB614"/>
      <c r="AC614"/>
      <c r="AD614"/>
      <c r="AI614" s="8"/>
      <c r="BE614" s="12"/>
    </row>
    <row r="615" spans="2:57" s="7" customFormat="1" x14ac:dyDescent="0.2">
      <c r="B615" s="8"/>
      <c r="C615" s="8"/>
      <c r="D615" s="9"/>
      <c r="E615" s="9"/>
      <c r="F615" s="8"/>
      <c r="G615" s="8"/>
      <c r="H615" s="8"/>
      <c r="I615" s="9"/>
      <c r="M615" s="9"/>
      <c r="O615"/>
      <c r="P615"/>
      <c r="Q615"/>
      <c r="R615"/>
      <c r="S615" s="18"/>
      <c r="T615" s="11"/>
      <c r="U615" s="18"/>
      <c r="V615" s="11"/>
      <c r="AA615" s="18"/>
      <c r="AB615"/>
      <c r="AC615"/>
      <c r="AD615"/>
      <c r="AI615" s="8"/>
      <c r="BE615" s="12"/>
    </row>
    <row r="616" spans="2:57" s="7" customFormat="1" x14ac:dyDescent="0.2">
      <c r="B616" s="8"/>
      <c r="C616" s="8"/>
      <c r="D616" s="9"/>
      <c r="E616" s="9"/>
      <c r="F616" s="8"/>
      <c r="G616" s="8"/>
      <c r="H616" s="8"/>
      <c r="I616" s="9"/>
      <c r="M616" s="9"/>
      <c r="O616"/>
      <c r="P616"/>
      <c r="Q616"/>
      <c r="R616"/>
      <c r="S616" s="18"/>
      <c r="T616" s="11"/>
      <c r="U616" s="18"/>
      <c r="V616" s="11"/>
      <c r="AA616" s="18"/>
      <c r="AB616"/>
      <c r="AC616"/>
      <c r="AD616"/>
      <c r="AI616" s="8"/>
      <c r="BE616" s="12"/>
    </row>
    <row r="617" spans="2:57" s="7" customFormat="1" x14ac:dyDescent="0.2">
      <c r="B617" s="8"/>
      <c r="C617" s="8"/>
      <c r="D617" s="9"/>
      <c r="E617" s="9"/>
      <c r="F617" s="8"/>
      <c r="G617" s="8"/>
      <c r="H617" s="8"/>
      <c r="I617" s="9"/>
      <c r="M617" s="9"/>
      <c r="O617"/>
      <c r="P617"/>
      <c r="Q617"/>
      <c r="R617"/>
      <c r="S617" s="18"/>
      <c r="T617" s="11"/>
      <c r="U617" s="18"/>
      <c r="V617" s="11"/>
      <c r="AA617" s="18"/>
      <c r="AB617"/>
      <c r="AC617"/>
      <c r="AD617"/>
      <c r="AI617" s="8"/>
      <c r="BE617" s="12"/>
    </row>
    <row r="618" spans="2:57" s="7" customFormat="1" x14ac:dyDescent="0.2">
      <c r="B618" s="8"/>
      <c r="C618" s="8"/>
      <c r="D618" s="9"/>
      <c r="E618" s="9"/>
      <c r="F618" s="8"/>
      <c r="G618" s="8"/>
      <c r="H618" s="8"/>
      <c r="I618" s="9"/>
      <c r="M618" s="9"/>
      <c r="O618"/>
      <c r="P618"/>
      <c r="Q618"/>
      <c r="R618"/>
      <c r="S618" s="18"/>
      <c r="T618" s="11"/>
      <c r="U618" s="18"/>
      <c r="V618" s="11"/>
      <c r="AA618" s="18"/>
      <c r="AB618"/>
      <c r="AC618"/>
      <c r="AD618"/>
      <c r="AI618" s="8"/>
      <c r="BE618" s="12"/>
    </row>
    <row r="619" spans="2:57" s="7" customFormat="1" x14ac:dyDescent="0.2">
      <c r="B619" s="8"/>
      <c r="C619" s="8"/>
      <c r="D619" s="9"/>
      <c r="E619" s="9"/>
      <c r="F619" s="8"/>
      <c r="G619" s="8"/>
      <c r="H619" s="8"/>
      <c r="I619" s="9"/>
      <c r="M619" s="9"/>
      <c r="O619"/>
      <c r="P619"/>
      <c r="Q619"/>
      <c r="R619"/>
      <c r="S619" s="18"/>
      <c r="T619" s="11"/>
      <c r="U619" s="18"/>
      <c r="V619" s="11"/>
      <c r="AA619" s="18"/>
      <c r="AB619"/>
      <c r="AC619"/>
      <c r="AD619"/>
      <c r="AI619" s="8"/>
      <c r="BE619" s="12"/>
    </row>
    <row r="620" spans="2:57" s="7" customFormat="1" x14ac:dyDescent="0.2">
      <c r="B620" s="8"/>
      <c r="C620" s="8"/>
      <c r="D620" s="9"/>
      <c r="E620" s="9"/>
      <c r="F620" s="8"/>
      <c r="G620" s="8"/>
      <c r="H620" s="8"/>
      <c r="I620" s="9"/>
      <c r="M620" s="9"/>
      <c r="O620"/>
      <c r="P620"/>
      <c r="Q620"/>
      <c r="R620"/>
      <c r="S620" s="18"/>
      <c r="T620" s="11"/>
      <c r="U620" s="18"/>
      <c r="V620" s="11"/>
      <c r="AA620" s="18"/>
      <c r="AB620"/>
      <c r="AC620"/>
      <c r="AD620"/>
      <c r="AI620" s="8"/>
      <c r="BE620" s="12"/>
    </row>
    <row r="621" spans="2:57" s="7" customFormat="1" x14ac:dyDescent="0.2">
      <c r="B621" s="8"/>
      <c r="C621" s="8"/>
      <c r="D621" s="9"/>
      <c r="E621" s="9"/>
      <c r="F621" s="8"/>
      <c r="G621" s="8"/>
      <c r="H621" s="8"/>
      <c r="I621" s="9"/>
      <c r="M621" s="9"/>
      <c r="O621"/>
      <c r="P621"/>
      <c r="Q621"/>
      <c r="R621"/>
      <c r="S621" s="18"/>
      <c r="T621" s="11"/>
      <c r="U621" s="18"/>
      <c r="V621" s="11"/>
      <c r="AA621" s="18"/>
      <c r="AB621"/>
      <c r="AC621"/>
      <c r="AD621"/>
      <c r="AI621" s="8"/>
      <c r="BE621" s="12"/>
    </row>
    <row r="622" spans="2:57" s="7" customFormat="1" x14ac:dyDescent="0.2">
      <c r="B622" s="8"/>
      <c r="C622" s="8"/>
      <c r="D622" s="9"/>
      <c r="E622" s="9"/>
      <c r="F622" s="8"/>
      <c r="G622" s="8"/>
      <c r="H622" s="8"/>
      <c r="I622" s="9"/>
      <c r="M622" s="9"/>
      <c r="O622"/>
      <c r="P622"/>
      <c r="Q622"/>
      <c r="R622"/>
      <c r="S622" s="18"/>
      <c r="T622" s="11"/>
      <c r="U622" s="18"/>
      <c r="V622" s="11"/>
      <c r="AA622" s="18"/>
      <c r="AB622"/>
      <c r="AC622"/>
      <c r="AD622"/>
      <c r="AI622" s="8"/>
      <c r="BE622" s="12"/>
    </row>
    <row r="623" spans="2:57" s="7" customFormat="1" x14ac:dyDescent="0.2">
      <c r="B623" s="8"/>
      <c r="C623" s="8"/>
      <c r="D623" s="9"/>
      <c r="E623" s="9"/>
      <c r="F623" s="8"/>
      <c r="G623" s="8"/>
      <c r="H623" s="8"/>
      <c r="I623" s="9"/>
      <c r="M623" s="9"/>
      <c r="O623"/>
      <c r="P623"/>
      <c r="Q623"/>
      <c r="R623"/>
      <c r="S623" s="18"/>
      <c r="T623" s="11"/>
      <c r="U623" s="18"/>
      <c r="V623" s="11"/>
      <c r="AA623" s="18"/>
      <c r="AB623"/>
      <c r="AC623"/>
      <c r="AD623"/>
      <c r="AI623" s="8"/>
      <c r="BE623" s="12"/>
    </row>
    <row r="624" spans="2:57" s="7" customFormat="1" x14ac:dyDescent="0.2">
      <c r="B624" s="8"/>
      <c r="C624" s="8"/>
      <c r="D624" s="9"/>
      <c r="E624" s="9"/>
      <c r="F624" s="8"/>
      <c r="G624" s="8"/>
      <c r="H624" s="8"/>
      <c r="I624" s="9"/>
      <c r="M624" s="9"/>
      <c r="O624"/>
      <c r="P624"/>
      <c r="Q624"/>
      <c r="R624"/>
      <c r="S624" s="18"/>
      <c r="T624" s="11"/>
      <c r="U624" s="18"/>
      <c r="V624" s="11"/>
      <c r="AA624" s="18"/>
      <c r="AB624"/>
      <c r="AC624"/>
      <c r="AD624"/>
      <c r="AI624" s="8"/>
      <c r="BE624" s="12"/>
    </row>
    <row r="625" spans="2:57" s="7" customFormat="1" x14ac:dyDescent="0.2">
      <c r="B625" s="8"/>
      <c r="C625" s="8"/>
      <c r="D625" s="9"/>
      <c r="E625" s="9"/>
      <c r="F625" s="8"/>
      <c r="G625" s="8"/>
      <c r="H625" s="8"/>
      <c r="I625" s="9"/>
      <c r="M625" s="9"/>
      <c r="O625"/>
      <c r="P625"/>
      <c r="Q625"/>
      <c r="R625"/>
      <c r="S625" s="18"/>
      <c r="T625" s="11"/>
      <c r="U625" s="18"/>
      <c r="V625" s="11"/>
      <c r="AA625" s="18"/>
      <c r="AB625"/>
      <c r="AC625"/>
      <c r="AD625"/>
      <c r="AI625" s="8"/>
      <c r="BE625" s="12"/>
    </row>
    <row r="626" spans="2:57" s="7" customFormat="1" x14ac:dyDescent="0.2">
      <c r="B626" s="8"/>
      <c r="C626" s="8"/>
      <c r="D626" s="9"/>
      <c r="E626" s="9"/>
      <c r="F626" s="8"/>
      <c r="G626" s="8"/>
      <c r="H626" s="8"/>
      <c r="I626" s="9"/>
      <c r="M626" s="9"/>
      <c r="O626"/>
      <c r="P626"/>
      <c r="Q626"/>
      <c r="R626"/>
      <c r="S626" s="18"/>
      <c r="T626" s="11"/>
      <c r="U626" s="18"/>
      <c r="V626" s="11"/>
      <c r="AA626" s="18"/>
      <c r="AB626"/>
      <c r="AC626"/>
      <c r="AD626"/>
      <c r="AI626" s="8"/>
      <c r="BE626" s="12"/>
    </row>
    <row r="627" spans="2:57" s="7" customFormat="1" x14ac:dyDescent="0.2">
      <c r="B627" s="8"/>
      <c r="C627" s="8"/>
      <c r="D627" s="9"/>
      <c r="E627" s="9"/>
      <c r="F627" s="8"/>
      <c r="G627" s="8"/>
      <c r="H627" s="8"/>
      <c r="I627" s="9"/>
      <c r="M627" s="9"/>
      <c r="O627"/>
      <c r="P627"/>
      <c r="Q627"/>
      <c r="R627"/>
      <c r="S627" s="18"/>
      <c r="T627" s="11"/>
      <c r="U627" s="18"/>
      <c r="V627" s="11"/>
      <c r="AA627" s="18"/>
      <c r="AB627"/>
      <c r="AC627"/>
      <c r="AD627"/>
      <c r="AI627" s="8"/>
      <c r="BE627" s="12"/>
    </row>
    <row r="628" spans="2:57" s="7" customFormat="1" x14ac:dyDescent="0.2">
      <c r="B628" s="8"/>
      <c r="C628" s="8"/>
      <c r="D628" s="9"/>
      <c r="E628" s="9"/>
      <c r="F628" s="8"/>
      <c r="G628" s="8"/>
      <c r="H628" s="8"/>
      <c r="I628" s="9"/>
      <c r="M628" s="9"/>
      <c r="O628"/>
      <c r="P628"/>
      <c r="Q628"/>
      <c r="R628"/>
      <c r="S628" s="18"/>
      <c r="T628" s="11"/>
      <c r="U628" s="18"/>
      <c r="V628" s="11"/>
      <c r="AA628" s="18"/>
      <c r="AB628"/>
      <c r="AC628"/>
      <c r="AD628"/>
      <c r="AI628" s="8"/>
      <c r="BE628" s="12"/>
    </row>
    <row r="629" spans="2:57" s="7" customFormat="1" x14ac:dyDescent="0.2">
      <c r="B629" s="8"/>
      <c r="C629" s="8"/>
      <c r="D629" s="9"/>
      <c r="E629" s="9"/>
      <c r="F629" s="8"/>
      <c r="G629" s="8"/>
      <c r="H629" s="8"/>
      <c r="I629" s="9"/>
      <c r="M629" s="9"/>
      <c r="O629"/>
      <c r="P629"/>
      <c r="Q629"/>
      <c r="R629"/>
      <c r="S629" s="18"/>
      <c r="T629" s="11"/>
      <c r="U629" s="18"/>
      <c r="V629" s="11"/>
      <c r="AA629" s="18"/>
      <c r="AB629"/>
      <c r="AC629"/>
      <c r="AD629"/>
      <c r="AI629" s="8"/>
      <c r="BE629" s="12"/>
    </row>
    <row r="630" spans="2:57" s="7" customFormat="1" x14ac:dyDescent="0.2">
      <c r="B630" s="8"/>
      <c r="C630" s="8"/>
      <c r="D630" s="9"/>
      <c r="E630" s="9"/>
      <c r="F630" s="8"/>
      <c r="G630" s="8"/>
      <c r="H630" s="8"/>
      <c r="I630" s="9"/>
      <c r="M630" s="9"/>
      <c r="O630"/>
      <c r="P630"/>
      <c r="Q630"/>
      <c r="R630"/>
      <c r="S630" s="18"/>
      <c r="T630" s="11"/>
      <c r="U630" s="18"/>
      <c r="V630" s="11"/>
      <c r="AA630" s="18"/>
      <c r="AB630"/>
      <c r="AC630"/>
      <c r="AD630"/>
      <c r="AI630" s="8"/>
      <c r="BE630" s="12"/>
    </row>
    <row r="631" spans="2:57" s="7" customFormat="1" x14ac:dyDescent="0.2">
      <c r="B631" s="8"/>
      <c r="C631" s="8"/>
      <c r="D631" s="9"/>
      <c r="E631" s="9"/>
      <c r="F631" s="8"/>
      <c r="G631" s="8"/>
      <c r="H631" s="8"/>
      <c r="I631" s="9"/>
      <c r="M631" s="9"/>
      <c r="O631"/>
      <c r="P631"/>
      <c r="Q631"/>
      <c r="R631"/>
      <c r="S631" s="18"/>
      <c r="T631" s="11"/>
      <c r="U631" s="18"/>
      <c r="V631" s="11"/>
      <c r="AA631" s="18"/>
      <c r="AB631"/>
      <c r="AC631"/>
      <c r="AD631"/>
      <c r="AI631" s="8"/>
      <c r="BE631" s="12"/>
    </row>
    <row r="632" spans="2:57" s="7" customFormat="1" x14ac:dyDescent="0.2">
      <c r="B632" s="8"/>
      <c r="C632" s="8"/>
      <c r="D632" s="9"/>
      <c r="E632" s="9"/>
      <c r="F632" s="8"/>
      <c r="G632" s="8"/>
      <c r="H632" s="8"/>
      <c r="I632" s="9"/>
      <c r="M632" s="9"/>
      <c r="O632"/>
      <c r="P632"/>
      <c r="Q632"/>
      <c r="R632"/>
      <c r="S632" s="18"/>
      <c r="T632" s="11"/>
      <c r="U632" s="18"/>
      <c r="V632" s="11"/>
      <c r="AA632" s="18"/>
      <c r="AB632"/>
      <c r="AC632"/>
      <c r="AD632"/>
      <c r="AI632" s="8"/>
      <c r="BE632" s="12"/>
    </row>
    <row r="633" spans="2:57" s="7" customFormat="1" x14ac:dyDescent="0.2">
      <c r="B633" s="8"/>
      <c r="C633" s="8"/>
      <c r="D633" s="9"/>
      <c r="E633" s="9"/>
      <c r="F633" s="8"/>
      <c r="G633" s="8"/>
      <c r="H633" s="8"/>
      <c r="I633" s="9"/>
      <c r="M633" s="9"/>
      <c r="O633"/>
      <c r="P633"/>
      <c r="Q633"/>
      <c r="R633"/>
      <c r="S633" s="18"/>
      <c r="T633" s="11"/>
      <c r="U633" s="18"/>
      <c r="V633" s="11"/>
      <c r="AA633" s="18"/>
      <c r="AB633"/>
      <c r="AC633"/>
      <c r="AD633"/>
      <c r="AI633" s="8"/>
      <c r="BE633" s="12"/>
    </row>
    <row r="634" spans="2:57" s="7" customFormat="1" x14ac:dyDescent="0.2">
      <c r="B634" s="8"/>
      <c r="C634" s="8"/>
      <c r="D634" s="9"/>
      <c r="E634" s="9"/>
      <c r="F634" s="8"/>
      <c r="G634" s="8"/>
      <c r="H634" s="8"/>
      <c r="I634" s="9"/>
      <c r="M634" s="9"/>
      <c r="O634"/>
      <c r="P634"/>
      <c r="Q634"/>
      <c r="R634"/>
      <c r="S634" s="18"/>
      <c r="T634" s="11"/>
      <c r="U634" s="18"/>
      <c r="V634" s="11"/>
      <c r="AA634" s="18"/>
      <c r="AB634"/>
      <c r="AC634"/>
      <c r="AD634"/>
      <c r="AI634" s="8"/>
      <c r="BE634" s="12"/>
    </row>
    <row r="635" spans="2:57" s="7" customFormat="1" x14ac:dyDescent="0.2">
      <c r="B635" s="8"/>
      <c r="C635" s="8"/>
      <c r="D635" s="9"/>
      <c r="E635" s="9"/>
      <c r="F635" s="8"/>
      <c r="G635" s="8"/>
      <c r="H635" s="8"/>
      <c r="I635" s="9"/>
      <c r="M635" s="9"/>
      <c r="O635"/>
      <c r="P635"/>
      <c r="Q635"/>
      <c r="R635"/>
      <c r="S635" s="18"/>
      <c r="T635" s="11"/>
      <c r="U635" s="18"/>
      <c r="V635" s="11"/>
      <c r="AA635" s="18"/>
      <c r="AB635"/>
      <c r="AC635"/>
      <c r="AD635"/>
      <c r="AI635" s="8"/>
      <c r="BE635" s="12"/>
    </row>
    <row r="636" spans="2:57" s="7" customFormat="1" x14ac:dyDescent="0.2">
      <c r="B636" s="8"/>
      <c r="C636" s="8"/>
      <c r="D636" s="9"/>
      <c r="E636" s="9"/>
      <c r="F636" s="8"/>
      <c r="G636" s="8"/>
      <c r="H636" s="8"/>
      <c r="I636" s="9"/>
      <c r="M636" s="9"/>
      <c r="O636"/>
      <c r="P636"/>
      <c r="Q636"/>
      <c r="R636"/>
      <c r="S636" s="18"/>
      <c r="T636" s="11"/>
      <c r="U636" s="18"/>
      <c r="V636" s="11"/>
      <c r="AA636" s="18"/>
      <c r="AB636"/>
      <c r="AC636"/>
      <c r="AD636"/>
      <c r="AI636" s="8"/>
      <c r="BE636" s="12"/>
    </row>
    <row r="637" spans="2:57" s="7" customFormat="1" x14ac:dyDescent="0.2">
      <c r="B637" s="8"/>
      <c r="C637" s="8"/>
      <c r="D637" s="9"/>
      <c r="E637" s="9"/>
      <c r="F637" s="8"/>
      <c r="G637" s="8"/>
      <c r="H637" s="8"/>
      <c r="I637" s="9"/>
      <c r="M637" s="9"/>
      <c r="O637"/>
      <c r="P637"/>
      <c r="Q637"/>
      <c r="R637"/>
      <c r="S637" s="18"/>
      <c r="T637" s="11"/>
      <c r="U637" s="18"/>
      <c r="V637" s="11"/>
      <c r="AA637" s="18"/>
      <c r="AB637"/>
      <c r="AC637"/>
      <c r="AD637"/>
      <c r="AI637" s="8"/>
      <c r="BE637" s="12"/>
    </row>
    <row r="638" spans="2:57" s="7" customFormat="1" x14ac:dyDescent="0.2">
      <c r="B638" s="8"/>
      <c r="C638" s="8"/>
      <c r="D638" s="9"/>
      <c r="E638" s="9"/>
      <c r="F638" s="8"/>
      <c r="G638" s="8"/>
      <c r="H638" s="8"/>
      <c r="I638" s="9"/>
      <c r="M638" s="9"/>
      <c r="O638"/>
      <c r="P638"/>
      <c r="Q638"/>
      <c r="R638"/>
      <c r="S638" s="18"/>
      <c r="T638" s="11"/>
      <c r="U638" s="18"/>
      <c r="V638" s="11"/>
      <c r="AA638" s="18"/>
      <c r="AB638"/>
      <c r="AC638"/>
      <c r="AD638"/>
      <c r="AI638" s="8"/>
      <c r="BE638" s="12"/>
    </row>
    <row r="639" spans="2:57" s="7" customFormat="1" x14ac:dyDescent="0.2">
      <c r="B639" s="8"/>
      <c r="C639" s="8"/>
      <c r="D639" s="9"/>
      <c r="E639" s="9"/>
      <c r="F639" s="8"/>
      <c r="G639" s="8"/>
      <c r="H639" s="8"/>
      <c r="I639" s="9"/>
      <c r="M639" s="9"/>
      <c r="O639"/>
      <c r="P639"/>
      <c r="Q639"/>
      <c r="R639"/>
      <c r="S639" s="18"/>
      <c r="T639" s="11"/>
      <c r="U639" s="18"/>
      <c r="V639" s="11"/>
      <c r="AA639" s="18"/>
      <c r="AB639"/>
      <c r="AC639"/>
      <c r="AD639"/>
      <c r="AI639" s="8"/>
      <c r="BE639" s="12"/>
    </row>
    <row r="640" spans="2:57" s="7" customFormat="1" x14ac:dyDescent="0.2">
      <c r="B640" s="8"/>
      <c r="C640" s="8"/>
      <c r="D640" s="9"/>
      <c r="E640" s="9"/>
      <c r="F640" s="8"/>
      <c r="G640" s="8"/>
      <c r="H640" s="8"/>
      <c r="I640" s="9"/>
      <c r="M640" s="9"/>
      <c r="O640"/>
      <c r="P640"/>
      <c r="Q640"/>
      <c r="R640"/>
      <c r="S640" s="18"/>
      <c r="T640" s="11"/>
      <c r="U640" s="18"/>
      <c r="V640" s="11"/>
      <c r="AA640" s="18"/>
      <c r="AB640"/>
      <c r="AC640"/>
      <c r="AD640"/>
      <c r="AI640" s="8"/>
      <c r="BE640" s="12"/>
    </row>
    <row r="641" spans="2:57" s="7" customFormat="1" x14ac:dyDescent="0.2">
      <c r="B641" s="8"/>
      <c r="C641" s="8"/>
      <c r="D641" s="9"/>
      <c r="E641" s="9"/>
      <c r="F641" s="8"/>
      <c r="G641" s="8"/>
      <c r="H641" s="8"/>
      <c r="I641" s="9"/>
      <c r="M641" s="9"/>
      <c r="O641"/>
      <c r="P641"/>
      <c r="Q641"/>
      <c r="R641"/>
      <c r="S641" s="18"/>
      <c r="T641" s="11"/>
      <c r="U641" s="18"/>
      <c r="V641" s="11"/>
      <c r="AA641" s="18"/>
      <c r="AB641"/>
      <c r="AC641"/>
      <c r="AD641"/>
      <c r="AI641" s="8"/>
      <c r="BE641" s="12"/>
    </row>
    <row r="642" spans="2:57" s="7" customFormat="1" x14ac:dyDescent="0.2">
      <c r="B642" s="8"/>
      <c r="C642" s="8"/>
      <c r="D642" s="9"/>
      <c r="E642" s="9"/>
      <c r="F642" s="8"/>
      <c r="G642" s="8"/>
      <c r="H642" s="8"/>
      <c r="I642" s="9"/>
      <c r="M642" s="9"/>
      <c r="O642"/>
      <c r="P642"/>
      <c r="Q642"/>
      <c r="R642"/>
      <c r="S642" s="18"/>
      <c r="T642" s="11"/>
      <c r="U642" s="18"/>
      <c r="V642" s="11"/>
      <c r="AA642" s="18"/>
      <c r="AB642"/>
      <c r="AC642"/>
      <c r="AD642"/>
      <c r="AI642" s="8"/>
      <c r="BE642" s="12"/>
    </row>
    <row r="643" spans="2:57" s="7" customFormat="1" x14ac:dyDescent="0.2">
      <c r="B643" s="8"/>
      <c r="C643" s="8"/>
      <c r="D643" s="9"/>
      <c r="E643" s="9"/>
      <c r="F643" s="8"/>
      <c r="G643" s="8"/>
      <c r="H643" s="8"/>
      <c r="I643" s="9"/>
      <c r="M643" s="9"/>
      <c r="O643"/>
      <c r="P643"/>
      <c r="Q643"/>
      <c r="R643"/>
      <c r="S643" s="18"/>
      <c r="T643" s="11"/>
      <c r="U643" s="18"/>
      <c r="V643" s="11"/>
      <c r="AA643" s="18"/>
      <c r="AB643"/>
      <c r="AC643"/>
      <c r="AD643"/>
      <c r="AI643" s="8"/>
      <c r="BE643" s="12"/>
    </row>
    <row r="644" spans="2:57" s="7" customFormat="1" x14ac:dyDescent="0.2">
      <c r="B644" s="8"/>
      <c r="C644" s="8"/>
      <c r="D644" s="9"/>
      <c r="E644" s="9"/>
      <c r="F644" s="8"/>
      <c r="G644" s="8"/>
      <c r="H644" s="8"/>
      <c r="I644" s="9"/>
      <c r="M644" s="9"/>
      <c r="O644"/>
      <c r="P644"/>
      <c r="Q644"/>
      <c r="R644"/>
      <c r="S644" s="18"/>
      <c r="T644" s="11"/>
      <c r="U644" s="18"/>
      <c r="V644" s="11"/>
      <c r="AA644" s="18"/>
      <c r="AB644"/>
      <c r="AC644"/>
      <c r="AD644"/>
      <c r="AI644" s="8"/>
      <c r="BE644" s="12"/>
    </row>
    <row r="645" spans="2:57" s="7" customFormat="1" x14ac:dyDescent="0.2">
      <c r="B645" s="8"/>
      <c r="C645" s="8"/>
      <c r="D645" s="9"/>
      <c r="E645" s="9"/>
      <c r="F645" s="8"/>
      <c r="G645" s="8"/>
      <c r="H645" s="8"/>
      <c r="I645" s="9"/>
      <c r="M645" s="9"/>
      <c r="O645"/>
      <c r="P645"/>
      <c r="Q645"/>
      <c r="R645"/>
      <c r="S645" s="18"/>
      <c r="T645" s="11"/>
      <c r="U645" s="18"/>
      <c r="V645" s="11"/>
      <c r="AA645" s="18"/>
      <c r="AB645"/>
      <c r="AC645"/>
      <c r="AD645"/>
      <c r="AI645" s="8"/>
      <c r="BE645" s="12"/>
    </row>
    <row r="646" spans="2:57" s="7" customFormat="1" x14ac:dyDescent="0.2">
      <c r="B646" s="8"/>
      <c r="C646" s="8"/>
      <c r="D646" s="9"/>
      <c r="E646" s="9"/>
      <c r="F646" s="8"/>
      <c r="G646" s="8"/>
      <c r="H646" s="8"/>
      <c r="I646" s="9"/>
      <c r="M646" s="9"/>
      <c r="O646"/>
      <c r="P646"/>
      <c r="Q646"/>
      <c r="R646"/>
      <c r="S646" s="18"/>
      <c r="T646" s="11"/>
      <c r="U646" s="18"/>
      <c r="V646" s="11"/>
      <c r="AA646" s="18"/>
      <c r="AB646"/>
      <c r="AC646"/>
      <c r="AD646"/>
      <c r="AI646" s="8"/>
      <c r="BE646" s="12"/>
    </row>
    <row r="647" spans="2:57" s="7" customFormat="1" x14ac:dyDescent="0.2">
      <c r="B647" s="8"/>
      <c r="C647" s="8"/>
      <c r="D647" s="9"/>
      <c r="E647" s="9"/>
      <c r="F647" s="8"/>
      <c r="G647" s="8"/>
      <c r="H647" s="8"/>
      <c r="I647" s="9"/>
      <c r="M647" s="9"/>
      <c r="O647"/>
      <c r="P647"/>
      <c r="Q647"/>
      <c r="R647"/>
      <c r="S647" s="18"/>
      <c r="T647" s="11"/>
      <c r="U647" s="18"/>
      <c r="V647" s="11"/>
      <c r="AA647" s="18"/>
      <c r="AB647"/>
      <c r="AC647"/>
      <c r="AD647"/>
      <c r="AI647" s="8"/>
      <c r="BE647" s="12"/>
    </row>
    <row r="648" spans="2:57" s="7" customFormat="1" x14ac:dyDescent="0.2">
      <c r="B648" s="8"/>
      <c r="C648" s="8"/>
      <c r="D648" s="9"/>
      <c r="E648" s="9"/>
      <c r="F648" s="8"/>
      <c r="G648" s="8"/>
      <c r="H648" s="8"/>
      <c r="I648" s="9"/>
      <c r="M648" s="9"/>
      <c r="O648"/>
      <c r="P648"/>
      <c r="Q648"/>
      <c r="R648"/>
      <c r="S648" s="18"/>
      <c r="T648" s="11"/>
      <c r="U648" s="18"/>
      <c r="V648" s="11"/>
      <c r="AA648" s="18"/>
      <c r="AB648"/>
      <c r="AC648"/>
      <c r="AD648"/>
      <c r="AI648" s="8"/>
      <c r="BE648" s="12"/>
    </row>
    <row r="649" spans="2:57" s="7" customFormat="1" x14ac:dyDescent="0.2">
      <c r="B649" s="8"/>
      <c r="C649" s="8"/>
      <c r="D649" s="9"/>
      <c r="E649" s="9"/>
      <c r="F649" s="8"/>
      <c r="G649" s="8"/>
      <c r="H649" s="8"/>
      <c r="I649" s="9"/>
      <c r="M649" s="9"/>
      <c r="O649"/>
      <c r="P649"/>
      <c r="Q649"/>
      <c r="R649"/>
      <c r="S649" s="18"/>
      <c r="T649" s="11"/>
      <c r="U649" s="18"/>
      <c r="V649" s="11"/>
      <c r="AA649" s="18"/>
      <c r="AB649"/>
      <c r="AC649"/>
      <c r="AD649"/>
      <c r="AI649" s="8"/>
      <c r="BE649" s="12"/>
    </row>
    <row r="650" spans="2:57" s="7" customFormat="1" x14ac:dyDescent="0.2">
      <c r="B650" s="8"/>
      <c r="C650" s="8"/>
      <c r="D650" s="9"/>
      <c r="E650" s="9"/>
      <c r="F650" s="8"/>
      <c r="G650" s="8"/>
      <c r="H650" s="8"/>
      <c r="I650" s="9"/>
      <c r="M650" s="9"/>
      <c r="O650"/>
      <c r="P650"/>
      <c r="Q650"/>
      <c r="R650"/>
      <c r="S650" s="18"/>
      <c r="T650" s="11"/>
      <c r="U650" s="18"/>
      <c r="V650" s="11"/>
      <c r="AA650" s="18"/>
      <c r="AB650"/>
      <c r="AC650"/>
      <c r="AD650"/>
      <c r="AI650" s="8"/>
      <c r="BE650" s="12"/>
    </row>
    <row r="651" spans="2:57" s="7" customFormat="1" x14ac:dyDescent="0.2">
      <c r="B651" s="8"/>
      <c r="C651" s="8"/>
      <c r="D651" s="9"/>
      <c r="E651" s="9"/>
      <c r="F651" s="8"/>
      <c r="G651" s="8"/>
      <c r="H651" s="8"/>
      <c r="I651" s="9"/>
      <c r="M651" s="9"/>
      <c r="O651"/>
      <c r="P651"/>
      <c r="Q651"/>
      <c r="R651"/>
      <c r="S651" s="18"/>
      <c r="T651" s="11"/>
      <c r="U651" s="18"/>
      <c r="V651" s="11"/>
      <c r="AA651" s="18"/>
      <c r="AB651"/>
      <c r="AC651"/>
      <c r="AD651"/>
      <c r="AI651" s="8"/>
      <c r="BE651" s="12"/>
    </row>
    <row r="652" spans="2:57" s="7" customFormat="1" x14ac:dyDescent="0.2">
      <c r="B652" s="8"/>
      <c r="C652" s="8"/>
      <c r="D652" s="9"/>
      <c r="E652" s="9"/>
      <c r="F652" s="8"/>
      <c r="G652" s="8"/>
      <c r="H652" s="8"/>
      <c r="I652" s="9"/>
      <c r="M652" s="9"/>
      <c r="O652"/>
      <c r="P652"/>
      <c r="Q652"/>
      <c r="R652"/>
      <c r="S652" s="18"/>
      <c r="T652" s="11"/>
      <c r="U652" s="18"/>
      <c r="V652" s="11"/>
      <c r="AA652" s="18"/>
      <c r="AB652"/>
      <c r="AC652"/>
      <c r="AD652"/>
      <c r="AI652" s="8"/>
      <c r="BE652" s="12"/>
    </row>
    <row r="653" spans="2:57" s="7" customFormat="1" x14ac:dyDescent="0.2">
      <c r="B653" s="8"/>
      <c r="C653" s="8"/>
      <c r="D653" s="9"/>
      <c r="E653" s="9"/>
      <c r="F653" s="8"/>
      <c r="G653" s="8"/>
      <c r="H653" s="8"/>
      <c r="I653" s="9"/>
      <c r="M653" s="9"/>
      <c r="O653"/>
      <c r="P653"/>
      <c r="Q653"/>
      <c r="R653"/>
      <c r="S653" s="18"/>
      <c r="T653" s="11"/>
      <c r="U653" s="18"/>
      <c r="V653" s="11"/>
      <c r="AA653" s="18"/>
      <c r="AB653"/>
      <c r="AC653"/>
      <c r="AD653"/>
      <c r="AI653" s="8"/>
      <c r="BE653" s="12"/>
    </row>
    <row r="654" spans="2:57" s="7" customFormat="1" x14ac:dyDescent="0.2">
      <c r="B654" s="8"/>
      <c r="C654" s="8"/>
      <c r="D654" s="9"/>
      <c r="E654" s="9"/>
      <c r="F654" s="8"/>
      <c r="G654" s="8"/>
      <c r="H654" s="8"/>
      <c r="I654" s="9"/>
      <c r="M654" s="9"/>
      <c r="O654"/>
      <c r="P654"/>
      <c r="Q654"/>
      <c r="R654"/>
      <c r="S654" s="18"/>
      <c r="T654" s="11"/>
      <c r="U654" s="18"/>
      <c r="V654" s="11"/>
      <c r="AA654" s="18"/>
      <c r="AB654"/>
      <c r="AC654"/>
      <c r="AD654"/>
      <c r="AI654" s="8"/>
      <c r="BE654" s="12"/>
    </row>
    <row r="655" spans="2:57" s="7" customFormat="1" x14ac:dyDescent="0.2">
      <c r="B655" s="8"/>
      <c r="C655" s="8"/>
      <c r="D655" s="9"/>
      <c r="E655" s="9"/>
      <c r="F655" s="8"/>
      <c r="G655" s="8"/>
      <c r="H655" s="8"/>
      <c r="I655" s="9"/>
      <c r="M655" s="9"/>
      <c r="O655"/>
      <c r="P655"/>
      <c r="Q655"/>
      <c r="R655"/>
      <c r="S655" s="18"/>
      <c r="T655" s="11"/>
      <c r="U655" s="18"/>
      <c r="V655" s="11"/>
      <c r="AA655" s="18"/>
      <c r="AB655"/>
      <c r="AC655"/>
      <c r="AD655"/>
      <c r="AI655" s="8"/>
      <c r="BE655" s="12"/>
    </row>
    <row r="656" spans="2:57" s="7" customFormat="1" x14ac:dyDescent="0.2">
      <c r="B656" s="8"/>
      <c r="C656" s="8"/>
      <c r="D656" s="9"/>
      <c r="E656" s="9"/>
      <c r="F656" s="8"/>
      <c r="G656" s="8"/>
      <c r="H656" s="8"/>
      <c r="I656" s="9"/>
      <c r="M656" s="9"/>
      <c r="O656"/>
      <c r="P656"/>
      <c r="Q656"/>
      <c r="R656"/>
      <c r="S656" s="18"/>
      <c r="T656" s="11"/>
      <c r="U656" s="18"/>
      <c r="V656" s="11"/>
      <c r="AA656" s="18"/>
      <c r="AB656"/>
      <c r="AC656"/>
      <c r="AD656"/>
      <c r="AI656" s="8"/>
      <c r="BE656" s="12"/>
    </row>
    <row r="657" spans="2:57" s="7" customFormat="1" x14ac:dyDescent="0.2">
      <c r="B657" s="8"/>
      <c r="C657" s="8"/>
      <c r="D657" s="9"/>
      <c r="E657" s="9"/>
      <c r="F657" s="8"/>
      <c r="G657" s="8"/>
      <c r="H657" s="8"/>
      <c r="I657" s="9"/>
      <c r="M657" s="9"/>
      <c r="O657"/>
      <c r="P657"/>
      <c r="Q657"/>
      <c r="R657"/>
      <c r="S657" s="18"/>
      <c r="T657" s="11"/>
      <c r="U657" s="18"/>
      <c r="V657" s="11"/>
      <c r="AA657" s="18"/>
      <c r="AB657"/>
      <c r="AC657"/>
      <c r="AD657"/>
      <c r="AI657" s="8"/>
      <c r="BE657" s="12"/>
    </row>
    <row r="658" spans="2:57" s="7" customFormat="1" x14ac:dyDescent="0.2">
      <c r="B658" s="8"/>
      <c r="C658" s="8"/>
      <c r="D658" s="9"/>
      <c r="E658" s="9"/>
      <c r="F658" s="8"/>
      <c r="G658" s="8"/>
      <c r="H658" s="8"/>
      <c r="I658" s="9"/>
      <c r="M658" s="9"/>
      <c r="O658"/>
      <c r="P658"/>
      <c r="Q658"/>
      <c r="R658"/>
      <c r="S658" s="18"/>
      <c r="T658" s="11"/>
      <c r="U658" s="18"/>
      <c r="V658" s="11"/>
      <c r="AA658" s="18"/>
      <c r="AB658"/>
      <c r="AC658"/>
      <c r="AD658"/>
      <c r="AI658" s="8"/>
      <c r="BE658" s="12"/>
    </row>
    <row r="659" spans="2:57" s="7" customFormat="1" x14ac:dyDescent="0.2">
      <c r="B659" s="8"/>
      <c r="C659" s="8"/>
      <c r="D659" s="9"/>
      <c r="E659" s="9"/>
      <c r="F659" s="8"/>
      <c r="G659" s="8"/>
      <c r="H659" s="8"/>
      <c r="I659" s="9"/>
      <c r="M659" s="9"/>
      <c r="O659"/>
      <c r="P659"/>
      <c r="Q659"/>
      <c r="R659"/>
      <c r="S659" s="18"/>
      <c r="T659" s="11"/>
      <c r="U659" s="18"/>
      <c r="V659" s="11"/>
      <c r="AA659" s="18"/>
      <c r="AB659"/>
      <c r="AC659"/>
      <c r="AD659"/>
      <c r="AI659" s="8"/>
      <c r="BE659" s="12"/>
    </row>
    <row r="660" spans="2:57" s="7" customFormat="1" x14ac:dyDescent="0.2">
      <c r="B660" s="8"/>
      <c r="C660" s="8"/>
      <c r="D660" s="9"/>
      <c r="E660" s="9"/>
      <c r="F660" s="8"/>
      <c r="G660" s="8"/>
      <c r="H660" s="8"/>
      <c r="I660" s="9"/>
      <c r="M660" s="9"/>
      <c r="O660"/>
      <c r="P660"/>
      <c r="Q660"/>
      <c r="R660"/>
      <c r="S660" s="18"/>
      <c r="T660" s="11"/>
      <c r="U660" s="18"/>
      <c r="V660" s="11"/>
      <c r="AA660" s="18"/>
      <c r="AB660"/>
      <c r="AC660"/>
      <c r="AD660"/>
      <c r="AI660" s="8"/>
      <c r="BE660" s="12"/>
    </row>
    <row r="661" spans="2:57" s="7" customFormat="1" x14ac:dyDescent="0.2">
      <c r="B661" s="8"/>
      <c r="C661" s="8"/>
      <c r="D661" s="9"/>
      <c r="E661" s="9"/>
      <c r="F661" s="8"/>
      <c r="G661" s="8"/>
      <c r="H661" s="8"/>
      <c r="I661" s="9"/>
      <c r="M661" s="9"/>
      <c r="O661"/>
      <c r="P661"/>
      <c r="Q661"/>
      <c r="R661"/>
      <c r="S661" s="18"/>
      <c r="T661" s="11"/>
      <c r="U661" s="18"/>
      <c r="V661" s="11"/>
      <c r="AA661" s="18"/>
      <c r="AB661"/>
      <c r="AC661"/>
      <c r="AD661"/>
      <c r="AI661" s="8"/>
      <c r="BE661" s="12"/>
    </row>
    <row r="662" spans="2:57" s="7" customFormat="1" x14ac:dyDescent="0.2">
      <c r="B662" s="8"/>
      <c r="C662" s="8"/>
      <c r="D662" s="9"/>
      <c r="E662" s="9"/>
      <c r="F662" s="8"/>
      <c r="G662" s="8"/>
      <c r="H662" s="8"/>
      <c r="I662" s="9"/>
      <c r="M662" s="9"/>
      <c r="O662"/>
      <c r="P662"/>
      <c r="Q662"/>
      <c r="R662"/>
      <c r="S662" s="18"/>
      <c r="T662" s="11"/>
      <c r="U662" s="18"/>
      <c r="V662" s="11"/>
      <c r="AA662" s="18"/>
      <c r="AB662"/>
      <c r="AC662"/>
      <c r="AD662"/>
      <c r="AI662" s="8"/>
      <c r="BE662" s="12"/>
    </row>
    <row r="663" spans="2:57" s="7" customFormat="1" x14ac:dyDescent="0.2">
      <c r="B663" s="8"/>
      <c r="C663" s="8"/>
      <c r="D663" s="9"/>
      <c r="E663" s="9"/>
      <c r="F663" s="8"/>
      <c r="G663" s="8"/>
      <c r="H663" s="8"/>
      <c r="I663" s="9"/>
      <c r="M663" s="9"/>
      <c r="O663"/>
      <c r="P663"/>
      <c r="Q663"/>
      <c r="R663"/>
      <c r="S663" s="18"/>
      <c r="T663" s="11"/>
      <c r="U663" s="18"/>
      <c r="V663" s="11"/>
      <c r="AA663" s="18"/>
      <c r="AB663"/>
      <c r="AC663"/>
      <c r="AD663"/>
      <c r="AI663" s="8"/>
      <c r="BE663" s="12"/>
    </row>
    <row r="664" spans="2:57" s="7" customFormat="1" x14ac:dyDescent="0.2">
      <c r="B664" s="8"/>
      <c r="C664" s="8"/>
      <c r="D664" s="9"/>
      <c r="E664" s="9"/>
      <c r="F664" s="8"/>
      <c r="G664" s="8"/>
      <c r="H664" s="8"/>
      <c r="I664" s="9"/>
      <c r="M664" s="9"/>
      <c r="O664"/>
      <c r="P664"/>
      <c r="Q664"/>
      <c r="R664"/>
      <c r="S664" s="18"/>
      <c r="T664" s="11"/>
      <c r="U664" s="18"/>
      <c r="V664" s="11"/>
      <c r="AA664" s="18"/>
      <c r="AB664"/>
      <c r="AC664"/>
      <c r="AD664"/>
      <c r="AI664" s="8"/>
      <c r="BE664" s="12"/>
    </row>
    <row r="665" spans="2:57" s="7" customFormat="1" x14ac:dyDescent="0.2">
      <c r="B665" s="8"/>
      <c r="C665" s="8"/>
      <c r="D665" s="9"/>
      <c r="E665" s="9"/>
      <c r="F665" s="8"/>
      <c r="G665" s="8"/>
      <c r="H665" s="8"/>
      <c r="I665" s="9"/>
      <c r="M665" s="9"/>
      <c r="O665"/>
      <c r="P665"/>
      <c r="Q665"/>
      <c r="R665"/>
      <c r="S665" s="18"/>
      <c r="T665" s="11"/>
      <c r="U665" s="18"/>
      <c r="V665" s="11"/>
      <c r="AA665" s="18"/>
      <c r="AB665"/>
      <c r="AC665"/>
      <c r="AD665"/>
      <c r="AI665" s="8"/>
      <c r="BE665" s="12"/>
    </row>
    <row r="666" spans="2:57" s="7" customFormat="1" x14ac:dyDescent="0.2">
      <c r="B666" s="8"/>
      <c r="C666" s="8"/>
      <c r="D666" s="9"/>
      <c r="E666" s="9"/>
      <c r="F666" s="8"/>
      <c r="G666" s="8"/>
      <c r="H666" s="8"/>
      <c r="I666" s="9"/>
      <c r="M666" s="9"/>
      <c r="O666"/>
      <c r="P666"/>
      <c r="Q666"/>
      <c r="R666"/>
      <c r="S666" s="18"/>
      <c r="T666" s="11"/>
      <c r="U666" s="18"/>
      <c r="V666" s="11"/>
      <c r="AA666" s="18"/>
      <c r="AB666"/>
      <c r="AC666"/>
      <c r="AD666"/>
      <c r="AI666" s="8"/>
      <c r="BE666" s="12"/>
    </row>
    <row r="667" spans="2:57" s="7" customFormat="1" x14ac:dyDescent="0.2">
      <c r="B667" s="8"/>
      <c r="C667" s="8"/>
      <c r="D667" s="9"/>
      <c r="E667" s="9"/>
      <c r="F667" s="8"/>
      <c r="G667" s="8"/>
      <c r="H667" s="8"/>
      <c r="I667" s="9"/>
      <c r="M667" s="9"/>
      <c r="O667"/>
      <c r="P667"/>
      <c r="Q667"/>
      <c r="R667"/>
      <c r="S667" s="18"/>
      <c r="T667" s="11"/>
      <c r="U667" s="18"/>
      <c r="V667" s="11"/>
      <c r="AA667" s="18"/>
      <c r="AB667"/>
      <c r="AC667"/>
      <c r="AD667"/>
      <c r="AI667" s="8"/>
      <c r="BE667" s="12"/>
    </row>
    <row r="668" spans="2:57" s="7" customFormat="1" x14ac:dyDescent="0.2">
      <c r="B668" s="8"/>
      <c r="C668" s="8"/>
      <c r="D668" s="9"/>
      <c r="E668" s="9"/>
      <c r="F668" s="8"/>
      <c r="G668" s="8"/>
      <c r="H668" s="8"/>
      <c r="I668" s="9"/>
      <c r="M668" s="9"/>
      <c r="O668"/>
      <c r="P668"/>
      <c r="Q668"/>
      <c r="R668"/>
      <c r="S668" s="18"/>
      <c r="T668" s="11"/>
      <c r="U668" s="18"/>
      <c r="V668" s="11"/>
      <c r="AA668" s="18"/>
      <c r="AB668"/>
      <c r="AC668"/>
      <c r="AD668"/>
      <c r="AI668" s="8"/>
      <c r="BE668" s="12"/>
    </row>
    <row r="669" spans="2:57" s="7" customFormat="1" x14ac:dyDescent="0.2">
      <c r="B669" s="8"/>
      <c r="C669" s="8"/>
      <c r="D669" s="9"/>
      <c r="E669" s="9"/>
      <c r="F669" s="8"/>
      <c r="G669" s="8"/>
      <c r="H669" s="8"/>
      <c r="I669" s="9"/>
      <c r="M669" s="9"/>
      <c r="O669"/>
      <c r="P669"/>
      <c r="Q669"/>
      <c r="R669"/>
      <c r="S669" s="18"/>
      <c r="T669" s="11"/>
      <c r="U669" s="18"/>
      <c r="V669" s="11"/>
      <c r="AA669" s="18"/>
      <c r="AB669"/>
      <c r="AC669"/>
      <c r="AD669"/>
      <c r="AI669" s="8"/>
      <c r="BE669" s="12"/>
    </row>
    <row r="670" spans="2:57" s="7" customFormat="1" x14ac:dyDescent="0.2">
      <c r="B670" s="8"/>
      <c r="C670" s="8"/>
      <c r="D670" s="9"/>
      <c r="E670" s="9"/>
      <c r="F670" s="8"/>
      <c r="G670" s="8"/>
      <c r="H670" s="8"/>
      <c r="I670" s="9"/>
      <c r="M670" s="9"/>
      <c r="O670"/>
      <c r="P670"/>
      <c r="Q670"/>
      <c r="R670"/>
      <c r="S670" s="18"/>
      <c r="T670" s="11"/>
      <c r="U670" s="18"/>
      <c r="V670" s="11"/>
      <c r="AA670" s="18"/>
      <c r="AB670"/>
      <c r="AC670"/>
      <c r="AD670"/>
      <c r="AI670" s="8"/>
      <c r="BE670" s="12"/>
    </row>
    <row r="671" spans="2:57" s="7" customFormat="1" x14ac:dyDescent="0.2">
      <c r="B671" s="8"/>
      <c r="C671" s="8"/>
      <c r="D671" s="9"/>
      <c r="E671" s="9"/>
      <c r="F671" s="8"/>
      <c r="G671" s="8"/>
      <c r="H671" s="8"/>
      <c r="I671" s="9"/>
      <c r="M671" s="9"/>
      <c r="O671"/>
      <c r="P671"/>
      <c r="Q671"/>
      <c r="R671"/>
      <c r="S671" s="18"/>
      <c r="T671" s="11"/>
      <c r="U671" s="18"/>
      <c r="V671" s="11"/>
      <c r="AA671" s="18"/>
      <c r="AB671"/>
      <c r="AC671"/>
      <c r="AD671"/>
      <c r="AI671" s="8"/>
      <c r="BE671" s="12"/>
    </row>
    <row r="672" spans="2:57" s="7" customFormat="1" x14ac:dyDescent="0.2">
      <c r="B672" s="8"/>
      <c r="C672" s="8"/>
      <c r="D672" s="9"/>
      <c r="E672" s="9"/>
      <c r="F672" s="8"/>
      <c r="G672" s="8"/>
      <c r="H672" s="8"/>
      <c r="I672" s="9"/>
      <c r="M672" s="9"/>
      <c r="O672"/>
      <c r="P672"/>
      <c r="Q672"/>
      <c r="R672"/>
      <c r="S672" s="18"/>
      <c r="T672" s="11"/>
      <c r="U672" s="18"/>
      <c r="V672" s="11"/>
      <c r="AA672" s="18"/>
      <c r="AB672"/>
      <c r="AC672"/>
      <c r="AD672"/>
      <c r="AI672" s="8"/>
      <c r="BE672" s="12"/>
    </row>
    <row r="673" spans="2:57" s="7" customFormat="1" x14ac:dyDescent="0.2">
      <c r="B673" s="8"/>
      <c r="C673" s="8"/>
      <c r="D673" s="9"/>
      <c r="E673" s="9"/>
      <c r="F673" s="8"/>
      <c r="G673" s="8"/>
      <c r="H673" s="8"/>
      <c r="I673" s="9"/>
      <c r="M673" s="9"/>
      <c r="O673"/>
      <c r="P673"/>
      <c r="Q673"/>
      <c r="R673"/>
      <c r="S673" s="18"/>
      <c r="T673" s="11"/>
      <c r="U673" s="18"/>
      <c r="V673" s="11"/>
      <c r="AA673" s="18"/>
      <c r="AB673"/>
      <c r="AC673"/>
      <c r="AD673"/>
      <c r="AI673" s="8"/>
      <c r="BE673" s="12"/>
    </row>
    <row r="674" spans="2:57" s="7" customFormat="1" x14ac:dyDescent="0.2">
      <c r="B674" s="8"/>
      <c r="C674" s="8"/>
      <c r="D674" s="9"/>
      <c r="E674" s="9"/>
      <c r="F674" s="8"/>
      <c r="G674" s="8"/>
      <c r="H674" s="8"/>
      <c r="I674" s="9"/>
      <c r="M674" s="9"/>
      <c r="O674"/>
      <c r="P674"/>
      <c r="Q674"/>
      <c r="R674"/>
      <c r="S674" s="18"/>
      <c r="T674" s="11"/>
      <c r="U674" s="18"/>
      <c r="V674" s="11"/>
      <c r="AA674" s="18"/>
      <c r="AB674"/>
      <c r="AC674"/>
      <c r="AD674"/>
      <c r="AI674" s="8"/>
      <c r="BE674" s="12"/>
    </row>
    <row r="675" spans="2:57" s="7" customFormat="1" x14ac:dyDescent="0.2">
      <c r="B675" s="8"/>
      <c r="C675" s="8"/>
      <c r="D675" s="9"/>
      <c r="E675" s="9"/>
      <c r="F675" s="8"/>
      <c r="G675" s="8"/>
      <c r="H675" s="8"/>
      <c r="I675" s="9"/>
      <c r="M675" s="9"/>
      <c r="O675"/>
      <c r="P675"/>
      <c r="Q675"/>
      <c r="R675"/>
      <c r="S675" s="18"/>
      <c r="T675" s="11"/>
      <c r="U675" s="18"/>
      <c r="V675" s="11"/>
      <c r="AA675" s="18"/>
      <c r="AB675"/>
      <c r="AC675"/>
      <c r="AD675"/>
      <c r="AI675" s="8"/>
      <c r="BE675" s="12"/>
    </row>
    <row r="676" spans="2:57" s="7" customFormat="1" x14ac:dyDescent="0.2">
      <c r="B676" s="8"/>
      <c r="C676" s="8"/>
      <c r="D676" s="9"/>
      <c r="E676" s="9"/>
      <c r="F676" s="8"/>
      <c r="G676" s="8"/>
      <c r="H676" s="8"/>
      <c r="I676" s="9"/>
      <c r="M676" s="9"/>
      <c r="O676"/>
      <c r="P676"/>
      <c r="Q676"/>
      <c r="R676"/>
      <c r="S676" s="18"/>
      <c r="T676" s="11"/>
      <c r="U676" s="18"/>
      <c r="V676" s="11"/>
      <c r="AA676" s="18"/>
      <c r="AB676"/>
      <c r="AC676"/>
      <c r="AD676"/>
      <c r="AI676" s="8"/>
      <c r="BE676" s="12"/>
    </row>
    <row r="677" spans="2:57" s="7" customFormat="1" x14ac:dyDescent="0.2">
      <c r="B677" s="8"/>
      <c r="C677" s="8"/>
      <c r="D677" s="9"/>
      <c r="E677" s="9"/>
      <c r="F677" s="8"/>
      <c r="G677" s="8"/>
      <c r="H677" s="8"/>
      <c r="I677" s="9"/>
      <c r="M677" s="9"/>
      <c r="O677"/>
      <c r="P677"/>
      <c r="Q677"/>
      <c r="R677"/>
      <c r="S677" s="18"/>
      <c r="T677" s="11"/>
      <c r="U677" s="18"/>
      <c r="V677" s="11"/>
      <c r="AA677" s="18"/>
      <c r="AB677"/>
      <c r="AC677"/>
      <c r="AD677"/>
      <c r="AI677" s="8"/>
      <c r="BE677" s="12"/>
    </row>
    <row r="678" spans="2:57" s="7" customFormat="1" x14ac:dyDescent="0.2">
      <c r="B678" s="8"/>
      <c r="C678" s="8"/>
      <c r="D678" s="9"/>
      <c r="E678" s="9"/>
      <c r="F678" s="8"/>
      <c r="G678" s="8"/>
      <c r="H678" s="8"/>
      <c r="I678" s="9"/>
      <c r="M678" s="9"/>
      <c r="O678"/>
      <c r="P678"/>
      <c r="Q678"/>
      <c r="R678"/>
      <c r="S678" s="18"/>
      <c r="T678" s="11"/>
      <c r="U678" s="18"/>
      <c r="V678" s="11"/>
      <c r="AA678" s="18"/>
      <c r="AB678"/>
      <c r="AC678"/>
      <c r="AD678"/>
      <c r="AI678" s="8"/>
      <c r="BE678" s="12"/>
    </row>
    <row r="679" spans="2:57" s="7" customFormat="1" x14ac:dyDescent="0.2">
      <c r="B679" s="8"/>
      <c r="C679" s="8"/>
      <c r="D679" s="9"/>
      <c r="E679" s="9"/>
      <c r="F679" s="8"/>
      <c r="G679" s="8"/>
      <c r="H679" s="8"/>
      <c r="I679" s="9"/>
      <c r="M679" s="9"/>
      <c r="O679"/>
      <c r="P679"/>
      <c r="Q679"/>
      <c r="R679"/>
      <c r="S679" s="18"/>
      <c r="T679" s="11"/>
      <c r="U679" s="18"/>
      <c r="V679" s="11"/>
      <c r="AA679" s="18"/>
      <c r="AB679"/>
      <c r="AC679"/>
      <c r="AD679"/>
      <c r="AI679" s="8"/>
      <c r="BE679" s="12"/>
    </row>
    <row r="680" spans="2:57" s="7" customFormat="1" x14ac:dyDescent="0.2">
      <c r="B680" s="8"/>
      <c r="C680" s="8"/>
      <c r="D680" s="9"/>
      <c r="E680" s="9"/>
      <c r="F680" s="8"/>
      <c r="G680" s="8"/>
      <c r="H680" s="8"/>
      <c r="I680" s="9"/>
      <c r="M680" s="9"/>
      <c r="O680"/>
      <c r="P680"/>
      <c r="Q680"/>
      <c r="R680"/>
      <c r="S680" s="18"/>
      <c r="T680" s="11"/>
      <c r="U680" s="18"/>
      <c r="V680" s="11"/>
      <c r="AA680" s="18"/>
      <c r="AB680"/>
      <c r="AC680"/>
      <c r="AD680"/>
      <c r="AI680" s="8"/>
      <c r="BE680" s="12"/>
    </row>
    <row r="681" spans="2:57" s="7" customFormat="1" x14ac:dyDescent="0.2">
      <c r="B681" s="8"/>
      <c r="C681" s="8"/>
      <c r="D681" s="9"/>
      <c r="E681" s="9"/>
      <c r="F681" s="8"/>
      <c r="G681" s="8"/>
      <c r="H681" s="8"/>
      <c r="I681" s="9"/>
      <c r="M681" s="9"/>
      <c r="O681"/>
      <c r="P681"/>
      <c r="Q681"/>
      <c r="R681"/>
      <c r="S681" s="18"/>
      <c r="T681" s="11"/>
      <c r="U681" s="18"/>
      <c r="V681" s="11"/>
      <c r="AA681" s="18"/>
      <c r="AB681"/>
      <c r="AC681"/>
      <c r="AD681"/>
      <c r="AI681" s="8"/>
      <c r="BE681" s="12"/>
    </row>
    <row r="682" spans="2:57" s="7" customFormat="1" x14ac:dyDescent="0.2">
      <c r="B682" s="8"/>
      <c r="C682" s="8"/>
      <c r="D682" s="9"/>
      <c r="E682" s="9"/>
      <c r="F682" s="8"/>
      <c r="G682" s="8"/>
      <c r="H682" s="8"/>
      <c r="I682" s="9"/>
      <c r="M682" s="9"/>
      <c r="O682"/>
      <c r="P682"/>
      <c r="Q682"/>
      <c r="R682"/>
      <c r="S682" s="18"/>
      <c r="T682" s="11"/>
      <c r="U682" s="18"/>
      <c r="V682" s="11"/>
      <c r="AA682" s="18"/>
      <c r="AB682"/>
      <c r="AC682"/>
      <c r="AD682"/>
      <c r="AI682" s="8"/>
      <c r="BE682" s="12"/>
    </row>
    <row r="683" spans="2:57" s="7" customFormat="1" x14ac:dyDescent="0.2">
      <c r="B683" s="8"/>
      <c r="C683" s="8"/>
      <c r="D683" s="9"/>
      <c r="E683" s="9"/>
      <c r="F683" s="8"/>
      <c r="G683" s="8"/>
      <c r="H683" s="8"/>
      <c r="I683" s="9"/>
      <c r="M683" s="9"/>
      <c r="O683"/>
      <c r="P683"/>
      <c r="Q683"/>
      <c r="R683"/>
      <c r="S683" s="18"/>
      <c r="T683" s="11"/>
      <c r="U683" s="18"/>
      <c r="V683" s="11"/>
      <c r="AA683" s="18"/>
      <c r="AB683"/>
      <c r="AC683"/>
      <c r="AD683"/>
      <c r="AI683" s="8"/>
      <c r="BE683" s="12"/>
    </row>
    <row r="684" spans="2:57" s="7" customFormat="1" x14ac:dyDescent="0.2">
      <c r="B684" s="8"/>
      <c r="C684" s="8"/>
      <c r="D684" s="9"/>
      <c r="E684" s="9"/>
      <c r="F684" s="8"/>
      <c r="G684" s="8"/>
      <c r="H684" s="8"/>
      <c r="I684" s="9"/>
      <c r="M684" s="9"/>
      <c r="O684"/>
      <c r="P684"/>
      <c r="Q684"/>
      <c r="R684"/>
      <c r="S684" s="18"/>
      <c r="T684" s="11"/>
      <c r="U684" s="18"/>
      <c r="V684" s="11"/>
      <c r="AA684" s="18"/>
      <c r="AB684"/>
      <c r="AC684"/>
      <c r="AD684"/>
      <c r="AI684" s="8"/>
      <c r="BE684" s="12"/>
    </row>
    <row r="685" spans="2:57" s="7" customFormat="1" x14ac:dyDescent="0.2">
      <c r="B685" s="8"/>
      <c r="C685" s="8"/>
      <c r="D685" s="9"/>
      <c r="E685" s="9"/>
      <c r="F685" s="8"/>
      <c r="G685" s="8"/>
      <c r="H685" s="8"/>
      <c r="I685" s="9"/>
      <c r="M685" s="9"/>
      <c r="O685"/>
      <c r="P685"/>
      <c r="Q685"/>
      <c r="R685"/>
      <c r="S685" s="18"/>
      <c r="T685" s="11"/>
      <c r="U685" s="18"/>
      <c r="V685" s="11"/>
      <c r="AA685" s="18"/>
      <c r="AB685"/>
      <c r="AC685"/>
      <c r="AD685"/>
      <c r="AI685" s="8"/>
      <c r="BE685" s="12"/>
    </row>
    <row r="686" spans="2:57" s="7" customFormat="1" x14ac:dyDescent="0.2">
      <c r="B686" s="8"/>
      <c r="C686" s="8"/>
      <c r="D686" s="9"/>
      <c r="E686" s="9"/>
      <c r="F686" s="8"/>
      <c r="G686" s="8"/>
      <c r="H686" s="8"/>
      <c r="I686" s="9"/>
      <c r="M686" s="9"/>
      <c r="O686"/>
      <c r="P686"/>
      <c r="Q686"/>
      <c r="R686"/>
      <c r="S686" s="18"/>
      <c r="T686" s="11"/>
      <c r="U686" s="18"/>
      <c r="V686" s="11"/>
      <c r="AA686" s="18"/>
      <c r="AB686"/>
      <c r="AC686"/>
      <c r="AD686"/>
      <c r="AI686" s="8"/>
      <c r="BE686" s="12"/>
    </row>
    <row r="687" spans="2:57" s="7" customFormat="1" x14ac:dyDescent="0.2">
      <c r="B687" s="8"/>
      <c r="C687" s="8"/>
      <c r="D687" s="9"/>
      <c r="E687" s="9"/>
      <c r="F687" s="8"/>
      <c r="G687" s="8"/>
      <c r="H687" s="8"/>
      <c r="I687" s="9"/>
      <c r="M687" s="9"/>
      <c r="O687"/>
      <c r="P687"/>
      <c r="Q687"/>
      <c r="R687"/>
      <c r="S687" s="18"/>
      <c r="T687" s="11"/>
      <c r="U687" s="18"/>
      <c r="V687" s="11"/>
      <c r="AA687" s="18"/>
      <c r="AB687"/>
      <c r="AC687"/>
      <c r="AD687"/>
      <c r="AI687" s="8"/>
      <c r="BE687" s="12"/>
    </row>
    <row r="688" spans="2:57" s="7" customFormat="1" x14ac:dyDescent="0.2">
      <c r="B688" s="8"/>
      <c r="C688" s="8"/>
      <c r="D688" s="9"/>
      <c r="E688" s="9"/>
      <c r="F688" s="8"/>
      <c r="G688" s="8"/>
      <c r="H688" s="8"/>
      <c r="I688" s="9"/>
      <c r="M688" s="9"/>
      <c r="O688"/>
      <c r="P688"/>
      <c r="Q688"/>
      <c r="R688"/>
      <c r="S688" s="18"/>
      <c r="T688" s="11"/>
      <c r="U688" s="18"/>
      <c r="V688" s="11"/>
      <c r="AA688" s="18"/>
      <c r="AB688"/>
      <c r="AC688"/>
      <c r="AD688"/>
      <c r="AI688" s="8"/>
      <c r="BE688" s="12"/>
    </row>
    <row r="689" spans="2:57" s="7" customFormat="1" x14ac:dyDescent="0.2">
      <c r="B689" s="8"/>
      <c r="C689" s="8"/>
      <c r="D689" s="9"/>
      <c r="E689" s="9"/>
      <c r="F689" s="8"/>
      <c r="G689" s="8"/>
      <c r="H689" s="8"/>
      <c r="I689" s="9"/>
      <c r="M689" s="9"/>
      <c r="O689"/>
      <c r="P689"/>
      <c r="Q689"/>
      <c r="R689"/>
      <c r="S689" s="18"/>
      <c r="T689" s="11"/>
      <c r="U689" s="18"/>
      <c r="V689" s="11"/>
      <c r="AA689" s="18"/>
      <c r="AB689"/>
      <c r="AC689"/>
      <c r="AD689"/>
      <c r="AI689" s="8"/>
      <c r="BE689" s="12"/>
    </row>
    <row r="690" spans="2:57" s="7" customFormat="1" x14ac:dyDescent="0.2">
      <c r="B690" s="8"/>
      <c r="C690" s="8"/>
      <c r="D690" s="9"/>
      <c r="E690" s="9"/>
      <c r="F690" s="8"/>
      <c r="G690" s="8"/>
      <c r="H690" s="8"/>
      <c r="I690" s="9"/>
      <c r="M690" s="9"/>
      <c r="O690"/>
      <c r="P690"/>
      <c r="Q690"/>
      <c r="R690"/>
      <c r="S690" s="18"/>
      <c r="T690" s="11"/>
      <c r="U690" s="18"/>
      <c r="V690" s="11"/>
      <c r="AA690" s="18"/>
      <c r="AB690"/>
      <c r="AC690"/>
      <c r="AD690"/>
      <c r="AI690" s="8"/>
      <c r="BE690" s="12"/>
    </row>
    <row r="691" spans="2:57" s="7" customFormat="1" x14ac:dyDescent="0.2">
      <c r="B691" s="8"/>
      <c r="C691" s="8"/>
      <c r="D691" s="9"/>
      <c r="E691" s="9"/>
      <c r="F691" s="8"/>
      <c r="G691" s="8"/>
      <c r="H691" s="8"/>
      <c r="I691" s="9"/>
      <c r="M691" s="9"/>
      <c r="O691"/>
      <c r="P691"/>
      <c r="Q691"/>
      <c r="R691"/>
      <c r="S691" s="18"/>
      <c r="T691" s="11"/>
      <c r="U691" s="18"/>
      <c r="V691" s="11"/>
      <c r="AA691" s="18"/>
      <c r="AB691"/>
      <c r="AC691"/>
      <c r="AD691"/>
      <c r="AI691" s="8"/>
      <c r="BE691" s="12"/>
    </row>
    <row r="692" spans="2:57" s="7" customFormat="1" x14ac:dyDescent="0.2">
      <c r="B692" s="8"/>
      <c r="C692" s="8"/>
      <c r="D692" s="9"/>
      <c r="E692" s="9"/>
      <c r="F692" s="8"/>
      <c r="G692" s="8"/>
      <c r="H692" s="8"/>
      <c r="I692" s="9"/>
      <c r="M692" s="9"/>
      <c r="O692"/>
      <c r="P692"/>
      <c r="Q692"/>
      <c r="R692"/>
      <c r="S692" s="18"/>
      <c r="T692" s="11"/>
      <c r="U692" s="18"/>
      <c r="V692" s="11"/>
      <c r="AA692" s="18"/>
      <c r="AB692"/>
      <c r="AC692"/>
      <c r="AD692"/>
      <c r="AI692" s="8"/>
      <c r="BE692" s="12"/>
    </row>
    <row r="693" spans="2:57" s="7" customFormat="1" x14ac:dyDescent="0.2">
      <c r="B693" s="8"/>
      <c r="C693" s="8"/>
      <c r="D693" s="9"/>
      <c r="E693" s="9"/>
      <c r="F693" s="8"/>
      <c r="G693" s="8"/>
      <c r="H693" s="8"/>
      <c r="I693" s="9"/>
      <c r="M693" s="9"/>
      <c r="O693"/>
      <c r="P693"/>
      <c r="Q693"/>
      <c r="R693"/>
      <c r="S693" s="18"/>
      <c r="T693" s="11"/>
      <c r="U693" s="18"/>
      <c r="V693" s="11"/>
      <c r="AA693" s="18"/>
      <c r="AB693"/>
      <c r="AC693"/>
      <c r="AD693"/>
      <c r="AI693" s="8"/>
      <c r="BE693" s="12"/>
    </row>
    <row r="694" spans="2:57" s="7" customFormat="1" x14ac:dyDescent="0.2">
      <c r="B694" s="8"/>
      <c r="C694" s="8"/>
      <c r="D694" s="9"/>
      <c r="E694" s="9"/>
      <c r="F694" s="8"/>
      <c r="G694" s="8"/>
      <c r="H694" s="8"/>
      <c r="I694" s="9"/>
      <c r="M694" s="9"/>
      <c r="O694"/>
      <c r="P694"/>
      <c r="Q694"/>
      <c r="R694"/>
      <c r="S694" s="18"/>
      <c r="T694" s="11"/>
      <c r="U694" s="18"/>
      <c r="V694" s="11"/>
      <c r="AA694" s="18"/>
      <c r="AB694"/>
      <c r="AC694"/>
      <c r="AD694"/>
      <c r="AI694" s="8"/>
      <c r="BE694" s="12"/>
    </row>
    <row r="695" spans="2:57" s="7" customFormat="1" x14ac:dyDescent="0.2">
      <c r="B695" s="8"/>
      <c r="C695" s="8"/>
      <c r="D695" s="9"/>
      <c r="E695" s="9"/>
      <c r="F695" s="8"/>
      <c r="G695" s="8"/>
      <c r="H695" s="8"/>
      <c r="I695" s="9"/>
      <c r="M695" s="9"/>
      <c r="O695"/>
      <c r="P695"/>
      <c r="Q695"/>
      <c r="R695"/>
      <c r="S695" s="18"/>
      <c r="T695" s="11"/>
      <c r="U695" s="18"/>
      <c r="V695" s="11"/>
      <c r="AA695" s="18"/>
      <c r="AB695"/>
      <c r="AC695"/>
      <c r="AD695"/>
      <c r="AI695" s="8"/>
      <c r="BE695" s="12"/>
    </row>
    <row r="696" spans="2:57" s="7" customFormat="1" x14ac:dyDescent="0.2">
      <c r="B696" s="8"/>
      <c r="C696" s="8"/>
      <c r="D696" s="9"/>
      <c r="E696" s="9"/>
      <c r="F696" s="8"/>
      <c r="G696" s="8"/>
      <c r="H696" s="8"/>
      <c r="I696" s="9"/>
      <c r="M696" s="9"/>
      <c r="O696"/>
      <c r="P696"/>
      <c r="Q696"/>
      <c r="R696"/>
      <c r="S696" s="18"/>
      <c r="T696" s="11"/>
      <c r="U696" s="18"/>
      <c r="V696" s="11"/>
      <c r="AA696" s="18"/>
      <c r="AB696"/>
      <c r="AC696"/>
      <c r="AD696"/>
      <c r="AI696" s="8"/>
      <c r="BE696" s="12"/>
    </row>
    <row r="697" spans="2:57" s="7" customFormat="1" x14ac:dyDescent="0.2">
      <c r="B697" s="8"/>
      <c r="C697" s="8"/>
      <c r="D697" s="9"/>
      <c r="E697" s="9"/>
      <c r="F697" s="8"/>
      <c r="G697" s="8"/>
      <c r="H697" s="8"/>
      <c r="I697" s="9"/>
      <c r="M697" s="9"/>
      <c r="O697"/>
      <c r="P697"/>
      <c r="Q697"/>
      <c r="R697"/>
      <c r="S697" s="18"/>
      <c r="T697" s="11"/>
      <c r="U697" s="18"/>
      <c r="V697" s="11"/>
      <c r="AA697" s="18"/>
      <c r="AB697"/>
      <c r="AC697"/>
      <c r="AD697"/>
      <c r="AI697" s="8"/>
      <c r="BE697" s="12"/>
    </row>
    <row r="698" spans="2:57" s="7" customFormat="1" x14ac:dyDescent="0.2">
      <c r="B698" s="8"/>
      <c r="C698" s="8"/>
      <c r="D698" s="9"/>
      <c r="E698" s="9"/>
      <c r="F698" s="8"/>
      <c r="G698" s="8"/>
      <c r="H698" s="8"/>
      <c r="I698" s="9"/>
      <c r="M698" s="9"/>
      <c r="O698"/>
      <c r="P698"/>
      <c r="Q698"/>
      <c r="R698"/>
      <c r="S698" s="18"/>
      <c r="T698" s="11"/>
      <c r="U698" s="18"/>
      <c r="V698" s="11"/>
      <c r="AA698" s="18"/>
      <c r="AB698"/>
      <c r="AC698"/>
      <c r="AD698"/>
      <c r="AI698" s="8"/>
      <c r="BE698" s="12"/>
    </row>
    <row r="699" spans="2:57" s="7" customFormat="1" x14ac:dyDescent="0.2">
      <c r="B699" s="8"/>
      <c r="C699" s="8"/>
      <c r="D699" s="9"/>
      <c r="E699" s="9"/>
      <c r="F699" s="8"/>
      <c r="G699" s="8"/>
      <c r="H699" s="8"/>
      <c r="I699" s="9"/>
      <c r="M699" s="9"/>
      <c r="O699"/>
      <c r="P699"/>
      <c r="Q699"/>
      <c r="R699"/>
      <c r="S699" s="18"/>
      <c r="T699" s="11"/>
      <c r="U699" s="18"/>
      <c r="V699" s="11"/>
      <c r="AA699" s="18"/>
      <c r="AB699"/>
      <c r="AC699"/>
      <c r="AD699"/>
      <c r="AI699" s="8"/>
      <c r="BE699" s="12"/>
    </row>
    <row r="700" spans="2:57" s="7" customFormat="1" x14ac:dyDescent="0.2">
      <c r="B700" s="8"/>
      <c r="C700" s="8"/>
      <c r="D700" s="9"/>
      <c r="E700" s="9"/>
      <c r="F700" s="8"/>
      <c r="G700" s="8"/>
      <c r="H700" s="8"/>
      <c r="I700" s="9"/>
      <c r="M700" s="9"/>
      <c r="O700"/>
      <c r="P700"/>
      <c r="Q700"/>
      <c r="R700"/>
      <c r="S700" s="18"/>
      <c r="T700" s="11"/>
      <c r="U700" s="18"/>
      <c r="V700" s="11"/>
      <c r="AA700" s="18"/>
      <c r="AB700"/>
      <c r="AC700"/>
      <c r="AD700"/>
      <c r="AI700" s="8"/>
      <c r="BE700" s="12"/>
    </row>
    <row r="701" spans="2:57" s="7" customFormat="1" x14ac:dyDescent="0.2">
      <c r="B701" s="8"/>
      <c r="C701" s="8"/>
      <c r="D701" s="9"/>
      <c r="E701" s="9"/>
      <c r="F701" s="8"/>
      <c r="G701" s="8"/>
      <c r="H701" s="8"/>
      <c r="I701" s="9"/>
      <c r="M701" s="9"/>
      <c r="O701"/>
      <c r="P701"/>
      <c r="Q701"/>
      <c r="R701"/>
      <c r="S701" s="18"/>
      <c r="T701" s="11"/>
      <c r="U701" s="18"/>
      <c r="V701" s="11"/>
      <c r="AA701" s="18"/>
      <c r="AB701"/>
      <c r="AC701"/>
      <c r="AD701"/>
      <c r="AI701" s="8"/>
      <c r="BE701" s="12"/>
    </row>
    <row r="702" spans="2:57" s="7" customFormat="1" x14ac:dyDescent="0.2">
      <c r="B702" s="8"/>
      <c r="C702" s="8"/>
      <c r="D702" s="9"/>
      <c r="E702" s="9"/>
      <c r="F702" s="8"/>
      <c r="G702" s="8"/>
      <c r="H702" s="8"/>
      <c r="I702" s="9"/>
      <c r="M702" s="9"/>
      <c r="O702"/>
      <c r="P702"/>
      <c r="Q702"/>
      <c r="R702"/>
      <c r="S702" s="18"/>
      <c r="T702" s="11"/>
      <c r="U702" s="18"/>
      <c r="V702" s="11"/>
      <c r="AA702" s="18"/>
      <c r="AB702"/>
      <c r="AC702"/>
      <c r="AD702"/>
      <c r="AI702" s="8"/>
      <c r="BE702" s="12"/>
    </row>
    <row r="703" spans="2:57" s="7" customFormat="1" x14ac:dyDescent="0.2">
      <c r="B703" s="8"/>
      <c r="C703" s="8"/>
      <c r="D703" s="9"/>
      <c r="E703" s="9"/>
      <c r="F703" s="8"/>
      <c r="G703" s="8"/>
      <c r="H703" s="8"/>
      <c r="I703" s="9"/>
      <c r="M703" s="9"/>
      <c r="O703"/>
      <c r="P703"/>
      <c r="Q703"/>
      <c r="R703"/>
      <c r="S703" s="18"/>
      <c r="T703" s="11"/>
      <c r="U703" s="18"/>
      <c r="V703" s="11"/>
      <c r="AA703" s="18"/>
      <c r="AB703"/>
      <c r="AC703"/>
      <c r="AD703"/>
      <c r="AI703" s="8"/>
      <c r="BE703" s="12"/>
    </row>
    <row r="704" spans="2:57" s="7" customFormat="1" x14ac:dyDescent="0.2">
      <c r="B704" s="8"/>
      <c r="C704" s="8"/>
      <c r="D704" s="9"/>
      <c r="E704" s="9"/>
      <c r="F704" s="8"/>
      <c r="G704" s="8"/>
      <c r="H704" s="8"/>
      <c r="I704" s="9"/>
      <c r="M704" s="9"/>
      <c r="O704"/>
      <c r="P704"/>
      <c r="Q704"/>
      <c r="R704"/>
      <c r="S704" s="18"/>
      <c r="T704" s="11"/>
      <c r="U704" s="18"/>
      <c r="V704" s="11"/>
      <c r="AA704" s="18"/>
      <c r="AB704"/>
      <c r="AC704"/>
      <c r="AD704"/>
      <c r="AI704" s="8"/>
      <c r="BE704" s="12"/>
    </row>
    <row r="705" spans="2:57" s="7" customFormat="1" x14ac:dyDescent="0.2">
      <c r="B705" s="8"/>
      <c r="C705" s="8"/>
      <c r="D705" s="9"/>
      <c r="E705" s="9"/>
      <c r="F705" s="8"/>
      <c r="G705" s="8"/>
      <c r="H705" s="8"/>
      <c r="I705" s="9"/>
      <c r="M705" s="9"/>
      <c r="O705"/>
      <c r="P705"/>
      <c r="Q705"/>
      <c r="R705"/>
      <c r="S705" s="18"/>
      <c r="T705" s="11"/>
      <c r="U705" s="18"/>
      <c r="V705" s="11"/>
      <c r="AA705" s="18"/>
      <c r="AB705"/>
      <c r="AC705"/>
      <c r="AD705"/>
      <c r="AI705" s="8"/>
      <c r="BE705" s="12"/>
    </row>
    <row r="706" spans="2:57" s="7" customFormat="1" x14ac:dyDescent="0.2">
      <c r="B706" s="8"/>
      <c r="C706" s="8"/>
      <c r="D706" s="9"/>
      <c r="E706" s="9"/>
      <c r="F706" s="8"/>
      <c r="G706" s="8"/>
      <c r="H706" s="8"/>
      <c r="I706" s="9"/>
      <c r="M706" s="9"/>
      <c r="O706"/>
      <c r="P706"/>
      <c r="Q706"/>
      <c r="R706"/>
      <c r="S706" s="18"/>
      <c r="T706" s="11"/>
      <c r="U706" s="18"/>
      <c r="V706" s="11"/>
      <c r="AA706" s="18"/>
      <c r="AB706"/>
      <c r="AC706"/>
      <c r="AD706"/>
      <c r="AI706" s="8"/>
      <c r="BE706" s="12"/>
    </row>
    <row r="707" spans="2:57" s="7" customFormat="1" x14ac:dyDescent="0.2">
      <c r="B707" s="8"/>
      <c r="C707" s="8"/>
      <c r="D707" s="9"/>
      <c r="E707" s="9"/>
      <c r="F707" s="8"/>
      <c r="G707" s="8"/>
      <c r="H707" s="8"/>
      <c r="I707" s="9"/>
      <c r="M707" s="9"/>
      <c r="O707"/>
      <c r="P707"/>
      <c r="Q707"/>
      <c r="R707"/>
      <c r="S707" s="18"/>
      <c r="T707" s="11"/>
      <c r="U707" s="18"/>
      <c r="V707" s="11"/>
      <c r="AA707" s="18"/>
      <c r="AB707"/>
      <c r="AC707"/>
      <c r="AD707"/>
      <c r="AI707" s="8"/>
      <c r="BE707" s="12"/>
    </row>
    <row r="708" spans="2:57" s="7" customFormat="1" x14ac:dyDescent="0.2">
      <c r="B708" s="8"/>
      <c r="C708" s="8"/>
      <c r="D708" s="9"/>
      <c r="E708" s="9"/>
      <c r="F708" s="8"/>
      <c r="G708" s="8"/>
      <c r="H708" s="8"/>
      <c r="I708" s="9"/>
      <c r="M708" s="9"/>
      <c r="O708"/>
      <c r="P708"/>
      <c r="Q708"/>
      <c r="R708"/>
      <c r="S708" s="18"/>
      <c r="T708" s="11"/>
      <c r="U708" s="18"/>
      <c r="V708" s="11"/>
      <c r="AA708" s="18"/>
      <c r="AB708"/>
      <c r="AC708"/>
      <c r="AD708"/>
      <c r="AI708" s="8"/>
      <c r="BE708" s="12"/>
    </row>
    <row r="709" spans="2:57" s="7" customFormat="1" x14ac:dyDescent="0.2">
      <c r="B709" s="8"/>
      <c r="C709" s="8"/>
      <c r="D709" s="9"/>
      <c r="E709" s="9"/>
      <c r="F709" s="8"/>
      <c r="G709" s="8"/>
      <c r="H709" s="8"/>
      <c r="I709" s="9"/>
      <c r="M709" s="9"/>
      <c r="O709"/>
      <c r="P709"/>
      <c r="Q709"/>
      <c r="R709"/>
      <c r="S709" s="18"/>
      <c r="T709" s="11"/>
      <c r="U709" s="18"/>
      <c r="V709" s="11"/>
      <c r="AA709" s="18"/>
      <c r="AB709"/>
      <c r="AC709"/>
      <c r="AD709"/>
      <c r="AI709" s="8"/>
      <c r="BE709" s="12"/>
    </row>
    <row r="710" spans="2:57" s="7" customFormat="1" x14ac:dyDescent="0.2">
      <c r="B710" s="8"/>
      <c r="C710" s="8"/>
      <c r="D710" s="9"/>
      <c r="E710" s="9"/>
      <c r="F710" s="8"/>
      <c r="G710" s="8"/>
      <c r="H710" s="8"/>
      <c r="I710" s="9"/>
      <c r="M710" s="9"/>
      <c r="O710"/>
      <c r="P710"/>
      <c r="Q710"/>
      <c r="R710"/>
      <c r="S710" s="18"/>
      <c r="T710" s="11"/>
      <c r="U710" s="18"/>
      <c r="V710" s="11"/>
      <c r="AA710" s="18"/>
      <c r="AB710"/>
      <c r="AC710"/>
      <c r="AD710"/>
      <c r="AI710" s="8"/>
      <c r="BE710" s="12"/>
    </row>
    <row r="711" spans="2:57" s="7" customFormat="1" x14ac:dyDescent="0.2">
      <c r="B711" s="8"/>
      <c r="C711" s="8"/>
      <c r="D711" s="9"/>
      <c r="E711" s="9"/>
      <c r="F711" s="8"/>
      <c r="G711" s="8"/>
      <c r="H711" s="8"/>
      <c r="I711" s="9"/>
      <c r="M711" s="9"/>
      <c r="O711"/>
      <c r="P711"/>
      <c r="Q711"/>
      <c r="R711"/>
      <c r="S711" s="18"/>
      <c r="T711" s="11"/>
      <c r="U711" s="18"/>
      <c r="V711" s="11"/>
      <c r="AA711" s="18"/>
      <c r="AB711"/>
      <c r="AC711"/>
      <c r="AD711"/>
      <c r="AI711" s="8"/>
      <c r="BE711" s="12"/>
    </row>
    <row r="712" spans="2:57" s="7" customFormat="1" x14ac:dyDescent="0.2">
      <c r="B712" s="8"/>
      <c r="C712" s="8"/>
      <c r="D712" s="9"/>
      <c r="E712" s="9"/>
      <c r="F712" s="8"/>
      <c r="G712" s="8"/>
      <c r="H712" s="8"/>
      <c r="I712" s="9"/>
      <c r="M712" s="9"/>
      <c r="O712"/>
      <c r="P712"/>
      <c r="Q712"/>
      <c r="R712"/>
      <c r="S712" s="18"/>
      <c r="T712" s="11"/>
      <c r="U712" s="18"/>
      <c r="V712" s="11"/>
      <c r="AA712" s="18"/>
      <c r="AB712"/>
      <c r="AC712"/>
      <c r="AD712"/>
      <c r="AI712" s="8"/>
      <c r="BE712" s="12"/>
    </row>
    <row r="713" spans="2:57" s="7" customFormat="1" x14ac:dyDescent="0.2">
      <c r="B713" s="8"/>
      <c r="C713" s="8"/>
      <c r="D713" s="9"/>
      <c r="E713" s="9"/>
      <c r="F713" s="8"/>
      <c r="G713" s="8"/>
      <c r="H713" s="8"/>
      <c r="I713" s="9"/>
      <c r="M713" s="9"/>
      <c r="O713"/>
      <c r="P713"/>
      <c r="Q713"/>
      <c r="R713"/>
      <c r="S713" s="18"/>
      <c r="T713" s="11"/>
      <c r="U713" s="18"/>
      <c r="V713" s="11"/>
      <c r="AA713" s="18"/>
      <c r="AB713"/>
      <c r="AC713"/>
      <c r="AD713"/>
      <c r="AI713" s="8"/>
      <c r="BE713" s="12"/>
    </row>
    <row r="714" spans="2:57" s="7" customFormat="1" x14ac:dyDescent="0.2">
      <c r="B714" s="8"/>
      <c r="C714" s="8"/>
      <c r="D714" s="9"/>
      <c r="E714" s="9"/>
      <c r="F714" s="8"/>
      <c r="G714" s="8"/>
      <c r="H714" s="8"/>
      <c r="I714" s="9"/>
      <c r="M714" s="9"/>
      <c r="O714"/>
      <c r="P714"/>
      <c r="Q714"/>
      <c r="R714"/>
      <c r="S714" s="18"/>
      <c r="T714" s="11"/>
      <c r="U714" s="18"/>
      <c r="V714" s="11"/>
      <c r="AA714" s="18"/>
      <c r="AB714"/>
      <c r="AC714"/>
      <c r="AD714"/>
      <c r="AI714" s="8"/>
      <c r="BE714" s="12"/>
    </row>
    <row r="715" spans="2:57" s="7" customFormat="1" x14ac:dyDescent="0.2">
      <c r="B715" s="8"/>
      <c r="C715" s="8"/>
      <c r="D715" s="9"/>
      <c r="E715" s="9"/>
      <c r="F715" s="8"/>
      <c r="G715" s="8"/>
      <c r="H715" s="8"/>
      <c r="I715" s="9"/>
      <c r="M715" s="9"/>
      <c r="O715"/>
      <c r="P715"/>
      <c r="Q715"/>
      <c r="R715"/>
      <c r="S715" s="18"/>
      <c r="T715" s="11"/>
      <c r="U715" s="18"/>
      <c r="V715" s="11"/>
      <c r="AA715" s="18"/>
      <c r="AB715"/>
      <c r="AC715"/>
      <c r="AD715"/>
      <c r="AI715" s="8"/>
      <c r="BE715" s="12"/>
    </row>
    <row r="716" spans="2:57" s="7" customFormat="1" x14ac:dyDescent="0.2">
      <c r="B716" s="8"/>
      <c r="C716" s="8"/>
      <c r="D716" s="9"/>
      <c r="E716" s="9"/>
      <c r="F716" s="8"/>
      <c r="G716" s="8"/>
      <c r="H716" s="8"/>
      <c r="I716" s="9"/>
      <c r="M716" s="9"/>
      <c r="O716"/>
      <c r="P716"/>
      <c r="Q716"/>
      <c r="R716"/>
      <c r="S716" s="18"/>
      <c r="T716" s="11"/>
      <c r="U716" s="18"/>
      <c r="V716" s="11"/>
      <c r="AA716" s="18"/>
      <c r="AB716"/>
      <c r="AC716"/>
      <c r="AD716"/>
      <c r="AI716" s="8"/>
      <c r="BE716" s="12"/>
    </row>
    <row r="717" spans="2:57" s="7" customFormat="1" x14ac:dyDescent="0.2">
      <c r="B717" s="8"/>
      <c r="C717" s="8"/>
      <c r="D717" s="9"/>
      <c r="E717" s="9"/>
      <c r="F717" s="8"/>
      <c r="G717" s="8"/>
      <c r="H717" s="8"/>
      <c r="I717" s="9"/>
      <c r="M717" s="9"/>
      <c r="O717"/>
      <c r="P717"/>
      <c r="Q717"/>
      <c r="R717"/>
      <c r="S717" s="18"/>
      <c r="T717" s="11"/>
      <c r="U717" s="18"/>
      <c r="V717" s="11"/>
      <c r="AA717" s="18"/>
      <c r="AB717"/>
      <c r="AC717"/>
      <c r="AD717"/>
      <c r="AI717" s="8"/>
      <c r="BE717" s="12"/>
    </row>
    <row r="718" spans="2:57" s="7" customFormat="1" x14ac:dyDescent="0.2">
      <c r="B718" s="8"/>
      <c r="C718" s="8"/>
      <c r="D718" s="9"/>
      <c r="E718" s="9"/>
      <c r="F718" s="8"/>
      <c r="G718" s="8"/>
      <c r="H718" s="8"/>
      <c r="I718" s="9"/>
      <c r="M718" s="9"/>
      <c r="O718"/>
      <c r="P718"/>
      <c r="Q718"/>
      <c r="R718"/>
      <c r="S718" s="18"/>
      <c r="T718" s="11"/>
      <c r="U718" s="18"/>
      <c r="V718" s="11"/>
      <c r="AA718" s="18"/>
      <c r="AB718"/>
      <c r="AC718"/>
      <c r="AD718"/>
      <c r="AI718" s="8"/>
      <c r="BE718" s="12"/>
    </row>
    <row r="719" spans="2:57" s="7" customFormat="1" x14ac:dyDescent="0.2">
      <c r="B719" s="8"/>
      <c r="C719" s="8"/>
      <c r="D719" s="9"/>
      <c r="E719" s="9"/>
      <c r="F719" s="8"/>
      <c r="G719" s="8"/>
      <c r="H719" s="8"/>
      <c r="I719" s="9"/>
      <c r="M719" s="9"/>
      <c r="O719"/>
      <c r="P719"/>
      <c r="Q719"/>
      <c r="R719"/>
      <c r="S719" s="18"/>
      <c r="T719" s="11"/>
      <c r="U719" s="18"/>
      <c r="V719" s="11"/>
      <c r="AA719" s="18"/>
      <c r="AB719"/>
      <c r="AC719"/>
      <c r="AD719"/>
      <c r="AI719" s="8"/>
      <c r="BE719" s="12"/>
    </row>
    <row r="720" spans="2:57" s="7" customFormat="1" x14ac:dyDescent="0.2">
      <c r="B720" s="8"/>
      <c r="C720" s="8"/>
      <c r="D720" s="9"/>
      <c r="E720" s="9"/>
      <c r="F720" s="8"/>
      <c r="G720" s="8"/>
      <c r="H720" s="8"/>
      <c r="I720" s="9"/>
      <c r="M720" s="9"/>
      <c r="O720"/>
      <c r="P720"/>
      <c r="Q720"/>
      <c r="R720"/>
      <c r="S720" s="18"/>
      <c r="T720" s="11"/>
      <c r="U720" s="18"/>
      <c r="V720" s="11"/>
      <c r="AA720" s="18"/>
      <c r="AB720"/>
      <c r="AC720"/>
      <c r="AD720"/>
      <c r="AI720" s="8"/>
      <c r="BE720" s="12"/>
    </row>
    <row r="721" spans="2:57" s="7" customFormat="1" x14ac:dyDescent="0.2">
      <c r="B721" s="8"/>
      <c r="C721" s="8"/>
      <c r="D721" s="9"/>
      <c r="E721" s="9"/>
      <c r="F721" s="8"/>
      <c r="G721" s="8"/>
      <c r="H721" s="8"/>
      <c r="I721" s="9"/>
      <c r="M721" s="9"/>
      <c r="O721"/>
      <c r="P721"/>
      <c r="Q721"/>
      <c r="R721"/>
      <c r="S721" s="18"/>
      <c r="T721" s="11"/>
      <c r="U721" s="18"/>
      <c r="V721" s="11"/>
      <c r="AA721" s="18"/>
      <c r="AB721"/>
      <c r="AC721"/>
      <c r="AD721"/>
      <c r="AI721" s="8"/>
      <c r="BE721" s="12"/>
    </row>
    <row r="722" spans="2:57" s="7" customFormat="1" x14ac:dyDescent="0.2">
      <c r="B722" s="8"/>
      <c r="C722" s="8"/>
      <c r="D722" s="9"/>
      <c r="E722" s="9"/>
      <c r="F722" s="8"/>
      <c r="G722" s="8"/>
      <c r="H722" s="8"/>
      <c r="I722" s="9"/>
      <c r="M722" s="9"/>
      <c r="O722"/>
      <c r="P722"/>
      <c r="Q722"/>
      <c r="R722"/>
      <c r="S722" s="18"/>
      <c r="T722" s="11"/>
      <c r="U722" s="18"/>
      <c r="V722" s="11"/>
      <c r="AA722" s="18"/>
      <c r="AB722"/>
      <c r="AC722"/>
      <c r="AD722"/>
      <c r="AI722" s="8"/>
      <c r="BE722" s="12"/>
    </row>
    <row r="723" spans="2:57" s="7" customFormat="1" x14ac:dyDescent="0.2">
      <c r="B723" s="8"/>
      <c r="C723" s="8"/>
      <c r="D723" s="9"/>
      <c r="E723" s="9"/>
      <c r="F723" s="8"/>
      <c r="G723" s="8"/>
      <c r="H723" s="8"/>
      <c r="I723" s="9"/>
      <c r="M723" s="9"/>
      <c r="O723"/>
      <c r="P723"/>
      <c r="Q723"/>
      <c r="R723"/>
      <c r="S723" s="18"/>
      <c r="T723" s="11"/>
      <c r="U723" s="18"/>
      <c r="V723" s="11"/>
      <c r="AA723" s="18"/>
      <c r="AB723"/>
      <c r="AC723"/>
      <c r="AD723"/>
      <c r="AI723" s="8"/>
      <c r="BE723" s="12"/>
    </row>
    <row r="724" spans="2:57" s="7" customFormat="1" x14ac:dyDescent="0.2">
      <c r="B724" s="8"/>
      <c r="C724" s="8"/>
      <c r="D724" s="9"/>
      <c r="E724" s="9"/>
      <c r="F724" s="8"/>
      <c r="G724" s="8"/>
      <c r="H724" s="8"/>
      <c r="I724" s="9"/>
      <c r="M724" s="9"/>
      <c r="O724"/>
      <c r="P724"/>
      <c r="Q724"/>
      <c r="R724"/>
      <c r="S724" s="18"/>
      <c r="T724" s="11"/>
      <c r="U724" s="18"/>
      <c r="V724" s="11"/>
      <c r="AA724" s="18"/>
      <c r="AB724"/>
      <c r="AC724"/>
      <c r="AD724"/>
      <c r="AI724" s="8"/>
      <c r="BE724" s="12"/>
    </row>
    <row r="725" spans="2:57" s="7" customFormat="1" x14ac:dyDescent="0.2">
      <c r="B725" s="8"/>
      <c r="C725" s="8"/>
      <c r="D725" s="9"/>
      <c r="E725" s="9"/>
      <c r="F725" s="8"/>
      <c r="G725" s="8"/>
      <c r="H725" s="8"/>
      <c r="I725" s="9"/>
      <c r="M725" s="9"/>
      <c r="O725"/>
      <c r="P725"/>
      <c r="Q725"/>
      <c r="R725"/>
      <c r="S725" s="18"/>
      <c r="T725" s="11"/>
      <c r="U725" s="18"/>
      <c r="V725" s="11"/>
      <c r="AA725" s="18"/>
      <c r="AB725"/>
      <c r="AC725"/>
      <c r="AD725"/>
      <c r="AI725" s="8"/>
      <c r="BE725" s="12"/>
    </row>
    <row r="726" spans="2:57" s="7" customFormat="1" x14ac:dyDescent="0.2">
      <c r="B726" s="8"/>
      <c r="C726" s="8"/>
      <c r="D726" s="9"/>
      <c r="E726" s="9"/>
      <c r="F726" s="8"/>
      <c r="G726" s="8"/>
      <c r="H726" s="8"/>
      <c r="I726" s="9"/>
      <c r="M726" s="9"/>
      <c r="O726"/>
      <c r="P726"/>
      <c r="Q726"/>
      <c r="R726"/>
      <c r="S726" s="18"/>
      <c r="T726" s="11"/>
      <c r="U726" s="18"/>
      <c r="V726" s="11"/>
      <c r="AA726" s="18"/>
      <c r="AB726"/>
      <c r="AC726"/>
      <c r="AD726"/>
      <c r="AI726" s="8"/>
      <c r="BE726" s="12"/>
    </row>
    <row r="727" spans="2:57" s="7" customFormat="1" x14ac:dyDescent="0.2">
      <c r="B727" s="8"/>
      <c r="C727" s="8"/>
      <c r="D727" s="9"/>
      <c r="E727" s="9"/>
      <c r="F727" s="8"/>
      <c r="G727" s="8"/>
      <c r="H727" s="8"/>
      <c r="I727" s="9"/>
      <c r="M727" s="9"/>
      <c r="O727"/>
      <c r="P727"/>
      <c r="Q727"/>
      <c r="R727"/>
      <c r="S727" s="18"/>
      <c r="T727" s="11"/>
      <c r="U727" s="18"/>
      <c r="V727" s="11"/>
      <c r="AA727" s="18"/>
      <c r="AB727"/>
      <c r="AC727"/>
      <c r="AD727"/>
      <c r="AI727" s="8"/>
      <c r="BE727" s="12"/>
    </row>
    <row r="728" spans="2:57" s="7" customFormat="1" x14ac:dyDescent="0.2">
      <c r="B728" s="8"/>
      <c r="C728" s="8"/>
      <c r="D728" s="9"/>
      <c r="E728" s="9"/>
      <c r="F728" s="8"/>
      <c r="G728" s="8"/>
      <c r="H728" s="8"/>
      <c r="I728" s="9"/>
      <c r="M728" s="9"/>
      <c r="O728"/>
      <c r="P728"/>
      <c r="Q728"/>
      <c r="R728"/>
      <c r="S728" s="18"/>
      <c r="T728" s="11"/>
      <c r="U728" s="18"/>
      <c r="V728" s="11"/>
      <c r="AA728" s="18"/>
      <c r="AB728"/>
      <c r="AC728"/>
      <c r="AD728"/>
      <c r="AI728" s="8"/>
      <c r="BE728" s="12"/>
    </row>
    <row r="729" spans="2:57" s="7" customFormat="1" x14ac:dyDescent="0.2">
      <c r="B729" s="8"/>
      <c r="C729" s="8"/>
      <c r="D729" s="9"/>
      <c r="E729" s="9"/>
      <c r="F729" s="8"/>
      <c r="G729" s="8"/>
      <c r="H729" s="8"/>
      <c r="I729" s="9"/>
      <c r="M729" s="9"/>
      <c r="O729"/>
      <c r="P729"/>
      <c r="Q729"/>
      <c r="R729"/>
      <c r="S729" s="18"/>
      <c r="T729" s="11"/>
      <c r="U729" s="18"/>
      <c r="V729" s="11"/>
      <c r="AA729" s="18"/>
      <c r="AB729"/>
      <c r="AC729"/>
      <c r="AD729"/>
      <c r="AI729" s="8"/>
      <c r="BE729" s="12"/>
    </row>
    <row r="730" spans="2:57" s="7" customFormat="1" x14ac:dyDescent="0.2">
      <c r="B730" s="8"/>
      <c r="C730" s="8"/>
      <c r="D730" s="9"/>
      <c r="E730" s="9"/>
      <c r="F730" s="8"/>
      <c r="G730" s="8"/>
      <c r="H730" s="8"/>
      <c r="I730" s="9"/>
      <c r="M730" s="9"/>
      <c r="O730"/>
      <c r="P730"/>
      <c r="Q730"/>
      <c r="R730"/>
      <c r="S730" s="18"/>
      <c r="T730" s="11"/>
      <c r="U730" s="18"/>
      <c r="V730" s="11"/>
      <c r="AA730" s="18"/>
      <c r="AB730"/>
      <c r="AC730"/>
      <c r="AD730"/>
      <c r="AI730" s="8"/>
      <c r="BE730" s="12"/>
    </row>
    <row r="731" spans="2:57" s="7" customFormat="1" x14ac:dyDescent="0.2">
      <c r="B731" s="8"/>
      <c r="C731" s="8"/>
      <c r="D731" s="9"/>
      <c r="E731" s="9"/>
      <c r="F731" s="8"/>
      <c r="G731" s="8"/>
      <c r="H731" s="8"/>
      <c r="I731" s="9"/>
      <c r="M731" s="9"/>
      <c r="O731"/>
      <c r="P731"/>
      <c r="Q731"/>
      <c r="R731"/>
      <c r="S731" s="18"/>
      <c r="T731" s="11"/>
      <c r="U731" s="18"/>
      <c r="V731" s="11"/>
      <c r="AA731" s="18"/>
      <c r="AB731"/>
      <c r="AC731"/>
      <c r="AD731"/>
      <c r="AI731" s="8"/>
      <c r="BE731" s="12"/>
    </row>
    <row r="732" spans="2:57" s="7" customFormat="1" x14ac:dyDescent="0.2">
      <c r="B732" s="8"/>
      <c r="C732" s="8"/>
      <c r="D732" s="9"/>
      <c r="E732" s="9"/>
      <c r="F732" s="8"/>
      <c r="G732" s="8"/>
      <c r="H732" s="8"/>
      <c r="I732" s="9"/>
      <c r="M732" s="9"/>
      <c r="O732"/>
      <c r="P732"/>
      <c r="Q732"/>
      <c r="R732"/>
      <c r="S732" s="18"/>
      <c r="T732" s="11"/>
      <c r="U732" s="18"/>
      <c r="V732" s="11"/>
      <c r="AA732" s="18"/>
      <c r="AB732"/>
      <c r="AC732"/>
      <c r="AD732"/>
      <c r="AI732" s="8"/>
      <c r="BE732" s="12"/>
    </row>
    <row r="733" spans="2:57" s="7" customFormat="1" x14ac:dyDescent="0.2">
      <c r="B733" s="8"/>
      <c r="C733" s="8"/>
      <c r="D733" s="9"/>
      <c r="E733" s="9"/>
      <c r="F733" s="8"/>
      <c r="G733" s="8"/>
      <c r="H733" s="8"/>
      <c r="I733" s="9"/>
      <c r="M733" s="9"/>
      <c r="O733"/>
      <c r="P733"/>
      <c r="Q733"/>
      <c r="R733"/>
      <c r="S733" s="18"/>
      <c r="T733" s="11"/>
      <c r="U733" s="18"/>
      <c r="V733" s="11"/>
      <c r="AA733" s="18"/>
      <c r="AB733"/>
      <c r="AC733"/>
      <c r="AD733"/>
      <c r="AI733" s="8"/>
      <c r="BE733" s="12"/>
    </row>
    <row r="734" spans="2:57" s="7" customFormat="1" x14ac:dyDescent="0.2">
      <c r="B734" s="8"/>
      <c r="C734" s="8"/>
      <c r="D734" s="9"/>
      <c r="E734" s="9"/>
      <c r="F734" s="8"/>
      <c r="G734" s="8"/>
      <c r="H734" s="8"/>
      <c r="I734" s="9"/>
      <c r="M734" s="9"/>
      <c r="O734"/>
      <c r="P734"/>
      <c r="Q734"/>
      <c r="R734"/>
      <c r="S734" s="18"/>
      <c r="T734" s="11"/>
      <c r="U734" s="18"/>
      <c r="V734" s="11"/>
      <c r="AA734" s="18"/>
      <c r="AB734"/>
      <c r="AC734"/>
      <c r="AD734"/>
      <c r="AI734" s="8"/>
      <c r="BE734" s="12"/>
    </row>
    <row r="735" spans="2:57" s="7" customFormat="1" x14ac:dyDescent="0.2">
      <c r="B735" s="8"/>
      <c r="C735" s="8"/>
      <c r="D735" s="9"/>
      <c r="E735" s="9"/>
      <c r="F735" s="8"/>
      <c r="G735" s="8"/>
      <c r="H735" s="8"/>
      <c r="I735" s="9"/>
      <c r="M735" s="9"/>
      <c r="O735"/>
      <c r="P735"/>
      <c r="Q735"/>
      <c r="R735"/>
      <c r="S735" s="18"/>
      <c r="T735" s="11"/>
      <c r="U735" s="18"/>
      <c r="V735" s="11"/>
      <c r="AA735" s="18"/>
      <c r="AB735"/>
      <c r="AC735"/>
      <c r="AD735"/>
      <c r="AI735" s="8"/>
      <c r="BE735" s="12"/>
    </row>
    <row r="736" spans="2:57" s="7" customFormat="1" x14ac:dyDescent="0.2">
      <c r="B736" s="8"/>
      <c r="C736" s="8"/>
      <c r="D736" s="9"/>
      <c r="E736" s="9"/>
      <c r="F736" s="8"/>
      <c r="G736" s="8"/>
      <c r="H736" s="8"/>
      <c r="I736" s="9"/>
      <c r="M736" s="9"/>
      <c r="O736"/>
      <c r="P736"/>
      <c r="Q736"/>
      <c r="R736"/>
      <c r="S736" s="18"/>
      <c r="T736" s="11"/>
      <c r="U736" s="18"/>
      <c r="V736" s="11"/>
      <c r="AA736" s="18"/>
      <c r="AB736"/>
      <c r="AC736"/>
      <c r="AD736"/>
      <c r="AI736" s="8"/>
      <c r="BE736" s="12"/>
    </row>
    <row r="737" spans="2:57" s="7" customFormat="1" x14ac:dyDescent="0.2">
      <c r="B737" s="8"/>
      <c r="C737" s="8"/>
      <c r="D737" s="9"/>
      <c r="E737" s="9"/>
      <c r="F737" s="8"/>
      <c r="G737" s="8"/>
      <c r="H737" s="8"/>
      <c r="I737" s="9"/>
      <c r="M737" s="9"/>
      <c r="O737"/>
      <c r="P737"/>
      <c r="Q737"/>
      <c r="R737"/>
      <c r="S737" s="18"/>
      <c r="T737" s="11"/>
      <c r="U737" s="18"/>
      <c r="V737" s="11"/>
      <c r="AA737" s="18"/>
      <c r="AB737"/>
      <c r="AC737"/>
      <c r="AD737"/>
      <c r="AI737" s="8"/>
      <c r="BE737" s="12"/>
    </row>
    <row r="738" spans="2:57" s="7" customFormat="1" x14ac:dyDescent="0.2">
      <c r="B738" s="8"/>
      <c r="C738" s="8"/>
      <c r="D738" s="9"/>
      <c r="E738" s="9"/>
      <c r="F738" s="8"/>
      <c r="G738" s="8"/>
      <c r="H738" s="8"/>
      <c r="I738" s="9"/>
      <c r="M738" s="9"/>
      <c r="O738"/>
      <c r="P738"/>
      <c r="Q738"/>
      <c r="R738"/>
      <c r="S738" s="18"/>
      <c r="T738" s="11"/>
      <c r="U738" s="18"/>
      <c r="V738" s="11"/>
      <c r="AA738" s="18"/>
      <c r="AB738"/>
      <c r="AC738"/>
      <c r="AD738"/>
      <c r="AI738" s="8"/>
      <c r="BE738" s="12"/>
    </row>
    <row r="739" spans="2:57" s="7" customFormat="1" x14ac:dyDescent="0.2">
      <c r="B739" s="8"/>
      <c r="C739" s="8"/>
      <c r="D739" s="9"/>
      <c r="E739" s="9"/>
      <c r="F739" s="8"/>
      <c r="G739" s="8"/>
      <c r="H739" s="8"/>
      <c r="I739" s="9"/>
      <c r="M739" s="9"/>
      <c r="O739"/>
      <c r="P739"/>
      <c r="Q739"/>
      <c r="R739"/>
      <c r="S739" s="18"/>
      <c r="T739" s="11"/>
      <c r="U739" s="18"/>
      <c r="V739" s="11"/>
      <c r="AA739" s="18"/>
      <c r="AB739"/>
      <c r="AC739"/>
      <c r="AD739"/>
      <c r="AI739" s="8"/>
      <c r="BE739" s="12"/>
    </row>
    <row r="740" spans="2:57" s="7" customFormat="1" x14ac:dyDescent="0.2">
      <c r="B740" s="8"/>
      <c r="C740" s="8"/>
      <c r="D740" s="9"/>
      <c r="E740" s="9"/>
      <c r="F740" s="8"/>
      <c r="G740" s="8"/>
      <c r="H740" s="8"/>
      <c r="I740" s="9"/>
      <c r="M740" s="9"/>
      <c r="O740"/>
      <c r="P740"/>
      <c r="Q740"/>
      <c r="R740"/>
      <c r="S740" s="18"/>
      <c r="T740" s="11"/>
      <c r="U740" s="18"/>
      <c r="V740" s="11"/>
      <c r="AA740" s="18"/>
      <c r="AB740"/>
      <c r="AC740"/>
      <c r="AD740"/>
      <c r="AI740" s="8"/>
      <c r="BE740" s="12"/>
    </row>
    <row r="741" spans="2:57" s="7" customFormat="1" x14ac:dyDescent="0.2">
      <c r="B741" s="8"/>
      <c r="C741" s="8"/>
      <c r="D741" s="9"/>
      <c r="E741" s="9"/>
      <c r="F741" s="8"/>
      <c r="G741" s="8"/>
      <c r="H741" s="8"/>
      <c r="I741" s="9"/>
      <c r="M741" s="9"/>
      <c r="O741"/>
      <c r="P741"/>
      <c r="Q741"/>
      <c r="R741"/>
      <c r="S741" s="18"/>
      <c r="T741" s="11"/>
      <c r="U741" s="18"/>
      <c r="V741" s="11"/>
      <c r="AA741" s="18"/>
      <c r="AB741"/>
      <c r="AC741"/>
      <c r="AD741"/>
      <c r="AI741" s="8"/>
      <c r="BE741" s="12"/>
    </row>
    <row r="742" spans="2:57" s="7" customFormat="1" x14ac:dyDescent="0.2">
      <c r="B742" s="8"/>
      <c r="C742" s="8"/>
      <c r="D742" s="9"/>
      <c r="E742" s="9"/>
      <c r="F742" s="8"/>
      <c r="G742" s="8"/>
      <c r="H742" s="8"/>
      <c r="I742" s="9"/>
      <c r="M742" s="9"/>
      <c r="O742"/>
      <c r="P742"/>
      <c r="Q742"/>
      <c r="R742"/>
      <c r="S742" s="18"/>
      <c r="T742" s="11"/>
      <c r="U742" s="18"/>
      <c r="V742" s="11"/>
      <c r="AA742" s="18"/>
      <c r="AB742"/>
      <c r="AC742"/>
      <c r="AD742"/>
      <c r="AI742" s="8"/>
      <c r="BE742" s="12"/>
    </row>
    <row r="743" spans="2:57" s="7" customFormat="1" x14ac:dyDescent="0.2">
      <c r="B743" s="8"/>
      <c r="C743" s="8"/>
      <c r="D743" s="9"/>
      <c r="E743" s="9"/>
      <c r="F743" s="8"/>
      <c r="G743" s="8"/>
      <c r="H743" s="8"/>
      <c r="I743" s="9"/>
      <c r="M743" s="9"/>
      <c r="O743"/>
      <c r="P743"/>
      <c r="Q743"/>
      <c r="R743"/>
      <c r="S743" s="18"/>
      <c r="T743" s="11"/>
      <c r="U743" s="18"/>
      <c r="V743" s="11"/>
      <c r="AA743" s="18"/>
      <c r="AB743"/>
      <c r="AC743"/>
      <c r="AD743"/>
      <c r="AI743" s="8"/>
      <c r="BE743" s="12"/>
    </row>
    <row r="744" spans="2:57" s="7" customFormat="1" x14ac:dyDescent="0.2">
      <c r="B744" s="8"/>
      <c r="C744" s="8"/>
      <c r="D744" s="9"/>
      <c r="E744" s="9"/>
      <c r="F744" s="8"/>
      <c r="G744" s="8"/>
      <c r="H744" s="8"/>
      <c r="I744" s="9"/>
      <c r="M744" s="9"/>
      <c r="O744"/>
      <c r="P744"/>
      <c r="Q744"/>
      <c r="R744"/>
      <c r="S744" s="18"/>
      <c r="T744" s="11"/>
      <c r="U744" s="18"/>
      <c r="V744" s="11"/>
      <c r="AA744" s="18"/>
      <c r="AB744"/>
      <c r="AC744"/>
      <c r="AD744"/>
      <c r="AI744" s="8"/>
      <c r="BE744" s="12"/>
    </row>
    <row r="745" spans="2:57" s="7" customFormat="1" x14ac:dyDescent="0.2">
      <c r="B745" s="8"/>
      <c r="C745" s="8"/>
      <c r="D745" s="9"/>
      <c r="E745" s="9"/>
      <c r="F745" s="8"/>
      <c r="G745" s="8"/>
      <c r="H745" s="8"/>
      <c r="I745" s="9"/>
      <c r="M745" s="9"/>
      <c r="O745"/>
      <c r="P745"/>
      <c r="Q745"/>
      <c r="R745"/>
      <c r="S745" s="18"/>
      <c r="T745" s="11"/>
      <c r="U745" s="18"/>
      <c r="V745" s="11"/>
      <c r="AA745" s="18"/>
      <c r="AB745"/>
      <c r="AC745"/>
      <c r="AD745"/>
      <c r="AI745" s="8"/>
      <c r="BE745" s="12"/>
    </row>
    <row r="746" spans="2:57" s="7" customFormat="1" x14ac:dyDescent="0.2">
      <c r="B746" s="8"/>
      <c r="C746" s="8"/>
      <c r="D746" s="9"/>
      <c r="E746" s="9"/>
      <c r="F746" s="8"/>
      <c r="G746" s="8"/>
      <c r="H746" s="8"/>
      <c r="I746" s="9"/>
      <c r="M746" s="9"/>
      <c r="O746"/>
      <c r="P746"/>
      <c r="Q746"/>
      <c r="R746"/>
      <c r="S746" s="18"/>
      <c r="T746" s="11"/>
      <c r="U746" s="18"/>
      <c r="V746" s="11"/>
      <c r="AA746" s="18"/>
      <c r="AB746"/>
      <c r="AC746"/>
      <c r="AD746"/>
      <c r="AI746" s="8"/>
      <c r="BE746" s="12"/>
    </row>
    <row r="747" spans="2:57" s="7" customFormat="1" x14ac:dyDescent="0.2">
      <c r="B747" s="8"/>
      <c r="C747" s="8"/>
      <c r="D747" s="9"/>
      <c r="E747" s="9"/>
      <c r="F747" s="8"/>
      <c r="G747" s="8"/>
      <c r="H747" s="8"/>
      <c r="I747" s="9"/>
      <c r="M747" s="9"/>
      <c r="O747"/>
      <c r="P747"/>
      <c r="Q747"/>
      <c r="R747"/>
      <c r="S747" s="18"/>
      <c r="T747" s="11"/>
      <c r="U747" s="18"/>
      <c r="V747" s="11"/>
      <c r="AA747" s="18"/>
      <c r="AB747"/>
      <c r="AC747"/>
      <c r="AD747"/>
      <c r="AI747" s="8"/>
      <c r="BE747" s="12"/>
    </row>
    <row r="748" spans="2:57" s="7" customFormat="1" x14ac:dyDescent="0.2">
      <c r="B748" s="8"/>
      <c r="C748" s="8"/>
      <c r="D748" s="9"/>
      <c r="E748" s="9"/>
      <c r="F748" s="8"/>
      <c r="G748" s="8"/>
      <c r="H748" s="8"/>
      <c r="I748" s="9"/>
      <c r="M748" s="9"/>
      <c r="O748"/>
      <c r="P748"/>
      <c r="Q748"/>
      <c r="R748"/>
      <c r="S748" s="18"/>
      <c r="T748" s="11"/>
      <c r="U748" s="18"/>
      <c r="V748" s="11"/>
      <c r="AA748" s="18"/>
      <c r="AB748"/>
      <c r="AC748"/>
      <c r="AD748"/>
      <c r="AI748" s="8"/>
      <c r="BE748" s="12"/>
    </row>
    <row r="749" spans="2:57" s="7" customFormat="1" x14ac:dyDescent="0.2">
      <c r="B749" s="8"/>
      <c r="C749" s="8"/>
      <c r="D749" s="9"/>
      <c r="E749" s="9"/>
      <c r="F749" s="8"/>
      <c r="G749" s="8"/>
      <c r="H749" s="8"/>
      <c r="I749" s="9"/>
      <c r="M749" s="9"/>
      <c r="O749"/>
      <c r="P749"/>
      <c r="Q749"/>
      <c r="R749"/>
      <c r="S749" s="18"/>
      <c r="T749" s="11"/>
      <c r="U749" s="18"/>
      <c r="V749" s="11"/>
      <c r="AA749" s="18"/>
      <c r="AB749"/>
      <c r="AC749"/>
      <c r="AD749"/>
      <c r="AI749" s="8"/>
      <c r="BE749" s="12"/>
    </row>
    <row r="750" spans="2:57" s="7" customFormat="1" x14ac:dyDescent="0.2">
      <c r="B750" s="8"/>
      <c r="C750" s="8"/>
      <c r="D750" s="9"/>
      <c r="E750" s="9"/>
      <c r="F750" s="8"/>
      <c r="G750" s="8"/>
      <c r="H750" s="8"/>
      <c r="I750" s="9"/>
      <c r="M750" s="9"/>
      <c r="O750"/>
      <c r="P750"/>
      <c r="Q750"/>
      <c r="R750"/>
      <c r="S750" s="18"/>
      <c r="T750" s="11"/>
      <c r="U750" s="18"/>
      <c r="V750" s="11"/>
      <c r="AA750" s="18"/>
      <c r="AB750"/>
      <c r="AC750"/>
      <c r="AD750"/>
      <c r="AI750" s="8"/>
      <c r="BE750" s="12"/>
    </row>
    <row r="751" spans="2:57" s="7" customFormat="1" x14ac:dyDescent="0.2">
      <c r="B751" s="8"/>
      <c r="C751" s="8"/>
      <c r="D751" s="9"/>
      <c r="E751" s="9"/>
      <c r="F751" s="8"/>
      <c r="G751" s="8"/>
      <c r="H751" s="8"/>
      <c r="I751" s="9"/>
      <c r="M751" s="9"/>
      <c r="O751"/>
      <c r="P751"/>
      <c r="Q751"/>
      <c r="R751"/>
      <c r="S751" s="18"/>
      <c r="T751" s="11"/>
      <c r="U751" s="18"/>
      <c r="V751" s="11"/>
      <c r="AA751" s="18"/>
      <c r="AB751"/>
      <c r="AC751"/>
      <c r="AD751"/>
      <c r="AI751" s="8"/>
      <c r="BE751" s="12"/>
    </row>
    <row r="752" spans="2:57" s="7" customFormat="1" x14ac:dyDescent="0.2">
      <c r="B752" s="8"/>
      <c r="C752" s="8"/>
      <c r="D752" s="9"/>
      <c r="E752" s="9"/>
      <c r="F752" s="8"/>
      <c r="G752" s="8"/>
      <c r="H752" s="8"/>
      <c r="I752" s="9"/>
      <c r="M752" s="9"/>
      <c r="O752"/>
      <c r="P752"/>
      <c r="Q752"/>
      <c r="R752"/>
      <c r="S752" s="18"/>
      <c r="T752" s="11"/>
      <c r="U752" s="18"/>
      <c r="V752" s="11"/>
      <c r="AA752" s="18"/>
      <c r="AB752"/>
      <c r="AC752"/>
      <c r="AD752"/>
      <c r="AI752" s="8"/>
      <c r="BE752" s="12"/>
    </row>
    <row r="753" spans="2:57" s="7" customFormat="1" x14ac:dyDescent="0.2">
      <c r="B753" s="8"/>
      <c r="C753" s="8"/>
      <c r="D753" s="9"/>
      <c r="E753" s="9"/>
      <c r="F753" s="8"/>
      <c r="G753" s="8"/>
      <c r="H753" s="8"/>
      <c r="I753" s="9"/>
      <c r="M753" s="9"/>
      <c r="O753"/>
      <c r="P753"/>
      <c r="Q753"/>
      <c r="R753"/>
      <c r="S753" s="18"/>
      <c r="T753" s="11"/>
      <c r="U753" s="18"/>
      <c r="V753" s="11"/>
      <c r="AA753" s="18"/>
      <c r="AB753"/>
      <c r="AC753"/>
      <c r="AD753"/>
      <c r="AI753" s="8"/>
      <c r="BE753" s="12"/>
    </row>
    <row r="754" spans="2:57" s="7" customFormat="1" x14ac:dyDescent="0.2">
      <c r="B754" s="8"/>
      <c r="C754" s="8"/>
      <c r="D754" s="9"/>
      <c r="E754" s="9"/>
      <c r="F754" s="8"/>
      <c r="G754" s="8"/>
      <c r="H754" s="8"/>
      <c r="I754" s="9"/>
      <c r="M754" s="9"/>
      <c r="O754"/>
      <c r="P754"/>
      <c r="Q754"/>
      <c r="R754"/>
      <c r="S754" s="18"/>
      <c r="T754" s="11"/>
      <c r="U754" s="18"/>
      <c r="V754" s="11"/>
      <c r="AA754" s="18"/>
      <c r="AB754"/>
      <c r="AC754"/>
      <c r="AD754"/>
      <c r="AI754" s="8"/>
      <c r="BE754" s="12"/>
    </row>
    <row r="755" spans="2:57" s="7" customFormat="1" x14ac:dyDescent="0.2">
      <c r="B755" s="8"/>
      <c r="C755" s="8"/>
      <c r="D755" s="9"/>
      <c r="E755" s="9"/>
      <c r="F755" s="8"/>
      <c r="G755" s="8"/>
      <c r="H755" s="8"/>
      <c r="I755" s="9"/>
      <c r="M755" s="9"/>
      <c r="O755"/>
      <c r="P755"/>
      <c r="Q755"/>
      <c r="R755"/>
      <c r="S755" s="18"/>
      <c r="T755" s="11"/>
      <c r="U755" s="18"/>
      <c r="V755" s="11"/>
      <c r="AA755" s="18"/>
      <c r="AB755"/>
      <c r="AC755"/>
      <c r="AD755"/>
      <c r="AI755" s="8"/>
      <c r="BE755" s="12"/>
    </row>
    <row r="756" spans="2:57" s="7" customFormat="1" x14ac:dyDescent="0.2">
      <c r="B756" s="8"/>
      <c r="C756" s="8"/>
      <c r="D756" s="9"/>
      <c r="E756" s="9"/>
      <c r="F756" s="8"/>
      <c r="G756" s="8"/>
      <c r="H756" s="8"/>
      <c r="I756" s="9"/>
      <c r="M756" s="9"/>
      <c r="O756"/>
      <c r="P756"/>
      <c r="Q756"/>
      <c r="R756"/>
      <c r="S756" s="18"/>
      <c r="T756" s="11"/>
      <c r="U756" s="18"/>
      <c r="V756" s="11"/>
      <c r="AA756" s="18"/>
      <c r="AB756"/>
      <c r="AC756"/>
      <c r="AD756"/>
      <c r="AI756" s="8"/>
      <c r="BE756" s="12"/>
    </row>
    <row r="757" spans="2:57" s="7" customFormat="1" x14ac:dyDescent="0.2">
      <c r="B757" s="8"/>
      <c r="C757" s="8"/>
      <c r="D757" s="9"/>
      <c r="E757" s="9"/>
      <c r="F757" s="8"/>
      <c r="G757" s="8"/>
      <c r="H757" s="8"/>
      <c r="I757" s="9"/>
      <c r="M757" s="9"/>
      <c r="O757"/>
      <c r="P757"/>
      <c r="Q757"/>
      <c r="R757"/>
      <c r="S757" s="18"/>
      <c r="T757" s="11"/>
      <c r="U757" s="18"/>
      <c r="V757" s="11"/>
      <c r="AA757" s="18"/>
      <c r="AB757"/>
      <c r="AC757"/>
      <c r="AD757"/>
      <c r="AI757" s="8"/>
      <c r="BE757" s="12"/>
    </row>
    <row r="758" spans="2:57" s="7" customFormat="1" x14ac:dyDescent="0.2">
      <c r="B758" s="8"/>
      <c r="C758" s="8"/>
      <c r="D758" s="9"/>
      <c r="E758" s="9"/>
      <c r="F758" s="8"/>
      <c r="G758" s="8"/>
      <c r="H758" s="8"/>
      <c r="I758" s="9"/>
      <c r="M758" s="9"/>
      <c r="O758"/>
      <c r="P758"/>
      <c r="Q758"/>
      <c r="R758"/>
      <c r="S758" s="18"/>
      <c r="T758" s="11"/>
      <c r="U758" s="18"/>
      <c r="V758" s="11"/>
      <c r="AA758" s="18"/>
      <c r="AB758"/>
      <c r="AC758"/>
      <c r="AD758"/>
      <c r="AI758" s="8"/>
      <c r="BE758" s="12"/>
    </row>
    <row r="759" spans="2:57" s="7" customFormat="1" x14ac:dyDescent="0.2">
      <c r="B759" s="8"/>
      <c r="C759" s="8"/>
      <c r="D759" s="9"/>
      <c r="E759" s="9"/>
      <c r="F759" s="8"/>
      <c r="G759" s="8"/>
      <c r="H759" s="8"/>
      <c r="I759" s="9"/>
      <c r="M759" s="9"/>
      <c r="O759"/>
      <c r="P759"/>
      <c r="Q759"/>
      <c r="R759"/>
      <c r="S759" s="18"/>
      <c r="T759" s="11"/>
      <c r="U759" s="18"/>
      <c r="V759" s="11"/>
      <c r="AA759" s="18"/>
      <c r="AB759"/>
      <c r="AC759"/>
      <c r="AD759"/>
      <c r="AI759" s="8"/>
      <c r="BE759" s="12"/>
    </row>
    <row r="760" spans="2:57" s="7" customFormat="1" x14ac:dyDescent="0.2">
      <c r="B760" s="8"/>
      <c r="C760" s="8"/>
      <c r="D760" s="9"/>
      <c r="E760" s="9"/>
      <c r="F760" s="8"/>
      <c r="G760" s="8"/>
      <c r="H760" s="8"/>
      <c r="I760" s="9"/>
      <c r="M760" s="9"/>
      <c r="O760"/>
      <c r="P760"/>
      <c r="Q760"/>
      <c r="R760"/>
      <c r="S760" s="18"/>
      <c r="T760" s="11"/>
      <c r="U760" s="18"/>
      <c r="V760" s="11"/>
      <c r="AA760" s="18"/>
      <c r="AB760"/>
      <c r="AC760"/>
      <c r="AD760"/>
      <c r="AI760" s="8"/>
      <c r="BE760" s="12"/>
    </row>
    <row r="761" spans="2:57" s="7" customFormat="1" x14ac:dyDescent="0.2">
      <c r="B761" s="8"/>
      <c r="C761" s="8"/>
      <c r="D761" s="9"/>
      <c r="E761" s="9"/>
      <c r="F761" s="8"/>
      <c r="G761" s="8"/>
      <c r="H761" s="8"/>
      <c r="I761" s="9"/>
      <c r="M761" s="9"/>
      <c r="O761"/>
      <c r="P761"/>
      <c r="Q761"/>
      <c r="R761"/>
      <c r="S761" s="18"/>
      <c r="T761" s="11"/>
      <c r="U761" s="18"/>
      <c r="V761" s="11"/>
      <c r="AA761" s="18"/>
      <c r="AB761"/>
      <c r="AC761"/>
      <c r="AD761"/>
      <c r="AI761" s="8"/>
      <c r="BE761" s="12"/>
    </row>
    <row r="762" spans="2:57" s="7" customFormat="1" x14ac:dyDescent="0.2">
      <c r="B762" s="8"/>
      <c r="C762" s="8"/>
      <c r="D762" s="9"/>
      <c r="E762" s="9"/>
      <c r="F762" s="8"/>
      <c r="G762" s="8"/>
      <c r="H762" s="8"/>
      <c r="I762" s="9"/>
      <c r="M762" s="9"/>
      <c r="O762"/>
      <c r="P762"/>
      <c r="Q762"/>
      <c r="R762"/>
      <c r="S762" s="18"/>
      <c r="T762" s="11"/>
      <c r="U762" s="18"/>
      <c r="V762" s="11"/>
      <c r="AA762" s="18"/>
      <c r="AB762"/>
      <c r="AC762"/>
      <c r="AD762"/>
      <c r="AI762" s="8"/>
      <c r="BE762" s="12"/>
    </row>
    <row r="763" spans="2:57" s="7" customFormat="1" x14ac:dyDescent="0.2">
      <c r="B763" s="8"/>
      <c r="C763" s="8"/>
      <c r="D763" s="9"/>
      <c r="E763" s="9"/>
      <c r="F763" s="8"/>
      <c r="G763" s="8"/>
      <c r="H763" s="8"/>
      <c r="I763" s="9"/>
      <c r="M763" s="9"/>
      <c r="O763"/>
      <c r="P763"/>
      <c r="Q763"/>
      <c r="R763"/>
      <c r="S763" s="18"/>
      <c r="T763" s="11"/>
      <c r="U763" s="18"/>
      <c r="V763" s="11"/>
      <c r="AA763" s="18"/>
      <c r="AB763"/>
      <c r="AC763"/>
      <c r="AD763"/>
      <c r="AI763" s="8"/>
      <c r="BE763" s="12"/>
    </row>
    <row r="764" spans="2:57" s="7" customFormat="1" x14ac:dyDescent="0.2">
      <c r="B764" s="8"/>
      <c r="C764" s="8"/>
      <c r="D764" s="9"/>
      <c r="E764" s="9"/>
      <c r="F764" s="8"/>
      <c r="G764" s="8"/>
      <c r="H764" s="8"/>
      <c r="I764" s="9"/>
      <c r="M764" s="9"/>
      <c r="O764"/>
      <c r="P764"/>
      <c r="Q764"/>
      <c r="R764"/>
      <c r="S764" s="18"/>
      <c r="T764" s="11"/>
      <c r="U764" s="18"/>
      <c r="V764" s="11"/>
      <c r="AA764" s="18"/>
      <c r="AB764"/>
      <c r="AC764"/>
      <c r="AD764"/>
      <c r="AI764" s="8"/>
      <c r="BE764" s="12"/>
    </row>
    <row r="765" spans="2:57" s="7" customFormat="1" x14ac:dyDescent="0.2">
      <c r="B765" s="8"/>
      <c r="C765" s="8"/>
      <c r="D765" s="9"/>
      <c r="E765" s="9"/>
      <c r="F765" s="8"/>
      <c r="G765" s="8"/>
      <c r="H765" s="8"/>
      <c r="I765" s="9"/>
      <c r="M765" s="9"/>
      <c r="O765"/>
      <c r="P765"/>
      <c r="Q765"/>
      <c r="R765"/>
      <c r="S765" s="18"/>
      <c r="T765" s="11"/>
      <c r="U765" s="18"/>
      <c r="V765" s="11"/>
      <c r="AA765" s="18"/>
      <c r="AB765"/>
      <c r="AC765"/>
      <c r="AD765"/>
      <c r="AI765" s="8"/>
      <c r="BE765" s="12"/>
    </row>
    <row r="766" spans="2:57" s="7" customFormat="1" x14ac:dyDescent="0.2">
      <c r="B766" s="8"/>
      <c r="C766" s="8"/>
      <c r="D766" s="9"/>
      <c r="E766" s="9"/>
      <c r="F766" s="8"/>
      <c r="G766" s="8"/>
      <c r="H766" s="8"/>
      <c r="I766" s="9"/>
      <c r="M766" s="9"/>
      <c r="O766"/>
      <c r="P766"/>
      <c r="Q766"/>
      <c r="R766"/>
      <c r="S766" s="18"/>
      <c r="T766" s="11"/>
      <c r="U766" s="18"/>
      <c r="V766" s="11"/>
      <c r="AA766" s="18"/>
      <c r="AB766"/>
      <c r="AC766"/>
      <c r="AD766"/>
      <c r="AI766" s="8"/>
      <c r="BE766" s="12"/>
    </row>
    <row r="767" spans="2:57" s="7" customFormat="1" x14ac:dyDescent="0.2">
      <c r="B767" s="8"/>
      <c r="C767" s="8"/>
      <c r="D767" s="9"/>
      <c r="E767" s="9"/>
      <c r="F767" s="8"/>
      <c r="G767" s="8"/>
      <c r="H767" s="8"/>
      <c r="I767" s="9"/>
      <c r="M767" s="9"/>
      <c r="O767"/>
      <c r="P767"/>
      <c r="Q767"/>
      <c r="R767"/>
      <c r="S767" s="18"/>
      <c r="T767" s="11"/>
      <c r="U767" s="18"/>
      <c r="V767" s="11"/>
      <c r="AA767" s="18"/>
      <c r="AB767"/>
      <c r="AC767"/>
      <c r="AD767"/>
      <c r="AI767" s="8"/>
      <c r="BE767" s="12"/>
    </row>
    <row r="768" spans="2:57" s="7" customFormat="1" x14ac:dyDescent="0.2">
      <c r="B768" s="8"/>
      <c r="C768" s="8"/>
      <c r="D768" s="9"/>
      <c r="E768" s="9"/>
      <c r="F768" s="8"/>
      <c r="G768" s="8"/>
      <c r="H768" s="8"/>
      <c r="I768" s="9"/>
      <c r="M768" s="9"/>
      <c r="O768"/>
      <c r="P768"/>
      <c r="Q768"/>
      <c r="R768"/>
      <c r="S768" s="18"/>
      <c r="T768" s="11"/>
      <c r="U768" s="18"/>
      <c r="V768" s="11"/>
      <c r="AA768" s="18"/>
      <c r="AB768"/>
      <c r="AC768"/>
      <c r="AD768"/>
      <c r="AI768" s="8"/>
      <c r="BE768" s="12"/>
    </row>
    <row r="769" spans="2:57" s="7" customFormat="1" x14ac:dyDescent="0.2">
      <c r="B769" s="8"/>
      <c r="C769" s="8"/>
      <c r="D769" s="9"/>
      <c r="E769" s="9"/>
      <c r="F769" s="8"/>
      <c r="G769" s="8"/>
      <c r="H769" s="8"/>
      <c r="I769" s="9"/>
      <c r="M769" s="9"/>
      <c r="O769"/>
      <c r="P769"/>
      <c r="Q769"/>
      <c r="R769"/>
      <c r="S769" s="18"/>
      <c r="T769" s="11"/>
      <c r="U769" s="18"/>
      <c r="V769" s="11"/>
      <c r="AA769" s="18"/>
      <c r="AB769"/>
      <c r="AC769"/>
      <c r="AD769"/>
      <c r="AI769" s="8"/>
      <c r="BE769" s="12"/>
    </row>
    <row r="770" spans="2:57" s="7" customFormat="1" x14ac:dyDescent="0.2">
      <c r="B770" s="8"/>
      <c r="C770" s="8"/>
      <c r="D770" s="9"/>
      <c r="E770" s="9"/>
      <c r="F770" s="8"/>
      <c r="G770" s="8"/>
      <c r="H770" s="8"/>
      <c r="I770" s="9"/>
      <c r="M770" s="9"/>
      <c r="O770"/>
      <c r="P770"/>
      <c r="Q770"/>
      <c r="R770"/>
      <c r="S770" s="18"/>
      <c r="T770" s="11"/>
      <c r="U770" s="18"/>
      <c r="V770" s="11"/>
      <c r="AA770" s="18"/>
      <c r="AB770"/>
      <c r="AC770"/>
      <c r="AD770"/>
      <c r="AI770" s="8"/>
      <c r="BE770" s="12"/>
    </row>
    <row r="771" spans="2:57" s="7" customFormat="1" x14ac:dyDescent="0.2">
      <c r="B771" s="8"/>
      <c r="C771" s="8"/>
      <c r="D771" s="9"/>
      <c r="E771" s="9"/>
      <c r="F771" s="8"/>
      <c r="G771" s="8"/>
      <c r="H771" s="8"/>
      <c r="I771" s="9"/>
      <c r="M771" s="9"/>
      <c r="O771"/>
      <c r="P771"/>
      <c r="Q771"/>
      <c r="R771"/>
      <c r="S771" s="18"/>
      <c r="T771" s="11"/>
      <c r="U771" s="18"/>
      <c r="V771" s="11"/>
      <c r="AA771" s="18"/>
      <c r="AB771"/>
      <c r="AC771"/>
      <c r="AD771"/>
      <c r="AI771" s="8"/>
      <c r="BE771" s="12"/>
    </row>
    <row r="772" spans="2:57" s="7" customFormat="1" x14ac:dyDescent="0.2">
      <c r="B772" s="8"/>
      <c r="C772" s="8"/>
      <c r="D772" s="9"/>
      <c r="E772" s="9"/>
      <c r="F772" s="8"/>
      <c r="G772" s="8"/>
      <c r="H772" s="8"/>
      <c r="I772" s="9"/>
      <c r="M772" s="9"/>
      <c r="O772"/>
      <c r="P772"/>
      <c r="Q772"/>
      <c r="R772"/>
      <c r="S772" s="18"/>
      <c r="T772" s="11"/>
      <c r="U772" s="18"/>
      <c r="V772" s="11"/>
      <c r="AA772" s="18"/>
      <c r="AB772"/>
      <c r="AC772"/>
      <c r="AD772"/>
      <c r="AI772" s="8"/>
      <c r="BE772" s="12"/>
    </row>
    <row r="773" spans="2:57" s="7" customFormat="1" x14ac:dyDescent="0.2">
      <c r="B773" s="8"/>
      <c r="C773" s="8"/>
      <c r="D773" s="9"/>
      <c r="E773" s="9"/>
      <c r="F773" s="8"/>
      <c r="G773" s="8"/>
      <c r="H773" s="8"/>
      <c r="I773" s="9"/>
      <c r="M773" s="9"/>
      <c r="O773"/>
      <c r="P773"/>
      <c r="Q773"/>
      <c r="R773"/>
      <c r="S773" s="18"/>
      <c r="T773" s="11"/>
      <c r="U773" s="18"/>
      <c r="V773" s="11"/>
      <c r="AA773" s="18"/>
      <c r="AB773"/>
      <c r="AC773"/>
      <c r="AD773"/>
      <c r="AI773" s="8"/>
      <c r="BE773" s="12"/>
    </row>
    <row r="774" spans="2:57" s="7" customFormat="1" x14ac:dyDescent="0.2">
      <c r="B774" s="8"/>
      <c r="C774" s="8"/>
      <c r="D774" s="9"/>
      <c r="E774" s="9"/>
      <c r="F774" s="8"/>
      <c r="G774" s="8"/>
      <c r="H774" s="8"/>
      <c r="I774" s="9"/>
      <c r="M774" s="9"/>
      <c r="O774"/>
      <c r="P774"/>
      <c r="Q774"/>
      <c r="R774"/>
      <c r="S774" s="18"/>
      <c r="T774" s="11"/>
      <c r="U774" s="18"/>
      <c r="V774" s="11"/>
      <c r="AA774" s="18"/>
      <c r="AB774"/>
      <c r="AC774"/>
      <c r="AD774"/>
      <c r="AI774" s="8"/>
      <c r="BE774" s="12"/>
    </row>
    <row r="775" spans="2:57" s="7" customFormat="1" x14ac:dyDescent="0.2">
      <c r="B775" s="8"/>
      <c r="C775" s="8"/>
      <c r="D775" s="9"/>
      <c r="E775" s="9"/>
      <c r="F775" s="8"/>
      <c r="G775" s="8"/>
      <c r="H775" s="8"/>
      <c r="I775" s="9"/>
      <c r="M775" s="9"/>
      <c r="O775"/>
      <c r="P775"/>
      <c r="Q775"/>
      <c r="R775"/>
      <c r="S775" s="18"/>
      <c r="T775" s="11"/>
      <c r="U775" s="18"/>
      <c r="V775" s="11"/>
      <c r="AA775" s="18"/>
      <c r="AB775"/>
      <c r="AC775"/>
      <c r="AD775"/>
      <c r="AI775" s="8"/>
      <c r="BE775" s="12"/>
    </row>
    <row r="776" spans="2:57" s="7" customFormat="1" x14ac:dyDescent="0.2">
      <c r="B776" s="8"/>
      <c r="C776" s="8"/>
      <c r="D776" s="9"/>
      <c r="E776" s="9"/>
      <c r="F776" s="8"/>
      <c r="G776" s="8"/>
      <c r="H776" s="8"/>
      <c r="I776" s="9"/>
      <c r="M776" s="9"/>
      <c r="O776"/>
      <c r="P776"/>
      <c r="Q776"/>
      <c r="R776"/>
      <c r="S776" s="18"/>
      <c r="T776" s="11"/>
      <c r="U776" s="18"/>
      <c r="V776" s="11"/>
      <c r="AA776" s="18"/>
      <c r="AB776"/>
      <c r="AC776"/>
      <c r="AD776"/>
      <c r="AI776" s="8"/>
      <c r="BE776" s="12"/>
    </row>
    <row r="777" spans="2:57" s="7" customFormat="1" x14ac:dyDescent="0.2">
      <c r="B777" s="8"/>
      <c r="C777" s="8"/>
      <c r="D777" s="9"/>
      <c r="E777" s="9"/>
      <c r="F777" s="8"/>
      <c r="G777" s="8"/>
      <c r="H777" s="8"/>
      <c r="I777" s="9"/>
      <c r="M777" s="9"/>
      <c r="O777"/>
      <c r="P777"/>
      <c r="Q777"/>
      <c r="R777"/>
      <c r="S777" s="18"/>
      <c r="T777" s="11"/>
      <c r="U777" s="18"/>
      <c r="V777" s="11"/>
      <c r="AA777" s="18"/>
      <c r="AB777"/>
      <c r="AC777"/>
      <c r="AD777"/>
      <c r="AI777" s="8"/>
      <c r="BE777" s="12"/>
    </row>
    <row r="778" spans="2:57" s="7" customFormat="1" x14ac:dyDescent="0.2">
      <c r="B778" s="8"/>
      <c r="C778" s="8"/>
      <c r="D778" s="9"/>
      <c r="E778" s="9"/>
      <c r="F778" s="8"/>
      <c r="G778" s="8"/>
      <c r="H778" s="8"/>
      <c r="I778" s="9"/>
      <c r="M778" s="9"/>
      <c r="O778"/>
      <c r="P778"/>
      <c r="Q778"/>
      <c r="R778"/>
      <c r="S778" s="18"/>
      <c r="T778" s="11"/>
      <c r="U778" s="18"/>
      <c r="V778" s="11"/>
      <c r="AA778" s="18"/>
      <c r="AB778"/>
      <c r="AC778"/>
      <c r="AD778"/>
      <c r="AI778" s="8"/>
      <c r="BE778" s="12"/>
    </row>
    <row r="779" spans="2:57" s="7" customFormat="1" x14ac:dyDescent="0.2">
      <c r="B779" s="8"/>
      <c r="C779" s="8"/>
      <c r="D779" s="9"/>
      <c r="E779" s="9"/>
      <c r="F779" s="8"/>
      <c r="G779" s="8"/>
      <c r="H779" s="8"/>
      <c r="I779" s="9"/>
      <c r="M779" s="9"/>
      <c r="O779"/>
      <c r="P779"/>
      <c r="Q779"/>
      <c r="R779"/>
      <c r="S779" s="18"/>
      <c r="T779" s="11"/>
      <c r="U779" s="18"/>
      <c r="V779" s="11"/>
      <c r="AA779" s="18"/>
      <c r="AB779"/>
      <c r="AC779"/>
      <c r="AD779"/>
      <c r="AI779" s="8"/>
      <c r="BE779" s="12"/>
    </row>
    <row r="780" spans="2:57" s="7" customFormat="1" x14ac:dyDescent="0.2">
      <c r="B780" s="8"/>
      <c r="C780" s="8"/>
      <c r="D780" s="9"/>
      <c r="E780" s="9"/>
      <c r="F780" s="8"/>
      <c r="G780" s="8"/>
      <c r="H780" s="8"/>
      <c r="I780" s="9"/>
      <c r="M780" s="9"/>
      <c r="O780"/>
      <c r="P780"/>
      <c r="Q780"/>
      <c r="R780"/>
      <c r="S780" s="18"/>
      <c r="T780" s="11"/>
      <c r="U780" s="18"/>
      <c r="V780" s="11"/>
      <c r="AA780" s="18"/>
      <c r="AB780"/>
      <c r="AC780"/>
      <c r="AD780"/>
      <c r="AI780" s="8"/>
      <c r="BE780" s="12"/>
    </row>
    <row r="781" spans="2:57" s="7" customFormat="1" x14ac:dyDescent="0.2">
      <c r="B781" s="8"/>
      <c r="C781" s="8"/>
      <c r="D781" s="9"/>
      <c r="E781" s="9"/>
      <c r="F781" s="8"/>
      <c r="G781" s="8"/>
      <c r="H781" s="8"/>
      <c r="I781" s="9"/>
      <c r="M781" s="9"/>
      <c r="O781"/>
      <c r="P781"/>
      <c r="Q781"/>
      <c r="R781"/>
      <c r="S781" s="18"/>
      <c r="T781" s="11"/>
      <c r="U781" s="18"/>
      <c r="V781" s="11"/>
      <c r="AA781" s="18"/>
      <c r="AB781"/>
      <c r="AC781"/>
      <c r="AD781"/>
      <c r="AI781" s="8"/>
      <c r="BE781" s="12"/>
    </row>
    <row r="782" spans="2:57" s="7" customFormat="1" x14ac:dyDescent="0.2">
      <c r="B782" s="8"/>
      <c r="C782" s="8"/>
      <c r="D782" s="9"/>
      <c r="E782" s="9"/>
      <c r="F782" s="8"/>
      <c r="G782" s="8"/>
      <c r="H782" s="8"/>
      <c r="I782" s="9"/>
      <c r="M782" s="9"/>
      <c r="O782"/>
      <c r="P782"/>
      <c r="Q782"/>
      <c r="R782"/>
      <c r="S782" s="18"/>
      <c r="T782" s="11"/>
      <c r="U782" s="18"/>
      <c r="V782" s="11"/>
      <c r="AA782" s="18"/>
      <c r="AB782"/>
      <c r="AC782"/>
      <c r="AD782"/>
      <c r="AI782" s="8"/>
      <c r="BE782" s="12"/>
    </row>
    <row r="783" spans="2:57" s="7" customFormat="1" x14ac:dyDescent="0.2">
      <c r="B783" s="8"/>
      <c r="C783" s="8"/>
      <c r="D783" s="9"/>
      <c r="E783" s="9"/>
      <c r="F783" s="8"/>
      <c r="G783" s="8"/>
      <c r="H783" s="8"/>
      <c r="I783" s="9"/>
      <c r="M783" s="9"/>
      <c r="O783"/>
      <c r="P783"/>
      <c r="Q783"/>
      <c r="R783"/>
      <c r="S783" s="18"/>
      <c r="T783" s="11"/>
      <c r="U783" s="18"/>
      <c r="V783" s="11"/>
      <c r="AA783" s="18"/>
      <c r="AB783"/>
      <c r="AC783"/>
      <c r="AD783"/>
      <c r="AI783" s="8"/>
      <c r="BE783" s="12"/>
    </row>
    <row r="784" spans="2:57" s="7" customFormat="1" x14ac:dyDescent="0.2">
      <c r="B784" s="8"/>
      <c r="C784" s="8"/>
      <c r="D784" s="9"/>
      <c r="E784" s="9"/>
      <c r="F784" s="8"/>
      <c r="G784" s="8"/>
      <c r="H784" s="8"/>
      <c r="I784" s="9"/>
      <c r="M784" s="9"/>
      <c r="O784"/>
      <c r="P784"/>
      <c r="Q784"/>
      <c r="R784"/>
      <c r="S784" s="18"/>
      <c r="T784" s="11"/>
      <c r="U784" s="18"/>
      <c r="V784" s="11"/>
      <c r="AA784" s="18"/>
      <c r="AB784"/>
      <c r="AC784"/>
      <c r="AD784"/>
      <c r="AI784" s="8"/>
      <c r="BE784" s="12"/>
    </row>
    <row r="785" spans="2:57" s="7" customFormat="1" x14ac:dyDescent="0.2">
      <c r="B785" s="8"/>
      <c r="C785" s="8"/>
      <c r="D785" s="9"/>
      <c r="E785" s="9"/>
      <c r="F785" s="8"/>
      <c r="G785" s="8"/>
      <c r="H785" s="8"/>
      <c r="I785" s="9"/>
      <c r="M785" s="9"/>
      <c r="O785"/>
      <c r="P785"/>
      <c r="Q785"/>
      <c r="R785"/>
      <c r="S785" s="18"/>
      <c r="T785" s="11"/>
      <c r="U785" s="18"/>
      <c r="V785" s="11"/>
      <c r="AA785" s="18"/>
      <c r="AB785"/>
      <c r="AC785"/>
      <c r="AD785"/>
      <c r="AI785" s="8"/>
      <c r="BE785" s="12"/>
    </row>
    <row r="786" spans="2:57" s="7" customFormat="1" x14ac:dyDescent="0.2">
      <c r="B786" s="8"/>
      <c r="C786" s="8"/>
      <c r="D786" s="9"/>
      <c r="E786" s="9"/>
      <c r="F786" s="8"/>
      <c r="G786" s="8"/>
      <c r="H786" s="8"/>
      <c r="I786" s="9"/>
      <c r="M786" s="9"/>
      <c r="O786"/>
      <c r="P786"/>
      <c r="Q786"/>
      <c r="R786"/>
      <c r="S786" s="18"/>
      <c r="T786" s="11"/>
      <c r="U786" s="18"/>
      <c r="V786" s="11"/>
      <c r="AA786" s="18"/>
      <c r="AB786"/>
      <c r="AC786"/>
      <c r="AD786"/>
      <c r="AI786" s="8"/>
      <c r="BE786" s="12"/>
    </row>
    <row r="787" spans="2:57" s="7" customFormat="1" x14ac:dyDescent="0.2">
      <c r="B787" s="8"/>
      <c r="C787" s="8"/>
      <c r="D787" s="9"/>
      <c r="E787" s="9"/>
      <c r="F787" s="8"/>
      <c r="G787" s="8"/>
      <c r="H787" s="8"/>
      <c r="I787" s="9"/>
      <c r="M787" s="9"/>
      <c r="O787"/>
      <c r="P787"/>
      <c r="Q787"/>
      <c r="R787"/>
      <c r="S787" s="18"/>
      <c r="T787" s="11"/>
      <c r="U787" s="18"/>
      <c r="V787" s="11"/>
      <c r="AA787" s="18"/>
      <c r="AB787"/>
      <c r="AC787"/>
      <c r="AD787"/>
      <c r="AI787" s="8"/>
      <c r="BE787" s="12"/>
    </row>
    <row r="788" spans="2:57" s="7" customFormat="1" x14ac:dyDescent="0.2">
      <c r="B788" s="8"/>
      <c r="C788" s="8"/>
      <c r="D788" s="9"/>
      <c r="E788" s="9"/>
      <c r="F788" s="8"/>
      <c r="G788" s="8"/>
      <c r="H788" s="8"/>
      <c r="I788" s="9"/>
      <c r="M788" s="9"/>
      <c r="O788"/>
      <c r="P788"/>
      <c r="Q788"/>
      <c r="R788"/>
      <c r="S788" s="18"/>
      <c r="T788" s="11"/>
      <c r="U788" s="18"/>
      <c r="V788" s="11"/>
      <c r="AA788" s="18"/>
      <c r="AB788"/>
      <c r="AC788"/>
      <c r="AD788"/>
      <c r="AI788" s="8"/>
      <c r="BE788" s="12"/>
    </row>
    <row r="789" spans="2:57" s="7" customFormat="1" x14ac:dyDescent="0.2">
      <c r="B789" s="8"/>
      <c r="C789" s="8"/>
      <c r="D789" s="9"/>
      <c r="E789" s="9"/>
      <c r="F789" s="8"/>
      <c r="G789" s="8"/>
      <c r="H789" s="8"/>
      <c r="I789" s="9"/>
      <c r="M789" s="9"/>
      <c r="O789"/>
      <c r="P789"/>
      <c r="Q789"/>
      <c r="R789"/>
      <c r="S789" s="18"/>
      <c r="T789" s="11"/>
      <c r="U789" s="18"/>
      <c r="V789" s="11"/>
      <c r="AA789" s="18"/>
      <c r="AB789"/>
      <c r="AC789"/>
      <c r="AD789"/>
      <c r="AI789" s="8"/>
      <c r="BE789" s="12"/>
    </row>
    <row r="790" spans="2:57" s="7" customFormat="1" x14ac:dyDescent="0.2">
      <c r="B790" s="8"/>
      <c r="C790" s="8"/>
      <c r="D790" s="9"/>
      <c r="E790" s="9"/>
      <c r="F790" s="8"/>
      <c r="G790" s="8"/>
      <c r="H790" s="8"/>
      <c r="I790" s="9"/>
      <c r="M790" s="9"/>
      <c r="O790"/>
      <c r="P790"/>
      <c r="Q790"/>
      <c r="R790"/>
      <c r="S790" s="18"/>
      <c r="T790" s="11"/>
      <c r="U790" s="18"/>
      <c r="V790" s="11"/>
      <c r="AA790" s="18"/>
      <c r="AB790"/>
      <c r="AC790"/>
      <c r="AD790"/>
      <c r="AI790" s="8"/>
      <c r="BE790" s="12"/>
    </row>
    <row r="791" spans="2:57" s="7" customFormat="1" x14ac:dyDescent="0.2">
      <c r="B791" s="8"/>
      <c r="C791" s="8"/>
      <c r="D791" s="9"/>
      <c r="E791" s="9"/>
      <c r="F791" s="8"/>
      <c r="G791" s="8"/>
      <c r="H791" s="8"/>
      <c r="I791" s="9"/>
      <c r="M791" s="9"/>
      <c r="O791"/>
      <c r="P791"/>
      <c r="Q791"/>
      <c r="R791"/>
      <c r="S791" s="18"/>
      <c r="T791" s="11"/>
      <c r="U791" s="18"/>
      <c r="V791" s="11"/>
      <c r="AA791" s="18"/>
      <c r="AB791"/>
      <c r="AC791"/>
      <c r="AD791"/>
      <c r="AI791" s="8"/>
      <c r="BE791" s="12"/>
    </row>
    <row r="792" spans="2:57" s="7" customFormat="1" x14ac:dyDescent="0.2">
      <c r="B792" s="8"/>
      <c r="C792" s="8"/>
      <c r="D792" s="9"/>
      <c r="E792" s="9"/>
      <c r="F792" s="8"/>
      <c r="G792" s="8"/>
      <c r="H792" s="8"/>
      <c r="I792" s="9"/>
      <c r="M792" s="9"/>
      <c r="O792"/>
      <c r="P792"/>
      <c r="Q792"/>
      <c r="R792"/>
      <c r="S792" s="18"/>
      <c r="T792" s="11"/>
      <c r="U792" s="18"/>
      <c r="V792" s="11"/>
      <c r="AA792" s="18"/>
      <c r="AB792"/>
      <c r="AC792"/>
      <c r="AD792"/>
      <c r="AI792" s="8"/>
      <c r="BE792" s="12"/>
    </row>
    <row r="793" spans="2:57" s="7" customFormat="1" x14ac:dyDescent="0.2">
      <c r="B793" s="8"/>
      <c r="C793" s="8"/>
      <c r="D793" s="9"/>
      <c r="E793" s="9"/>
      <c r="F793" s="8"/>
      <c r="G793" s="8"/>
      <c r="H793" s="8"/>
      <c r="I793" s="9"/>
      <c r="M793" s="9"/>
      <c r="O793"/>
      <c r="P793"/>
      <c r="Q793"/>
      <c r="R793"/>
      <c r="S793" s="18"/>
      <c r="T793" s="11"/>
      <c r="U793" s="18"/>
      <c r="V793" s="11"/>
      <c r="AA793" s="18"/>
      <c r="AB793"/>
      <c r="AC793"/>
      <c r="AD793"/>
      <c r="AI793" s="8"/>
      <c r="BE793" s="12"/>
    </row>
    <row r="794" spans="2:57" s="7" customFormat="1" x14ac:dyDescent="0.2">
      <c r="B794" s="8"/>
      <c r="C794" s="8"/>
      <c r="D794" s="9"/>
      <c r="E794" s="9"/>
      <c r="F794" s="8"/>
      <c r="G794" s="8"/>
      <c r="H794" s="8"/>
      <c r="I794" s="9"/>
      <c r="M794" s="9"/>
      <c r="O794"/>
      <c r="P794"/>
      <c r="Q794"/>
      <c r="R794"/>
      <c r="S794" s="18"/>
      <c r="T794" s="11"/>
      <c r="U794" s="18"/>
      <c r="V794" s="11"/>
      <c r="AA794" s="18"/>
      <c r="AB794"/>
      <c r="AC794"/>
      <c r="AD794"/>
      <c r="AI794" s="8"/>
      <c r="BE794" s="12"/>
    </row>
    <row r="795" spans="2:57" s="7" customFormat="1" x14ac:dyDescent="0.2">
      <c r="B795" s="8"/>
      <c r="C795" s="8"/>
      <c r="D795" s="9"/>
      <c r="E795" s="9"/>
      <c r="F795" s="8"/>
      <c r="G795" s="8"/>
      <c r="H795" s="8"/>
      <c r="I795" s="9"/>
      <c r="M795" s="9"/>
      <c r="O795"/>
      <c r="P795"/>
      <c r="Q795"/>
      <c r="R795"/>
      <c r="S795" s="18"/>
      <c r="T795" s="11"/>
      <c r="U795" s="18"/>
      <c r="V795" s="11"/>
      <c r="AA795" s="18"/>
      <c r="AB795"/>
      <c r="AC795"/>
      <c r="AD795"/>
      <c r="AI795" s="8"/>
      <c r="BE795" s="12"/>
    </row>
    <row r="796" spans="2:57" s="7" customFormat="1" x14ac:dyDescent="0.2">
      <c r="B796" s="8"/>
      <c r="C796" s="8"/>
      <c r="D796" s="9"/>
      <c r="E796" s="9"/>
      <c r="F796" s="8"/>
      <c r="G796" s="8"/>
      <c r="H796" s="8"/>
      <c r="I796" s="9"/>
      <c r="M796" s="9"/>
      <c r="O796"/>
      <c r="P796"/>
      <c r="Q796"/>
      <c r="R796"/>
      <c r="S796" s="18"/>
      <c r="T796" s="11"/>
      <c r="U796" s="18"/>
      <c r="V796" s="11"/>
      <c r="AA796" s="18"/>
      <c r="AB796"/>
      <c r="AC796"/>
      <c r="AD796"/>
      <c r="AI796" s="8"/>
      <c r="BE796" s="12"/>
    </row>
    <row r="797" spans="2:57" s="7" customFormat="1" x14ac:dyDescent="0.2">
      <c r="B797" s="8"/>
      <c r="C797" s="8"/>
      <c r="D797" s="9"/>
      <c r="E797" s="9"/>
      <c r="F797" s="8"/>
      <c r="G797" s="8"/>
      <c r="H797" s="8"/>
      <c r="I797" s="9"/>
      <c r="M797" s="9"/>
      <c r="O797"/>
      <c r="P797"/>
      <c r="Q797"/>
      <c r="R797"/>
      <c r="S797" s="18"/>
      <c r="T797" s="11"/>
      <c r="U797" s="18"/>
      <c r="V797" s="11"/>
      <c r="AA797" s="18"/>
      <c r="AB797"/>
      <c r="AC797"/>
      <c r="AD797"/>
      <c r="AI797" s="8"/>
      <c r="BE797" s="12"/>
    </row>
    <row r="798" spans="2:57" s="7" customFormat="1" x14ac:dyDescent="0.2">
      <c r="B798" s="8"/>
      <c r="C798" s="8"/>
      <c r="D798" s="9"/>
      <c r="E798" s="9"/>
      <c r="F798" s="8"/>
      <c r="G798" s="8"/>
      <c r="H798" s="8"/>
      <c r="I798" s="9"/>
      <c r="M798" s="9"/>
      <c r="O798"/>
      <c r="P798"/>
      <c r="Q798"/>
      <c r="R798"/>
      <c r="S798" s="18"/>
      <c r="T798" s="11"/>
      <c r="U798" s="18"/>
      <c r="V798" s="11"/>
      <c r="AA798" s="18"/>
      <c r="AB798"/>
      <c r="AC798"/>
      <c r="AD798"/>
      <c r="AI798" s="8"/>
      <c r="BE798" s="12"/>
    </row>
    <row r="799" spans="2:57" s="7" customFormat="1" x14ac:dyDescent="0.2">
      <c r="B799" s="8"/>
      <c r="C799" s="8"/>
      <c r="D799" s="9"/>
      <c r="E799" s="9"/>
      <c r="F799" s="8"/>
      <c r="G799" s="8"/>
      <c r="H799" s="8"/>
      <c r="I799" s="9"/>
      <c r="M799" s="9"/>
      <c r="O799"/>
      <c r="P799"/>
      <c r="Q799"/>
      <c r="R799"/>
      <c r="S799" s="18"/>
      <c r="T799" s="11"/>
      <c r="U799" s="18"/>
      <c r="V799" s="11"/>
      <c r="AA799" s="18"/>
      <c r="AB799"/>
      <c r="AC799"/>
      <c r="AD799"/>
      <c r="AI799" s="8"/>
      <c r="BE799" s="12"/>
    </row>
    <row r="800" spans="2:57" s="7" customFormat="1" x14ac:dyDescent="0.2">
      <c r="B800" s="8"/>
      <c r="C800" s="8"/>
      <c r="D800" s="9"/>
      <c r="E800" s="9"/>
      <c r="F800" s="8"/>
      <c r="G800" s="8"/>
      <c r="H800" s="8"/>
      <c r="I800" s="9"/>
      <c r="M800" s="9"/>
      <c r="O800"/>
      <c r="P800"/>
      <c r="Q800"/>
      <c r="R800"/>
      <c r="S800" s="18"/>
      <c r="T800" s="11"/>
      <c r="U800" s="18"/>
      <c r="V800" s="11"/>
      <c r="AA800" s="18"/>
      <c r="AB800"/>
      <c r="AC800"/>
      <c r="AD800"/>
      <c r="AI800" s="8"/>
      <c r="BE800" s="12"/>
    </row>
    <row r="801" spans="2:57" s="7" customFormat="1" x14ac:dyDescent="0.2">
      <c r="B801" s="8"/>
      <c r="C801" s="8"/>
      <c r="D801" s="9"/>
      <c r="E801" s="9"/>
      <c r="F801" s="8"/>
      <c r="G801" s="8"/>
      <c r="H801" s="8"/>
      <c r="I801" s="9"/>
      <c r="M801" s="9"/>
      <c r="O801"/>
      <c r="P801"/>
      <c r="Q801"/>
      <c r="R801"/>
      <c r="S801" s="18"/>
      <c r="T801" s="11"/>
      <c r="U801" s="18"/>
      <c r="V801" s="11"/>
      <c r="AA801" s="18"/>
      <c r="AB801"/>
      <c r="AC801"/>
      <c r="AD801"/>
      <c r="AI801" s="8"/>
      <c r="BE801" s="12"/>
    </row>
    <row r="802" spans="2:57" s="7" customFormat="1" x14ac:dyDescent="0.2">
      <c r="B802" s="8"/>
      <c r="C802" s="8"/>
      <c r="D802" s="9"/>
      <c r="E802" s="9"/>
      <c r="F802" s="8"/>
      <c r="G802" s="8"/>
      <c r="H802" s="8"/>
      <c r="I802" s="9"/>
      <c r="M802" s="9"/>
      <c r="O802"/>
      <c r="P802"/>
      <c r="Q802"/>
      <c r="R802"/>
      <c r="S802" s="18"/>
      <c r="T802" s="11"/>
      <c r="U802" s="18"/>
      <c r="V802" s="11"/>
      <c r="AA802" s="18"/>
      <c r="AB802"/>
      <c r="AC802"/>
      <c r="AD802"/>
      <c r="AI802" s="8"/>
      <c r="BE802" s="12"/>
    </row>
    <row r="803" spans="2:57" s="7" customFormat="1" x14ac:dyDescent="0.2">
      <c r="B803" s="8"/>
      <c r="C803" s="8"/>
      <c r="D803" s="9"/>
      <c r="E803" s="9"/>
      <c r="F803" s="8"/>
      <c r="G803" s="8"/>
      <c r="H803" s="8"/>
      <c r="I803" s="9"/>
      <c r="M803" s="9"/>
      <c r="O803"/>
      <c r="P803"/>
      <c r="Q803"/>
      <c r="R803"/>
      <c r="S803" s="18"/>
      <c r="T803" s="11"/>
      <c r="U803" s="18"/>
      <c r="V803" s="11"/>
      <c r="AA803" s="18"/>
      <c r="AB803"/>
      <c r="AC803"/>
      <c r="AD803"/>
      <c r="AI803" s="8"/>
      <c r="BE803" s="12"/>
    </row>
    <row r="804" spans="2:57" s="7" customFormat="1" x14ac:dyDescent="0.2">
      <c r="B804" s="8"/>
      <c r="C804" s="8"/>
      <c r="D804" s="9"/>
      <c r="E804" s="9"/>
      <c r="F804" s="8"/>
      <c r="G804" s="8"/>
      <c r="H804" s="8"/>
      <c r="I804" s="9"/>
      <c r="M804" s="9"/>
      <c r="O804"/>
      <c r="P804"/>
      <c r="Q804"/>
      <c r="R804"/>
      <c r="S804" s="18"/>
      <c r="T804" s="11"/>
      <c r="U804" s="18"/>
      <c r="V804" s="11"/>
      <c r="AA804" s="18"/>
      <c r="AB804"/>
      <c r="AC804"/>
      <c r="AD804"/>
      <c r="AI804" s="8"/>
      <c r="BE804" s="12"/>
    </row>
    <row r="805" spans="2:57" s="7" customFormat="1" x14ac:dyDescent="0.2">
      <c r="B805" s="8"/>
      <c r="C805" s="8"/>
      <c r="D805" s="9"/>
      <c r="E805" s="9"/>
      <c r="F805" s="8"/>
      <c r="G805" s="8"/>
      <c r="H805" s="8"/>
      <c r="I805" s="9"/>
      <c r="M805" s="9"/>
      <c r="O805"/>
      <c r="P805"/>
      <c r="Q805"/>
      <c r="R805"/>
      <c r="S805" s="18"/>
      <c r="T805" s="11"/>
      <c r="U805" s="18"/>
      <c r="V805" s="11"/>
      <c r="AA805" s="18"/>
      <c r="AB805"/>
      <c r="AC805"/>
      <c r="AD805"/>
      <c r="AI805" s="8"/>
      <c r="BE805" s="12"/>
    </row>
    <row r="806" spans="2:57" s="7" customFormat="1" x14ac:dyDescent="0.2">
      <c r="B806" s="8"/>
      <c r="C806" s="8"/>
      <c r="D806" s="9"/>
      <c r="E806" s="9"/>
      <c r="F806" s="8"/>
      <c r="G806" s="8"/>
      <c r="H806" s="8"/>
      <c r="I806" s="9"/>
      <c r="M806" s="9"/>
      <c r="O806"/>
      <c r="P806"/>
      <c r="Q806"/>
      <c r="R806"/>
      <c r="S806" s="18"/>
      <c r="T806" s="11"/>
      <c r="U806" s="18"/>
      <c r="V806" s="11"/>
      <c r="AA806" s="18"/>
      <c r="AB806"/>
      <c r="AC806"/>
      <c r="AD806"/>
      <c r="AI806" s="8"/>
      <c r="BE806" s="12"/>
    </row>
    <row r="807" spans="2:57" s="7" customFormat="1" x14ac:dyDescent="0.2">
      <c r="B807" s="8"/>
      <c r="C807" s="8"/>
      <c r="D807" s="9"/>
      <c r="E807" s="9"/>
      <c r="F807" s="8"/>
      <c r="G807" s="8"/>
      <c r="H807" s="8"/>
      <c r="I807" s="9"/>
      <c r="M807" s="9"/>
      <c r="O807"/>
      <c r="P807"/>
      <c r="Q807"/>
      <c r="R807"/>
      <c r="S807" s="18"/>
      <c r="T807" s="11"/>
      <c r="U807" s="18"/>
      <c r="V807" s="11"/>
      <c r="AA807" s="18"/>
      <c r="AB807"/>
      <c r="AC807"/>
      <c r="AD807"/>
      <c r="AI807" s="8"/>
      <c r="BE807" s="12"/>
    </row>
    <row r="808" spans="2:57" s="7" customFormat="1" x14ac:dyDescent="0.2">
      <c r="B808" s="8"/>
      <c r="C808" s="8"/>
      <c r="D808" s="9"/>
      <c r="E808" s="9"/>
      <c r="F808" s="8"/>
      <c r="G808" s="8"/>
      <c r="H808" s="8"/>
      <c r="I808" s="9"/>
      <c r="M808" s="9"/>
      <c r="O808"/>
      <c r="P808"/>
      <c r="Q808"/>
      <c r="R808"/>
      <c r="S808" s="18"/>
      <c r="T808" s="11"/>
      <c r="U808" s="18"/>
      <c r="V808" s="11"/>
      <c r="AA808" s="18"/>
      <c r="AB808"/>
      <c r="AC808"/>
      <c r="AD808"/>
      <c r="AI808" s="8"/>
      <c r="BE808" s="12"/>
    </row>
    <row r="809" spans="2:57" s="7" customFormat="1" x14ac:dyDescent="0.2">
      <c r="B809" s="8"/>
      <c r="C809" s="8"/>
      <c r="D809" s="9"/>
      <c r="E809" s="9"/>
      <c r="F809" s="8"/>
      <c r="G809" s="8"/>
      <c r="H809" s="8"/>
      <c r="I809" s="9"/>
      <c r="M809" s="9"/>
      <c r="O809"/>
      <c r="P809"/>
      <c r="Q809"/>
      <c r="R809"/>
      <c r="S809" s="18"/>
      <c r="T809" s="11"/>
      <c r="U809" s="18"/>
      <c r="V809" s="11"/>
      <c r="AA809" s="18"/>
      <c r="AB809"/>
      <c r="AC809"/>
      <c r="AD809"/>
      <c r="AI809" s="8"/>
      <c r="BE809" s="12"/>
    </row>
    <row r="810" spans="2:57" s="7" customFormat="1" x14ac:dyDescent="0.2">
      <c r="B810" s="8"/>
      <c r="C810" s="8"/>
      <c r="D810" s="9"/>
      <c r="E810" s="9"/>
      <c r="F810" s="8"/>
      <c r="G810" s="8"/>
      <c r="H810" s="8"/>
      <c r="I810" s="9"/>
      <c r="M810" s="9"/>
      <c r="O810"/>
      <c r="P810"/>
      <c r="Q810"/>
      <c r="R810"/>
      <c r="S810" s="18"/>
      <c r="T810" s="11"/>
      <c r="U810" s="18"/>
      <c r="V810" s="11"/>
      <c r="AA810" s="18"/>
      <c r="AB810"/>
      <c r="AC810"/>
      <c r="AD810"/>
      <c r="AI810" s="8"/>
      <c r="BE810" s="12"/>
    </row>
    <row r="811" spans="2:57" s="7" customFormat="1" x14ac:dyDescent="0.2">
      <c r="B811" s="8"/>
      <c r="C811" s="8"/>
      <c r="D811" s="9"/>
      <c r="E811" s="9"/>
      <c r="F811" s="8"/>
      <c r="G811" s="8"/>
      <c r="H811" s="8"/>
      <c r="I811" s="9"/>
      <c r="M811" s="9"/>
      <c r="O811"/>
      <c r="P811"/>
      <c r="Q811"/>
      <c r="R811"/>
      <c r="S811" s="18"/>
      <c r="T811" s="11"/>
      <c r="U811" s="18"/>
      <c r="V811" s="11"/>
      <c r="AA811" s="18"/>
      <c r="AB811"/>
      <c r="AC811"/>
      <c r="AD811"/>
      <c r="AI811" s="8"/>
      <c r="BE811" s="12"/>
    </row>
    <row r="812" spans="2:57" s="7" customFormat="1" x14ac:dyDescent="0.2">
      <c r="B812" s="8"/>
      <c r="C812" s="8"/>
      <c r="D812" s="9"/>
      <c r="E812" s="9"/>
      <c r="F812" s="8"/>
      <c r="G812" s="8"/>
      <c r="H812" s="8"/>
      <c r="I812" s="9"/>
      <c r="M812" s="9"/>
      <c r="O812"/>
      <c r="P812"/>
      <c r="Q812"/>
      <c r="R812"/>
      <c r="S812" s="18"/>
      <c r="T812" s="11"/>
      <c r="U812" s="18"/>
      <c r="V812" s="11"/>
      <c r="AA812" s="18"/>
      <c r="AB812"/>
      <c r="AC812"/>
      <c r="AD812"/>
      <c r="AI812" s="8"/>
      <c r="BE812" s="12"/>
    </row>
    <row r="813" spans="2:57" s="7" customFormat="1" x14ac:dyDescent="0.2">
      <c r="B813" s="8"/>
      <c r="C813" s="8"/>
      <c r="D813" s="9"/>
      <c r="E813" s="9"/>
      <c r="F813" s="8"/>
      <c r="G813" s="8"/>
      <c r="H813" s="8"/>
      <c r="I813" s="9"/>
      <c r="M813" s="9"/>
      <c r="O813"/>
      <c r="P813"/>
      <c r="Q813"/>
      <c r="R813"/>
      <c r="S813" s="18"/>
      <c r="T813" s="11"/>
      <c r="U813" s="18"/>
      <c r="V813" s="11"/>
      <c r="AA813" s="18"/>
      <c r="AB813"/>
      <c r="AC813"/>
      <c r="AD813"/>
      <c r="AI813" s="8"/>
      <c r="BE813" s="12"/>
    </row>
    <row r="814" spans="2:57" s="7" customFormat="1" x14ac:dyDescent="0.2">
      <c r="B814" s="8"/>
      <c r="C814" s="8"/>
      <c r="D814" s="9"/>
      <c r="E814" s="9"/>
      <c r="F814" s="8"/>
      <c r="G814" s="8"/>
      <c r="H814" s="8"/>
      <c r="I814" s="9"/>
      <c r="M814" s="9"/>
      <c r="O814"/>
      <c r="P814"/>
      <c r="Q814"/>
      <c r="R814"/>
      <c r="S814" s="18"/>
      <c r="T814" s="11"/>
      <c r="U814" s="18"/>
      <c r="V814" s="11"/>
      <c r="AA814" s="18"/>
      <c r="AB814"/>
      <c r="AC814"/>
      <c r="AD814"/>
      <c r="AI814" s="8"/>
      <c r="BE814" s="12"/>
    </row>
    <row r="815" spans="2:57" s="7" customFormat="1" x14ac:dyDescent="0.2">
      <c r="B815" s="8"/>
      <c r="C815" s="8"/>
      <c r="D815" s="9"/>
      <c r="E815" s="9"/>
      <c r="F815" s="8"/>
      <c r="G815" s="8"/>
      <c r="H815" s="8"/>
      <c r="I815" s="9"/>
      <c r="M815" s="9"/>
      <c r="O815"/>
      <c r="P815"/>
      <c r="Q815"/>
      <c r="R815"/>
      <c r="S815" s="18"/>
      <c r="T815" s="11"/>
      <c r="U815" s="18"/>
      <c r="V815" s="11"/>
      <c r="AA815" s="18"/>
      <c r="AB815"/>
      <c r="AC815"/>
      <c r="AD815"/>
      <c r="AI815" s="8"/>
      <c r="BE815" s="12"/>
    </row>
    <row r="816" spans="2:57" s="7" customFormat="1" x14ac:dyDescent="0.2">
      <c r="B816" s="8"/>
      <c r="C816" s="8"/>
      <c r="D816" s="9"/>
      <c r="E816" s="9"/>
      <c r="F816" s="8"/>
      <c r="G816" s="8"/>
      <c r="H816" s="8"/>
      <c r="I816" s="9"/>
      <c r="M816" s="9"/>
      <c r="O816"/>
      <c r="P816"/>
      <c r="Q816"/>
      <c r="R816"/>
      <c r="S816" s="18"/>
      <c r="T816" s="11"/>
      <c r="U816" s="18"/>
      <c r="V816" s="11"/>
      <c r="AA816" s="18"/>
      <c r="AB816"/>
      <c r="AC816"/>
      <c r="AD816"/>
      <c r="AI816" s="8"/>
      <c r="BE816" s="12"/>
    </row>
    <row r="817" spans="2:57" s="7" customFormat="1" x14ac:dyDescent="0.2">
      <c r="B817" s="8"/>
      <c r="C817" s="8"/>
      <c r="D817" s="9"/>
      <c r="E817" s="9"/>
      <c r="F817" s="8"/>
      <c r="G817" s="8"/>
      <c r="H817" s="8"/>
      <c r="I817" s="9"/>
      <c r="M817" s="9"/>
      <c r="O817"/>
      <c r="P817"/>
      <c r="Q817"/>
      <c r="R817"/>
      <c r="S817" s="18"/>
      <c r="T817" s="11"/>
      <c r="U817" s="18"/>
      <c r="V817" s="11"/>
      <c r="AA817" s="18"/>
      <c r="AB817"/>
      <c r="AC817"/>
      <c r="AD817"/>
      <c r="AI817" s="8"/>
      <c r="BE817" s="12"/>
    </row>
    <row r="818" spans="2:57" s="7" customFormat="1" x14ac:dyDescent="0.2">
      <c r="B818" s="8"/>
      <c r="C818" s="8"/>
      <c r="D818" s="9"/>
      <c r="E818" s="9"/>
      <c r="F818" s="8"/>
      <c r="G818" s="8"/>
      <c r="H818" s="8"/>
      <c r="I818" s="9"/>
      <c r="M818" s="9"/>
      <c r="O818"/>
      <c r="P818"/>
      <c r="Q818"/>
      <c r="R818"/>
      <c r="S818" s="18"/>
      <c r="T818" s="11"/>
      <c r="U818" s="18"/>
      <c r="V818" s="11"/>
      <c r="AA818" s="18"/>
      <c r="AB818"/>
      <c r="AC818"/>
      <c r="AD818"/>
      <c r="AI818" s="8"/>
      <c r="BE818" s="12"/>
    </row>
    <row r="819" spans="2:57" s="7" customFormat="1" x14ac:dyDescent="0.2">
      <c r="B819" s="8"/>
      <c r="C819" s="8"/>
      <c r="D819" s="9"/>
      <c r="E819" s="9"/>
      <c r="F819" s="8"/>
      <c r="G819" s="8"/>
      <c r="H819" s="8"/>
      <c r="I819" s="9"/>
      <c r="M819" s="9"/>
      <c r="O819"/>
      <c r="P819"/>
      <c r="Q819"/>
      <c r="R819"/>
      <c r="S819" s="18"/>
      <c r="T819" s="11"/>
      <c r="U819" s="18"/>
      <c r="V819" s="11"/>
      <c r="AA819" s="18"/>
      <c r="AB819"/>
      <c r="AC819"/>
      <c r="AD819"/>
      <c r="AI819" s="8"/>
      <c r="BE819" s="12"/>
    </row>
    <row r="820" spans="2:57" s="7" customFormat="1" x14ac:dyDescent="0.2">
      <c r="B820" s="8"/>
      <c r="C820" s="8"/>
      <c r="D820" s="9"/>
      <c r="E820" s="9"/>
      <c r="F820" s="8"/>
      <c r="G820" s="8"/>
      <c r="H820" s="8"/>
      <c r="I820" s="9"/>
      <c r="M820" s="9"/>
      <c r="O820"/>
      <c r="P820"/>
      <c r="Q820"/>
      <c r="R820"/>
      <c r="S820" s="18"/>
      <c r="T820" s="11"/>
      <c r="U820" s="18"/>
      <c r="V820" s="11"/>
      <c r="AA820" s="18"/>
      <c r="AB820"/>
      <c r="AC820"/>
      <c r="AD820"/>
      <c r="AI820" s="8"/>
      <c r="BE820" s="12"/>
    </row>
    <row r="821" spans="2:57" s="7" customFormat="1" x14ac:dyDescent="0.2">
      <c r="B821" s="8"/>
      <c r="C821" s="8"/>
      <c r="D821" s="9"/>
      <c r="E821" s="9"/>
      <c r="F821" s="8"/>
      <c r="G821" s="8"/>
      <c r="H821" s="8"/>
      <c r="I821" s="9"/>
      <c r="M821" s="9"/>
      <c r="O821"/>
      <c r="P821"/>
      <c r="Q821"/>
      <c r="R821"/>
      <c r="S821" s="18"/>
      <c r="T821" s="11"/>
      <c r="U821" s="18"/>
      <c r="V821" s="11"/>
      <c r="AA821" s="18"/>
      <c r="AB821"/>
      <c r="AC821"/>
      <c r="AD821"/>
      <c r="AI821" s="8"/>
      <c r="BE821" s="12"/>
    </row>
    <row r="822" spans="2:57" s="7" customFormat="1" x14ac:dyDescent="0.2">
      <c r="B822" s="8"/>
      <c r="C822" s="8"/>
      <c r="D822" s="9"/>
      <c r="E822" s="9"/>
      <c r="F822" s="8"/>
      <c r="G822" s="8"/>
      <c r="H822" s="8"/>
      <c r="I822" s="9"/>
      <c r="M822" s="9"/>
      <c r="O822"/>
      <c r="P822"/>
      <c r="Q822"/>
      <c r="R822"/>
      <c r="S822" s="18"/>
      <c r="T822" s="11"/>
      <c r="U822" s="18"/>
      <c r="V822" s="11"/>
      <c r="AA822" s="18"/>
      <c r="AB822"/>
      <c r="AC822"/>
      <c r="AD822"/>
      <c r="AI822" s="8"/>
      <c r="BE822" s="12"/>
    </row>
    <row r="823" spans="2:57" s="7" customFormat="1" x14ac:dyDescent="0.2">
      <c r="B823" s="8"/>
      <c r="C823" s="8"/>
      <c r="D823" s="9"/>
      <c r="E823" s="9"/>
      <c r="F823" s="8"/>
      <c r="G823" s="8"/>
      <c r="H823" s="8"/>
      <c r="I823" s="9"/>
      <c r="M823" s="9"/>
      <c r="O823"/>
      <c r="P823"/>
      <c r="Q823"/>
      <c r="R823"/>
      <c r="S823" s="18"/>
      <c r="T823" s="11"/>
      <c r="U823" s="18"/>
      <c r="V823" s="11"/>
      <c r="AA823" s="18"/>
      <c r="AB823"/>
      <c r="AC823"/>
      <c r="AD823"/>
      <c r="AI823" s="8"/>
      <c r="BE823" s="12"/>
    </row>
    <row r="824" spans="2:57" s="7" customFormat="1" x14ac:dyDescent="0.2">
      <c r="B824" s="8"/>
      <c r="C824" s="8"/>
      <c r="D824" s="9"/>
      <c r="E824" s="9"/>
      <c r="F824" s="8"/>
      <c r="G824" s="8"/>
      <c r="H824" s="8"/>
      <c r="I824" s="9"/>
      <c r="M824" s="9"/>
      <c r="O824"/>
      <c r="P824"/>
      <c r="Q824"/>
      <c r="R824"/>
      <c r="S824" s="18"/>
      <c r="T824" s="11"/>
      <c r="U824" s="18"/>
      <c r="V824" s="11"/>
      <c r="AA824" s="18"/>
      <c r="AB824"/>
      <c r="AC824"/>
      <c r="AD824"/>
      <c r="AI824" s="8"/>
      <c r="BE824" s="12"/>
    </row>
    <row r="825" spans="2:57" s="7" customFormat="1" x14ac:dyDescent="0.2">
      <c r="B825" s="8"/>
      <c r="C825" s="8"/>
      <c r="D825" s="9"/>
      <c r="E825" s="9"/>
      <c r="F825" s="8"/>
      <c r="G825" s="8"/>
      <c r="H825" s="8"/>
      <c r="I825" s="9"/>
      <c r="M825" s="9"/>
      <c r="O825"/>
      <c r="P825"/>
      <c r="Q825"/>
      <c r="R825"/>
      <c r="S825" s="18"/>
      <c r="T825" s="11"/>
      <c r="U825" s="18"/>
      <c r="V825" s="11"/>
      <c r="AA825" s="18"/>
      <c r="AB825"/>
      <c r="AC825"/>
      <c r="AD825"/>
      <c r="AI825" s="8"/>
      <c r="BE825" s="12"/>
    </row>
    <row r="826" spans="2:57" s="7" customFormat="1" x14ac:dyDescent="0.2">
      <c r="B826" s="8"/>
      <c r="C826" s="8"/>
      <c r="D826" s="9"/>
      <c r="E826" s="9"/>
      <c r="F826" s="8"/>
      <c r="G826" s="8"/>
      <c r="H826" s="8"/>
      <c r="I826" s="9"/>
      <c r="M826" s="9"/>
      <c r="O826"/>
      <c r="P826"/>
      <c r="Q826"/>
      <c r="R826"/>
      <c r="S826" s="18"/>
      <c r="T826" s="11"/>
      <c r="U826" s="18"/>
      <c r="V826" s="11"/>
      <c r="AA826" s="18"/>
      <c r="AB826"/>
      <c r="AC826"/>
      <c r="AD826"/>
      <c r="AI826" s="8"/>
      <c r="BE826" s="12"/>
    </row>
    <row r="827" spans="2:57" s="7" customFormat="1" x14ac:dyDescent="0.2">
      <c r="B827" s="8"/>
      <c r="C827" s="8"/>
      <c r="D827" s="9"/>
      <c r="E827" s="9"/>
      <c r="F827" s="8"/>
      <c r="G827" s="8"/>
      <c r="H827" s="8"/>
      <c r="I827" s="9"/>
      <c r="M827" s="9"/>
      <c r="O827"/>
      <c r="P827"/>
      <c r="Q827"/>
      <c r="R827"/>
      <c r="S827" s="18"/>
      <c r="T827" s="11"/>
      <c r="U827" s="18"/>
      <c r="V827" s="11"/>
      <c r="AA827" s="18"/>
      <c r="AB827"/>
      <c r="AC827"/>
      <c r="AD827"/>
      <c r="AI827" s="8"/>
      <c r="BE827" s="12"/>
    </row>
    <row r="828" spans="2:57" s="7" customFormat="1" x14ac:dyDescent="0.2">
      <c r="B828" s="8"/>
      <c r="C828" s="8"/>
      <c r="D828" s="9"/>
      <c r="E828" s="9"/>
      <c r="F828" s="8"/>
      <c r="G828" s="8"/>
      <c r="H828" s="8"/>
      <c r="I828" s="9"/>
      <c r="M828" s="9"/>
      <c r="O828"/>
      <c r="P828"/>
      <c r="Q828"/>
      <c r="R828"/>
      <c r="S828" s="18"/>
      <c r="T828" s="11"/>
      <c r="U828" s="18"/>
      <c r="V828" s="11"/>
      <c r="AA828" s="18"/>
      <c r="AB828"/>
      <c r="AC828"/>
      <c r="AD828"/>
      <c r="AI828" s="8"/>
      <c r="BE828" s="12"/>
    </row>
    <row r="829" spans="2:57" s="7" customFormat="1" x14ac:dyDescent="0.2">
      <c r="B829" s="8"/>
      <c r="C829" s="8"/>
      <c r="D829" s="9"/>
      <c r="E829" s="9"/>
      <c r="F829" s="8"/>
      <c r="G829" s="8"/>
      <c r="H829" s="8"/>
      <c r="I829" s="9"/>
      <c r="M829" s="9"/>
      <c r="O829"/>
      <c r="P829"/>
      <c r="Q829"/>
      <c r="R829"/>
      <c r="S829" s="18"/>
      <c r="T829" s="11"/>
      <c r="U829" s="18"/>
      <c r="V829" s="11"/>
      <c r="AA829" s="18"/>
      <c r="AB829"/>
      <c r="AC829"/>
      <c r="AD829"/>
      <c r="AI829" s="8"/>
      <c r="BE829" s="12"/>
    </row>
    <row r="830" spans="2:57" s="7" customFormat="1" x14ac:dyDescent="0.2">
      <c r="B830" s="8"/>
      <c r="C830" s="8"/>
      <c r="D830" s="9"/>
      <c r="E830" s="9"/>
      <c r="F830" s="8"/>
      <c r="G830" s="8"/>
      <c r="H830" s="8"/>
      <c r="I830" s="9"/>
      <c r="M830" s="9"/>
      <c r="O830"/>
      <c r="P830"/>
      <c r="Q830"/>
      <c r="R830"/>
      <c r="S830" s="18"/>
      <c r="T830" s="11"/>
      <c r="U830" s="18"/>
      <c r="V830" s="11"/>
      <c r="AA830" s="18"/>
      <c r="AB830"/>
      <c r="AC830"/>
      <c r="AD830"/>
      <c r="AI830" s="8"/>
      <c r="BE830" s="12"/>
    </row>
    <row r="831" spans="2:57" s="7" customFormat="1" x14ac:dyDescent="0.2">
      <c r="B831" s="8"/>
      <c r="C831" s="8"/>
      <c r="D831" s="9"/>
      <c r="E831" s="9"/>
      <c r="F831" s="8"/>
      <c r="G831" s="8"/>
      <c r="H831" s="8"/>
      <c r="I831" s="9"/>
      <c r="M831" s="9"/>
      <c r="O831"/>
      <c r="P831"/>
      <c r="Q831"/>
      <c r="R831"/>
      <c r="S831" s="18"/>
      <c r="T831" s="11"/>
      <c r="U831" s="18"/>
      <c r="V831" s="11"/>
      <c r="AA831" s="18"/>
      <c r="AB831"/>
      <c r="AC831"/>
      <c r="AD831"/>
      <c r="AI831" s="8"/>
      <c r="BE831" s="12"/>
    </row>
    <row r="832" spans="2:57" s="7" customFormat="1" x14ac:dyDescent="0.2">
      <c r="B832" s="8"/>
      <c r="C832" s="8"/>
      <c r="D832" s="9"/>
      <c r="E832" s="9"/>
      <c r="F832" s="8"/>
      <c r="G832" s="8"/>
      <c r="H832" s="8"/>
      <c r="I832" s="9"/>
      <c r="M832" s="9"/>
      <c r="O832"/>
      <c r="P832"/>
      <c r="Q832"/>
      <c r="R832"/>
      <c r="S832" s="18"/>
      <c r="T832" s="11"/>
      <c r="U832" s="18"/>
      <c r="V832" s="11"/>
      <c r="AA832" s="18"/>
      <c r="AB832"/>
      <c r="AC832"/>
      <c r="AD832"/>
      <c r="AI832" s="8"/>
      <c r="BE832" s="12"/>
    </row>
    <row r="833" spans="2:57" s="7" customFormat="1" x14ac:dyDescent="0.2">
      <c r="B833" s="8"/>
      <c r="C833" s="8"/>
      <c r="D833" s="9"/>
      <c r="E833" s="9"/>
      <c r="F833" s="8"/>
      <c r="G833" s="8"/>
      <c r="H833" s="8"/>
      <c r="I833" s="9"/>
      <c r="M833" s="9"/>
      <c r="O833"/>
      <c r="P833"/>
      <c r="Q833"/>
      <c r="R833"/>
      <c r="S833" s="18"/>
      <c r="T833" s="11"/>
      <c r="U833" s="18"/>
      <c r="V833" s="11"/>
      <c r="AA833" s="18"/>
      <c r="AB833"/>
      <c r="AC833"/>
      <c r="AD833"/>
      <c r="AI833" s="8"/>
      <c r="BE833" s="12"/>
    </row>
    <row r="834" spans="2:57" s="7" customFormat="1" x14ac:dyDescent="0.2">
      <c r="B834" s="8"/>
      <c r="C834" s="8"/>
      <c r="D834" s="9"/>
      <c r="E834" s="9"/>
      <c r="F834" s="8"/>
      <c r="G834" s="8"/>
      <c r="H834" s="8"/>
      <c r="I834" s="9"/>
      <c r="M834" s="9"/>
      <c r="O834"/>
      <c r="P834"/>
      <c r="Q834"/>
      <c r="R834"/>
      <c r="S834" s="18"/>
      <c r="T834" s="11"/>
      <c r="U834" s="18"/>
      <c r="V834" s="11"/>
      <c r="AA834" s="18"/>
      <c r="AB834"/>
      <c r="AC834"/>
      <c r="AD834"/>
      <c r="AI834" s="8"/>
      <c r="BE834" s="12"/>
    </row>
    <row r="835" spans="2:57" s="7" customFormat="1" x14ac:dyDescent="0.2">
      <c r="B835" s="8"/>
      <c r="C835" s="8"/>
      <c r="D835" s="9"/>
      <c r="E835" s="9"/>
      <c r="F835" s="8"/>
      <c r="G835" s="8"/>
      <c r="H835" s="8"/>
      <c r="I835" s="9"/>
      <c r="M835" s="9"/>
      <c r="O835"/>
      <c r="P835"/>
      <c r="Q835"/>
      <c r="R835"/>
      <c r="S835" s="18"/>
      <c r="T835" s="11"/>
      <c r="U835" s="18"/>
      <c r="V835" s="11"/>
      <c r="AA835" s="18"/>
      <c r="AB835"/>
      <c r="AC835"/>
      <c r="AD835"/>
      <c r="AI835" s="8"/>
      <c r="BE835" s="12"/>
    </row>
    <row r="836" spans="2:57" s="7" customFormat="1" x14ac:dyDescent="0.2">
      <c r="B836" s="8"/>
      <c r="C836" s="8"/>
      <c r="D836" s="9"/>
      <c r="E836" s="9"/>
      <c r="F836" s="8"/>
      <c r="G836" s="8"/>
      <c r="H836" s="8"/>
      <c r="I836" s="9"/>
      <c r="M836" s="9"/>
      <c r="O836"/>
      <c r="P836"/>
      <c r="Q836"/>
      <c r="R836"/>
      <c r="S836" s="18"/>
      <c r="T836" s="11"/>
      <c r="U836" s="18"/>
      <c r="V836" s="11"/>
      <c r="AA836" s="18"/>
      <c r="AB836"/>
      <c r="AC836"/>
      <c r="AD836"/>
      <c r="AI836" s="8"/>
      <c r="BE836" s="12"/>
    </row>
    <row r="837" spans="2:57" s="7" customFormat="1" x14ac:dyDescent="0.2">
      <c r="B837" s="8"/>
      <c r="C837" s="8"/>
      <c r="D837" s="9"/>
      <c r="E837" s="9"/>
      <c r="F837" s="8"/>
      <c r="G837" s="8"/>
      <c r="H837" s="8"/>
      <c r="I837" s="9"/>
      <c r="M837" s="9"/>
      <c r="O837"/>
      <c r="P837"/>
      <c r="Q837"/>
      <c r="R837"/>
      <c r="S837" s="18"/>
      <c r="T837" s="11"/>
      <c r="U837" s="18"/>
      <c r="V837" s="11"/>
      <c r="AA837" s="18"/>
      <c r="AB837"/>
      <c r="AC837"/>
      <c r="AD837"/>
      <c r="AI837" s="8"/>
      <c r="BE837" s="12"/>
    </row>
    <row r="838" spans="2:57" s="7" customFormat="1" x14ac:dyDescent="0.2">
      <c r="B838" s="8"/>
      <c r="C838" s="8"/>
      <c r="D838" s="9"/>
      <c r="E838" s="9"/>
      <c r="F838" s="8"/>
      <c r="G838" s="8"/>
      <c r="H838" s="8"/>
      <c r="I838" s="9"/>
      <c r="M838" s="9"/>
      <c r="O838"/>
      <c r="P838"/>
      <c r="Q838"/>
      <c r="R838"/>
      <c r="S838" s="18"/>
      <c r="T838" s="11"/>
      <c r="U838" s="18"/>
      <c r="V838" s="11"/>
      <c r="AA838" s="18"/>
      <c r="AB838"/>
      <c r="AC838"/>
      <c r="AD838"/>
      <c r="AI838" s="8"/>
      <c r="BE838" s="12"/>
    </row>
    <row r="839" spans="2:57" s="7" customFormat="1" x14ac:dyDescent="0.2">
      <c r="B839" s="8"/>
      <c r="C839" s="8"/>
      <c r="D839" s="9"/>
      <c r="E839" s="9"/>
      <c r="F839" s="8"/>
      <c r="G839" s="8"/>
      <c r="H839" s="8"/>
      <c r="I839" s="9"/>
      <c r="M839" s="9"/>
      <c r="O839"/>
      <c r="P839"/>
      <c r="Q839"/>
      <c r="R839"/>
      <c r="S839" s="18"/>
      <c r="T839" s="11"/>
      <c r="U839" s="18"/>
      <c r="V839" s="11"/>
      <c r="AA839" s="18"/>
      <c r="AB839"/>
      <c r="AC839"/>
      <c r="AD839"/>
      <c r="AI839" s="8"/>
      <c r="BE839" s="12"/>
    </row>
    <row r="840" spans="2:57" s="7" customFormat="1" x14ac:dyDescent="0.2">
      <c r="B840" s="8"/>
      <c r="C840" s="8"/>
      <c r="D840" s="9"/>
      <c r="E840" s="9"/>
      <c r="F840" s="8"/>
      <c r="G840" s="8"/>
      <c r="H840" s="8"/>
      <c r="I840" s="9"/>
      <c r="M840" s="9"/>
      <c r="O840"/>
      <c r="P840"/>
      <c r="Q840"/>
      <c r="R840"/>
      <c r="S840" s="18"/>
      <c r="T840" s="11"/>
      <c r="U840" s="18"/>
      <c r="V840" s="11"/>
      <c r="AA840" s="18"/>
      <c r="AB840"/>
      <c r="AC840"/>
      <c r="AD840"/>
      <c r="AI840" s="8"/>
      <c r="BE840" s="12"/>
    </row>
    <row r="841" spans="2:57" s="7" customFormat="1" x14ac:dyDescent="0.2">
      <c r="B841" s="8"/>
      <c r="C841" s="8"/>
      <c r="D841" s="9"/>
      <c r="E841" s="9"/>
      <c r="F841" s="8"/>
      <c r="G841" s="8"/>
      <c r="H841" s="8"/>
      <c r="I841" s="9"/>
      <c r="M841" s="9"/>
      <c r="O841"/>
      <c r="P841"/>
      <c r="Q841"/>
      <c r="R841"/>
      <c r="S841" s="18"/>
      <c r="T841" s="11"/>
      <c r="U841" s="18"/>
      <c r="V841" s="11"/>
      <c r="AA841" s="18"/>
      <c r="AB841"/>
      <c r="AC841"/>
      <c r="AD841"/>
      <c r="AI841" s="8"/>
      <c r="BE841" s="12"/>
    </row>
    <row r="842" spans="2:57" s="7" customFormat="1" x14ac:dyDescent="0.2">
      <c r="B842" s="8"/>
      <c r="C842" s="8"/>
      <c r="D842" s="9"/>
      <c r="E842" s="9"/>
      <c r="F842" s="8"/>
      <c r="G842" s="8"/>
      <c r="H842" s="8"/>
      <c r="I842" s="9"/>
      <c r="M842" s="9"/>
      <c r="O842"/>
      <c r="P842"/>
      <c r="Q842"/>
      <c r="R842"/>
      <c r="S842" s="18"/>
      <c r="T842" s="11"/>
      <c r="U842" s="18"/>
      <c r="V842" s="11"/>
      <c r="AA842" s="18"/>
      <c r="AB842"/>
      <c r="AC842"/>
      <c r="AD842"/>
      <c r="AI842" s="8"/>
      <c r="BE842" s="12"/>
    </row>
    <row r="843" spans="2:57" s="7" customFormat="1" x14ac:dyDescent="0.2">
      <c r="B843" s="8"/>
      <c r="C843" s="8"/>
      <c r="D843" s="9"/>
      <c r="E843" s="9"/>
      <c r="F843" s="8"/>
      <c r="G843" s="8"/>
      <c r="H843" s="8"/>
      <c r="I843" s="9"/>
      <c r="M843" s="9"/>
      <c r="O843"/>
      <c r="P843"/>
      <c r="Q843"/>
      <c r="R843"/>
      <c r="S843" s="18"/>
      <c r="T843" s="11"/>
      <c r="U843" s="18"/>
      <c r="V843" s="11"/>
      <c r="AA843" s="18"/>
      <c r="AB843"/>
      <c r="AC843"/>
      <c r="AD843"/>
      <c r="AI843" s="8"/>
      <c r="BE843" s="12"/>
    </row>
    <row r="844" spans="2:57" s="7" customFormat="1" x14ac:dyDescent="0.2">
      <c r="B844" s="8"/>
      <c r="C844" s="8"/>
      <c r="D844" s="9"/>
      <c r="E844" s="9"/>
      <c r="F844" s="8"/>
      <c r="G844" s="8"/>
      <c r="H844" s="8"/>
      <c r="I844" s="9"/>
      <c r="M844" s="9"/>
      <c r="O844"/>
      <c r="P844"/>
      <c r="Q844"/>
      <c r="R844"/>
      <c r="S844" s="18"/>
      <c r="T844" s="11"/>
      <c r="U844" s="18"/>
      <c r="V844" s="11"/>
      <c r="AA844" s="18"/>
      <c r="AB844"/>
      <c r="AC844"/>
      <c r="AD844"/>
      <c r="AI844" s="8"/>
      <c r="BE844" s="12"/>
    </row>
    <row r="845" spans="2:57" s="7" customFormat="1" x14ac:dyDescent="0.2">
      <c r="B845" s="8"/>
      <c r="C845" s="8"/>
      <c r="D845" s="9"/>
      <c r="E845" s="9"/>
      <c r="F845" s="8"/>
      <c r="G845" s="8"/>
      <c r="H845" s="8"/>
      <c r="I845" s="9"/>
      <c r="M845" s="9"/>
      <c r="O845"/>
      <c r="P845"/>
      <c r="Q845"/>
      <c r="R845"/>
      <c r="S845" s="18"/>
      <c r="T845" s="11"/>
      <c r="U845" s="18"/>
      <c r="V845" s="11"/>
      <c r="AA845" s="18"/>
      <c r="AB845"/>
      <c r="AC845"/>
      <c r="AD845"/>
      <c r="AI845" s="8"/>
      <c r="BE845" s="12"/>
    </row>
    <row r="846" spans="2:57" s="7" customFormat="1" x14ac:dyDescent="0.2">
      <c r="B846" s="8"/>
      <c r="C846" s="8"/>
      <c r="D846" s="9"/>
      <c r="E846" s="9"/>
      <c r="F846" s="8"/>
      <c r="G846" s="8"/>
      <c r="H846" s="8"/>
      <c r="I846" s="9"/>
      <c r="M846" s="9"/>
      <c r="O846"/>
      <c r="P846"/>
      <c r="Q846"/>
      <c r="R846"/>
      <c r="S846" s="18"/>
      <c r="T846" s="11"/>
      <c r="U846" s="18"/>
      <c r="V846" s="11"/>
      <c r="AA846" s="18"/>
      <c r="AB846"/>
      <c r="AC846"/>
      <c r="AD846"/>
      <c r="AI846" s="8"/>
      <c r="BE846" s="12"/>
    </row>
    <row r="847" spans="2:57" s="7" customFormat="1" x14ac:dyDescent="0.2">
      <c r="B847" s="8"/>
      <c r="C847" s="8"/>
      <c r="D847" s="9"/>
      <c r="E847" s="9"/>
      <c r="F847" s="8"/>
      <c r="G847" s="8"/>
      <c r="H847" s="8"/>
      <c r="I847" s="9"/>
      <c r="M847" s="9"/>
      <c r="O847"/>
      <c r="P847"/>
      <c r="Q847"/>
      <c r="R847"/>
      <c r="S847" s="18"/>
      <c r="T847" s="11"/>
      <c r="U847" s="18"/>
      <c r="V847" s="11"/>
      <c r="AA847" s="18"/>
      <c r="AB847"/>
      <c r="AC847"/>
      <c r="AD847"/>
      <c r="AI847" s="8"/>
      <c r="BE847" s="12"/>
    </row>
    <row r="848" spans="2:57" s="7" customFormat="1" x14ac:dyDescent="0.2">
      <c r="B848" s="8"/>
      <c r="C848" s="8"/>
      <c r="D848" s="9"/>
      <c r="E848" s="9"/>
      <c r="F848" s="8"/>
      <c r="G848" s="8"/>
      <c r="H848" s="8"/>
      <c r="I848" s="9"/>
      <c r="M848" s="9"/>
      <c r="O848"/>
      <c r="P848"/>
      <c r="Q848"/>
      <c r="R848"/>
      <c r="S848" s="18"/>
      <c r="T848" s="11"/>
      <c r="U848" s="18"/>
      <c r="V848" s="11"/>
      <c r="AA848" s="18"/>
      <c r="AB848"/>
      <c r="AC848"/>
      <c r="AD848"/>
      <c r="AI848" s="8"/>
      <c r="BE848" s="12"/>
    </row>
    <row r="849" spans="2:57" s="7" customFormat="1" x14ac:dyDescent="0.2">
      <c r="B849" s="8"/>
      <c r="C849" s="8"/>
      <c r="D849" s="9"/>
      <c r="E849" s="9"/>
      <c r="F849" s="8"/>
      <c r="G849" s="8"/>
      <c r="H849" s="8"/>
      <c r="I849" s="9"/>
      <c r="M849" s="9"/>
      <c r="O849"/>
      <c r="P849"/>
      <c r="Q849"/>
      <c r="R849"/>
      <c r="S849" s="18"/>
      <c r="T849" s="11"/>
      <c r="U849" s="18"/>
      <c r="V849" s="11"/>
      <c r="AA849" s="18"/>
      <c r="AB849"/>
      <c r="AC849"/>
      <c r="AD849"/>
      <c r="AI849" s="8"/>
      <c r="BE849" s="12"/>
    </row>
    <row r="850" spans="2:57" s="7" customFormat="1" x14ac:dyDescent="0.2">
      <c r="B850" s="8"/>
      <c r="C850" s="8"/>
      <c r="D850" s="9"/>
      <c r="E850" s="9"/>
      <c r="F850" s="8"/>
      <c r="G850" s="8"/>
      <c r="H850" s="8"/>
      <c r="I850" s="9"/>
      <c r="M850" s="9"/>
      <c r="O850"/>
      <c r="P850"/>
      <c r="Q850"/>
      <c r="R850"/>
      <c r="S850" s="18"/>
      <c r="T850" s="11"/>
      <c r="U850" s="18"/>
      <c r="V850" s="11"/>
      <c r="AA850" s="18"/>
      <c r="AB850"/>
      <c r="AC850"/>
      <c r="AD850"/>
      <c r="AI850" s="8"/>
      <c r="BE850" s="12"/>
    </row>
    <row r="851" spans="2:57" s="7" customFormat="1" x14ac:dyDescent="0.2">
      <c r="B851" s="8"/>
      <c r="C851" s="8"/>
      <c r="D851" s="9"/>
      <c r="E851" s="9"/>
      <c r="F851" s="8"/>
      <c r="G851" s="8"/>
      <c r="H851" s="8"/>
      <c r="I851" s="9"/>
      <c r="M851" s="9"/>
      <c r="O851"/>
      <c r="P851"/>
      <c r="Q851"/>
      <c r="R851"/>
      <c r="S851" s="18"/>
      <c r="T851" s="11"/>
      <c r="U851" s="18"/>
      <c r="V851" s="11"/>
      <c r="AA851" s="18"/>
      <c r="AB851"/>
      <c r="AC851"/>
      <c r="AD851"/>
      <c r="AI851" s="8"/>
      <c r="BE851" s="12"/>
    </row>
    <row r="852" spans="2:57" s="7" customFormat="1" x14ac:dyDescent="0.2">
      <c r="B852" s="8"/>
      <c r="C852" s="8"/>
      <c r="D852" s="9"/>
      <c r="E852" s="9"/>
      <c r="F852" s="8"/>
      <c r="G852" s="8"/>
      <c r="H852" s="8"/>
      <c r="I852" s="9"/>
      <c r="M852" s="9"/>
      <c r="O852"/>
      <c r="P852"/>
      <c r="Q852"/>
      <c r="R852"/>
      <c r="S852" s="18"/>
      <c r="T852" s="11"/>
      <c r="U852" s="18"/>
      <c r="V852" s="11"/>
      <c r="AA852" s="18"/>
      <c r="AB852"/>
      <c r="AC852"/>
      <c r="AD852"/>
      <c r="AI852" s="8"/>
      <c r="BE852" s="12"/>
    </row>
    <row r="853" spans="2:57" s="7" customFormat="1" x14ac:dyDescent="0.2">
      <c r="B853" s="8"/>
      <c r="C853" s="8"/>
      <c r="D853" s="9"/>
      <c r="E853" s="9"/>
      <c r="F853" s="8"/>
      <c r="G853" s="8"/>
      <c r="H853" s="8"/>
      <c r="I853" s="9"/>
      <c r="M853" s="9"/>
      <c r="O853"/>
      <c r="P853"/>
      <c r="Q853"/>
      <c r="R853"/>
      <c r="S853" s="18"/>
      <c r="T853" s="11"/>
      <c r="U853" s="18"/>
      <c r="V853" s="11"/>
      <c r="AA853" s="18"/>
      <c r="AB853"/>
      <c r="AC853"/>
      <c r="AD853"/>
      <c r="AI853" s="8"/>
      <c r="BE853" s="12"/>
    </row>
    <row r="854" spans="2:57" s="7" customFormat="1" x14ac:dyDescent="0.2">
      <c r="B854" s="8"/>
      <c r="C854" s="8"/>
      <c r="D854" s="9"/>
      <c r="E854" s="9"/>
      <c r="F854" s="8"/>
      <c r="G854" s="8"/>
      <c r="H854" s="8"/>
      <c r="I854" s="9"/>
      <c r="M854" s="9"/>
      <c r="O854"/>
      <c r="P854"/>
      <c r="Q854"/>
      <c r="R854"/>
      <c r="S854" s="18"/>
      <c r="T854" s="11"/>
      <c r="U854" s="18"/>
      <c r="V854" s="11"/>
      <c r="AA854" s="18"/>
      <c r="AB854"/>
      <c r="AC854"/>
      <c r="AD854"/>
      <c r="AI854" s="8"/>
      <c r="BE854" s="12"/>
    </row>
    <row r="855" spans="2:57" s="7" customFormat="1" x14ac:dyDescent="0.2">
      <c r="B855" s="8"/>
      <c r="C855" s="8"/>
      <c r="D855" s="9"/>
      <c r="E855" s="9"/>
      <c r="F855" s="8"/>
      <c r="G855" s="8"/>
      <c r="H855" s="8"/>
      <c r="I855" s="9"/>
      <c r="M855" s="9"/>
      <c r="O855"/>
      <c r="P855"/>
      <c r="Q855"/>
      <c r="R855"/>
      <c r="S855" s="18"/>
      <c r="T855" s="11"/>
      <c r="U855" s="18"/>
      <c r="V855" s="11"/>
      <c r="AA855" s="18"/>
      <c r="AB855"/>
      <c r="AC855"/>
      <c r="AD855"/>
      <c r="AI855" s="8"/>
      <c r="BE855" s="12"/>
    </row>
    <row r="856" spans="2:57" s="7" customFormat="1" x14ac:dyDescent="0.2">
      <c r="B856" s="8"/>
      <c r="C856" s="8"/>
      <c r="D856" s="9"/>
      <c r="E856" s="9"/>
      <c r="F856" s="8"/>
      <c r="G856" s="8"/>
      <c r="H856" s="8"/>
      <c r="I856" s="9"/>
      <c r="M856" s="9"/>
      <c r="O856"/>
      <c r="P856"/>
      <c r="Q856"/>
      <c r="R856"/>
      <c r="S856" s="18"/>
      <c r="T856" s="11"/>
      <c r="U856" s="18"/>
      <c r="V856" s="11"/>
      <c r="AA856" s="18"/>
      <c r="AB856"/>
      <c r="AC856"/>
      <c r="AD856"/>
      <c r="AI856" s="8"/>
      <c r="BE856" s="12"/>
    </row>
    <row r="857" spans="2:57" s="7" customFormat="1" x14ac:dyDescent="0.2">
      <c r="B857" s="8"/>
      <c r="C857" s="8"/>
      <c r="D857" s="9"/>
      <c r="E857" s="9"/>
      <c r="F857" s="8"/>
      <c r="G857" s="8"/>
      <c r="H857" s="8"/>
      <c r="I857" s="9"/>
      <c r="M857" s="9"/>
      <c r="O857"/>
      <c r="P857"/>
      <c r="Q857"/>
      <c r="R857"/>
      <c r="S857" s="18"/>
      <c r="T857" s="11"/>
      <c r="U857" s="18"/>
      <c r="V857" s="11"/>
      <c r="AA857" s="18"/>
      <c r="AB857"/>
      <c r="AC857"/>
      <c r="AD857"/>
      <c r="AI857" s="8"/>
      <c r="BE857" s="12"/>
    </row>
    <row r="858" spans="2:57" s="7" customFormat="1" x14ac:dyDescent="0.2">
      <c r="B858" s="8"/>
      <c r="C858" s="8"/>
      <c r="D858" s="9"/>
      <c r="E858" s="9"/>
      <c r="F858" s="8"/>
      <c r="G858" s="8"/>
      <c r="H858" s="8"/>
      <c r="I858" s="9"/>
      <c r="M858" s="9"/>
      <c r="O858"/>
      <c r="P858"/>
      <c r="Q858"/>
      <c r="R858"/>
      <c r="S858" s="18"/>
      <c r="T858" s="11"/>
      <c r="U858" s="18"/>
      <c r="V858" s="11"/>
      <c r="AA858" s="18"/>
      <c r="AB858"/>
      <c r="AC858"/>
      <c r="AD858"/>
      <c r="AI858" s="8"/>
      <c r="BE858" s="12"/>
    </row>
    <row r="859" spans="2:57" s="7" customFormat="1" x14ac:dyDescent="0.2">
      <c r="B859" s="8"/>
      <c r="C859" s="8"/>
      <c r="D859" s="9"/>
      <c r="E859" s="9"/>
      <c r="F859" s="8"/>
      <c r="G859" s="8"/>
      <c r="H859" s="8"/>
      <c r="I859" s="9"/>
      <c r="M859" s="9"/>
      <c r="O859"/>
      <c r="P859"/>
      <c r="Q859"/>
      <c r="R859"/>
      <c r="S859" s="18"/>
      <c r="T859" s="11"/>
      <c r="U859" s="18"/>
      <c r="V859" s="11"/>
      <c r="AA859" s="18"/>
      <c r="AB859"/>
      <c r="AC859"/>
      <c r="AD859"/>
      <c r="AI859" s="8"/>
      <c r="BE859" s="12"/>
    </row>
    <row r="860" spans="2:57" s="7" customFormat="1" x14ac:dyDescent="0.2">
      <c r="B860" s="8"/>
      <c r="C860" s="8"/>
      <c r="D860" s="9"/>
      <c r="E860" s="9"/>
      <c r="F860" s="8"/>
      <c r="G860" s="8"/>
      <c r="H860" s="8"/>
      <c r="I860" s="9"/>
      <c r="M860" s="9"/>
      <c r="O860"/>
      <c r="P860"/>
      <c r="Q860"/>
      <c r="R860"/>
      <c r="S860" s="18"/>
      <c r="T860" s="11"/>
      <c r="U860" s="18"/>
      <c r="V860" s="11"/>
      <c r="AA860" s="18"/>
      <c r="AB860"/>
      <c r="AC860"/>
      <c r="AD860"/>
      <c r="AI860" s="8"/>
      <c r="BE860" s="12"/>
    </row>
    <row r="861" spans="2:57" s="7" customFormat="1" x14ac:dyDescent="0.2">
      <c r="B861" s="8"/>
      <c r="C861" s="8"/>
      <c r="D861" s="9"/>
      <c r="E861" s="9"/>
      <c r="F861" s="8"/>
      <c r="G861" s="8"/>
      <c r="H861" s="8"/>
      <c r="I861" s="9"/>
      <c r="M861" s="9"/>
      <c r="O861"/>
      <c r="P861"/>
      <c r="Q861"/>
      <c r="R861"/>
      <c r="S861" s="18"/>
      <c r="T861" s="11"/>
      <c r="U861" s="18"/>
      <c r="V861" s="11"/>
      <c r="AA861" s="18"/>
      <c r="AB861"/>
      <c r="AC861"/>
      <c r="AD861"/>
      <c r="AI861" s="8"/>
      <c r="BE861" s="12"/>
    </row>
    <row r="862" spans="2:57" s="7" customFormat="1" x14ac:dyDescent="0.2">
      <c r="B862" s="8"/>
      <c r="C862" s="8"/>
      <c r="D862" s="9"/>
      <c r="E862" s="9"/>
      <c r="F862" s="8"/>
      <c r="G862" s="8"/>
      <c r="H862" s="8"/>
      <c r="I862" s="9"/>
      <c r="M862" s="9"/>
      <c r="O862"/>
      <c r="P862"/>
      <c r="Q862"/>
      <c r="R862"/>
      <c r="S862" s="18"/>
      <c r="T862" s="11"/>
      <c r="U862" s="18"/>
      <c r="V862" s="11"/>
      <c r="AA862" s="18"/>
      <c r="AB862"/>
      <c r="AC862"/>
      <c r="AD862"/>
      <c r="AI862" s="8"/>
      <c r="BE862" s="12"/>
    </row>
    <row r="863" spans="2:57" s="7" customFormat="1" x14ac:dyDescent="0.2">
      <c r="B863" s="8"/>
      <c r="C863" s="8"/>
      <c r="D863" s="9"/>
      <c r="E863" s="9"/>
      <c r="F863" s="8"/>
      <c r="G863" s="8"/>
      <c r="H863" s="8"/>
      <c r="I863" s="9"/>
      <c r="M863" s="9"/>
      <c r="O863"/>
      <c r="P863"/>
      <c r="Q863"/>
      <c r="R863"/>
      <c r="S863" s="18"/>
      <c r="T863" s="11"/>
      <c r="U863" s="18"/>
      <c r="V863" s="11"/>
      <c r="AA863" s="18"/>
      <c r="AB863"/>
      <c r="AC863"/>
      <c r="AD863"/>
      <c r="AI863" s="8"/>
      <c r="BE863" s="12"/>
    </row>
    <row r="864" spans="2:57" s="7" customFormat="1" x14ac:dyDescent="0.2">
      <c r="B864" s="8"/>
      <c r="C864" s="8"/>
      <c r="D864" s="9"/>
      <c r="E864" s="9"/>
      <c r="F864" s="8"/>
      <c r="G864" s="8"/>
      <c r="H864" s="8"/>
      <c r="I864" s="9"/>
      <c r="M864" s="9"/>
      <c r="O864"/>
      <c r="P864"/>
      <c r="Q864"/>
      <c r="R864"/>
      <c r="S864" s="18"/>
      <c r="T864" s="11"/>
      <c r="U864" s="18"/>
      <c r="V864" s="11"/>
      <c r="AA864" s="18"/>
      <c r="AB864"/>
      <c r="AC864"/>
      <c r="AD864"/>
      <c r="AI864" s="8"/>
      <c r="BE864" s="12"/>
    </row>
    <row r="865" spans="2:57" s="7" customFormat="1" x14ac:dyDescent="0.2">
      <c r="B865" s="8"/>
      <c r="C865" s="8"/>
      <c r="D865" s="9"/>
      <c r="E865" s="9"/>
      <c r="F865" s="8"/>
      <c r="G865" s="8"/>
      <c r="H865" s="8"/>
      <c r="I865" s="9"/>
      <c r="M865" s="9"/>
      <c r="O865"/>
      <c r="P865"/>
      <c r="Q865"/>
      <c r="R865"/>
      <c r="S865" s="18"/>
      <c r="T865" s="11"/>
      <c r="U865" s="18"/>
      <c r="V865" s="11"/>
      <c r="AA865" s="18"/>
      <c r="AB865"/>
      <c r="AC865"/>
      <c r="AD865"/>
      <c r="AI865" s="8"/>
      <c r="BE865" s="12"/>
    </row>
    <row r="866" spans="2:57" s="7" customFormat="1" x14ac:dyDescent="0.2">
      <c r="B866" s="8"/>
      <c r="C866" s="8"/>
      <c r="D866" s="9"/>
      <c r="E866" s="9"/>
      <c r="F866" s="8"/>
      <c r="G866" s="8"/>
      <c r="H866" s="8"/>
      <c r="I866" s="9"/>
      <c r="M866" s="9"/>
      <c r="O866"/>
      <c r="P866"/>
      <c r="Q866"/>
      <c r="R866"/>
      <c r="S866" s="18"/>
      <c r="T866" s="11"/>
      <c r="U866" s="18"/>
      <c r="V866" s="11"/>
      <c r="AA866" s="18"/>
      <c r="AB866"/>
      <c r="AC866"/>
      <c r="AD866"/>
      <c r="AI866" s="8"/>
      <c r="BE866" s="12"/>
    </row>
    <row r="867" spans="2:57" s="7" customFormat="1" x14ac:dyDescent="0.2">
      <c r="B867" s="8"/>
      <c r="C867" s="8"/>
      <c r="D867" s="9"/>
      <c r="E867" s="9"/>
      <c r="F867" s="8"/>
      <c r="G867" s="8"/>
      <c r="H867" s="8"/>
      <c r="I867" s="9"/>
      <c r="M867" s="9"/>
      <c r="O867"/>
      <c r="P867"/>
      <c r="Q867"/>
      <c r="R867"/>
      <c r="S867" s="18"/>
      <c r="T867" s="11"/>
      <c r="U867" s="18"/>
      <c r="V867" s="11"/>
      <c r="AA867" s="18"/>
      <c r="AB867"/>
      <c r="AC867"/>
      <c r="AD867"/>
      <c r="AI867" s="8"/>
      <c r="BE867" s="12"/>
    </row>
    <row r="868" spans="2:57" s="7" customFormat="1" x14ac:dyDescent="0.2">
      <c r="B868" s="8"/>
      <c r="C868" s="8"/>
      <c r="D868" s="9"/>
      <c r="E868" s="9"/>
      <c r="F868" s="8"/>
      <c r="G868" s="8"/>
      <c r="H868" s="8"/>
      <c r="I868" s="9"/>
      <c r="M868" s="9"/>
      <c r="O868"/>
      <c r="P868"/>
      <c r="Q868"/>
      <c r="R868"/>
      <c r="S868" s="18"/>
      <c r="T868" s="11"/>
      <c r="U868" s="18"/>
      <c r="V868" s="11"/>
      <c r="AA868" s="18"/>
      <c r="AB868"/>
      <c r="AC868"/>
      <c r="AD868"/>
      <c r="AI868" s="8"/>
      <c r="BE868" s="12"/>
    </row>
    <row r="869" spans="2:57" s="7" customFormat="1" x14ac:dyDescent="0.2">
      <c r="B869" s="8"/>
      <c r="C869" s="8"/>
      <c r="D869" s="9"/>
      <c r="E869" s="9"/>
      <c r="F869" s="8"/>
      <c r="G869" s="8"/>
      <c r="H869" s="8"/>
      <c r="I869" s="9"/>
      <c r="M869" s="9"/>
      <c r="O869"/>
      <c r="P869"/>
      <c r="Q869"/>
      <c r="R869"/>
      <c r="S869" s="18"/>
      <c r="T869" s="11"/>
      <c r="U869" s="18"/>
      <c r="V869" s="11"/>
      <c r="AA869" s="18"/>
      <c r="AB869"/>
      <c r="AC869"/>
      <c r="AD869"/>
      <c r="AI869" s="8"/>
      <c r="BE869" s="12"/>
    </row>
    <row r="870" spans="2:57" s="7" customFormat="1" x14ac:dyDescent="0.2">
      <c r="B870" s="8"/>
      <c r="C870" s="8"/>
      <c r="D870" s="9"/>
      <c r="E870" s="9"/>
      <c r="F870" s="8"/>
      <c r="G870" s="8"/>
      <c r="H870" s="8"/>
      <c r="I870" s="9"/>
      <c r="M870" s="9"/>
      <c r="O870"/>
      <c r="P870"/>
      <c r="Q870"/>
      <c r="R870"/>
      <c r="S870" s="18"/>
      <c r="T870" s="11"/>
      <c r="U870" s="18"/>
      <c r="V870" s="11"/>
      <c r="AA870" s="18"/>
      <c r="AB870"/>
      <c r="AC870"/>
      <c r="AD870"/>
      <c r="AI870" s="8"/>
      <c r="BE870" s="12"/>
    </row>
    <row r="871" spans="2:57" s="7" customFormat="1" x14ac:dyDescent="0.2">
      <c r="B871" s="8"/>
      <c r="C871" s="8"/>
      <c r="D871" s="9"/>
      <c r="E871" s="9"/>
      <c r="F871" s="8"/>
      <c r="G871" s="8"/>
      <c r="H871" s="8"/>
      <c r="I871" s="9"/>
      <c r="M871" s="9"/>
      <c r="O871"/>
      <c r="P871"/>
      <c r="Q871"/>
      <c r="R871"/>
      <c r="S871" s="18"/>
      <c r="T871" s="11"/>
      <c r="U871" s="18"/>
      <c r="V871" s="11"/>
      <c r="AA871" s="18"/>
      <c r="AB871"/>
      <c r="AC871"/>
      <c r="AD871"/>
      <c r="AI871" s="8"/>
      <c r="BE871" s="12"/>
    </row>
    <row r="872" spans="2:57" s="7" customFormat="1" x14ac:dyDescent="0.2">
      <c r="B872" s="8"/>
      <c r="C872" s="8"/>
      <c r="D872" s="9"/>
      <c r="E872" s="9"/>
      <c r="F872" s="8"/>
      <c r="G872" s="8"/>
      <c r="H872" s="8"/>
      <c r="I872" s="9"/>
      <c r="M872" s="9"/>
      <c r="O872"/>
      <c r="P872"/>
      <c r="Q872"/>
      <c r="R872"/>
      <c r="S872" s="18"/>
      <c r="T872" s="11"/>
      <c r="U872" s="18"/>
      <c r="V872" s="11"/>
      <c r="AA872" s="18"/>
      <c r="AB872"/>
      <c r="AC872"/>
      <c r="AD872"/>
      <c r="AI872" s="8"/>
      <c r="BE872" s="12"/>
    </row>
    <row r="873" spans="2:57" s="7" customFormat="1" x14ac:dyDescent="0.2">
      <c r="B873" s="8"/>
      <c r="C873" s="8"/>
      <c r="D873" s="9"/>
      <c r="E873" s="9"/>
      <c r="F873" s="8"/>
      <c r="G873" s="8"/>
      <c r="H873" s="8"/>
      <c r="I873" s="9"/>
      <c r="M873" s="9"/>
      <c r="O873"/>
      <c r="P873"/>
      <c r="Q873"/>
      <c r="R873"/>
      <c r="S873" s="18"/>
      <c r="T873" s="11"/>
      <c r="U873" s="18"/>
      <c r="V873" s="11"/>
      <c r="AA873" s="18"/>
      <c r="AB873"/>
      <c r="AC873"/>
      <c r="AD873"/>
      <c r="AI873" s="8"/>
      <c r="BE873" s="12"/>
    </row>
    <row r="874" spans="2:57" s="7" customFormat="1" x14ac:dyDescent="0.2">
      <c r="B874" s="8"/>
      <c r="C874" s="8"/>
      <c r="D874" s="9"/>
      <c r="E874" s="9"/>
      <c r="F874" s="8"/>
      <c r="G874" s="8"/>
      <c r="H874" s="8"/>
      <c r="I874" s="9"/>
      <c r="M874" s="9"/>
      <c r="O874"/>
      <c r="P874"/>
      <c r="Q874"/>
      <c r="R874"/>
      <c r="S874" s="18"/>
      <c r="T874" s="11"/>
      <c r="U874" s="18"/>
      <c r="V874" s="11"/>
      <c r="AA874" s="18"/>
      <c r="AB874"/>
      <c r="AC874"/>
      <c r="AD874"/>
      <c r="AI874" s="8"/>
      <c r="BE874" s="12"/>
    </row>
    <row r="875" spans="2:57" s="7" customFormat="1" x14ac:dyDescent="0.2">
      <c r="B875" s="8"/>
      <c r="C875" s="8"/>
      <c r="D875" s="9"/>
      <c r="E875" s="9"/>
      <c r="F875" s="8"/>
      <c r="G875" s="8"/>
      <c r="H875" s="8"/>
      <c r="I875" s="9"/>
      <c r="M875" s="9"/>
      <c r="O875"/>
      <c r="P875"/>
      <c r="Q875"/>
      <c r="R875"/>
      <c r="S875" s="18"/>
      <c r="T875" s="11"/>
      <c r="U875" s="18"/>
      <c r="V875" s="11"/>
      <c r="AA875" s="18"/>
      <c r="AB875"/>
      <c r="AC875"/>
      <c r="AD875"/>
      <c r="AI875" s="8"/>
      <c r="BE875" s="12"/>
    </row>
    <row r="876" spans="2:57" s="7" customFormat="1" x14ac:dyDescent="0.2">
      <c r="B876" s="8"/>
      <c r="C876" s="8"/>
      <c r="D876" s="9"/>
      <c r="E876" s="9"/>
      <c r="F876" s="8"/>
      <c r="G876" s="8"/>
      <c r="H876" s="8"/>
      <c r="I876" s="9"/>
      <c r="M876" s="9"/>
      <c r="O876"/>
      <c r="P876"/>
      <c r="Q876"/>
      <c r="R876"/>
      <c r="S876" s="18"/>
      <c r="T876" s="11"/>
      <c r="U876" s="18"/>
      <c r="V876" s="11"/>
      <c r="AA876" s="18"/>
      <c r="AB876"/>
      <c r="AC876"/>
      <c r="AD876"/>
      <c r="AI876" s="8"/>
      <c r="BE876" s="12"/>
    </row>
    <row r="877" spans="2:57" s="7" customFormat="1" x14ac:dyDescent="0.2">
      <c r="B877" s="8"/>
      <c r="C877" s="8"/>
      <c r="D877" s="9"/>
      <c r="E877" s="9"/>
      <c r="F877" s="8"/>
      <c r="G877" s="8"/>
      <c r="H877" s="8"/>
      <c r="I877" s="9"/>
      <c r="M877" s="9"/>
      <c r="O877"/>
      <c r="P877"/>
      <c r="Q877"/>
      <c r="R877"/>
      <c r="S877" s="18"/>
      <c r="T877" s="11"/>
      <c r="U877" s="18"/>
      <c r="V877" s="11"/>
      <c r="AA877" s="18"/>
      <c r="AB877"/>
      <c r="AC877"/>
      <c r="AD877"/>
      <c r="AI877" s="8"/>
      <c r="BE877" s="12"/>
    </row>
    <row r="878" spans="2:57" s="7" customFormat="1" x14ac:dyDescent="0.2">
      <c r="B878" s="8"/>
      <c r="C878" s="8"/>
      <c r="D878" s="9"/>
      <c r="E878" s="9"/>
      <c r="F878" s="8"/>
      <c r="G878" s="8"/>
      <c r="H878" s="8"/>
      <c r="I878" s="9"/>
      <c r="M878" s="9"/>
      <c r="O878"/>
      <c r="P878"/>
      <c r="Q878"/>
      <c r="R878"/>
      <c r="S878" s="18"/>
      <c r="T878" s="11"/>
      <c r="U878" s="18"/>
      <c r="V878" s="11"/>
      <c r="AA878" s="18"/>
      <c r="AB878"/>
      <c r="AC878"/>
      <c r="AD878"/>
      <c r="AI878" s="8"/>
      <c r="BE878" s="12"/>
    </row>
    <row r="879" spans="2:57" s="7" customFormat="1" x14ac:dyDescent="0.2">
      <c r="B879" s="8"/>
      <c r="C879" s="8"/>
      <c r="D879" s="9"/>
      <c r="E879" s="9"/>
      <c r="F879" s="8"/>
      <c r="G879" s="8"/>
      <c r="H879" s="8"/>
      <c r="I879" s="9"/>
      <c r="M879" s="9"/>
      <c r="O879"/>
      <c r="P879"/>
      <c r="Q879"/>
      <c r="R879"/>
      <c r="S879" s="18"/>
      <c r="T879" s="11"/>
      <c r="U879" s="18"/>
      <c r="V879" s="11"/>
      <c r="AA879" s="18"/>
      <c r="AB879"/>
      <c r="AC879"/>
      <c r="AD879"/>
      <c r="AI879" s="8"/>
      <c r="BE879" s="12"/>
    </row>
    <row r="880" spans="2:57" s="7" customFormat="1" x14ac:dyDescent="0.2">
      <c r="B880" s="8"/>
      <c r="C880" s="8"/>
      <c r="D880" s="9"/>
      <c r="E880" s="9"/>
      <c r="F880" s="8"/>
      <c r="G880" s="8"/>
      <c r="H880" s="8"/>
      <c r="I880" s="9"/>
      <c r="M880" s="9"/>
      <c r="O880"/>
      <c r="P880"/>
      <c r="Q880"/>
      <c r="R880"/>
      <c r="S880" s="18"/>
      <c r="T880" s="11"/>
      <c r="U880" s="18"/>
      <c r="V880" s="11"/>
      <c r="AA880" s="18"/>
      <c r="AB880"/>
      <c r="AC880"/>
      <c r="AD880"/>
      <c r="AI880" s="8"/>
      <c r="BE880" s="12"/>
    </row>
    <row r="881" spans="2:57" s="7" customFormat="1" x14ac:dyDescent="0.2">
      <c r="B881" s="8"/>
      <c r="C881" s="8"/>
      <c r="D881" s="9"/>
      <c r="E881" s="9"/>
      <c r="F881" s="8"/>
      <c r="G881" s="8"/>
      <c r="H881" s="8"/>
      <c r="I881" s="9"/>
      <c r="M881" s="9"/>
      <c r="O881"/>
      <c r="P881"/>
      <c r="Q881"/>
      <c r="R881"/>
      <c r="S881" s="18"/>
      <c r="T881" s="11"/>
      <c r="U881" s="18"/>
      <c r="V881" s="11"/>
      <c r="AA881" s="18"/>
      <c r="AB881"/>
      <c r="AC881"/>
      <c r="AD881"/>
      <c r="AI881" s="8"/>
      <c r="BE881" s="12"/>
    </row>
    <row r="882" spans="2:57" s="7" customFormat="1" x14ac:dyDescent="0.2">
      <c r="B882" s="8"/>
      <c r="C882" s="8"/>
      <c r="D882" s="9"/>
      <c r="E882" s="9"/>
      <c r="F882" s="8"/>
      <c r="G882" s="8"/>
      <c r="H882" s="8"/>
      <c r="I882" s="9"/>
      <c r="M882" s="9"/>
      <c r="O882"/>
      <c r="P882"/>
      <c r="Q882"/>
      <c r="R882"/>
      <c r="S882" s="18"/>
      <c r="T882" s="11"/>
      <c r="U882" s="18"/>
      <c r="V882" s="11"/>
      <c r="AA882" s="18"/>
      <c r="AB882"/>
      <c r="AC882"/>
      <c r="AD882"/>
      <c r="AI882" s="8"/>
      <c r="BE882" s="12"/>
    </row>
    <row r="883" spans="2:57" s="7" customFormat="1" x14ac:dyDescent="0.2">
      <c r="B883" s="8"/>
      <c r="C883" s="8"/>
      <c r="D883" s="9"/>
      <c r="E883" s="9"/>
      <c r="F883" s="8"/>
      <c r="G883" s="8"/>
      <c r="H883" s="8"/>
      <c r="I883" s="9"/>
      <c r="M883" s="9"/>
      <c r="O883"/>
      <c r="P883"/>
      <c r="Q883"/>
      <c r="R883"/>
      <c r="S883" s="18"/>
      <c r="T883" s="11"/>
      <c r="U883" s="18"/>
      <c r="V883" s="11"/>
      <c r="AA883" s="18"/>
      <c r="AB883"/>
      <c r="AC883"/>
      <c r="AD883"/>
      <c r="AI883" s="8"/>
      <c r="BE883" s="12"/>
    </row>
    <row r="884" spans="2:57" s="7" customFormat="1" x14ac:dyDescent="0.2">
      <c r="B884" s="8"/>
      <c r="C884" s="8"/>
      <c r="D884" s="9"/>
      <c r="E884" s="9"/>
      <c r="F884" s="8"/>
      <c r="G884" s="8"/>
      <c r="H884" s="8"/>
      <c r="I884" s="9"/>
      <c r="M884" s="9"/>
      <c r="O884"/>
      <c r="P884"/>
      <c r="Q884"/>
      <c r="R884"/>
      <c r="S884" s="18"/>
      <c r="T884" s="11"/>
      <c r="U884" s="18"/>
      <c r="V884" s="11"/>
      <c r="AA884" s="18"/>
      <c r="AB884"/>
      <c r="AC884"/>
      <c r="AD884"/>
      <c r="AI884" s="8"/>
      <c r="BE884" s="12"/>
    </row>
    <row r="885" spans="2:57" s="7" customFormat="1" x14ac:dyDescent="0.2">
      <c r="B885" s="8"/>
      <c r="C885" s="8"/>
      <c r="D885" s="9"/>
      <c r="E885" s="9"/>
      <c r="F885" s="8"/>
      <c r="G885" s="8"/>
      <c r="H885" s="8"/>
      <c r="I885" s="9"/>
      <c r="M885" s="9"/>
      <c r="O885"/>
      <c r="P885"/>
      <c r="Q885"/>
      <c r="R885"/>
      <c r="S885" s="18"/>
      <c r="T885" s="11"/>
      <c r="U885" s="18"/>
      <c r="V885" s="11"/>
      <c r="AA885" s="18"/>
      <c r="AB885"/>
      <c r="AC885"/>
      <c r="AD885"/>
      <c r="AI885" s="8"/>
      <c r="BE885" s="12"/>
    </row>
    <row r="886" spans="2:57" s="7" customFormat="1" x14ac:dyDescent="0.2">
      <c r="B886" s="8"/>
      <c r="C886" s="8"/>
      <c r="D886" s="9"/>
      <c r="E886" s="9"/>
      <c r="F886" s="8"/>
      <c r="G886" s="8"/>
      <c r="H886" s="8"/>
      <c r="I886" s="9"/>
      <c r="M886" s="9"/>
      <c r="O886"/>
      <c r="P886"/>
      <c r="Q886"/>
      <c r="R886"/>
      <c r="S886" s="18"/>
      <c r="T886" s="11"/>
      <c r="U886" s="18"/>
      <c r="V886" s="11"/>
      <c r="AA886" s="18"/>
      <c r="AB886"/>
      <c r="AC886"/>
      <c r="AD886"/>
      <c r="AI886" s="8"/>
      <c r="BE886" s="12"/>
    </row>
    <row r="887" spans="2:57" s="7" customFormat="1" x14ac:dyDescent="0.2">
      <c r="B887" s="8"/>
      <c r="C887" s="8"/>
      <c r="D887" s="9"/>
      <c r="E887" s="9"/>
      <c r="F887" s="8"/>
      <c r="G887" s="8"/>
      <c r="H887" s="8"/>
      <c r="I887" s="9"/>
      <c r="M887" s="9"/>
      <c r="O887"/>
      <c r="P887"/>
      <c r="Q887"/>
      <c r="R887"/>
      <c r="S887" s="18"/>
      <c r="T887" s="11"/>
      <c r="U887" s="18"/>
      <c r="V887" s="11"/>
      <c r="AA887" s="18"/>
      <c r="AB887"/>
      <c r="AC887"/>
      <c r="AD887"/>
      <c r="AI887" s="8"/>
      <c r="BE887" s="12"/>
    </row>
    <row r="888" spans="2:57" s="7" customFormat="1" x14ac:dyDescent="0.2">
      <c r="B888" s="8"/>
      <c r="C888" s="8"/>
      <c r="D888" s="9"/>
      <c r="E888" s="9"/>
      <c r="F888" s="8"/>
      <c r="G888" s="8"/>
      <c r="H888" s="8"/>
      <c r="I888" s="9"/>
      <c r="M888" s="9"/>
      <c r="O888"/>
      <c r="P888"/>
      <c r="Q888"/>
      <c r="R888"/>
      <c r="S888" s="18"/>
      <c r="T888" s="11"/>
      <c r="U888" s="18"/>
      <c r="V888" s="11"/>
      <c r="AA888" s="18"/>
      <c r="AB888"/>
      <c r="AC888"/>
      <c r="AD888"/>
      <c r="AI888" s="8"/>
      <c r="BE888" s="12"/>
    </row>
    <row r="889" spans="2:57" s="7" customFormat="1" x14ac:dyDescent="0.2">
      <c r="B889" s="8"/>
      <c r="C889" s="8"/>
      <c r="D889" s="9"/>
      <c r="E889" s="9"/>
      <c r="F889" s="8"/>
      <c r="G889" s="8"/>
      <c r="H889" s="8"/>
      <c r="I889" s="9"/>
      <c r="M889" s="9"/>
      <c r="O889"/>
      <c r="P889"/>
      <c r="Q889"/>
      <c r="R889"/>
      <c r="S889" s="18"/>
      <c r="T889" s="11"/>
      <c r="U889" s="18"/>
      <c r="V889" s="11"/>
      <c r="AA889" s="18"/>
      <c r="AB889"/>
      <c r="AC889"/>
      <c r="AD889"/>
      <c r="AI889" s="8"/>
      <c r="BE889" s="12"/>
    </row>
    <row r="890" spans="2:57" s="7" customFormat="1" x14ac:dyDescent="0.2">
      <c r="B890" s="8"/>
      <c r="C890" s="8"/>
      <c r="D890" s="9"/>
      <c r="E890" s="9"/>
      <c r="F890" s="8"/>
      <c r="G890" s="8"/>
      <c r="H890" s="8"/>
      <c r="I890" s="9"/>
      <c r="M890" s="9"/>
      <c r="O890"/>
      <c r="P890"/>
      <c r="Q890"/>
      <c r="R890"/>
      <c r="S890" s="18"/>
      <c r="T890" s="11"/>
      <c r="U890" s="18"/>
      <c r="V890" s="11"/>
      <c r="AA890" s="18"/>
      <c r="AB890"/>
      <c r="AC890"/>
      <c r="AD890"/>
      <c r="AI890" s="8"/>
      <c r="BE890" s="12"/>
    </row>
    <row r="891" spans="2:57" s="7" customFormat="1" x14ac:dyDescent="0.2">
      <c r="B891" s="8"/>
      <c r="C891" s="8"/>
      <c r="D891" s="9"/>
      <c r="E891" s="9"/>
      <c r="F891" s="8"/>
      <c r="G891" s="8"/>
      <c r="H891" s="8"/>
      <c r="I891" s="9"/>
      <c r="M891" s="9"/>
      <c r="O891"/>
      <c r="P891"/>
      <c r="Q891"/>
      <c r="R891"/>
      <c r="S891" s="18"/>
      <c r="T891" s="11"/>
      <c r="U891" s="18"/>
      <c r="V891" s="11"/>
      <c r="AA891" s="18"/>
      <c r="AB891"/>
      <c r="AC891"/>
      <c r="AD891"/>
      <c r="AI891" s="8"/>
      <c r="BE891" s="12"/>
    </row>
    <row r="892" spans="2:57" s="7" customFormat="1" x14ac:dyDescent="0.2">
      <c r="B892" s="8"/>
      <c r="C892" s="8"/>
      <c r="D892" s="9"/>
      <c r="E892" s="9"/>
      <c r="F892" s="8"/>
      <c r="G892" s="8"/>
      <c r="H892" s="8"/>
      <c r="I892" s="9"/>
      <c r="M892" s="9"/>
      <c r="O892"/>
      <c r="P892"/>
      <c r="Q892"/>
      <c r="R892"/>
      <c r="S892" s="18"/>
      <c r="T892" s="11"/>
      <c r="U892" s="18"/>
      <c r="V892" s="11"/>
      <c r="AA892" s="18"/>
      <c r="AB892"/>
      <c r="AC892"/>
      <c r="AD892"/>
      <c r="AI892" s="8"/>
      <c r="BE892" s="12"/>
    </row>
    <row r="893" spans="2:57" s="7" customFormat="1" x14ac:dyDescent="0.2">
      <c r="B893" s="8"/>
      <c r="C893" s="8"/>
      <c r="D893" s="9"/>
      <c r="E893" s="9"/>
      <c r="F893" s="8"/>
      <c r="G893" s="8"/>
      <c r="H893" s="8"/>
      <c r="I893" s="9"/>
      <c r="M893" s="9"/>
      <c r="O893"/>
      <c r="P893"/>
      <c r="Q893"/>
      <c r="R893"/>
      <c r="S893" s="18"/>
      <c r="T893" s="11"/>
      <c r="U893" s="18"/>
      <c r="V893" s="11"/>
      <c r="AA893" s="18"/>
      <c r="AB893"/>
      <c r="AC893"/>
      <c r="AD893"/>
      <c r="AI893" s="8"/>
      <c r="BE893" s="12"/>
    </row>
    <row r="894" spans="2:57" s="7" customFormat="1" x14ac:dyDescent="0.2">
      <c r="B894" s="8"/>
      <c r="C894" s="8"/>
      <c r="D894" s="9"/>
      <c r="E894" s="9"/>
      <c r="F894" s="8"/>
      <c r="G894" s="8"/>
      <c r="H894" s="8"/>
      <c r="I894" s="9"/>
      <c r="M894" s="9"/>
      <c r="O894"/>
      <c r="P894"/>
      <c r="Q894"/>
      <c r="R894"/>
      <c r="S894" s="18"/>
      <c r="T894" s="11"/>
      <c r="U894" s="18"/>
      <c r="V894" s="11"/>
      <c r="AA894" s="18"/>
      <c r="AB894"/>
      <c r="AC894"/>
      <c r="AD894"/>
      <c r="AI894" s="8"/>
      <c r="BE894" s="12"/>
    </row>
    <row r="895" spans="2:57" s="7" customFormat="1" x14ac:dyDescent="0.2">
      <c r="B895" s="8"/>
      <c r="C895" s="8"/>
      <c r="D895" s="9"/>
      <c r="E895" s="9"/>
      <c r="F895" s="8"/>
      <c r="G895" s="8"/>
      <c r="H895" s="8"/>
      <c r="I895" s="9"/>
      <c r="M895" s="9"/>
      <c r="O895"/>
      <c r="P895"/>
      <c r="Q895"/>
      <c r="R895"/>
      <c r="S895" s="18"/>
      <c r="T895" s="11"/>
      <c r="U895" s="18"/>
      <c r="V895" s="11"/>
      <c r="AA895" s="18"/>
      <c r="AB895"/>
      <c r="AC895"/>
      <c r="AD895"/>
      <c r="AI895" s="8"/>
      <c r="BE895" s="12"/>
    </row>
    <row r="896" spans="2:57" s="7" customFormat="1" x14ac:dyDescent="0.2">
      <c r="B896" s="8"/>
      <c r="C896" s="8"/>
      <c r="D896" s="9"/>
      <c r="E896" s="9"/>
      <c r="F896" s="8"/>
      <c r="G896" s="8"/>
      <c r="H896" s="8"/>
      <c r="I896" s="9"/>
      <c r="M896" s="9"/>
      <c r="O896"/>
      <c r="P896"/>
      <c r="Q896"/>
      <c r="R896"/>
      <c r="S896" s="18"/>
      <c r="T896" s="11"/>
      <c r="U896" s="18"/>
      <c r="V896" s="11"/>
      <c r="AA896" s="18"/>
      <c r="AB896"/>
      <c r="AC896"/>
      <c r="AD896"/>
      <c r="AI896" s="8"/>
      <c r="BE896" s="12"/>
    </row>
    <row r="897" spans="2:57" s="7" customFormat="1" x14ac:dyDescent="0.2">
      <c r="B897" s="8"/>
      <c r="C897" s="8"/>
      <c r="D897" s="9"/>
      <c r="E897" s="9"/>
      <c r="F897" s="8"/>
      <c r="G897" s="8"/>
      <c r="H897" s="8"/>
      <c r="I897" s="9"/>
      <c r="M897" s="9"/>
      <c r="O897"/>
      <c r="P897"/>
      <c r="Q897"/>
      <c r="R897"/>
      <c r="S897" s="18"/>
      <c r="T897" s="11"/>
      <c r="U897" s="18"/>
      <c r="V897" s="11"/>
      <c r="AA897" s="18"/>
      <c r="AB897"/>
      <c r="AC897"/>
      <c r="AD897"/>
      <c r="AI897" s="8"/>
      <c r="BE897" s="12"/>
    </row>
    <row r="898" spans="2:57" s="7" customFormat="1" x14ac:dyDescent="0.2">
      <c r="B898" s="8"/>
      <c r="C898" s="8"/>
      <c r="D898" s="9"/>
      <c r="E898" s="9"/>
      <c r="F898" s="8"/>
      <c r="G898" s="8"/>
      <c r="H898" s="8"/>
      <c r="I898" s="9"/>
      <c r="M898" s="9"/>
      <c r="O898"/>
      <c r="P898"/>
      <c r="Q898"/>
      <c r="R898"/>
      <c r="S898" s="18"/>
      <c r="T898" s="11"/>
      <c r="U898" s="18"/>
      <c r="V898" s="11"/>
      <c r="AA898" s="18"/>
      <c r="AB898"/>
      <c r="AC898"/>
      <c r="AD898"/>
      <c r="AI898" s="8"/>
      <c r="BE898" s="12"/>
    </row>
    <row r="899" spans="2:57" s="7" customFormat="1" x14ac:dyDescent="0.2">
      <c r="B899" s="8"/>
      <c r="C899" s="8"/>
      <c r="D899" s="9"/>
      <c r="E899" s="9"/>
      <c r="F899" s="8"/>
      <c r="G899" s="8"/>
      <c r="H899" s="8"/>
      <c r="I899" s="9"/>
      <c r="M899" s="9"/>
      <c r="O899"/>
      <c r="P899"/>
      <c r="Q899"/>
      <c r="R899"/>
      <c r="S899" s="18"/>
      <c r="T899" s="11"/>
      <c r="U899" s="18"/>
      <c r="V899" s="11"/>
      <c r="AA899" s="18"/>
      <c r="AB899"/>
      <c r="AC899"/>
      <c r="AD899"/>
      <c r="AI899" s="8"/>
      <c r="BE899" s="12"/>
    </row>
    <row r="900" spans="2:57" s="7" customFormat="1" x14ac:dyDescent="0.2">
      <c r="B900" s="8"/>
      <c r="C900" s="8"/>
      <c r="D900" s="9"/>
      <c r="E900" s="9"/>
      <c r="F900" s="8"/>
      <c r="G900" s="8"/>
      <c r="H900" s="8"/>
      <c r="I900" s="9"/>
      <c r="M900" s="9"/>
      <c r="O900"/>
      <c r="P900"/>
      <c r="Q900"/>
      <c r="R900"/>
      <c r="S900" s="18"/>
      <c r="T900" s="11"/>
      <c r="U900" s="18"/>
      <c r="V900" s="11"/>
      <c r="AA900" s="18"/>
      <c r="AB900"/>
      <c r="AC900"/>
      <c r="AD900"/>
      <c r="AI900" s="8"/>
      <c r="BE900" s="12"/>
    </row>
    <row r="901" spans="2:57" s="7" customFormat="1" x14ac:dyDescent="0.2">
      <c r="B901" s="8"/>
      <c r="C901" s="8"/>
      <c r="D901" s="9"/>
      <c r="E901" s="9"/>
      <c r="F901" s="8"/>
      <c r="G901" s="8"/>
      <c r="H901" s="8"/>
      <c r="I901" s="9"/>
      <c r="M901" s="9"/>
      <c r="O901"/>
      <c r="P901"/>
      <c r="Q901"/>
      <c r="R901"/>
      <c r="S901" s="18"/>
      <c r="T901" s="11"/>
      <c r="U901" s="18"/>
      <c r="V901" s="11"/>
      <c r="AA901" s="18"/>
      <c r="AB901"/>
      <c r="AC901"/>
      <c r="AD901"/>
      <c r="AI901" s="8"/>
      <c r="BE901" s="12"/>
    </row>
    <row r="902" spans="2:57" s="7" customFormat="1" x14ac:dyDescent="0.2">
      <c r="B902" s="8"/>
      <c r="C902" s="8"/>
      <c r="D902" s="9"/>
      <c r="E902" s="9"/>
      <c r="F902" s="8"/>
      <c r="G902" s="8"/>
      <c r="H902" s="8"/>
      <c r="I902" s="9"/>
      <c r="M902" s="9"/>
      <c r="O902"/>
      <c r="P902"/>
      <c r="Q902"/>
      <c r="R902"/>
      <c r="S902" s="18"/>
      <c r="T902" s="11"/>
      <c r="U902" s="18"/>
      <c r="V902" s="11"/>
      <c r="AA902" s="18"/>
      <c r="AB902"/>
      <c r="AC902"/>
      <c r="AD902"/>
      <c r="AI902" s="8"/>
      <c r="BE902" s="12"/>
    </row>
    <row r="903" spans="2:57" s="7" customFormat="1" x14ac:dyDescent="0.2">
      <c r="B903" s="8"/>
      <c r="C903" s="8"/>
      <c r="D903" s="9"/>
      <c r="E903" s="9"/>
      <c r="F903" s="8"/>
      <c r="G903" s="8"/>
      <c r="H903" s="8"/>
      <c r="I903" s="9"/>
      <c r="M903" s="9"/>
      <c r="O903"/>
      <c r="P903"/>
      <c r="Q903"/>
      <c r="R903"/>
      <c r="S903" s="18"/>
      <c r="T903" s="11"/>
      <c r="U903" s="18"/>
      <c r="V903" s="11"/>
      <c r="AA903" s="18"/>
      <c r="AB903"/>
      <c r="AC903"/>
      <c r="AD903"/>
      <c r="AI903" s="8"/>
      <c r="BE903" s="12"/>
    </row>
    <row r="904" spans="2:57" s="7" customFormat="1" x14ac:dyDescent="0.2">
      <c r="B904" s="8"/>
      <c r="C904" s="8"/>
      <c r="D904" s="9"/>
      <c r="E904" s="9"/>
      <c r="F904" s="8"/>
      <c r="G904" s="8"/>
      <c r="H904" s="8"/>
      <c r="I904" s="9"/>
      <c r="M904" s="9"/>
      <c r="O904"/>
      <c r="P904"/>
      <c r="Q904"/>
      <c r="R904"/>
      <c r="S904" s="18"/>
      <c r="T904" s="11"/>
      <c r="U904" s="18"/>
      <c r="V904" s="11"/>
      <c r="AA904" s="18"/>
      <c r="AB904"/>
      <c r="AC904"/>
      <c r="AD904"/>
      <c r="AI904" s="8"/>
      <c r="BE904" s="12"/>
    </row>
    <row r="905" spans="2:57" s="7" customFormat="1" x14ac:dyDescent="0.2">
      <c r="B905" s="8"/>
      <c r="C905" s="8"/>
      <c r="D905" s="9"/>
      <c r="E905" s="9"/>
      <c r="F905" s="8"/>
      <c r="G905" s="8"/>
      <c r="H905" s="8"/>
      <c r="I905" s="9"/>
      <c r="M905" s="9"/>
      <c r="O905"/>
      <c r="P905"/>
      <c r="Q905"/>
      <c r="R905"/>
      <c r="S905" s="18"/>
      <c r="T905" s="11"/>
      <c r="U905" s="18"/>
      <c r="V905" s="11"/>
      <c r="AA905" s="18"/>
      <c r="AB905"/>
      <c r="AC905"/>
      <c r="AD905"/>
      <c r="AI905" s="8"/>
      <c r="BE905" s="12"/>
    </row>
    <row r="906" spans="2:57" s="7" customFormat="1" x14ac:dyDescent="0.2">
      <c r="B906" s="8"/>
      <c r="C906" s="8"/>
      <c r="D906" s="9"/>
      <c r="E906" s="9"/>
      <c r="F906" s="8"/>
      <c r="G906" s="8"/>
      <c r="H906" s="8"/>
      <c r="I906" s="9"/>
      <c r="M906" s="9"/>
      <c r="O906"/>
      <c r="P906"/>
      <c r="Q906"/>
      <c r="R906"/>
      <c r="S906" s="18"/>
      <c r="T906" s="11"/>
      <c r="U906" s="18"/>
      <c r="V906" s="11"/>
      <c r="AA906" s="18"/>
      <c r="AB906"/>
      <c r="AC906"/>
      <c r="AD906"/>
      <c r="AI906" s="8"/>
      <c r="BE906" s="12"/>
    </row>
    <row r="907" spans="2:57" s="7" customFormat="1" x14ac:dyDescent="0.2">
      <c r="B907" s="8"/>
      <c r="C907" s="8"/>
      <c r="D907" s="9"/>
      <c r="E907" s="9"/>
      <c r="F907" s="8"/>
      <c r="G907" s="8"/>
      <c r="H907" s="8"/>
      <c r="I907" s="9"/>
      <c r="M907" s="9"/>
      <c r="O907"/>
      <c r="P907"/>
      <c r="Q907"/>
      <c r="R907"/>
      <c r="S907" s="18"/>
      <c r="T907" s="11"/>
      <c r="U907" s="18"/>
      <c r="V907" s="11"/>
      <c r="AA907" s="18"/>
      <c r="AB907"/>
      <c r="AC907"/>
      <c r="AD907"/>
      <c r="AI907" s="8"/>
      <c r="BE907" s="12"/>
    </row>
    <row r="908" spans="2:57" s="7" customFormat="1" x14ac:dyDescent="0.2">
      <c r="B908" s="8"/>
      <c r="C908" s="8"/>
      <c r="D908" s="9"/>
      <c r="E908" s="9"/>
      <c r="F908" s="8"/>
      <c r="G908" s="8"/>
      <c r="H908" s="8"/>
      <c r="I908" s="9"/>
      <c r="M908" s="9"/>
      <c r="O908"/>
      <c r="P908"/>
      <c r="Q908"/>
      <c r="R908"/>
      <c r="S908" s="18"/>
      <c r="T908" s="11"/>
      <c r="U908" s="18"/>
      <c r="V908" s="11"/>
      <c r="AA908" s="18"/>
      <c r="AB908"/>
      <c r="AC908"/>
      <c r="AD908"/>
      <c r="AI908" s="8"/>
      <c r="BE908" s="12"/>
    </row>
    <row r="909" spans="2:57" s="7" customFormat="1" x14ac:dyDescent="0.2">
      <c r="B909" s="8"/>
      <c r="C909" s="8"/>
      <c r="D909" s="9"/>
      <c r="E909" s="9"/>
      <c r="F909" s="8"/>
      <c r="G909" s="8"/>
      <c r="H909" s="8"/>
      <c r="I909" s="9"/>
      <c r="M909" s="9"/>
      <c r="O909"/>
      <c r="P909"/>
      <c r="Q909"/>
      <c r="R909"/>
      <c r="S909" s="18"/>
      <c r="T909" s="11"/>
      <c r="U909" s="18"/>
      <c r="V909" s="11"/>
      <c r="AA909" s="18"/>
      <c r="AB909"/>
      <c r="AC909"/>
      <c r="AD909"/>
      <c r="AI909" s="8"/>
      <c r="BE909" s="12"/>
    </row>
    <row r="910" spans="2:57" s="7" customFormat="1" x14ac:dyDescent="0.2">
      <c r="B910" s="8"/>
      <c r="C910" s="8"/>
      <c r="D910" s="9"/>
      <c r="E910" s="9"/>
      <c r="F910" s="8"/>
      <c r="G910" s="8"/>
      <c r="H910" s="8"/>
      <c r="I910" s="9"/>
      <c r="M910" s="9"/>
      <c r="O910"/>
      <c r="P910"/>
      <c r="Q910"/>
      <c r="R910"/>
      <c r="S910" s="18"/>
      <c r="T910" s="11"/>
      <c r="U910" s="18"/>
      <c r="V910" s="11"/>
      <c r="AA910" s="18"/>
      <c r="AB910"/>
      <c r="AC910"/>
      <c r="AD910"/>
      <c r="AI910" s="8"/>
      <c r="BE910" s="12"/>
    </row>
    <row r="911" spans="2:57" s="7" customFormat="1" x14ac:dyDescent="0.2">
      <c r="B911" s="8"/>
      <c r="C911" s="8"/>
      <c r="D911" s="9"/>
      <c r="E911" s="9"/>
      <c r="F911" s="8"/>
      <c r="G911" s="8"/>
      <c r="H911" s="8"/>
      <c r="I911" s="9"/>
      <c r="M911" s="9"/>
      <c r="O911"/>
      <c r="P911"/>
      <c r="Q911"/>
      <c r="R911"/>
      <c r="S911" s="18"/>
      <c r="T911" s="11"/>
      <c r="U911" s="18"/>
      <c r="V911" s="11"/>
      <c r="AA911" s="18"/>
      <c r="AB911"/>
      <c r="AC911"/>
      <c r="AD911"/>
      <c r="AI911" s="8"/>
      <c r="BE911" s="12"/>
    </row>
    <row r="912" spans="2:57" s="7" customFormat="1" x14ac:dyDescent="0.2">
      <c r="B912" s="8"/>
      <c r="C912" s="8"/>
      <c r="D912" s="9"/>
      <c r="E912" s="9"/>
      <c r="F912" s="8"/>
      <c r="G912" s="8"/>
      <c r="H912" s="8"/>
      <c r="I912" s="9"/>
      <c r="M912" s="9"/>
      <c r="O912"/>
      <c r="P912"/>
      <c r="Q912"/>
      <c r="R912"/>
      <c r="S912" s="18"/>
      <c r="T912" s="11"/>
      <c r="U912" s="18"/>
      <c r="V912" s="11"/>
      <c r="AA912" s="18"/>
      <c r="AB912"/>
      <c r="AC912"/>
      <c r="AD912"/>
      <c r="AI912" s="8"/>
      <c r="BE912" s="12"/>
    </row>
    <row r="913" spans="2:57" s="7" customFormat="1" x14ac:dyDescent="0.2">
      <c r="B913" s="8"/>
      <c r="C913" s="8"/>
      <c r="D913" s="9"/>
      <c r="E913" s="9"/>
      <c r="F913" s="8"/>
      <c r="G913" s="8"/>
      <c r="H913" s="8"/>
      <c r="I913" s="9"/>
      <c r="M913" s="9"/>
      <c r="O913"/>
      <c r="P913"/>
      <c r="Q913"/>
      <c r="R913"/>
      <c r="S913" s="18"/>
      <c r="T913" s="11"/>
      <c r="U913" s="18"/>
      <c r="V913" s="11"/>
      <c r="AA913" s="18"/>
      <c r="AB913"/>
      <c r="AC913"/>
      <c r="AD913"/>
      <c r="AI913" s="8"/>
      <c r="BE913" s="12"/>
    </row>
    <row r="914" spans="2:57" s="7" customFormat="1" x14ac:dyDescent="0.2">
      <c r="B914" s="8"/>
      <c r="C914" s="8"/>
      <c r="D914" s="9"/>
      <c r="E914" s="9"/>
      <c r="F914" s="8"/>
      <c r="G914" s="8"/>
      <c r="H914" s="8"/>
      <c r="I914" s="9"/>
      <c r="M914" s="9"/>
      <c r="O914"/>
      <c r="P914"/>
      <c r="Q914"/>
      <c r="R914"/>
      <c r="S914" s="18"/>
      <c r="T914" s="11"/>
      <c r="U914" s="18"/>
      <c r="V914" s="11"/>
      <c r="AA914" s="18"/>
      <c r="AB914"/>
      <c r="AC914"/>
      <c r="AD914"/>
      <c r="AI914" s="8"/>
      <c r="BE914" s="12"/>
    </row>
    <row r="915" spans="2:57" s="7" customFormat="1" x14ac:dyDescent="0.2">
      <c r="B915" s="8"/>
      <c r="C915" s="8"/>
      <c r="D915" s="9"/>
      <c r="E915" s="9"/>
      <c r="F915" s="8"/>
      <c r="G915" s="8"/>
      <c r="H915" s="8"/>
      <c r="I915" s="9"/>
      <c r="M915" s="9"/>
      <c r="O915"/>
      <c r="P915"/>
      <c r="Q915"/>
      <c r="R915"/>
      <c r="S915" s="18"/>
      <c r="T915" s="11"/>
      <c r="U915" s="18"/>
      <c r="V915" s="11"/>
      <c r="AA915" s="18"/>
      <c r="AB915"/>
      <c r="AC915"/>
      <c r="AD915"/>
      <c r="AI915" s="8"/>
      <c r="BE915" s="12"/>
    </row>
    <row r="916" spans="2:57" s="7" customFormat="1" x14ac:dyDescent="0.2">
      <c r="B916" s="8"/>
      <c r="C916" s="8"/>
      <c r="D916" s="9"/>
      <c r="E916" s="9"/>
      <c r="F916" s="8"/>
      <c r="G916" s="8"/>
      <c r="H916" s="8"/>
      <c r="I916" s="9"/>
      <c r="M916" s="9"/>
      <c r="O916"/>
      <c r="P916"/>
      <c r="Q916"/>
      <c r="R916"/>
      <c r="S916" s="18"/>
      <c r="T916" s="11"/>
      <c r="U916" s="18"/>
      <c r="V916" s="11"/>
      <c r="AA916" s="18"/>
      <c r="AB916"/>
      <c r="AC916"/>
      <c r="AD916"/>
      <c r="AI916" s="8"/>
      <c r="BE916" s="12"/>
    </row>
    <row r="917" spans="2:57" s="7" customFormat="1" x14ac:dyDescent="0.2">
      <c r="B917" s="8"/>
      <c r="C917" s="8"/>
      <c r="D917" s="9"/>
      <c r="E917" s="9"/>
      <c r="F917" s="8"/>
      <c r="G917" s="8"/>
      <c r="H917" s="8"/>
      <c r="I917" s="9"/>
      <c r="M917" s="9"/>
      <c r="O917"/>
      <c r="P917"/>
      <c r="Q917"/>
      <c r="R917"/>
      <c r="S917" s="18"/>
      <c r="T917" s="11"/>
      <c r="U917" s="18"/>
      <c r="V917" s="11"/>
      <c r="AA917" s="18"/>
      <c r="AB917"/>
      <c r="AC917"/>
      <c r="AD917"/>
      <c r="AI917" s="8"/>
      <c r="BE917" s="12"/>
    </row>
    <row r="918" spans="2:57" s="7" customFormat="1" x14ac:dyDescent="0.2">
      <c r="B918" s="8"/>
      <c r="C918" s="8"/>
      <c r="D918" s="9"/>
      <c r="E918" s="9"/>
      <c r="F918" s="8"/>
      <c r="G918" s="8"/>
      <c r="H918" s="8"/>
      <c r="I918" s="9"/>
      <c r="M918" s="9"/>
      <c r="O918"/>
      <c r="P918"/>
      <c r="Q918"/>
      <c r="R918"/>
      <c r="S918" s="18"/>
      <c r="T918" s="11"/>
      <c r="U918" s="18"/>
      <c r="V918" s="11"/>
      <c r="AA918" s="18"/>
      <c r="AB918"/>
      <c r="AC918"/>
      <c r="AD918"/>
      <c r="AI918" s="8"/>
      <c r="BE918" s="12"/>
    </row>
    <row r="919" spans="2:57" s="7" customFormat="1" x14ac:dyDescent="0.2">
      <c r="B919" s="8"/>
      <c r="C919" s="8"/>
      <c r="D919" s="9"/>
      <c r="E919" s="9"/>
      <c r="F919" s="8"/>
      <c r="G919" s="8"/>
      <c r="H919" s="8"/>
      <c r="I919" s="9"/>
      <c r="M919" s="9"/>
      <c r="O919"/>
      <c r="P919"/>
      <c r="Q919"/>
      <c r="R919"/>
      <c r="S919" s="18"/>
      <c r="T919" s="11"/>
      <c r="U919" s="18"/>
      <c r="V919" s="11"/>
      <c r="AA919" s="18"/>
      <c r="AB919"/>
      <c r="AC919"/>
      <c r="AD919"/>
      <c r="AI919" s="8"/>
      <c r="BE919" s="12"/>
    </row>
    <row r="920" spans="2:57" s="7" customFormat="1" x14ac:dyDescent="0.2">
      <c r="B920" s="8"/>
      <c r="C920" s="8"/>
      <c r="D920" s="9"/>
      <c r="E920" s="9"/>
      <c r="F920" s="8"/>
      <c r="G920" s="8"/>
      <c r="H920" s="8"/>
      <c r="I920" s="9"/>
      <c r="M920" s="9"/>
      <c r="O920"/>
      <c r="P920"/>
      <c r="Q920"/>
      <c r="R920"/>
      <c r="S920" s="18"/>
      <c r="T920" s="11"/>
      <c r="U920" s="18"/>
      <c r="V920" s="11"/>
      <c r="AA920" s="18"/>
      <c r="AB920"/>
      <c r="AC920"/>
      <c r="AD920"/>
      <c r="AI920" s="8"/>
      <c r="BE920" s="12"/>
    </row>
    <row r="921" spans="2:57" s="7" customFormat="1" x14ac:dyDescent="0.2">
      <c r="B921" s="8"/>
      <c r="C921" s="8"/>
      <c r="D921" s="9"/>
      <c r="E921" s="9"/>
      <c r="F921" s="8"/>
      <c r="G921" s="8"/>
      <c r="H921" s="8"/>
      <c r="I921" s="9"/>
      <c r="M921" s="9"/>
      <c r="O921"/>
      <c r="P921"/>
      <c r="Q921"/>
      <c r="R921"/>
      <c r="S921" s="18"/>
      <c r="T921" s="11"/>
      <c r="U921" s="18"/>
      <c r="V921" s="11"/>
      <c r="AA921" s="18"/>
      <c r="AB921"/>
      <c r="AC921"/>
      <c r="AD921"/>
      <c r="AI921" s="8"/>
      <c r="BE921" s="12"/>
    </row>
    <row r="922" spans="2:57" s="7" customFormat="1" x14ac:dyDescent="0.2">
      <c r="B922" s="8"/>
      <c r="C922" s="8"/>
      <c r="D922" s="9"/>
      <c r="E922" s="9"/>
      <c r="F922" s="8"/>
      <c r="G922" s="8"/>
      <c r="H922" s="8"/>
      <c r="I922" s="9"/>
      <c r="M922" s="9"/>
      <c r="O922"/>
      <c r="P922"/>
      <c r="Q922"/>
      <c r="R922"/>
      <c r="S922" s="18"/>
      <c r="T922" s="11"/>
      <c r="U922" s="18"/>
      <c r="V922" s="11"/>
      <c r="AA922" s="18"/>
      <c r="AB922"/>
      <c r="AC922"/>
      <c r="AD922"/>
      <c r="AI922" s="8"/>
      <c r="BE922" s="12"/>
    </row>
    <row r="923" spans="2:57" s="7" customFormat="1" x14ac:dyDescent="0.2">
      <c r="B923" s="8"/>
      <c r="C923" s="8"/>
      <c r="D923" s="9"/>
      <c r="E923" s="9"/>
      <c r="F923" s="8"/>
      <c r="G923" s="8"/>
      <c r="H923" s="8"/>
      <c r="I923" s="9"/>
      <c r="M923" s="9"/>
      <c r="O923"/>
      <c r="P923"/>
      <c r="Q923"/>
      <c r="R923"/>
      <c r="S923" s="18"/>
      <c r="T923" s="11"/>
      <c r="U923" s="18"/>
      <c r="V923" s="11"/>
      <c r="AA923" s="18"/>
      <c r="AB923"/>
      <c r="AC923"/>
      <c r="AD923"/>
      <c r="AI923" s="8"/>
      <c r="BE923" s="12"/>
    </row>
    <row r="924" spans="2:57" s="7" customFormat="1" x14ac:dyDescent="0.2">
      <c r="B924" s="8"/>
      <c r="C924" s="8"/>
      <c r="D924" s="9"/>
      <c r="E924" s="9"/>
      <c r="F924" s="8"/>
      <c r="G924" s="8"/>
      <c r="H924" s="8"/>
      <c r="I924" s="9"/>
      <c r="M924" s="9"/>
      <c r="O924"/>
      <c r="P924"/>
      <c r="Q924"/>
      <c r="R924"/>
      <c r="S924" s="18"/>
      <c r="T924" s="11"/>
      <c r="U924" s="18"/>
      <c r="V924" s="11"/>
      <c r="AA924" s="18"/>
      <c r="AB924"/>
      <c r="AC924"/>
      <c r="AD924"/>
      <c r="AI924" s="8"/>
      <c r="BE924" s="12"/>
    </row>
    <row r="925" spans="2:57" s="7" customFormat="1" x14ac:dyDescent="0.2">
      <c r="B925" s="8"/>
      <c r="C925" s="8"/>
      <c r="D925" s="9"/>
      <c r="E925" s="9"/>
      <c r="F925" s="8"/>
      <c r="G925" s="8"/>
      <c r="H925" s="8"/>
      <c r="I925" s="9"/>
      <c r="M925" s="9"/>
      <c r="O925"/>
      <c r="P925"/>
      <c r="Q925"/>
      <c r="R925"/>
      <c r="S925" s="18"/>
      <c r="T925" s="11"/>
      <c r="U925" s="18"/>
      <c r="V925" s="11"/>
      <c r="AA925" s="18"/>
      <c r="AB925"/>
      <c r="AC925"/>
      <c r="AD925"/>
      <c r="AI925" s="8"/>
      <c r="BE925" s="12"/>
    </row>
    <row r="926" spans="2:57" s="7" customFormat="1" x14ac:dyDescent="0.2">
      <c r="B926" s="8"/>
      <c r="C926" s="8"/>
      <c r="D926" s="9"/>
      <c r="E926" s="9"/>
      <c r="F926" s="8"/>
      <c r="G926" s="8"/>
      <c r="H926" s="8"/>
      <c r="I926" s="9"/>
      <c r="M926" s="9"/>
      <c r="O926"/>
      <c r="P926"/>
      <c r="Q926"/>
      <c r="R926"/>
      <c r="S926" s="18"/>
      <c r="T926" s="11"/>
      <c r="U926" s="18"/>
      <c r="V926" s="11"/>
      <c r="AA926" s="18"/>
      <c r="AB926"/>
      <c r="AC926"/>
      <c r="AD926"/>
      <c r="AI926" s="8"/>
      <c r="BE926" s="12"/>
    </row>
    <row r="927" spans="2:57" s="7" customFormat="1" x14ac:dyDescent="0.2">
      <c r="B927" s="8"/>
      <c r="C927" s="8"/>
      <c r="D927" s="9"/>
      <c r="E927" s="9"/>
      <c r="F927" s="8"/>
      <c r="G927" s="8"/>
      <c r="H927" s="8"/>
      <c r="I927" s="9"/>
      <c r="M927" s="9"/>
      <c r="O927"/>
      <c r="P927"/>
      <c r="Q927"/>
      <c r="R927"/>
      <c r="S927" s="18"/>
      <c r="T927" s="11"/>
      <c r="U927" s="18"/>
      <c r="V927" s="11"/>
      <c r="AA927" s="18"/>
      <c r="AB927"/>
      <c r="AC927"/>
      <c r="AD927"/>
      <c r="AI927" s="8"/>
      <c r="BE927" s="12"/>
    </row>
    <row r="928" spans="2:57" s="7" customFormat="1" x14ac:dyDescent="0.2">
      <c r="B928" s="8"/>
      <c r="C928" s="8"/>
      <c r="D928" s="9"/>
      <c r="E928" s="9"/>
      <c r="F928" s="8"/>
      <c r="G928" s="8"/>
      <c r="H928" s="8"/>
      <c r="I928" s="9"/>
      <c r="M928" s="9"/>
      <c r="O928"/>
      <c r="P928"/>
      <c r="Q928"/>
      <c r="R928"/>
      <c r="S928" s="18"/>
      <c r="T928" s="11"/>
      <c r="U928" s="18"/>
      <c r="V928" s="11"/>
      <c r="AA928" s="18"/>
      <c r="AB928"/>
      <c r="AC928"/>
      <c r="AD928"/>
      <c r="AI928" s="8"/>
      <c r="BE928" s="12"/>
    </row>
    <row r="929" spans="2:57" s="7" customFormat="1" x14ac:dyDescent="0.2">
      <c r="B929" s="8"/>
      <c r="C929" s="8"/>
      <c r="D929" s="9"/>
      <c r="E929" s="9"/>
      <c r="F929" s="8"/>
      <c r="G929" s="8"/>
      <c r="H929" s="8"/>
      <c r="I929" s="9"/>
      <c r="M929" s="9"/>
      <c r="O929"/>
      <c r="P929"/>
      <c r="Q929"/>
      <c r="R929"/>
      <c r="S929" s="18"/>
      <c r="T929" s="11"/>
      <c r="U929" s="18"/>
      <c r="V929" s="11"/>
      <c r="AA929" s="18"/>
      <c r="AB929"/>
      <c r="AC929"/>
      <c r="AD929"/>
      <c r="AI929" s="8"/>
      <c r="BE929" s="12"/>
    </row>
    <row r="930" spans="2:57" s="7" customFormat="1" x14ac:dyDescent="0.2">
      <c r="B930" s="8"/>
      <c r="C930" s="8"/>
      <c r="D930" s="9"/>
      <c r="E930" s="9"/>
      <c r="F930" s="8"/>
      <c r="G930" s="8"/>
      <c r="H930" s="8"/>
      <c r="I930" s="9"/>
      <c r="M930" s="9"/>
      <c r="O930"/>
      <c r="P930"/>
      <c r="Q930"/>
      <c r="R930"/>
      <c r="S930" s="18"/>
      <c r="T930" s="11"/>
      <c r="U930" s="18"/>
      <c r="V930" s="11"/>
      <c r="AA930" s="18"/>
      <c r="AB930"/>
      <c r="AC930"/>
      <c r="AD930"/>
      <c r="AI930" s="8"/>
      <c r="BE930" s="12"/>
    </row>
    <row r="931" spans="2:57" s="7" customFormat="1" x14ac:dyDescent="0.2">
      <c r="B931" s="8"/>
      <c r="C931" s="8"/>
      <c r="D931" s="9"/>
      <c r="E931" s="9"/>
      <c r="F931" s="8"/>
      <c r="G931" s="8"/>
      <c r="H931" s="8"/>
      <c r="I931" s="9"/>
      <c r="M931" s="9"/>
      <c r="O931"/>
      <c r="P931"/>
      <c r="Q931"/>
      <c r="R931"/>
      <c r="S931" s="18"/>
      <c r="T931" s="11"/>
      <c r="U931" s="18"/>
      <c r="V931" s="11"/>
      <c r="AA931" s="18"/>
      <c r="AB931"/>
      <c r="AC931"/>
      <c r="AD931"/>
      <c r="AI931" s="8"/>
      <c r="BE931" s="12"/>
    </row>
    <row r="932" spans="2:57" s="7" customFormat="1" x14ac:dyDescent="0.2">
      <c r="B932" s="8"/>
      <c r="C932" s="8"/>
      <c r="D932" s="9"/>
      <c r="E932" s="9"/>
      <c r="F932" s="8"/>
      <c r="G932" s="8"/>
      <c r="H932" s="8"/>
      <c r="I932" s="9"/>
      <c r="M932" s="9"/>
      <c r="O932"/>
      <c r="P932"/>
      <c r="Q932"/>
      <c r="R932"/>
      <c r="S932" s="18"/>
      <c r="T932" s="11"/>
      <c r="U932" s="18"/>
      <c r="V932" s="11"/>
      <c r="AA932" s="18"/>
      <c r="AB932"/>
      <c r="AC932"/>
      <c r="AD932"/>
      <c r="AI932" s="8"/>
      <c r="BE932" s="12"/>
    </row>
    <row r="933" spans="2:57" s="7" customFormat="1" x14ac:dyDescent="0.2">
      <c r="B933" s="8"/>
      <c r="C933" s="8"/>
      <c r="D933" s="9"/>
      <c r="E933" s="9"/>
      <c r="F933" s="8"/>
      <c r="G933" s="8"/>
      <c r="H933" s="8"/>
      <c r="I933" s="9"/>
      <c r="M933" s="9"/>
      <c r="O933"/>
      <c r="P933"/>
      <c r="Q933"/>
      <c r="R933"/>
      <c r="S933" s="18"/>
      <c r="T933" s="11"/>
      <c r="U933" s="18"/>
      <c r="V933" s="11"/>
      <c r="AA933" s="18"/>
      <c r="AB933"/>
      <c r="AC933"/>
      <c r="AD933"/>
      <c r="AI933" s="8"/>
      <c r="BE933" s="12"/>
    </row>
    <row r="934" spans="2:57" s="7" customFormat="1" x14ac:dyDescent="0.2">
      <c r="B934" s="8"/>
      <c r="C934" s="8"/>
      <c r="D934" s="9"/>
      <c r="E934" s="9"/>
      <c r="F934" s="8"/>
      <c r="G934" s="8"/>
      <c r="H934" s="8"/>
      <c r="I934" s="9"/>
      <c r="M934" s="9"/>
      <c r="O934"/>
      <c r="P934"/>
      <c r="Q934"/>
      <c r="R934"/>
      <c r="S934" s="18"/>
      <c r="T934" s="11"/>
      <c r="U934" s="18"/>
      <c r="V934" s="11"/>
      <c r="AA934" s="18"/>
      <c r="AB934"/>
      <c r="AC934"/>
      <c r="AD934"/>
      <c r="AI934" s="8"/>
      <c r="BE934" s="12"/>
    </row>
    <row r="935" spans="2:57" s="7" customFormat="1" x14ac:dyDescent="0.2">
      <c r="B935" s="8"/>
      <c r="C935" s="8"/>
      <c r="D935" s="9"/>
      <c r="E935" s="9"/>
      <c r="F935" s="8"/>
      <c r="G935" s="8"/>
      <c r="H935" s="8"/>
      <c r="I935" s="9"/>
      <c r="M935" s="9"/>
      <c r="O935"/>
      <c r="P935"/>
      <c r="Q935"/>
      <c r="R935"/>
      <c r="S935" s="18"/>
      <c r="T935" s="11"/>
      <c r="U935" s="18"/>
      <c r="V935" s="11"/>
      <c r="AA935" s="18"/>
      <c r="AB935"/>
      <c r="AC935"/>
      <c r="AD935"/>
      <c r="AI935" s="8"/>
      <c r="BE935" s="12"/>
    </row>
    <row r="936" spans="2:57" s="7" customFormat="1" x14ac:dyDescent="0.2">
      <c r="B936" s="8"/>
      <c r="C936" s="8"/>
      <c r="D936" s="9"/>
      <c r="E936" s="9"/>
      <c r="F936" s="8"/>
      <c r="G936" s="8"/>
      <c r="H936" s="8"/>
      <c r="I936" s="9"/>
      <c r="M936" s="9"/>
      <c r="O936"/>
      <c r="P936"/>
      <c r="Q936"/>
      <c r="R936"/>
      <c r="S936" s="18"/>
      <c r="T936" s="11"/>
      <c r="U936" s="18"/>
      <c r="V936" s="11"/>
      <c r="AA936" s="18"/>
      <c r="AB936"/>
      <c r="AC936"/>
      <c r="AD936"/>
      <c r="AI936" s="8"/>
      <c r="BE936" s="12"/>
    </row>
    <row r="937" spans="2:57" s="7" customFormat="1" x14ac:dyDescent="0.2">
      <c r="B937" s="8"/>
      <c r="C937" s="8"/>
      <c r="D937" s="9"/>
      <c r="E937" s="9"/>
      <c r="F937" s="8"/>
      <c r="G937" s="8"/>
      <c r="H937" s="8"/>
      <c r="I937" s="9"/>
      <c r="M937" s="9"/>
      <c r="O937"/>
      <c r="P937"/>
      <c r="Q937"/>
      <c r="R937"/>
      <c r="S937" s="18"/>
      <c r="T937" s="11"/>
      <c r="U937" s="18"/>
      <c r="V937" s="11"/>
      <c r="AA937" s="18"/>
      <c r="AB937"/>
      <c r="AC937"/>
      <c r="AD937"/>
      <c r="AI937" s="8"/>
      <c r="BE937" s="12"/>
    </row>
    <row r="938" spans="2:57" s="7" customFormat="1" x14ac:dyDescent="0.2">
      <c r="B938" s="8"/>
      <c r="C938" s="8"/>
      <c r="D938" s="9"/>
      <c r="E938" s="9"/>
      <c r="F938" s="8"/>
      <c r="G938" s="8"/>
      <c r="H938" s="8"/>
      <c r="I938" s="9"/>
      <c r="M938" s="9"/>
      <c r="O938"/>
      <c r="P938"/>
      <c r="Q938"/>
      <c r="R938"/>
      <c r="S938" s="18"/>
      <c r="T938" s="11"/>
      <c r="U938" s="18"/>
      <c r="V938" s="11"/>
      <c r="AA938" s="18"/>
      <c r="AB938"/>
      <c r="AC938"/>
      <c r="AD938"/>
      <c r="AI938" s="8"/>
      <c r="BE938" s="12"/>
    </row>
    <row r="939" spans="2:57" s="7" customFormat="1" x14ac:dyDescent="0.2">
      <c r="B939" s="8"/>
      <c r="C939" s="8"/>
      <c r="D939" s="9"/>
      <c r="E939" s="9"/>
      <c r="F939" s="8"/>
      <c r="G939" s="8"/>
      <c r="H939" s="8"/>
      <c r="I939" s="9"/>
      <c r="M939" s="9"/>
      <c r="O939"/>
      <c r="P939"/>
      <c r="Q939"/>
      <c r="R939"/>
      <c r="S939" s="18"/>
      <c r="T939" s="11"/>
      <c r="U939" s="18"/>
      <c r="V939" s="11"/>
      <c r="AA939" s="18"/>
      <c r="AB939"/>
      <c r="AC939"/>
      <c r="AD939"/>
      <c r="AI939" s="8"/>
      <c r="BE939" s="12"/>
    </row>
    <row r="940" spans="2:57" s="7" customFormat="1" x14ac:dyDescent="0.2">
      <c r="B940" s="8"/>
      <c r="C940" s="8"/>
      <c r="D940" s="9"/>
      <c r="E940" s="9"/>
      <c r="F940" s="8"/>
      <c r="G940" s="8"/>
      <c r="H940" s="8"/>
      <c r="I940" s="9"/>
      <c r="M940" s="9"/>
      <c r="O940"/>
      <c r="P940"/>
      <c r="Q940"/>
      <c r="R940"/>
      <c r="S940" s="18"/>
      <c r="T940" s="11"/>
      <c r="U940" s="18"/>
      <c r="V940" s="11"/>
      <c r="AA940" s="18"/>
      <c r="AB940"/>
      <c r="AC940"/>
      <c r="AD940"/>
      <c r="AI940" s="8"/>
      <c r="BE940" s="12"/>
    </row>
    <row r="941" spans="2:57" s="7" customFormat="1" x14ac:dyDescent="0.2">
      <c r="B941" s="8"/>
      <c r="C941" s="8"/>
      <c r="D941" s="9"/>
      <c r="E941" s="9"/>
      <c r="F941" s="8"/>
      <c r="G941" s="8"/>
      <c r="H941" s="8"/>
      <c r="I941" s="9"/>
      <c r="M941" s="9"/>
      <c r="O941"/>
      <c r="P941"/>
      <c r="Q941"/>
      <c r="R941"/>
      <c r="S941" s="18"/>
      <c r="T941" s="11"/>
      <c r="U941" s="18"/>
      <c r="V941" s="11"/>
      <c r="AA941" s="18"/>
      <c r="AB941"/>
      <c r="AC941"/>
      <c r="AD941"/>
      <c r="AI941" s="8"/>
      <c r="BE941" s="12"/>
    </row>
    <row r="942" spans="2:57" s="7" customFormat="1" x14ac:dyDescent="0.2">
      <c r="B942" s="8"/>
      <c r="C942" s="8"/>
      <c r="D942" s="9"/>
      <c r="E942" s="9"/>
      <c r="F942" s="8"/>
      <c r="G942" s="8"/>
      <c r="H942" s="8"/>
      <c r="I942" s="9"/>
      <c r="M942" s="9"/>
      <c r="O942"/>
      <c r="P942"/>
      <c r="Q942"/>
      <c r="R942"/>
      <c r="S942" s="18"/>
      <c r="T942" s="11"/>
      <c r="U942" s="18"/>
      <c r="V942" s="11"/>
      <c r="AA942" s="18"/>
      <c r="AB942"/>
      <c r="AC942"/>
      <c r="AD942"/>
      <c r="AI942" s="8"/>
      <c r="BE942" s="12"/>
    </row>
    <row r="943" spans="2:57" s="7" customFormat="1" x14ac:dyDescent="0.2">
      <c r="B943" s="8"/>
      <c r="C943" s="8"/>
      <c r="D943" s="9"/>
      <c r="E943" s="9"/>
      <c r="F943" s="8"/>
      <c r="G943" s="8"/>
      <c r="H943" s="8"/>
      <c r="I943" s="9"/>
      <c r="M943" s="9"/>
      <c r="O943"/>
      <c r="P943"/>
      <c r="Q943"/>
      <c r="R943"/>
      <c r="S943" s="18"/>
      <c r="T943" s="11"/>
      <c r="U943" s="18"/>
      <c r="V943" s="11"/>
      <c r="AA943" s="18"/>
      <c r="AB943"/>
      <c r="AC943"/>
      <c r="AD943"/>
      <c r="AI943" s="8"/>
      <c r="BE943" s="12"/>
    </row>
    <row r="944" spans="2:57" s="7" customFormat="1" x14ac:dyDescent="0.2">
      <c r="B944" s="8"/>
      <c r="C944" s="8"/>
      <c r="D944" s="9"/>
      <c r="E944" s="9"/>
      <c r="F944" s="8"/>
      <c r="G944" s="8"/>
      <c r="H944" s="8"/>
      <c r="I944" s="9"/>
      <c r="M944" s="9"/>
      <c r="O944"/>
      <c r="P944"/>
      <c r="Q944"/>
      <c r="R944"/>
      <c r="S944" s="18"/>
      <c r="T944" s="11"/>
      <c r="U944" s="18"/>
      <c r="V944" s="11"/>
      <c r="AA944" s="18"/>
      <c r="AB944"/>
      <c r="AC944"/>
      <c r="AD944"/>
      <c r="AI944" s="8"/>
      <c r="BE944" s="12"/>
    </row>
    <row r="945" spans="2:57" s="7" customFormat="1" x14ac:dyDescent="0.2">
      <c r="B945" s="8"/>
      <c r="C945" s="8"/>
      <c r="D945" s="9"/>
      <c r="E945" s="9"/>
      <c r="F945" s="8"/>
      <c r="G945" s="8"/>
      <c r="H945" s="8"/>
      <c r="I945" s="9"/>
      <c r="M945" s="9"/>
      <c r="O945"/>
      <c r="P945"/>
      <c r="Q945"/>
      <c r="R945"/>
      <c r="S945" s="18"/>
      <c r="T945" s="11"/>
      <c r="U945" s="18"/>
      <c r="V945" s="11"/>
      <c r="AA945" s="18"/>
      <c r="AB945"/>
      <c r="AC945"/>
      <c r="AD945"/>
      <c r="AI945" s="8"/>
      <c r="BE945" s="12"/>
    </row>
    <row r="946" spans="2:57" s="7" customFormat="1" x14ac:dyDescent="0.2">
      <c r="B946" s="8"/>
      <c r="C946" s="8"/>
      <c r="D946" s="9"/>
      <c r="E946" s="9"/>
      <c r="F946" s="8"/>
      <c r="G946" s="8"/>
      <c r="H946" s="8"/>
      <c r="I946" s="9"/>
      <c r="M946" s="9"/>
      <c r="O946"/>
      <c r="P946"/>
      <c r="Q946"/>
      <c r="R946"/>
      <c r="S946" s="18"/>
      <c r="T946" s="11"/>
      <c r="U946" s="18"/>
      <c r="V946" s="11"/>
      <c r="AA946" s="18"/>
      <c r="AB946"/>
      <c r="AC946"/>
      <c r="AD946"/>
      <c r="AI946" s="8"/>
      <c r="BE946" s="12"/>
    </row>
    <row r="947" spans="2:57" s="7" customFormat="1" x14ac:dyDescent="0.2">
      <c r="B947" s="8"/>
      <c r="C947" s="8"/>
      <c r="D947" s="9"/>
      <c r="E947" s="9"/>
      <c r="F947" s="8"/>
      <c r="G947" s="8"/>
      <c r="H947" s="8"/>
      <c r="I947" s="9"/>
      <c r="M947" s="9"/>
      <c r="O947"/>
      <c r="P947"/>
      <c r="Q947"/>
      <c r="R947"/>
      <c r="S947" s="18"/>
      <c r="T947" s="11"/>
      <c r="U947" s="18"/>
      <c r="V947" s="11"/>
      <c r="AA947" s="18"/>
      <c r="AB947"/>
      <c r="AC947"/>
      <c r="AD947"/>
      <c r="AI947" s="8"/>
      <c r="BE947" s="12"/>
    </row>
    <row r="948" spans="2:57" s="7" customFormat="1" x14ac:dyDescent="0.2">
      <c r="B948" s="8"/>
      <c r="C948" s="8"/>
      <c r="D948" s="9"/>
      <c r="E948" s="9"/>
      <c r="F948" s="8"/>
      <c r="G948" s="8"/>
      <c r="H948" s="8"/>
      <c r="I948" s="9"/>
      <c r="M948" s="9"/>
      <c r="O948"/>
      <c r="P948"/>
      <c r="Q948"/>
      <c r="R948"/>
      <c r="S948" s="18"/>
      <c r="T948" s="11"/>
      <c r="U948" s="18"/>
      <c r="V948" s="11"/>
      <c r="AA948" s="18"/>
      <c r="AB948"/>
      <c r="AC948"/>
      <c r="AD948"/>
      <c r="AI948" s="8"/>
      <c r="BE948" s="12"/>
    </row>
    <row r="949" spans="2:57" s="7" customFormat="1" x14ac:dyDescent="0.2">
      <c r="B949" s="8"/>
      <c r="C949" s="8"/>
      <c r="D949" s="9"/>
      <c r="E949" s="9"/>
      <c r="F949" s="8"/>
      <c r="G949" s="8"/>
      <c r="H949" s="8"/>
      <c r="I949" s="9"/>
      <c r="M949" s="9"/>
      <c r="O949"/>
      <c r="P949"/>
      <c r="Q949"/>
      <c r="R949"/>
      <c r="S949" s="18"/>
      <c r="T949" s="11"/>
      <c r="U949" s="18"/>
      <c r="V949" s="11"/>
      <c r="AA949" s="18"/>
      <c r="AB949"/>
      <c r="AC949"/>
      <c r="AD949"/>
      <c r="AI949" s="8"/>
      <c r="BE949" s="12"/>
    </row>
    <row r="950" spans="2:57" s="7" customFormat="1" x14ac:dyDescent="0.2">
      <c r="B950" s="8"/>
      <c r="C950" s="8"/>
      <c r="D950" s="9"/>
      <c r="E950" s="9"/>
      <c r="F950" s="8"/>
      <c r="G950" s="8"/>
      <c r="H950" s="8"/>
      <c r="I950" s="9"/>
      <c r="M950" s="9"/>
      <c r="O950"/>
      <c r="P950"/>
      <c r="Q950"/>
      <c r="R950"/>
      <c r="S950" s="18"/>
      <c r="T950" s="11"/>
      <c r="U950" s="18"/>
      <c r="V950" s="11"/>
      <c r="AA950" s="18"/>
      <c r="AB950"/>
      <c r="AC950"/>
      <c r="AD950"/>
      <c r="AI950" s="8"/>
      <c r="BE950" s="12"/>
    </row>
    <row r="951" spans="2:57" s="7" customFormat="1" x14ac:dyDescent="0.2">
      <c r="B951" s="8"/>
      <c r="C951" s="8"/>
      <c r="D951" s="9"/>
      <c r="E951" s="9"/>
      <c r="F951" s="8"/>
      <c r="G951" s="8"/>
      <c r="H951" s="8"/>
      <c r="I951" s="9"/>
      <c r="M951" s="9"/>
      <c r="O951"/>
      <c r="P951"/>
      <c r="Q951"/>
      <c r="R951"/>
      <c r="S951" s="18"/>
      <c r="T951" s="11"/>
      <c r="U951" s="18"/>
      <c r="V951" s="11"/>
      <c r="AA951" s="18"/>
      <c r="AB951"/>
      <c r="AC951"/>
      <c r="AD951"/>
      <c r="AI951" s="8"/>
      <c r="BE951" s="12"/>
    </row>
    <row r="952" spans="2:57" s="7" customFormat="1" x14ac:dyDescent="0.2">
      <c r="B952" s="8"/>
      <c r="C952" s="8"/>
      <c r="D952" s="9"/>
      <c r="E952" s="9"/>
      <c r="F952" s="8"/>
      <c r="G952" s="8"/>
      <c r="H952" s="8"/>
      <c r="I952" s="9"/>
      <c r="M952" s="9"/>
      <c r="O952"/>
      <c r="P952"/>
      <c r="Q952"/>
      <c r="R952"/>
      <c r="S952" s="18"/>
      <c r="T952" s="11"/>
      <c r="U952" s="18"/>
      <c r="V952" s="11"/>
      <c r="AA952" s="18"/>
      <c r="AB952"/>
      <c r="AC952"/>
      <c r="AD952"/>
      <c r="AI952" s="8"/>
      <c r="BE952" s="12"/>
    </row>
    <row r="953" spans="2:57" s="7" customFormat="1" x14ac:dyDescent="0.2">
      <c r="B953" s="8"/>
      <c r="C953" s="8"/>
      <c r="D953" s="9"/>
      <c r="E953" s="9"/>
      <c r="F953" s="8"/>
      <c r="G953" s="8"/>
      <c r="H953" s="8"/>
      <c r="I953" s="9"/>
      <c r="M953" s="9"/>
      <c r="O953"/>
      <c r="P953"/>
      <c r="Q953"/>
      <c r="R953"/>
      <c r="S953" s="18"/>
      <c r="T953" s="11"/>
      <c r="U953" s="18"/>
      <c r="V953" s="11"/>
      <c r="AA953" s="18"/>
      <c r="AB953"/>
      <c r="AC953"/>
      <c r="AD953"/>
      <c r="AI953" s="8"/>
      <c r="BE953" s="12"/>
    </row>
    <row r="954" spans="2:57" s="7" customFormat="1" x14ac:dyDescent="0.2">
      <c r="B954" s="8"/>
      <c r="C954" s="8"/>
      <c r="D954" s="9"/>
      <c r="E954" s="9"/>
      <c r="F954" s="8"/>
      <c r="G954" s="8"/>
      <c r="H954" s="8"/>
      <c r="I954" s="9"/>
      <c r="M954" s="9"/>
      <c r="O954"/>
      <c r="P954"/>
      <c r="Q954"/>
      <c r="R954"/>
      <c r="S954" s="18"/>
      <c r="T954" s="11"/>
      <c r="U954" s="18"/>
      <c r="V954" s="11"/>
      <c r="AA954" s="18"/>
      <c r="AB954"/>
      <c r="AC954"/>
      <c r="AD954"/>
      <c r="AI954" s="8"/>
      <c r="BE954" s="12"/>
    </row>
    <row r="955" spans="2:57" s="7" customFormat="1" x14ac:dyDescent="0.2">
      <c r="B955" s="8"/>
      <c r="C955" s="8"/>
      <c r="D955" s="9"/>
      <c r="E955" s="9"/>
      <c r="F955" s="8"/>
      <c r="G955" s="8"/>
      <c r="H955" s="8"/>
      <c r="I955" s="9"/>
      <c r="M955" s="9"/>
      <c r="O955"/>
      <c r="P955"/>
      <c r="Q955"/>
      <c r="R955"/>
      <c r="S955" s="18"/>
      <c r="T955" s="11"/>
      <c r="U955" s="18"/>
      <c r="V955" s="11"/>
      <c r="AA955" s="18"/>
      <c r="AB955"/>
      <c r="AC955"/>
      <c r="AD955"/>
      <c r="AI955" s="8"/>
      <c r="BE955" s="12"/>
    </row>
    <row r="956" spans="2:57" s="7" customFormat="1" x14ac:dyDescent="0.2">
      <c r="B956" s="8"/>
      <c r="C956" s="8"/>
      <c r="D956" s="9"/>
      <c r="E956" s="9"/>
      <c r="F956" s="8"/>
      <c r="G956" s="8"/>
      <c r="H956" s="8"/>
      <c r="I956" s="9"/>
      <c r="M956" s="9"/>
      <c r="O956"/>
      <c r="P956"/>
      <c r="Q956"/>
      <c r="R956"/>
      <c r="S956" s="18"/>
      <c r="T956" s="11"/>
      <c r="U956" s="18"/>
      <c r="V956" s="11"/>
      <c r="AA956" s="18"/>
      <c r="AB956"/>
      <c r="AC956"/>
      <c r="AD956"/>
      <c r="AI956" s="8"/>
      <c r="BE956" s="12"/>
    </row>
    <row r="957" spans="2:57" s="7" customFormat="1" x14ac:dyDescent="0.2">
      <c r="B957" s="8"/>
      <c r="C957" s="8"/>
      <c r="D957" s="9"/>
      <c r="E957" s="9"/>
      <c r="F957" s="8"/>
      <c r="G957" s="8"/>
      <c r="H957" s="8"/>
      <c r="I957" s="9"/>
      <c r="M957" s="9"/>
      <c r="O957"/>
      <c r="P957"/>
      <c r="Q957"/>
      <c r="R957"/>
      <c r="S957" s="18"/>
      <c r="T957" s="11"/>
      <c r="U957" s="18"/>
      <c r="V957" s="11"/>
      <c r="AA957" s="18"/>
      <c r="AB957"/>
      <c r="AC957"/>
      <c r="AD957"/>
      <c r="AI957" s="8"/>
      <c r="BE957" s="12"/>
    </row>
    <row r="958" spans="2:57" s="7" customFormat="1" x14ac:dyDescent="0.2">
      <c r="B958" s="8"/>
      <c r="C958" s="8"/>
      <c r="D958" s="9"/>
      <c r="E958" s="9"/>
      <c r="F958" s="8"/>
      <c r="G958" s="8"/>
      <c r="H958" s="8"/>
      <c r="I958" s="9"/>
      <c r="M958" s="9"/>
      <c r="O958"/>
      <c r="P958"/>
      <c r="Q958"/>
      <c r="R958"/>
      <c r="S958" s="18"/>
      <c r="T958" s="11"/>
      <c r="U958" s="18"/>
      <c r="V958" s="11"/>
      <c r="AA958" s="18"/>
      <c r="AB958"/>
      <c r="AC958"/>
      <c r="AD958"/>
      <c r="AI958" s="8"/>
      <c r="BE958" s="12"/>
    </row>
    <row r="959" spans="2:57" s="7" customFormat="1" x14ac:dyDescent="0.2">
      <c r="B959" s="8"/>
      <c r="C959" s="8"/>
      <c r="D959" s="9"/>
      <c r="E959" s="9"/>
      <c r="F959" s="8"/>
      <c r="G959" s="8"/>
      <c r="H959" s="8"/>
      <c r="I959" s="9"/>
      <c r="M959" s="9"/>
      <c r="O959"/>
      <c r="P959"/>
      <c r="Q959"/>
      <c r="R959"/>
      <c r="S959" s="18"/>
      <c r="T959" s="11"/>
      <c r="U959" s="18"/>
      <c r="V959" s="11"/>
      <c r="AA959" s="18"/>
      <c r="AB959"/>
      <c r="AC959"/>
      <c r="AD959"/>
      <c r="AI959" s="8"/>
      <c r="BE959" s="12"/>
    </row>
    <row r="960" spans="2:57" s="7" customFormat="1" x14ac:dyDescent="0.2">
      <c r="B960" s="8"/>
      <c r="C960" s="8"/>
      <c r="D960" s="9"/>
      <c r="E960" s="9"/>
      <c r="F960" s="8"/>
      <c r="G960" s="8"/>
      <c r="H960" s="8"/>
      <c r="I960" s="9"/>
      <c r="M960" s="9"/>
      <c r="O960"/>
      <c r="P960"/>
      <c r="Q960"/>
      <c r="R960"/>
      <c r="S960" s="18"/>
      <c r="T960" s="11"/>
      <c r="U960" s="18"/>
      <c r="V960" s="11"/>
      <c r="AA960" s="18"/>
      <c r="AB960"/>
      <c r="AC960"/>
      <c r="AD960"/>
      <c r="AI960" s="8"/>
      <c r="BE960" s="12"/>
    </row>
    <row r="961" spans="2:57" s="7" customFormat="1" x14ac:dyDescent="0.2">
      <c r="B961" s="8"/>
      <c r="C961" s="8"/>
      <c r="D961" s="9"/>
      <c r="E961" s="9"/>
      <c r="F961" s="8"/>
      <c r="G961" s="8"/>
      <c r="H961" s="8"/>
      <c r="I961" s="9"/>
      <c r="M961" s="9"/>
      <c r="O961"/>
      <c r="P961"/>
      <c r="Q961"/>
      <c r="R961"/>
      <c r="S961" s="18"/>
      <c r="T961" s="11"/>
      <c r="U961" s="18"/>
      <c r="V961" s="11"/>
      <c r="AA961" s="18"/>
      <c r="AB961"/>
      <c r="AC961"/>
      <c r="AD961"/>
      <c r="AI961" s="8"/>
      <c r="BE961" s="12"/>
    </row>
    <row r="962" spans="2:57" s="7" customFormat="1" x14ac:dyDescent="0.2">
      <c r="B962" s="8"/>
      <c r="C962" s="8"/>
      <c r="D962" s="9"/>
      <c r="E962" s="9"/>
      <c r="F962" s="8"/>
      <c r="G962" s="8"/>
      <c r="H962" s="8"/>
      <c r="I962" s="9"/>
      <c r="M962" s="9"/>
      <c r="O962"/>
      <c r="P962"/>
      <c r="Q962"/>
      <c r="R962"/>
      <c r="S962" s="18"/>
      <c r="T962" s="11"/>
      <c r="U962" s="18"/>
      <c r="V962" s="11"/>
      <c r="AA962" s="18"/>
      <c r="AB962"/>
      <c r="AC962"/>
      <c r="AD962"/>
      <c r="AI962" s="8"/>
      <c r="BE962" s="12"/>
    </row>
    <row r="963" spans="2:57" s="7" customFormat="1" x14ac:dyDescent="0.2">
      <c r="B963" s="8"/>
      <c r="C963" s="8"/>
      <c r="D963" s="9"/>
      <c r="E963" s="9"/>
      <c r="F963" s="8"/>
      <c r="G963" s="8"/>
      <c r="H963" s="8"/>
      <c r="I963" s="9"/>
      <c r="M963" s="9"/>
      <c r="O963"/>
      <c r="P963"/>
      <c r="Q963"/>
      <c r="R963"/>
      <c r="S963" s="18"/>
      <c r="T963" s="11"/>
      <c r="U963" s="18"/>
      <c r="V963" s="11"/>
      <c r="AA963" s="18"/>
      <c r="AB963"/>
      <c r="AC963"/>
      <c r="AD963"/>
      <c r="AI963" s="8"/>
      <c r="BE963" s="12"/>
    </row>
    <row r="964" spans="2:57" s="7" customFormat="1" x14ac:dyDescent="0.2">
      <c r="B964" s="8"/>
      <c r="C964" s="8"/>
      <c r="D964" s="9"/>
      <c r="E964" s="9"/>
      <c r="F964" s="8"/>
      <c r="G964" s="8"/>
      <c r="H964" s="8"/>
      <c r="I964" s="9"/>
      <c r="M964" s="9"/>
      <c r="O964"/>
      <c r="P964"/>
      <c r="Q964"/>
      <c r="R964"/>
      <c r="S964" s="18"/>
      <c r="T964" s="11"/>
      <c r="U964" s="18"/>
      <c r="V964" s="11"/>
      <c r="AA964" s="18"/>
      <c r="AB964"/>
      <c r="AC964"/>
      <c r="AD964"/>
      <c r="AI964" s="8"/>
      <c r="BE964" s="12"/>
    </row>
    <row r="965" spans="2:57" s="7" customFormat="1" x14ac:dyDescent="0.2">
      <c r="B965" s="8"/>
      <c r="C965" s="8"/>
      <c r="D965" s="9"/>
      <c r="E965" s="9"/>
      <c r="F965" s="8"/>
      <c r="G965" s="8"/>
      <c r="H965" s="8"/>
      <c r="I965" s="9"/>
      <c r="M965" s="9"/>
      <c r="O965"/>
      <c r="P965"/>
      <c r="Q965"/>
      <c r="R965"/>
      <c r="S965" s="18"/>
      <c r="T965" s="11"/>
      <c r="U965" s="18"/>
      <c r="V965" s="11"/>
      <c r="AA965" s="18"/>
      <c r="AB965"/>
      <c r="AC965"/>
      <c r="AD965"/>
      <c r="AI965" s="8"/>
      <c r="BE965" s="12"/>
    </row>
    <row r="966" spans="2:57" s="7" customFormat="1" x14ac:dyDescent="0.2">
      <c r="B966" s="8"/>
      <c r="C966" s="8"/>
      <c r="D966" s="9"/>
      <c r="E966" s="9"/>
      <c r="F966" s="8"/>
      <c r="G966" s="8"/>
      <c r="H966" s="8"/>
      <c r="I966" s="9"/>
      <c r="M966" s="9"/>
      <c r="O966"/>
      <c r="P966"/>
      <c r="Q966"/>
      <c r="R966"/>
      <c r="S966" s="18"/>
      <c r="T966" s="11"/>
      <c r="U966" s="18"/>
      <c r="V966" s="11"/>
      <c r="AA966" s="18"/>
      <c r="AB966"/>
      <c r="AC966"/>
      <c r="AD966"/>
      <c r="AI966" s="8"/>
      <c r="BE966" s="12"/>
    </row>
    <row r="967" spans="2:57" s="7" customFormat="1" x14ac:dyDescent="0.2">
      <c r="B967" s="8"/>
      <c r="C967" s="8"/>
      <c r="D967" s="9"/>
      <c r="E967" s="9"/>
      <c r="F967" s="8"/>
      <c r="G967" s="8"/>
      <c r="H967" s="8"/>
      <c r="I967" s="9"/>
      <c r="M967" s="9"/>
      <c r="O967"/>
      <c r="P967"/>
      <c r="Q967"/>
      <c r="R967"/>
      <c r="S967" s="18"/>
      <c r="T967" s="11"/>
      <c r="U967" s="18"/>
      <c r="V967" s="11"/>
      <c r="AA967" s="18"/>
      <c r="AB967"/>
      <c r="AC967"/>
      <c r="AD967"/>
      <c r="AI967" s="8"/>
      <c r="BE967" s="12"/>
    </row>
    <row r="968" spans="2:57" s="7" customFormat="1" x14ac:dyDescent="0.2">
      <c r="B968" s="8"/>
      <c r="C968" s="8"/>
      <c r="D968" s="9"/>
      <c r="E968" s="9"/>
      <c r="F968" s="8"/>
      <c r="G968" s="8"/>
      <c r="H968" s="8"/>
      <c r="I968" s="9"/>
      <c r="M968" s="9"/>
      <c r="O968"/>
      <c r="P968"/>
      <c r="Q968"/>
      <c r="R968"/>
      <c r="S968" s="18"/>
      <c r="T968" s="11"/>
      <c r="U968" s="18"/>
      <c r="V968" s="11"/>
      <c r="AA968" s="18"/>
      <c r="AB968"/>
      <c r="AC968"/>
      <c r="AD968"/>
      <c r="AI968" s="8"/>
      <c r="BE968" s="12"/>
    </row>
    <row r="969" spans="2:57" s="7" customFormat="1" x14ac:dyDescent="0.2">
      <c r="B969" s="8"/>
      <c r="C969" s="8"/>
      <c r="D969" s="9"/>
      <c r="E969" s="9"/>
      <c r="F969" s="8"/>
      <c r="G969" s="8"/>
      <c r="H969" s="8"/>
      <c r="I969" s="9"/>
      <c r="M969" s="9"/>
      <c r="O969"/>
      <c r="P969"/>
      <c r="Q969"/>
      <c r="R969"/>
      <c r="S969" s="18"/>
      <c r="T969" s="11"/>
      <c r="U969" s="18"/>
      <c r="V969" s="11"/>
      <c r="AA969" s="18"/>
      <c r="AB969"/>
      <c r="AC969"/>
      <c r="AD969"/>
      <c r="AI969" s="8"/>
      <c r="BE969" s="12"/>
    </row>
    <row r="970" spans="2:57" s="7" customFormat="1" x14ac:dyDescent="0.2">
      <c r="B970" s="8"/>
      <c r="C970" s="8"/>
      <c r="D970" s="9"/>
      <c r="E970" s="9"/>
      <c r="F970" s="8"/>
      <c r="G970" s="8"/>
      <c r="H970" s="8"/>
      <c r="I970" s="9"/>
      <c r="M970" s="9"/>
      <c r="O970"/>
      <c r="P970"/>
      <c r="Q970"/>
      <c r="R970"/>
      <c r="S970" s="18"/>
      <c r="T970" s="11"/>
      <c r="U970" s="18"/>
      <c r="V970" s="11"/>
      <c r="AA970" s="18"/>
      <c r="AB970"/>
      <c r="AC970"/>
      <c r="AD970"/>
      <c r="AI970" s="8"/>
      <c r="BE970" s="12"/>
    </row>
    <row r="971" spans="2:57" s="7" customFormat="1" x14ac:dyDescent="0.2">
      <c r="B971" s="8"/>
      <c r="C971" s="8"/>
      <c r="D971" s="9"/>
      <c r="E971" s="9"/>
      <c r="F971" s="8"/>
      <c r="G971" s="8"/>
      <c r="H971" s="8"/>
      <c r="I971" s="9"/>
      <c r="M971" s="9"/>
      <c r="O971"/>
      <c r="P971"/>
      <c r="Q971"/>
      <c r="R971"/>
      <c r="S971" s="18"/>
      <c r="T971" s="11"/>
      <c r="U971" s="18"/>
      <c r="V971" s="11"/>
      <c r="AA971" s="18"/>
      <c r="AB971"/>
      <c r="AC971"/>
      <c r="AD971"/>
      <c r="AI971" s="8"/>
      <c r="BE971" s="12"/>
    </row>
    <row r="972" spans="2:57" s="7" customFormat="1" x14ac:dyDescent="0.2">
      <c r="B972" s="8"/>
      <c r="C972" s="8"/>
      <c r="D972" s="9"/>
      <c r="E972" s="9"/>
      <c r="F972" s="8"/>
      <c r="G972" s="8"/>
      <c r="H972" s="8"/>
      <c r="I972" s="9"/>
      <c r="M972" s="9"/>
      <c r="O972"/>
      <c r="P972"/>
      <c r="Q972"/>
      <c r="R972"/>
      <c r="S972" s="18"/>
      <c r="T972" s="11"/>
      <c r="U972" s="18"/>
      <c r="V972" s="11"/>
      <c r="AA972" s="18"/>
      <c r="AB972"/>
      <c r="AC972"/>
      <c r="AD972"/>
      <c r="AI972" s="8"/>
      <c r="BE972" s="12"/>
    </row>
    <row r="973" spans="2:57" s="7" customFormat="1" x14ac:dyDescent="0.2">
      <c r="B973" s="8"/>
      <c r="C973" s="8"/>
      <c r="D973" s="9"/>
      <c r="E973" s="9"/>
      <c r="F973" s="8"/>
      <c r="G973" s="8"/>
      <c r="H973" s="8"/>
      <c r="I973" s="9"/>
      <c r="M973" s="9"/>
      <c r="O973"/>
      <c r="P973"/>
      <c r="Q973"/>
      <c r="R973"/>
      <c r="S973" s="18"/>
      <c r="T973" s="11"/>
      <c r="U973" s="18"/>
      <c r="V973" s="11"/>
      <c r="AA973" s="18"/>
      <c r="AB973"/>
      <c r="AC973"/>
      <c r="AD973"/>
      <c r="AI973" s="8"/>
      <c r="BE973" s="12"/>
    </row>
    <row r="974" spans="2:57" s="7" customFormat="1" x14ac:dyDescent="0.2">
      <c r="B974" s="8"/>
      <c r="C974" s="8"/>
      <c r="D974" s="9"/>
      <c r="E974" s="9"/>
      <c r="F974" s="8"/>
      <c r="G974" s="8"/>
      <c r="H974" s="8"/>
      <c r="I974" s="9"/>
      <c r="M974" s="9"/>
      <c r="O974"/>
      <c r="P974"/>
      <c r="Q974"/>
      <c r="R974"/>
      <c r="S974" s="18"/>
      <c r="T974" s="11"/>
      <c r="U974" s="18"/>
      <c r="V974" s="11"/>
      <c r="AA974" s="18"/>
      <c r="AB974"/>
      <c r="AC974"/>
      <c r="AD974"/>
      <c r="AI974" s="8"/>
      <c r="BE974" s="12"/>
    </row>
    <row r="975" spans="2:57" s="7" customFormat="1" x14ac:dyDescent="0.2">
      <c r="B975" s="8"/>
      <c r="C975" s="8"/>
      <c r="D975" s="9"/>
      <c r="E975" s="9"/>
      <c r="F975" s="8"/>
      <c r="G975" s="8"/>
      <c r="H975" s="8"/>
      <c r="I975" s="9"/>
      <c r="M975" s="9"/>
      <c r="O975"/>
      <c r="P975"/>
      <c r="Q975"/>
      <c r="R975"/>
      <c r="S975" s="18"/>
      <c r="T975" s="11"/>
      <c r="U975" s="18"/>
      <c r="V975" s="11"/>
      <c r="AA975" s="18"/>
      <c r="AB975"/>
      <c r="AC975"/>
      <c r="AD975"/>
      <c r="AI975" s="8"/>
      <c r="BE975" s="12"/>
    </row>
    <row r="976" spans="2:57" s="7" customFormat="1" x14ac:dyDescent="0.2">
      <c r="B976" s="8"/>
      <c r="C976" s="8"/>
      <c r="D976" s="9"/>
      <c r="E976" s="9"/>
      <c r="F976" s="8"/>
      <c r="G976" s="8"/>
      <c r="H976" s="8"/>
      <c r="I976" s="9"/>
      <c r="M976" s="9"/>
      <c r="O976"/>
      <c r="P976"/>
      <c r="Q976"/>
      <c r="R976"/>
      <c r="S976" s="18"/>
      <c r="T976" s="11"/>
      <c r="U976" s="18"/>
      <c r="V976" s="11"/>
      <c r="AA976" s="18"/>
      <c r="AB976"/>
      <c r="AC976"/>
      <c r="AD976"/>
      <c r="AI976" s="8"/>
      <c r="BE976" s="12"/>
    </row>
    <row r="977" spans="2:57" s="7" customFormat="1" x14ac:dyDescent="0.2">
      <c r="B977" s="8"/>
      <c r="C977" s="8"/>
      <c r="D977" s="9"/>
      <c r="E977" s="9"/>
      <c r="F977" s="8"/>
      <c r="G977" s="8"/>
      <c r="H977" s="8"/>
      <c r="I977" s="9"/>
      <c r="M977" s="9"/>
      <c r="O977"/>
      <c r="P977"/>
      <c r="Q977"/>
      <c r="R977"/>
      <c r="S977" s="18"/>
      <c r="T977" s="11"/>
      <c r="U977" s="18"/>
      <c r="V977" s="11"/>
      <c r="AA977" s="18"/>
      <c r="AB977"/>
      <c r="AC977"/>
      <c r="AD977"/>
      <c r="AI977" s="8"/>
      <c r="BE977" s="12"/>
    </row>
    <row r="978" spans="2:57" s="7" customFormat="1" x14ac:dyDescent="0.2">
      <c r="B978" s="8"/>
      <c r="C978" s="8"/>
      <c r="D978" s="9"/>
      <c r="E978" s="9"/>
      <c r="F978" s="8"/>
      <c r="G978" s="8"/>
      <c r="H978" s="8"/>
      <c r="I978" s="9"/>
      <c r="M978" s="9"/>
      <c r="O978"/>
      <c r="P978"/>
      <c r="Q978"/>
      <c r="R978"/>
      <c r="S978" s="18"/>
      <c r="T978" s="11"/>
      <c r="U978" s="18"/>
      <c r="V978" s="11"/>
      <c r="AA978" s="18"/>
      <c r="AB978"/>
      <c r="AC978"/>
      <c r="AD978"/>
      <c r="AI978" s="8"/>
      <c r="BE978" s="12"/>
    </row>
    <row r="979" spans="2:57" s="7" customFormat="1" x14ac:dyDescent="0.2">
      <c r="B979" s="8"/>
      <c r="C979" s="8"/>
      <c r="D979" s="9"/>
      <c r="E979" s="9"/>
      <c r="F979" s="8"/>
      <c r="G979" s="8"/>
      <c r="H979" s="8"/>
      <c r="I979" s="9"/>
      <c r="M979" s="9"/>
      <c r="O979"/>
      <c r="P979"/>
      <c r="Q979"/>
      <c r="R979"/>
      <c r="S979" s="18"/>
      <c r="T979" s="11"/>
      <c r="U979" s="18"/>
      <c r="V979" s="11"/>
      <c r="AA979" s="18"/>
      <c r="AB979"/>
      <c r="AC979"/>
      <c r="AD979"/>
      <c r="AI979" s="8"/>
      <c r="BE979" s="12"/>
    </row>
    <row r="980" spans="2:57" s="7" customFormat="1" x14ac:dyDescent="0.2">
      <c r="B980" s="8"/>
      <c r="C980" s="8"/>
      <c r="D980" s="9"/>
      <c r="E980" s="9"/>
      <c r="F980" s="8"/>
      <c r="G980" s="8"/>
      <c r="H980" s="8"/>
      <c r="I980" s="9"/>
      <c r="M980" s="9"/>
      <c r="O980"/>
      <c r="P980"/>
      <c r="Q980"/>
      <c r="R980"/>
      <c r="S980" s="18"/>
      <c r="T980" s="11"/>
      <c r="U980" s="18"/>
      <c r="V980" s="11"/>
      <c r="AA980" s="18"/>
      <c r="AB980"/>
      <c r="AC980"/>
      <c r="AD980"/>
      <c r="AI980" s="8"/>
      <c r="BE980" s="12"/>
    </row>
    <row r="981" spans="2:57" s="7" customFormat="1" x14ac:dyDescent="0.2">
      <c r="B981" s="8"/>
      <c r="C981" s="8"/>
      <c r="D981" s="9"/>
      <c r="E981" s="9"/>
      <c r="F981" s="8"/>
      <c r="G981" s="8"/>
      <c r="H981" s="8"/>
      <c r="I981" s="9"/>
      <c r="M981" s="9"/>
      <c r="O981"/>
      <c r="P981"/>
      <c r="Q981"/>
      <c r="R981"/>
      <c r="S981" s="18"/>
      <c r="T981" s="11"/>
      <c r="U981" s="18"/>
      <c r="V981" s="11"/>
      <c r="AA981" s="18"/>
      <c r="AB981"/>
      <c r="AC981"/>
      <c r="AD981"/>
      <c r="AI981" s="8"/>
      <c r="BE981" s="12"/>
    </row>
    <row r="982" spans="2:57" s="7" customFormat="1" x14ac:dyDescent="0.2">
      <c r="B982" s="8"/>
      <c r="C982" s="8"/>
      <c r="D982" s="9"/>
      <c r="E982" s="9"/>
      <c r="F982" s="8"/>
      <c r="G982" s="8"/>
      <c r="H982" s="8"/>
      <c r="I982" s="9"/>
      <c r="M982" s="9"/>
      <c r="O982"/>
      <c r="P982"/>
      <c r="Q982"/>
      <c r="R982"/>
      <c r="S982" s="18"/>
      <c r="T982" s="11"/>
      <c r="U982" s="18"/>
      <c r="V982" s="11"/>
      <c r="AA982" s="18"/>
      <c r="AB982"/>
      <c r="AC982"/>
      <c r="AD982"/>
      <c r="AI982" s="8"/>
      <c r="BE982" s="12"/>
    </row>
    <row r="983" spans="2:57" s="7" customFormat="1" x14ac:dyDescent="0.2">
      <c r="B983" s="8"/>
      <c r="C983" s="8"/>
      <c r="D983" s="9"/>
      <c r="E983" s="9"/>
      <c r="F983" s="8"/>
      <c r="G983" s="8"/>
      <c r="H983" s="8"/>
      <c r="I983" s="9"/>
      <c r="M983" s="9"/>
      <c r="O983"/>
      <c r="P983"/>
      <c r="Q983"/>
      <c r="R983"/>
      <c r="S983" s="18"/>
      <c r="T983" s="11"/>
      <c r="U983" s="18"/>
      <c r="V983" s="11"/>
      <c r="AA983" s="18"/>
      <c r="AB983"/>
      <c r="AC983"/>
      <c r="AD983"/>
      <c r="AI983" s="8"/>
      <c r="BE983" s="12"/>
    </row>
    <row r="984" spans="2:57" s="7" customFormat="1" x14ac:dyDescent="0.2">
      <c r="B984" s="8"/>
      <c r="C984" s="8"/>
      <c r="D984" s="9"/>
      <c r="E984" s="9"/>
      <c r="F984" s="8"/>
      <c r="G984" s="8"/>
      <c r="H984" s="8"/>
      <c r="I984" s="9"/>
      <c r="M984" s="9"/>
      <c r="O984"/>
      <c r="P984"/>
      <c r="Q984"/>
      <c r="R984"/>
      <c r="S984" s="18"/>
      <c r="T984" s="11"/>
      <c r="U984" s="18"/>
      <c r="V984" s="11"/>
      <c r="AA984" s="18"/>
      <c r="AB984"/>
      <c r="AC984"/>
      <c r="AD984"/>
      <c r="AI984" s="8"/>
      <c r="BE984" s="12"/>
    </row>
    <row r="985" spans="2:57" s="7" customFormat="1" x14ac:dyDescent="0.2">
      <c r="B985" s="8"/>
      <c r="C985" s="8"/>
      <c r="D985" s="9"/>
      <c r="E985" s="9"/>
      <c r="F985" s="8"/>
      <c r="G985" s="8"/>
      <c r="H985" s="8"/>
      <c r="I985" s="9"/>
      <c r="M985" s="9"/>
      <c r="O985"/>
      <c r="P985"/>
      <c r="Q985"/>
      <c r="R985"/>
      <c r="S985" s="18"/>
      <c r="T985" s="11"/>
      <c r="U985" s="18"/>
      <c r="V985" s="11"/>
      <c r="AA985" s="18"/>
      <c r="AB985"/>
      <c r="AC985"/>
      <c r="AD985"/>
      <c r="AI985" s="8"/>
      <c r="BE985" s="12"/>
    </row>
    <row r="986" spans="2:57" s="7" customFormat="1" x14ac:dyDescent="0.2">
      <c r="B986" s="8"/>
      <c r="C986" s="8"/>
      <c r="D986" s="9"/>
      <c r="E986" s="9"/>
      <c r="F986" s="8"/>
      <c r="G986" s="8"/>
      <c r="H986" s="8"/>
      <c r="I986" s="9"/>
      <c r="M986" s="9"/>
      <c r="O986"/>
      <c r="P986"/>
      <c r="Q986"/>
      <c r="R986"/>
      <c r="S986" s="18"/>
      <c r="T986" s="11"/>
      <c r="U986" s="18"/>
      <c r="V986" s="11"/>
      <c r="AA986" s="18"/>
      <c r="AB986"/>
      <c r="AC986"/>
      <c r="AD986"/>
      <c r="AI986" s="8"/>
      <c r="BE986" s="12"/>
    </row>
    <row r="987" spans="2:57" s="7" customFormat="1" x14ac:dyDescent="0.2">
      <c r="B987" s="8"/>
      <c r="C987" s="8"/>
      <c r="D987" s="9"/>
      <c r="E987" s="9"/>
      <c r="F987" s="8"/>
      <c r="G987" s="8"/>
      <c r="H987" s="8"/>
      <c r="I987" s="9"/>
      <c r="M987" s="9"/>
      <c r="O987"/>
      <c r="P987"/>
      <c r="Q987"/>
      <c r="R987"/>
      <c r="S987" s="18"/>
      <c r="T987" s="11"/>
      <c r="U987" s="18"/>
      <c r="V987" s="11"/>
      <c r="AA987" s="18"/>
      <c r="AB987"/>
      <c r="AC987"/>
      <c r="AD987"/>
      <c r="AI987" s="8"/>
      <c r="BE987" s="12"/>
    </row>
    <row r="988" spans="2:57" s="7" customFormat="1" x14ac:dyDescent="0.2">
      <c r="B988" s="8"/>
      <c r="C988" s="8"/>
      <c r="D988" s="9"/>
      <c r="E988" s="9"/>
      <c r="F988" s="8"/>
      <c r="G988" s="8"/>
      <c r="H988" s="8"/>
      <c r="I988" s="9"/>
      <c r="M988" s="9"/>
      <c r="O988"/>
      <c r="P988"/>
      <c r="Q988"/>
      <c r="R988"/>
      <c r="S988" s="18"/>
      <c r="T988" s="11"/>
      <c r="U988" s="18"/>
      <c r="V988" s="11"/>
      <c r="AA988" s="18"/>
      <c r="AB988"/>
      <c r="AC988"/>
      <c r="AD988"/>
      <c r="AI988" s="8"/>
      <c r="BE988" s="12"/>
    </row>
    <row r="989" spans="2:57" s="7" customFormat="1" x14ac:dyDescent="0.2">
      <c r="B989" s="8"/>
      <c r="C989" s="8"/>
      <c r="D989" s="9"/>
      <c r="E989" s="9"/>
      <c r="F989" s="8"/>
      <c r="G989" s="8"/>
      <c r="H989" s="8"/>
      <c r="I989" s="9"/>
      <c r="M989" s="9"/>
      <c r="O989"/>
      <c r="P989"/>
      <c r="Q989"/>
      <c r="R989"/>
      <c r="S989" s="18"/>
      <c r="T989" s="11"/>
      <c r="U989" s="18"/>
      <c r="V989" s="11"/>
      <c r="AA989" s="18"/>
      <c r="AB989"/>
      <c r="AC989"/>
      <c r="AD989"/>
      <c r="AI989" s="8"/>
      <c r="BE989" s="12"/>
    </row>
    <row r="990" spans="2:57" s="7" customFormat="1" x14ac:dyDescent="0.2">
      <c r="B990" s="8"/>
      <c r="C990" s="8"/>
      <c r="D990" s="9"/>
      <c r="E990" s="9"/>
      <c r="F990" s="8"/>
      <c r="G990" s="8"/>
      <c r="H990" s="8"/>
      <c r="I990" s="9"/>
      <c r="M990" s="9"/>
      <c r="O990"/>
      <c r="P990"/>
      <c r="Q990"/>
      <c r="R990"/>
      <c r="S990" s="18"/>
      <c r="T990" s="11"/>
      <c r="U990" s="18"/>
      <c r="V990" s="11"/>
      <c r="AA990" s="18"/>
      <c r="AB990"/>
      <c r="AC990"/>
      <c r="AD990"/>
      <c r="AI990" s="8"/>
      <c r="BE990" s="12"/>
    </row>
    <row r="991" spans="2:57" s="7" customFormat="1" x14ac:dyDescent="0.2">
      <c r="B991" s="8"/>
      <c r="C991" s="8"/>
      <c r="D991" s="9"/>
      <c r="E991" s="9"/>
      <c r="F991" s="8"/>
      <c r="G991" s="8"/>
      <c r="H991" s="8"/>
      <c r="I991" s="9"/>
      <c r="M991" s="9"/>
      <c r="O991"/>
      <c r="P991"/>
      <c r="Q991"/>
      <c r="R991"/>
      <c r="S991" s="18"/>
      <c r="T991" s="11"/>
      <c r="U991" s="18"/>
      <c r="V991" s="11"/>
      <c r="AA991" s="18"/>
      <c r="AB991"/>
      <c r="AC991"/>
      <c r="AD991"/>
      <c r="AI991" s="8"/>
      <c r="BE991" s="12"/>
    </row>
    <row r="992" spans="2:57" s="7" customFormat="1" x14ac:dyDescent="0.2">
      <c r="B992" s="8"/>
      <c r="C992" s="8"/>
      <c r="D992" s="9"/>
      <c r="E992" s="9"/>
      <c r="F992" s="8"/>
      <c r="G992" s="8"/>
      <c r="H992" s="8"/>
      <c r="I992" s="9"/>
      <c r="M992" s="9"/>
      <c r="O992"/>
      <c r="P992"/>
      <c r="Q992"/>
      <c r="R992"/>
      <c r="S992" s="18"/>
      <c r="T992" s="11"/>
      <c r="U992" s="18"/>
      <c r="V992" s="11"/>
      <c r="AA992" s="18"/>
      <c r="AB992"/>
      <c r="AC992"/>
      <c r="AD992"/>
      <c r="AI992" s="8"/>
      <c r="BE992" s="12"/>
    </row>
    <row r="993" spans="2:57" s="7" customFormat="1" x14ac:dyDescent="0.2">
      <c r="B993" s="8"/>
      <c r="C993" s="8"/>
      <c r="D993" s="9"/>
      <c r="E993" s="9"/>
      <c r="F993" s="8"/>
      <c r="G993" s="8"/>
      <c r="H993" s="8"/>
      <c r="I993" s="9"/>
      <c r="M993" s="9"/>
      <c r="O993"/>
      <c r="P993"/>
      <c r="Q993"/>
      <c r="R993"/>
      <c r="S993" s="18"/>
      <c r="T993" s="11"/>
      <c r="U993" s="18"/>
      <c r="V993" s="11"/>
      <c r="AA993" s="18"/>
      <c r="AB993"/>
      <c r="AC993"/>
      <c r="AD993"/>
      <c r="AI993" s="8"/>
      <c r="BE993" s="12"/>
    </row>
    <row r="994" spans="2:57" s="7" customFormat="1" x14ac:dyDescent="0.2">
      <c r="B994" s="8"/>
      <c r="C994" s="8"/>
      <c r="D994" s="9"/>
      <c r="E994" s="9"/>
      <c r="F994" s="8"/>
      <c r="G994" s="8"/>
      <c r="H994" s="8"/>
      <c r="I994" s="9"/>
      <c r="M994" s="9"/>
      <c r="O994"/>
      <c r="P994"/>
      <c r="Q994"/>
      <c r="R994"/>
      <c r="S994" s="18"/>
      <c r="T994" s="11"/>
      <c r="U994" s="18"/>
      <c r="V994" s="11"/>
      <c r="AA994" s="18"/>
      <c r="AB994"/>
      <c r="AC994"/>
      <c r="AD994"/>
      <c r="AI994" s="8"/>
      <c r="BE994" s="12"/>
    </row>
    <row r="995" spans="2:57" s="7" customFormat="1" x14ac:dyDescent="0.2">
      <c r="B995" s="8"/>
      <c r="C995" s="8"/>
      <c r="D995" s="9"/>
      <c r="E995" s="9"/>
      <c r="F995" s="8"/>
      <c r="G995" s="8"/>
      <c r="H995" s="8"/>
      <c r="I995" s="9"/>
      <c r="M995" s="9"/>
      <c r="O995"/>
      <c r="P995"/>
      <c r="Q995"/>
      <c r="R995"/>
      <c r="S995" s="18"/>
      <c r="T995" s="11"/>
      <c r="U995" s="18"/>
      <c r="V995" s="11"/>
      <c r="AA995" s="18"/>
      <c r="AB995"/>
      <c r="AC995"/>
      <c r="AD995"/>
      <c r="AI995" s="8"/>
      <c r="BE995" s="12"/>
    </row>
    <row r="996" spans="2:57" s="7" customFormat="1" x14ac:dyDescent="0.2">
      <c r="B996" s="8"/>
      <c r="C996" s="8"/>
      <c r="D996" s="9"/>
      <c r="E996" s="9"/>
      <c r="F996" s="8"/>
      <c r="G996" s="8"/>
      <c r="H996" s="8"/>
      <c r="I996" s="9"/>
      <c r="M996" s="9"/>
      <c r="O996"/>
      <c r="P996"/>
      <c r="Q996"/>
      <c r="R996"/>
      <c r="S996" s="18"/>
      <c r="T996" s="11"/>
      <c r="U996" s="18"/>
      <c r="V996" s="11"/>
      <c r="AA996" s="18"/>
      <c r="AB996"/>
      <c r="AC996"/>
      <c r="AD996"/>
      <c r="AI996" s="8"/>
      <c r="BE996" s="12"/>
    </row>
    <row r="997" spans="2:57" s="7" customFormat="1" x14ac:dyDescent="0.2">
      <c r="B997" s="8"/>
      <c r="C997" s="8"/>
      <c r="D997" s="9"/>
      <c r="E997" s="9"/>
      <c r="F997" s="8"/>
      <c r="G997" s="8"/>
      <c r="H997" s="8"/>
      <c r="I997" s="9"/>
      <c r="M997" s="9"/>
      <c r="O997"/>
      <c r="P997"/>
      <c r="Q997"/>
      <c r="R997"/>
      <c r="S997" s="18"/>
      <c r="T997" s="11"/>
      <c r="U997" s="18"/>
      <c r="V997" s="11"/>
      <c r="AA997" s="18"/>
      <c r="AB997"/>
      <c r="AC997"/>
      <c r="AD997"/>
      <c r="AI997" s="8"/>
      <c r="BE997" s="12"/>
    </row>
    <row r="998" spans="2:57" s="7" customFormat="1" x14ac:dyDescent="0.2">
      <c r="B998" s="8"/>
      <c r="C998" s="8"/>
      <c r="D998" s="9"/>
      <c r="E998" s="9"/>
      <c r="F998" s="8"/>
      <c r="G998" s="8"/>
      <c r="H998" s="8"/>
      <c r="I998" s="9"/>
      <c r="M998" s="9"/>
      <c r="O998"/>
      <c r="P998"/>
      <c r="Q998"/>
      <c r="R998"/>
      <c r="S998" s="18"/>
      <c r="T998" s="11"/>
      <c r="U998" s="18"/>
      <c r="V998" s="11"/>
      <c r="AA998" s="18"/>
      <c r="AB998"/>
      <c r="AC998"/>
      <c r="AD998"/>
      <c r="AI998" s="8"/>
      <c r="BE998" s="12"/>
    </row>
    <row r="999" spans="2:57" s="7" customFormat="1" x14ac:dyDescent="0.2">
      <c r="B999" s="8"/>
      <c r="C999" s="8"/>
      <c r="D999" s="9"/>
      <c r="E999" s="9"/>
      <c r="F999" s="8"/>
      <c r="G999" s="8"/>
      <c r="H999" s="8"/>
      <c r="I999" s="9"/>
      <c r="M999" s="9"/>
      <c r="O999"/>
      <c r="P999"/>
      <c r="Q999"/>
      <c r="R999"/>
      <c r="S999" s="18"/>
      <c r="T999" s="11"/>
      <c r="U999" s="18"/>
      <c r="V999" s="11"/>
      <c r="AA999" s="18"/>
      <c r="AB999"/>
      <c r="AC999"/>
      <c r="AD999"/>
      <c r="AI999" s="8"/>
      <c r="BE999" s="12"/>
    </row>
    <row r="1000" spans="2:57" s="7" customFormat="1" x14ac:dyDescent="0.2">
      <c r="B1000" s="8"/>
      <c r="C1000" s="8"/>
      <c r="D1000" s="9"/>
      <c r="E1000" s="9"/>
      <c r="F1000" s="8"/>
      <c r="G1000" s="8"/>
      <c r="H1000" s="8"/>
      <c r="I1000" s="9"/>
      <c r="M1000" s="9"/>
      <c r="O1000"/>
      <c r="P1000"/>
      <c r="Q1000"/>
      <c r="R1000"/>
      <c r="S1000" s="18"/>
      <c r="T1000" s="11"/>
      <c r="U1000" s="18"/>
      <c r="V1000" s="11"/>
      <c r="AA1000" s="18"/>
      <c r="AB1000"/>
      <c r="AC1000"/>
      <c r="AD1000"/>
      <c r="AI1000" s="8"/>
      <c r="BE1000" s="12"/>
    </row>
    <row r="1001" spans="2:57" s="7" customFormat="1" x14ac:dyDescent="0.2">
      <c r="B1001" s="8"/>
      <c r="C1001" s="8"/>
      <c r="D1001" s="9"/>
      <c r="E1001" s="9"/>
      <c r="F1001" s="8"/>
      <c r="G1001" s="8"/>
      <c r="H1001" s="8"/>
      <c r="I1001" s="9"/>
      <c r="M1001" s="9"/>
      <c r="O1001"/>
      <c r="P1001"/>
      <c r="Q1001"/>
      <c r="R1001"/>
      <c r="S1001" s="18"/>
      <c r="T1001" s="11"/>
      <c r="U1001" s="18"/>
      <c r="V1001" s="11"/>
      <c r="AA1001" s="18"/>
      <c r="AB1001"/>
      <c r="AC1001"/>
      <c r="AD1001"/>
      <c r="AI1001" s="8"/>
      <c r="BE1001" s="12"/>
    </row>
    <row r="1002" spans="2:57" s="7" customFormat="1" x14ac:dyDescent="0.2">
      <c r="B1002" s="8"/>
      <c r="C1002" s="8"/>
      <c r="D1002" s="9"/>
      <c r="E1002" s="9"/>
      <c r="F1002" s="8"/>
      <c r="G1002" s="8"/>
      <c r="H1002" s="8"/>
      <c r="I1002" s="9"/>
      <c r="M1002" s="9"/>
      <c r="O1002"/>
      <c r="P1002"/>
      <c r="Q1002"/>
      <c r="R1002"/>
      <c r="S1002" s="18"/>
      <c r="T1002" s="11"/>
      <c r="U1002" s="18"/>
      <c r="V1002" s="11"/>
      <c r="AA1002" s="18"/>
      <c r="AB1002"/>
      <c r="AC1002"/>
      <c r="AD1002"/>
      <c r="AI1002" s="8"/>
      <c r="BE1002" s="12"/>
    </row>
    <row r="1003" spans="2:57" s="7" customFormat="1" x14ac:dyDescent="0.2">
      <c r="B1003" s="8"/>
      <c r="C1003" s="8"/>
      <c r="D1003" s="9"/>
      <c r="E1003" s="9"/>
      <c r="F1003" s="8"/>
      <c r="G1003" s="8"/>
      <c r="H1003" s="8"/>
      <c r="I1003" s="9"/>
      <c r="M1003" s="9"/>
      <c r="O1003"/>
      <c r="P1003"/>
      <c r="Q1003"/>
      <c r="R1003"/>
      <c r="S1003" s="18"/>
      <c r="T1003" s="11"/>
      <c r="U1003" s="18"/>
      <c r="V1003" s="11"/>
      <c r="AA1003" s="18"/>
      <c r="AB1003"/>
      <c r="AC1003"/>
      <c r="AD1003"/>
      <c r="AI1003" s="8"/>
      <c r="BE1003" s="12"/>
    </row>
    <row r="1004" spans="2:57" s="7" customFormat="1" x14ac:dyDescent="0.2">
      <c r="B1004" s="8"/>
      <c r="C1004" s="8"/>
      <c r="D1004" s="9"/>
      <c r="E1004" s="9"/>
      <c r="F1004" s="8"/>
      <c r="G1004" s="8"/>
      <c r="H1004" s="8"/>
      <c r="I1004" s="9"/>
      <c r="M1004" s="9"/>
      <c r="O1004"/>
      <c r="P1004"/>
      <c r="Q1004"/>
      <c r="R1004"/>
      <c r="S1004" s="18"/>
      <c r="T1004" s="11"/>
      <c r="U1004" s="18"/>
      <c r="V1004" s="11"/>
      <c r="AA1004" s="18"/>
      <c r="AB1004"/>
      <c r="AC1004"/>
      <c r="AD1004"/>
      <c r="AI1004" s="8"/>
      <c r="BE1004" s="12"/>
    </row>
    <row r="1005" spans="2:57" s="7" customFormat="1" x14ac:dyDescent="0.2">
      <c r="B1005" s="8"/>
      <c r="C1005" s="8"/>
      <c r="D1005" s="9"/>
      <c r="E1005" s="9"/>
      <c r="F1005" s="8"/>
      <c r="G1005" s="8"/>
      <c r="H1005" s="8"/>
      <c r="I1005" s="9"/>
      <c r="M1005" s="9"/>
      <c r="O1005"/>
      <c r="P1005"/>
      <c r="Q1005"/>
      <c r="R1005"/>
      <c r="S1005" s="18"/>
      <c r="T1005" s="11"/>
      <c r="U1005" s="18"/>
      <c r="V1005" s="11"/>
      <c r="AA1005" s="18"/>
      <c r="AB1005"/>
      <c r="AC1005"/>
      <c r="AD1005"/>
      <c r="AI1005" s="8"/>
      <c r="BE1005" s="12"/>
    </row>
    <row r="1006" spans="2:57" s="7" customFormat="1" x14ac:dyDescent="0.2">
      <c r="B1006" s="8"/>
      <c r="C1006" s="8"/>
      <c r="D1006" s="9"/>
      <c r="E1006" s="9"/>
      <c r="F1006" s="8"/>
      <c r="G1006" s="8"/>
      <c r="H1006" s="8"/>
      <c r="I1006" s="9"/>
      <c r="M1006" s="9"/>
      <c r="O1006"/>
      <c r="P1006"/>
      <c r="Q1006"/>
      <c r="R1006"/>
      <c r="S1006" s="18"/>
      <c r="T1006" s="11"/>
      <c r="U1006" s="18"/>
      <c r="V1006" s="11"/>
      <c r="AA1006" s="18"/>
      <c r="AB1006"/>
      <c r="AC1006"/>
      <c r="AD1006"/>
      <c r="AI1006" s="8"/>
      <c r="BE1006" s="12"/>
    </row>
    <row r="1007" spans="2:57" s="7" customFormat="1" x14ac:dyDescent="0.2">
      <c r="B1007" s="8"/>
      <c r="C1007" s="8"/>
      <c r="D1007" s="9"/>
      <c r="E1007" s="9"/>
      <c r="F1007" s="8"/>
      <c r="G1007" s="8"/>
      <c r="H1007" s="8"/>
      <c r="I1007" s="9"/>
      <c r="M1007" s="9"/>
      <c r="O1007"/>
      <c r="P1007"/>
      <c r="Q1007"/>
      <c r="R1007"/>
      <c r="S1007" s="18"/>
      <c r="T1007" s="11"/>
      <c r="U1007" s="18"/>
      <c r="V1007" s="11"/>
      <c r="AA1007" s="18"/>
      <c r="AB1007"/>
      <c r="AC1007"/>
      <c r="AD1007"/>
      <c r="AI1007" s="8"/>
      <c r="BE1007" s="12"/>
    </row>
    <row r="1008" spans="2:57" s="7" customFormat="1" x14ac:dyDescent="0.2">
      <c r="B1008" s="8"/>
      <c r="C1008" s="8"/>
      <c r="D1008" s="9"/>
      <c r="E1008" s="9"/>
      <c r="F1008" s="8"/>
      <c r="G1008" s="8"/>
      <c r="H1008" s="8"/>
      <c r="I1008" s="9"/>
      <c r="M1008" s="9"/>
      <c r="O1008"/>
      <c r="P1008"/>
      <c r="Q1008"/>
      <c r="R1008"/>
      <c r="S1008" s="18"/>
      <c r="T1008" s="11"/>
      <c r="U1008" s="18"/>
      <c r="V1008" s="11"/>
      <c r="AA1008" s="18"/>
      <c r="AB1008"/>
      <c r="AC1008"/>
      <c r="AD1008"/>
      <c r="AI1008" s="8"/>
      <c r="BE1008" s="12"/>
    </row>
    <row r="1009" spans="2:57" s="7" customFormat="1" x14ac:dyDescent="0.2">
      <c r="B1009" s="8"/>
      <c r="C1009" s="8"/>
      <c r="D1009" s="9"/>
      <c r="E1009" s="9"/>
      <c r="F1009" s="8"/>
      <c r="G1009" s="8"/>
      <c r="H1009" s="8"/>
      <c r="I1009" s="9"/>
      <c r="M1009" s="9"/>
      <c r="O1009"/>
      <c r="P1009"/>
      <c r="Q1009"/>
      <c r="R1009"/>
      <c r="S1009" s="18"/>
      <c r="T1009" s="11"/>
      <c r="U1009" s="18"/>
      <c r="V1009" s="11"/>
      <c r="AA1009" s="18"/>
      <c r="AB1009"/>
      <c r="AC1009"/>
      <c r="AD1009"/>
      <c r="AI1009" s="8"/>
      <c r="BE1009" s="12"/>
    </row>
    <row r="1010" spans="2:57" s="7" customFormat="1" x14ac:dyDescent="0.2">
      <c r="B1010" s="8"/>
      <c r="C1010" s="8"/>
      <c r="D1010" s="9"/>
      <c r="E1010" s="9"/>
      <c r="F1010" s="8"/>
      <c r="G1010" s="8"/>
      <c r="H1010" s="8"/>
      <c r="I1010" s="9"/>
      <c r="M1010" s="9"/>
      <c r="O1010"/>
      <c r="P1010"/>
      <c r="Q1010"/>
      <c r="R1010"/>
      <c r="S1010" s="18"/>
      <c r="T1010" s="11"/>
      <c r="U1010" s="18"/>
      <c r="V1010" s="11"/>
      <c r="AA1010" s="18"/>
      <c r="AB1010"/>
      <c r="AC1010"/>
      <c r="AD1010"/>
      <c r="AI1010" s="8"/>
      <c r="BE1010" s="12"/>
    </row>
    <row r="1011" spans="2:57" s="7" customFormat="1" x14ac:dyDescent="0.2">
      <c r="B1011" s="8"/>
      <c r="C1011" s="8"/>
      <c r="D1011" s="9"/>
      <c r="E1011" s="9"/>
      <c r="F1011" s="8"/>
      <c r="G1011" s="8"/>
      <c r="H1011" s="8"/>
      <c r="I1011" s="9"/>
      <c r="M1011" s="9"/>
      <c r="O1011"/>
      <c r="P1011"/>
      <c r="Q1011"/>
      <c r="R1011"/>
      <c r="S1011" s="18"/>
      <c r="T1011" s="11"/>
      <c r="U1011" s="18"/>
      <c r="V1011" s="11"/>
      <c r="AA1011" s="18"/>
      <c r="AB1011"/>
      <c r="AC1011"/>
      <c r="AD1011"/>
      <c r="AI1011" s="8"/>
      <c r="BE1011" s="12"/>
    </row>
    <row r="1012" spans="2:57" s="7" customFormat="1" x14ac:dyDescent="0.2">
      <c r="B1012" s="8"/>
      <c r="C1012" s="8"/>
      <c r="D1012" s="9"/>
      <c r="E1012" s="9"/>
      <c r="F1012" s="8"/>
      <c r="G1012" s="8"/>
      <c r="H1012" s="8"/>
      <c r="I1012" s="9"/>
      <c r="M1012" s="9"/>
      <c r="O1012"/>
      <c r="P1012"/>
      <c r="Q1012"/>
      <c r="R1012"/>
      <c r="S1012" s="18"/>
      <c r="T1012" s="11"/>
      <c r="U1012" s="18"/>
      <c r="V1012" s="11"/>
      <c r="AA1012" s="18"/>
      <c r="AB1012"/>
      <c r="AC1012"/>
      <c r="AD1012"/>
      <c r="AI1012" s="8"/>
      <c r="BE1012" s="12"/>
    </row>
    <row r="1013" spans="2:57" s="7" customFormat="1" x14ac:dyDescent="0.2">
      <c r="B1013" s="8"/>
      <c r="C1013" s="8"/>
      <c r="D1013" s="9"/>
      <c r="E1013" s="9"/>
      <c r="F1013" s="8"/>
      <c r="G1013" s="8"/>
      <c r="H1013" s="8"/>
      <c r="I1013" s="9"/>
      <c r="M1013" s="9"/>
      <c r="O1013"/>
      <c r="P1013"/>
      <c r="Q1013"/>
      <c r="R1013"/>
      <c r="S1013" s="18"/>
      <c r="T1013" s="11"/>
      <c r="U1013" s="18"/>
      <c r="V1013" s="11"/>
      <c r="AA1013" s="18"/>
      <c r="AB1013"/>
      <c r="AC1013"/>
      <c r="AD1013"/>
      <c r="AI1013" s="8"/>
      <c r="BE1013" s="12"/>
    </row>
    <row r="1014" spans="2:57" s="7" customFormat="1" x14ac:dyDescent="0.2">
      <c r="B1014" s="8"/>
      <c r="C1014" s="8"/>
      <c r="D1014" s="9"/>
      <c r="E1014" s="9"/>
      <c r="F1014" s="8"/>
      <c r="G1014" s="8"/>
      <c r="H1014" s="8"/>
      <c r="I1014" s="9"/>
      <c r="M1014" s="9"/>
      <c r="O1014"/>
      <c r="P1014"/>
      <c r="Q1014"/>
      <c r="R1014"/>
      <c r="S1014" s="18"/>
      <c r="T1014" s="11"/>
      <c r="U1014" s="18"/>
      <c r="V1014" s="11"/>
      <c r="AA1014" s="18"/>
      <c r="AB1014"/>
      <c r="AC1014"/>
      <c r="AD1014"/>
      <c r="AI1014" s="8"/>
      <c r="BE1014" s="12"/>
    </row>
    <row r="1015" spans="2:57" s="7" customFormat="1" x14ac:dyDescent="0.2">
      <c r="B1015" s="8"/>
      <c r="C1015" s="8"/>
      <c r="D1015" s="9"/>
      <c r="E1015" s="9"/>
      <c r="F1015" s="8"/>
      <c r="G1015" s="8"/>
      <c r="H1015" s="8"/>
      <c r="I1015" s="9"/>
      <c r="M1015" s="9"/>
      <c r="O1015"/>
      <c r="P1015"/>
      <c r="Q1015"/>
      <c r="R1015"/>
      <c r="S1015" s="18"/>
      <c r="T1015" s="11"/>
      <c r="U1015" s="18"/>
      <c r="V1015" s="11"/>
      <c r="AA1015" s="18"/>
      <c r="AB1015"/>
      <c r="AC1015"/>
      <c r="AD1015"/>
      <c r="AI1015" s="8"/>
      <c r="BE1015" s="12"/>
    </row>
    <row r="1016" spans="2:57" s="7" customFormat="1" x14ac:dyDescent="0.2">
      <c r="B1016" s="8"/>
      <c r="C1016" s="8"/>
      <c r="D1016" s="9"/>
      <c r="E1016" s="9"/>
      <c r="F1016" s="8"/>
      <c r="G1016" s="8"/>
      <c r="H1016" s="8"/>
      <c r="I1016" s="9"/>
      <c r="M1016" s="9"/>
      <c r="O1016"/>
      <c r="P1016"/>
      <c r="Q1016"/>
      <c r="R1016"/>
      <c r="S1016" s="18"/>
      <c r="T1016" s="11"/>
      <c r="U1016" s="18"/>
      <c r="V1016" s="11"/>
      <c r="AA1016" s="18"/>
      <c r="AB1016"/>
      <c r="AC1016"/>
      <c r="AD1016"/>
      <c r="AI1016" s="8"/>
      <c r="BE1016" s="12"/>
    </row>
    <row r="1017" spans="2:57" s="7" customFormat="1" x14ac:dyDescent="0.2">
      <c r="B1017" s="8"/>
      <c r="C1017" s="8"/>
      <c r="D1017" s="9"/>
      <c r="E1017" s="9"/>
      <c r="F1017" s="8"/>
      <c r="G1017" s="8"/>
      <c r="H1017" s="8"/>
      <c r="I1017" s="9"/>
      <c r="M1017" s="9"/>
      <c r="O1017"/>
      <c r="P1017"/>
      <c r="Q1017"/>
      <c r="R1017"/>
      <c r="S1017" s="18"/>
      <c r="T1017" s="11"/>
      <c r="U1017" s="18"/>
      <c r="V1017" s="11"/>
      <c r="AA1017" s="18"/>
      <c r="AB1017"/>
      <c r="AC1017"/>
      <c r="AD1017"/>
      <c r="AI1017" s="8"/>
      <c r="BE1017" s="12"/>
    </row>
    <row r="1018" spans="2:57" s="7" customFormat="1" x14ac:dyDescent="0.2">
      <c r="B1018" s="8"/>
      <c r="C1018" s="8"/>
      <c r="D1018" s="9"/>
      <c r="E1018" s="9"/>
      <c r="F1018" s="8"/>
      <c r="G1018" s="8"/>
      <c r="H1018" s="8"/>
      <c r="I1018" s="9"/>
      <c r="M1018" s="9"/>
      <c r="O1018"/>
      <c r="P1018"/>
      <c r="Q1018"/>
      <c r="R1018"/>
      <c r="S1018" s="18"/>
      <c r="T1018" s="11"/>
      <c r="U1018" s="18"/>
      <c r="V1018" s="11"/>
      <c r="AA1018" s="18"/>
      <c r="AB1018"/>
      <c r="AC1018"/>
      <c r="AD1018"/>
      <c r="AI1018" s="8"/>
      <c r="BE1018" s="12"/>
    </row>
    <row r="1019" spans="2:57" s="7" customFormat="1" x14ac:dyDescent="0.2">
      <c r="B1019" s="8"/>
      <c r="C1019" s="8"/>
      <c r="D1019" s="9"/>
      <c r="E1019" s="9"/>
      <c r="F1019" s="8"/>
      <c r="G1019" s="8"/>
      <c r="H1019" s="8"/>
      <c r="I1019" s="9"/>
      <c r="M1019" s="9"/>
      <c r="O1019"/>
      <c r="P1019"/>
      <c r="Q1019"/>
      <c r="R1019"/>
      <c r="S1019" s="18"/>
      <c r="T1019" s="11"/>
      <c r="U1019" s="18"/>
      <c r="V1019" s="11"/>
      <c r="AA1019" s="18"/>
      <c r="AB1019"/>
      <c r="AC1019"/>
      <c r="AD1019"/>
      <c r="AI1019" s="8"/>
      <c r="BE1019" s="12"/>
    </row>
    <row r="1020" spans="2:57" s="7" customFormat="1" x14ac:dyDescent="0.2">
      <c r="B1020" s="8"/>
      <c r="C1020" s="8"/>
      <c r="D1020" s="9"/>
      <c r="E1020" s="9"/>
      <c r="F1020" s="8"/>
      <c r="G1020" s="8"/>
      <c r="H1020" s="8"/>
      <c r="I1020" s="9"/>
      <c r="M1020" s="9"/>
      <c r="O1020"/>
      <c r="P1020"/>
      <c r="Q1020"/>
      <c r="R1020"/>
      <c r="S1020" s="18"/>
      <c r="T1020" s="11"/>
      <c r="U1020" s="18"/>
      <c r="V1020" s="11"/>
      <c r="AA1020" s="18"/>
      <c r="AB1020"/>
      <c r="AC1020"/>
      <c r="AD1020"/>
      <c r="AI1020" s="8"/>
      <c r="BE1020" s="12"/>
    </row>
    <row r="1021" spans="2:57" s="7" customFormat="1" x14ac:dyDescent="0.2">
      <c r="B1021" s="8"/>
      <c r="C1021" s="8"/>
      <c r="D1021" s="9"/>
      <c r="E1021" s="9"/>
      <c r="F1021" s="8"/>
      <c r="G1021" s="8"/>
      <c r="H1021" s="8"/>
      <c r="I1021" s="9"/>
      <c r="M1021" s="9"/>
      <c r="O1021"/>
      <c r="P1021"/>
      <c r="Q1021"/>
      <c r="R1021"/>
      <c r="S1021" s="18"/>
      <c r="T1021" s="11"/>
      <c r="U1021" s="18"/>
      <c r="V1021" s="11"/>
      <c r="AA1021" s="18"/>
      <c r="AB1021"/>
      <c r="AC1021"/>
      <c r="AD1021"/>
      <c r="AI1021" s="8"/>
      <c r="BE1021" s="12"/>
    </row>
    <row r="1022" spans="2:57" s="7" customFormat="1" x14ac:dyDescent="0.2">
      <c r="B1022" s="8"/>
      <c r="C1022" s="8"/>
      <c r="D1022" s="9"/>
      <c r="E1022" s="9"/>
      <c r="F1022" s="8"/>
      <c r="G1022" s="8"/>
      <c r="H1022" s="8"/>
      <c r="I1022" s="9"/>
      <c r="M1022" s="9"/>
      <c r="O1022"/>
      <c r="P1022"/>
      <c r="Q1022"/>
      <c r="R1022"/>
      <c r="S1022" s="18"/>
      <c r="T1022" s="11"/>
      <c r="U1022" s="18"/>
      <c r="V1022" s="11"/>
      <c r="AA1022" s="18"/>
      <c r="AB1022"/>
      <c r="AC1022"/>
      <c r="AD1022"/>
      <c r="AI1022" s="8"/>
      <c r="BE1022" s="12"/>
    </row>
    <row r="1023" spans="2:57" s="7" customFormat="1" x14ac:dyDescent="0.2">
      <c r="B1023" s="8"/>
      <c r="C1023" s="8"/>
      <c r="D1023" s="9"/>
      <c r="E1023" s="9"/>
      <c r="F1023" s="8"/>
      <c r="G1023" s="8"/>
      <c r="H1023" s="8"/>
      <c r="I1023" s="9"/>
      <c r="M1023" s="9"/>
      <c r="O1023"/>
      <c r="P1023"/>
      <c r="Q1023"/>
      <c r="R1023"/>
      <c r="S1023" s="18"/>
      <c r="T1023" s="11"/>
      <c r="U1023" s="18"/>
      <c r="V1023" s="11"/>
      <c r="AA1023" s="18"/>
      <c r="AB1023"/>
      <c r="AC1023"/>
      <c r="AD1023"/>
      <c r="AI1023" s="8"/>
      <c r="BE1023" s="12"/>
    </row>
    <row r="1024" spans="2:57" s="7" customFormat="1" x14ac:dyDescent="0.2">
      <c r="B1024" s="8"/>
      <c r="C1024" s="8"/>
      <c r="D1024" s="9"/>
      <c r="E1024" s="9"/>
      <c r="F1024" s="8"/>
      <c r="G1024" s="8"/>
      <c r="H1024" s="8"/>
      <c r="I1024" s="9"/>
      <c r="M1024" s="9"/>
      <c r="O1024"/>
      <c r="P1024"/>
      <c r="Q1024"/>
      <c r="R1024"/>
      <c r="S1024" s="18"/>
      <c r="T1024" s="11"/>
      <c r="U1024" s="18"/>
      <c r="V1024" s="11"/>
      <c r="AA1024" s="18"/>
      <c r="AB1024"/>
      <c r="AC1024"/>
      <c r="AD1024"/>
      <c r="AI1024" s="8"/>
      <c r="BE1024" s="12"/>
    </row>
    <row r="1025" spans="2:57" s="7" customFormat="1" x14ac:dyDescent="0.2">
      <c r="B1025" s="8"/>
      <c r="C1025" s="8"/>
      <c r="D1025" s="9"/>
      <c r="E1025" s="9"/>
      <c r="F1025" s="8"/>
      <c r="G1025" s="8"/>
      <c r="H1025" s="8"/>
      <c r="I1025" s="9"/>
      <c r="M1025" s="9"/>
      <c r="O1025"/>
      <c r="P1025"/>
      <c r="Q1025"/>
      <c r="R1025"/>
      <c r="S1025" s="18"/>
      <c r="T1025" s="11"/>
      <c r="U1025" s="18"/>
      <c r="V1025" s="11"/>
      <c r="AA1025" s="18"/>
      <c r="AB1025"/>
      <c r="AC1025"/>
      <c r="AD1025"/>
      <c r="AI1025" s="8"/>
      <c r="BE1025" s="12"/>
    </row>
    <row r="1026" spans="2:57" s="7" customFormat="1" x14ac:dyDescent="0.2">
      <c r="B1026" s="8"/>
      <c r="C1026" s="8"/>
      <c r="D1026" s="9"/>
      <c r="E1026" s="9"/>
      <c r="F1026" s="8"/>
      <c r="G1026" s="8"/>
      <c r="H1026" s="8"/>
      <c r="I1026" s="9"/>
      <c r="M1026" s="9"/>
      <c r="O1026"/>
      <c r="P1026"/>
      <c r="Q1026"/>
      <c r="R1026"/>
      <c r="S1026" s="18"/>
      <c r="T1026" s="11"/>
      <c r="U1026" s="18"/>
      <c r="V1026" s="11"/>
      <c r="AA1026" s="18"/>
      <c r="AB1026"/>
      <c r="AC1026"/>
      <c r="AD1026"/>
      <c r="AI1026" s="8"/>
      <c r="BE1026" s="12"/>
    </row>
    <row r="1027" spans="2:57" s="7" customFormat="1" x14ac:dyDescent="0.2">
      <c r="B1027" s="8"/>
      <c r="C1027" s="8"/>
      <c r="D1027" s="9"/>
      <c r="E1027" s="9"/>
      <c r="F1027" s="8"/>
      <c r="G1027" s="8"/>
      <c r="H1027" s="8"/>
      <c r="I1027" s="9"/>
      <c r="M1027" s="9"/>
      <c r="O1027"/>
      <c r="P1027"/>
      <c r="Q1027"/>
      <c r="R1027"/>
      <c r="S1027" s="18"/>
      <c r="T1027" s="11"/>
      <c r="U1027" s="18"/>
      <c r="V1027" s="11"/>
      <c r="AA1027" s="18"/>
      <c r="AB1027"/>
      <c r="AC1027"/>
      <c r="AD1027"/>
      <c r="AI1027" s="8"/>
      <c r="BE1027" s="12"/>
    </row>
    <row r="1028" spans="2:57" s="7" customFormat="1" x14ac:dyDescent="0.2">
      <c r="B1028" s="8"/>
      <c r="C1028" s="8"/>
      <c r="D1028" s="9"/>
      <c r="E1028" s="9"/>
      <c r="F1028" s="8"/>
      <c r="G1028" s="8"/>
      <c r="H1028" s="8"/>
      <c r="I1028" s="9"/>
      <c r="M1028" s="9"/>
      <c r="O1028"/>
      <c r="P1028"/>
      <c r="Q1028"/>
      <c r="R1028"/>
      <c r="S1028" s="18"/>
      <c r="T1028" s="11"/>
      <c r="U1028" s="18"/>
      <c r="V1028" s="11"/>
      <c r="AA1028" s="18"/>
      <c r="AB1028"/>
      <c r="AC1028"/>
      <c r="AD1028"/>
      <c r="AI1028" s="8"/>
      <c r="BE1028" s="12"/>
    </row>
    <row r="1029" spans="2:57" s="7" customFormat="1" x14ac:dyDescent="0.2">
      <c r="B1029" s="8"/>
      <c r="C1029" s="8"/>
      <c r="D1029" s="9"/>
      <c r="E1029" s="9"/>
      <c r="F1029" s="8"/>
      <c r="G1029" s="8"/>
      <c r="H1029" s="8"/>
      <c r="I1029" s="9"/>
      <c r="M1029" s="9"/>
      <c r="O1029"/>
      <c r="P1029"/>
      <c r="Q1029"/>
      <c r="R1029"/>
      <c r="S1029" s="18"/>
      <c r="T1029" s="11"/>
      <c r="U1029" s="18"/>
      <c r="V1029" s="11"/>
      <c r="AA1029" s="18"/>
      <c r="AB1029"/>
      <c r="AC1029"/>
      <c r="AD1029"/>
      <c r="AI1029" s="8"/>
      <c r="BE1029" s="12"/>
    </row>
    <row r="1030" spans="2:57" s="7" customFormat="1" x14ac:dyDescent="0.2">
      <c r="B1030" s="8"/>
      <c r="C1030" s="8"/>
      <c r="D1030" s="9"/>
      <c r="E1030" s="9"/>
      <c r="F1030" s="8"/>
      <c r="G1030" s="8"/>
      <c r="H1030" s="8"/>
      <c r="I1030" s="9"/>
      <c r="M1030" s="9"/>
      <c r="O1030"/>
      <c r="P1030"/>
      <c r="Q1030"/>
      <c r="R1030"/>
      <c r="S1030" s="18"/>
      <c r="T1030" s="11"/>
      <c r="U1030" s="18"/>
      <c r="V1030" s="11"/>
      <c r="AA1030" s="18"/>
      <c r="AB1030"/>
      <c r="AC1030"/>
      <c r="AD1030"/>
      <c r="AI1030" s="8"/>
      <c r="BE1030" s="12"/>
    </row>
    <row r="1031" spans="2:57" s="7" customFormat="1" x14ac:dyDescent="0.2">
      <c r="B1031" s="8"/>
      <c r="C1031" s="8"/>
      <c r="D1031" s="9"/>
      <c r="E1031" s="9"/>
      <c r="F1031" s="8"/>
      <c r="G1031" s="8"/>
      <c r="H1031" s="8"/>
      <c r="I1031" s="9"/>
      <c r="M1031" s="9"/>
      <c r="O1031"/>
      <c r="P1031"/>
      <c r="Q1031"/>
      <c r="R1031"/>
      <c r="S1031" s="18"/>
      <c r="T1031" s="11"/>
      <c r="U1031" s="18"/>
      <c r="V1031" s="11"/>
      <c r="AA1031" s="18"/>
      <c r="AB1031"/>
      <c r="AC1031"/>
      <c r="AD1031"/>
      <c r="AI1031" s="8"/>
      <c r="BE1031" s="12"/>
    </row>
    <row r="1032" spans="2:57" s="7" customFormat="1" x14ac:dyDescent="0.2">
      <c r="B1032" s="8"/>
      <c r="C1032" s="8"/>
      <c r="D1032" s="9"/>
      <c r="E1032" s="9"/>
      <c r="F1032" s="8"/>
      <c r="G1032" s="8"/>
      <c r="H1032" s="8"/>
      <c r="I1032" s="9"/>
      <c r="M1032" s="9"/>
      <c r="O1032"/>
      <c r="P1032"/>
      <c r="Q1032"/>
      <c r="R1032"/>
      <c r="S1032" s="18"/>
      <c r="T1032" s="11"/>
      <c r="U1032" s="18"/>
      <c r="V1032" s="11"/>
      <c r="AA1032" s="18"/>
      <c r="AB1032"/>
      <c r="AC1032"/>
      <c r="AD1032"/>
      <c r="AI1032" s="8"/>
      <c r="BE1032" s="12"/>
    </row>
    <row r="1033" spans="2:57" s="7" customFormat="1" x14ac:dyDescent="0.2">
      <c r="B1033" s="8"/>
      <c r="C1033" s="8"/>
      <c r="D1033" s="9"/>
      <c r="E1033" s="9"/>
      <c r="F1033" s="8"/>
      <c r="G1033" s="8"/>
      <c r="H1033" s="8"/>
      <c r="I1033" s="9"/>
      <c r="M1033" s="9"/>
      <c r="O1033"/>
      <c r="P1033"/>
      <c r="Q1033"/>
      <c r="R1033"/>
      <c r="S1033" s="18"/>
      <c r="T1033" s="11"/>
      <c r="U1033" s="18"/>
      <c r="V1033" s="11"/>
      <c r="AA1033" s="18"/>
      <c r="AB1033"/>
      <c r="AC1033"/>
      <c r="AD1033"/>
      <c r="AI1033" s="8"/>
      <c r="BE1033" s="12"/>
    </row>
    <row r="1034" spans="2:57" s="7" customFormat="1" x14ac:dyDescent="0.2">
      <c r="B1034" s="8"/>
      <c r="C1034" s="8"/>
      <c r="D1034" s="9"/>
      <c r="E1034" s="9"/>
      <c r="F1034" s="8"/>
      <c r="G1034" s="8"/>
      <c r="H1034" s="8"/>
      <c r="I1034" s="9"/>
      <c r="M1034" s="9"/>
      <c r="O1034"/>
      <c r="P1034"/>
      <c r="Q1034"/>
      <c r="R1034"/>
      <c r="S1034" s="18"/>
      <c r="T1034" s="11"/>
      <c r="U1034" s="18"/>
      <c r="V1034" s="11"/>
      <c r="AA1034" s="18"/>
      <c r="AB1034"/>
      <c r="AC1034"/>
      <c r="AD1034"/>
      <c r="AI1034" s="8"/>
      <c r="BE1034" s="12"/>
    </row>
    <row r="1035" spans="2:57" s="7" customFormat="1" x14ac:dyDescent="0.2">
      <c r="B1035" s="8"/>
      <c r="C1035" s="8"/>
      <c r="D1035" s="9"/>
      <c r="E1035" s="9"/>
      <c r="F1035" s="8"/>
      <c r="G1035" s="8"/>
      <c r="H1035" s="8"/>
      <c r="I1035" s="9"/>
      <c r="M1035" s="9"/>
      <c r="O1035"/>
      <c r="P1035"/>
      <c r="Q1035"/>
      <c r="R1035"/>
      <c r="S1035" s="18"/>
      <c r="T1035" s="11"/>
      <c r="U1035" s="18"/>
      <c r="V1035" s="11"/>
      <c r="AA1035" s="18"/>
      <c r="AB1035"/>
      <c r="AC1035"/>
      <c r="AD1035"/>
      <c r="AI1035" s="8"/>
      <c r="BE1035" s="12"/>
    </row>
    <row r="1036" spans="2:57" s="7" customFormat="1" x14ac:dyDescent="0.2">
      <c r="B1036" s="8"/>
      <c r="C1036" s="8"/>
      <c r="D1036" s="9"/>
      <c r="E1036" s="9"/>
      <c r="F1036" s="8"/>
      <c r="G1036" s="8"/>
      <c r="H1036" s="8"/>
      <c r="I1036" s="9"/>
      <c r="M1036" s="9"/>
      <c r="O1036"/>
      <c r="P1036"/>
      <c r="Q1036"/>
      <c r="R1036"/>
      <c r="S1036" s="18"/>
      <c r="T1036" s="11"/>
      <c r="U1036" s="18"/>
      <c r="V1036" s="11"/>
      <c r="AA1036" s="18"/>
      <c r="AB1036"/>
      <c r="AC1036"/>
      <c r="AD1036"/>
      <c r="AI1036" s="8"/>
      <c r="BE1036" s="12"/>
    </row>
    <row r="1037" spans="2:57" s="7" customFormat="1" x14ac:dyDescent="0.2">
      <c r="B1037" s="8"/>
      <c r="C1037" s="8"/>
      <c r="D1037" s="9"/>
      <c r="E1037" s="9"/>
      <c r="F1037" s="8"/>
      <c r="G1037" s="8"/>
      <c r="H1037" s="8"/>
      <c r="I1037" s="9"/>
      <c r="M1037" s="9"/>
      <c r="O1037"/>
      <c r="P1037"/>
      <c r="Q1037"/>
      <c r="R1037"/>
      <c r="S1037" s="18"/>
      <c r="T1037" s="11"/>
      <c r="U1037" s="18"/>
      <c r="V1037" s="11"/>
      <c r="AA1037" s="18"/>
      <c r="AB1037"/>
      <c r="AC1037"/>
      <c r="AD1037"/>
      <c r="AI1037" s="8"/>
      <c r="BE1037" s="12"/>
    </row>
    <row r="1038" spans="2:57" s="7" customFormat="1" x14ac:dyDescent="0.2">
      <c r="B1038" s="8"/>
      <c r="C1038" s="8"/>
      <c r="D1038" s="9"/>
      <c r="E1038" s="9"/>
      <c r="F1038" s="8"/>
      <c r="G1038" s="8"/>
      <c r="H1038" s="8"/>
      <c r="I1038" s="9"/>
      <c r="M1038" s="9"/>
      <c r="O1038"/>
      <c r="P1038"/>
      <c r="Q1038"/>
      <c r="R1038"/>
      <c r="S1038" s="18"/>
      <c r="T1038" s="11"/>
      <c r="U1038" s="18"/>
      <c r="V1038" s="11"/>
      <c r="AA1038" s="18"/>
      <c r="AB1038"/>
      <c r="AC1038"/>
      <c r="AD1038"/>
      <c r="AI1038" s="8"/>
      <c r="BE1038" s="12"/>
    </row>
    <row r="1039" spans="2:57" s="7" customFormat="1" x14ac:dyDescent="0.2">
      <c r="B1039" s="8"/>
      <c r="C1039" s="8"/>
      <c r="D1039" s="9"/>
      <c r="E1039" s="9"/>
      <c r="F1039" s="8"/>
      <c r="G1039" s="8"/>
      <c r="H1039" s="8"/>
      <c r="I1039" s="9"/>
      <c r="M1039" s="9"/>
      <c r="O1039"/>
      <c r="P1039"/>
      <c r="Q1039"/>
      <c r="R1039"/>
      <c r="S1039" s="18"/>
      <c r="T1039" s="11"/>
      <c r="U1039" s="18"/>
      <c r="V1039" s="11"/>
      <c r="AA1039" s="18"/>
      <c r="AB1039"/>
      <c r="AC1039"/>
      <c r="AD1039"/>
      <c r="AI1039" s="8"/>
      <c r="BE1039" s="12"/>
    </row>
    <row r="1040" spans="2:57" s="7" customFormat="1" x14ac:dyDescent="0.2">
      <c r="B1040" s="8"/>
      <c r="C1040" s="8"/>
      <c r="D1040" s="9"/>
      <c r="E1040" s="9"/>
      <c r="F1040" s="8"/>
      <c r="G1040" s="8"/>
      <c r="H1040" s="8"/>
      <c r="I1040" s="9"/>
      <c r="M1040" s="9"/>
      <c r="O1040"/>
      <c r="P1040"/>
      <c r="Q1040"/>
      <c r="R1040"/>
      <c r="S1040" s="18"/>
      <c r="T1040" s="11"/>
      <c r="U1040" s="18"/>
      <c r="V1040" s="11"/>
      <c r="AA1040" s="18"/>
      <c r="AB1040"/>
      <c r="AC1040"/>
      <c r="AD1040"/>
      <c r="AI1040" s="8"/>
      <c r="BE1040" s="12"/>
    </row>
    <row r="1041" spans="2:57" s="7" customFormat="1" x14ac:dyDescent="0.2">
      <c r="B1041" s="8"/>
      <c r="C1041" s="8"/>
      <c r="D1041" s="9"/>
      <c r="E1041" s="9"/>
      <c r="F1041" s="8"/>
      <c r="G1041" s="8"/>
      <c r="H1041" s="8"/>
      <c r="I1041" s="9"/>
      <c r="M1041" s="9"/>
      <c r="O1041"/>
      <c r="P1041"/>
      <c r="Q1041"/>
      <c r="R1041"/>
      <c r="S1041" s="18"/>
      <c r="T1041" s="11"/>
      <c r="U1041" s="18"/>
      <c r="V1041" s="11"/>
      <c r="AA1041" s="18"/>
      <c r="AB1041"/>
      <c r="AC1041"/>
      <c r="AD1041"/>
      <c r="AI1041" s="8"/>
      <c r="BE1041" s="12"/>
    </row>
    <row r="1042" spans="2:57" s="7" customFormat="1" x14ac:dyDescent="0.2">
      <c r="B1042" s="8"/>
      <c r="C1042" s="8"/>
      <c r="D1042" s="9"/>
      <c r="E1042" s="9"/>
      <c r="F1042" s="8"/>
      <c r="G1042" s="8"/>
      <c r="H1042" s="8"/>
      <c r="I1042" s="9"/>
      <c r="M1042" s="9"/>
      <c r="O1042"/>
      <c r="P1042"/>
      <c r="Q1042"/>
      <c r="R1042"/>
      <c r="S1042" s="18"/>
      <c r="T1042" s="11"/>
      <c r="U1042" s="18"/>
      <c r="V1042" s="11"/>
      <c r="AA1042" s="18"/>
      <c r="AB1042"/>
      <c r="AC1042"/>
      <c r="AD1042"/>
      <c r="AI1042" s="8"/>
      <c r="BE1042" s="12"/>
    </row>
    <row r="1043" spans="2:57" s="7" customFormat="1" x14ac:dyDescent="0.2">
      <c r="B1043" s="8"/>
      <c r="C1043" s="8"/>
      <c r="D1043" s="9"/>
      <c r="E1043" s="9"/>
      <c r="F1043" s="8"/>
      <c r="G1043" s="8"/>
      <c r="H1043" s="8"/>
      <c r="I1043" s="9"/>
      <c r="M1043" s="9"/>
      <c r="O1043"/>
      <c r="P1043"/>
      <c r="Q1043"/>
      <c r="R1043"/>
      <c r="S1043" s="18"/>
      <c r="T1043" s="11"/>
      <c r="U1043" s="18"/>
      <c r="V1043" s="11"/>
      <c r="AA1043" s="18"/>
      <c r="AB1043"/>
      <c r="AC1043"/>
      <c r="AD1043"/>
      <c r="AI1043" s="8"/>
      <c r="BE1043" s="12"/>
    </row>
    <row r="1044" spans="2:57" s="7" customFormat="1" x14ac:dyDescent="0.2">
      <c r="B1044" s="8"/>
      <c r="C1044" s="8"/>
      <c r="D1044" s="9"/>
      <c r="E1044" s="9"/>
      <c r="F1044" s="8"/>
      <c r="G1044" s="8"/>
      <c r="H1044" s="8"/>
      <c r="I1044" s="9"/>
      <c r="M1044" s="9"/>
      <c r="O1044"/>
      <c r="P1044"/>
      <c r="Q1044"/>
      <c r="R1044"/>
      <c r="S1044" s="18"/>
      <c r="T1044" s="11"/>
      <c r="U1044" s="18"/>
      <c r="V1044" s="11"/>
      <c r="AA1044" s="18"/>
      <c r="AB1044"/>
      <c r="AC1044"/>
      <c r="AD1044"/>
      <c r="AI1044" s="8"/>
      <c r="BE1044" s="12"/>
    </row>
    <row r="1045" spans="2:57" s="7" customFormat="1" x14ac:dyDescent="0.2">
      <c r="B1045" s="8"/>
      <c r="C1045" s="8"/>
      <c r="D1045" s="9"/>
      <c r="E1045" s="9"/>
      <c r="F1045" s="8"/>
      <c r="G1045" s="8"/>
      <c r="H1045" s="8"/>
      <c r="I1045" s="9"/>
      <c r="M1045" s="9"/>
      <c r="O1045"/>
      <c r="P1045"/>
      <c r="Q1045"/>
      <c r="R1045"/>
      <c r="S1045" s="18"/>
      <c r="T1045" s="11"/>
      <c r="U1045" s="18"/>
      <c r="V1045" s="11"/>
      <c r="AA1045" s="18"/>
      <c r="AB1045"/>
      <c r="AC1045"/>
      <c r="AD1045"/>
      <c r="AI1045" s="8"/>
      <c r="BE1045" s="12"/>
    </row>
    <row r="1046" spans="2:57" s="7" customFormat="1" x14ac:dyDescent="0.2">
      <c r="B1046" s="8"/>
      <c r="C1046" s="8"/>
      <c r="D1046" s="9"/>
      <c r="E1046" s="9"/>
      <c r="F1046" s="8"/>
      <c r="G1046" s="8"/>
      <c r="H1046" s="8"/>
      <c r="I1046" s="9"/>
      <c r="M1046" s="9"/>
      <c r="O1046"/>
      <c r="P1046"/>
      <c r="Q1046"/>
      <c r="R1046"/>
      <c r="S1046" s="18"/>
      <c r="T1046" s="11"/>
      <c r="U1046" s="18"/>
      <c r="V1046" s="11"/>
      <c r="AA1046" s="18"/>
      <c r="AB1046"/>
      <c r="AC1046"/>
      <c r="AD1046"/>
      <c r="AI1046" s="8"/>
      <c r="BE1046" s="12"/>
    </row>
    <row r="1047" spans="2:57" s="7" customFormat="1" x14ac:dyDescent="0.2">
      <c r="B1047" s="8"/>
      <c r="C1047" s="8"/>
      <c r="D1047" s="9"/>
      <c r="E1047" s="9"/>
      <c r="F1047" s="8"/>
      <c r="G1047" s="8"/>
      <c r="H1047" s="8"/>
      <c r="I1047" s="9"/>
      <c r="M1047" s="9"/>
      <c r="O1047"/>
      <c r="P1047"/>
      <c r="Q1047"/>
      <c r="R1047"/>
      <c r="S1047" s="18"/>
      <c r="T1047" s="11"/>
      <c r="U1047" s="18"/>
      <c r="V1047" s="11"/>
      <c r="AA1047" s="18"/>
      <c r="AB1047"/>
      <c r="AC1047"/>
      <c r="AD1047"/>
      <c r="AI1047" s="8"/>
      <c r="BE1047" s="12"/>
    </row>
    <row r="1048" spans="2:57" s="7" customFormat="1" x14ac:dyDescent="0.2">
      <c r="B1048" s="8"/>
      <c r="C1048" s="8"/>
      <c r="D1048" s="9"/>
      <c r="E1048" s="9"/>
      <c r="F1048" s="8"/>
      <c r="G1048" s="8"/>
      <c r="H1048" s="8"/>
      <c r="I1048" s="9"/>
      <c r="M1048" s="9"/>
      <c r="O1048"/>
      <c r="P1048"/>
      <c r="Q1048"/>
      <c r="R1048"/>
      <c r="S1048" s="18"/>
      <c r="T1048" s="11"/>
      <c r="U1048" s="18"/>
      <c r="V1048" s="11"/>
      <c r="AA1048" s="18"/>
      <c r="AB1048"/>
      <c r="AC1048"/>
      <c r="AD1048"/>
      <c r="AI1048" s="8"/>
      <c r="BE1048" s="12"/>
    </row>
    <row r="1049" spans="2:57" s="7" customFormat="1" x14ac:dyDescent="0.2">
      <c r="B1049" s="8"/>
      <c r="C1049" s="8"/>
      <c r="D1049" s="9"/>
      <c r="E1049" s="9"/>
      <c r="F1049" s="8"/>
      <c r="G1049" s="8"/>
      <c r="H1049" s="8"/>
      <c r="I1049" s="9"/>
      <c r="M1049" s="9"/>
      <c r="O1049"/>
      <c r="P1049"/>
      <c r="Q1049"/>
      <c r="R1049"/>
      <c r="S1049" s="18"/>
      <c r="T1049" s="11"/>
      <c r="U1049" s="18"/>
      <c r="V1049" s="11"/>
      <c r="AA1049" s="18"/>
      <c r="AB1049"/>
      <c r="AC1049"/>
      <c r="AD1049"/>
      <c r="AI1049" s="8"/>
      <c r="BE1049" s="12"/>
    </row>
    <row r="1050" spans="2:57" s="7" customFormat="1" x14ac:dyDescent="0.2">
      <c r="B1050" s="8"/>
      <c r="C1050" s="8"/>
      <c r="D1050" s="9"/>
      <c r="E1050" s="9"/>
      <c r="F1050" s="8"/>
      <c r="G1050" s="8"/>
      <c r="H1050" s="8"/>
      <c r="I1050" s="9"/>
      <c r="M1050" s="9"/>
      <c r="O1050"/>
      <c r="P1050"/>
      <c r="Q1050"/>
      <c r="R1050"/>
      <c r="S1050" s="18"/>
      <c r="T1050" s="11"/>
      <c r="U1050" s="18"/>
      <c r="V1050" s="11"/>
      <c r="AA1050" s="18"/>
      <c r="AB1050"/>
      <c r="AC1050"/>
      <c r="AD1050"/>
      <c r="AI1050" s="8"/>
      <c r="BE1050" s="12"/>
    </row>
    <row r="1051" spans="2:57" s="7" customFormat="1" x14ac:dyDescent="0.2">
      <c r="B1051" s="8"/>
      <c r="C1051" s="8"/>
      <c r="D1051" s="9"/>
      <c r="E1051" s="9"/>
      <c r="F1051" s="8"/>
      <c r="G1051" s="8"/>
      <c r="H1051" s="8"/>
      <c r="I1051" s="9"/>
      <c r="M1051" s="9"/>
      <c r="O1051"/>
      <c r="P1051"/>
      <c r="Q1051"/>
      <c r="R1051"/>
      <c r="S1051" s="18"/>
      <c r="T1051" s="11"/>
      <c r="U1051" s="18"/>
      <c r="V1051" s="11"/>
      <c r="AA1051" s="18"/>
      <c r="AB1051"/>
      <c r="AC1051"/>
      <c r="AD1051"/>
      <c r="AI1051" s="8"/>
      <c r="BE1051" s="12"/>
    </row>
    <row r="1052" spans="2:57" s="7" customFormat="1" x14ac:dyDescent="0.2">
      <c r="B1052" s="8"/>
      <c r="C1052" s="8"/>
      <c r="D1052" s="9"/>
      <c r="E1052" s="9"/>
      <c r="F1052" s="8"/>
      <c r="G1052" s="8"/>
      <c r="H1052" s="8"/>
      <c r="I1052" s="9"/>
      <c r="M1052" s="9"/>
      <c r="O1052"/>
      <c r="P1052"/>
      <c r="Q1052"/>
      <c r="R1052"/>
      <c r="S1052" s="18"/>
      <c r="T1052" s="11"/>
      <c r="U1052" s="18"/>
      <c r="V1052" s="11"/>
      <c r="AA1052" s="18"/>
      <c r="AB1052"/>
      <c r="AC1052"/>
      <c r="AD1052"/>
      <c r="AI1052" s="8"/>
      <c r="BE1052" s="12"/>
    </row>
    <row r="1053" spans="2:57" s="7" customFormat="1" x14ac:dyDescent="0.2">
      <c r="B1053" s="8"/>
      <c r="C1053" s="8"/>
      <c r="D1053" s="9"/>
      <c r="E1053" s="9"/>
      <c r="F1053" s="8"/>
      <c r="G1053" s="8"/>
      <c r="H1053" s="8"/>
      <c r="I1053" s="9"/>
      <c r="M1053" s="9"/>
      <c r="O1053"/>
      <c r="P1053"/>
      <c r="Q1053"/>
      <c r="R1053"/>
      <c r="S1053" s="18"/>
      <c r="T1053" s="11"/>
      <c r="U1053" s="18"/>
      <c r="V1053" s="11"/>
      <c r="AA1053" s="18"/>
      <c r="AB1053"/>
      <c r="AC1053"/>
      <c r="AD1053"/>
      <c r="AI1053" s="8"/>
      <c r="BE1053" s="12"/>
    </row>
    <row r="1054" spans="2:57" s="7" customFormat="1" x14ac:dyDescent="0.2">
      <c r="B1054" s="8"/>
      <c r="C1054" s="8"/>
      <c r="D1054" s="9"/>
      <c r="E1054" s="9"/>
      <c r="F1054" s="8"/>
      <c r="G1054" s="8"/>
      <c r="H1054" s="8"/>
      <c r="I1054" s="9"/>
      <c r="M1054" s="9"/>
      <c r="O1054"/>
      <c r="P1054"/>
      <c r="Q1054"/>
      <c r="R1054"/>
      <c r="S1054" s="18"/>
      <c r="T1054" s="11"/>
      <c r="U1054" s="18"/>
      <c r="V1054" s="11"/>
      <c r="AA1054" s="18"/>
      <c r="AB1054"/>
      <c r="AC1054"/>
      <c r="AD1054"/>
      <c r="AI1054" s="8"/>
      <c r="BE1054" s="12"/>
    </row>
    <row r="1055" spans="2:57" s="7" customFormat="1" x14ac:dyDescent="0.2">
      <c r="B1055" s="8"/>
      <c r="C1055" s="8"/>
      <c r="D1055" s="9"/>
      <c r="E1055" s="9"/>
      <c r="F1055" s="8"/>
      <c r="G1055" s="8"/>
      <c r="H1055" s="8"/>
      <c r="I1055" s="9"/>
      <c r="M1055" s="9"/>
      <c r="O1055"/>
      <c r="P1055"/>
      <c r="Q1055"/>
      <c r="R1055"/>
      <c r="S1055" s="18"/>
      <c r="T1055" s="11"/>
      <c r="U1055" s="18"/>
      <c r="V1055" s="11"/>
      <c r="AA1055" s="18"/>
      <c r="AB1055"/>
      <c r="AC1055"/>
      <c r="AD1055"/>
      <c r="AI1055" s="8"/>
      <c r="BE1055" s="12"/>
    </row>
    <row r="1056" spans="2:57" s="7" customFormat="1" x14ac:dyDescent="0.2">
      <c r="B1056" s="8"/>
      <c r="C1056" s="8"/>
      <c r="D1056" s="9"/>
      <c r="E1056" s="9"/>
      <c r="F1056" s="8"/>
      <c r="G1056" s="8"/>
      <c r="H1056" s="8"/>
      <c r="I1056" s="9"/>
      <c r="M1056" s="9"/>
      <c r="O1056"/>
      <c r="P1056"/>
      <c r="Q1056"/>
      <c r="R1056"/>
      <c r="S1056" s="18"/>
      <c r="T1056" s="11"/>
      <c r="U1056" s="18"/>
      <c r="V1056" s="11"/>
      <c r="AA1056" s="18"/>
      <c r="AB1056"/>
      <c r="AC1056"/>
      <c r="AD1056"/>
      <c r="AI1056" s="8"/>
      <c r="BE1056" s="12"/>
    </row>
    <row r="1057" spans="2:57" s="7" customFormat="1" x14ac:dyDescent="0.2">
      <c r="B1057" s="8"/>
      <c r="C1057" s="8"/>
      <c r="D1057" s="9"/>
      <c r="E1057" s="9"/>
      <c r="F1057" s="8"/>
      <c r="G1057" s="8"/>
      <c r="H1057" s="8"/>
      <c r="I1057" s="9"/>
      <c r="M1057" s="9"/>
      <c r="O1057"/>
      <c r="P1057"/>
      <c r="Q1057"/>
      <c r="R1057"/>
      <c r="S1057" s="18"/>
      <c r="T1057" s="11"/>
      <c r="U1057" s="18"/>
      <c r="V1057" s="11"/>
      <c r="AA1057" s="18"/>
      <c r="AB1057"/>
      <c r="AC1057"/>
      <c r="AD1057"/>
      <c r="AI1057" s="8"/>
      <c r="BE1057" s="12"/>
    </row>
    <row r="1058" spans="2:57" s="7" customFormat="1" x14ac:dyDescent="0.2">
      <c r="B1058" s="8"/>
      <c r="C1058" s="8"/>
      <c r="D1058" s="9"/>
      <c r="E1058" s="9"/>
      <c r="F1058" s="8"/>
      <c r="G1058" s="8"/>
      <c r="H1058" s="8"/>
      <c r="I1058" s="9"/>
      <c r="M1058" s="9"/>
      <c r="O1058"/>
      <c r="P1058"/>
      <c r="Q1058"/>
      <c r="R1058"/>
      <c r="S1058" s="18"/>
      <c r="T1058" s="11"/>
      <c r="U1058" s="18"/>
      <c r="V1058" s="11"/>
      <c r="AA1058" s="18"/>
      <c r="AB1058"/>
      <c r="AC1058"/>
      <c r="AD1058"/>
      <c r="AI1058" s="8"/>
      <c r="BE1058" s="12"/>
    </row>
    <row r="1059" spans="2:57" s="7" customFormat="1" x14ac:dyDescent="0.2">
      <c r="B1059" s="8"/>
      <c r="C1059" s="8"/>
      <c r="D1059" s="9"/>
      <c r="E1059" s="9"/>
      <c r="F1059" s="8"/>
      <c r="G1059" s="8"/>
      <c r="H1059" s="8"/>
      <c r="I1059" s="9"/>
      <c r="M1059" s="9"/>
      <c r="O1059"/>
      <c r="P1059"/>
      <c r="Q1059"/>
      <c r="R1059"/>
      <c r="S1059" s="18"/>
      <c r="T1059" s="11"/>
      <c r="U1059" s="18"/>
      <c r="V1059" s="11"/>
      <c r="AA1059" s="18"/>
      <c r="AB1059"/>
      <c r="AC1059"/>
      <c r="AD1059"/>
      <c r="AI1059" s="8"/>
      <c r="BE1059" s="12"/>
    </row>
    <row r="1060" spans="2:57" s="7" customFormat="1" x14ac:dyDescent="0.2">
      <c r="B1060" s="8"/>
      <c r="C1060" s="8"/>
      <c r="D1060" s="9"/>
      <c r="E1060" s="9"/>
      <c r="F1060" s="8"/>
      <c r="G1060" s="8"/>
      <c r="H1060" s="8"/>
      <c r="I1060" s="9"/>
      <c r="M1060" s="9"/>
      <c r="O1060"/>
      <c r="P1060"/>
      <c r="Q1060"/>
      <c r="R1060"/>
      <c r="S1060" s="18"/>
      <c r="T1060" s="11"/>
      <c r="U1060" s="18"/>
      <c r="V1060" s="11"/>
      <c r="AA1060" s="18"/>
      <c r="AB1060"/>
      <c r="AC1060"/>
      <c r="AD1060"/>
      <c r="AI1060" s="8"/>
      <c r="BE1060" s="12"/>
    </row>
    <row r="1061" spans="2:57" s="7" customFormat="1" x14ac:dyDescent="0.2">
      <c r="B1061" s="8"/>
      <c r="C1061" s="8"/>
      <c r="D1061" s="9"/>
      <c r="E1061" s="9"/>
      <c r="F1061" s="8"/>
      <c r="G1061" s="8"/>
      <c r="H1061" s="8"/>
      <c r="I1061" s="9"/>
      <c r="M1061" s="9"/>
      <c r="O1061"/>
      <c r="P1061"/>
      <c r="Q1061"/>
      <c r="R1061"/>
      <c r="S1061" s="18"/>
      <c r="T1061" s="11"/>
      <c r="U1061" s="18"/>
      <c r="V1061" s="11"/>
      <c r="AA1061" s="18"/>
      <c r="AB1061"/>
      <c r="AC1061"/>
      <c r="AD1061"/>
      <c r="AI1061" s="8"/>
      <c r="BE1061" s="12"/>
    </row>
    <row r="1062" spans="2:57" s="7" customFormat="1" x14ac:dyDescent="0.2">
      <c r="B1062" s="8"/>
      <c r="C1062" s="8"/>
      <c r="D1062" s="9"/>
      <c r="E1062" s="9"/>
      <c r="F1062" s="8"/>
      <c r="G1062" s="8"/>
      <c r="H1062" s="8"/>
      <c r="I1062" s="9"/>
      <c r="M1062" s="9"/>
      <c r="O1062"/>
      <c r="P1062"/>
      <c r="Q1062"/>
      <c r="R1062"/>
      <c r="S1062" s="18"/>
      <c r="T1062" s="11"/>
      <c r="U1062" s="18"/>
      <c r="V1062" s="11"/>
      <c r="AA1062" s="18"/>
      <c r="AB1062"/>
      <c r="AC1062"/>
      <c r="AD1062"/>
      <c r="AI1062" s="8"/>
      <c r="BE1062" s="12"/>
    </row>
    <row r="1063" spans="2:57" s="7" customFormat="1" x14ac:dyDescent="0.2">
      <c r="B1063" s="8"/>
      <c r="C1063" s="8"/>
      <c r="D1063" s="9"/>
      <c r="E1063" s="9"/>
      <c r="F1063" s="8"/>
      <c r="G1063" s="8"/>
      <c r="H1063" s="8"/>
      <c r="I1063" s="9"/>
      <c r="M1063" s="9"/>
      <c r="O1063"/>
      <c r="P1063"/>
      <c r="Q1063"/>
      <c r="R1063"/>
      <c r="S1063" s="18"/>
      <c r="T1063" s="11"/>
      <c r="U1063" s="18"/>
      <c r="V1063" s="11"/>
      <c r="AA1063" s="18"/>
      <c r="AB1063"/>
      <c r="AC1063"/>
      <c r="AD1063"/>
      <c r="AI1063" s="8"/>
      <c r="BE1063" s="12"/>
    </row>
    <row r="1064" spans="2:57" s="7" customFormat="1" x14ac:dyDescent="0.2">
      <c r="B1064" s="8"/>
      <c r="C1064" s="8"/>
      <c r="D1064" s="9"/>
      <c r="E1064" s="9"/>
      <c r="F1064" s="8"/>
      <c r="G1064" s="8"/>
      <c r="H1064" s="8"/>
      <c r="I1064" s="9"/>
      <c r="M1064" s="9"/>
      <c r="O1064"/>
      <c r="P1064"/>
      <c r="Q1064"/>
      <c r="R1064"/>
      <c r="S1064" s="18"/>
      <c r="T1064" s="11"/>
      <c r="U1064" s="18"/>
      <c r="V1064" s="11"/>
      <c r="AA1064" s="18"/>
      <c r="AB1064"/>
      <c r="AC1064"/>
      <c r="AD1064"/>
      <c r="AI1064" s="8"/>
      <c r="BE1064" s="12"/>
    </row>
    <row r="1065" spans="2:57" s="7" customFormat="1" x14ac:dyDescent="0.2">
      <c r="B1065" s="8"/>
      <c r="C1065" s="8"/>
      <c r="D1065" s="9"/>
      <c r="E1065" s="9"/>
      <c r="F1065" s="8"/>
      <c r="G1065" s="8"/>
      <c r="H1065" s="8"/>
      <c r="I1065" s="9"/>
      <c r="M1065" s="9"/>
      <c r="O1065"/>
      <c r="P1065"/>
      <c r="Q1065"/>
      <c r="R1065"/>
      <c r="S1065" s="18"/>
      <c r="T1065" s="11"/>
      <c r="U1065" s="18"/>
      <c r="V1065" s="11"/>
      <c r="AA1065" s="18"/>
      <c r="AB1065"/>
      <c r="AC1065"/>
      <c r="AD1065"/>
      <c r="AI1065" s="8"/>
      <c r="BE1065" s="12"/>
    </row>
    <row r="1066" spans="2:57" s="7" customFormat="1" x14ac:dyDescent="0.2">
      <c r="B1066" s="8"/>
      <c r="C1066" s="8"/>
      <c r="D1066" s="9"/>
      <c r="E1066" s="9"/>
      <c r="F1066" s="8"/>
      <c r="G1066" s="8"/>
      <c r="H1066" s="8"/>
      <c r="I1066" s="9"/>
      <c r="M1066" s="9"/>
      <c r="O1066"/>
      <c r="P1066"/>
      <c r="Q1066"/>
      <c r="R1066"/>
      <c r="S1066" s="18"/>
      <c r="T1066" s="11"/>
      <c r="U1066" s="18"/>
      <c r="V1066" s="11"/>
      <c r="AA1066" s="18"/>
      <c r="AB1066"/>
      <c r="AC1066"/>
      <c r="AD1066"/>
      <c r="AI1066" s="8"/>
      <c r="BE1066" s="12"/>
    </row>
    <row r="1067" spans="2:57" s="7" customFormat="1" x14ac:dyDescent="0.2">
      <c r="B1067" s="8"/>
      <c r="C1067" s="8"/>
      <c r="D1067" s="9"/>
      <c r="E1067" s="9"/>
      <c r="F1067" s="8"/>
      <c r="G1067" s="8"/>
      <c r="H1067" s="8"/>
      <c r="I1067" s="9"/>
      <c r="M1067" s="9"/>
      <c r="O1067"/>
      <c r="P1067"/>
      <c r="Q1067"/>
      <c r="R1067"/>
      <c r="S1067" s="18"/>
      <c r="T1067" s="11"/>
      <c r="U1067" s="18"/>
      <c r="V1067" s="11"/>
      <c r="AA1067" s="18"/>
      <c r="AB1067"/>
      <c r="AC1067"/>
      <c r="AD1067"/>
      <c r="AI1067" s="8"/>
      <c r="BE1067" s="12"/>
    </row>
    <row r="1068" spans="2:57" s="7" customFormat="1" x14ac:dyDescent="0.2">
      <c r="B1068" s="8"/>
      <c r="C1068" s="8"/>
      <c r="D1068" s="9"/>
      <c r="E1068" s="9"/>
      <c r="F1068" s="8"/>
      <c r="G1068" s="8"/>
      <c r="H1068" s="8"/>
      <c r="I1068" s="9"/>
      <c r="M1068" s="9"/>
      <c r="O1068"/>
      <c r="P1068"/>
      <c r="Q1068"/>
      <c r="R1068"/>
      <c r="S1068" s="18"/>
      <c r="T1068" s="11"/>
      <c r="U1068" s="18"/>
      <c r="V1068" s="11"/>
      <c r="AA1068" s="18"/>
      <c r="AB1068"/>
      <c r="AC1068"/>
      <c r="AD1068"/>
      <c r="AI1068" s="8"/>
      <c r="BE1068" s="12"/>
    </row>
    <row r="1069" spans="2:57" s="7" customFormat="1" x14ac:dyDescent="0.2">
      <c r="B1069" s="8"/>
      <c r="C1069" s="8"/>
      <c r="D1069" s="9"/>
      <c r="E1069" s="9"/>
      <c r="F1069" s="8"/>
      <c r="G1069" s="8"/>
      <c r="H1069" s="8"/>
      <c r="I1069" s="9"/>
      <c r="M1069" s="9"/>
      <c r="O1069"/>
      <c r="P1069"/>
      <c r="Q1069"/>
      <c r="R1069"/>
      <c r="S1069" s="18"/>
      <c r="T1069" s="11"/>
      <c r="U1069" s="18"/>
      <c r="V1069" s="11"/>
      <c r="AA1069" s="18"/>
      <c r="AB1069"/>
      <c r="AC1069"/>
      <c r="AD1069"/>
      <c r="AI1069" s="8"/>
      <c r="BE1069" s="12"/>
    </row>
    <row r="1070" spans="2:57" s="7" customFormat="1" x14ac:dyDescent="0.2">
      <c r="B1070" s="8"/>
      <c r="C1070" s="8"/>
      <c r="D1070" s="9"/>
      <c r="E1070" s="9"/>
      <c r="F1070" s="8"/>
      <c r="G1070" s="8"/>
      <c r="H1070" s="8"/>
      <c r="I1070" s="9"/>
      <c r="M1070" s="9"/>
      <c r="O1070"/>
      <c r="P1070"/>
      <c r="Q1070"/>
      <c r="R1070"/>
      <c r="S1070" s="18"/>
      <c r="T1070" s="11"/>
      <c r="U1070" s="18"/>
      <c r="V1070" s="11"/>
      <c r="AA1070" s="18"/>
      <c r="AB1070"/>
      <c r="AC1070"/>
      <c r="AD1070"/>
      <c r="AI1070" s="8"/>
      <c r="BE1070" s="12"/>
    </row>
    <row r="1071" spans="2:57" s="7" customFormat="1" x14ac:dyDescent="0.2">
      <c r="B1071" s="8"/>
      <c r="C1071" s="8"/>
      <c r="D1071" s="9"/>
      <c r="E1071" s="9"/>
      <c r="F1071" s="8"/>
      <c r="G1071" s="8"/>
      <c r="H1071" s="8"/>
      <c r="I1071" s="9"/>
      <c r="M1071" s="9"/>
      <c r="O1071"/>
      <c r="P1071"/>
      <c r="Q1071"/>
      <c r="R1071"/>
      <c r="S1071" s="18"/>
      <c r="T1071" s="11"/>
      <c r="U1071" s="18"/>
      <c r="V1071" s="11"/>
      <c r="AA1071" s="18"/>
      <c r="AB1071"/>
      <c r="AC1071"/>
      <c r="AD1071"/>
      <c r="AI1071" s="8"/>
      <c r="BE1071" s="12"/>
    </row>
    <row r="1072" spans="2:57" s="7" customFormat="1" x14ac:dyDescent="0.2">
      <c r="B1072" s="8"/>
      <c r="C1072" s="8"/>
      <c r="D1072" s="9"/>
      <c r="E1072" s="9"/>
      <c r="F1072" s="8"/>
      <c r="G1072" s="8"/>
      <c r="H1072" s="8"/>
      <c r="I1072" s="9"/>
      <c r="M1072" s="9"/>
      <c r="O1072"/>
      <c r="P1072"/>
      <c r="Q1072"/>
      <c r="R1072"/>
      <c r="S1072" s="18"/>
      <c r="T1072" s="11"/>
      <c r="U1072" s="18"/>
      <c r="V1072" s="11"/>
      <c r="AA1072" s="18"/>
      <c r="AB1072"/>
      <c r="AC1072"/>
      <c r="AD1072"/>
      <c r="AI1072" s="8"/>
      <c r="BE1072" s="12"/>
    </row>
    <row r="1073" spans="2:57" s="7" customFormat="1" x14ac:dyDescent="0.2">
      <c r="B1073" s="8"/>
      <c r="C1073" s="8"/>
      <c r="D1073" s="9"/>
      <c r="E1073" s="9"/>
      <c r="F1073" s="8"/>
      <c r="G1073" s="8"/>
      <c r="H1073" s="8"/>
      <c r="I1073" s="9"/>
      <c r="M1073" s="9"/>
      <c r="O1073"/>
      <c r="P1073"/>
      <c r="Q1073"/>
      <c r="R1073"/>
      <c r="S1073" s="18"/>
      <c r="T1073" s="11"/>
      <c r="U1073" s="18"/>
      <c r="V1073" s="11"/>
      <c r="AA1073" s="18"/>
      <c r="AB1073"/>
      <c r="AC1073"/>
      <c r="AD1073"/>
      <c r="AI1073" s="8"/>
      <c r="BE1073" s="12"/>
    </row>
    <row r="1074" spans="2:57" s="7" customFormat="1" x14ac:dyDescent="0.2">
      <c r="B1074" s="8"/>
      <c r="C1074" s="8"/>
      <c r="D1074" s="9"/>
      <c r="E1074" s="9"/>
      <c r="F1074" s="8"/>
      <c r="G1074" s="8"/>
      <c r="H1074" s="8"/>
      <c r="I1074" s="9"/>
      <c r="M1074" s="9"/>
      <c r="O1074"/>
      <c r="P1074"/>
      <c r="Q1074"/>
      <c r="R1074"/>
      <c r="S1074" s="18"/>
      <c r="T1074" s="11"/>
      <c r="U1074" s="18"/>
      <c r="V1074" s="11"/>
      <c r="AA1074" s="18"/>
      <c r="AB1074"/>
      <c r="AC1074"/>
      <c r="AD1074"/>
      <c r="AI1074" s="8"/>
      <c r="BE1074" s="12"/>
    </row>
    <row r="1075" spans="2:57" s="7" customFormat="1" x14ac:dyDescent="0.2">
      <c r="B1075" s="8"/>
      <c r="C1075" s="8"/>
      <c r="D1075" s="9"/>
      <c r="E1075" s="9"/>
      <c r="F1075" s="8"/>
      <c r="G1075" s="8"/>
      <c r="H1075" s="8"/>
      <c r="I1075" s="9"/>
      <c r="M1075" s="9"/>
      <c r="O1075"/>
      <c r="P1075"/>
      <c r="Q1075"/>
      <c r="R1075"/>
      <c r="S1075" s="18"/>
      <c r="T1075" s="11"/>
      <c r="U1075" s="18"/>
      <c r="V1075" s="11"/>
      <c r="AA1075" s="18"/>
      <c r="AB1075"/>
      <c r="AC1075"/>
      <c r="AD1075"/>
      <c r="AI1075" s="8"/>
      <c r="BE1075" s="12"/>
    </row>
    <row r="1076" spans="2:57" s="7" customFormat="1" x14ac:dyDescent="0.2">
      <c r="B1076" s="8"/>
      <c r="C1076" s="8"/>
      <c r="D1076" s="9"/>
      <c r="E1076" s="9"/>
      <c r="F1076" s="8"/>
      <c r="G1076" s="8"/>
      <c r="H1076" s="8"/>
      <c r="I1076" s="9"/>
      <c r="M1076" s="9"/>
      <c r="O1076"/>
      <c r="P1076"/>
      <c r="Q1076"/>
      <c r="R1076"/>
      <c r="S1076" s="18"/>
      <c r="T1076" s="11"/>
      <c r="U1076" s="18"/>
      <c r="V1076" s="11"/>
      <c r="AA1076" s="18"/>
      <c r="AB1076"/>
      <c r="AC1076"/>
      <c r="AD1076"/>
      <c r="AI1076" s="8"/>
      <c r="BE1076" s="12"/>
    </row>
    <row r="1077" spans="2:57" s="7" customFormat="1" x14ac:dyDescent="0.2">
      <c r="B1077" s="8"/>
      <c r="C1077" s="8"/>
      <c r="D1077" s="9"/>
      <c r="E1077" s="9"/>
      <c r="F1077" s="8"/>
      <c r="G1077" s="8"/>
      <c r="H1077" s="8"/>
      <c r="I1077" s="9"/>
      <c r="M1077" s="9"/>
      <c r="O1077"/>
      <c r="P1077"/>
      <c r="Q1077"/>
      <c r="R1077"/>
      <c r="S1077" s="18"/>
      <c r="T1077" s="11"/>
      <c r="U1077" s="18"/>
      <c r="V1077" s="11"/>
      <c r="AA1077" s="18"/>
      <c r="AB1077"/>
      <c r="AC1077"/>
      <c r="AD1077"/>
      <c r="AI1077" s="8"/>
      <c r="BE1077" s="12"/>
    </row>
    <row r="1078" spans="2:57" s="7" customFormat="1" x14ac:dyDescent="0.2">
      <c r="B1078" s="8"/>
      <c r="C1078" s="8"/>
      <c r="D1078" s="9"/>
      <c r="E1078" s="9"/>
      <c r="F1078" s="8"/>
      <c r="G1078" s="8"/>
      <c r="H1078" s="8"/>
      <c r="I1078" s="9"/>
      <c r="M1078" s="9"/>
      <c r="O1078"/>
      <c r="P1078"/>
      <c r="Q1078"/>
      <c r="R1078"/>
      <c r="S1078" s="18"/>
      <c r="T1078" s="11"/>
      <c r="U1078" s="18"/>
      <c r="V1078" s="11"/>
      <c r="AA1078" s="18"/>
      <c r="AB1078"/>
      <c r="AC1078"/>
      <c r="AD1078"/>
      <c r="AI1078" s="8"/>
      <c r="BE1078" s="12"/>
    </row>
    <row r="1079" spans="2:57" s="7" customFormat="1" x14ac:dyDescent="0.2">
      <c r="B1079" s="8"/>
      <c r="C1079" s="8"/>
      <c r="D1079" s="9"/>
      <c r="E1079" s="9"/>
      <c r="F1079" s="8"/>
      <c r="G1079" s="8"/>
      <c r="H1079" s="8"/>
      <c r="I1079" s="9"/>
      <c r="M1079" s="9"/>
      <c r="O1079"/>
      <c r="P1079"/>
      <c r="Q1079"/>
      <c r="R1079"/>
      <c r="S1079" s="18"/>
      <c r="T1079" s="11"/>
      <c r="U1079" s="18"/>
      <c r="V1079" s="11"/>
      <c r="AA1079" s="18"/>
      <c r="AB1079"/>
      <c r="AC1079"/>
      <c r="AD1079"/>
      <c r="AI1079" s="8"/>
      <c r="BE1079" s="12"/>
    </row>
    <row r="1080" spans="2:57" s="7" customFormat="1" x14ac:dyDescent="0.2">
      <c r="B1080" s="8"/>
      <c r="C1080" s="8"/>
      <c r="D1080" s="9"/>
      <c r="E1080" s="9"/>
      <c r="F1080" s="8"/>
      <c r="G1080" s="8"/>
      <c r="H1080" s="8"/>
      <c r="I1080" s="9"/>
      <c r="M1080" s="9"/>
      <c r="O1080"/>
      <c r="P1080"/>
      <c r="Q1080"/>
      <c r="R1080"/>
      <c r="S1080" s="18"/>
      <c r="T1080" s="11"/>
      <c r="U1080" s="18"/>
      <c r="V1080" s="11"/>
      <c r="AA1080" s="18"/>
      <c r="AB1080"/>
      <c r="AC1080"/>
      <c r="AD1080"/>
      <c r="AI1080" s="8"/>
      <c r="BE1080" s="12"/>
    </row>
    <row r="1081" spans="2:57" s="7" customFormat="1" x14ac:dyDescent="0.2">
      <c r="B1081" s="8"/>
      <c r="C1081" s="8"/>
      <c r="D1081" s="9"/>
      <c r="E1081" s="9"/>
      <c r="F1081" s="8"/>
      <c r="G1081" s="8"/>
      <c r="H1081" s="8"/>
      <c r="I1081" s="9"/>
      <c r="M1081" s="9"/>
      <c r="O1081"/>
      <c r="P1081"/>
      <c r="Q1081"/>
      <c r="R1081"/>
      <c r="S1081" s="18"/>
      <c r="T1081" s="11"/>
      <c r="U1081" s="18"/>
      <c r="V1081" s="11"/>
      <c r="AA1081" s="18"/>
      <c r="AB1081"/>
      <c r="AC1081"/>
      <c r="AD1081"/>
      <c r="AI1081" s="8"/>
      <c r="BE1081" s="12"/>
    </row>
    <row r="1082" spans="2:57" s="7" customFormat="1" x14ac:dyDescent="0.2">
      <c r="B1082" s="8"/>
      <c r="C1082" s="8"/>
      <c r="D1082" s="9"/>
      <c r="E1082" s="9"/>
      <c r="F1082" s="8"/>
      <c r="G1082" s="8"/>
      <c r="H1082" s="8"/>
      <c r="I1082" s="9"/>
      <c r="M1082" s="9"/>
      <c r="O1082"/>
      <c r="P1082"/>
      <c r="Q1082"/>
      <c r="R1082"/>
      <c r="S1082" s="18"/>
      <c r="T1082" s="11"/>
      <c r="U1082" s="18"/>
      <c r="V1082" s="11"/>
      <c r="AA1082" s="18"/>
      <c r="AB1082"/>
      <c r="AC1082"/>
      <c r="AD1082"/>
      <c r="AI1082" s="8"/>
      <c r="BE1082" s="12"/>
    </row>
    <row r="1083" spans="2:57" s="7" customFormat="1" x14ac:dyDescent="0.2">
      <c r="B1083" s="8"/>
      <c r="C1083" s="8"/>
      <c r="D1083" s="9"/>
      <c r="E1083" s="9"/>
      <c r="F1083" s="8"/>
      <c r="G1083" s="8"/>
      <c r="H1083" s="8"/>
      <c r="I1083" s="9"/>
      <c r="M1083" s="9"/>
      <c r="O1083"/>
      <c r="P1083"/>
      <c r="Q1083"/>
      <c r="R1083"/>
      <c r="S1083" s="18"/>
      <c r="T1083" s="11"/>
      <c r="U1083" s="18"/>
      <c r="V1083" s="11"/>
      <c r="AA1083" s="18"/>
      <c r="AB1083"/>
      <c r="AC1083"/>
      <c r="AD1083"/>
      <c r="AI1083" s="8"/>
      <c r="BE1083" s="12"/>
    </row>
    <row r="1084" spans="2:57" s="7" customFormat="1" x14ac:dyDescent="0.2">
      <c r="B1084" s="8"/>
      <c r="C1084" s="8"/>
      <c r="D1084" s="9"/>
      <c r="E1084" s="9"/>
      <c r="F1084" s="8"/>
      <c r="G1084" s="8"/>
      <c r="H1084" s="8"/>
      <c r="I1084" s="9"/>
      <c r="M1084" s="9"/>
      <c r="O1084"/>
      <c r="P1084"/>
      <c r="Q1084"/>
      <c r="R1084"/>
      <c r="S1084" s="18"/>
      <c r="T1084" s="11"/>
      <c r="U1084" s="18"/>
      <c r="V1084" s="11"/>
      <c r="AA1084" s="18"/>
      <c r="AB1084"/>
      <c r="AC1084"/>
      <c r="AD1084"/>
      <c r="AI1084" s="8"/>
      <c r="BE1084" s="12"/>
    </row>
    <row r="1085" spans="2:57" s="7" customFormat="1" x14ac:dyDescent="0.2">
      <c r="B1085" s="8"/>
      <c r="C1085" s="8"/>
      <c r="D1085" s="9"/>
      <c r="E1085" s="9"/>
      <c r="F1085" s="8"/>
      <c r="G1085" s="8"/>
      <c r="H1085" s="8"/>
      <c r="I1085" s="9"/>
      <c r="M1085" s="9"/>
      <c r="O1085"/>
      <c r="P1085"/>
      <c r="Q1085"/>
      <c r="R1085"/>
      <c r="S1085" s="18"/>
      <c r="T1085" s="11"/>
      <c r="U1085" s="18"/>
      <c r="V1085" s="11"/>
      <c r="AA1085" s="18"/>
      <c r="AB1085"/>
      <c r="AC1085"/>
      <c r="AD1085"/>
      <c r="AI1085" s="8"/>
      <c r="BE1085" s="12"/>
    </row>
    <row r="1086" spans="2:57" s="7" customFormat="1" x14ac:dyDescent="0.2">
      <c r="B1086" s="8"/>
      <c r="C1086" s="8"/>
      <c r="D1086" s="9"/>
      <c r="E1086" s="9"/>
      <c r="F1086" s="8"/>
      <c r="G1086" s="8"/>
      <c r="H1086" s="8"/>
      <c r="I1086" s="9"/>
      <c r="M1086" s="9"/>
      <c r="O1086"/>
      <c r="P1086"/>
      <c r="Q1086"/>
      <c r="R1086"/>
      <c r="S1086" s="18"/>
      <c r="T1086" s="11"/>
      <c r="U1086" s="18"/>
      <c r="V1086" s="11"/>
      <c r="AA1086" s="18"/>
      <c r="AB1086"/>
      <c r="AC1086"/>
      <c r="AD1086"/>
      <c r="AI1086" s="8"/>
      <c r="BE1086" s="12"/>
    </row>
    <row r="1087" spans="2:57" s="7" customFormat="1" x14ac:dyDescent="0.2">
      <c r="B1087" s="8"/>
      <c r="C1087" s="8"/>
      <c r="D1087" s="9"/>
      <c r="E1087" s="9"/>
      <c r="F1087" s="8"/>
      <c r="G1087" s="8"/>
      <c r="H1087" s="8"/>
      <c r="I1087" s="9"/>
      <c r="M1087" s="9"/>
      <c r="O1087"/>
      <c r="P1087"/>
      <c r="Q1087"/>
      <c r="R1087"/>
      <c r="S1087" s="18"/>
      <c r="T1087" s="11"/>
      <c r="U1087" s="18"/>
      <c r="V1087" s="11"/>
      <c r="AA1087" s="18"/>
      <c r="AB1087"/>
      <c r="AC1087"/>
      <c r="AD1087"/>
      <c r="AI1087" s="8"/>
      <c r="BE1087" s="12"/>
    </row>
    <row r="1088" spans="2:57" s="7" customFormat="1" x14ac:dyDescent="0.2">
      <c r="B1088" s="8"/>
      <c r="C1088" s="8"/>
      <c r="D1088" s="9"/>
      <c r="E1088" s="9"/>
      <c r="F1088" s="8"/>
      <c r="G1088" s="8"/>
      <c r="H1088" s="8"/>
      <c r="I1088" s="9"/>
      <c r="M1088" s="9"/>
      <c r="O1088"/>
      <c r="P1088"/>
      <c r="Q1088"/>
      <c r="R1088"/>
      <c r="S1088" s="18"/>
      <c r="T1088" s="11"/>
      <c r="U1088" s="18"/>
      <c r="V1088" s="11"/>
      <c r="AA1088" s="18"/>
      <c r="AB1088"/>
      <c r="AC1088"/>
      <c r="AD1088"/>
      <c r="AI1088" s="8"/>
      <c r="BE1088" s="12"/>
    </row>
    <row r="1089" spans="2:57" s="7" customFormat="1" x14ac:dyDescent="0.2">
      <c r="B1089" s="8"/>
      <c r="C1089" s="8"/>
      <c r="D1089" s="9"/>
      <c r="E1089" s="9"/>
      <c r="F1089" s="8"/>
      <c r="G1089" s="8"/>
      <c r="H1089" s="8"/>
      <c r="I1089" s="9"/>
      <c r="M1089" s="9"/>
      <c r="O1089"/>
      <c r="P1089"/>
      <c r="Q1089"/>
      <c r="R1089"/>
      <c r="S1089" s="18"/>
      <c r="T1089" s="11"/>
      <c r="U1089" s="18"/>
      <c r="V1089" s="11"/>
      <c r="AA1089" s="18"/>
      <c r="AB1089"/>
      <c r="AC1089"/>
      <c r="AD1089"/>
      <c r="AI1089" s="8"/>
      <c r="BE1089" s="12"/>
    </row>
    <row r="1090" spans="2:57" s="7" customFormat="1" x14ac:dyDescent="0.2">
      <c r="B1090" s="8"/>
      <c r="C1090" s="8"/>
      <c r="D1090" s="9"/>
      <c r="E1090" s="9"/>
      <c r="F1090" s="8"/>
      <c r="G1090" s="8"/>
      <c r="H1090" s="8"/>
      <c r="I1090" s="9"/>
      <c r="M1090" s="9"/>
      <c r="O1090"/>
      <c r="P1090"/>
      <c r="Q1090"/>
      <c r="R1090"/>
      <c r="S1090" s="18"/>
      <c r="T1090" s="11"/>
      <c r="U1090" s="18"/>
      <c r="V1090" s="11"/>
      <c r="AA1090" s="18"/>
      <c r="AB1090"/>
      <c r="AC1090"/>
      <c r="AD1090"/>
      <c r="AI1090" s="8"/>
      <c r="BE1090" s="12"/>
    </row>
    <row r="1091" spans="2:57" s="7" customFormat="1" x14ac:dyDescent="0.2">
      <c r="B1091" s="8"/>
      <c r="C1091" s="8"/>
      <c r="D1091" s="9"/>
      <c r="E1091" s="9"/>
      <c r="F1091" s="8"/>
      <c r="G1091" s="8"/>
      <c r="H1091" s="8"/>
      <c r="I1091" s="9"/>
      <c r="M1091" s="9"/>
      <c r="O1091"/>
      <c r="P1091"/>
      <c r="Q1091"/>
      <c r="R1091"/>
      <c r="S1091" s="18"/>
      <c r="T1091" s="11"/>
      <c r="U1091" s="18"/>
      <c r="V1091" s="11"/>
      <c r="AA1091" s="18"/>
      <c r="AB1091"/>
      <c r="AC1091"/>
      <c r="AD1091"/>
      <c r="AI1091" s="8"/>
      <c r="BE1091" s="12"/>
    </row>
    <row r="1092" spans="2:57" s="7" customFormat="1" x14ac:dyDescent="0.2">
      <c r="B1092" s="8"/>
      <c r="C1092" s="8"/>
      <c r="D1092" s="9"/>
      <c r="E1092" s="9"/>
      <c r="F1092" s="8"/>
      <c r="G1092" s="8"/>
      <c r="H1092" s="8"/>
      <c r="I1092" s="9"/>
      <c r="M1092" s="9"/>
      <c r="O1092"/>
      <c r="P1092"/>
      <c r="Q1092"/>
      <c r="R1092"/>
      <c r="S1092" s="18"/>
      <c r="T1092" s="11"/>
      <c r="U1092" s="18"/>
      <c r="V1092" s="11"/>
      <c r="AA1092" s="18"/>
      <c r="AB1092"/>
      <c r="AC1092"/>
      <c r="AD1092"/>
      <c r="AI1092" s="8"/>
      <c r="BE1092" s="12"/>
    </row>
    <row r="1093" spans="2:57" s="7" customFormat="1" x14ac:dyDescent="0.2">
      <c r="B1093" s="8"/>
      <c r="C1093" s="8"/>
      <c r="D1093" s="9"/>
      <c r="E1093" s="9"/>
      <c r="F1093" s="8"/>
      <c r="G1093" s="8"/>
      <c r="H1093" s="8"/>
      <c r="I1093" s="9"/>
      <c r="M1093" s="9"/>
      <c r="O1093"/>
      <c r="P1093"/>
      <c r="Q1093"/>
      <c r="R1093"/>
      <c r="S1093" s="18"/>
      <c r="T1093" s="11"/>
      <c r="U1093" s="18"/>
      <c r="V1093" s="11"/>
      <c r="AA1093" s="18"/>
      <c r="AB1093"/>
      <c r="AC1093"/>
      <c r="AD1093"/>
      <c r="AI1093" s="8"/>
      <c r="BE1093" s="12"/>
    </row>
    <row r="1094" spans="2:57" s="7" customFormat="1" x14ac:dyDescent="0.2">
      <c r="B1094" s="8"/>
      <c r="C1094" s="8"/>
      <c r="D1094" s="9"/>
      <c r="E1094" s="9"/>
      <c r="F1094" s="8"/>
      <c r="G1094" s="8"/>
      <c r="H1094" s="8"/>
      <c r="I1094" s="9"/>
      <c r="M1094" s="9"/>
      <c r="O1094"/>
      <c r="P1094"/>
      <c r="Q1094"/>
      <c r="R1094"/>
      <c r="S1094" s="18"/>
      <c r="T1094" s="11"/>
      <c r="U1094" s="18"/>
      <c r="V1094" s="11"/>
      <c r="AA1094" s="18"/>
      <c r="AB1094"/>
      <c r="AC1094"/>
      <c r="AD1094"/>
      <c r="AI1094" s="8"/>
      <c r="BE1094" s="12"/>
    </row>
    <row r="1095" spans="2:57" s="7" customFormat="1" x14ac:dyDescent="0.2">
      <c r="B1095" s="8"/>
      <c r="C1095" s="8"/>
      <c r="D1095" s="9"/>
      <c r="E1095" s="9"/>
      <c r="F1095" s="8"/>
      <c r="G1095" s="8"/>
      <c r="H1095" s="8"/>
      <c r="I1095" s="9"/>
      <c r="M1095" s="9"/>
      <c r="O1095"/>
      <c r="P1095"/>
      <c r="Q1095"/>
      <c r="R1095"/>
      <c r="S1095" s="18"/>
      <c r="T1095" s="11"/>
      <c r="U1095" s="18"/>
      <c r="V1095" s="11"/>
      <c r="AA1095" s="18"/>
      <c r="AB1095"/>
      <c r="AC1095"/>
      <c r="AD1095"/>
      <c r="AI1095" s="8"/>
      <c r="BE1095" s="12"/>
    </row>
    <row r="1096" spans="2:57" s="7" customFormat="1" x14ac:dyDescent="0.2">
      <c r="B1096" s="8"/>
      <c r="C1096" s="8"/>
      <c r="D1096" s="9"/>
      <c r="E1096" s="9"/>
      <c r="F1096" s="8"/>
      <c r="G1096" s="8"/>
      <c r="H1096" s="8"/>
      <c r="I1096" s="9"/>
      <c r="M1096" s="9"/>
      <c r="O1096"/>
      <c r="P1096"/>
      <c r="Q1096"/>
      <c r="R1096"/>
      <c r="S1096" s="18"/>
      <c r="T1096" s="11"/>
      <c r="U1096" s="18"/>
      <c r="V1096" s="11"/>
      <c r="AA1096" s="18"/>
      <c r="AB1096"/>
      <c r="AC1096"/>
      <c r="AD1096"/>
      <c r="AI1096" s="8"/>
      <c r="BE1096" s="12"/>
    </row>
    <row r="1097" spans="2:57" s="7" customFormat="1" x14ac:dyDescent="0.2">
      <c r="B1097" s="8"/>
      <c r="C1097" s="8"/>
      <c r="D1097" s="9"/>
      <c r="E1097" s="9"/>
      <c r="F1097" s="8"/>
      <c r="G1097" s="8"/>
      <c r="H1097" s="8"/>
      <c r="I1097" s="9"/>
      <c r="M1097" s="9"/>
      <c r="O1097"/>
      <c r="P1097"/>
      <c r="Q1097"/>
      <c r="R1097"/>
      <c r="S1097" s="18"/>
      <c r="T1097" s="11"/>
      <c r="U1097" s="18"/>
      <c r="V1097" s="11"/>
      <c r="AA1097" s="18"/>
      <c r="AB1097"/>
      <c r="AC1097"/>
      <c r="AD1097"/>
      <c r="AI1097" s="8"/>
      <c r="BE1097" s="12"/>
    </row>
    <row r="1098" spans="2:57" s="7" customFormat="1" x14ac:dyDescent="0.2">
      <c r="B1098" s="8"/>
      <c r="C1098" s="8"/>
      <c r="D1098" s="9"/>
      <c r="E1098" s="9"/>
      <c r="F1098" s="8"/>
      <c r="G1098" s="8"/>
      <c r="H1098" s="8"/>
      <c r="I1098" s="9"/>
      <c r="M1098" s="9"/>
      <c r="O1098"/>
      <c r="P1098"/>
      <c r="Q1098"/>
      <c r="R1098"/>
      <c r="S1098" s="18"/>
      <c r="T1098" s="11"/>
      <c r="U1098" s="18"/>
      <c r="V1098" s="11"/>
      <c r="AA1098" s="18"/>
      <c r="AB1098"/>
      <c r="AC1098"/>
      <c r="AD1098"/>
      <c r="AI1098" s="8"/>
      <c r="BE1098" s="12"/>
    </row>
    <row r="1099" spans="2:57" s="7" customFormat="1" x14ac:dyDescent="0.2">
      <c r="B1099" s="8"/>
      <c r="C1099" s="8"/>
      <c r="D1099" s="9"/>
      <c r="E1099" s="9"/>
      <c r="F1099" s="8"/>
      <c r="G1099" s="8"/>
      <c r="H1099" s="8"/>
      <c r="I1099" s="9"/>
      <c r="M1099" s="9"/>
      <c r="O1099"/>
      <c r="P1099"/>
      <c r="Q1099"/>
      <c r="R1099"/>
      <c r="S1099" s="18"/>
      <c r="T1099" s="11"/>
      <c r="U1099" s="18"/>
      <c r="V1099" s="11"/>
      <c r="AA1099" s="18"/>
      <c r="AB1099"/>
      <c r="AC1099"/>
      <c r="AD1099"/>
      <c r="AI1099" s="8"/>
      <c r="BE1099" s="12"/>
    </row>
    <row r="1100" spans="2:57" s="7" customFormat="1" x14ac:dyDescent="0.2">
      <c r="B1100" s="8"/>
      <c r="C1100" s="8"/>
      <c r="D1100" s="9"/>
      <c r="E1100" s="9"/>
      <c r="F1100" s="8"/>
      <c r="G1100" s="8"/>
      <c r="H1100" s="8"/>
      <c r="I1100" s="9"/>
      <c r="M1100" s="9"/>
      <c r="O1100"/>
      <c r="P1100"/>
      <c r="Q1100"/>
      <c r="R1100"/>
      <c r="S1100" s="18"/>
      <c r="T1100" s="11"/>
      <c r="U1100" s="18"/>
      <c r="V1100" s="11"/>
      <c r="AA1100" s="18"/>
      <c r="AB1100"/>
      <c r="AC1100"/>
      <c r="AD1100"/>
      <c r="AI1100" s="8"/>
      <c r="BE1100" s="12"/>
    </row>
    <row r="1101" spans="2:57" s="7" customFormat="1" x14ac:dyDescent="0.2">
      <c r="B1101" s="8"/>
      <c r="C1101" s="8"/>
      <c r="D1101" s="9"/>
      <c r="E1101" s="9"/>
      <c r="F1101" s="8"/>
      <c r="G1101" s="8"/>
      <c r="H1101" s="8"/>
      <c r="I1101" s="9"/>
      <c r="M1101" s="9"/>
      <c r="O1101"/>
      <c r="P1101"/>
      <c r="Q1101"/>
      <c r="R1101"/>
      <c r="S1101" s="18"/>
      <c r="T1101" s="11"/>
      <c r="U1101" s="18"/>
      <c r="V1101" s="11"/>
      <c r="AA1101" s="18"/>
      <c r="AB1101"/>
      <c r="AC1101"/>
      <c r="AD1101"/>
      <c r="AI1101" s="8"/>
      <c r="BE1101" s="12"/>
    </row>
    <row r="1102" spans="2:57" s="7" customFormat="1" x14ac:dyDescent="0.2">
      <c r="B1102" s="8"/>
      <c r="C1102" s="8"/>
      <c r="D1102" s="9"/>
      <c r="E1102" s="9"/>
      <c r="F1102" s="8"/>
      <c r="G1102" s="8"/>
      <c r="H1102" s="8"/>
      <c r="I1102" s="9"/>
      <c r="M1102" s="9"/>
      <c r="O1102"/>
      <c r="P1102"/>
      <c r="Q1102"/>
      <c r="R1102"/>
      <c r="S1102" s="18"/>
      <c r="T1102" s="11"/>
      <c r="U1102" s="18"/>
      <c r="V1102" s="11"/>
      <c r="AA1102" s="18"/>
      <c r="AB1102"/>
      <c r="AC1102"/>
      <c r="AD1102"/>
      <c r="AI1102" s="8"/>
      <c r="BE1102" s="12"/>
    </row>
    <row r="1103" spans="2:57" s="7" customFormat="1" x14ac:dyDescent="0.2">
      <c r="B1103" s="8"/>
      <c r="C1103" s="8"/>
      <c r="D1103" s="9"/>
      <c r="E1103" s="9"/>
      <c r="F1103" s="8"/>
      <c r="G1103" s="8"/>
      <c r="H1103" s="8"/>
      <c r="I1103" s="9"/>
      <c r="M1103" s="9"/>
      <c r="O1103"/>
      <c r="P1103"/>
      <c r="Q1103"/>
      <c r="R1103"/>
      <c r="S1103" s="18"/>
      <c r="T1103" s="11"/>
      <c r="U1103" s="18"/>
      <c r="V1103" s="11"/>
      <c r="AA1103" s="18"/>
      <c r="AB1103"/>
      <c r="AC1103"/>
      <c r="AD1103"/>
      <c r="AI1103" s="8"/>
      <c r="BE1103" s="12"/>
    </row>
    <row r="1104" spans="2:57" s="7" customFormat="1" x14ac:dyDescent="0.2">
      <c r="B1104" s="8"/>
      <c r="C1104" s="8"/>
      <c r="D1104" s="9"/>
      <c r="E1104" s="9"/>
      <c r="F1104" s="8"/>
      <c r="G1104" s="8"/>
      <c r="H1104" s="8"/>
      <c r="I1104" s="9"/>
      <c r="M1104" s="9"/>
      <c r="O1104"/>
      <c r="P1104"/>
      <c r="Q1104"/>
      <c r="R1104"/>
      <c r="S1104" s="18"/>
      <c r="T1104" s="11"/>
      <c r="U1104" s="18"/>
      <c r="V1104" s="11"/>
      <c r="AA1104" s="18"/>
      <c r="AB1104"/>
      <c r="AC1104"/>
      <c r="AD1104"/>
      <c r="AI1104" s="8"/>
      <c r="BE1104" s="12"/>
    </row>
    <row r="1105" spans="2:57" s="7" customFormat="1" x14ac:dyDescent="0.2">
      <c r="B1105" s="8"/>
      <c r="C1105" s="8"/>
      <c r="D1105" s="9"/>
      <c r="E1105" s="9"/>
      <c r="F1105" s="8"/>
      <c r="G1105" s="8"/>
      <c r="H1105" s="8"/>
      <c r="I1105" s="9"/>
      <c r="M1105" s="9"/>
      <c r="O1105"/>
      <c r="P1105"/>
      <c r="Q1105"/>
      <c r="R1105"/>
      <c r="S1105" s="18"/>
      <c r="T1105" s="11"/>
      <c r="U1105" s="18"/>
      <c r="V1105" s="11"/>
      <c r="AA1105" s="18"/>
      <c r="AB1105"/>
      <c r="AC1105"/>
      <c r="AD1105"/>
      <c r="AI1105" s="8"/>
      <c r="BE1105" s="12"/>
    </row>
    <row r="1106" spans="2:57" s="7" customFormat="1" x14ac:dyDescent="0.2">
      <c r="B1106" s="8"/>
      <c r="C1106" s="8"/>
      <c r="D1106" s="9"/>
      <c r="E1106" s="9"/>
      <c r="F1106" s="8"/>
      <c r="G1106" s="8"/>
      <c r="H1106" s="8"/>
      <c r="I1106" s="9"/>
      <c r="M1106" s="9"/>
      <c r="O1106"/>
      <c r="P1106"/>
      <c r="Q1106"/>
      <c r="R1106"/>
      <c r="S1106" s="18"/>
      <c r="T1106" s="11"/>
      <c r="U1106" s="18"/>
      <c r="V1106" s="11"/>
      <c r="AA1106" s="18"/>
      <c r="AB1106"/>
      <c r="AC1106"/>
      <c r="AD1106"/>
      <c r="AI1106" s="8"/>
      <c r="BE1106" s="12"/>
    </row>
    <row r="1107" spans="2:57" s="7" customFormat="1" x14ac:dyDescent="0.2">
      <c r="B1107" s="8"/>
      <c r="C1107" s="8"/>
      <c r="D1107" s="9"/>
      <c r="E1107" s="9"/>
      <c r="F1107" s="8"/>
      <c r="G1107" s="8"/>
      <c r="H1107" s="8"/>
      <c r="I1107" s="9"/>
      <c r="M1107" s="9"/>
      <c r="O1107"/>
      <c r="P1107"/>
      <c r="Q1107"/>
      <c r="R1107"/>
      <c r="S1107" s="18"/>
      <c r="T1107" s="11"/>
      <c r="U1107" s="18"/>
      <c r="V1107" s="11"/>
      <c r="AA1107" s="18"/>
      <c r="AB1107"/>
      <c r="AC1107"/>
      <c r="AD1107"/>
      <c r="AI1107" s="8"/>
      <c r="BE1107" s="12"/>
    </row>
    <row r="1108" spans="2:57" s="7" customFormat="1" x14ac:dyDescent="0.2">
      <c r="B1108" s="8"/>
      <c r="C1108" s="8"/>
      <c r="D1108" s="9"/>
      <c r="E1108" s="9"/>
      <c r="F1108" s="8"/>
      <c r="G1108" s="8"/>
      <c r="H1108" s="8"/>
      <c r="I1108" s="9"/>
      <c r="M1108" s="9"/>
      <c r="O1108"/>
      <c r="P1108"/>
      <c r="Q1108"/>
      <c r="R1108"/>
      <c r="S1108" s="18"/>
      <c r="T1108" s="11"/>
      <c r="U1108" s="18"/>
      <c r="V1108" s="11"/>
      <c r="AA1108" s="18"/>
      <c r="AB1108"/>
      <c r="AC1108"/>
      <c r="AD1108"/>
      <c r="AI1108" s="8"/>
      <c r="BE1108" s="12"/>
    </row>
    <row r="1109" spans="2:57" s="7" customFormat="1" x14ac:dyDescent="0.2">
      <c r="B1109" s="8"/>
      <c r="C1109" s="8"/>
      <c r="D1109" s="9"/>
      <c r="E1109" s="9"/>
      <c r="F1109" s="8"/>
      <c r="G1109" s="8"/>
      <c r="H1109" s="8"/>
      <c r="I1109" s="9"/>
      <c r="M1109" s="9"/>
      <c r="O1109"/>
      <c r="P1109"/>
      <c r="Q1109"/>
      <c r="R1109"/>
      <c r="S1109" s="18"/>
      <c r="T1109" s="11"/>
      <c r="U1109" s="18"/>
      <c r="V1109" s="11"/>
      <c r="AA1109" s="18"/>
      <c r="AB1109"/>
      <c r="AC1109"/>
      <c r="AD1109"/>
      <c r="AI1109" s="8"/>
      <c r="BE1109" s="12"/>
    </row>
    <row r="1110" spans="2:57" s="7" customFormat="1" x14ac:dyDescent="0.2">
      <c r="B1110" s="8"/>
      <c r="C1110" s="8"/>
      <c r="D1110" s="9"/>
      <c r="E1110" s="9"/>
      <c r="F1110" s="8"/>
      <c r="G1110" s="8"/>
      <c r="H1110" s="8"/>
      <c r="I1110" s="9"/>
      <c r="M1110" s="9"/>
      <c r="O1110"/>
      <c r="P1110"/>
      <c r="Q1110"/>
      <c r="R1110"/>
      <c r="S1110" s="18"/>
      <c r="T1110" s="11"/>
      <c r="U1110" s="18"/>
      <c r="V1110" s="11"/>
      <c r="AA1110" s="18"/>
      <c r="AB1110"/>
      <c r="AC1110"/>
      <c r="AD1110"/>
      <c r="AI1110" s="8"/>
      <c r="BE1110" s="12"/>
    </row>
    <row r="1111" spans="2:57" s="7" customFormat="1" x14ac:dyDescent="0.2">
      <c r="B1111" s="8"/>
      <c r="C1111" s="8"/>
      <c r="D1111" s="9"/>
      <c r="E1111" s="9"/>
      <c r="F1111" s="8"/>
      <c r="G1111" s="8"/>
      <c r="H1111" s="8"/>
      <c r="I1111" s="9"/>
      <c r="M1111" s="9"/>
      <c r="O1111"/>
      <c r="P1111"/>
      <c r="Q1111"/>
      <c r="R1111"/>
      <c r="S1111" s="18"/>
      <c r="T1111" s="11"/>
      <c r="U1111" s="18"/>
      <c r="V1111" s="11"/>
      <c r="AA1111" s="18"/>
      <c r="AB1111"/>
      <c r="AC1111"/>
      <c r="AD1111"/>
      <c r="AI1111" s="8"/>
      <c r="BE1111" s="12"/>
    </row>
    <row r="1112" spans="2:57" s="7" customFormat="1" x14ac:dyDescent="0.2">
      <c r="B1112" s="8"/>
      <c r="C1112" s="8"/>
      <c r="D1112" s="9"/>
      <c r="E1112" s="9"/>
      <c r="F1112" s="8"/>
      <c r="G1112" s="8"/>
      <c r="H1112" s="8"/>
      <c r="I1112" s="9"/>
      <c r="M1112" s="9"/>
      <c r="O1112"/>
      <c r="P1112"/>
      <c r="Q1112"/>
      <c r="R1112"/>
      <c r="S1112" s="18"/>
      <c r="T1112" s="11"/>
      <c r="U1112" s="18"/>
      <c r="V1112" s="11"/>
      <c r="AA1112" s="18"/>
      <c r="AB1112"/>
      <c r="AC1112"/>
      <c r="AD1112"/>
      <c r="AI1112" s="8"/>
      <c r="BE1112" s="12"/>
    </row>
    <row r="1113" spans="2:57" s="7" customFormat="1" x14ac:dyDescent="0.2">
      <c r="B1113" s="8"/>
      <c r="C1113" s="8"/>
      <c r="D1113" s="9"/>
      <c r="E1113" s="9"/>
      <c r="F1113" s="8"/>
      <c r="G1113" s="8"/>
      <c r="H1113" s="8"/>
      <c r="I1113" s="9"/>
      <c r="M1113" s="9"/>
      <c r="O1113"/>
      <c r="P1113"/>
      <c r="Q1113"/>
      <c r="R1113"/>
      <c r="S1113" s="18"/>
      <c r="T1113" s="11"/>
      <c r="U1113" s="18"/>
      <c r="V1113" s="11"/>
      <c r="AA1113" s="18"/>
      <c r="AB1113"/>
      <c r="AC1113"/>
      <c r="AD1113"/>
      <c r="AI1113" s="8"/>
      <c r="BE1113" s="12"/>
    </row>
    <row r="1114" spans="2:57" s="7" customFormat="1" x14ac:dyDescent="0.2">
      <c r="B1114" s="8"/>
      <c r="C1114" s="8"/>
      <c r="D1114" s="9"/>
      <c r="E1114" s="9"/>
      <c r="F1114" s="8"/>
      <c r="G1114" s="8"/>
      <c r="H1114" s="8"/>
      <c r="I1114" s="9"/>
      <c r="M1114" s="9"/>
      <c r="O1114"/>
      <c r="P1114"/>
      <c r="Q1114"/>
      <c r="R1114"/>
      <c r="S1114" s="18"/>
      <c r="T1114" s="11"/>
      <c r="U1114" s="18"/>
      <c r="V1114" s="11"/>
      <c r="AA1114" s="18"/>
      <c r="AB1114"/>
      <c r="AC1114"/>
      <c r="AD1114"/>
      <c r="AI1114" s="8"/>
      <c r="BE1114" s="12"/>
    </row>
    <row r="1115" spans="2:57" s="7" customFormat="1" x14ac:dyDescent="0.2">
      <c r="B1115" s="8"/>
      <c r="C1115" s="8"/>
      <c r="D1115" s="9"/>
      <c r="E1115" s="9"/>
      <c r="F1115" s="8"/>
      <c r="G1115" s="8"/>
      <c r="H1115" s="8"/>
      <c r="I1115" s="9"/>
      <c r="M1115" s="9"/>
      <c r="O1115"/>
      <c r="P1115"/>
      <c r="Q1115"/>
      <c r="R1115"/>
      <c r="S1115" s="18"/>
      <c r="T1115" s="11"/>
      <c r="U1115" s="18"/>
      <c r="V1115" s="11"/>
      <c r="AA1115" s="18"/>
      <c r="AB1115"/>
      <c r="AC1115"/>
      <c r="AD1115"/>
      <c r="AI1115" s="8"/>
      <c r="BE1115" s="12"/>
    </row>
    <row r="1116" spans="2:57" s="7" customFormat="1" x14ac:dyDescent="0.2">
      <c r="B1116" s="8"/>
      <c r="C1116" s="8"/>
      <c r="D1116" s="9"/>
      <c r="E1116" s="9"/>
      <c r="F1116" s="8"/>
      <c r="G1116" s="8"/>
      <c r="H1116" s="8"/>
      <c r="I1116" s="9"/>
      <c r="M1116" s="9"/>
      <c r="O1116"/>
      <c r="P1116"/>
      <c r="Q1116"/>
      <c r="R1116"/>
      <c r="S1116" s="18"/>
      <c r="T1116" s="11"/>
      <c r="U1116" s="18"/>
      <c r="V1116" s="11"/>
      <c r="AA1116" s="18"/>
      <c r="AB1116"/>
      <c r="AC1116"/>
      <c r="AD1116"/>
      <c r="AI1116" s="8"/>
      <c r="BE1116" s="12"/>
    </row>
    <row r="1117" spans="2:57" s="7" customFormat="1" x14ac:dyDescent="0.2">
      <c r="B1117" s="8"/>
      <c r="C1117" s="8"/>
      <c r="D1117" s="9"/>
      <c r="E1117" s="9"/>
      <c r="F1117" s="8"/>
      <c r="G1117" s="8"/>
      <c r="H1117" s="8"/>
      <c r="I1117" s="9"/>
      <c r="M1117" s="9"/>
      <c r="O1117"/>
      <c r="P1117"/>
      <c r="Q1117"/>
      <c r="R1117"/>
      <c r="S1117" s="18"/>
      <c r="T1117" s="11"/>
      <c r="U1117" s="18"/>
      <c r="V1117" s="11"/>
      <c r="AA1117" s="18"/>
      <c r="AB1117"/>
      <c r="AC1117"/>
      <c r="AD1117"/>
      <c r="AI1117" s="8"/>
      <c r="BE1117" s="12"/>
    </row>
    <row r="1118" spans="2:57" s="7" customFormat="1" x14ac:dyDescent="0.2">
      <c r="B1118" s="8"/>
      <c r="C1118" s="8"/>
      <c r="D1118" s="9"/>
      <c r="E1118" s="9"/>
      <c r="F1118" s="8"/>
      <c r="G1118" s="8"/>
      <c r="H1118" s="8"/>
      <c r="I1118" s="9"/>
      <c r="M1118" s="9"/>
      <c r="O1118"/>
      <c r="P1118"/>
      <c r="Q1118"/>
      <c r="R1118"/>
      <c r="S1118" s="18"/>
      <c r="T1118" s="11"/>
      <c r="U1118" s="18"/>
      <c r="V1118" s="11"/>
      <c r="AA1118" s="18"/>
      <c r="AB1118"/>
      <c r="AC1118"/>
      <c r="AD1118"/>
      <c r="AI1118" s="8"/>
      <c r="BE1118" s="12"/>
    </row>
    <row r="1119" spans="2:57" s="7" customFormat="1" x14ac:dyDescent="0.2">
      <c r="B1119" s="8"/>
      <c r="C1119" s="8"/>
      <c r="D1119" s="9"/>
      <c r="E1119" s="9"/>
      <c r="F1119" s="8"/>
      <c r="G1119" s="8"/>
      <c r="H1119" s="8"/>
      <c r="I1119" s="9"/>
      <c r="M1119" s="9"/>
      <c r="O1119"/>
      <c r="P1119"/>
      <c r="Q1119"/>
      <c r="R1119"/>
      <c r="S1119" s="18"/>
      <c r="T1119" s="11"/>
      <c r="U1119" s="18"/>
      <c r="V1119" s="11"/>
      <c r="AA1119" s="18"/>
      <c r="AB1119"/>
      <c r="AC1119"/>
      <c r="AD1119"/>
      <c r="AI1119" s="8"/>
      <c r="BE1119" s="12"/>
    </row>
    <row r="1120" spans="2:57" s="7" customFormat="1" x14ac:dyDescent="0.2">
      <c r="B1120" s="8"/>
      <c r="C1120" s="8"/>
      <c r="D1120" s="9"/>
      <c r="E1120" s="9"/>
      <c r="F1120" s="8"/>
      <c r="G1120" s="8"/>
      <c r="H1120" s="8"/>
      <c r="I1120" s="9"/>
      <c r="M1120" s="9"/>
      <c r="O1120"/>
      <c r="P1120"/>
      <c r="Q1120"/>
      <c r="R1120"/>
      <c r="S1120" s="18"/>
      <c r="T1120" s="11"/>
      <c r="U1120" s="18"/>
      <c r="V1120" s="11"/>
      <c r="AA1120" s="18"/>
      <c r="AB1120"/>
      <c r="AC1120"/>
      <c r="AD1120"/>
      <c r="AI1120" s="8"/>
      <c r="BE1120" s="12"/>
    </row>
    <row r="1121" spans="2:57" s="7" customFormat="1" x14ac:dyDescent="0.2">
      <c r="B1121" s="8"/>
      <c r="C1121" s="8"/>
      <c r="D1121" s="9"/>
      <c r="E1121" s="9"/>
      <c r="F1121" s="8"/>
      <c r="G1121" s="8"/>
      <c r="H1121" s="8"/>
      <c r="I1121" s="9"/>
      <c r="M1121" s="9"/>
      <c r="O1121"/>
      <c r="P1121"/>
      <c r="Q1121"/>
      <c r="R1121"/>
      <c r="S1121" s="18"/>
      <c r="T1121" s="11"/>
      <c r="U1121" s="18"/>
      <c r="V1121" s="11"/>
      <c r="AA1121" s="18"/>
      <c r="AB1121"/>
      <c r="AC1121"/>
      <c r="AD1121"/>
      <c r="AI1121" s="8"/>
      <c r="BE1121" s="12"/>
    </row>
    <row r="1122" spans="2:57" s="7" customFormat="1" x14ac:dyDescent="0.2">
      <c r="B1122" s="8"/>
      <c r="C1122" s="8"/>
      <c r="D1122" s="9"/>
      <c r="E1122" s="9"/>
      <c r="F1122" s="8"/>
      <c r="G1122" s="8"/>
      <c r="H1122" s="8"/>
      <c r="I1122" s="9"/>
      <c r="M1122" s="9"/>
      <c r="O1122"/>
      <c r="P1122"/>
      <c r="Q1122"/>
      <c r="R1122"/>
      <c r="S1122" s="18"/>
      <c r="T1122" s="11"/>
      <c r="U1122" s="18"/>
      <c r="V1122" s="11"/>
      <c r="AA1122" s="18"/>
      <c r="AB1122"/>
      <c r="AC1122"/>
      <c r="AD1122"/>
      <c r="AI1122" s="8"/>
      <c r="BE1122" s="12"/>
    </row>
    <row r="1123" spans="2:57" s="7" customFormat="1" x14ac:dyDescent="0.2">
      <c r="B1123" s="8"/>
      <c r="C1123" s="8"/>
      <c r="D1123" s="9"/>
      <c r="E1123" s="9"/>
      <c r="F1123" s="8"/>
      <c r="G1123" s="8"/>
      <c r="H1123" s="8"/>
      <c r="I1123" s="9"/>
      <c r="M1123" s="9"/>
      <c r="O1123"/>
      <c r="P1123"/>
      <c r="Q1123"/>
      <c r="R1123"/>
      <c r="S1123" s="18"/>
      <c r="T1123" s="11"/>
      <c r="U1123" s="18"/>
      <c r="V1123" s="11"/>
      <c r="AA1123" s="18"/>
      <c r="AB1123"/>
      <c r="AC1123"/>
      <c r="AD1123"/>
      <c r="AI1123" s="8"/>
      <c r="BE1123" s="12"/>
    </row>
    <row r="1124" spans="2:57" s="7" customFormat="1" x14ac:dyDescent="0.2">
      <c r="B1124" s="8"/>
      <c r="C1124" s="8"/>
      <c r="D1124" s="9"/>
      <c r="E1124" s="9"/>
      <c r="F1124" s="8"/>
      <c r="G1124" s="8"/>
      <c r="H1124" s="8"/>
      <c r="I1124" s="9"/>
      <c r="M1124" s="9"/>
      <c r="O1124"/>
      <c r="P1124"/>
      <c r="Q1124"/>
      <c r="R1124"/>
      <c r="S1124" s="18"/>
      <c r="T1124" s="11"/>
      <c r="U1124" s="18"/>
      <c r="V1124" s="11"/>
      <c r="AA1124" s="18"/>
      <c r="AB1124"/>
      <c r="AC1124"/>
      <c r="AD1124"/>
      <c r="AI1124" s="8"/>
      <c r="BE1124" s="12"/>
    </row>
    <row r="1125" spans="2:57" s="7" customFormat="1" x14ac:dyDescent="0.2">
      <c r="B1125" s="8"/>
      <c r="C1125" s="8"/>
      <c r="D1125" s="9"/>
      <c r="E1125" s="9"/>
      <c r="F1125" s="8"/>
      <c r="G1125" s="8"/>
      <c r="H1125" s="8"/>
      <c r="I1125" s="9"/>
      <c r="M1125" s="9"/>
      <c r="O1125"/>
      <c r="P1125"/>
      <c r="Q1125"/>
      <c r="R1125"/>
      <c r="S1125" s="18"/>
      <c r="T1125" s="11"/>
      <c r="U1125" s="18"/>
      <c r="V1125" s="11"/>
      <c r="AA1125" s="18"/>
      <c r="AB1125"/>
      <c r="AC1125"/>
      <c r="AD1125"/>
      <c r="AI1125" s="8"/>
      <c r="BE1125" s="12"/>
    </row>
    <row r="1126" spans="2:57" s="7" customFormat="1" x14ac:dyDescent="0.2">
      <c r="B1126" s="8"/>
      <c r="C1126" s="8"/>
      <c r="D1126" s="9"/>
      <c r="E1126" s="9"/>
      <c r="F1126" s="8"/>
      <c r="G1126" s="8"/>
      <c r="H1126" s="8"/>
      <c r="I1126" s="9"/>
      <c r="M1126" s="9"/>
      <c r="O1126"/>
      <c r="P1126"/>
      <c r="Q1126"/>
      <c r="R1126"/>
      <c r="S1126" s="18"/>
      <c r="T1126" s="11"/>
      <c r="U1126" s="18"/>
      <c r="V1126" s="11"/>
      <c r="AA1126" s="18"/>
      <c r="AB1126"/>
      <c r="AC1126"/>
      <c r="AD1126"/>
      <c r="AI1126" s="8"/>
      <c r="BE1126" s="12"/>
    </row>
    <row r="1127" spans="2:57" s="7" customFormat="1" x14ac:dyDescent="0.2">
      <c r="B1127" s="8"/>
      <c r="C1127" s="8"/>
      <c r="D1127" s="9"/>
      <c r="E1127" s="9"/>
      <c r="F1127" s="8"/>
      <c r="G1127" s="8"/>
      <c r="H1127" s="8"/>
      <c r="I1127" s="9"/>
      <c r="M1127" s="9"/>
      <c r="O1127"/>
      <c r="P1127"/>
      <c r="Q1127"/>
      <c r="R1127"/>
      <c r="S1127" s="18"/>
      <c r="T1127" s="11"/>
      <c r="U1127" s="18"/>
      <c r="V1127" s="11"/>
      <c r="AA1127" s="18"/>
      <c r="AB1127"/>
      <c r="AC1127"/>
      <c r="AD1127"/>
      <c r="AI1127" s="8"/>
      <c r="BE1127" s="12"/>
    </row>
    <row r="1128" spans="2:57" s="7" customFormat="1" x14ac:dyDescent="0.2">
      <c r="B1128" s="8"/>
      <c r="C1128" s="8"/>
      <c r="D1128" s="9"/>
      <c r="E1128" s="9"/>
      <c r="F1128" s="8"/>
      <c r="G1128" s="8"/>
      <c r="H1128" s="8"/>
      <c r="I1128" s="9"/>
      <c r="M1128" s="9"/>
      <c r="O1128"/>
      <c r="P1128"/>
      <c r="Q1128"/>
      <c r="R1128"/>
      <c r="S1128" s="18"/>
      <c r="T1128" s="11"/>
      <c r="U1128" s="18"/>
      <c r="V1128" s="11"/>
      <c r="AA1128" s="18"/>
      <c r="AB1128"/>
      <c r="AC1128"/>
      <c r="AD1128"/>
      <c r="AI1128" s="8"/>
      <c r="BE1128" s="12"/>
    </row>
    <row r="1129" spans="2:57" s="7" customFormat="1" x14ac:dyDescent="0.2">
      <c r="B1129" s="8"/>
      <c r="C1129" s="8"/>
      <c r="D1129" s="9"/>
      <c r="E1129" s="9"/>
      <c r="F1129" s="8"/>
      <c r="G1129" s="8"/>
      <c r="H1129" s="8"/>
      <c r="I1129" s="9"/>
      <c r="M1129" s="9"/>
      <c r="O1129"/>
      <c r="P1129"/>
      <c r="Q1129"/>
      <c r="R1129"/>
      <c r="S1129" s="18"/>
      <c r="T1129" s="11"/>
      <c r="U1129" s="18"/>
      <c r="V1129" s="11"/>
      <c r="AA1129" s="18"/>
      <c r="AB1129"/>
      <c r="AC1129"/>
      <c r="AD1129"/>
      <c r="AI1129" s="8"/>
      <c r="BE1129" s="12"/>
    </row>
    <row r="1130" spans="2:57" s="7" customFormat="1" x14ac:dyDescent="0.2">
      <c r="B1130" s="8"/>
      <c r="C1130" s="8"/>
      <c r="D1130" s="9"/>
      <c r="E1130" s="9"/>
      <c r="F1130" s="8"/>
      <c r="G1130" s="8"/>
      <c r="H1130" s="8"/>
      <c r="I1130" s="9"/>
      <c r="M1130" s="9"/>
      <c r="O1130"/>
      <c r="P1130"/>
      <c r="Q1130"/>
      <c r="R1130"/>
      <c r="S1130" s="18"/>
      <c r="T1130" s="11"/>
      <c r="U1130" s="18"/>
      <c r="V1130" s="11"/>
      <c r="AA1130" s="18"/>
      <c r="AB1130"/>
      <c r="AC1130"/>
      <c r="AD1130"/>
      <c r="AI1130" s="8"/>
      <c r="BE1130" s="12"/>
    </row>
    <row r="1131" spans="2:57" s="7" customFormat="1" x14ac:dyDescent="0.2">
      <c r="B1131" s="8"/>
      <c r="C1131" s="8"/>
      <c r="D1131" s="9"/>
      <c r="E1131" s="9"/>
      <c r="F1131" s="8"/>
      <c r="G1131" s="8"/>
      <c r="H1131" s="8"/>
      <c r="I1131" s="9"/>
      <c r="M1131" s="9"/>
      <c r="O1131"/>
      <c r="P1131"/>
      <c r="Q1131"/>
      <c r="R1131"/>
      <c r="S1131" s="18"/>
      <c r="T1131" s="11"/>
      <c r="U1131" s="18"/>
      <c r="V1131" s="11"/>
      <c r="AA1131" s="18"/>
      <c r="AB1131"/>
      <c r="AC1131"/>
      <c r="AD1131"/>
      <c r="AI1131" s="8"/>
      <c r="BE1131" s="12"/>
    </row>
    <row r="1132" spans="2:57" s="7" customFormat="1" x14ac:dyDescent="0.2">
      <c r="B1132" s="8"/>
      <c r="C1132" s="8"/>
      <c r="D1132" s="9"/>
      <c r="E1132" s="9"/>
      <c r="F1132" s="8"/>
      <c r="G1132" s="8"/>
      <c r="H1132" s="8"/>
      <c r="I1132" s="9"/>
      <c r="M1132" s="9"/>
      <c r="O1132"/>
      <c r="P1132"/>
      <c r="Q1132"/>
      <c r="R1132"/>
      <c r="S1132" s="18"/>
      <c r="T1132" s="11"/>
      <c r="U1132" s="18"/>
      <c r="V1132" s="11"/>
      <c r="AA1132" s="18"/>
      <c r="AB1132"/>
      <c r="AC1132"/>
      <c r="AD1132"/>
      <c r="AI1132" s="8"/>
      <c r="BE1132" s="12"/>
    </row>
    <row r="1133" spans="2:57" s="7" customFormat="1" x14ac:dyDescent="0.2">
      <c r="B1133" s="8"/>
      <c r="C1133" s="8"/>
      <c r="D1133" s="9"/>
      <c r="E1133" s="9"/>
      <c r="F1133" s="8"/>
      <c r="G1133" s="8"/>
      <c r="H1133" s="8"/>
      <c r="I1133" s="9"/>
      <c r="M1133" s="9"/>
      <c r="O1133"/>
      <c r="P1133"/>
      <c r="Q1133"/>
      <c r="R1133"/>
      <c r="S1133" s="18"/>
      <c r="T1133" s="11"/>
      <c r="U1133" s="18"/>
      <c r="V1133" s="11"/>
      <c r="AA1133" s="18"/>
      <c r="AB1133"/>
      <c r="AC1133"/>
      <c r="AD1133"/>
      <c r="AI1133" s="8"/>
      <c r="BE1133" s="12"/>
    </row>
    <row r="1134" spans="2:57" s="7" customFormat="1" x14ac:dyDescent="0.2">
      <c r="B1134" s="8"/>
      <c r="C1134" s="8"/>
      <c r="D1134" s="9"/>
      <c r="E1134" s="9"/>
      <c r="F1134" s="8"/>
      <c r="G1134" s="8"/>
      <c r="H1134" s="8"/>
      <c r="I1134" s="9"/>
      <c r="M1134" s="9"/>
      <c r="O1134"/>
      <c r="P1134"/>
      <c r="Q1134"/>
      <c r="R1134"/>
      <c r="S1134" s="18"/>
      <c r="T1134" s="11"/>
      <c r="U1134" s="18"/>
      <c r="V1134" s="11"/>
      <c r="AA1134" s="18"/>
      <c r="AB1134"/>
      <c r="AC1134"/>
      <c r="AD1134"/>
      <c r="AI1134" s="8"/>
      <c r="BE1134" s="12"/>
    </row>
    <row r="1135" spans="2:57" s="7" customFormat="1" x14ac:dyDescent="0.2">
      <c r="B1135" s="8"/>
      <c r="C1135" s="8"/>
      <c r="D1135" s="9"/>
      <c r="E1135" s="9"/>
      <c r="F1135" s="8"/>
      <c r="G1135" s="8"/>
      <c r="H1135" s="8"/>
      <c r="I1135" s="9"/>
      <c r="M1135" s="9"/>
      <c r="O1135"/>
      <c r="P1135"/>
      <c r="Q1135"/>
      <c r="R1135"/>
      <c r="S1135" s="18"/>
      <c r="T1135" s="11"/>
      <c r="U1135" s="18"/>
      <c r="V1135" s="11"/>
      <c r="AA1135" s="18"/>
      <c r="AB1135"/>
      <c r="AC1135"/>
      <c r="AD1135"/>
      <c r="AI1135" s="8"/>
      <c r="BE1135" s="12"/>
    </row>
    <row r="1136" spans="2:57" s="7" customFormat="1" x14ac:dyDescent="0.2">
      <c r="B1136" s="8"/>
      <c r="C1136" s="8"/>
      <c r="D1136" s="9"/>
      <c r="E1136" s="9"/>
      <c r="F1136" s="8"/>
      <c r="G1136" s="8"/>
      <c r="H1136" s="8"/>
      <c r="I1136" s="9"/>
      <c r="M1136" s="9"/>
      <c r="O1136"/>
      <c r="P1136"/>
      <c r="Q1136"/>
      <c r="R1136"/>
      <c r="S1136" s="18"/>
      <c r="T1136" s="11"/>
      <c r="U1136" s="18"/>
      <c r="V1136" s="11"/>
      <c r="AA1136" s="18"/>
      <c r="AB1136"/>
      <c r="AC1136"/>
      <c r="AD1136"/>
      <c r="AI1136" s="8"/>
      <c r="BE1136" s="12"/>
    </row>
    <row r="1137" spans="2:57" s="7" customFormat="1" x14ac:dyDescent="0.2">
      <c r="B1137" s="8"/>
      <c r="C1137" s="8"/>
      <c r="D1137" s="9"/>
      <c r="E1137" s="9"/>
      <c r="F1137" s="8"/>
      <c r="G1137" s="8"/>
      <c r="H1137" s="8"/>
      <c r="I1137" s="9"/>
      <c r="M1137" s="9"/>
      <c r="O1137"/>
      <c r="P1137"/>
      <c r="Q1137"/>
      <c r="R1137"/>
      <c r="S1137" s="18"/>
      <c r="T1137" s="11"/>
      <c r="U1137" s="18"/>
      <c r="V1137" s="11"/>
      <c r="AA1137" s="18"/>
      <c r="AB1137"/>
      <c r="AC1137"/>
      <c r="AD1137"/>
      <c r="AI1137" s="8"/>
      <c r="BE1137" s="12"/>
    </row>
    <row r="1138" spans="2:57" s="7" customFormat="1" x14ac:dyDescent="0.2">
      <c r="B1138" s="8"/>
      <c r="C1138" s="8"/>
      <c r="D1138" s="9"/>
      <c r="E1138" s="9"/>
      <c r="F1138" s="8"/>
      <c r="G1138" s="8"/>
      <c r="H1138" s="8"/>
      <c r="I1138" s="9"/>
      <c r="M1138" s="9"/>
      <c r="O1138"/>
      <c r="P1138"/>
      <c r="Q1138"/>
      <c r="R1138"/>
      <c r="S1138" s="18"/>
      <c r="T1138" s="11"/>
      <c r="U1138" s="18"/>
      <c r="V1138" s="11"/>
      <c r="AA1138" s="18"/>
      <c r="AB1138"/>
      <c r="AC1138"/>
      <c r="AD1138"/>
      <c r="AI1138" s="8"/>
      <c r="BE1138" s="12"/>
    </row>
    <row r="1139" spans="2:57" s="7" customFormat="1" x14ac:dyDescent="0.2">
      <c r="B1139" s="8"/>
      <c r="C1139" s="8"/>
      <c r="D1139" s="9"/>
      <c r="E1139" s="9"/>
      <c r="F1139" s="8"/>
      <c r="G1139" s="8"/>
      <c r="H1139" s="8"/>
      <c r="I1139" s="9"/>
      <c r="M1139" s="9"/>
      <c r="O1139"/>
      <c r="P1139"/>
      <c r="Q1139"/>
      <c r="R1139"/>
      <c r="S1139" s="18"/>
      <c r="T1139" s="11"/>
      <c r="U1139" s="18"/>
      <c r="V1139" s="11"/>
      <c r="AA1139" s="18"/>
      <c r="AB1139"/>
      <c r="AC1139"/>
      <c r="AD1139"/>
      <c r="AI1139" s="8"/>
      <c r="BE1139" s="12"/>
    </row>
    <row r="1140" spans="2:57" s="7" customFormat="1" x14ac:dyDescent="0.2">
      <c r="B1140" s="8"/>
      <c r="C1140" s="8"/>
      <c r="D1140" s="9"/>
      <c r="E1140" s="9"/>
      <c r="F1140" s="8"/>
      <c r="G1140" s="8"/>
      <c r="H1140" s="8"/>
      <c r="I1140" s="9"/>
      <c r="M1140" s="9"/>
      <c r="O1140"/>
      <c r="P1140"/>
      <c r="Q1140"/>
      <c r="R1140"/>
      <c r="S1140" s="18"/>
      <c r="T1140" s="11"/>
      <c r="U1140" s="18"/>
      <c r="V1140" s="11"/>
      <c r="AA1140" s="18"/>
      <c r="AB1140"/>
      <c r="AC1140"/>
      <c r="AD1140"/>
      <c r="AI1140" s="8"/>
      <c r="BE1140" s="12"/>
    </row>
    <row r="1141" spans="2:57" s="7" customFormat="1" x14ac:dyDescent="0.2">
      <c r="B1141" s="8"/>
      <c r="C1141" s="8"/>
      <c r="D1141" s="9"/>
      <c r="E1141" s="9"/>
      <c r="F1141" s="8"/>
      <c r="G1141" s="8"/>
      <c r="H1141" s="8"/>
      <c r="I1141" s="9"/>
      <c r="M1141" s="9"/>
      <c r="O1141"/>
      <c r="P1141"/>
      <c r="Q1141"/>
      <c r="R1141"/>
      <c r="S1141" s="18"/>
      <c r="T1141" s="11"/>
      <c r="U1141" s="18"/>
      <c r="V1141" s="11"/>
      <c r="AA1141" s="18"/>
      <c r="AB1141"/>
      <c r="AC1141"/>
      <c r="AD1141"/>
      <c r="AI1141" s="8"/>
      <c r="BE1141" s="12"/>
    </row>
    <row r="1142" spans="2:57" s="7" customFormat="1" x14ac:dyDescent="0.2">
      <c r="B1142" s="8"/>
      <c r="C1142" s="8"/>
      <c r="D1142" s="9"/>
      <c r="E1142" s="9"/>
      <c r="F1142" s="8"/>
      <c r="G1142" s="8"/>
      <c r="H1142" s="8"/>
      <c r="I1142" s="9"/>
      <c r="M1142" s="9"/>
      <c r="O1142"/>
      <c r="P1142"/>
      <c r="Q1142"/>
      <c r="R1142"/>
      <c r="S1142" s="18"/>
      <c r="T1142" s="11"/>
      <c r="U1142" s="18"/>
      <c r="V1142" s="11"/>
      <c r="AA1142" s="18"/>
      <c r="AB1142"/>
      <c r="AC1142"/>
      <c r="AD1142"/>
      <c r="AI1142" s="8"/>
      <c r="BE1142" s="12"/>
    </row>
    <row r="1143" spans="2:57" s="7" customFormat="1" x14ac:dyDescent="0.2">
      <c r="B1143" s="8"/>
      <c r="C1143" s="8"/>
      <c r="D1143" s="9"/>
      <c r="E1143" s="9"/>
      <c r="F1143" s="8"/>
      <c r="G1143" s="8"/>
      <c r="H1143" s="8"/>
      <c r="I1143" s="9"/>
      <c r="M1143" s="9"/>
      <c r="O1143"/>
      <c r="P1143"/>
      <c r="Q1143"/>
      <c r="R1143"/>
      <c r="S1143" s="18"/>
      <c r="T1143" s="11"/>
      <c r="U1143" s="18"/>
      <c r="V1143" s="11"/>
      <c r="AA1143" s="18"/>
      <c r="AB1143"/>
      <c r="AC1143"/>
      <c r="AD1143"/>
      <c r="AI1143" s="8"/>
      <c r="BE1143" s="12"/>
    </row>
    <row r="1144" spans="2:57" s="7" customFormat="1" x14ac:dyDescent="0.2">
      <c r="B1144" s="8"/>
      <c r="C1144" s="8"/>
      <c r="D1144" s="9"/>
      <c r="E1144" s="9"/>
      <c r="F1144" s="8"/>
      <c r="G1144" s="8"/>
      <c r="H1144" s="8"/>
      <c r="I1144" s="9"/>
      <c r="M1144" s="9"/>
      <c r="O1144"/>
      <c r="P1144"/>
      <c r="Q1144"/>
      <c r="R1144"/>
      <c r="S1144" s="18"/>
      <c r="T1144" s="11"/>
      <c r="U1144" s="18"/>
      <c r="V1144" s="11"/>
      <c r="AA1144" s="18"/>
      <c r="AB1144"/>
      <c r="AC1144"/>
      <c r="AD1144"/>
      <c r="AI1144" s="8"/>
      <c r="BE1144" s="12"/>
    </row>
    <row r="1145" spans="2:57" s="7" customFormat="1" x14ac:dyDescent="0.2">
      <c r="B1145" s="8"/>
      <c r="C1145" s="8"/>
      <c r="D1145" s="9"/>
      <c r="E1145" s="9"/>
      <c r="F1145" s="8"/>
      <c r="G1145" s="8"/>
      <c r="H1145" s="8"/>
      <c r="I1145" s="9"/>
      <c r="M1145" s="9"/>
      <c r="O1145"/>
      <c r="P1145"/>
      <c r="Q1145"/>
      <c r="R1145"/>
      <c r="S1145" s="18"/>
      <c r="T1145" s="11"/>
      <c r="U1145" s="18"/>
      <c r="V1145" s="11"/>
      <c r="AA1145" s="18"/>
      <c r="AB1145"/>
      <c r="AC1145"/>
      <c r="AD1145"/>
      <c r="AI1145" s="8"/>
      <c r="BE1145" s="12"/>
    </row>
    <row r="1146" spans="2:57" s="7" customFormat="1" x14ac:dyDescent="0.2">
      <c r="B1146" s="8"/>
      <c r="C1146" s="8"/>
      <c r="D1146" s="9"/>
      <c r="E1146" s="9"/>
      <c r="F1146" s="8"/>
      <c r="G1146" s="8"/>
      <c r="H1146" s="8"/>
      <c r="I1146" s="9"/>
      <c r="M1146" s="9"/>
      <c r="O1146"/>
      <c r="P1146"/>
      <c r="Q1146"/>
      <c r="R1146"/>
      <c r="S1146" s="18"/>
      <c r="T1146" s="11"/>
      <c r="U1146" s="18"/>
      <c r="V1146" s="11"/>
      <c r="AA1146" s="18"/>
      <c r="AB1146"/>
      <c r="AC1146"/>
      <c r="AD1146"/>
      <c r="AI1146" s="8"/>
      <c r="BE1146" s="12"/>
    </row>
    <row r="1147" spans="2:57" s="7" customFormat="1" x14ac:dyDescent="0.2">
      <c r="B1147" s="8"/>
      <c r="C1147" s="8"/>
      <c r="D1147" s="9"/>
      <c r="E1147" s="9"/>
      <c r="F1147" s="8"/>
      <c r="G1147" s="8"/>
      <c r="H1147" s="8"/>
      <c r="I1147" s="9"/>
      <c r="M1147" s="9"/>
      <c r="O1147"/>
      <c r="P1147"/>
      <c r="Q1147"/>
      <c r="R1147"/>
      <c r="S1147" s="18"/>
      <c r="T1147" s="11"/>
      <c r="U1147" s="18"/>
      <c r="V1147" s="11"/>
      <c r="AA1147" s="18"/>
      <c r="AB1147"/>
      <c r="AC1147"/>
      <c r="AD1147"/>
      <c r="AI1147" s="8"/>
      <c r="BE1147" s="12"/>
    </row>
    <row r="1148" spans="2:57" s="7" customFormat="1" x14ac:dyDescent="0.2">
      <c r="B1148" s="8"/>
      <c r="C1148" s="8"/>
      <c r="D1148" s="9"/>
      <c r="E1148" s="9"/>
      <c r="F1148" s="8"/>
      <c r="G1148" s="8"/>
      <c r="H1148" s="8"/>
      <c r="I1148" s="9"/>
      <c r="M1148" s="9"/>
      <c r="O1148"/>
      <c r="P1148"/>
      <c r="Q1148"/>
      <c r="R1148"/>
      <c r="S1148" s="18"/>
      <c r="T1148" s="11"/>
      <c r="U1148" s="18"/>
      <c r="V1148" s="11"/>
      <c r="AA1148" s="18"/>
      <c r="AB1148"/>
      <c r="AC1148"/>
      <c r="AD1148"/>
      <c r="AI1148" s="8"/>
      <c r="BE1148" s="12"/>
    </row>
    <row r="1149" spans="2:57" s="7" customFormat="1" x14ac:dyDescent="0.2">
      <c r="B1149" s="8"/>
      <c r="C1149" s="8"/>
      <c r="D1149" s="9"/>
      <c r="E1149" s="9"/>
      <c r="F1149" s="8"/>
      <c r="G1149" s="8"/>
      <c r="H1149" s="8"/>
      <c r="I1149" s="9"/>
      <c r="M1149" s="9"/>
      <c r="O1149"/>
      <c r="P1149"/>
      <c r="Q1149"/>
      <c r="R1149"/>
      <c r="S1149" s="18"/>
      <c r="T1149" s="11"/>
      <c r="U1149" s="18"/>
      <c r="V1149" s="11"/>
      <c r="AA1149" s="18"/>
      <c r="AB1149"/>
      <c r="AC1149"/>
      <c r="AD1149"/>
      <c r="AI1149" s="8"/>
      <c r="BE1149" s="12"/>
    </row>
    <row r="1150" spans="2:57" s="7" customFormat="1" x14ac:dyDescent="0.2">
      <c r="B1150" s="8"/>
      <c r="C1150" s="8"/>
      <c r="D1150" s="9"/>
      <c r="E1150" s="9"/>
      <c r="F1150" s="8"/>
      <c r="G1150" s="8"/>
      <c r="H1150" s="8"/>
      <c r="I1150" s="9"/>
      <c r="M1150" s="9"/>
      <c r="O1150"/>
      <c r="P1150"/>
      <c r="Q1150"/>
      <c r="R1150"/>
      <c r="S1150" s="18"/>
      <c r="T1150" s="11"/>
      <c r="U1150" s="18"/>
      <c r="V1150" s="11"/>
      <c r="AA1150" s="18"/>
      <c r="AB1150"/>
      <c r="AC1150"/>
      <c r="AD1150"/>
      <c r="AI1150" s="8"/>
      <c r="BE1150" s="12"/>
    </row>
    <row r="1151" spans="2:57" s="7" customFormat="1" x14ac:dyDescent="0.2">
      <c r="B1151" s="8"/>
      <c r="C1151" s="8"/>
      <c r="D1151" s="9"/>
      <c r="E1151" s="9"/>
      <c r="F1151" s="8"/>
      <c r="G1151" s="8"/>
      <c r="H1151" s="8"/>
      <c r="I1151" s="9"/>
      <c r="M1151" s="9"/>
      <c r="O1151"/>
      <c r="P1151"/>
      <c r="Q1151"/>
      <c r="R1151"/>
      <c r="S1151" s="18"/>
      <c r="T1151" s="11"/>
      <c r="U1151" s="18"/>
      <c r="V1151" s="11"/>
      <c r="AA1151" s="18"/>
      <c r="AB1151"/>
      <c r="AC1151"/>
      <c r="AD1151"/>
      <c r="AI1151" s="8"/>
      <c r="BE1151" s="12"/>
    </row>
    <row r="1152" spans="2:57" s="7" customFormat="1" x14ac:dyDescent="0.2">
      <c r="B1152" s="8"/>
      <c r="C1152" s="8"/>
      <c r="D1152" s="9"/>
      <c r="E1152" s="9"/>
      <c r="F1152" s="8"/>
      <c r="G1152" s="8"/>
      <c r="H1152" s="8"/>
      <c r="I1152" s="9"/>
      <c r="M1152" s="9"/>
      <c r="O1152"/>
      <c r="P1152"/>
      <c r="Q1152"/>
      <c r="R1152"/>
      <c r="S1152" s="18"/>
      <c r="T1152" s="11"/>
      <c r="U1152" s="18"/>
      <c r="V1152" s="11"/>
      <c r="AA1152" s="18"/>
      <c r="AB1152"/>
      <c r="AC1152"/>
      <c r="AD1152"/>
      <c r="AI1152" s="8"/>
      <c r="BE1152" s="12"/>
    </row>
    <row r="1153" spans="2:57" s="7" customFormat="1" x14ac:dyDescent="0.2">
      <c r="B1153" s="8"/>
      <c r="C1153" s="8"/>
      <c r="D1153" s="9"/>
      <c r="E1153" s="9"/>
      <c r="F1153" s="8"/>
      <c r="G1153" s="8"/>
      <c r="H1153" s="8"/>
      <c r="I1153" s="9"/>
      <c r="M1153" s="9"/>
      <c r="O1153"/>
      <c r="P1153"/>
      <c r="Q1153"/>
      <c r="R1153"/>
      <c r="S1153" s="18"/>
      <c r="T1153" s="11"/>
      <c r="U1153" s="18"/>
      <c r="V1153" s="11"/>
      <c r="AA1153" s="18"/>
      <c r="AB1153"/>
      <c r="AC1153"/>
      <c r="AD1153"/>
      <c r="AI1153" s="8"/>
      <c r="BE1153" s="12"/>
    </row>
    <row r="1154" spans="2:57" s="7" customFormat="1" x14ac:dyDescent="0.2">
      <c r="B1154" s="8"/>
      <c r="C1154" s="8"/>
      <c r="D1154" s="9"/>
      <c r="E1154" s="9"/>
      <c r="F1154" s="8"/>
      <c r="G1154" s="8"/>
      <c r="H1154" s="8"/>
      <c r="I1154" s="9"/>
      <c r="M1154" s="9"/>
      <c r="O1154"/>
      <c r="P1154"/>
      <c r="Q1154"/>
      <c r="R1154"/>
      <c r="S1154" s="18"/>
      <c r="T1154" s="11"/>
      <c r="U1154" s="18"/>
      <c r="V1154" s="11"/>
      <c r="AA1154" s="18"/>
      <c r="AB1154"/>
      <c r="AC1154"/>
      <c r="AD1154"/>
      <c r="AI1154" s="8"/>
      <c r="BE1154" s="12"/>
    </row>
    <row r="1155" spans="2:57" s="7" customFormat="1" x14ac:dyDescent="0.2">
      <c r="B1155" s="8"/>
      <c r="C1155" s="8"/>
      <c r="D1155" s="9"/>
      <c r="E1155" s="9"/>
      <c r="F1155" s="8"/>
      <c r="G1155" s="8"/>
      <c r="H1155" s="8"/>
      <c r="I1155" s="9"/>
      <c r="M1155" s="9"/>
      <c r="O1155"/>
      <c r="P1155"/>
      <c r="Q1155"/>
      <c r="R1155"/>
      <c r="S1155" s="18"/>
      <c r="T1155" s="11"/>
      <c r="U1155" s="18"/>
      <c r="V1155" s="11"/>
      <c r="AA1155" s="18"/>
      <c r="AB1155"/>
      <c r="AC1155"/>
      <c r="AD1155"/>
      <c r="AI1155" s="8"/>
      <c r="BE1155" s="12"/>
    </row>
    <row r="1156" spans="2:57" s="7" customFormat="1" x14ac:dyDescent="0.2">
      <c r="B1156" s="8"/>
      <c r="C1156" s="8"/>
      <c r="D1156" s="9"/>
      <c r="E1156" s="9"/>
      <c r="F1156" s="8"/>
      <c r="G1156" s="8"/>
      <c r="H1156" s="8"/>
      <c r="I1156" s="9"/>
      <c r="M1156" s="9"/>
      <c r="O1156"/>
      <c r="P1156"/>
      <c r="Q1156"/>
      <c r="R1156"/>
      <c r="S1156" s="18"/>
      <c r="T1156" s="11"/>
      <c r="U1156" s="18"/>
      <c r="V1156" s="11"/>
      <c r="AA1156" s="18"/>
      <c r="AB1156"/>
      <c r="AC1156"/>
      <c r="AD1156"/>
      <c r="AI1156" s="8"/>
      <c r="BE1156" s="12"/>
    </row>
    <row r="1157" spans="2:57" s="7" customFormat="1" x14ac:dyDescent="0.2">
      <c r="B1157" s="8"/>
      <c r="C1157" s="8"/>
      <c r="D1157" s="9"/>
      <c r="E1157" s="9"/>
      <c r="F1157" s="8"/>
      <c r="G1157" s="8"/>
      <c r="H1157" s="8"/>
      <c r="I1157" s="9"/>
      <c r="M1157" s="9"/>
      <c r="O1157"/>
      <c r="P1157"/>
      <c r="Q1157"/>
      <c r="R1157"/>
      <c r="S1157" s="18"/>
      <c r="T1157" s="11"/>
      <c r="U1157" s="18"/>
      <c r="V1157" s="11"/>
      <c r="AA1157" s="18"/>
      <c r="AB1157"/>
      <c r="AC1157"/>
      <c r="AD1157"/>
      <c r="AI1157" s="8"/>
      <c r="BE1157" s="12"/>
    </row>
    <row r="1158" spans="2:57" s="7" customFormat="1" x14ac:dyDescent="0.2">
      <c r="B1158" s="8"/>
      <c r="C1158" s="8"/>
      <c r="D1158" s="9"/>
      <c r="E1158" s="9"/>
      <c r="F1158" s="8"/>
      <c r="G1158" s="8"/>
      <c r="H1158" s="8"/>
      <c r="I1158" s="9"/>
      <c r="M1158" s="9"/>
      <c r="O1158"/>
      <c r="P1158"/>
      <c r="Q1158"/>
      <c r="R1158"/>
      <c r="S1158" s="18"/>
      <c r="T1158" s="11"/>
      <c r="U1158" s="18"/>
      <c r="V1158" s="11"/>
      <c r="AA1158" s="18"/>
      <c r="AB1158"/>
      <c r="AC1158"/>
      <c r="AD1158"/>
      <c r="AI1158" s="8"/>
      <c r="BE1158" s="12"/>
    </row>
    <row r="1159" spans="2:57" s="7" customFormat="1" x14ac:dyDescent="0.2">
      <c r="B1159" s="8"/>
      <c r="C1159" s="8"/>
      <c r="D1159" s="9"/>
      <c r="E1159" s="9"/>
      <c r="F1159" s="8"/>
      <c r="G1159" s="8"/>
      <c r="H1159" s="8"/>
      <c r="I1159" s="9"/>
      <c r="M1159" s="9"/>
      <c r="O1159"/>
      <c r="P1159"/>
      <c r="Q1159"/>
      <c r="R1159"/>
      <c r="S1159" s="18"/>
      <c r="T1159" s="11"/>
      <c r="U1159" s="18"/>
      <c r="V1159" s="11"/>
      <c r="AA1159" s="18"/>
      <c r="AB1159"/>
      <c r="AC1159"/>
      <c r="AD1159"/>
      <c r="AI1159" s="8"/>
      <c r="BE1159" s="12"/>
    </row>
    <row r="1160" spans="2:57" s="7" customFormat="1" x14ac:dyDescent="0.2">
      <c r="B1160" s="8"/>
      <c r="C1160" s="8"/>
      <c r="D1160" s="9"/>
      <c r="E1160" s="9"/>
      <c r="F1160" s="8"/>
      <c r="G1160" s="8"/>
      <c r="H1160" s="8"/>
      <c r="I1160" s="9"/>
      <c r="M1160" s="9"/>
      <c r="O1160"/>
      <c r="P1160"/>
      <c r="Q1160"/>
      <c r="R1160"/>
      <c r="S1160" s="18"/>
      <c r="T1160" s="11"/>
      <c r="U1160" s="18"/>
      <c r="V1160" s="11"/>
      <c r="AA1160" s="18"/>
      <c r="AB1160"/>
      <c r="AC1160"/>
      <c r="AD1160"/>
      <c r="AI1160" s="8"/>
      <c r="BE1160" s="12"/>
    </row>
    <row r="1161" spans="2:57" s="7" customFormat="1" x14ac:dyDescent="0.2">
      <c r="B1161" s="8"/>
      <c r="C1161" s="8"/>
      <c r="D1161" s="9"/>
      <c r="E1161" s="9"/>
      <c r="F1161" s="8"/>
      <c r="G1161" s="8"/>
      <c r="H1161" s="8"/>
      <c r="I1161" s="9"/>
      <c r="M1161" s="9"/>
      <c r="O1161"/>
      <c r="P1161"/>
      <c r="Q1161"/>
      <c r="R1161"/>
      <c r="S1161" s="18"/>
      <c r="T1161" s="11"/>
      <c r="U1161" s="18"/>
      <c r="V1161" s="11"/>
      <c r="AA1161" s="18"/>
      <c r="AB1161"/>
      <c r="AC1161"/>
      <c r="AD1161"/>
      <c r="AI1161" s="8"/>
      <c r="BE1161" s="12"/>
    </row>
    <row r="1162" spans="2:57" s="7" customFormat="1" x14ac:dyDescent="0.2">
      <c r="B1162" s="8"/>
      <c r="C1162" s="8"/>
      <c r="D1162" s="9"/>
      <c r="E1162" s="9"/>
      <c r="F1162" s="8"/>
      <c r="G1162" s="8"/>
      <c r="H1162" s="8"/>
      <c r="I1162" s="9"/>
      <c r="M1162" s="9"/>
      <c r="O1162"/>
      <c r="P1162"/>
      <c r="Q1162"/>
      <c r="R1162"/>
      <c r="S1162" s="18"/>
      <c r="T1162" s="11"/>
      <c r="U1162" s="18"/>
      <c r="V1162" s="11"/>
      <c r="AA1162" s="18"/>
      <c r="AB1162"/>
      <c r="AC1162"/>
      <c r="AD1162"/>
      <c r="AI1162" s="8"/>
      <c r="BE1162" s="12"/>
    </row>
    <row r="1163" spans="2:57" s="7" customFormat="1" x14ac:dyDescent="0.2">
      <c r="B1163" s="8"/>
      <c r="C1163" s="8"/>
      <c r="D1163" s="9"/>
      <c r="E1163" s="9"/>
      <c r="F1163" s="8"/>
      <c r="G1163" s="8"/>
      <c r="H1163" s="8"/>
      <c r="I1163" s="9"/>
      <c r="M1163" s="9"/>
      <c r="O1163"/>
      <c r="P1163"/>
      <c r="Q1163"/>
      <c r="R1163"/>
      <c r="S1163" s="18"/>
      <c r="T1163" s="11"/>
      <c r="U1163" s="18"/>
      <c r="V1163" s="11"/>
      <c r="AA1163" s="18"/>
      <c r="AB1163"/>
      <c r="AC1163"/>
      <c r="AD1163"/>
      <c r="AI1163" s="8"/>
      <c r="BE1163" s="12"/>
    </row>
    <row r="1164" spans="2:57" s="7" customFormat="1" x14ac:dyDescent="0.2">
      <c r="B1164" s="8"/>
      <c r="C1164" s="8"/>
      <c r="D1164" s="9"/>
      <c r="E1164" s="9"/>
      <c r="F1164" s="8"/>
      <c r="G1164" s="8"/>
      <c r="H1164" s="8"/>
      <c r="I1164" s="9"/>
      <c r="M1164" s="9"/>
      <c r="O1164"/>
      <c r="P1164"/>
      <c r="Q1164"/>
      <c r="R1164"/>
      <c r="S1164" s="18"/>
      <c r="T1164" s="11"/>
      <c r="U1164" s="18"/>
      <c r="V1164" s="11"/>
      <c r="AA1164" s="18"/>
      <c r="AB1164"/>
      <c r="AC1164"/>
      <c r="AD1164"/>
      <c r="AI1164" s="8"/>
      <c r="BE1164" s="12"/>
    </row>
    <row r="1165" spans="2:57" s="7" customFormat="1" x14ac:dyDescent="0.2">
      <c r="B1165" s="8"/>
      <c r="C1165" s="8"/>
      <c r="D1165" s="9"/>
      <c r="E1165" s="9"/>
      <c r="F1165" s="8"/>
      <c r="G1165" s="8"/>
      <c r="H1165" s="8"/>
      <c r="I1165" s="9"/>
      <c r="M1165" s="9"/>
      <c r="O1165"/>
      <c r="P1165"/>
      <c r="Q1165"/>
      <c r="R1165"/>
      <c r="S1165" s="18"/>
      <c r="T1165" s="11"/>
      <c r="U1165" s="18"/>
      <c r="V1165" s="11"/>
      <c r="AA1165" s="18"/>
      <c r="AB1165"/>
      <c r="AC1165"/>
      <c r="AD1165"/>
      <c r="AI1165" s="8"/>
      <c r="BE1165" s="12"/>
    </row>
    <row r="1166" spans="2:57" s="7" customFormat="1" x14ac:dyDescent="0.2">
      <c r="B1166" s="8"/>
      <c r="C1166" s="8"/>
      <c r="D1166" s="9"/>
      <c r="E1166" s="9"/>
      <c r="F1166" s="8"/>
      <c r="G1166" s="8"/>
      <c r="H1166" s="8"/>
      <c r="I1166" s="9"/>
      <c r="M1166" s="9"/>
      <c r="O1166"/>
      <c r="P1166"/>
      <c r="Q1166"/>
      <c r="R1166"/>
      <c r="S1166" s="18"/>
      <c r="T1166" s="11"/>
      <c r="U1166" s="18"/>
      <c r="V1166" s="11"/>
      <c r="AA1166" s="18"/>
      <c r="AB1166"/>
      <c r="AC1166"/>
      <c r="AD1166"/>
      <c r="AI1166" s="8"/>
      <c r="BE1166" s="12"/>
    </row>
    <row r="1167" spans="2:57" s="7" customFormat="1" x14ac:dyDescent="0.2">
      <c r="B1167" s="8"/>
      <c r="C1167" s="8"/>
      <c r="D1167" s="9"/>
      <c r="E1167" s="9"/>
      <c r="F1167" s="8"/>
      <c r="G1167" s="8"/>
      <c r="H1167" s="8"/>
      <c r="I1167" s="9"/>
      <c r="M1167" s="9"/>
      <c r="O1167"/>
      <c r="P1167"/>
      <c r="Q1167"/>
      <c r="R1167"/>
      <c r="S1167" s="18"/>
      <c r="T1167" s="11"/>
      <c r="U1167" s="18"/>
      <c r="V1167" s="11"/>
      <c r="AA1167" s="18"/>
      <c r="AB1167"/>
      <c r="AC1167"/>
      <c r="AD1167"/>
      <c r="AI1167" s="8"/>
      <c r="BE1167" s="12"/>
    </row>
    <row r="1168" spans="2:57" s="7" customFormat="1" x14ac:dyDescent="0.2">
      <c r="B1168" s="8"/>
      <c r="C1168" s="8"/>
      <c r="D1168" s="9"/>
      <c r="E1168" s="9"/>
      <c r="F1168" s="8"/>
      <c r="G1168" s="8"/>
      <c r="H1168" s="8"/>
      <c r="I1168" s="9"/>
      <c r="M1168" s="9"/>
      <c r="O1168"/>
      <c r="P1168"/>
      <c r="Q1168"/>
      <c r="R1168"/>
      <c r="S1168" s="18"/>
      <c r="T1168" s="11"/>
      <c r="U1168" s="18"/>
      <c r="V1168" s="11"/>
      <c r="AA1168" s="18"/>
      <c r="AB1168"/>
      <c r="AC1168"/>
      <c r="AD1168"/>
      <c r="AI1168" s="8"/>
      <c r="BE1168" s="12"/>
    </row>
    <row r="1169" spans="2:57" s="7" customFormat="1" x14ac:dyDescent="0.2">
      <c r="B1169" s="8"/>
      <c r="C1169" s="8"/>
      <c r="D1169" s="9"/>
      <c r="E1169" s="9"/>
      <c r="F1169" s="8"/>
      <c r="G1169" s="8"/>
      <c r="H1169" s="8"/>
      <c r="I1169" s="9"/>
      <c r="M1169" s="9"/>
      <c r="O1169"/>
      <c r="P1169"/>
      <c r="Q1169"/>
      <c r="R1169"/>
      <c r="S1169" s="18"/>
      <c r="T1169" s="11"/>
      <c r="U1169" s="18"/>
      <c r="V1169" s="11"/>
      <c r="AA1169" s="18"/>
      <c r="AB1169"/>
      <c r="AC1169"/>
      <c r="AD1169"/>
      <c r="AI1169" s="8"/>
      <c r="BE1169" s="12"/>
    </row>
    <row r="1170" spans="2:57" s="7" customFormat="1" x14ac:dyDescent="0.2">
      <c r="B1170" s="8"/>
      <c r="C1170" s="8"/>
      <c r="D1170" s="9"/>
      <c r="E1170" s="9"/>
      <c r="F1170" s="8"/>
      <c r="G1170" s="8"/>
      <c r="H1170" s="8"/>
      <c r="I1170" s="9"/>
      <c r="M1170" s="9"/>
      <c r="O1170"/>
      <c r="P1170"/>
      <c r="Q1170"/>
      <c r="R1170"/>
      <c r="S1170" s="18"/>
      <c r="T1170" s="11"/>
      <c r="U1170" s="18"/>
      <c r="V1170" s="11"/>
      <c r="AA1170" s="18"/>
      <c r="AB1170"/>
      <c r="AC1170"/>
      <c r="AD1170"/>
      <c r="AI1170" s="8"/>
      <c r="BE1170" s="12"/>
    </row>
    <row r="1171" spans="2:57" s="7" customFormat="1" x14ac:dyDescent="0.2">
      <c r="B1171" s="8"/>
      <c r="C1171" s="8"/>
      <c r="D1171" s="9"/>
      <c r="E1171" s="9"/>
      <c r="F1171" s="8"/>
      <c r="G1171" s="8"/>
      <c r="H1171" s="8"/>
      <c r="I1171" s="9"/>
      <c r="M1171" s="9"/>
      <c r="O1171"/>
      <c r="P1171"/>
      <c r="Q1171"/>
      <c r="R1171"/>
      <c r="S1171" s="18"/>
      <c r="T1171" s="11"/>
      <c r="U1171" s="18"/>
      <c r="V1171" s="11"/>
      <c r="AA1171" s="18"/>
      <c r="AB1171"/>
      <c r="AC1171"/>
      <c r="AD1171"/>
      <c r="AI1171" s="8"/>
      <c r="BE1171" s="12"/>
    </row>
    <row r="1172" spans="2:57" s="7" customFormat="1" x14ac:dyDescent="0.2">
      <c r="B1172" s="8"/>
      <c r="C1172" s="8"/>
      <c r="D1172" s="9"/>
      <c r="E1172" s="9"/>
      <c r="F1172" s="8"/>
      <c r="G1172" s="8"/>
      <c r="H1172" s="8"/>
      <c r="I1172" s="9"/>
      <c r="M1172" s="9"/>
      <c r="O1172"/>
      <c r="P1172"/>
      <c r="Q1172"/>
      <c r="R1172"/>
      <c r="S1172" s="18"/>
      <c r="T1172" s="11"/>
      <c r="U1172" s="18"/>
      <c r="V1172" s="11"/>
      <c r="AA1172" s="18"/>
      <c r="AB1172"/>
      <c r="AC1172"/>
      <c r="AD1172"/>
      <c r="AI1172" s="8"/>
      <c r="BE1172" s="12"/>
    </row>
    <row r="1173" spans="2:57" s="7" customFormat="1" x14ac:dyDescent="0.2">
      <c r="B1173" s="8"/>
      <c r="C1173" s="8"/>
      <c r="D1173" s="9"/>
      <c r="E1173" s="9"/>
      <c r="F1173" s="8"/>
      <c r="G1173" s="8"/>
      <c r="H1173" s="8"/>
      <c r="I1173" s="9"/>
      <c r="M1173" s="9"/>
      <c r="O1173"/>
      <c r="P1173"/>
      <c r="Q1173"/>
      <c r="R1173"/>
      <c r="S1173" s="18"/>
      <c r="T1173" s="11"/>
      <c r="U1173" s="18"/>
      <c r="V1173" s="11"/>
      <c r="AA1173" s="18"/>
      <c r="AB1173"/>
      <c r="AC1173"/>
      <c r="AD1173"/>
      <c r="AI1173" s="8"/>
      <c r="BE1173" s="12"/>
    </row>
    <row r="1174" spans="2:57" s="7" customFormat="1" x14ac:dyDescent="0.2">
      <c r="B1174" s="8"/>
      <c r="C1174" s="8"/>
      <c r="D1174" s="9"/>
      <c r="E1174" s="9"/>
      <c r="F1174" s="8"/>
      <c r="G1174" s="8"/>
      <c r="H1174" s="8"/>
      <c r="I1174" s="9"/>
      <c r="M1174" s="9"/>
      <c r="O1174"/>
      <c r="P1174"/>
      <c r="Q1174"/>
      <c r="R1174"/>
      <c r="S1174" s="18"/>
      <c r="T1174" s="11"/>
      <c r="U1174" s="18"/>
      <c r="V1174" s="11"/>
      <c r="AA1174" s="18"/>
      <c r="AB1174"/>
      <c r="AC1174"/>
      <c r="AD1174"/>
      <c r="AI1174" s="8"/>
      <c r="BE1174" s="12"/>
    </row>
    <row r="1175" spans="2:57" s="7" customFormat="1" x14ac:dyDescent="0.2">
      <c r="B1175" s="8"/>
      <c r="C1175" s="8"/>
      <c r="D1175" s="9"/>
      <c r="E1175" s="9"/>
      <c r="F1175" s="8"/>
      <c r="G1175" s="8"/>
      <c r="H1175" s="8"/>
      <c r="I1175" s="9"/>
      <c r="M1175" s="9"/>
      <c r="O1175"/>
      <c r="P1175"/>
      <c r="Q1175"/>
      <c r="R1175"/>
      <c r="S1175" s="18"/>
      <c r="T1175" s="11"/>
      <c r="U1175" s="18"/>
      <c r="V1175" s="11"/>
      <c r="AA1175" s="18"/>
      <c r="AB1175"/>
      <c r="AC1175"/>
      <c r="AD1175"/>
      <c r="AI1175" s="8"/>
      <c r="BE1175" s="12"/>
    </row>
    <row r="1176" spans="2:57" s="7" customFormat="1" x14ac:dyDescent="0.2">
      <c r="B1176" s="8"/>
      <c r="C1176" s="8"/>
      <c r="D1176" s="9"/>
      <c r="E1176" s="9"/>
      <c r="F1176" s="8"/>
      <c r="G1176" s="8"/>
      <c r="H1176" s="8"/>
      <c r="I1176" s="9"/>
      <c r="M1176" s="9"/>
      <c r="O1176"/>
      <c r="P1176"/>
      <c r="Q1176"/>
      <c r="R1176"/>
      <c r="S1176" s="18"/>
      <c r="T1176" s="11"/>
      <c r="U1176" s="18"/>
      <c r="V1176" s="11"/>
      <c r="AA1176" s="18"/>
      <c r="AB1176"/>
      <c r="AC1176"/>
      <c r="AD1176"/>
      <c r="AI1176" s="8"/>
      <c r="BE1176" s="12"/>
    </row>
    <row r="1177" spans="2:57" s="7" customFormat="1" x14ac:dyDescent="0.2">
      <c r="B1177" s="8"/>
      <c r="C1177" s="8"/>
      <c r="D1177" s="9"/>
      <c r="E1177" s="9"/>
      <c r="F1177" s="8"/>
      <c r="G1177" s="8"/>
      <c r="H1177" s="8"/>
      <c r="I1177" s="9"/>
      <c r="M1177" s="9"/>
      <c r="O1177"/>
      <c r="P1177"/>
      <c r="Q1177"/>
      <c r="R1177"/>
      <c r="S1177" s="18"/>
      <c r="T1177" s="11"/>
      <c r="U1177" s="18"/>
      <c r="V1177" s="11"/>
      <c r="AA1177" s="18"/>
      <c r="AB1177"/>
      <c r="AC1177"/>
      <c r="AD1177"/>
      <c r="AI1177" s="8"/>
      <c r="BE1177" s="12"/>
    </row>
    <row r="1178" spans="2:57" s="7" customFormat="1" x14ac:dyDescent="0.2">
      <c r="B1178" s="8"/>
      <c r="C1178" s="8"/>
      <c r="D1178" s="9"/>
      <c r="E1178" s="9"/>
      <c r="F1178" s="8"/>
      <c r="G1178" s="8"/>
      <c r="H1178" s="8"/>
      <c r="I1178" s="9"/>
      <c r="M1178" s="9"/>
      <c r="O1178"/>
      <c r="P1178"/>
      <c r="Q1178"/>
      <c r="R1178"/>
      <c r="S1178" s="18"/>
      <c r="T1178" s="11"/>
      <c r="U1178" s="18"/>
      <c r="V1178" s="11"/>
      <c r="AA1178" s="18"/>
      <c r="AB1178"/>
      <c r="AC1178"/>
      <c r="AD1178"/>
      <c r="AI1178" s="8"/>
      <c r="BE1178" s="12"/>
    </row>
    <row r="1179" spans="2:57" s="7" customFormat="1" x14ac:dyDescent="0.2">
      <c r="B1179" s="8"/>
      <c r="C1179" s="8"/>
      <c r="D1179" s="9"/>
      <c r="E1179" s="9"/>
      <c r="F1179" s="8"/>
      <c r="G1179" s="8"/>
      <c r="H1179" s="8"/>
      <c r="I1179" s="9"/>
      <c r="M1179" s="9"/>
      <c r="O1179"/>
      <c r="P1179"/>
      <c r="Q1179"/>
      <c r="R1179"/>
      <c r="S1179" s="18"/>
      <c r="T1179" s="11"/>
      <c r="U1179" s="18"/>
      <c r="V1179" s="11"/>
      <c r="AA1179" s="18"/>
      <c r="AB1179"/>
      <c r="AC1179"/>
      <c r="AD1179"/>
      <c r="AI1179" s="8"/>
      <c r="BE1179" s="12"/>
    </row>
    <row r="1180" spans="2:57" s="7" customFormat="1" x14ac:dyDescent="0.2">
      <c r="B1180" s="8"/>
      <c r="C1180" s="8"/>
      <c r="D1180" s="9"/>
      <c r="E1180" s="9"/>
      <c r="F1180" s="8"/>
      <c r="G1180" s="8"/>
      <c r="H1180" s="8"/>
      <c r="I1180" s="9"/>
      <c r="M1180" s="9"/>
      <c r="O1180"/>
      <c r="P1180"/>
      <c r="Q1180"/>
      <c r="R1180"/>
      <c r="S1180" s="18"/>
      <c r="T1180" s="11"/>
      <c r="U1180" s="18"/>
      <c r="V1180" s="11"/>
      <c r="AA1180" s="18"/>
      <c r="AB1180"/>
      <c r="AC1180"/>
      <c r="AD1180"/>
      <c r="AI1180" s="8"/>
      <c r="BE1180" s="12"/>
    </row>
    <row r="1181" spans="2:57" s="7" customFormat="1" x14ac:dyDescent="0.2">
      <c r="B1181" s="8"/>
      <c r="C1181" s="8"/>
      <c r="D1181" s="9"/>
      <c r="E1181" s="9"/>
      <c r="F1181" s="8"/>
      <c r="G1181" s="8"/>
      <c r="H1181" s="8"/>
      <c r="I1181" s="9"/>
      <c r="M1181" s="9"/>
      <c r="O1181"/>
      <c r="P1181"/>
      <c r="Q1181"/>
      <c r="R1181"/>
      <c r="S1181" s="18"/>
      <c r="T1181" s="11"/>
      <c r="U1181" s="18"/>
      <c r="V1181" s="11"/>
      <c r="AA1181" s="18"/>
      <c r="AB1181"/>
      <c r="AC1181"/>
      <c r="AD1181"/>
      <c r="AI1181" s="8"/>
      <c r="BE1181" s="12"/>
    </row>
    <row r="1182" spans="2:57" s="7" customFormat="1" x14ac:dyDescent="0.2">
      <c r="B1182" s="8"/>
      <c r="C1182" s="8"/>
      <c r="D1182" s="9"/>
      <c r="E1182" s="9"/>
      <c r="F1182" s="8"/>
      <c r="G1182" s="8"/>
      <c r="H1182" s="8"/>
      <c r="I1182" s="9"/>
      <c r="M1182" s="9"/>
      <c r="O1182"/>
      <c r="P1182"/>
      <c r="Q1182"/>
      <c r="R1182"/>
      <c r="S1182" s="18"/>
      <c r="T1182" s="11"/>
      <c r="U1182" s="18"/>
      <c r="V1182" s="11"/>
      <c r="AA1182" s="18"/>
      <c r="AB1182"/>
      <c r="AC1182"/>
      <c r="AD1182"/>
      <c r="AI1182" s="8"/>
      <c r="BE1182" s="12"/>
    </row>
    <row r="1183" spans="2:57" s="7" customFormat="1" x14ac:dyDescent="0.2">
      <c r="B1183" s="8"/>
      <c r="C1183" s="8"/>
      <c r="D1183" s="9"/>
      <c r="E1183" s="9"/>
      <c r="F1183" s="8"/>
      <c r="G1183" s="8"/>
      <c r="H1183" s="8"/>
      <c r="I1183" s="9"/>
      <c r="M1183" s="9"/>
      <c r="O1183"/>
      <c r="P1183"/>
      <c r="Q1183"/>
      <c r="R1183"/>
      <c r="S1183" s="18"/>
      <c r="T1183" s="11"/>
      <c r="U1183" s="18"/>
      <c r="V1183" s="11"/>
      <c r="AA1183" s="18"/>
      <c r="AB1183"/>
      <c r="AC1183"/>
      <c r="AD1183"/>
      <c r="AI1183" s="8"/>
      <c r="BE1183" s="12"/>
    </row>
    <row r="1184" spans="2:57" s="7" customFormat="1" x14ac:dyDescent="0.2">
      <c r="B1184" s="8"/>
      <c r="C1184" s="8"/>
      <c r="D1184" s="9"/>
      <c r="E1184" s="9"/>
      <c r="F1184" s="8"/>
      <c r="G1184" s="8"/>
      <c r="H1184" s="8"/>
      <c r="I1184" s="9"/>
      <c r="M1184" s="9"/>
      <c r="O1184"/>
      <c r="P1184"/>
      <c r="Q1184"/>
      <c r="R1184"/>
      <c r="S1184" s="18"/>
      <c r="T1184" s="11"/>
      <c r="U1184" s="18"/>
      <c r="V1184" s="11"/>
      <c r="AA1184" s="18"/>
      <c r="AB1184"/>
      <c r="AC1184"/>
      <c r="AD1184"/>
      <c r="AI1184" s="8"/>
      <c r="BE1184" s="12"/>
    </row>
    <row r="1185" spans="2:57" s="7" customFormat="1" x14ac:dyDescent="0.2">
      <c r="B1185" s="8"/>
      <c r="C1185" s="8"/>
      <c r="D1185" s="9"/>
      <c r="E1185" s="9"/>
      <c r="F1185" s="8"/>
      <c r="G1185" s="8"/>
      <c r="H1185" s="8"/>
      <c r="I1185" s="9"/>
      <c r="M1185" s="9"/>
      <c r="O1185"/>
      <c r="P1185"/>
      <c r="Q1185"/>
      <c r="R1185"/>
      <c r="S1185" s="18"/>
      <c r="T1185" s="11"/>
      <c r="U1185" s="18"/>
      <c r="V1185" s="11"/>
      <c r="AA1185" s="18"/>
      <c r="AB1185"/>
      <c r="AC1185"/>
      <c r="AD1185"/>
      <c r="AI1185" s="8"/>
      <c r="BE1185" s="12"/>
    </row>
    <row r="1186" spans="2:57" s="7" customFormat="1" x14ac:dyDescent="0.2">
      <c r="B1186" s="8"/>
      <c r="C1186" s="8"/>
      <c r="D1186" s="9"/>
      <c r="E1186" s="9"/>
      <c r="F1186" s="8"/>
      <c r="G1186" s="8"/>
      <c r="H1186" s="8"/>
      <c r="I1186" s="9"/>
      <c r="M1186" s="9"/>
      <c r="O1186"/>
      <c r="P1186"/>
      <c r="Q1186"/>
      <c r="R1186"/>
      <c r="S1186" s="18"/>
      <c r="T1186" s="11"/>
      <c r="U1186" s="18"/>
      <c r="V1186" s="11"/>
      <c r="AA1186" s="18"/>
      <c r="AB1186"/>
      <c r="AC1186"/>
      <c r="AD1186"/>
      <c r="AI1186" s="8"/>
      <c r="BE1186" s="12"/>
    </row>
    <row r="1187" spans="2:57" s="7" customFormat="1" x14ac:dyDescent="0.2">
      <c r="B1187" s="8"/>
      <c r="C1187" s="8"/>
      <c r="D1187" s="9"/>
      <c r="E1187" s="9"/>
      <c r="F1187" s="8"/>
      <c r="G1187" s="8"/>
      <c r="H1187" s="8"/>
      <c r="I1187" s="9"/>
      <c r="M1187" s="9"/>
      <c r="O1187"/>
      <c r="P1187"/>
      <c r="Q1187"/>
      <c r="R1187"/>
      <c r="S1187" s="18"/>
      <c r="T1187" s="11"/>
      <c r="U1187" s="18"/>
      <c r="V1187" s="11"/>
      <c r="AA1187" s="18"/>
      <c r="AB1187"/>
      <c r="AC1187"/>
      <c r="AD1187"/>
      <c r="AI1187" s="8"/>
      <c r="BE1187" s="12"/>
    </row>
    <row r="1188" spans="2:57" s="7" customFormat="1" x14ac:dyDescent="0.2">
      <c r="B1188" s="8"/>
      <c r="C1188" s="8"/>
      <c r="D1188" s="9"/>
      <c r="E1188" s="9"/>
      <c r="F1188" s="8"/>
      <c r="G1188" s="8"/>
      <c r="H1188" s="8"/>
      <c r="I1188" s="9"/>
      <c r="M1188" s="9"/>
      <c r="O1188"/>
      <c r="P1188"/>
      <c r="Q1188"/>
      <c r="R1188"/>
      <c r="S1188" s="18"/>
      <c r="T1188" s="11"/>
      <c r="U1188" s="18"/>
      <c r="V1188" s="11"/>
      <c r="AA1188" s="18"/>
      <c r="AB1188"/>
      <c r="AC1188"/>
      <c r="AD1188"/>
      <c r="AI1188" s="8"/>
      <c r="BE1188" s="12"/>
    </row>
    <row r="1189" spans="2:57" s="7" customFormat="1" x14ac:dyDescent="0.2">
      <c r="B1189" s="8"/>
      <c r="C1189" s="8"/>
      <c r="D1189" s="9"/>
      <c r="E1189" s="9"/>
      <c r="F1189" s="8"/>
      <c r="G1189" s="8"/>
      <c r="H1189" s="8"/>
      <c r="I1189" s="9"/>
      <c r="M1189" s="9"/>
      <c r="O1189"/>
      <c r="P1189"/>
      <c r="Q1189"/>
      <c r="R1189"/>
      <c r="S1189" s="18"/>
      <c r="T1189" s="11"/>
      <c r="U1189" s="18"/>
      <c r="V1189" s="11"/>
      <c r="AA1189" s="18"/>
      <c r="AB1189"/>
      <c r="AC1189"/>
      <c r="AD1189"/>
      <c r="AI1189" s="8"/>
      <c r="BE1189" s="12"/>
    </row>
    <row r="1190" spans="2:57" s="7" customFormat="1" x14ac:dyDescent="0.2">
      <c r="B1190" s="8"/>
      <c r="C1190" s="8"/>
      <c r="D1190" s="9"/>
      <c r="E1190" s="9"/>
      <c r="F1190" s="8"/>
      <c r="G1190" s="8"/>
      <c r="H1190" s="8"/>
      <c r="I1190" s="9"/>
      <c r="M1190" s="9"/>
      <c r="O1190"/>
      <c r="P1190"/>
      <c r="Q1190"/>
      <c r="R1190"/>
      <c r="S1190" s="18"/>
      <c r="T1190" s="11"/>
      <c r="U1190" s="18"/>
      <c r="V1190" s="11"/>
      <c r="AA1190" s="18"/>
      <c r="AB1190"/>
      <c r="AC1190"/>
      <c r="AD1190"/>
      <c r="AI1190" s="8"/>
      <c r="BE1190" s="12"/>
    </row>
    <row r="1191" spans="2:57" s="7" customFormat="1" x14ac:dyDescent="0.2">
      <c r="B1191" s="8"/>
      <c r="C1191" s="8"/>
      <c r="D1191" s="9"/>
      <c r="E1191" s="9"/>
      <c r="F1191" s="8"/>
      <c r="G1191" s="8"/>
      <c r="H1191" s="8"/>
      <c r="I1191" s="9"/>
      <c r="M1191" s="9"/>
      <c r="O1191"/>
      <c r="P1191"/>
      <c r="Q1191"/>
      <c r="R1191"/>
      <c r="S1191" s="18"/>
      <c r="T1191" s="11"/>
      <c r="U1191" s="18"/>
      <c r="V1191" s="11"/>
      <c r="AA1191" s="18"/>
      <c r="AB1191"/>
      <c r="AC1191"/>
      <c r="AD1191"/>
      <c r="AI1191" s="8"/>
      <c r="BE1191" s="12"/>
    </row>
    <row r="1192" spans="2:57" s="7" customFormat="1" x14ac:dyDescent="0.2">
      <c r="B1192" s="8"/>
      <c r="C1192" s="8"/>
      <c r="D1192" s="9"/>
      <c r="E1192" s="9"/>
      <c r="F1192" s="8"/>
      <c r="G1192" s="8"/>
      <c r="H1192" s="8"/>
      <c r="I1192" s="9"/>
      <c r="M1192" s="9"/>
      <c r="O1192"/>
      <c r="P1192"/>
      <c r="Q1192"/>
      <c r="R1192"/>
      <c r="S1192" s="18"/>
      <c r="T1192" s="11"/>
      <c r="U1192" s="18"/>
      <c r="V1192" s="11"/>
      <c r="AA1192" s="18"/>
      <c r="AB1192"/>
      <c r="AC1192"/>
      <c r="AD1192"/>
      <c r="AI1192" s="8"/>
      <c r="BE1192" s="12"/>
    </row>
    <row r="1193" spans="2:57" s="7" customFormat="1" x14ac:dyDescent="0.2">
      <c r="B1193" s="8"/>
      <c r="C1193" s="8"/>
      <c r="D1193" s="9"/>
      <c r="E1193" s="9"/>
      <c r="F1193" s="8"/>
      <c r="G1193" s="8"/>
      <c r="H1193" s="8"/>
      <c r="I1193" s="9"/>
      <c r="M1193" s="9"/>
      <c r="O1193"/>
      <c r="P1193"/>
      <c r="Q1193"/>
      <c r="R1193"/>
      <c r="S1193" s="18"/>
      <c r="T1193" s="11"/>
      <c r="U1193" s="18"/>
      <c r="V1193" s="11"/>
      <c r="AA1193" s="18"/>
      <c r="AB1193"/>
      <c r="AC1193"/>
      <c r="AD1193"/>
      <c r="AI1193" s="8"/>
      <c r="BE1193" s="12"/>
    </row>
    <row r="1194" spans="2:57" s="7" customFormat="1" x14ac:dyDescent="0.2">
      <c r="B1194" s="8"/>
      <c r="C1194" s="8"/>
      <c r="D1194" s="9"/>
      <c r="E1194" s="9"/>
      <c r="F1194" s="8"/>
      <c r="G1194" s="8"/>
      <c r="H1194" s="8"/>
      <c r="I1194" s="9"/>
      <c r="M1194" s="9"/>
      <c r="O1194"/>
      <c r="P1194"/>
      <c r="Q1194"/>
      <c r="R1194"/>
      <c r="S1194" s="18"/>
      <c r="T1194" s="11"/>
      <c r="U1194" s="18"/>
      <c r="V1194" s="11"/>
      <c r="AA1194" s="18"/>
      <c r="AB1194"/>
      <c r="AC1194"/>
      <c r="AD1194"/>
      <c r="AI1194" s="8"/>
      <c r="BE1194" s="12"/>
    </row>
    <row r="1195" spans="2:57" s="7" customFormat="1" x14ac:dyDescent="0.2">
      <c r="B1195" s="8"/>
      <c r="C1195" s="8"/>
      <c r="D1195" s="9"/>
      <c r="E1195" s="9"/>
      <c r="F1195" s="8"/>
      <c r="G1195" s="8"/>
      <c r="H1195" s="8"/>
      <c r="I1195" s="9"/>
      <c r="M1195" s="9"/>
      <c r="O1195"/>
      <c r="P1195"/>
      <c r="Q1195"/>
      <c r="R1195"/>
      <c r="S1195" s="18"/>
      <c r="T1195" s="11"/>
      <c r="U1195" s="18"/>
      <c r="V1195" s="11"/>
      <c r="AA1195" s="18"/>
      <c r="AB1195"/>
      <c r="AC1195"/>
      <c r="AD1195"/>
      <c r="AI1195" s="8"/>
      <c r="BE1195" s="12"/>
    </row>
    <row r="1196" spans="2:57" s="7" customFormat="1" x14ac:dyDescent="0.2">
      <c r="B1196" s="8"/>
      <c r="C1196" s="8"/>
      <c r="D1196" s="9"/>
      <c r="E1196" s="9"/>
      <c r="F1196" s="8"/>
      <c r="G1196" s="8"/>
      <c r="H1196" s="8"/>
      <c r="I1196" s="9"/>
      <c r="M1196" s="9"/>
      <c r="O1196"/>
      <c r="P1196"/>
      <c r="Q1196"/>
      <c r="R1196"/>
      <c r="S1196" s="18"/>
      <c r="T1196" s="11"/>
      <c r="U1196" s="18"/>
      <c r="V1196" s="11"/>
      <c r="AA1196" s="18"/>
      <c r="AB1196"/>
      <c r="AC1196"/>
      <c r="AD1196"/>
      <c r="AI1196" s="8"/>
      <c r="BE1196" s="12"/>
    </row>
    <row r="1197" spans="2:57" s="7" customFormat="1" x14ac:dyDescent="0.2">
      <c r="B1197" s="8"/>
      <c r="C1197" s="8"/>
      <c r="D1197" s="9"/>
      <c r="E1197" s="9"/>
      <c r="F1197" s="8"/>
      <c r="G1197" s="8"/>
      <c r="H1197" s="8"/>
      <c r="I1197" s="9"/>
      <c r="M1197" s="9"/>
      <c r="O1197"/>
      <c r="P1197"/>
      <c r="Q1197"/>
      <c r="R1197"/>
      <c r="S1197" s="18"/>
      <c r="T1197" s="11"/>
      <c r="U1197" s="18"/>
      <c r="V1197" s="11"/>
      <c r="AA1197" s="18"/>
      <c r="AB1197"/>
      <c r="AC1197"/>
      <c r="AD1197"/>
      <c r="AI1197" s="8"/>
      <c r="BE1197" s="12"/>
    </row>
    <row r="1198" spans="2:57" s="7" customFormat="1" x14ac:dyDescent="0.2">
      <c r="B1198" s="8"/>
      <c r="C1198" s="8"/>
      <c r="D1198" s="9"/>
      <c r="E1198" s="9"/>
      <c r="F1198" s="8"/>
      <c r="G1198" s="8"/>
      <c r="H1198" s="8"/>
      <c r="I1198" s="9"/>
      <c r="M1198" s="9"/>
      <c r="O1198"/>
      <c r="P1198"/>
      <c r="Q1198"/>
      <c r="R1198"/>
      <c r="S1198" s="18"/>
      <c r="T1198" s="11"/>
      <c r="U1198" s="18"/>
      <c r="V1198" s="11"/>
      <c r="AA1198" s="18"/>
      <c r="AB1198"/>
      <c r="AC1198"/>
      <c r="AD1198"/>
      <c r="AI1198" s="8"/>
      <c r="BE1198" s="12"/>
    </row>
    <row r="1199" spans="2:57" s="7" customFormat="1" x14ac:dyDescent="0.2">
      <c r="B1199" s="8"/>
      <c r="C1199" s="8"/>
      <c r="D1199" s="9"/>
      <c r="E1199" s="9"/>
      <c r="F1199" s="8"/>
      <c r="G1199" s="8"/>
      <c r="H1199" s="8"/>
      <c r="I1199" s="9"/>
      <c r="M1199" s="9"/>
      <c r="O1199"/>
      <c r="P1199"/>
      <c r="Q1199"/>
      <c r="R1199"/>
      <c r="S1199" s="18"/>
      <c r="T1199" s="11"/>
      <c r="U1199" s="18"/>
      <c r="V1199" s="11"/>
      <c r="AA1199" s="18"/>
      <c r="AB1199"/>
      <c r="AC1199"/>
      <c r="AD1199"/>
      <c r="AI1199" s="8"/>
      <c r="BE1199" s="12"/>
    </row>
    <row r="1200" spans="2:57" s="7" customFormat="1" x14ac:dyDescent="0.2">
      <c r="B1200" s="8"/>
      <c r="C1200" s="8"/>
      <c r="D1200" s="9"/>
      <c r="E1200" s="9"/>
      <c r="F1200" s="8"/>
      <c r="G1200" s="8"/>
      <c r="H1200" s="8"/>
      <c r="I1200" s="9"/>
      <c r="M1200" s="9"/>
      <c r="O1200"/>
      <c r="P1200"/>
      <c r="Q1200"/>
      <c r="R1200"/>
      <c r="S1200" s="18"/>
      <c r="T1200" s="11"/>
      <c r="U1200" s="18"/>
      <c r="V1200" s="11"/>
      <c r="AA1200" s="18"/>
      <c r="AB1200"/>
      <c r="AC1200"/>
      <c r="AD1200"/>
      <c r="AI1200" s="8"/>
      <c r="BE1200" s="12"/>
    </row>
    <row r="1201" spans="2:57" s="7" customFormat="1" x14ac:dyDescent="0.2">
      <c r="B1201" s="8"/>
      <c r="C1201" s="8"/>
      <c r="D1201" s="9"/>
      <c r="E1201" s="9"/>
      <c r="F1201" s="8"/>
      <c r="G1201" s="8"/>
      <c r="H1201" s="8"/>
      <c r="I1201" s="9"/>
      <c r="M1201" s="9"/>
      <c r="O1201"/>
      <c r="P1201"/>
      <c r="Q1201"/>
      <c r="R1201"/>
      <c r="S1201" s="18"/>
      <c r="T1201" s="11"/>
      <c r="U1201" s="18"/>
      <c r="V1201" s="11"/>
      <c r="AA1201" s="18"/>
      <c r="AB1201"/>
      <c r="AC1201"/>
      <c r="AD1201"/>
      <c r="AI1201" s="8"/>
      <c r="BE1201" s="12"/>
    </row>
    <row r="1202" spans="2:57" s="7" customFormat="1" x14ac:dyDescent="0.2">
      <c r="B1202" s="8"/>
      <c r="C1202" s="8"/>
      <c r="D1202" s="9"/>
      <c r="E1202" s="9"/>
      <c r="F1202" s="8"/>
      <c r="G1202" s="8"/>
      <c r="H1202" s="8"/>
      <c r="I1202" s="9"/>
      <c r="M1202" s="9"/>
      <c r="O1202"/>
      <c r="P1202"/>
      <c r="Q1202"/>
      <c r="R1202"/>
      <c r="S1202" s="18"/>
      <c r="T1202" s="11"/>
      <c r="U1202" s="18"/>
      <c r="V1202" s="11"/>
      <c r="AA1202" s="18"/>
      <c r="AB1202"/>
      <c r="AC1202"/>
      <c r="AD1202"/>
      <c r="AI1202" s="8"/>
      <c r="BE1202" s="12"/>
    </row>
    <row r="1203" spans="2:57" s="7" customFormat="1" x14ac:dyDescent="0.2">
      <c r="B1203" s="8"/>
      <c r="C1203" s="8"/>
      <c r="D1203" s="9"/>
      <c r="E1203" s="9"/>
      <c r="F1203" s="8"/>
      <c r="G1203" s="8"/>
      <c r="H1203" s="8"/>
      <c r="I1203" s="9"/>
      <c r="M1203" s="9"/>
      <c r="O1203"/>
      <c r="P1203"/>
      <c r="Q1203"/>
      <c r="R1203"/>
      <c r="S1203" s="18"/>
      <c r="T1203" s="11"/>
      <c r="U1203" s="18"/>
      <c r="V1203" s="11"/>
      <c r="AA1203" s="18"/>
      <c r="AB1203"/>
      <c r="AC1203"/>
      <c r="AD1203"/>
      <c r="AI1203" s="8"/>
      <c r="BE1203" s="12"/>
    </row>
    <row r="1204" spans="2:57" s="7" customFormat="1" x14ac:dyDescent="0.2">
      <c r="B1204" s="8"/>
      <c r="C1204" s="8"/>
      <c r="D1204" s="9"/>
      <c r="E1204" s="9"/>
      <c r="F1204" s="8"/>
      <c r="G1204" s="8"/>
      <c r="H1204" s="8"/>
      <c r="I1204" s="9"/>
      <c r="M1204" s="9"/>
      <c r="O1204"/>
      <c r="P1204"/>
      <c r="Q1204"/>
      <c r="R1204"/>
      <c r="S1204" s="18"/>
      <c r="T1204" s="11"/>
      <c r="U1204" s="18"/>
      <c r="V1204" s="11"/>
      <c r="AA1204" s="18"/>
      <c r="AB1204"/>
      <c r="AC1204"/>
      <c r="AD1204"/>
      <c r="AI1204" s="8"/>
      <c r="BE1204" s="12"/>
    </row>
    <row r="1205" spans="2:57" s="7" customFormat="1" x14ac:dyDescent="0.2">
      <c r="B1205" s="8"/>
      <c r="C1205" s="8"/>
      <c r="D1205" s="9"/>
      <c r="E1205" s="9"/>
      <c r="F1205" s="8"/>
      <c r="G1205" s="8"/>
      <c r="H1205" s="8"/>
      <c r="I1205" s="9"/>
      <c r="M1205" s="9"/>
      <c r="O1205"/>
      <c r="P1205"/>
      <c r="Q1205"/>
      <c r="R1205"/>
      <c r="S1205" s="18"/>
      <c r="T1205" s="11"/>
      <c r="U1205" s="18"/>
      <c r="V1205" s="11"/>
      <c r="AA1205" s="18"/>
      <c r="AB1205"/>
      <c r="AC1205"/>
      <c r="AD1205"/>
      <c r="AI1205" s="8"/>
      <c r="BE1205" s="12"/>
    </row>
    <row r="1206" spans="2:57" s="7" customFormat="1" x14ac:dyDescent="0.2">
      <c r="B1206" s="8"/>
      <c r="C1206" s="8"/>
      <c r="D1206" s="9"/>
      <c r="E1206" s="9"/>
      <c r="F1206" s="8"/>
      <c r="G1206" s="8"/>
      <c r="H1206" s="8"/>
      <c r="I1206" s="9"/>
      <c r="M1206" s="9"/>
      <c r="O1206"/>
      <c r="P1206"/>
      <c r="Q1206"/>
      <c r="R1206"/>
      <c r="S1206" s="18"/>
      <c r="T1206" s="11"/>
      <c r="U1206" s="18"/>
      <c r="V1206" s="11"/>
      <c r="AA1206" s="18"/>
      <c r="AB1206"/>
      <c r="AC1206"/>
      <c r="AD1206"/>
      <c r="AI1206" s="8"/>
      <c r="BE1206" s="12"/>
    </row>
    <row r="1207" spans="2:57" s="7" customFormat="1" x14ac:dyDescent="0.2">
      <c r="B1207" s="8"/>
      <c r="C1207" s="8"/>
      <c r="D1207" s="9"/>
      <c r="E1207" s="9"/>
      <c r="F1207" s="8"/>
      <c r="G1207" s="8"/>
      <c r="H1207" s="8"/>
      <c r="I1207" s="9"/>
      <c r="M1207" s="9"/>
      <c r="O1207"/>
      <c r="P1207"/>
      <c r="Q1207"/>
      <c r="R1207"/>
      <c r="S1207" s="18"/>
      <c r="T1207" s="11"/>
      <c r="U1207" s="18"/>
      <c r="V1207" s="11"/>
      <c r="AA1207" s="18"/>
      <c r="AB1207"/>
      <c r="AC1207"/>
      <c r="AD1207"/>
      <c r="AI1207" s="8"/>
      <c r="BE1207" s="12"/>
    </row>
    <row r="1208" spans="2:57" s="7" customFormat="1" x14ac:dyDescent="0.2">
      <c r="B1208" s="8"/>
      <c r="C1208" s="8"/>
      <c r="D1208" s="9"/>
      <c r="E1208" s="9"/>
      <c r="F1208" s="8"/>
      <c r="G1208" s="8"/>
      <c r="H1208" s="8"/>
      <c r="I1208" s="9"/>
      <c r="M1208" s="9"/>
      <c r="O1208"/>
      <c r="P1208"/>
      <c r="Q1208"/>
      <c r="R1208"/>
      <c r="S1208" s="18"/>
      <c r="T1208" s="11"/>
      <c r="U1208" s="18"/>
      <c r="V1208" s="11"/>
      <c r="AA1208" s="18"/>
      <c r="AB1208"/>
      <c r="AC1208"/>
      <c r="AD1208"/>
      <c r="AI1208" s="8"/>
      <c r="BE1208" s="12"/>
    </row>
    <row r="1209" spans="2:57" s="7" customFormat="1" x14ac:dyDescent="0.2">
      <c r="B1209" s="8"/>
      <c r="C1209" s="8"/>
      <c r="D1209" s="9"/>
      <c r="E1209" s="9"/>
      <c r="F1209" s="8"/>
      <c r="G1209" s="8"/>
      <c r="H1209" s="8"/>
      <c r="I1209" s="9"/>
      <c r="M1209" s="9"/>
      <c r="O1209"/>
      <c r="P1209"/>
      <c r="Q1209"/>
      <c r="R1209"/>
      <c r="S1209" s="18"/>
      <c r="T1209" s="11"/>
      <c r="U1209" s="18"/>
      <c r="V1209" s="11"/>
      <c r="AA1209" s="18"/>
      <c r="AB1209"/>
      <c r="AC1209"/>
      <c r="AD1209"/>
      <c r="AI1209" s="8"/>
      <c r="BE1209" s="12"/>
    </row>
    <row r="1210" spans="2:57" s="7" customFormat="1" x14ac:dyDescent="0.2">
      <c r="B1210" s="8"/>
      <c r="C1210" s="8"/>
      <c r="D1210" s="9"/>
      <c r="E1210" s="9"/>
      <c r="F1210" s="8"/>
      <c r="G1210" s="8"/>
      <c r="H1210" s="8"/>
      <c r="I1210" s="9"/>
      <c r="M1210" s="9"/>
      <c r="O1210"/>
      <c r="P1210"/>
      <c r="Q1210"/>
      <c r="R1210"/>
      <c r="S1210" s="18"/>
      <c r="T1210" s="11"/>
      <c r="U1210" s="18"/>
      <c r="V1210" s="11"/>
      <c r="AA1210" s="18"/>
      <c r="AB1210"/>
      <c r="AC1210"/>
      <c r="AD1210"/>
      <c r="AI1210" s="8"/>
      <c r="BE1210" s="12"/>
    </row>
    <row r="1211" spans="2:57" s="7" customFormat="1" x14ac:dyDescent="0.2">
      <c r="B1211" s="8"/>
      <c r="C1211" s="8"/>
      <c r="D1211" s="9"/>
      <c r="E1211" s="9"/>
      <c r="F1211" s="8"/>
      <c r="G1211" s="8"/>
      <c r="H1211" s="8"/>
      <c r="I1211" s="9"/>
      <c r="M1211" s="9"/>
      <c r="O1211"/>
      <c r="P1211"/>
      <c r="Q1211"/>
      <c r="R1211"/>
      <c r="S1211" s="18"/>
      <c r="T1211" s="11"/>
      <c r="U1211" s="18"/>
      <c r="V1211" s="11"/>
      <c r="AA1211" s="18"/>
      <c r="AB1211"/>
      <c r="AC1211"/>
      <c r="AD1211"/>
      <c r="AI1211" s="8"/>
      <c r="BE1211" s="12"/>
    </row>
    <row r="1212" spans="2:57" s="7" customFormat="1" x14ac:dyDescent="0.2">
      <c r="B1212" s="8"/>
      <c r="C1212" s="8"/>
      <c r="D1212" s="9"/>
      <c r="E1212" s="9"/>
      <c r="F1212" s="8"/>
      <c r="G1212" s="8"/>
      <c r="H1212" s="8"/>
      <c r="I1212" s="9"/>
      <c r="M1212" s="9"/>
      <c r="O1212"/>
      <c r="P1212"/>
      <c r="Q1212"/>
      <c r="R1212"/>
      <c r="S1212" s="18"/>
      <c r="T1212" s="11"/>
      <c r="U1212" s="18"/>
      <c r="V1212" s="11"/>
      <c r="AA1212" s="18"/>
      <c r="AB1212"/>
      <c r="AC1212"/>
      <c r="AD1212"/>
      <c r="AI1212" s="8"/>
      <c r="BE1212" s="12"/>
    </row>
    <row r="1213" spans="2:57" s="7" customFormat="1" x14ac:dyDescent="0.2">
      <c r="B1213" s="8"/>
      <c r="C1213" s="8"/>
      <c r="D1213" s="9"/>
      <c r="E1213" s="9"/>
      <c r="F1213" s="8"/>
      <c r="G1213" s="8"/>
      <c r="H1213" s="8"/>
      <c r="I1213" s="9"/>
      <c r="M1213" s="9"/>
      <c r="O1213"/>
      <c r="P1213"/>
      <c r="Q1213"/>
      <c r="R1213"/>
      <c r="S1213" s="18"/>
      <c r="T1213" s="11"/>
      <c r="U1213" s="18"/>
      <c r="V1213" s="11"/>
      <c r="AA1213" s="18"/>
      <c r="AB1213"/>
      <c r="AC1213"/>
      <c r="AD1213"/>
      <c r="AI1213" s="8"/>
      <c r="BE1213" s="12"/>
    </row>
    <row r="1214" spans="2:57" s="7" customFormat="1" x14ac:dyDescent="0.2">
      <c r="B1214" s="8"/>
      <c r="C1214" s="8"/>
      <c r="D1214" s="9"/>
      <c r="E1214" s="9"/>
      <c r="F1214" s="8"/>
      <c r="G1214" s="8"/>
      <c r="H1214" s="8"/>
      <c r="I1214" s="9"/>
      <c r="M1214" s="9"/>
      <c r="O1214"/>
      <c r="P1214"/>
      <c r="Q1214"/>
      <c r="R1214"/>
      <c r="S1214" s="18"/>
      <c r="T1214" s="11"/>
      <c r="U1214" s="18"/>
      <c r="V1214" s="11"/>
      <c r="AA1214" s="18"/>
      <c r="AB1214"/>
      <c r="AC1214"/>
      <c r="AD1214"/>
      <c r="AI1214" s="8"/>
      <c r="BE1214" s="12"/>
    </row>
    <row r="1215" spans="2:57" s="7" customFormat="1" x14ac:dyDescent="0.2">
      <c r="B1215" s="8"/>
      <c r="C1215" s="8"/>
      <c r="D1215" s="9"/>
      <c r="E1215" s="9"/>
      <c r="F1215" s="8"/>
      <c r="G1215" s="8"/>
      <c r="H1215" s="8"/>
      <c r="I1215" s="9"/>
      <c r="M1215" s="9"/>
      <c r="O1215"/>
      <c r="P1215"/>
      <c r="Q1215"/>
      <c r="R1215"/>
      <c r="S1215" s="18"/>
      <c r="T1215" s="11"/>
      <c r="U1215" s="18"/>
      <c r="V1215" s="11"/>
      <c r="AA1215" s="18"/>
      <c r="AB1215"/>
      <c r="AC1215"/>
      <c r="AD1215"/>
      <c r="AI1215" s="8"/>
      <c r="BE1215" s="12"/>
    </row>
    <row r="1216" spans="2:57" s="7" customFormat="1" x14ac:dyDescent="0.2">
      <c r="B1216" s="8"/>
      <c r="C1216" s="8"/>
      <c r="D1216" s="9"/>
      <c r="E1216" s="9"/>
      <c r="F1216" s="8"/>
      <c r="G1216" s="8"/>
      <c r="H1216" s="8"/>
      <c r="I1216" s="9"/>
      <c r="M1216" s="9"/>
      <c r="O1216"/>
      <c r="P1216"/>
      <c r="Q1216"/>
      <c r="R1216"/>
      <c r="S1216" s="18"/>
      <c r="T1216" s="11"/>
      <c r="U1216" s="18"/>
      <c r="V1216" s="11"/>
      <c r="AA1216" s="18"/>
      <c r="AB1216"/>
      <c r="AC1216"/>
      <c r="AD1216"/>
      <c r="AI1216" s="8"/>
      <c r="BE1216" s="12"/>
    </row>
    <row r="1217" spans="2:57" s="7" customFormat="1" x14ac:dyDescent="0.2">
      <c r="B1217" s="8"/>
      <c r="C1217" s="8"/>
      <c r="D1217" s="9"/>
      <c r="E1217" s="9"/>
      <c r="F1217" s="8"/>
      <c r="G1217" s="8"/>
      <c r="H1217" s="8"/>
      <c r="I1217" s="9"/>
      <c r="M1217" s="9"/>
      <c r="O1217"/>
      <c r="P1217"/>
      <c r="Q1217"/>
      <c r="R1217"/>
      <c r="S1217" s="18"/>
      <c r="T1217" s="11"/>
      <c r="U1217" s="18"/>
      <c r="V1217" s="11"/>
      <c r="AA1217" s="18"/>
      <c r="AB1217"/>
      <c r="AC1217"/>
      <c r="AD1217"/>
      <c r="AI1217" s="8"/>
      <c r="BE1217" s="12"/>
    </row>
    <row r="1218" spans="2:57" s="7" customFormat="1" x14ac:dyDescent="0.2">
      <c r="B1218" s="8"/>
      <c r="C1218" s="8"/>
      <c r="D1218" s="9"/>
      <c r="E1218" s="9"/>
      <c r="F1218" s="8"/>
      <c r="G1218" s="8"/>
      <c r="H1218" s="8"/>
      <c r="I1218" s="9"/>
      <c r="M1218" s="9"/>
      <c r="O1218"/>
      <c r="P1218"/>
      <c r="Q1218"/>
      <c r="R1218"/>
      <c r="S1218" s="18"/>
      <c r="T1218" s="11"/>
      <c r="U1218" s="18"/>
      <c r="V1218" s="11"/>
      <c r="AA1218" s="18"/>
      <c r="AB1218"/>
      <c r="AC1218"/>
      <c r="AD1218"/>
      <c r="AI1218" s="8"/>
      <c r="BE1218" s="12"/>
    </row>
    <row r="1219" spans="2:57" s="7" customFormat="1" x14ac:dyDescent="0.2">
      <c r="B1219" s="8"/>
      <c r="C1219" s="8"/>
      <c r="D1219" s="9"/>
      <c r="E1219" s="9"/>
      <c r="F1219" s="8"/>
      <c r="G1219" s="8"/>
      <c r="H1219" s="8"/>
      <c r="I1219" s="9"/>
      <c r="M1219" s="9"/>
      <c r="O1219"/>
      <c r="P1219"/>
      <c r="Q1219"/>
      <c r="R1219"/>
      <c r="S1219" s="18"/>
      <c r="T1219" s="11"/>
      <c r="U1219" s="18"/>
      <c r="V1219" s="11"/>
      <c r="AA1219" s="18"/>
      <c r="AB1219"/>
      <c r="AC1219"/>
      <c r="AD1219"/>
      <c r="AI1219" s="8"/>
      <c r="BE1219" s="12"/>
    </row>
    <row r="1220" spans="2:57" s="7" customFormat="1" x14ac:dyDescent="0.2">
      <c r="B1220" s="8"/>
      <c r="C1220" s="8"/>
      <c r="D1220" s="9"/>
      <c r="E1220" s="9"/>
      <c r="F1220" s="8"/>
      <c r="G1220" s="8"/>
      <c r="H1220" s="8"/>
      <c r="I1220" s="9"/>
      <c r="M1220" s="9"/>
      <c r="O1220"/>
      <c r="P1220"/>
      <c r="Q1220"/>
      <c r="R1220"/>
      <c r="S1220" s="18"/>
      <c r="T1220" s="11"/>
      <c r="U1220" s="18"/>
      <c r="V1220" s="11"/>
      <c r="AA1220" s="18"/>
      <c r="AB1220"/>
      <c r="AC1220"/>
      <c r="AD1220"/>
      <c r="AI1220" s="8"/>
      <c r="BE1220" s="12"/>
    </row>
    <row r="1221" spans="2:57" s="7" customFormat="1" x14ac:dyDescent="0.2">
      <c r="B1221" s="8"/>
      <c r="C1221" s="8"/>
      <c r="D1221" s="9"/>
      <c r="E1221" s="9"/>
      <c r="F1221" s="8"/>
      <c r="G1221" s="8"/>
      <c r="H1221" s="8"/>
      <c r="I1221" s="9"/>
      <c r="M1221" s="9"/>
      <c r="O1221"/>
      <c r="P1221"/>
      <c r="Q1221"/>
      <c r="R1221"/>
      <c r="S1221" s="18"/>
      <c r="T1221" s="11"/>
      <c r="U1221" s="18"/>
      <c r="V1221" s="11"/>
      <c r="AA1221" s="18"/>
      <c r="AB1221"/>
      <c r="AC1221"/>
      <c r="AD1221"/>
      <c r="AI1221" s="8"/>
      <c r="BE1221" s="12"/>
    </row>
    <row r="1222" spans="2:57" s="7" customFormat="1" x14ac:dyDescent="0.2">
      <c r="B1222" s="8"/>
      <c r="C1222" s="8"/>
      <c r="D1222" s="9"/>
      <c r="E1222" s="9"/>
      <c r="F1222" s="8"/>
      <c r="G1222" s="8"/>
      <c r="H1222" s="8"/>
      <c r="I1222" s="9"/>
      <c r="M1222" s="9"/>
      <c r="O1222"/>
      <c r="P1222"/>
      <c r="Q1222"/>
      <c r="R1222"/>
      <c r="S1222" s="18"/>
      <c r="T1222" s="11"/>
      <c r="U1222" s="18"/>
      <c r="V1222" s="11"/>
      <c r="AA1222" s="18"/>
      <c r="AB1222"/>
      <c r="AC1222"/>
      <c r="AD1222"/>
      <c r="AI1222" s="8"/>
      <c r="BE1222" s="12"/>
    </row>
    <row r="1223" spans="2:57" s="7" customFormat="1" x14ac:dyDescent="0.2">
      <c r="B1223" s="8"/>
      <c r="C1223" s="8"/>
      <c r="D1223" s="9"/>
      <c r="E1223" s="9"/>
      <c r="F1223" s="8"/>
      <c r="G1223" s="8"/>
      <c r="H1223" s="8"/>
      <c r="I1223" s="9"/>
      <c r="M1223" s="9"/>
      <c r="O1223"/>
      <c r="P1223"/>
      <c r="Q1223"/>
      <c r="R1223"/>
      <c r="S1223" s="18"/>
      <c r="T1223" s="11"/>
      <c r="U1223" s="18"/>
      <c r="V1223" s="11"/>
      <c r="AA1223" s="18"/>
      <c r="AB1223"/>
      <c r="AC1223"/>
      <c r="AD1223"/>
      <c r="AI1223" s="8"/>
      <c r="BE1223" s="12"/>
    </row>
    <row r="1224" spans="2:57" s="7" customFormat="1" x14ac:dyDescent="0.2">
      <c r="B1224" s="8"/>
      <c r="C1224" s="8"/>
      <c r="D1224" s="9"/>
      <c r="E1224" s="9"/>
      <c r="F1224" s="8"/>
      <c r="G1224" s="8"/>
      <c r="H1224" s="8"/>
      <c r="I1224" s="9"/>
      <c r="M1224" s="9"/>
      <c r="O1224"/>
      <c r="P1224"/>
      <c r="Q1224"/>
      <c r="R1224"/>
      <c r="S1224" s="18"/>
      <c r="T1224" s="11"/>
      <c r="U1224" s="18"/>
      <c r="V1224" s="11"/>
      <c r="AA1224" s="18"/>
      <c r="AB1224"/>
      <c r="AC1224"/>
      <c r="AD1224"/>
      <c r="AI1224" s="8"/>
      <c r="BE1224" s="12"/>
    </row>
    <row r="1225" spans="2:57" s="7" customFormat="1" x14ac:dyDescent="0.2">
      <c r="B1225" s="8"/>
      <c r="C1225" s="8"/>
      <c r="D1225" s="9"/>
      <c r="E1225" s="9"/>
      <c r="F1225" s="8"/>
      <c r="G1225" s="8"/>
      <c r="H1225" s="8"/>
      <c r="I1225" s="9"/>
      <c r="M1225" s="9"/>
      <c r="O1225"/>
      <c r="P1225"/>
      <c r="Q1225"/>
      <c r="R1225"/>
      <c r="S1225" s="18"/>
      <c r="T1225" s="11"/>
      <c r="U1225" s="18"/>
      <c r="V1225" s="11"/>
      <c r="AA1225" s="18"/>
      <c r="AB1225"/>
      <c r="AC1225"/>
      <c r="AD1225"/>
      <c r="AI1225" s="8"/>
      <c r="BE1225" s="12"/>
    </row>
    <row r="1226" spans="2:57" s="7" customFormat="1" x14ac:dyDescent="0.2">
      <c r="B1226" s="8"/>
      <c r="C1226" s="8"/>
      <c r="D1226" s="9"/>
      <c r="E1226" s="9"/>
      <c r="F1226" s="8"/>
      <c r="G1226" s="8"/>
      <c r="H1226" s="8"/>
      <c r="I1226" s="9"/>
      <c r="M1226" s="9"/>
      <c r="O1226"/>
      <c r="P1226"/>
      <c r="Q1226"/>
      <c r="R1226"/>
      <c r="S1226" s="18"/>
      <c r="T1226" s="11"/>
      <c r="U1226" s="18"/>
      <c r="V1226" s="11"/>
      <c r="AA1226" s="18"/>
      <c r="AB1226"/>
      <c r="AC1226"/>
      <c r="AD1226"/>
      <c r="AI1226" s="8"/>
      <c r="BE1226" s="12"/>
    </row>
    <row r="1227" spans="2:57" s="7" customFormat="1" x14ac:dyDescent="0.2">
      <c r="B1227" s="8"/>
      <c r="C1227" s="8"/>
      <c r="D1227" s="9"/>
      <c r="E1227" s="9"/>
      <c r="F1227" s="8"/>
      <c r="G1227" s="8"/>
      <c r="H1227" s="8"/>
      <c r="I1227" s="9"/>
      <c r="M1227" s="9"/>
      <c r="O1227"/>
      <c r="P1227"/>
      <c r="Q1227"/>
      <c r="R1227"/>
      <c r="S1227" s="18"/>
      <c r="T1227" s="11"/>
      <c r="U1227" s="18"/>
      <c r="V1227" s="11"/>
      <c r="AA1227" s="18"/>
      <c r="AB1227"/>
      <c r="AC1227"/>
      <c r="AD1227"/>
      <c r="AI1227" s="8"/>
      <c r="BE1227" s="12"/>
    </row>
    <row r="1228" spans="2:57" s="7" customFormat="1" x14ac:dyDescent="0.2">
      <c r="B1228" s="8"/>
      <c r="C1228" s="8"/>
      <c r="D1228" s="9"/>
      <c r="E1228" s="9"/>
      <c r="F1228" s="8"/>
      <c r="G1228" s="8"/>
      <c r="H1228" s="8"/>
      <c r="I1228" s="9"/>
      <c r="M1228" s="9"/>
      <c r="O1228"/>
      <c r="P1228"/>
      <c r="Q1228"/>
      <c r="R1228"/>
      <c r="S1228" s="18"/>
      <c r="T1228" s="11"/>
      <c r="U1228" s="18"/>
      <c r="V1228" s="11"/>
      <c r="AA1228" s="18"/>
      <c r="AB1228"/>
      <c r="AC1228"/>
      <c r="AD1228"/>
      <c r="AI1228" s="8"/>
      <c r="BE1228" s="12"/>
    </row>
    <row r="1229" spans="2:57" s="7" customFormat="1" x14ac:dyDescent="0.2">
      <c r="B1229" s="8"/>
      <c r="C1229" s="8"/>
      <c r="D1229" s="9"/>
      <c r="E1229" s="9"/>
      <c r="F1229" s="8"/>
      <c r="G1229" s="8"/>
      <c r="H1229" s="8"/>
      <c r="I1229" s="9"/>
      <c r="M1229" s="9"/>
      <c r="O1229"/>
      <c r="P1229"/>
      <c r="Q1229"/>
      <c r="R1229"/>
      <c r="S1229" s="18"/>
      <c r="T1229" s="11"/>
      <c r="U1229" s="18"/>
      <c r="V1229" s="11"/>
      <c r="AA1229" s="18"/>
      <c r="AB1229"/>
      <c r="AC1229"/>
      <c r="AD1229"/>
      <c r="AI1229" s="8"/>
      <c r="BE1229" s="12"/>
    </row>
    <row r="1230" spans="2:57" s="7" customFormat="1" x14ac:dyDescent="0.2">
      <c r="B1230" s="8"/>
      <c r="C1230" s="8"/>
      <c r="D1230" s="9"/>
      <c r="E1230" s="9"/>
      <c r="F1230" s="8"/>
      <c r="G1230" s="8"/>
      <c r="H1230" s="8"/>
      <c r="I1230" s="9"/>
      <c r="M1230" s="9"/>
      <c r="O1230"/>
      <c r="P1230"/>
      <c r="Q1230"/>
      <c r="R1230"/>
      <c r="S1230" s="18"/>
      <c r="T1230" s="11"/>
      <c r="U1230" s="18"/>
      <c r="V1230" s="11"/>
      <c r="AA1230" s="18"/>
      <c r="AB1230"/>
      <c r="AC1230"/>
      <c r="AD1230"/>
      <c r="AI1230" s="8"/>
      <c r="BE1230" s="12"/>
    </row>
    <row r="1231" spans="2:57" s="7" customFormat="1" x14ac:dyDescent="0.2">
      <c r="B1231" s="8"/>
      <c r="C1231" s="8"/>
      <c r="D1231" s="9"/>
      <c r="E1231" s="9"/>
      <c r="F1231" s="8"/>
      <c r="G1231" s="8"/>
      <c r="H1231" s="8"/>
      <c r="I1231" s="9"/>
      <c r="M1231" s="9"/>
      <c r="O1231"/>
      <c r="P1231"/>
      <c r="Q1231"/>
      <c r="R1231"/>
      <c r="S1231" s="18"/>
      <c r="T1231" s="11"/>
      <c r="U1231" s="18"/>
      <c r="V1231" s="11"/>
      <c r="AA1231" s="18"/>
      <c r="AB1231"/>
      <c r="AC1231"/>
      <c r="AD1231"/>
      <c r="AI1231" s="8"/>
      <c r="BE1231" s="12"/>
    </row>
    <row r="1232" spans="2:57" s="7" customFormat="1" x14ac:dyDescent="0.2">
      <c r="B1232" s="8"/>
      <c r="C1232" s="8"/>
      <c r="D1232" s="9"/>
      <c r="E1232" s="9"/>
      <c r="F1232" s="8"/>
      <c r="G1232" s="8"/>
      <c r="H1232" s="8"/>
      <c r="I1232" s="9"/>
      <c r="M1232" s="9"/>
      <c r="O1232"/>
      <c r="P1232"/>
      <c r="Q1232"/>
      <c r="R1232"/>
      <c r="S1232" s="18"/>
      <c r="T1232" s="11"/>
      <c r="U1232" s="18"/>
      <c r="V1232" s="11"/>
      <c r="AA1232" s="18"/>
      <c r="AB1232"/>
      <c r="AC1232"/>
      <c r="AD1232"/>
      <c r="AI1232" s="8"/>
      <c r="BE1232" s="12"/>
    </row>
    <row r="1233" spans="2:57" s="7" customFormat="1" x14ac:dyDescent="0.2">
      <c r="B1233" s="8"/>
      <c r="C1233" s="8"/>
      <c r="D1233" s="9"/>
      <c r="E1233" s="9"/>
      <c r="F1233" s="8"/>
      <c r="G1233" s="8"/>
      <c r="H1233" s="8"/>
      <c r="I1233" s="9"/>
      <c r="M1233" s="9"/>
      <c r="O1233"/>
      <c r="P1233"/>
      <c r="Q1233"/>
      <c r="R1233"/>
      <c r="S1233" s="18"/>
      <c r="T1233" s="11"/>
      <c r="U1233" s="18"/>
      <c r="V1233" s="11"/>
      <c r="AA1233" s="18"/>
      <c r="AB1233"/>
      <c r="AC1233"/>
      <c r="AD1233"/>
      <c r="AI1233" s="8"/>
      <c r="BE1233" s="12"/>
    </row>
    <row r="1234" spans="2:57" s="7" customFormat="1" x14ac:dyDescent="0.2">
      <c r="B1234" s="8"/>
      <c r="C1234" s="8"/>
      <c r="D1234" s="9"/>
      <c r="E1234" s="9"/>
      <c r="F1234" s="8"/>
      <c r="G1234" s="8"/>
      <c r="H1234" s="8"/>
      <c r="I1234" s="9"/>
      <c r="M1234" s="9"/>
      <c r="O1234"/>
      <c r="P1234"/>
      <c r="Q1234"/>
      <c r="R1234"/>
      <c r="S1234" s="18"/>
      <c r="T1234" s="11"/>
      <c r="U1234" s="18"/>
      <c r="V1234" s="11"/>
      <c r="AA1234" s="18"/>
      <c r="AB1234"/>
      <c r="AC1234"/>
      <c r="AD1234"/>
      <c r="AI1234" s="8"/>
      <c r="BE1234" s="12"/>
    </row>
    <row r="1235" spans="2:57" s="7" customFormat="1" x14ac:dyDescent="0.2">
      <c r="B1235" s="8"/>
      <c r="C1235" s="8"/>
      <c r="D1235" s="9"/>
      <c r="E1235" s="9"/>
      <c r="F1235" s="8"/>
      <c r="G1235" s="8"/>
      <c r="H1235" s="8"/>
      <c r="I1235" s="9"/>
      <c r="M1235" s="9"/>
      <c r="O1235"/>
      <c r="P1235"/>
      <c r="Q1235"/>
      <c r="R1235"/>
      <c r="S1235" s="18"/>
      <c r="T1235" s="11"/>
      <c r="U1235" s="18"/>
      <c r="V1235" s="11"/>
      <c r="AA1235" s="18"/>
      <c r="AB1235"/>
      <c r="AC1235"/>
      <c r="AD1235"/>
      <c r="AI1235" s="8"/>
      <c r="BE1235" s="12"/>
    </row>
    <row r="1236" spans="2:57" s="7" customFormat="1" x14ac:dyDescent="0.2">
      <c r="B1236" s="8"/>
      <c r="C1236" s="8"/>
      <c r="D1236" s="9"/>
      <c r="E1236" s="9"/>
      <c r="F1236" s="8"/>
      <c r="G1236" s="8"/>
      <c r="H1236" s="8"/>
      <c r="I1236" s="9"/>
      <c r="M1236" s="9"/>
      <c r="O1236"/>
      <c r="P1236"/>
      <c r="Q1236"/>
      <c r="R1236"/>
      <c r="S1236" s="18"/>
      <c r="T1236" s="11"/>
      <c r="U1236" s="18"/>
      <c r="V1236" s="11"/>
      <c r="AA1236" s="18"/>
      <c r="AB1236"/>
      <c r="AC1236"/>
      <c r="AD1236"/>
      <c r="AI1236" s="8"/>
      <c r="BE1236" s="12"/>
    </row>
    <row r="1237" spans="2:57" s="7" customFormat="1" x14ac:dyDescent="0.2">
      <c r="B1237" s="8"/>
      <c r="C1237" s="8"/>
      <c r="D1237" s="9"/>
      <c r="E1237" s="9"/>
      <c r="F1237" s="8"/>
      <c r="G1237" s="8"/>
      <c r="H1237" s="8"/>
      <c r="I1237" s="9"/>
      <c r="M1237" s="9"/>
      <c r="O1237"/>
      <c r="P1237"/>
      <c r="Q1237"/>
      <c r="R1237"/>
      <c r="S1237" s="18"/>
      <c r="T1237" s="11"/>
      <c r="U1237" s="18"/>
      <c r="V1237" s="11"/>
      <c r="AA1237" s="18"/>
      <c r="AB1237"/>
      <c r="AC1237"/>
      <c r="AD1237"/>
      <c r="AI1237" s="8"/>
      <c r="BE1237" s="12"/>
    </row>
    <row r="1238" spans="2:57" s="7" customFormat="1" x14ac:dyDescent="0.2">
      <c r="B1238" s="8"/>
      <c r="C1238" s="8"/>
      <c r="D1238" s="9"/>
      <c r="E1238" s="9"/>
      <c r="F1238" s="8"/>
      <c r="G1238" s="8"/>
      <c r="H1238" s="8"/>
      <c r="I1238" s="9"/>
      <c r="M1238" s="9"/>
      <c r="O1238"/>
      <c r="P1238"/>
      <c r="Q1238"/>
      <c r="R1238"/>
      <c r="S1238" s="18"/>
      <c r="T1238" s="11"/>
      <c r="U1238" s="18"/>
      <c r="V1238" s="11"/>
      <c r="AA1238" s="18"/>
      <c r="AB1238"/>
      <c r="AC1238"/>
      <c r="AD1238"/>
      <c r="AI1238" s="8"/>
      <c r="BE1238" s="12"/>
    </row>
    <row r="1239" spans="2:57" s="7" customFormat="1" x14ac:dyDescent="0.2">
      <c r="B1239" s="8"/>
      <c r="C1239" s="8"/>
      <c r="D1239" s="9"/>
      <c r="E1239" s="9"/>
      <c r="F1239" s="8"/>
      <c r="G1239" s="8"/>
      <c r="H1239" s="8"/>
      <c r="I1239" s="9"/>
      <c r="M1239" s="9"/>
      <c r="O1239"/>
      <c r="P1239"/>
      <c r="Q1239"/>
      <c r="R1239"/>
      <c r="S1239" s="18"/>
      <c r="T1239" s="11"/>
      <c r="U1239" s="18"/>
      <c r="V1239" s="11"/>
      <c r="AA1239" s="18"/>
      <c r="AB1239"/>
      <c r="AC1239"/>
      <c r="AD1239"/>
      <c r="AI1239" s="8"/>
      <c r="BE1239" s="12"/>
    </row>
    <row r="1240" spans="2:57" s="7" customFormat="1" x14ac:dyDescent="0.2">
      <c r="B1240" s="8"/>
      <c r="C1240" s="8"/>
      <c r="D1240" s="9"/>
      <c r="E1240" s="9"/>
      <c r="F1240" s="8"/>
      <c r="G1240" s="8"/>
      <c r="H1240" s="8"/>
      <c r="I1240" s="9"/>
      <c r="M1240" s="9"/>
      <c r="O1240"/>
      <c r="P1240"/>
      <c r="Q1240"/>
      <c r="R1240"/>
      <c r="S1240" s="18"/>
      <c r="T1240" s="11"/>
      <c r="U1240" s="18"/>
      <c r="V1240" s="11"/>
      <c r="AA1240" s="18"/>
      <c r="AB1240"/>
      <c r="AC1240"/>
      <c r="AD1240"/>
      <c r="AI1240" s="8"/>
      <c r="BE1240" s="12"/>
    </row>
    <row r="1241" spans="2:57" s="7" customFormat="1" x14ac:dyDescent="0.2">
      <c r="B1241" s="8"/>
      <c r="C1241" s="8"/>
      <c r="D1241" s="9"/>
      <c r="E1241" s="9"/>
      <c r="F1241" s="8"/>
      <c r="G1241" s="8"/>
      <c r="H1241" s="8"/>
      <c r="I1241" s="9"/>
      <c r="M1241" s="9"/>
      <c r="O1241"/>
      <c r="P1241"/>
      <c r="Q1241"/>
      <c r="R1241"/>
      <c r="S1241" s="18"/>
      <c r="T1241" s="11"/>
      <c r="U1241" s="18"/>
      <c r="V1241" s="11"/>
      <c r="AA1241" s="18"/>
      <c r="AB1241"/>
      <c r="AC1241"/>
      <c r="AD1241"/>
      <c r="AI1241" s="8"/>
      <c r="BE1241" s="12"/>
    </row>
    <row r="1242" spans="2:57" s="7" customFormat="1" x14ac:dyDescent="0.2">
      <c r="B1242" s="8"/>
      <c r="C1242" s="8"/>
      <c r="D1242" s="9"/>
      <c r="E1242" s="9"/>
      <c r="F1242" s="8"/>
      <c r="G1242" s="8"/>
      <c r="H1242" s="8"/>
      <c r="I1242" s="9"/>
      <c r="M1242" s="9"/>
      <c r="O1242"/>
      <c r="P1242"/>
      <c r="Q1242"/>
      <c r="R1242"/>
      <c r="S1242" s="18"/>
      <c r="T1242" s="11"/>
      <c r="U1242" s="18"/>
      <c r="V1242" s="11"/>
      <c r="AA1242" s="18"/>
      <c r="AB1242"/>
      <c r="AC1242"/>
      <c r="AD1242"/>
      <c r="AI1242" s="8"/>
      <c r="BE1242" s="12"/>
    </row>
    <row r="1243" spans="2:57" s="7" customFormat="1" x14ac:dyDescent="0.2">
      <c r="B1243" s="8"/>
      <c r="C1243" s="8"/>
      <c r="D1243" s="9"/>
      <c r="E1243" s="9"/>
      <c r="F1243" s="8"/>
      <c r="G1243" s="8"/>
      <c r="H1243" s="8"/>
      <c r="I1243" s="9"/>
      <c r="M1243" s="9"/>
      <c r="O1243"/>
      <c r="P1243"/>
      <c r="Q1243"/>
      <c r="R1243"/>
      <c r="S1243" s="18"/>
      <c r="T1243" s="11"/>
      <c r="U1243" s="18"/>
      <c r="V1243" s="11"/>
      <c r="AA1243" s="18"/>
      <c r="AB1243"/>
      <c r="AC1243"/>
      <c r="AD1243"/>
      <c r="AI1243" s="8"/>
      <c r="BE1243" s="12"/>
    </row>
    <row r="1244" spans="2:57" s="7" customFormat="1" x14ac:dyDescent="0.2">
      <c r="B1244" s="8"/>
      <c r="C1244" s="8"/>
      <c r="D1244" s="9"/>
      <c r="E1244" s="9"/>
      <c r="F1244" s="8"/>
      <c r="G1244" s="8"/>
      <c r="H1244" s="8"/>
      <c r="I1244" s="9"/>
      <c r="M1244" s="9"/>
      <c r="O1244"/>
      <c r="P1244"/>
      <c r="Q1244"/>
      <c r="R1244"/>
      <c r="S1244" s="18"/>
      <c r="T1244" s="11"/>
      <c r="U1244" s="18"/>
      <c r="V1244" s="11"/>
      <c r="AA1244" s="18"/>
      <c r="AB1244"/>
      <c r="AC1244"/>
      <c r="AD1244"/>
      <c r="AI1244" s="8"/>
      <c r="BE1244" s="12"/>
    </row>
    <row r="1245" spans="2:57" s="7" customFormat="1" x14ac:dyDescent="0.2">
      <c r="B1245" s="8"/>
      <c r="C1245" s="8"/>
      <c r="D1245" s="9"/>
      <c r="E1245" s="9"/>
      <c r="F1245" s="8"/>
      <c r="G1245" s="8"/>
      <c r="H1245" s="8"/>
      <c r="I1245" s="9"/>
      <c r="M1245" s="9"/>
      <c r="O1245"/>
      <c r="P1245"/>
      <c r="Q1245"/>
      <c r="R1245"/>
      <c r="S1245" s="18"/>
      <c r="T1245" s="11"/>
      <c r="U1245" s="18"/>
      <c r="V1245" s="11"/>
      <c r="AA1245" s="18"/>
      <c r="AB1245"/>
      <c r="AC1245"/>
      <c r="AD1245"/>
      <c r="AI1245" s="8"/>
      <c r="BE1245" s="12"/>
    </row>
    <row r="1246" spans="2:57" s="7" customFormat="1" x14ac:dyDescent="0.2">
      <c r="B1246" s="8"/>
      <c r="C1246" s="8"/>
      <c r="D1246" s="9"/>
      <c r="E1246" s="9"/>
      <c r="F1246" s="8"/>
      <c r="G1246" s="8"/>
      <c r="H1246" s="8"/>
      <c r="I1246" s="9"/>
      <c r="M1246" s="9"/>
      <c r="O1246"/>
      <c r="P1246"/>
      <c r="Q1246"/>
      <c r="R1246"/>
      <c r="S1246" s="18"/>
      <c r="T1246" s="11"/>
      <c r="U1246" s="18"/>
      <c r="V1246" s="11"/>
      <c r="AA1246" s="18"/>
      <c r="AB1246"/>
      <c r="AC1246"/>
      <c r="AD1246"/>
      <c r="AI1246" s="8"/>
      <c r="BE1246" s="12"/>
    </row>
    <row r="1247" spans="2:57" s="7" customFormat="1" x14ac:dyDescent="0.2">
      <c r="B1247" s="8"/>
      <c r="C1247" s="8"/>
      <c r="D1247" s="9"/>
      <c r="E1247" s="9"/>
      <c r="F1247" s="8"/>
      <c r="G1247" s="8"/>
      <c r="H1247" s="8"/>
      <c r="I1247" s="9"/>
      <c r="M1247" s="9"/>
      <c r="O1247"/>
      <c r="P1247"/>
      <c r="Q1247"/>
      <c r="R1247"/>
      <c r="S1247" s="18"/>
      <c r="T1247" s="11"/>
      <c r="U1247" s="18"/>
      <c r="V1247" s="11"/>
      <c r="AA1247" s="18"/>
      <c r="AB1247"/>
      <c r="AC1247"/>
      <c r="AD1247"/>
      <c r="AI1247" s="8"/>
      <c r="BE1247" s="12"/>
    </row>
    <row r="1248" spans="2:57" s="7" customFormat="1" x14ac:dyDescent="0.2">
      <c r="B1248" s="8"/>
      <c r="C1248" s="8"/>
      <c r="D1248" s="9"/>
      <c r="E1248" s="9"/>
      <c r="F1248" s="8"/>
      <c r="G1248" s="8"/>
      <c r="H1248" s="8"/>
      <c r="I1248" s="9"/>
      <c r="M1248" s="9"/>
      <c r="O1248"/>
      <c r="P1248"/>
      <c r="Q1248"/>
      <c r="R1248"/>
      <c r="S1248" s="18"/>
      <c r="T1248" s="11"/>
      <c r="U1248" s="18"/>
      <c r="V1248" s="11"/>
      <c r="AA1248" s="18"/>
      <c r="AB1248"/>
      <c r="AC1248"/>
      <c r="AD1248"/>
      <c r="AI1248" s="8"/>
      <c r="BE1248" s="12"/>
    </row>
    <row r="1249" spans="2:57" s="7" customFormat="1" x14ac:dyDescent="0.2">
      <c r="B1249" s="8"/>
      <c r="C1249" s="8"/>
      <c r="D1249" s="9"/>
      <c r="E1249" s="9"/>
      <c r="F1249" s="8"/>
      <c r="G1249" s="8"/>
      <c r="H1249" s="8"/>
      <c r="I1249" s="9"/>
      <c r="M1249" s="9"/>
      <c r="O1249"/>
      <c r="P1249"/>
      <c r="Q1249"/>
      <c r="R1249"/>
      <c r="S1249" s="18"/>
      <c r="T1249" s="11"/>
      <c r="U1249" s="18"/>
      <c r="V1249" s="11"/>
      <c r="AA1249" s="18"/>
      <c r="AB1249"/>
      <c r="AC1249"/>
      <c r="AD1249"/>
      <c r="AI1249" s="8"/>
      <c r="BE1249" s="12"/>
    </row>
    <row r="1250" spans="2:57" s="7" customFormat="1" x14ac:dyDescent="0.2">
      <c r="B1250" s="8"/>
      <c r="C1250" s="8"/>
      <c r="D1250" s="9"/>
      <c r="E1250" s="9"/>
      <c r="F1250" s="8"/>
      <c r="G1250" s="8"/>
      <c r="H1250" s="8"/>
      <c r="I1250" s="9"/>
      <c r="M1250" s="9"/>
      <c r="O1250"/>
      <c r="P1250"/>
      <c r="Q1250"/>
      <c r="R1250"/>
      <c r="S1250" s="18"/>
      <c r="T1250" s="11"/>
      <c r="U1250" s="18"/>
      <c r="V1250" s="11"/>
      <c r="AA1250" s="18"/>
      <c r="AB1250"/>
      <c r="AC1250"/>
      <c r="AD1250"/>
      <c r="AI1250" s="8"/>
      <c r="BE1250" s="12"/>
    </row>
    <row r="1251" spans="2:57" s="7" customFormat="1" x14ac:dyDescent="0.2">
      <c r="B1251" s="8"/>
      <c r="C1251" s="8"/>
      <c r="D1251" s="9"/>
      <c r="E1251" s="9"/>
      <c r="F1251" s="8"/>
      <c r="G1251" s="8"/>
      <c r="H1251" s="8"/>
      <c r="I1251" s="9"/>
      <c r="M1251" s="9"/>
      <c r="O1251"/>
      <c r="P1251"/>
      <c r="Q1251"/>
      <c r="R1251"/>
      <c r="S1251" s="18"/>
      <c r="T1251" s="11"/>
      <c r="U1251" s="18"/>
      <c r="V1251" s="11"/>
      <c r="AA1251" s="18"/>
      <c r="AB1251"/>
      <c r="AC1251"/>
      <c r="AD1251"/>
      <c r="AI1251" s="8"/>
      <c r="BE1251" s="12"/>
    </row>
    <row r="1252" spans="2:57" s="7" customFormat="1" x14ac:dyDescent="0.2">
      <c r="B1252" s="8"/>
      <c r="C1252" s="8"/>
      <c r="D1252" s="9"/>
      <c r="E1252" s="9"/>
      <c r="F1252" s="8"/>
      <c r="G1252" s="8"/>
      <c r="H1252" s="8"/>
      <c r="I1252" s="9"/>
      <c r="M1252" s="9"/>
      <c r="O1252"/>
      <c r="P1252"/>
      <c r="Q1252"/>
      <c r="R1252"/>
      <c r="S1252" s="18"/>
      <c r="T1252" s="11"/>
      <c r="U1252" s="18"/>
      <c r="V1252" s="11"/>
      <c r="AA1252" s="18"/>
      <c r="AB1252"/>
      <c r="AC1252"/>
      <c r="AD1252"/>
      <c r="AI1252" s="8"/>
      <c r="BE1252" s="12"/>
    </row>
    <row r="1253" spans="2:57" s="7" customFormat="1" x14ac:dyDescent="0.2">
      <c r="B1253" s="8"/>
      <c r="C1253" s="8"/>
      <c r="D1253" s="9"/>
      <c r="E1253" s="9"/>
      <c r="F1253" s="8"/>
      <c r="G1253" s="8"/>
      <c r="H1253" s="8"/>
      <c r="I1253" s="9"/>
      <c r="M1253" s="9"/>
      <c r="O1253"/>
      <c r="P1253"/>
      <c r="Q1253"/>
      <c r="R1253"/>
      <c r="S1253" s="18"/>
      <c r="T1253" s="11"/>
      <c r="U1253" s="18"/>
      <c r="V1253" s="11"/>
      <c r="AA1253" s="18"/>
      <c r="AB1253"/>
      <c r="AC1253"/>
      <c r="AD1253"/>
      <c r="AI1253" s="8"/>
      <c r="BE1253" s="12"/>
    </row>
    <row r="1254" spans="2:57" s="7" customFormat="1" x14ac:dyDescent="0.2">
      <c r="B1254" s="8"/>
      <c r="C1254" s="8"/>
      <c r="D1254" s="9"/>
      <c r="E1254" s="9"/>
      <c r="F1254" s="8"/>
      <c r="G1254" s="8"/>
      <c r="H1254" s="8"/>
      <c r="I1254" s="9"/>
      <c r="M1254" s="9"/>
      <c r="O1254"/>
      <c r="P1254"/>
      <c r="Q1254"/>
      <c r="R1254"/>
      <c r="S1254" s="18"/>
      <c r="T1254" s="11"/>
      <c r="U1254" s="18"/>
      <c r="V1254" s="11"/>
      <c r="AA1254" s="18"/>
      <c r="AB1254"/>
      <c r="AC1254"/>
      <c r="AD1254"/>
      <c r="AI1254" s="8"/>
      <c r="BE1254" s="12"/>
    </row>
    <row r="1255" spans="2:57" s="7" customFormat="1" x14ac:dyDescent="0.2">
      <c r="B1255" s="8"/>
      <c r="C1255" s="8"/>
      <c r="D1255" s="9"/>
      <c r="E1255" s="9"/>
      <c r="F1255" s="8"/>
      <c r="G1255" s="8"/>
      <c r="H1255" s="8"/>
      <c r="I1255" s="9"/>
      <c r="M1255" s="9"/>
      <c r="O1255"/>
      <c r="P1255"/>
      <c r="Q1255"/>
      <c r="R1255"/>
      <c r="S1255" s="18"/>
      <c r="T1255" s="11"/>
      <c r="U1255" s="18"/>
      <c r="V1255" s="11"/>
      <c r="AA1255" s="18"/>
      <c r="AB1255"/>
      <c r="AC1255"/>
      <c r="AD1255"/>
      <c r="AI1255" s="8"/>
      <c r="BE1255" s="12"/>
    </row>
    <row r="1256" spans="2:57" s="7" customFormat="1" x14ac:dyDescent="0.2">
      <c r="B1256" s="8"/>
      <c r="C1256" s="8"/>
      <c r="D1256" s="9"/>
      <c r="E1256" s="9"/>
      <c r="F1256" s="8"/>
      <c r="G1256" s="8"/>
      <c r="H1256" s="8"/>
      <c r="I1256" s="9"/>
      <c r="M1256" s="9"/>
      <c r="O1256"/>
      <c r="P1256"/>
      <c r="Q1256"/>
      <c r="R1256"/>
      <c r="S1256" s="18"/>
      <c r="T1256" s="11"/>
      <c r="U1256" s="18"/>
      <c r="V1256" s="11"/>
      <c r="AA1256" s="18"/>
      <c r="AB1256"/>
      <c r="AC1256"/>
      <c r="AD1256"/>
      <c r="AI1256" s="8"/>
      <c r="BE1256" s="12"/>
    </row>
    <row r="1257" spans="2:57" s="7" customFormat="1" x14ac:dyDescent="0.2">
      <c r="B1257" s="8"/>
      <c r="C1257" s="8"/>
      <c r="D1257" s="9"/>
      <c r="E1257" s="9"/>
      <c r="F1257" s="8"/>
      <c r="G1257" s="8"/>
      <c r="H1257" s="8"/>
      <c r="I1257" s="9"/>
      <c r="M1257" s="9"/>
      <c r="O1257"/>
      <c r="P1257"/>
      <c r="Q1257"/>
      <c r="R1257"/>
      <c r="S1257" s="18"/>
      <c r="T1257" s="11"/>
      <c r="U1257" s="18"/>
      <c r="V1257" s="11"/>
      <c r="AA1257" s="18"/>
      <c r="AB1257"/>
      <c r="AC1257"/>
      <c r="AD1257"/>
      <c r="AI1257" s="8"/>
      <c r="BE1257" s="12"/>
    </row>
    <row r="1258" spans="2:57" s="7" customFormat="1" x14ac:dyDescent="0.2">
      <c r="B1258" s="8"/>
      <c r="C1258" s="8"/>
      <c r="D1258" s="9"/>
      <c r="E1258" s="9"/>
      <c r="F1258" s="8"/>
      <c r="G1258" s="8"/>
      <c r="H1258" s="8"/>
      <c r="I1258" s="9"/>
      <c r="M1258" s="9"/>
      <c r="O1258"/>
      <c r="P1258"/>
      <c r="Q1258"/>
      <c r="R1258"/>
      <c r="S1258" s="18"/>
      <c r="T1258" s="11"/>
      <c r="U1258" s="18"/>
      <c r="V1258" s="11"/>
      <c r="AA1258" s="18"/>
      <c r="AB1258"/>
      <c r="AC1258"/>
      <c r="AD1258"/>
      <c r="AI1258" s="8"/>
      <c r="BE1258" s="12"/>
    </row>
    <row r="1259" spans="2:57" s="7" customFormat="1" x14ac:dyDescent="0.2">
      <c r="B1259" s="8"/>
      <c r="C1259" s="8"/>
      <c r="D1259" s="9"/>
      <c r="E1259" s="9"/>
      <c r="F1259" s="8"/>
      <c r="G1259" s="8"/>
      <c r="H1259" s="8"/>
      <c r="I1259" s="9"/>
      <c r="M1259" s="9"/>
      <c r="O1259"/>
      <c r="P1259"/>
      <c r="Q1259"/>
      <c r="R1259"/>
      <c r="S1259" s="18"/>
      <c r="T1259" s="11"/>
      <c r="U1259" s="18"/>
      <c r="V1259" s="11"/>
      <c r="AA1259" s="18"/>
      <c r="AB1259"/>
      <c r="AC1259"/>
      <c r="AD1259"/>
      <c r="AI1259" s="8"/>
      <c r="BE1259" s="12"/>
    </row>
    <row r="1260" spans="2:57" s="7" customFormat="1" x14ac:dyDescent="0.2">
      <c r="B1260" s="8"/>
      <c r="C1260" s="8"/>
      <c r="D1260" s="9"/>
      <c r="E1260" s="9"/>
      <c r="F1260" s="8"/>
      <c r="G1260" s="8"/>
      <c r="H1260" s="8"/>
      <c r="I1260" s="9"/>
      <c r="M1260" s="9"/>
      <c r="O1260"/>
      <c r="P1260"/>
      <c r="Q1260"/>
      <c r="R1260"/>
      <c r="S1260" s="18"/>
      <c r="T1260" s="11"/>
      <c r="U1260" s="18"/>
      <c r="V1260" s="11"/>
      <c r="AA1260" s="18"/>
      <c r="AB1260"/>
      <c r="AC1260"/>
      <c r="AD1260"/>
      <c r="AI1260" s="8"/>
      <c r="BE1260" s="12"/>
    </row>
    <row r="1261" spans="2:57" s="7" customFormat="1" x14ac:dyDescent="0.2">
      <c r="B1261" s="8"/>
      <c r="C1261" s="8"/>
      <c r="D1261" s="9"/>
      <c r="E1261" s="9"/>
      <c r="F1261" s="8"/>
      <c r="G1261" s="8"/>
      <c r="H1261" s="8"/>
      <c r="I1261" s="9"/>
      <c r="M1261" s="9"/>
      <c r="O1261"/>
      <c r="P1261"/>
      <c r="Q1261"/>
      <c r="R1261"/>
      <c r="S1261" s="18"/>
      <c r="T1261" s="11"/>
      <c r="U1261" s="18"/>
      <c r="V1261" s="11"/>
      <c r="AA1261" s="18"/>
      <c r="AB1261"/>
      <c r="AC1261"/>
      <c r="AD1261"/>
      <c r="AI1261" s="8"/>
      <c r="BE1261" s="12"/>
    </row>
    <row r="1262" spans="2:57" s="7" customFormat="1" x14ac:dyDescent="0.2">
      <c r="B1262" s="8"/>
      <c r="C1262" s="8"/>
      <c r="D1262" s="9"/>
      <c r="E1262" s="9"/>
      <c r="F1262" s="8"/>
      <c r="G1262" s="8"/>
      <c r="H1262" s="8"/>
      <c r="I1262" s="9"/>
      <c r="M1262" s="9"/>
      <c r="O1262"/>
      <c r="P1262"/>
      <c r="Q1262"/>
      <c r="R1262"/>
      <c r="S1262" s="18"/>
      <c r="T1262" s="11"/>
      <c r="U1262" s="18"/>
      <c r="V1262" s="11"/>
      <c r="AA1262" s="18"/>
      <c r="AB1262"/>
      <c r="AC1262"/>
      <c r="AD1262"/>
      <c r="AI1262" s="8"/>
      <c r="BE1262" s="12"/>
    </row>
    <row r="1263" spans="2:57" s="7" customFormat="1" x14ac:dyDescent="0.2">
      <c r="B1263" s="8"/>
      <c r="C1263" s="8"/>
      <c r="D1263" s="9"/>
      <c r="E1263" s="9"/>
      <c r="F1263" s="8"/>
      <c r="G1263" s="8"/>
      <c r="H1263" s="8"/>
      <c r="I1263" s="9"/>
      <c r="M1263" s="9"/>
      <c r="O1263"/>
      <c r="P1263"/>
      <c r="Q1263"/>
      <c r="R1263"/>
      <c r="S1263" s="18"/>
      <c r="T1263" s="11"/>
      <c r="U1263" s="18"/>
      <c r="V1263" s="11"/>
      <c r="AA1263" s="18"/>
      <c r="AB1263"/>
      <c r="AC1263"/>
      <c r="AD1263"/>
      <c r="AI1263" s="8"/>
      <c r="BE1263" s="12"/>
    </row>
    <row r="1264" spans="2:57" s="7" customFormat="1" x14ac:dyDescent="0.2">
      <c r="B1264" s="8"/>
      <c r="C1264" s="8"/>
      <c r="D1264" s="9"/>
      <c r="E1264" s="9"/>
      <c r="F1264" s="8"/>
      <c r="G1264" s="8"/>
      <c r="H1264" s="8"/>
      <c r="I1264" s="9"/>
      <c r="M1264" s="9"/>
      <c r="O1264"/>
      <c r="P1264"/>
      <c r="Q1264"/>
      <c r="R1264"/>
      <c r="S1264" s="18"/>
      <c r="T1264" s="11"/>
      <c r="U1264" s="18"/>
      <c r="V1264" s="11"/>
      <c r="AA1264" s="18"/>
      <c r="AB1264"/>
      <c r="AC1264"/>
      <c r="AD1264"/>
      <c r="AI1264" s="8"/>
      <c r="BE1264" s="12"/>
    </row>
    <row r="1265" spans="2:57" s="7" customFormat="1" x14ac:dyDescent="0.2">
      <c r="B1265" s="8"/>
      <c r="C1265" s="8"/>
      <c r="D1265" s="9"/>
      <c r="E1265" s="9"/>
      <c r="F1265" s="8"/>
      <c r="G1265" s="8"/>
      <c r="H1265" s="8"/>
      <c r="I1265" s="9"/>
      <c r="M1265" s="9"/>
      <c r="O1265"/>
      <c r="P1265"/>
      <c r="Q1265"/>
      <c r="R1265"/>
      <c r="S1265" s="18"/>
      <c r="T1265" s="11"/>
      <c r="U1265" s="18"/>
      <c r="V1265" s="11"/>
      <c r="AA1265" s="18"/>
      <c r="AB1265"/>
      <c r="AC1265"/>
      <c r="AD1265"/>
      <c r="AI1265" s="8"/>
      <c r="BE1265" s="12"/>
    </row>
    <row r="1266" spans="2:57" s="7" customFormat="1" x14ac:dyDescent="0.2">
      <c r="B1266" s="8"/>
      <c r="C1266" s="8"/>
      <c r="D1266" s="9"/>
      <c r="E1266" s="9"/>
      <c r="F1266" s="8"/>
      <c r="G1266" s="8"/>
      <c r="H1266" s="8"/>
      <c r="I1266" s="9"/>
      <c r="M1266" s="9"/>
      <c r="O1266"/>
      <c r="P1266"/>
      <c r="Q1266"/>
      <c r="R1266"/>
      <c r="S1266" s="18"/>
      <c r="T1266" s="11"/>
      <c r="U1266" s="18"/>
      <c r="V1266" s="11"/>
      <c r="AA1266" s="18"/>
      <c r="AB1266"/>
      <c r="AC1266"/>
      <c r="AD1266"/>
      <c r="AI1266" s="8"/>
      <c r="BE1266" s="12"/>
    </row>
    <row r="1267" spans="2:57" s="7" customFormat="1" x14ac:dyDescent="0.2">
      <c r="B1267" s="8"/>
      <c r="C1267" s="8"/>
      <c r="D1267" s="9"/>
      <c r="E1267" s="9"/>
      <c r="F1267" s="8"/>
      <c r="G1267" s="8"/>
      <c r="H1267" s="8"/>
      <c r="I1267" s="9"/>
      <c r="M1267" s="9"/>
      <c r="O1267"/>
      <c r="P1267"/>
      <c r="Q1267"/>
      <c r="R1267"/>
      <c r="S1267" s="18"/>
      <c r="T1267" s="11"/>
      <c r="U1267" s="18"/>
      <c r="V1267" s="11"/>
      <c r="AA1267" s="18"/>
      <c r="AB1267"/>
      <c r="AC1267"/>
      <c r="AD1267"/>
      <c r="AI1267" s="8"/>
      <c r="BE1267" s="12"/>
    </row>
    <row r="1268" spans="2:57" s="7" customFormat="1" x14ac:dyDescent="0.2">
      <c r="B1268" s="8"/>
      <c r="C1268" s="8"/>
      <c r="D1268" s="9"/>
      <c r="E1268" s="9"/>
      <c r="F1268" s="8"/>
      <c r="G1268" s="8"/>
      <c r="H1268" s="8"/>
      <c r="I1268" s="9"/>
      <c r="M1268" s="9"/>
      <c r="O1268"/>
      <c r="P1268"/>
      <c r="Q1268"/>
      <c r="R1268"/>
      <c r="S1268" s="18"/>
      <c r="T1268" s="11"/>
      <c r="U1268" s="18"/>
      <c r="V1268" s="11"/>
      <c r="AA1268" s="18"/>
      <c r="AB1268"/>
      <c r="AC1268"/>
      <c r="AD1268"/>
      <c r="AI1268" s="8"/>
      <c r="BE1268" s="12"/>
    </row>
    <row r="1269" spans="2:57" s="7" customFormat="1" x14ac:dyDescent="0.2">
      <c r="B1269" s="8"/>
      <c r="C1269" s="8"/>
      <c r="D1269" s="9"/>
      <c r="E1269" s="9"/>
      <c r="F1269" s="8"/>
      <c r="G1269" s="8"/>
      <c r="H1269" s="8"/>
      <c r="I1269" s="9"/>
      <c r="M1269" s="9"/>
      <c r="O1269"/>
      <c r="P1269"/>
      <c r="Q1269"/>
      <c r="R1269"/>
      <c r="S1269" s="18"/>
      <c r="T1269" s="11"/>
      <c r="U1269" s="18"/>
      <c r="V1269" s="11"/>
      <c r="AA1269" s="18"/>
      <c r="AB1269"/>
      <c r="AC1269"/>
      <c r="AD1269"/>
      <c r="AI1269" s="8"/>
      <c r="BE1269" s="12"/>
    </row>
    <row r="1270" spans="2:57" s="7" customFormat="1" x14ac:dyDescent="0.2">
      <c r="B1270" s="8"/>
      <c r="C1270" s="8"/>
      <c r="D1270" s="9"/>
      <c r="E1270" s="9"/>
      <c r="F1270" s="8"/>
      <c r="G1270" s="8"/>
      <c r="H1270" s="8"/>
      <c r="I1270" s="9"/>
      <c r="M1270" s="9"/>
      <c r="O1270"/>
      <c r="P1270"/>
      <c r="Q1270"/>
      <c r="R1270"/>
      <c r="S1270" s="18"/>
      <c r="T1270" s="11"/>
      <c r="U1270" s="18"/>
      <c r="V1270" s="11"/>
      <c r="AA1270" s="18"/>
      <c r="AB1270"/>
      <c r="AC1270"/>
      <c r="AD1270"/>
      <c r="AI1270" s="8"/>
      <c r="BE1270" s="12"/>
    </row>
    <row r="1271" spans="2:57" s="7" customFormat="1" x14ac:dyDescent="0.2">
      <c r="B1271" s="8"/>
      <c r="C1271" s="8"/>
      <c r="D1271" s="9"/>
      <c r="E1271" s="9"/>
      <c r="F1271" s="8"/>
      <c r="G1271" s="8"/>
      <c r="H1271" s="8"/>
      <c r="I1271" s="9"/>
      <c r="M1271" s="9"/>
      <c r="O1271"/>
      <c r="P1271"/>
      <c r="Q1271"/>
      <c r="R1271"/>
      <c r="S1271" s="18"/>
      <c r="T1271" s="11"/>
      <c r="U1271" s="18"/>
      <c r="V1271" s="11"/>
      <c r="AA1271" s="18"/>
      <c r="AB1271"/>
      <c r="AC1271"/>
      <c r="AD1271"/>
      <c r="AI1271" s="8"/>
      <c r="BE1271" s="12"/>
    </row>
    <row r="1272" spans="2:57" s="7" customFormat="1" x14ac:dyDescent="0.2">
      <c r="B1272" s="8"/>
      <c r="C1272" s="8"/>
      <c r="D1272" s="9"/>
      <c r="E1272" s="9"/>
      <c r="F1272" s="8"/>
      <c r="G1272" s="8"/>
      <c r="H1272" s="8"/>
      <c r="I1272" s="9"/>
      <c r="M1272" s="9"/>
      <c r="O1272"/>
      <c r="P1272"/>
      <c r="Q1272"/>
      <c r="R1272"/>
      <c r="S1272" s="18"/>
      <c r="T1272" s="11"/>
      <c r="U1272" s="18"/>
      <c r="V1272" s="11"/>
      <c r="AA1272" s="18"/>
      <c r="AB1272"/>
      <c r="AC1272"/>
      <c r="AD1272"/>
      <c r="AI1272" s="8"/>
      <c r="BE1272" s="12"/>
    </row>
    <row r="1273" spans="2:57" s="7" customFormat="1" x14ac:dyDescent="0.2">
      <c r="B1273" s="8"/>
      <c r="C1273" s="8"/>
      <c r="D1273" s="9"/>
      <c r="E1273" s="9"/>
      <c r="F1273" s="8"/>
      <c r="G1273" s="8"/>
      <c r="H1273" s="8"/>
      <c r="I1273" s="9"/>
      <c r="M1273" s="9"/>
      <c r="O1273"/>
      <c r="P1273"/>
      <c r="Q1273"/>
      <c r="R1273"/>
      <c r="S1273" s="18"/>
      <c r="T1273" s="11"/>
      <c r="U1273" s="18"/>
      <c r="V1273" s="11"/>
      <c r="AA1273" s="18"/>
      <c r="AB1273"/>
      <c r="AC1273"/>
      <c r="AD1273"/>
      <c r="AI1273" s="8"/>
      <c r="BE1273" s="12"/>
    </row>
    <row r="1274" spans="2:57" s="7" customFormat="1" x14ac:dyDescent="0.2">
      <c r="B1274" s="8"/>
      <c r="C1274" s="8"/>
      <c r="D1274" s="9"/>
      <c r="E1274" s="9"/>
      <c r="F1274" s="8"/>
      <c r="G1274" s="8"/>
      <c r="H1274" s="8"/>
      <c r="I1274" s="9"/>
      <c r="M1274" s="9"/>
      <c r="O1274"/>
      <c r="P1274"/>
      <c r="Q1274"/>
      <c r="R1274"/>
      <c r="S1274" s="18"/>
      <c r="T1274" s="11"/>
      <c r="U1274" s="18"/>
      <c r="V1274" s="11"/>
      <c r="AA1274" s="18"/>
      <c r="AB1274"/>
      <c r="AC1274"/>
      <c r="AD1274"/>
      <c r="AI1274" s="8"/>
      <c r="BE1274" s="12"/>
    </row>
    <row r="1275" spans="2:57" s="7" customFormat="1" x14ac:dyDescent="0.2">
      <c r="B1275" s="8"/>
      <c r="C1275" s="8"/>
      <c r="D1275" s="9"/>
      <c r="E1275" s="9"/>
      <c r="F1275" s="8"/>
      <c r="G1275" s="8"/>
      <c r="H1275" s="8"/>
      <c r="I1275" s="9"/>
      <c r="M1275" s="9"/>
      <c r="O1275"/>
      <c r="P1275"/>
      <c r="Q1275"/>
      <c r="R1275"/>
      <c r="S1275" s="18"/>
      <c r="T1275" s="11"/>
      <c r="U1275" s="18"/>
      <c r="V1275" s="11"/>
      <c r="AA1275" s="18"/>
      <c r="AB1275"/>
      <c r="AC1275"/>
      <c r="AD1275"/>
      <c r="AI1275" s="8"/>
      <c r="BE1275" s="12"/>
    </row>
    <row r="1276" spans="2:57" s="7" customFormat="1" x14ac:dyDescent="0.2">
      <c r="B1276" s="8"/>
      <c r="C1276" s="8"/>
      <c r="D1276" s="9"/>
      <c r="E1276" s="9"/>
      <c r="F1276" s="8"/>
      <c r="G1276" s="8"/>
      <c r="H1276" s="8"/>
      <c r="I1276" s="9"/>
      <c r="M1276" s="9"/>
      <c r="O1276"/>
      <c r="P1276"/>
      <c r="Q1276"/>
      <c r="R1276"/>
      <c r="S1276" s="18"/>
      <c r="T1276" s="11"/>
      <c r="U1276" s="18"/>
      <c r="V1276" s="11"/>
      <c r="AA1276" s="18"/>
      <c r="AB1276"/>
      <c r="AC1276"/>
      <c r="AD1276"/>
      <c r="AI1276" s="8"/>
      <c r="BE1276" s="12"/>
    </row>
    <row r="1277" spans="2:57" s="7" customFormat="1" x14ac:dyDescent="0.2">
      <c r="B1277" s="8"/>
      <c r="C1277" s="8"/>
      <c r="D1277" s="9"/>
      <c r="E1277" s="9"/>
      <c r="F1277" s="8"/>
      <c r="G1277" s="8"/>
      <c r="H1277" s="8"/>
      <c r="I1277" s="9"/>
      <c r="M1277" s="9"/>
      <c r="O1277"/>
      <c r="P1277"/>
      <c r="Q1277"/>
      <c r="R1277"/>
      <c r="S1277" s="18"/>
      <c r="T1277" s="11"/>
      <c r="U1277" s="18"/>
      <c r="V1277" s="11"/>
      <c r="AA1277" s="18"/>
      <c r="AB1277"/>
      <c r="AC1277"/>
      <c r="AD1277"/>
      <c r="AI1277" s="8"/>
      <c r="BE1277" s="12"/>
    </row>
    <row r="1278" spans="2:57" s="7" customFormat="1" x14ac:dyDescent="0.2">
      <c r="B1278" s="8"/>
      <c r="C1278" s="8"/>
      <c r="D1278" s="9"/>
      <c r="E1278" s="9"/>
      <c r="F1278" s="8"/>
      <c r="G1278" s="8"/>
      <c r="H1278" s="8"/>
      <c r="I1278" s="9"/>
      <c r="M1278" s="9"/>
      <c r="O1278"/>
      <c r="P1278"/>
      <c r="Q1278"/>
      <c r="R1278"/>
      <c r="S1278" s="18"/>
      <c r="T1278" s="11"/>
      <c r="U1278" s="18"/>
      <c r="V1278" s="11"/>
      <c r="AA1278" s="18"/>
      <c r="AB1278"/>
      <c r="AC1278"/>
      <c r="AD1278"/>
      <c r="AI1278" s="8"/>
      <c r="BE1278" s="12"/>
    </row>
    <row r="1279" spans="2:57" s="7" customFormat="1" x14ac:dyDescent="0.2">
      <c r="B1279" s="8"/>
      <c r="C1279" s="8"/>
      <c r="D1279" s="9"/>
      <c r="E1279" s="9"/>
      <c r="F1279" s="8"/>
      <c r="G1279" s="8"/>
      <c r="H1279" s="8"/>
      <c r="I1279" s="9"/>
      <c r="M1279" s="9"/>
      <c r="O1279"/>
      <c r="P1279"/>
      <c r="Q1279"/>
      <c r="R1279"/>
      <c r="S1279" s="18"/>
      <c r="T1279" s="11"/>
      <c r="U1279" s="18"/>
      <c r="V1279" s="11"/>
      <c r="AA1279" s="18"/>
      <c r="AB1279"/>
      <c r="AC1279"/>
      <c r="AD1279"/>
      <c r="AI1279" s="8"/>
      <c r="BE1279" s="12"/>
    </row>
    <row r="1280" spans="2:57" s="7" customFormat="1" x14ac:dyDescent="0.2">
      <c r="B1280" s="8"/>
      <c r="C1280" s="8"/>
      <c r="D1280" s="9"/>
      <c r="E1280" s="9"/>
      <c r="F1280" s="8"/>
      <c r="G1280" s="8"/>
      <c r="H1280" s="8"/>
      <c r="I1280" s="9"/>
      <c r="M1280" s="9"/>
      <c r="O1280"/>
      <c r="P1280"/>
      <c r="Q1280"/>
      <c r="R1280"/>
      <c r="S1280" s="18"/>
      <c r="T1280" s="11"/>
      <c r="U1280" s="18"/>
      <c r="V1280" s="11"/>
      <c r="AA1280" s="18"/>
      <c r="AB1280"/>
      <c r="AC1280"/>
      <c r="AD1280"/>
      <c r="AI1280" s="8"/>
      <c r="BE1280" s="12"/>
    </row>
    <row r="1281" spans="2:57" s="7" customFormat="1" x14ac:dyDescent="0.2">
      <c r="B1281" s="8"/>
      <c r="C1281" s="8"/>
      <c r="D1281" s="9"/>
      <c r="E1281" s="9"/>
      <c r="F1281" s="8"/>
      <c r="G1281" s="8"/>
      <c r="H1281" s="8"/>
      <c r="I1281" s="9"/>
      <c r="M1281" s="9"/>
      <c r="O1281"/>
      <c r="P1281"/>
      <c r="Q1281"/>
      <c r="R1281"/>
      <c r="S1281" s="18"/>
      <c r="T1281" s="11"/>
      <c r="U1281" s="18"/>
      <c r="V1281" s="11"/>
      <c r="AA1281" s="18"/>
      <c r="AB1281"/>
      <c r="AC1281"/>
      <c r="AD1281"/>
      <c r="AI1281" s="8"/>
      <c r="BE1281" s="12"/>
    </row>
    <row r="1282" spans="2:57" s="7" customFormat="1" x14ac:dyDescent="0.2">
      <c r="B1282" s="8"/>
      <c r="C1282" s="8"/>
      <c r="D1282" s="9"/>
      <c r="E1282" s="9"/>
      <c r="F1282" s="8"/>
      <c r="G1282" s="8"/>
      <c r="H1282" s="8"/>
      <c r="I1282" s="9"/>
      <c r="M1282" s="9"/>
      <c r="O1282"/>
      <c r="P1282"/>
      <c r="Q1282"/>
      <c r="R1282"/>
      <c r="S1282" s="18"/>
      <c r="T1282" s="11"/>
      <c r="U1282" s="18"/>
      <c r="V1282" s="11"/>
      <c r="AA1282" s="18"/>
      <c r="AB1282"/>
      <c r="AC1282"/>
      <c r="AD1282"/>
      <c r="AI1282" s="8"/>
      <c r="BE1282" s="12"/>
    </row>
    <row r="1283" spans="2:57" s="7" customFormat="1" x14ac:dyDescent="0.2">
      <c r="B1283" s="8"/>
      <c r="C1283" s="8"/>
      <c r="D1283" s="9"/>
      <c r="E1283" s="9"/>
      <c r="F1283" s="8"/>
      <c r="G1283" s="8"/>
      <c r="H1283" s="8"/>
      <c r="I1283" s="9"/>
      <c r="M1283" s="9"/>
      <c r="O1283"/>
      <c r="P1283"/>
      <c r="Q1283"/>
      <c r="R1283"/>
      <c r="S1283" s="18"/>
      <c r="T1283" s="11"/>
      <c r="U1283" s="18"/>
      <c r="V1283" s="11"/>
      <c r="AA1283" s="18"/>
      <c r="AB1283"/>
      <c r="AC1283"/>
      <c r="AD1283"/>
      <c r="AI1283" s="8"/>
      <c r="BE1283" s="12"/>
    </row>
    <row r="1284" spans="2:57" s="7" customFormat="1" x14ac:dyDescent="0.2">
      <c r="B1284" s="8"/>
      <c r="C1284" s="8"/>
      <c r="D1284" s="9"/>
      <c r="E1284" s="9"/>
      <c r="F1284" s="8"/>
      <c r="G1284" s="8"/>
      <c r="H1284" s="8"/>
      <c r="I1284" s="9"/>
      <c r="M1284" s="9"/>
      <c r="O1284"/>
      <c r="P1284"/>
      <c r="Q1284"/>
      <c r="R1284"/>
      <c r="S1284" s="18"/>
      <c r="T1284" s="11"/>
      <c r="U1284" s="18"/>
      <c r="V1284" s="11"/>
      <c r="AA1284" s="18"/>
      <c r="AB1284"/>
      <c r="AC1284"/>
      <c r="AD1284"/>
      <c r="AI1284" s="8"/>
      <c r="BE1284" s="12"/>
    </row>
    <row r="1285" spans="2:57" s="7" customFormat="1" x14ac:dyDescent="0.2">
      <c r="B1285" s="8"/>
      <c r="C1285" s="8"/>
      <c r="D1285" s="9"/>
      <c r="E1285" s="9"/>
      <c r="F1285" s="8"/>
      <c r="G1285" s="8"/>
      <c r="H1285" s="8"/>
      <c r="I1285" s="9"/>
      <c r="M1285" s="9"/>
      <c r="O1285"/>
      <c r="P1285"/>
      <c r="Q1285"/>
      <c r="R1285"/>
      <c r="S1285" s="18"/>
      <c r="T1285" s="11"/>
      <c r="U1285" s="18"/>
      <c r="V1285" s="11"/>
      <c r="AA1285" s="18"/>
      <c r="AB1285"/>
      <c r="AC1285"/>
      <c r="AD1285"/>
      <c r="AI1285" s="8"/>
      <c r="BE1285" s="12"/>
    </row>
    <row r="1286" spans="2:57" s="7" customFormat="1" x14ac:dyDescent="0.2">
      <c r="B1286" s="8"/>
      <c r="C1286" s="8"/>
      <c r="D1286" s="9"/>
      <c r="E1286" s="9"/>
      <c r="F1286" s="8"/>
      <c r="G1286" s="8"/>
      <c r="H1286" s="8"/>
      <c r="I1286" s="9"/>
      <c r="M1286" s="9"/>
      <c r="O1286"/>
      <c r="P1286"/>
      <c r="Q1286"/>
      <c r="R1286"/>
      <c r="S1286" s="18"/>
      <c r="T1286" s="11"/>
      <c r="U1286" s="18"/>
      <c r="V1286" s="11"/>
      <c r="AA1286" s="18"/>
      <c r="AB1286"/>
      <c r="AC1286"/>
      <c r="AD1286"/>
      <c r="AI1286" s="8"/>
      <c r="BE1286" s="12"/>
    </row>
    <row r="1287" spans="2:57" s="7" customFormat="1" x14ac:dyDescent="0.2">
      <c r="B1287" s="8"/>
      <c r="C1287" s="8"/>
      <c r="D1287" s="9"/>
      <c r="E1287" s="9"/>
      <c r="F1287" s="8"/>
      <c r="G1287" s="8"/>
      <c r="H1287" s="8"/>
      <c r="I1287" s="9"/>
      <c r="M1287" s="9"/>
      <c r="O1287"/>
      <c r="P1287"/>
      <c r="Q1287"/>
      <c r="R1287"/>
      <c r="S1287" s="18"/>
      <c r="T1287" s="11"/>
      <c r="U1287" s="18"/>
      <c r="V1287" s="11"/>
      <c r="AA1287" s="18"/>
      <c r="AB1287"/>
      <c r="AC1287"/>
      <c r="AD1287"/>
      <c r="AI1287" s="8"/>
      <c r="BE1287" s="12"/>
    </row>
    <row r="1288" spans="2:57" s="7" customFormat="1" x14ac:dyDescent="0.2">
      <c r="B1288" s="8"/>
      <c r="C1288" s="8"/>
      <c r="D1288" s="9"/>
      <c r="E1288" s="9"/>
      <c r="F1288" s="8"/>
      <c r="G1288" s="8"/>
      <c r="H1288" s="8"/>
      <c r="I1288" s="9"/>
      <c r="M1288" s="9"/>
      <c r="O1288"/>
      <c r="P1288"/>
      <c r="Q1288"/>
      <c r="R1288"/>
      <c r="S1288" s="18"/>
      <c r="T1288" s="11"/>
      <c r="U1288" s="18"/>
      <c r="V1288" s="11"/>
      <c r="AA1288" s="18"/>
      <c r="AB1288"/>
      <c r="AC1288"/>
      <c r="AD1288"/>
      <c r="AI1288" s="8"/>
      <c r="BE1288" s="12"/>
    </row>
    <row r="1289" spans="2:57" s="7" customFormat="1" x14ac:dyDescent="0.2">
      <c r="B1289" s="8"/>
      <c r="C1289" s="8"/>
      <c r="D1289" s="9"/>
      <c r="E1289" s="9"/>
      <c r="F1289" s="8"/>
      <c r="G1289" s="8"/>
      <c r="H1289" s="8"/>
      <c r="I1289" s="9"/>
      <c r="M1289" s="9"/>
      <c r="O1289"/>
      <c r="P1289"/>
      <c r="Q1289"/>
      <c r="R1289"/>
      <c r="S1289" s="18"/>
      <c r="T1289" s="11"/>
      <c r="U1289" s="18"/>
      <c r="V1289" s="11"/>
      <c r="AA1289" s="18"/>
      <c r="AB1289"/>
      <c r="AC1289"/>
      <c r="AD1289"/>
      <c r="AI1289" s="8"/>
      <c r="BE1289" s="12"/>
    </row>
    <row r="1290" spans="2:57" s="7" customFormat="1" x14ac:dyDescent="0.2">
      <c r="B1290" s="8"/>
      <c r="C1290" s="8"/>
      <c r="D1290" s="9"/>
      <c r="E1290" s="9"/>
      <c r="F1290" s="8"/>
      <c r="G1290" s="8"/>
      <c r="H1290" s="8"/>
      <c r="I1290" s="9"/>
      <c r="M1290" s="9"/>
      <c r="O1290"/>
      <c r="P1290"/>
      <c r="Q1290"/>
      <c r="R1290"/>
      <c r="S1290" s="18"/>
      <c r="T1290" s="11"/>
      <c r="U1290" s="18"/>
      <c r="V1290" s="11"/>
      <c r="AA1290" s="18"/>
      <c r="AB1290"/>
      <c r="AC1290"/>
      <c r="AD1290"/>
      <c r="AI1290" s="8"/>
      <c r="BE1290" s="12"/>
    </row>
    <row r="1291" spans="2:57" s="7" customFormat="1" x14ac:dyDescent="0.2">
      <c r="B1291" s="8"/>
      <c r="C1291" s="8"/>
      <c r="D1291" s="9"/>
      <c r="E1291" s="9"/>
      <c r="F1291" s="8"/>
      <c r="G1291" s="8"/>
      <c r="H1291" s="8"/>
      <c r="I1291" s="9"/>
      <c r="M1291" s="9"/>
      <c r="O1291"/>
      <c r="P1291"/>
      <c r="Q1291"/>
      <c r="R1291"/>
      <c r="S1291" s="18"/>
      <c r="T1291" s="11"/>
      <c r="U1291" s="18"/>
      <c r="V1291" s="11"/>
      <c r="AA1291" s="18"/>
      <c r="AB1291"/>
      <c r="AC1291"/>
      <c r="AD1291"/>
      <c r="AI1291" s="8"/>
      <c r="BE1291" s="12"/>
    </row>
    <row r="1292" spans="2:57" s="7" customFormat="1" x14ac:dyDescent="0.2">
      <c r="B1292" s="8"/>
      <c r="C1292" s="8"/>
      <c r="D1292" s="9"/>
      <c r="E1292" s="9"/>
      <c r="F1292" s="8"/>
      <c r="G1292" s="8"/>
      <c r="H1292" s="8"/>
      <c r="I1292" s="9"/>
      <c r="M1292" s="9"/>
      <c r="O1292"/>
      <c r="P1292"/>
      <c r="Q1292"/>
      <c r="R1292"/>
      <c r="S1292" s="18"/>
      <c r="T1292" s="11"/>
      <c r="U1292" s="18"/>
      <c r="V1292" s="11"/>
      <c r="AA1292" s="18"/>
      <c r="AB1292"/>
      <c r="AC1292"/>
      <c r="AD1292"/>
      <c r="AI1292" s="8"/>
      <c r="BE1292" s="12"/>
    </row>
    <row r="1293" spans="2:57" s="7" customFormat="1" x14ac:dyDescent="0.2">
      <c r="B1293" s="8"/>
      <c r="C1293" s="8"/>
      <c r="D1293" s="9"/>
      <c r="E1293" s="9"/>
      <c r="F1293" s="8"/>
      <c r="G1293" s="8"/>
      <c r="H1293" s="8"/>
      <c r="I1293" s="9"/>
      <c r="M1293" s="9"/>
      <c r="O1293"/>
      <c r="P1293"/>
      <c r="Q1293"/>
      <c r="R1293"/>
      <c r="S1293" s="18"/>
      <c r="T1293" s="11"/>
      <c r="U1293" s="18"/>
      <c r="V1293" s="11"/>
      <c r="AA1293" s="18"/>
      <c r="AB1293"/>
      <c r="AC1293"/>
      <c r="AD1293"/>
      <c r="AI1293" s="8"/>
      <c r="BE1293" s="12"/>
    </row>
    <row r="1294" spans="2:57" s="7" customFormat="1" x14ac:dyDescent="0.2">
      <c r="B1294" s="8"/>
      <c r="C1294" s="8"/>
      <c r="D1294" s="9"/>
      <c r="E1294" s="9"/>
      <c r="F1294" s="8"/>
      <c r="G1294" s="8"/>
      <c r="H1294" s="8"/>
      <c r="I1294" s="9"/>
      <c r="M1294" s="9"/>
      <c r="O1294"/>
      <c r="P1294"/>
      <c r="Q1294"/>
      <c r="R1294"/>
      <c r="S1294" s="18"/>
      <c r="T1294" s="11"/>
      <c r="U1294" s="18"/>
      <c r="V1294" s="11"/>
      <c r="AA1294" s="18"/>
      <c r="AB1294"/>
      <c r="AC1294"/>
      <c r="AD1294"/>
      <c r="AI1294" s="8"/>
      <c r="BE1294" s="12"/>
    </row>
    <row r="1295" spans="2:57" s="7" customFormat="1" x14ac:dyDescent="0.2">
      <c r="B1295" s="8"/>
      <c r="C1295" s="8"/>
      <c r="D1295" s="9"/>
      <c r="E1295" s="9"/>
      <c r="F1295" s="8"/>
      <c r="G1295" s="8"/>
      <c r="H1295" s="8"/>
      <c r="I1295" s="9"/>
      <c r="M1295" s="9"/>
      <c r="O1295"/>
      <c r="P1295"/>
      <c r="Q1295"/>
      <c r="R1295"/>
      <c r="S1295" s="18"/>
      <c r="T1295" s="11"/>
      <c r="U1295" s="18"/>
      <c r="V1295" s="11"/>
      <c r="AA1295" s="18"/>
      <c r="AB1295"/>
      <c r="AC1295"/>
      <c r="AD1295"/>
      <c r="AI1295" s="8"/>
      <c r="BE1295" s="12"/>
    </row>
    <row r="1296" spans="2:57" s="7" customFormat="1" x14ac:dyDescent="0.2">
      <c r="B1296" s="8"/>
      <c r="C1296" s="8"/>
      <c r="D1296" s="9"/>
      <c r="E1296" s="9"/>
      <c r="F1296" s="8"/>
      <c r="G1296" s="8"/>
      <c r="H1296" s="8"/>
      <c r="I1296" s="9"/>
      <c r="M1296" s="9"/>
      <c r="O1296"/>
      <c r="P1296"/>
      <c r="Q1296"/>
      <c r="R1296"/>
      <c r="S1296" s="18"/>
      <c r="T1296" s="11"/>
      <c r="U1296" s="18"/>
      <c r="V1296" s="11"/>
      <c r="AA1296" s="18"/>
      <c r="AB1296"/>
      <c r="AC1296"/>
      <c r="AD1296"/>
      <c r="AI1296" s="8"/>
      <c r="BE1296" s="12"/>
    </row>
    <row r="1297" spans="2:57" s="7" customFormat="1" x14ac:dyDescent="0.2">
      <c r="B1297" s="8"/>
      <c r="C1297" s="8"/>
      <c r="D1297" s="9"/>
      <c r="E1297" s="9"/>
      <c r="F1297" s="8"/>
      <c r="G1297" s="8"/>
      <c r="H1297" s="8"/>
      <c r="I1297" s="9"/>
      <c r="M1297" s="9"/>
      <c r="O1297"/>
      <c r="P1297"/>
      <c r="Q1297"/>
      <c r="R1297"/>
      <c r="S1297" s="18"/>
      <c r="T1297" s="11"/>
      <c r="U1297" s="18"/>
      <c r="V1297" s="11"/>
      <c r="AA1297" s="18"/>
      <c r="AB1297"/>
      <c r="AC1297"/>
      <c r="AD1297"/>
      <c r="AI1297" s="8"/>
      <c r="BE1297" s="12"/>
    </row>
    <row r="1298" spans="2:57" s="7" customFormat="1" x14ac:dyDescent="0.2">
      <c r="B1298" s="8"/>
      <c r="C1298" s="8"/>
      <c r="D1298" s="9"/>
      <c r="E1298" s="9"/>
      <c r="F1298" s="8"/>
      <c r="G1298" s="8"/>
      <c r="H1298" s="8"/>
      <c r="I1298" s="9"/>
      <c r="M1298" s="9"/>
      <c r="O1298"/>
      <c r="P1298"/>
      <c r="Q1298"/>
      <c r="R1298"/>
      <c r="S1298" s="18"/>
      <c r="T1298" s="11"/>
      <c r="U1298" s="18"/>
      <c r="V1298" s="11"/>
      <c r="AA1298" s="18"/>
      <c r="AB1298"/>
      <c r="AC1298"/>
      <c r="AD1298"/>
      <c r="AI1298" s="8"/>
      <c r="BE1298" s="12"/>
    </row>
    <row r="1299" spans="2:57" s="7" customFormat="1" x14ac:dyDescent="0.2">
      <c r="B1299" s="8"/>
      <c r="C1299" s="8"/>
      <c r="D1299" s="9"/>
      <c r="E1299" s="9"/>
      <c r="F1299" s="8"/>
      <c r="G1299" s="8"/>
      <c r="H1299" s="8"/>
      <c r="I1299" s="9"/>
      <c r="M1299" s="9"/>
      <c r="O1299"/>
      <c r="P1299"/>
      <c r="Q1299"/>
      <c r="R1299"/>
      <c r="S1299" s="18"/>
      <c r="T1299" s="11"/>
      <c r="U1299" s="18"/>
      <c r="V1299" s="11"/>
      <c r="AA1299" s="18"/>
      <c r="AB1299"/>
      <c r="AC1299"/>
      <c r="AD1299"/>
      <c r="AI1299" s="8"/>
      <c r="BE1299" s="12"/>
    </row>
    <row r="1300" spans="2:57" s="7" customFormat="1" x14ac:dyDescent="0.2">
      <c r="B1300" s="8"/>
      <c r="C1300" s="8"/>
      <c r="D1300" s="9"/>
      <c r="E1300" s="9"/>
      <c r="F1300" s="8"/>
      <c r="G1300" s="8"/>
      <c r="H1300" s="8"/>
      <c r="I1300" s="9"/>
      <c r="M1300" s="9"/>
      <c r="O1300"/>
      <c r="P1300"/>
      <c r="Q1300"/>
      <c r="R1300"/>
      <c r="S1300" s="18"/>
      <c r="T1300" s="11"/>
      <c r="U1300" s="18"/>
      <c r="V1300" s="11"/>
      <c r="AA1300" s="18"/>
      <c r="AB1300"/>
      <c r="AC1300"/>
      <c r="AD1300"/>
      <c r="AI1300" s="8"/>
      <c r="BE1300" s="12"/>
    </row>
    <row r="1301" spans="2:57" s="7" customFormat="1" x14ac:dyDescent="0.2">
      <c r="B1301" s="8"/>
      <c r="C1301" s="8"/>
      <c r="D1301" s="9"/>
      <c r="E1301" s="9"/>
      <c r="F1301" s="8"/>
      <c r="G1301" s="8"/>
      <c r="H1301" s="8"/>
      <c r="I1301" s="9"/>
      <c r="M1301" s="9"/>
      <c r="O1301"/>
      <c r="P1301"/>
      <c r="Q1301"/>
      <c r="R1301"/>
      <c r="S1301" s="18"/>
      <c r="T1301" s="11"/>
      <c r="U1301" s="18"/>
      <c r="V1301" s="11"/>
      <c r="AA1301" s="18"/>
      <c r="AB1301"/>
      <c r="AC1301"/>
      <c r="AD1301"/>
      <c r="AI1301" s="8"/>
      <c r="BE1301" s="12"/>
    </row>
    <row r="1302" spans="2:57" s="7" customFormat="1" x14ac:dyDescent="0.2">
      <c r="B1302" s="8"/>
      <c r="C1302" s="8"/>
      <c r="D1302" s="9"/>
      <c r="E1302" s="9"/>
      <c r="F1302" s="8"/>
      <c r="G1302" s="8"/>
      <c r="H1302" s="8"/>
      <c r="I1302" s="9"/>
      <c r="M1302" s="9"/>
      <c r="O1302"/>
      <c r="P1302"/>
      <c r="Q1302"/>
      <c r="R1302"/>
      <c r="S1302" s="18"/>
      <c r="T1302" s="11"/>
      <c r="U1302" s="18"/>
      <c r="V1302" s="11"/>
      <c r="AA1302" s="18"/>
      <c r="AB1302"/>
      <c r="AC1302"/>
      <c r="AD1302"/>
      <c r="AI1302" s="8"/>
      <c r="BE1302" s="12"/>
    </row>
    <row r="1303" spans="2:57" s="7" customFormat="1" x14ac:dyDescent="0.2">
      <c r="B1303" s="8"/>
      <c r="C1303" s="8"/>
      <c r="D1303" s="9"/>
      <c r="E1303" s="9"/>
      <c r="F1303" s="8"/>
      <c r="G1303" s="8"/>
      <c r="H1303" s="8"/>
      <c r="I1303" s="9"/>
      <c r="M1303" s="9"/>
      <c r="O1303"/>
      <c r="P1303"/>
      <c r="Q1303"/>
      <c r="R1303"/>
      <c r="S1303" s="18"/>
      <c r="T1303" s="11"/>
      <c r="U1303" s="18"/>
      <c r="V1303" s="11"/>
      <c r="AA1303" s="18"/>
      <c r="AB1303"/>
      <c r="AC1303"/>
      <c r="AD1303"/>
      <c r="AI1303" s="8"/>
      <c r="BE1303" s="12"/>
    </row>
    <row r="1304" spans="2:57" s="7" customFormat="1" x14ac:dyDescent="0.2">
      <c r="B1304" s="8"/>
      <c r="C1304" s="8"/>
      <c r="D1304" s="9"/>
      <c r="E1304" s="9"/>
      <c r="F1304" s="8"/>
      <c r="G1304" s="8"/>
      <c r="H1304" s="8"/>
      <c r="I1304" s="9"/>
      <c r="M1304" s="9"/>
      <c r="O1304"/>
      <c r="P1304"/>
      <c r="Q1304"/>
      <c r="R1304"/>
      <c r="S1304" s="18"/>
      <c r="T1304" s="11"/>
      <c r="U1304" s="18"/>
      <c r="V1304" s="11"/>
      <c r="AA1304" s="18"/>
      <c r="AB1304"/>
      <c r="AC1304"/>
      <c r="AD1304"/>
      <c r="AI1304" s="8"/>
      <c r="BE1304" s="12"/>
    </row>
    <row r="1305" spans="2:57" s="7" customFormat="1" x14ac:dyDescent="0.2">
      <c r="B1305" s="8"/>
      <c r="C1305" s="8"/>
      <c r="D1305" s="9"/>
      <c r="E1305" s="9"/>
      <c r="F1305" s="8"/>
      <c r="G1305" s="8"/>
      <c r="H1305" s="8"/>
      <c r="I1305" s="9"/>
      <c r="M1305" s="9"/>
      <c r="O1305"/>
      <c r="P1305"/>
      <c r="Q1305"/>
      <c r="R1305"/>
      <c r="S1305" s="18"/>
      <c r="T1305" s="11"/>
      <c r="U1305" s="18"/>
      <c r="V1305" s="11"/>
      <c r="AA1305" s="18"/>
      <c r="AB1305"/>
      <c r="AC1305"/>
      <c r="AD1305"/>
      <c r="AI1305" s="8"/>
      <c r="BE1305" s="12"/>
    </row>
    <row r="1306" spans="2:57" s="7" customFormat="1" x14ac:dyDescent="0.2">
      <c r="B1306" s="8"/>
      <c r="C1306" s="8"/>
      <c r="D1306" s="9"/>
      <c r="E1306" s="9"/>
      <c r="F1306" s="8"/>
      <c r="G1306" s="8"/>
      <c r="H1306" s="8"/>
      <c r="I1306" s="9"/>
      <c r="M1306" s="9"/>
      <c r="O1306"/>
      <c r="P1306"/>
      <c r="Q1306"/>
      <c r="R1306"/>
      <c r="S1306" s="18"/>
      <c r="T1306" s="11"/>
      <c r="U1306" s="18"/>
      <c r="V1306" s="11"/>
      <c r="AA1306" s="18"/>
      <c r="AB1306"/>
      <c r="AC1306"/>
      <c r="AD1306"/>
      <c r="AI1306" s="8"/>
      <c r="BE1306" s="12"/>
    </row>
    <row r="1307" spans="2:57" s="7" customFormat="1" x14ac:dyDescent="0.2">
      <c r="B1307" s="8"/>
      <c r="C1307" s="8"/>
      <c r="D1307" s="9"/>
      <c r="E1307" s="9"/>
      <c r="F1307" s="8"/>
      <c r="G1307" s="8"/>
      <c r="H1307" s="8"/>
      <c r="I1307" s="9"/>
      <c r="M1307" s="9"/>
      <c r="O1307"/>
      <c r="P1307"/>
      <c r="Q1307"/>
      <c r="R1307"/>
      <c r="S1307" s="18"/>
      <c r="T1307" s="11"/>
      <c r="U1307" s="18"/>
      <c r="V1307" s="11"/>
      <c r="AA1307" s="18"/>
      <c r="AB1307"/>
      <c r="AC1307"/>
      <c r="AD1307"/>
      <c r="AI1307" s="8"/>
      <c r="BE1307" s="12"/>
    </row>
    <row r="1308" spans="2:57" s="7" customFormat="1" x14ac:dyDescent="0.2">
      <c r="B1308" s="8"/>
      <c r="C1308" s="8"/>
      <c r="D1308" s="9"/>
      <c r="E1308" s="9"/>
      <c r="F1308" s="8"/>
      <c r="G1308" s="8"/>
      <c r="H1308" s="8"/>
      <c r="I1308" s="9"/>
      <c r="M1308" s="9"/>
      <c r="O1308"/>
      <c r="P1308"/>
      <c r="Q1308"/>
      <c r="R1308"/>
      <c r="S1308" s="18"/>
      <c r="T1308" s="11"/>
      <c r="U1308" s="18"/>
      <c r="V1308" s="11"/>
      <c r="AA1308" s="18"/>
      <c r="AB1308"/>
      <c r="AC1308"/>
      <c r="AD1308"/>
      <c r="AI1308" s="8"/>
      <c r="BE1308" s="12"/>
    </row>
    <row r="1309" spans="2:57" s="7" customFormat="1" x14ac:dyDescent="0.2">
      <c r="B1309" s="8"/>
      <c r="C1309" s="8"/>
      <c r="D1309" s="9"/>
      <c r="E1309" s="9"/>
      <c r="F1309" s="8"/>
      <c r="G1309" s="8"/>
      <c r="H1309" s="8"/>
      <c r="I1309" s="9"/>
      <c r="M1309" s="9"/>
      <c r="O1309"/>
      <c r="P1309"/>
      <c r="Q1309"/>
      <c r="R1309"/>
      <c r="S1309" s="18"/>
      <c r="T1309" s="11"/>
      <c r="U1309" s="18"/>
      <c r="V1309" s="11"/>
      <c r="AA1309" s="18"/>
      <c r="AB1309"/>
      <c r="AC1309"/>
      <c r="AD1309"/>
      <c r="AI1309" s="8"/>
      <c r="BE1309" s="12"/>
    </row>
    <row r="1310" spans="2:57" s="7" customFormat="1" x14ac:dyDescent="0.2">
      <c r="B1310" s="8"/>
      <c r="C1310" s="8"/>
      <c r="D1310" s="9"/>
      <c r="E1310" s="9"/>
      <c r="F1310" s="8"/>
      <c r="G1310" s="8"/>
      <c r="H1310" s="8"/>
      <c r="I1310" s="9"/>
      <c r="M1310" s="9"/>
      <c r="O1310"/>
      <c r="P1310"/>
      <c r="Q1310"/>
      <c r="R1310"/>
      <c r="S1310" s="18"/>
      <c r="T1310" s="11"/>
      <c r="U1310" s="18"/>
      <c r="V1310" s="11"/>
      <c r="AA1310" s="18"/>
      <c r="AB1310"/>
      <c r="AC1310"/>
      <c r="AD1310"/>
      <c r="AI1310" s="8"/>
      <c r="BE1310" s="12"/>
    </row>
    <row r="1311" spans="2:57" s="7" customFormat="1" x14ac:dyDescent="0.2">
      <c r="B1311" s="8"/>
      <c r="C1311" s="8"/>
      <c r="D1311" s="9"/>
      <c r="E1311" s="9"/>
      <c r="F1311" s="8"/>
      <c r="G1311" s="8"/>
      <c r="H1311" s="8"/>
      <c r="I1311" s="9"/>
      <c r="M1311" s="9"/>
      <c r="O1311"/>
      <c r="P1311"/>
      <c r="Q1311"/>
      <c r="R1311"/>
      <c r="S1311" s="18"/>
      <c r="T1311" s="11"/>
      <c r="U1311" s="18"/>
      <c r="V1311" s="11"/>
      <c r="AA1311" s="18"/>
      <c r="AB1311"/>
      <c r="AC1311"/>
      <c r="AD1311"/>
      <c r="AI1311" s="8"/>
      <c r="BE1311" s="12"/>
    </row>
    <row r="1312" spans="2:57" s="7" customFormat="1" x14ac:dyDescent="0.2">
      <c r="B1312" s="8"/>
      <c r="C1312" s="8"/>
      <c r="D1312" s="9"/>
      <c r="E1312" s="9"/>
      <c r="F1312" s="8"/>
      <c r="G1312" s="8"/>
      <c r="H1312" s="8"/>
      <c r="I1312" s="9"/>
      <c r="M1312" s="9"/>
      <c r="O1312"/>
      <c r="P1312"/>
      <c r="Q1312"/>
      <c r="R1312"/>
      <c r="S1312" s="18"/>
      <c r="T1312" s="11"/>
      <c r="U1312" s="18"/>
      <c r="V1312" s="11"/>
      <c r="AA1312" s="18"/>
      <c r="AB1312"/>
      <c r="AC1312"/>
      <c r="AD1312"/>
      <c r="AI1312" s="8"/>
      <c r="BE1312" s="12"/>
    </row>
    <row r="1313" spans="2:57" s="7" customFormat="1" x14ac:dyDescent="0.2">
      <c r="B1313" s="8"/>
      <c r="C1313" s="8"/>
      <c r="D1313" s="9"/>
      <c r="E1313" s="9"/>
      <c r="F1313" s="8"/>
      <c r="G1313" s="8"/>
      <c r="H1313" s="8"/>
      <c r="I1313" s="9"/>
      <c r="M1313" s="9"/>
      <c r="O1313"/>
      <c r="P1313"/>
      <c r="Q1313"/>
      <c r="R1313"/>
      <c r="S1313" s="18"/>
      <c r="T1313" s="11"/>
      <c r="U1313" s="18"/>
      <c r="V1313" s="11"/>
      <c r="AA1313" s="18"/>
      <c r="AB1313"/>
      <c r="AC1313"/>
      <c r="AD1313"/>
      <c r="AI1313" s="8"/>
      <c r="BE1313" s="12"/>
    </row>
    <row r="1314" spans="2:57" s="7" customFormat="1" x14ac:dyDescent="0.2">
      <c r="B1314" s="8"/>
      <c r="C1314" s="8"/>
      <c r="D1314" s="9"/>
      <c r="E1314" s="9"/>
      <c r="F1314" s="8"/>
      <c r="G1314" s="8"/>
      <c r="H1314" s="8"/>
      <c r="I1314" s="9"/>
      <c r="M1314" s="9"/>
      <c r="O1314"/>
      <c r="P1314"/>
      <c r="Q1314"/>
      <c r="R1314"/>
      <c r="S1314" s="18"/>
      <c r="T1314" s="11"/>
      <c r="U1314" s="18"/>
      <c r="V1314" s="11"/>
      <c r="AA1314" s="18"/>
      <c r="AB1314"/>
      <c r="AC1314"/>
      <c r="AD1314"/>
      <c r="AI1314" s="8"/>
      <c r="BE1314" s="12"/>
    </row>
    <row r="1315" spans="2:57" s="7" customFormat="1" x14ac:dyDescent="0.2">
      <c r="B1315" s="8"/>
      <c r="C1315" s="8"/>
      <c r="D1315" s="9"/>
      <c r="E1315" s="9"/>
      <c r="F1315" s="8"/>
      <c r="G1315" s="8"/>
      <c r="H1315" s="8"/>
      <c r="I1315" s="9"/>
      <c r="M1315" s="9"/>
      <c r="O1315"/>
      <c r="P1315"/>
      <c r="Q1315"/>
      <c r="R1315"/>
      <c r="S1315" s="18"/>
      <c r="T1315" s="11"/>
      <c r="U1315" s="18"/>
      <c r="V1315" s="11"/>
      <c r="AA1315" s="18"/>
      <c r="AB1315"/>
      <c r="AC1315"/>
      <c r="AD1315"/>
      <c r="AI1315" s="8"/>
      <c r="BE1315" s="12"/>
    </row>
    <row r="1316" spans="2:57" s="7" customFormat="1" x14ac:dyDescent="0.2">
      <c r="B1316" s="8"/>
      <c r="C1316" s="8"/>
      <c r="D1316" s="9"/>
      <c r="E1316" s="9"/>
      <c r="F1316" s="8"/>
      <c r="G1316" s="8"/>
      <c r="H1316" s="8"/>
      <c r="I1316" s="9"/>
      <c r="M1316" s="9"/>
      <c r="O1316"/>
      <c r="P1316"/>
      <c r="Q1316"/>
      <c r="R1316"/>
      <c r="S1316" s="18"/>
      <c r="T1316" s="11"/>
      <c r="U1316" s="18"/>
      <c r="V1316" s="11"/>
      <c r="AA1316" s="18"/>
      <c r="AB1316"/>
      <c r="AC1316"/>
      <c r="AD1316"/>
      <c r="AI1316" s="8"/>
      <c r="BE1316" s="12"/>
    </row>
    <row r="1317" spans="2:57" s="7" customFormat="1" x14ac:dyDescent="0.2">
      <c r="B1317" s="8"/>
      <c r="C1317" s="8"/>
      <c r="D1317" s="9"/>
      <c r="E1317" s="9"/>
      <c r="F1317" s="8"/>
      <c r="G1317" s="8"/>
      <c r="H1317" s="8"/>
      <c r="I1317" s="9"/>
      <c r="M1317" s="9"/>
      <c r="O1317"/>
      <c r="P1317"/>
      <c r="Q1317"/>
      <c r="R1317"/>
      <c r="S1317" s="18"/>
      <c r="T1317" s="11"/>
      <c r="U1317" s="18"/>
      <c r="V1317" s="11"/>
      <c r="AA1317" s="18"/>
      <c r="AB1317"/>
      <c r="AC1317"/>
      <c r="AD1317"/>
      <c r="AI1317" s="8"/>
      <c r="BE1317" s="12"/>
    </row>
    <row r="1318" spans="2:57" s="7" customFormat="1" x14ac:dyDescent="0.2">
      <c r="B1318" s="8"/>
      <c r="C1318" s="8"/>
      <c r="D1318" s="9"/>
      <c r="E1318" s="9"/>
      <c r="F1318" s="8"/>
      <c r="G1318" s="8"/>
      <c r="H1318" s="8"/>
      <c r="I1318" s="9"/>
      <c r="M1318" s="9"/>
      <c r="O1318"/>
      <c r="P1318"/>
      <c r="Q1318"/>
      <c r="R1318"/>
      <c r="S1318" s="18"/>
      <c r="T1318" s="11"/>
      <c r="U1318" s="18"/>
      <c r="V1318" s="11"/>
      <c r="AA1318" s="18"/>
      <c r="AB1318"/>
      <c r="AC1318"/>
      <c r="AD1318"/>
      <c r="AI1318" s="8"/>
      <c r="BE1318" s="12"/>
    </row>
    <row r="1319" spans="2:57" s="7" customFormat="1" x14ac:dyDescent="0.2">
      <c r="B1319" s="8"/>
      <c r="C1319" s="8"/>
      <c r="D1319" s="9"/>
      <c r="E1319" s="9"/>
      <c r="F1319" s="8"/>
      <c r="G1319" s="8"/>
      <c r="H1319" s="8"/>
      <c r="I1319" s="9"/>
      <c r="M1319" s="9"/>
      <c r="O1319"/>
      <c r="P1319"/>
      <c r="Q1319"/>
      <c r="R1319"/>
      <c r="S1319" s="18"/>
      <c r="T1319" s="11"/>
      <c r="U1319" s="18"/>
      <c r="V1319" s="11"/>
      <c r="AA1319" s="18"/>
      <c r="AB1319"/>
      <c r="AC1319"/>
      <c r="AD1319"/>
      <c r="AI1319" s="8"/>
      <c r="BE1319" s="12"/>
    </row>
    <row r="1320" spans="2:57" s="7" customFormat="1" x14ac:dyDescent="0.2">
      <c r="B1320" s="8"/>
      <c r="C1320" s="8"/>
      <c r="D1320" s="9"/>
      <c r="E1320" s="9"/>
      <c r="F1320" s="8"/>
      <c r="G1320" s="8"/>
      <c r="H1320" s="8"/>
      <c r="I1320" s="9"/>
      <c r="M1320" s="9"/>
      <c r="O1320"/>
      <c r="P1320"/>
      <c r="Q1320"/>
      <c r="R1320"/>
      <c r="S1320" s="18"/>
      <c r="T1320" s="11"/>
      <c r="U1320" s="18"/>
      <c r="V1320" s="11"/>
      <c r="AA1320" s="18"/>
      <c r="AB1320"/>
      <c r="AC1320"/>
      <c r="AD1320"/>
      <c r="AI1320" s="8"/>
      <c r="BE1320" s="12"/>
    </row>
    <row r="1321" spans="2:57" s="7" customFormat="1" x14ac:dyDescent="0.2">
      <c r="B1321" s="8"/>
      <c r="C1321" s="8"/>
      <c r="D1321" s="9"/>
      <c r="E1321" s="9"/>
      <c r="F1321" s="8"/>
      <c r="G1321" s="8"/>
      <c r="H1321" s="8"/>
      <c r="I1321" s="9"/>
      <c r="M1321" s="9"/>
      <c r="O1321"/>
      <c r="P1321"/>
      <c r="Q1321"/>
      <c r="R1321"/>
      <c r="S1321" s="18"/>
      <c r="T1321" s="11"/>
      <c r="U1321" s="18"/>
      <c r="V1321" s="11"/>
      <c r="AA1321" s="18"/>
      <c r="AB1321"/>
      <c r="AC1321"/>
      <c r="AD1321"/>
      <c r="AI1321" s="8"/>
      <c r="BE1321" s="12"/>
    </row>
    <row r="1322" spans="2:57" s="7" customFormat="1" x14ac:dyDescent="0.2">
      <c r="B1322" s="8"/>
      <c r="C1322" s="8"/>
      <c r="D1322" s="9"/>
      <c r="E1322" s="9"/>
      <c r="F1322" s="8"/>
      <c r="G1322" s="8"/>
      <c r="H1322" s="8"/>
      <c r="I1322" s="9"/>
      <c r="M1322" s="9"/>
      <c r="O1322"/>
      <c r="P1322"/>
      <c r="Q1322"/>
      <c r="R1322"/>
      <c r="S1322" s="18"/>
      <c r="T1322" s="11"/>
      <c r="U1322" s="18"/>
      <c r="V1322" s="11"/>
      <c r="AA1322" s="18"/>
      <c r="AB1322"/>
      <c r="AC1322"/>
      <c r="AD1322"/>
      <c r="AI1322" s="8"/>
      <c r="BE1322" s="12"/>
    </row>
    <row r="1323" spans="2:57" s="7" customFormat="1" x14ac:dyDescent="0.2">
      <c r="B1323" s="8"/>
      <c r="C1323" s="8"/>
      <c r="D1323" s="9"/>
      <c r="E1323" s="9"/>
      <c r="F1323" s="8"/>
      <c r="G1323" s="8"/>
      <c r="H1323" s="8"/>
      <c r="I1323" s="9"/>
      <c r="M1323" s="9"/>
      <c r="O1323"/>
      <c r="P1323"/>
      <c r="Q1323"/>
      <c r="R1323"/>
      <c r="S1323" s="18"/>
      <c r="T1323" s="11"/>
      <c r="U1323" s="18"/>
      <c r="V1323" s="11"/>
      <c r="AA1323" s="18"/>
      <c r="AB1323"/>
      <c r="AC1323"/>
      <c r="AD1323"/>
      <c r="AI1323" s="8"/>
      <c r="BE1323" s="12"/>
    </row>
    <row r="1324" spans="2:57" s="7" customFormat="1" x14ac:dyDescent="0.2">
      <c r="B1324" s="8"/>
      <c r="C1324" s="8"/>
      <c r="D1324" s="9"/>
      <c r="E1324" s="9"/>
      <c r="F1324" s="8"/>
      <c r="G1324" s="8"/>
      <c r="H1324" s="8"/>
      <c r="I1324" s="9"/>
      <c r="M1324" s="9"/>
      <c r="O1324"/>
      <c r="P1324"/>
      <c r="Q1324"/>
      <c r="R1324"/>
      <c r="S1324" s="18"/>
      <c r="T1324" s="11"/>
      <c r="U1324" s="18"/>
      <c r="V1324" s="11"/>
      <c r="AA1324" s="18"/>
      <c r="AB1324"/>
      <c r="AC1324"/>
      <c r="AD1324"/>
      <c r="AI1324" s="8"/>
      <c r="BE1324" s="12"/>
    </row>
    <row r="1325" spans="2:57" s="7" customFormat="1" x14ac:dyDescent="0.2">
      <c r="B1325" s="8"/>
      <c r="C1325" s="8"/>
      <c r="D1325" s="9"/>
      <c r="E1325" s="9"/>
      <c r="F1325" s="8"/>
      <c r="G1325" s="8"/>
      <c r="H1325" s="8"/>
      <c r="I1325" s="9"/>
      <c r="M1325" s="9"/>
      <c r="O1325"/>
      <c r="P1325"/>
      <c r="Q1325"/>
      <c r="R1325"/>
      <c r="S1325" s="18"/>
      <c r="T1325" s="11"/>
      <c r="U1325" s="18"/>
      <c r="V1325" s="11"/>
      <c r="AA1325" s="18"/>
      <c r="AB1325"/>
      <c r="AC1325"/>
      <c r="AD1325"/>
      <c r="AI1325" s="8"/>
      <c r="BE1325" s="12"/>
    </row>
    <row r="1326" spans="2:57" s="7" customFormat="1" x14ac:dyDescent="0.2">
      <c r="B1326" s="8"/>
      <c r="C1326" s="8"/>
      <c r="D1326" s="9"/>
      <c r="E1326" s="9"/>
      <c r="F1326" s="8"/>
      <c r="G1326" s="8"/>
      <c r="H1326" s="8"/>
      <c r="I1326" s="9"/>
      <c r="M1326" s="9"/>
      <c r="O1326"/>
      <c r="P1326"/>
      <c r="Q1326"/>
      <c r="R1326"/>
      <c r="S1326" s="18"/>
      <c r="T1326" s="11"/>
      <c r="U1326" s="18"/>
      <c r="V1326" s="11"/>
      <c r="AA1326" s="18"/>
      <c r="AB1326"/>
      <c r="AC1326"/>
      <c r="AD1326"/>
      <c r="AI1326" s="8"/>
      <c r="BE1326" s="12"/>
    </row>
    <row r="1327" spans="2:57" s="7" customFormat="1" x14ac:dyDescent="0.2">
      <c r="B1327" s="8"/>
      <c r="C1327" s="8"/>
      <c r="D1327" s="9"/>
      <c r="E1327" s="9"/>
      <c r="F1327" s="8"/>
      <c r="G1327" s="8"/>
      <c r="H1327" s="8"/>
      <c r="I1327" s="9"/>
      <c r="M1327" s="9"/>
      <c r="O1327"/>
      <c r="P1327"/>
      <c r="Q1327"/>
      <c r="R1327"/>
      <c r="S1327" s="18"/>
      <c r="T1327" s="11"/>
      <c r="U1327" s="18"/>
      <c r="V1327" s="11"/>
      <c r="AA1327" s="18"/>
      <c r="AB1327"/>
      <c r="AC1327"/>
      <c r="AD1327"/>
      <c r="AI1327" s="8"/>
      <c r="BE1327" s="12"/>
    </row>
    <row r="1328" spans="2:57" s="7" customFormat="1" x14ac:dyDescent="0.2">
      <c r="B1328" s="8"/>
      <c r="C1328" s="8"/>
      <c r="D1328" s="9"/>
      <c r="E1328" s="9"/>
      <c r="F1328" s="8"/>
      <c r="G1328" s="8"/>
      <c r="H1328" s="8"/>
      <c r="I1328" s="9"/>
      <c r="M1328" s="9"/>
      <c r="O1328"/>
      <c r="P1328"/>
      <c r="Q1328"/>
      <c r="R1328"/>
      <c r="S1328" s="18"/>
      <c r="T1328" s="11"/>
      <c r="U1328" s="18"/>
      <c r="V1328" s="11"/>
      <c r="AA1328" s="18"/>
      <c r="AB1328"/>
      <c r="AC1328"/>
      <c r="AD1328"/>
      <c r="AI1328" s="8"/>
      <c r="BE1328" s="12"/>
    </row>
    <row r="1329" spans="2:57" s="7" customFormat="1" x14ac:dyDescent="0.2">
      <c r="B1329" s="8"/>
      <c r="C1329" s="8"/>
      <c r="D1329" s="9"/>
      <c r="E1329" s="9"/>
      <c r="F1329" s="8"/>
      <c r="G1329" s="8"/>
      <c r="H1329" s="8"/>
      <c r="I1329" s="9"/>
      <c r="M1329" s="9"/>
      <c r="O1329"/>
      <c r="P1329"/>
      <c r="Q1329"/>
      <c r="R1329"/>
      <c r="S1329" s="18"/>
      <c r="T1329" s="11"/>
      <c r="U1329" s="18"/>
      <c r="V1329" s="11"/>
      <c r="AA1329" s="18"/>
      <c r="AB1329"/>
      <c r="AC1329"/>
      <c r="AD1329"/>
      <c r="AI1329" s="8"/>
      <c r="BE1329" s="12"/>
    </row>
    <row r="1330" spans="2:57" s="7" customFormat="1" x14ac:dyDescent="0.2">
      <c r="B1330" s="8"/>
      <c r="C1330" s="8"/>
      <c r="D1330" s="9"/>
      <c r="E1330" s="9"/>
      <c r="F1330" s="8"/>
      <c r="G1330" s="8"/>
      <c r="H1330" s="8"/>
      <c r="I1330" s="9"/>
      <c r="M1330" s="9"/>
      <c r="O1330"/>
      <c r="P1330"/>
      <c r="Q1330"/>
      <c r="R1330"/>
      <c r="S1330" s="18"/>
      <c r="T1330" s="11"/>
      <c r="U1330" s="18"/>
      <c r="V1330" s="11"/>
      <c r="AA1330" s="18"/>
      <c r="AB1330"/>
      <c r="AC1330"/>
      <c r="AD1330"/>
      <c r="AI1330" s="8"/>
      <c r="BE1330" s="12"/>
    </row>
    <row r="1331" spans="2:57" s="7" customFormat="1" x14ac:dyDescent="0.2">
      <c r="B1331" s="8"/>
      <c r="C1331" s="8"/>
      <c r="D1331" s="9"/>
      <c r="E1331" s="9"/>
      <c r="F1331" s="8"/>
      <c r="G1331" s="8"/>
      <c r="H1331" s="8"/>
      <c r="I1331" s="9"/>
      <c r="M1331" s="9"/>
      <c r="O1331"/>
      <c r="P1331"/>
      <c r="Q1331"/>
      <c r="R1331"/>
      <c r="S1331" s="18"/>
      <c r="T1331" s="11"/>
      <c r="U1331" s="18"/>
      <c r="V1331" s="11"/>
      <c r="AA1331" s="18"/>
      <c r="AB1331"/>
      <c r="AC1331"/>
      <c r="AD1331"/>
      <c r="AI1331" s="8"/>
      <c r="BE1331" s="12"/>
    </row>
    <row r="1332" spans="2:57" s="7" customFormat="1" x14ac:dyDescent="0.2">
      <c r="B1332" s="8"/>
      <c r="C1332" s="8"/>
      <c r="D1332" s="9"/>
      <c r="E1332" s="9"/>
      <c r="F1332" s="8"/>
      <c r="G1332" s="8"/>
      <c r="H1332" s="8"/>
      <c r="I1332" s="9"/>
      <c r="M1332" s="9"/>
      <c r="O1332"/>
      <c r="P1332"/>
      <c r="Q1332"/>
      <c r="R1332"/>
      <c r="S1332" s="18"/>
      <c r="T1332" s="11"/>
      <c r="U1332" s="18"/>
      <c r="V1332" s="11"/>
      <c r="AA1332" s="18"/>
      <c r="AB1332"/>
      <c r="AC1332"/>
      <c r="AD1332"/>
      <c r="AI1332" s="8"/>
      <c r="BE1332" s="12"/>
    </row>
    <row r="1333" spans="2:57" s="7" customFormat="1" x14ac:dyDescent="0.2">
      <c r="B1333" s="8"/>
      <c r="C1333" s="8"/>
      <c r="D1333" s="9"/>
      <c r="E1333" s="9"/>
      <c r="F1333" s="8"/>
      <c r="G1333" s="8"/>
      <c r="H1333" s="8"/>
      <c r="I1333" s="9"/>
      <c r="M1333" s="9"/>
      <c r="O1333"/>
      <c r="P1333"/>
      <c r="Q1333"/>
      <c r="R1333"/>
      <c r="S1333" s="18"/>
      <c r="T1333" s="11"/>
      <c r="U1333" s="18"/>
      <c r="V1333" s="11"/>
      <c r="AA1333" s="18"/>
      <c r="AB1333"/>
      <c r="AC1333"/>
      <c r="AD1333"/>
      <c r="AI1333" s="8"/>
      <c r="BE1333" s="12"/>
    </row>
    <row r="1334" spans="2:57" s="7" customFormat="1" x14ac:dyDescent="0.2">
      <c r="B1334" s="8"/>
      <c r="C1334" s="8"/>
      <c r="D1334" s="9"/>
      <c r="E1334" s="9"/>
      <c r="F1334" s="8"/>
      <c r="G1334" s="8"/>
      <c r="H1334" s="8"/>
      <c r="I1334" s="9"/>
      <c r="M1334" s="9"/>
      <c r="O1334"/>
      <c r="P1334"/>
      <c r="Q1334"/>
      <c r="R1334"/>
      <c r="S1334" s="18"/>
      <c r="T1334" s="11"/>
      <c r="U1334" s="18"/>
      <c r="V1334" s="11"/>
      <c r="AA1334" s="18"/>
      <c r="AB1334"/>
      <c r="AC1334"/>
      <c r="AD1334"/>
      <c r="AI1334" s="8"/>
      <c r="BE1334" s="12"/>
    </row>
    <row r="1335" spans="2:57" s="7" customFormat="1" x14ac:dyDescent="0.2">
      <c r="B1335" s="8"/>
      <c r="C1335" s="8"/>
      <c r="D1335" s="9"/>
      <c r="E1335" s="9"/>
      <c r="F1335" s="8"/>
      <c r="G1335" s="8"/>
      <c r="H1335" s="8"/>
      <c r="I1335" s="9"/>
      <c r="M1335" s="9"/>
      <c r="O1335"/>
      <c r="P1335"/>
      <c r="Q1335"/>
      <c r="R1335"/>
      <c r="S1335" s="18"/>
      <c r="T1335" s="11"/>
      <c r="U1335" s="18"/>
      <c r="V1335" s="11"/>
      <c r="AA1335" s="18"/>
      <c r="AB1335"/>
      <c r="AC1335"/>
      <c r="AD1335"/>
      <c r="AI1335" s="8"/>
      <c r="BE1335" s="12"/>
    </row>
    <row r="1336" spans="2:57" s="7" customFormat="1" x14ac:dyDescent="0.2">
      <c r="B1336" s="8"/>
      <c r="C1336" s="8"/>
      <c r="D1336" s="9"/>
      <c r="E1336" s="9"/>
      <c r="F1336" s="8"/>
      <c r="G1336" s="8"/>
      <c r="H1336" s="8"/>
      <c r="I1336" s="9"/>
      <c r="M1336" s="9"/>
      <c r="O1336"/>
      <c r="P1336"/>
      <c r="Q1336"/>
      <c r="R1336"/>
      <c r="S1336" s="18"/>
      <c r="T1336" s="11"/>
      <c r="U1336" s="18"/>
      <c r="V1336" s="11"/>
      <c r="AA1336" s="18"/>
      <c r="AB1336"/>
      <c r="AC1336"/>
      <c r="AD1336"/>
      <c r="AI1336" s="8"/>
      <c r="BE1336" s="12"/>
    </row>
    <row r="1337" spans="2:57" s="7" customFormat="1" x14ac:dyDescent="0.2">
      <c r="B1337" s="8"/>
      <c r="C1337" s="8"/>
      <c r="D1337" s="9"/>
      <c r="E1337" s="9"/>
      <c r="F1337" s="8"/>
      <c r="G1337" s="8"/>
      <c r="H1337" s="8"/>
      <c r="I1337" s="9"/>
      <c r="M1337" s="9"/>
      <c r="O1337"/>
      <c r="P1337"/>
      <c r="Q1337"/>
      <c r="R1337"/>
      <c r="S1337" s="18"/>
      <c r="T1337" s="11"/>
      <c r="U1337" s="18"/>
      <c r="V1337" s="11"/>
      <c r="AA1337" s="18"/>
      <c r="AB1337"/>
      <c r="AC1337"/>
      <c r="AD1337"/>
      <c r="AI1337" s="8"/>
      <c r="BE1337" s="12"/>
    </row>
    <row r="1338" spans="2:57" s="7" customFormat="1" x14ac:dyDescent="0.2">
      <c r="B1338" s="8"/>
      <c r="C1338" s="8"/>
      <c r="D1338" s="9"/>
      <c r="E1338" s="9"/>
      <c r="F1338" s="8"/>
      <c r="G1338" s="8"/>
      <c r="H1338" s="8"/>
      <c r="I1338" s="9"/>
      <c r="M1338" s="9"/>
      <c r="O1338"/>
      <c r="P1338"/>
      <c r="Q1338"/>
      <c r="R1338"/>
      <c r="S1338" s="18"/>
      <c r="T1338" s="11"/>
      <c r="U1338" s="18"/>
      <c r="V1338" s="11"/>
      <c r="AA1338" s="18"/>
      <c r="AB1338"/>
      <c r="AC1338"/>
      <c r="AD1338"/>
      <c r="AI1338" s="8"/>
      <c r="BE1338" s="12"/>
    </row>
    <row r="1339" spans="2:57" s="7" customFormat="1" x14ac:dyDescent="0.2">
      <c r="B1339" s="8"/>
      <c r="C1339" s="8"/>
      <c r="D1339" s="9"/>
      <c r="E1339" s="9"/>
      <c r="F1339" s="8"/>
      <c r="G1339" s="8"/>
      <c r="H1339" s="8"/>
      <c r="I1339" s="9"/>
      <c r="M1339" s="9"/>
      <c r="O1339"/>
      <c r="P1339"/>
      <c r="Q1339"/>
      <c r="R1339"/>
      <c r="S1339" s="18"/>
      <c r="T1339" s="11"/>
      <c r="U1339" s="18"/>
      <c r="V1339" s="11"/>
      <c r="AA1339" s="18"/>
      <c r="AB1339"/>
      <c r="AC1339"/>
      <c r="AD1339"/>
      <c r="AI1339" s="8"/>
      <c r="BE1339" s="12"/>
    </row>
    <row r="1340" spans="2:57" s="7" customFormat="1" x14ac:dyDescent="0.2">
      <c r="B1340" s="8"/>
      <c r="C1340" s="8"/>
      <c r="D1340" s="9"/>
      <c r="E1340" s="9"/>
      <c r="F1340" s="8"/>
      <c r="G1340" s="8"/>
      <c r="H1340" s="8"/>
      <c r="I1340" s="9"/>
      <c r="M1340" s="9"/>
      <c r="O1340"/>
      <c r="P1340"/>
      <c r="Q1340"/>
      <c r="R1340"/>
      <c r="S1340" s="18"/>
      <c r="T1340" s="11"/>
      <c r="U1340" s="18"/>
      <c r="V1340" s="11"/>
      <c r="AA1340" s="18"/>
      <c r="AB1340"/>
      <c r="AC1340"/>
      <c r="AD1340"/>
      <c r="AI1340" s="8"/>
      <c r="BE1340" s="12"/>
    </row>
    <row r="1341" spans="2:57" s="7" customFormat="1" x14ac:dyDescent="0.2">
      <c r="B1341" s="8"/>
      <c r="C1341" s="8"/>
      <c r="D1341" s="9"/>
      <c r="E1341" s="9"/>
      <c r="F1341" s="8"/>
      <c r="G1341" s="8"/>
      <c r="H1341" s="8"/>
      <c r="I1341" s="9"/>
      <c r="M1341" s="9"/>
      <c r="O1341"/>
      <c r="P1341"/>
      <c r="Q1341"/>
      <c r="R1341"/>
      <c r="S1341" s="18"/>
      <c r="T1341" s="11"/>
      <c r="U1341" s="18"/>
      <c r="V1341" s="11"/>
      <c r="AA1341" s="18"/>
      <c r="AB1341"/>
      <c r="AC1341"/>
      <c r="AD1341"/>
      <c r="AI1341" s="8"/>
      <c r="BE1341" s="12"/>
    </row>
    <row r="1342" spans="2:57" s="7" customFormat="1" x14ac:dyDescent="0.2">
      <c r="B1342" s="8"/>
      <c r="C1342" s="8"/>
      <c r="D1342" s="9"/>
      <c r="E1342" s="9"/>
      <c r="F1342" s="8"/>
      <c r="G1342" s="8"/>
      <c r="H1342" s="8"/>
      <c r="I1342" s="9"/>
      <c r="M1342" s="9"/>
      <c r="O1342"/>
      <c r="P1342"/>
      <c r="Q1342"/>
      <c r="R1342"/>
      <c r="S1342" s="18"/>
      <c r="T1342" s="11"/>
      <c r="U1342" s="18"/>
      <c r="V1342" s="11"/>
      <c r="AA1342" s="18"/>
      <c r="AB1342"/>
      <c r="AC1342"/>
      <c r="AD1342"/>
      <c r="AI1342" s="8"/>
      <c r="BE1342" s="12"/>
    </row>
    <row r="1343" spans="2:57" s="7" customFormat="1" x14ac:dyDescent="0.2">
      <c r="B1343" s="8"/>
      <c r="C1343" s="8"/>
      <c r="D1343" s="9"/>
      <c r="E1343" s="9"/>
      <c r="F1343" s="8"/>
      <c r="G1343" s="8"/>
      <c r="H1343" s="8"/>
      <c r="I1343" s="9"/>
      <c r="M1343" s="9"/>
      <c r="O1343"/>
      <c r="P1343"/>
      <c r="Q1343"/>
      <c r="R1343"/>
      <c r="S1343" s="18"/>
      <c r="T1343" s="11"/>
      <c r="U1343" s="18"/>
      <c r="V1343" s="11"/>
      <c r="AA1343" s="18"/>
      <c r="AB1343"/>
      <c r="AC1343"/>
      <c r="AD1343"/>
      <c r="AI1343" s="8"/>
      <c r="BE1343" s="12"/>
    </row>
    <row r="1344" spans="2:57" s="7" customFormat="1" x14ac:dyDescent="0.2">
      <c r="B1344" s="8"/>
      <c r="C1344" s="8"/>
      <c r="D1344" s="9"/>
      <c r="E1344" s="9"/>
      <c r="F1344" s="8"/>
      <c r="G1344" s="8"/>
      <c r="H1344" s="8"/>
      <c r="I1344" s="9"/>
      <c r="M1344" s="9"/>
      <c r="O1344"/>
      <c r="P1344"/>
      <c r="Q1344"/>
      <c r="R1344"/>
      <c r="S1344" s="18"/>
      <c r="T1344" s="11"/>
      <c r="U1344" s="18"/>
      <c r="V1344" s="11"/>
      <c r="AA1344" s="18"/>
      <c r="AB1344"/>
      <c r="AC1344"/>
      <c r="AD1344"/>
      <c r="AI1344" s="8"/>
      <c r="BE1344" s="12"/>
    </row>
    <row r="1345" spans="2:57" s="7" customFormat="1" x14ac:dyDescent="0.2">
      <c r="B1345" s="8"/>
      <c r="C1345" s="8"/>
      <c r="D1345" s="9"/>
      <c r="E1345" s="9"/>
      <c r="F1345" s="8"/>
      <c r="G1345" s="8"/>
      <c r="H1345" s="8"/>
      <c r="I1345" s="9"/>
      <c r="M1345" s="9"/>
      <c r="O1345"/>
      <c r="P1345"/>
      <c r="Q1345"/>
      <c r="R1345"/>
      <c r="S1345" s="18"/>
      <c r="T1345" s="11"/>
      <c r="U1345" s="18"/>
      <c r="V1345" s="11"/>
      <c r="AA1345" s="18"/>
      <c r="AB1345"/>
      <c r="AC1345"/>
      <c r="AD1345"/>
      <c r="AI1345" s="8"/>
      <c r="BE1345" s="12"/>
    </row>
    <row r="1346" spans="2:57" s="7" customFormat="1" x14ac:dyDescent="0.2">
      <c r="B1346" s="8"/>
      <c r="C1346" s="8"/>
      <c r="D1346" s="9"/>
      <c r="E1346" s="9"/>
      <c r="F1346" s="8"/>
      <c r="G1346" s="8"/>
      <c r="H1346" s="8"/>
      <c r="I1346" s="9"/>
      <c r="M1346" s="9"/>
      <c r="O1346"/>
      <c r="P1346"/>
      <c r="Q1346"/>
      <c r="R1346"/>
      <c r="S1346" s="18"/>
      <c r="T1346" s="11"/>
      <c r="U1346" s="18"/>
      <c r="V1346" s="11"/>
      <c r="AA1346" s="18"/>
      <c r="AB1346"/>
      <c r="AC1346"/>
      <c r="AD1346"/>
      <c r="AI1346" s="8"/>
      <c r="BE1346" s="12"/>
    </row>
    <row r="1347" spans="2:57" s="7" customFormat="1" x14ac:dyDescent="0.2">
      <c r="B1347" s="8"/>
      <c r="C1347" s="8"/>
      <c r="D1347" s="9"/>
      <c r="E1347" s="9"/>
      <c r="F1347" s="8"/>
      <c r="G1347" s="8"/>
      <c r="H1347" s="8"/>
      <c r="I1347" s="9"/>
      <c r="M1347" s="9"/>
      <c r="O1347"/>
      <c r="P1347"/>
      <c r="Q1347"/>
      <c r="R1347"/>
      <c r="S1347" s="18"/>
      <c r="T1347" s="11"/>
      <c r="U1347" s="18"/>
      <c r="V1347" s="11"/>
      <c r="AA1347" s="18"/>
      <c r="AB1347"/>
      <c r="AC1347"/>
      <c r="AD1347"/>
      <c r="AI1347" s="8"/>
      <c r="BE1347" s="12"/>
    </row>
    <row r="1348" spans="2:57" s="7" customFormat="1" x14ac:dyDescent="0.2">
      <c r="B1348" s="8"/>
      <c r="C1348" s="8"/>
      <c r="D1348" s="9"/>
      <c r="E1348" s="9"/>
      <c r="F1348" s="8"/>
      <c r="G1348" s="8"/>
      <c r="H1348" s="8"/>
      <c r="I1348" s="9"/>
      <c r="M1348" s="9"/>
      <c r="O1348"/>
      <c r="P1348"/>
      <c r="Q1348"/>
      <c r="R1348"/>
      <c r="S1348" s="18"/>
      <c r="T1348" s="11"/>
      <c r="U1348" s="18"/>
      <c r="V1348" s="11"/>
      <c r="AA1348" s="18"/>
      <c r="AB1348"/>
      <c r="AC1348"/>
      <c r="AD1348"/>
      <c r="AI1348" s="8"/>
      <c r="BE1348" s="12"/>
    </row>
    <row r="1349" spans="2:57" s="7" customFormat="1" x14ac:dyDescent="0.2">
      <c r="B1349" s="8"/>
      <c r="C1349" s="8"/>
      <c r="D1349" s="9"/>
      <c r="E1349" s="9"/>
      <c r="F1349" s="8"/>
      <c r="G1349" s="8"/>
      <c r="H1349" s="8"/>
      <c r="I1349" s="9"/>
      <c r="M1349" s="9"/>
      <c r="O1349"/>
      <c r="P1349"/>
      <c r="Q1349"/>
      <c r="R1349"/>
      <c r="S1349" s="18"/>
      <c r="T1349" s="11"/>
      <c r="U1349" s="18"/>
      <c r="V1349" s="11"/>
      <c r="AA1349" s="18"/>
      <c r="AB1349"/>
      <c r="AC1349"/>
      <c r="AD1349"/>
      <c r="AI1349" s="8"/>
      <c r="BE1349" s="12"/>
    </row>
    <row r="1350" spans="2:57" s="7" customFormat="1" x14ac:dyDescent="0.2">
      <c r="B1350" s="8"/>
      <c r="C1350" s="8"/>
      <c r="D1350" s="9"/>
      <c r="E1350" s="9"/>
      <c r="F1350" s="8"/>
      <c r="G1350" s="8"/>
      <c r="H1350" s="8"/>
      <c r="I1350" s="9"/>
      <c r="M1350" s="9"/>
      <c r="O1350"/>
      <c r="P1350"/>
      <c r="Q1350"/>
      <c r="R1350"/>
      <c r="S1350" s="18"/>
      <c r="T1350" s="11"/>
      <c r="U1350" s="18"/>
      <c r="V1350" s="11"/>
      <c r="AA1350" s="18"/>
      <c r="AB1350"/>
      <c r="AC1350"/>
      <c r="AD1350"/>
      <c r="AI1350" s="8"/>
      <c r="BE1350" s="12"/>
    </row>
    <row r="1351" spans="2:57" s="7" customFormat="1" x14ac:dyDescent="0.2">
      <c r="B1351" s="8"/>
      <c r="C1351" s="8"/>
      <c r="D1351" s="9"/>
      <c r="E1351" s="9"/>
      <c r="F1351" s="8"/>
      <c r="G1351" s="8"/>
      <c r="H1351" s="8"/>
      <c r="I1351" s="9"/>
      <c r="M1351" s="9"/>
      <c r="O1351"/>
      <c r="P1351"/>
      <c r="Q1351"/>
      <c r="R1351"/>
      <c r="S1351" s="18"/>
      <c r="T1351" s="11"/>
      <c r="U1351" s="18"/>
      <c r="V1351" s="11"/>
      <c r="AA1351" s="18"/>
      <c r="AB1351"/>
      <c r="AC1351"/>
      <c r="AD1351"/>
      <c r="AI1351" s="8"/>
      <c r="BE1351" s="12"/>
    </row>
    <row r="1352" spans="2:57" s="7" customFormat="1" x14ac:dyDescent="0.2">
      <c r="B1352" s="8"/>
      <c r="C1352" s="8"/>
      <c r="D1352" s="9"/>
      <c r="E1352" s="9"/>
      <c r="F1352" s="8"/>
      <c r="G1352" s="8"/>
      <c r="H1352" s="8"/>
      <c r="I1352" s="9"/>
      <c r="M1352" s="9"/>
      <c r="O1352"/>
      <c r="P1352"/>
      <c r="Q1352"/>
      <c r="R1352"/>
      <c r="S1352" s="18"/>
      <c r="T1352" s="11"/>
      <c r="U1352" s="18"/>
      <c r="V1352" s="11"/>
      <c r="AA1352" s="18"/>
      <c r="AB1352"/>
      <c r="AC1352"/>
      <c r="AD1352"/>
      <c r="AI1352" s="8"/>
      <c r="BE1352" s="12"/>
    </row>
    <row r="1353" spans="2:57" s="7" customFormat="1" x14ac:dyDescent="0.2">
      <c r="B1353" s="8"/>
      <c r="C1353" s="8"/>
      <c r="D1353" s="9"/>
      <c r="E1353" s="9"/>
      <c r="F1353" s="8"/>
      <c r="G1353" s="8"/>
      <c r="H1353" s="8"/>
      <c r="I1353" s="9"/>
      <c r="M1353" s="9"/>
      <c r="O1353"/>
      <c r="P1353"/>
      <c r="Q1353"/>
      <c r="R1353"/>
      <c r="S1353" s="18"/>
      <c r="T1353" s="11"/>
      <c r="U1353" s="18"/>
      <c r="V1353" s="11"/>
      <c r="AA1353" s="18"/>
      <c r="AB1353"/>
      <c r="AC1353"/>
      <c r="AD1353"/>
      <c r="AI1353" s="8"/>
      <c r="BE1353" s="12"/>
    </row>
    <row r="1354" spans="2:57" s="7" customFormat="1" x14ac:dyDescent="0.2">
      <c r="B1354" s="8"/>
      <c r="C1354" s="8"/>
      <c r="D1354" s="9"/>
      <c r="E1354" s="9"/>
      <c r="F1354" s="8"/>
      <c r="G1354" s="8"/>
      <c r="H1354" s="8"/>
      <c r="I1354" s="9"/>
      <c r="M1354" s="9"/>
      <c r="O1354"/>
      <c r="P1354"/>
      <c r="Q1354"/>
      <c r="R1354"/>
      <c r="S1354" s="18"/>
      <c r="T1354" s="11"/>
      <c r="U1354" s="18"/>
      <c r="V1354" s="11"/>
      <c r="AA1354" s="18"/>
      <c r="AB1354"/>
      <c r="AC1354"/>
      <c r="AD1354"/>
      <c r="AI1354" s="8"/>
      <c r="BE1354" s="12"/>
    </row>
    <row r="1355" spans="2:57" s="7" customFormat="1" x14ac:dyDescent="0.2">
      <c r="B1355" s="8"/>
      <c r="C1355" s="8"/>
      <c r="D1355" s="9"/>
      <c r="E1355" s="9"/>
      <c r="F1355" s="8"/>
      <c r="G1355" s="8"/>
      <c r="H1355" s="8"/>
      <c r="I1355" s="9"/>
      <c r="M1355" s="9"/>
      <c r="O1355"/>
      <c r="P1355"/>
      <c r="Q1355"/>
      <c r="R1355"/>
      <c r="S1355" s="18"/>
      <c r="T1355" s="11"/>
      <c r="U1355" s="18"/>
      <c r="V1355" s="11"/>
      <c r="AA1355" s="18"/>
      <c r="AB1355"/>
      <c r="AC1355"/>
      <c r="AD1355"/>
      <c r="AI1355" s="8"/>
      <c r="BE1355" s="12"/>
    </row>
    <row r="1356" spans="2:57" s="7" customFormat="1" x14ac:dyDescent="0.2">
      <c r="B1356" s="8"/>
      <c r="C1356" s="8"/>
      <c r="D1356" s="9"/>
      <c r="E1356" s="9"/>
      <c r="F1356" s="8"/>
      <c r="G1356" s="8"/>
      <c r="H1356" s="8"/>
      <c r="I1356" s="9"/>
      <c r="M1356" s="9"/>
      <c r="O1356"/>
      <c r="P1356"/>
      <c r="Q1356"/>
      <c r="R1356"/>
      <c r="S1356" s="18"/>
      <c r="T1356" s="11"/>
      <c r="U1356" s="18"/>
      <c r="V1356" s="11"/>
      <c r="AA1356" s="18"/>
      <c r="AB1356"/>
      <c r="AC1356"/>
      <c r="AD1356"/>
      <c r="AI1356" s="8"/>
      <c r="BE1356" s="12"/>
    </row>
    <row r="1357" spans="2:57" s="7" customFormat="1" x14ac:dyDescent="0.2">
      <c r="B1357" s="8"/>
      <c r="C1357" s="8"/>
      <c r="D1357" s="9"/>
      <c r="E1357" s="9"/>
      <c r="F1357" s="8"/>
      <c r="G1357" s="8"/>
      <c r="H1357" s="8"/>
      <c r="I1357" s="9"/>
      <c r="M1357" s="9"/>
      <c r="O1357"/>
      <c r="P1357"/>
      <c r="Q1357"/>
      <c r="R1357"/>
      <c r="S1357" s="18"/>
      <c r="T1357" s="11"/>
      <c r="U1357" s="18"/>
      <c r="V1357" s="11"/>
      <c r="AA1357" s="18"/>
      <c r="AB1357"/>
      <c r="AC1357"/>
      <c r="AD1357"/>
      <c r="AI1357" s="8"/>
      <c r="BE1357" s="12"/>
    </row>
    <row r="1358" spans="2:57" s="7" customFormat="1" x14ac:dyDescent="0.2">
      <c r="B1358" s="8"/>
      <c r="C1358" s="8"/>
      <c r="D1358" s="9"/>
      <c r="E1358" s="9"/>
      <c r="F1358" s="8"/>
      <c r="G1358" s="8"/>
      <c r="H1358" s="8"/>
      <c r="I1358" s="9"/>
      <c r="M1358" s="9"/>
      <c r="O1358"/>
      <c r="P1358"/>
      <c r="Q1358"/>
      <c r="R1358"/>
      <c r="S1358" s="18"/>
      <c r="T1358" s="11"/>
      <c r="U1358" s="18"/>
      <c r="V1358" s="11"/>
      <c r="AA1358" s="18"/>
      <c r="AB1358"/>
      <c r="AC1358"/>
      <c r="AD1358"/>
      <c r="AI1358" s="8"/>
      <c r="BE1358" s="12"/>
    </row>
    <row r="1359" spans="2:57" s="7" customFormat="1" x14ac:dyDescent="0.2">
      <c r="B1359" s="8"/>
      <c r="C1359" s="8"/>
      <c r="D1359" s="9"/>
      <c r="E1359" s="9"/>
      <c r="F1359" s="8"/>
      <c r="G1359" s="8"/>
      <c r="H1359" s="8"/>
      <c r="I1359" s="9"/>
      <c r="M1359" s="9"/>
      <c r="O1359"/>
      <c r="P1359"/>
      <c r="Q1359"/>
      <c r="R1359"/>
      <c r="S1359" s="18"/>
      <c r="T1359" s="11"/>
      <c r="U1359" s="18"/>
      <c r="V1359" s="11"/>
      <c r="AA1359" s="18"/>
      <c r="AB1359"/>
      <c r="AC1359"/>
      <c r="AD1359"/>
      <c r="AI1359" s="8"/>
      <c r="BE1359" s="12"/>
    </row>
    <row r="1360" spans="2:57" s="7" customFormat="1" x14ac:dyDescent="0.2">
      <c r="B1360" s="8"/>
      <c r="C1360" s="8"/>
      <c r="D1360" s="9"/>
      <c r="E1360" s="9"/>
      <c r="F1360" s="8"/>
      <c r="G1360" s="8"/>
      <c r="H1360" s="8"/>
      <c r="I1360" s="9"/>
      <c r="M1360" s="9"/>
      <c r="O1360"/>
      <c r="P1360"/>
      <c r="Q1360"/>
      <c r="R1360"/>
      <c r="S1360" s="18"/>
      <c r="T1360" s="11"/>
      <c r="U1360" s="18"/>
      <c r="V1360" s="11"/>
      <c r="AA1360" s="18"/>
      <c r="AB1360"/>
      <c r="AC1360"/>
      <c r="AD1360"/>
      <c r="AI1360" s="8"/>
      <c r="BE1360" s="12"/>
    </row>
    <row r="1361" spans="2:57" s="7" customFormat="1" x14ac:dyDescent="0.2">
      <c r="B1361" s="8"/>
      <c r="C1361" s="8"/>
      <c r="D1361" s="9"/>
      <c r="E1361" s="9"/>
      <c r="F1361" s="8"/>
      <c r="G1361" s="8"/>
      <c r="H1361" s="8"/>
      <c r="I1361" s="9"/>
      <c r="M1361" s="9"/>
      <c r="O1361"/>
      <c r="P1361"/>
      <c r="Q1361"/>
      <c r="R1361"/>
      <c r="S1361" s="18"/>
      <c r="T1361" s="11"/>
      <c r="U1361" s="18"/>
      <c r="V1361" s="11"/>
      <c r="AA1361" s="18"/>
      <c r="AB1361"/>
      <c r="AC1361"/>
      <c r="AD1361"/>
      <c r="AI1361" s="8"/>
      <c r="BE1361" s="12"/>
    </row>
    <row r="1362" spans="2:57" s="7" customFormat="1" x14ac:dyDescent="0.2">
      <c r="B1362" s="8"/>
      <c r="C1362" s="8"/>
      <c r="D1362" s="9"/>
      <c r="E1362" s="9"/>
      <c r="F1362" s="8"/>
      <c r="G1362" s="8"/>
      <c r="H1362" s="8"/>
      <c r="I1362" s="9"/>
      <c r="M1362" s="9"/>
      <c r="O1362"/>
      <c r="P1362"/>
      <c r="Q1362"/>
      <c r="R1362"/>
      <c r="S1362" s="18"/>
      <c r="T1362" s="11"/>
      <c r="U1362" s="18"/>
      <c r="V1362" s="11"/>
      <c r="AA1362" s="18"/>
      <c r="AB1362"/>
      <c r="AC1362"/>
      <c r="AD1362"/>
      <c r="AI1362" s="8"/>
      <c r="BE1362" s="12"/>
    </row>
    <row r="1363" spans="2:57" s="7" customFormat="1" x14ac:dyDescent="0.2">
      <c r="B1363" s="8"/>
      <c r="C1363" s="8"/>
      <c r="D1363" s="9"/>
      <c r="E1363" s="9"/>
      <c r="F1363" s="8"/>
      <c r="G1363" s="8"/>
      <c r="H1363" s="8"/>
      <c r="I1363" s="9"/>
      <c r="M1363" s="9"/>
      <c r="O1363"/>
      <c r="P1363"/>
      <c r="Q1363"/>
      <c r="R1363"/>
      <c r="S1363" s="18"/>
      <c r="T1363" s="11"/>
      <c r="U1363" s="18"/>
      <c r="V1363" s="11"/>
      <c r="AA1363" s="18"/>
      <c r="AB1363"/>
      <c r="AC1363"/>
      <c r="AD1363"/>
      <c r="AI1363" s="8"/>
      <c r="BE1363" s="12"/>
    </row>
    <row r="1364" spans="2:57" s="7" customFormat="1" x14ac:dyDescent="0.2">
      <c r="B1364" s="8"/>
      <c r="C1364" s="8"/>
      <c r="D1364" s="9"/>
      <c r="E1364" s="9"/>
      <c r="F1364" s="8"/>
      <c r="G1364" s="8"/>
      <c r="H1364" s="8"/>
      <c r="I1364" s="9"/>
      <c r="M1364" s="9"/>
      <c r="O1364"/>
      <c r="P1364"/>
      <c r="Q1364"/>
      <c r="R1364"/>
      <c r="S1364" s="18"/>
      <c r="T1364" s="11"/>
      <c r="U1364" s="18"/>
      <c r="V1364" s="11"/>
      <c r="AA1364" s="18"/>
      <c r="AB1364"/>
      <c r="AC1364"/>
      <c r="AD1364"/>
      <c r="AI1364" s="8"/>
      <c r="BE1364" s="12"/>
    </row>
    <row r="1365" spans="2:57" s="7" customFormat="1" x14ac:dyDescent="0.2">
      <c r="B1365" s="8"/>
      <c r="C1365" s="8"/>
      <c r="D1365" s="9"/>
      <c r="E1365" s="9"/>
      <c r="F1365" s="8"/>
      <c r="G1365" s="8"/>
      <c r="H1365" s="8"/>
      <c r="I1365" s="9"/>
      <c r="M1365" s="9"/>
      <c r="O1365"/>
      <c r="P1365"/>
      <c r="Q1365"/>
      <c r="R1365"/>
      <c r="S1365" s="18"/>
      <c r="T1365" s="11"/>
      <c r="U1365" s="18"/>
      <c r="V1365" s="11"/>
      <c r="AA1365" s="18"/>
      <c r="AB1365"/>
      <c r="AC1365"/>
      <c r="AD1365"/>
      <c r="AI1365" s="8"/>
      <c r="BE1365" s="12"/>
    </row>
    <row r="1366" spans="2:57" s="7" customFormat="1" x14ac:dyDescent="0.2">
      <c r="B1366" s="8"/>
      <c r="C1366" s="8"/>
      <c r="D1366" s="9"/>
      <c r="E1366" s="9"/>
      <c r="F1366" s="8"/>
      <c r="G1366" s="8"/>
      <c r="H1366" s="8"/>
      <c r="I1366" s="9"/>
      <c r="M1366" s="9"/>
      <c r="O1366"/>
      <c r="P1366"/>
      <c r="Q1366"/>
      <c r="R1366"/>
      <c r="S1366" s="18"/>
      <c r="T1366" s="11"/>
      <c r="U1366" s="18"/>
      <c r="V1366" s="11"/>
      <c r="AA1366" s="18"/>
      <c r="AB1366"/>
      <c r="AC1366"/>
      <c r="AD1366"/>
      <c r="AI1366" s="8"/>
      <c r="BE1366" s="12"/>
    </row>
    <row r="1367" spans="2:57" s="7" customFormat="1" x14ac:dyDescent="0.2">
      <c r="B1367" s="8"/>
      <c r="C1367" s="8"/>
      <c r="D1367" s="9"/>
      <c r="E1367" s="9"/>
      <c r="F1367" s="8"/>
      <c r="G1367" s="8"/>
      <c r="H1367" s="8"/>
      <c r="I1367" s="9"/>
      <c r="M1367" s="9"/>
      <c r="O1367"/>
      <c r="P1367"/>
      <c r="Q1367"/>
      <c r="R1367"/>
      <c r="S1367" s="18"/>
      <c r="T1367" s="11"/>
      <c r="U1367" s="18"/>
      <c r="V1367" s="11"/>
      <c r="AA1367" s="18"/>
      <c r="AB1367"/>
      <c r="AC1367"/>
      <c r="AD1367"/>
      <c r="AI1367" s="8"/>
      <c r="BE1367" s="12"/>
    </row>
    <row r="1368" spans="2:57" s="7" customFormat="1" x14ac:dyDescent="0.2">
      <c r="B1368" s="8"/>
      <c r="C1368" s="8"/>
      <c r="D1368" s="9"/>
      <c r="E1368" s="9"/>
      <c r="F1368" s="8"/>
      <c r="G1368" s="8"/>
      <c r="H1368" s="8"/>
      <c r="I1368" s="9"/>
      <c r="M1368" s="9"/>
      <c r="O1368"/>
      <c r="P1368"/>
      <c r="Q1368"/>
      <c r="R1368"/>
      <c r="S1368" s="18"/>
      <c r="T1368" s="11"/>
      <c r="U1368" s="18"/>
      <c r="V1368" s="11"/>
      <c r="AA1368" s="18"/>
      <c r="AB1368"/>
      <c r="AC1368"/>
      <c r="AD1368"/>
      <c r="AI1368" s="8"/>
      <c r="BE1368" s="12"/>
    </row>
    <row r="1369" spans="2:57" s="7" customFormat="1" x14ac:dyDescent="0.2">
      <c r="B1369" s="8"/>
      <c r="C1369" s="8"/>
      <c r="D1369" s="9"/>
      <c r="E1369" s="9"/>
      <c r="F1369" s="8"/>
      <c r="G1369" s="8"/>
      <c r="H1369" s="8"/>
      <c r="I1369" s="9"/>
      <c r="M1369" s="9"/>
      <c r="O1369"/>
      <c r="P1369"/>
      <c r="Q1369"/>
      <c r="R1369"/>
      <c r="S1369" s="18"/>
      <c r="T1369" s="11"/>
      <c r="U1369" s="18"/>
      <c r="V1369" s="11"/>
      <c r="AA1369" s="18"/>
      <c r="AB1369"/>
      <c r="AC1369"/>
      <c r="AD1369"/>
      <c r="AI1369" s="8"/>
      <c r="BE1369" s="12"/>
    </row>
    <row r="1370" spans="2:57" s="7" customFormat="1" x14ac:dyDescent="0.2">
      <c r="B1370" s="8"/>
      <c r="C1370" s="8"/>
      <c r="D1370" s="9"/>
      <c r="E1370" s="9"/>
      <c r="F1370" s="8"/>
      <c r="G1370" s="8"/>
      <c r="H1370" s="8"/>
      <c r="I1370" s="9"/>
      <c r="M1370" s="9"/>
      <c r="O1370"/>
      <c r="P1370"/>
      <c r="Q1370"/>
      <c r="R1370"/>
      <c r="S1370" s="18"/>
      <c r="T1370" s="11"/>
      <c r="U1370" s="18"/>
      <c r="V1370" s="11"/>
      <c r="AA1370" s="18"/>
      <c r="AB1370"/>
      <c r="AC1370"/>
      <c r="AD1370"/>
      <c r="AI1370" s="8"/>
      <c r="BE1370" s="12"/>
    </row>
    <row r="1371" spans="2:57" s="7" customFormat="1" x14ac:dyDescent="0.2">
      <c r="B1371" s="8"/>
      <c r="C1371" s="8"/>
      <c r="D1371" s="9"/>
      <c r="E1371" s="9"/>
      <c r="F1371" s="8"/>
      <c r="G1371" s="8"/>
      <c r="H1371" s="8"/>
      <c r="I1371" s="9"/>
      <c r="M1371" s="9"/>
      <c r="O1371"/>
      <c r="P1371"/>
      <c r="Q1371"/>
      <c r="R1371"/>
      <c r="S1371" s="18"/>
      <c r="T1371" s="11"/>
      <c r="U1371" s="18"/>
      <c r="V1371" s="11"/>
      <c r="AA1371" s="18"/>
      <c r="AB1371"/>
      <c r="AC1371"/>
      <c r="AD1371"/>
      <c r="AI1371" s="8"/>
      <c r="BE1371" s="12"/>
    </row>
    <row r="1372" spans="2:57" s="7" customFormat="1" x14ac:dyDescent="0.2">
      <c r="B1372" s="8"/>
      <c r="C1372" s="8"/>
      <c r="D1372" s="9"/>
      <c r="E1372" s="9"/>
      <c r="F1372" s="8"/>
      <c r="G1372" s="8"/>
      <c r="H1372" s="8"/>
      <c r="I1372" s="9"/>
      <c r="M1372" s="9"/>
      <c r="O1372"/>
      <c r="P1372"/>
      <c r="Q1372"/>
      <c r="R1372"/>
      <c r="S1372" s="18"/>
      <c r="T1372" s="11"/>
      <c r="U1372" s="18"/>
      <c r="V1372" s="11"/>
      <c r="AA1372" s="18"/>
      <c r="AB1372"/>
      <c r="AC1372"/>
      <c r="AD1372"/>
      <c r="AI1372" s="8"/>
      <c r="BE1372" s="12"/>
    </row>
    <row r="1373" spans="2:57" s="7" customFormat="1" x14ac:dyDescent="0.2">
      <c r="B1373" s="8"/>
      <c r="C1373" s="8"/>
      <c r="D1373" s="9"/>
      <c r="E1373" s="9"/>
      <c r="F1373" s="8"/>
      <c r="G1373" s="8"/>
      <c r="H1373" s="8"/>
      <c r="I1373" s="9"/>
      <c r="M1373" s="9"/>
      <c r="O1373"/>
      <c r="P1373"/>
      <c r="Q1373"/>
      <c r="R1373"/>
      <c r="S1373" s="18"/>
      <c r="T1373" s="11"/>
      <c r="U1373" s="18"/>
      <c r="V1373" s="11"/>
      <c r="AA1373" s="18"/>
      <c r="AB1373"/>
      <c r="AC1373"/>
      <c r="AD1373"/>
      <c r="AI1373" s="8"/>
      <c r="BE1373" s="12"/>
    </row>
    <row r="1374" spans="2:57" s="7" customFormat="1" x14ac:dyDescent="0.2">
      <c r="B1374" s="8"/>
      <c r="C1374" s="8"/>
      <c r="D1374" s="9"/>
      <c r="E1374" s="9"/>
      <c r="F1374" s="8"/>
      <c r="G1374" s="8"/>
      <c r="H1374" s="8"/>
      <c r="I1374" s="9"/>
      <c r="M1374" s="9"/>
      <c r="O1374"/>
      <c r="P1374"/>
      <c r="Q1374"/>
      <c r="R1374"/>
      <c r="S1374" s="18"/>
      <c r="T1374" s="11"/>
      <c r="U1374" s="18"/>
      <c r="V1374" s="11"/>
      <c r="AA1374" s="18"/>
      <c r="AB1374"/>
      <c r="AC1374"/>
      <c r="AD1374"/>
      <c r="AI1374" s="8"/>
      <c r="BE1374" s="12"/>
    </row>
    <row r="1375" spans="2:57" s="7" customFormat="1" x14ac:dyDescent="0.2">
      <c r="B1375" s="8"/>
      <c r="C1375" s="8"/>
      <c r="D1375" s="9"/>
      <c r="E1375" s="9"/>
      <c r="F1375" s="8"/>
      <c r="G1375" s="8"/>
      <c r="H1375" s="8"/>
      <c r="I1375" s="9"/>
      <c r="M1375" s="9"/>
      <c r="O1375"/>
      <c r="P1375"/>
      <c r="Q1375"/>
      <c r="R1375"/>
      <c r="S1375" s="18"/>
      <c r="T1375" s="11"/>
      <c r="U1375" s="18"/>
      <c r="V1375" s="11"/>
      <c r="AA1375" s="18"/>
      <c r="AB1375"/>
      <c r="AC1375"/>
      <c r="AD1375"/>
      <c r="AI1375" s="8"/>
      <c r="BE1375" s="12"/>
    </row>
    <row r="1376" spans="2:57" s="7" customFormat="1" x14ac:dyDescent="0.2">
      <c r="B1376" s="8"/>
      <c r="C1376" s="8"/>
      <c r="D1376" s="9"/>
      <c r="E1376" s="9"/>
      <c r="F1376" s="8"/>
      <c r="G1376" s="8"/>
      <c r="H1376" s="8"/>
      <c r="I1376" s="9"/>
      <c r="M1376" s="9"/>
      <c r="O1376"/>
      <c r="P1376"/>
      <c r="Q1376"/>
      <c r="R1376"/>
      <c r="S1376" s="18"/>
      <c r="T1376" s="11"/>
      <c r="U1376" s="18"/>
      <c r="V1376" s="11"/>
      <c r="AA1376" s="18"/>
      <c r="AB1376"/>
      <c r="AC1376"/>
      <c r="AD1376"/>
      <c r="AI1376" s="8"/>
      <c r="BE1376" s="12"/>
    </row>
    <row r="1377" spans="2:57" s="7" customFormat="1" x14ac:dyDescent="0.2">
      <c r="B1377" s="8"/>
      <c r="C1377" s="8"/>
      <c r="D1377" s="9"/>
      <c r="E1377" s="9"/>
      <c r="F1377" s="8"/>
      <c r="G1377" s="8"/>
      <c r="H1377" s="8"/>
      <c r="I1377" s="9"/>
      <c r="M1377" s="9"/>
      <c r="O1377"/>
      <c r="P1377"/>
      <c r="Q1377"/>
      <c r="R1377"/>
      <c r="S1377" s="18"/>
      <c r="T1377" s="11"/>
      <c r="U1377" s="18"/>
      <c r="V1377" s="11"/>
      <c r="AA1377" s="18"/>
      <c r="AB1377"/>
      <c r="AC1377"/>
      <c r="AD1377"/>
      <c r="AI1377" s="8"/>
      <c r="BE1377" s="12"/>
    </row>
    <row r="1378" spans="2:57" s="7" customFormat="1" x14ac:dyDescent="0.2">
      <c r="B1378" s="8"/>
      <c r="C1378" s="8"/>
      <c r="D1378" s="9"/>
      <c r="E1378" s="9"/>
      <c r="F1378" s="8"/>
      <c r="G1378" s="8"/>
      <c r="H1378" s="8"/>
      <c r="I1378" s="9"/>
      <c r="M1378" s="9"/>
      <c r="O1378"/>
      <c r="P1378"/>
      <c r="Q1378"/>
      <c r="R1378"/>
      <c r="S1378" s="18"/>
      <c r="T1378" s="11"/>
      <c r="U1378" s="18"/>
      <c r="V1378" s="11"/>
      <c r="AA1378" s="18"/>
      <c r="AB1378"/>
      <c r="AC1378"/>
      <c r="AD1378"/>
      <c r="AI1378" s="8"/>
      <c r="BE1378" s="12"/>
    </row>
    <row r="1379" spans="2:57" s="7" customFormat="1" x14ac:dyDescent="0.2">
      <c r="B1379" s="8"/>
      <c r="C1379" s="8"/>
      <c r="D1379" s="9"/>
      <c r="E1379" s="9"/>
      <c r="F1379" s="8"/>
      <c r="G1379" s="8"/>
      <c r="H1379" s="8"/>
      <c r="I1379" s="9"/>
      <c r="M1379" s="9"/>
      <c r="O1379"/>
      <c r="P1379"/>
      <c r="Q1379"/>
      <c r="R1379"/>
      <c r="S1379" s="18"/>
      <c r="T1379" s="11"/>
      <c r="U1379" s="18"/>
      <c r="V1379" s="11"/>
      <c r="AA1379" s="18"/>
      <c r="AB1379"/>
      <c r="AC1379"/>
      <c r="AD1379"/>
      <c r="AI1379" s="8"/>
      <c r="BE1379" s="12"/>
    </row>
    <row r="1380" spans="2:57" s="7" customFormat="1" x14ac:dyDescent="0.2">
      <c r="B1380" s="8"/>
      <c r="C1380" s="8"/>
      <c r="D1380" s="9"/>
      <c r="E1380" s="9"/>
      <c r="F1380" s="8"/>
      <c r="G1380" s="8"/>
      <c r="H1380" s="8"/>
      <c r="I1380" s="9"/>
      <c r="M1380" s="9"/>
      <c r="O1380"/>
      <c r="P1380"/>
      <c r="Q1380"/>
      <c r="R1380"/>
      <c r="S1380" s="18"/>
      <c r="T1380" s="11"/>
      <c r="U1380" s="18"/>
      <c r="V1380" s="11"/>
      <c r="AA1380" s="18"/>
      <c r="AB1380"/>
      <c r="AC1380"/>
      <c r="AD1380"/>
      <c r="AI1380" s="8"/>
      <c r="BE1380" s="12"/>
    </row>
    <row r="1381" spans="2:57" s="7" customFormat="1" x14ac:dyDescent="0.2">
      <c r="B1381" s="8"/>
      <c r="C1381" s="8"/>
      <c r="D1381" s="9"/>
      <c r="E1381" s="9"/>
      <c r="F1381" s="8"/>
      <c r="G1381" s="8"/>
      <c r="H1381" s="8"/>
      <c r="I1381" s="9"/>
      <c r="M1381" s="9"/>
      <c r="O1381"/>
      <c r="P1381"/>
      <c r="Q1381"/>
      <c r="R1381"/>
      <c r="S1381" s="18"/>
      <c r="T1381" s="11"/>
      <c r="U1381" s="18"/>
      <c r="V1381" s="11"/>
      <c r="AA1381" s="18"/>
      <c r="AB1381"/>
      <c r="AC1381"/>
      <c r="AD1381"/>
      <c r="AI1381" s="8"/>
      <c r="BE1381" s="12"/>
    </row>
    <row r="1382" spans="2:57" s="7" customFormat="1" x14ac:dyDescent="0.2">
      <c r="B1382" s="8"/>
      <c r="C1382" s="8"/>
      <c r="D1382" s="9"/>
      <c r="E1382" s="9"/>
      <c r="F1382" s="8"/>
      <c r="G1382" s="8"/>
      <c r="H1382" s="8"/>
      <c r="I1382" s="9"/>
      <c r="M1382" s="9"/>
      <c r="O1382"/>
      <c r="P1382"/>
      <c r="Q1382"/>
      <c r="R1382"/>
      <c r="S1382" s="18"/>
      <c r="T1382" s="11"/>
      <c r="U1382" s="18"/>
      <c r="V1382" s="11"/>
      <c r="AA1382" s="18"/>
      <c r="AB1382"/>
      <c r="AC1382"/>
      <c r="AD1382"/>
      <c r="AI1382" s="8"/>
      <c r="BE1382" s="12"/>
    </row>
    <row r="1383" spans="2:57" s="7" customFormat="1" x14ac:dyDescent="0.2">
      <c r="B1383" s="8"/>
      <c r="C1383" s="8"/>
      <c r="D1383" s="9"/>
      <c r="E1383" s="9"/>
      <c r="F1383" s="8"/>
      <c r="G1383" s="8"/>
      <c r="H1383" s="8"/>
      <c r="I1383" s="9"/>
      <c r="M1383" s="9"/>
      <c r="O1383"/>
      <c r="P1383"/>
      <c r="Q1383"/>
      <c r="R1383"/>
      <c r="S1383" s="18"/>
      <c r="T1383" s="11"/>
      <c r="U1383" s="18"/>
      <c r="V1383" s="11"/>
      <c r="AA1383" s="18"/>
      <c r="AB1383"/>
      <c r="AC1383"/>
      <c r="AD1383"/>
      <c r="AI1383" s="8"/>
      <c r="BE1383" s="12"/>
    </row>
    <row r="1384" spans="2:57" s="7" customFormat="1" x14ac:dyDescent="0.2">
      <c r="B1384" s="8"/>
      <c r="C1384" s="8"/>
      <c r="D1384" s="9"/>
      <c r="E1384" s="9"/>
      <c r="F1384" s="8"/>
      <c r="G1384" s="8"/>
      <c r="H1384" s="8"/>
      <c r="I1384" s="9"/>
      <c r="M1384" s="9"/>
      <c r="O1384"/>
      <c r="P1384"/>
      <c r="Q1384"/>
      <c r="R1384"/>
      <c r="S1384" s="18"/>
      <c r="T1384" s="11"/>
      <c r="U1384" s="18"/>
      <c r="V1384" s="11"/>
      <c r="AA1384" s="18"/>
      <c r="AB1384"/>
      <c r="AC1384"/>
      <c r="AD1384"/>
      <c r="AI1384" s="8"/>
      <c r="BE1384" s="12"/>
    </row>
    <row r="1385" spans="2:57" s="7" customFormat="1" x14ac:dyDescent="0.2">
      <c r="B1385" s="8"/>
      <c r="C1385" s="8"/>
      <c r="D1385" s="9"/>
      <c r="E1385" s="9"/>
      <c r="F1385" s="8"/>
      <c r="G1385" s="8"/>
      <c r="H1385" s="8"/>
      <c r="I1385" s="9"/>
      <c r="M1385" s="9"/>
      <c r="O1385"/>
      <c r="P1385"/>
      <c r="Q1385"/>
      <c r="R1385"/>
      <c r="S1385" s="18"/>
      <c r="T1385" s="11"/>
      <c r="U1385" s="18"/>
      <c r="V1385" s="11"/>
      <c r="AA1385" s="18"/>
      <c r="AB1385"/>
      <c r="AC1385"/>
      <c r="AD1385"/>
      <c r="AI1385" s="8"/>
      <c r="BE1385" s="12"/>
    </row>
    <row r="1386" spans="2:57" s="7" customFormat="1" x14ac:dyDescent="0.2">
      <c r="B1386" s="8"/>
      <c r="C1386" s="8"/>
      <c r="D1386" s="9"/>
      <c r="E1386" s="9"/>
      <c r="F1386" s="8"/>
      <c r="G1386" s="8"/>
      <c r="H1386" s="8"/>
      <c r="I1386" s="9"/>
      <c r="M1386" s="9"/>
      <c r="O1386"/>
      <c r="P1386"/>
      <c r="Q1386"/>
      <c r="R1386"/>
      <c r="S1386" s="18"/>
      <c r="T1386" s="11"/>
      <c r="U1386" s="18"/>
      <c r="V1386" s="11"/>
      <c r="AA1386" s="18"/>
      <c r="AB1386"/>
      <c r="AC1386"/>
      <c r="AD1386"/>
      <c r="AI1386" s="8"/>
      <c r="BE1386" s="12"/>
    </row>
    <row r="1387" spans="2:57" s="7" customFormat="1" x14ac:dyDescent="0.2">
      <c r="B1387" s="8"/>
      <c r="C1387" s="8"/>
      <c r="D1387" s="9"/>
      <c r="E1387" s="9"/>
      <c r="F1387" s="8"/>
      <c r="G1387" s="8"/>
      <c r="H1387" s="8"/>
      <c r="I1387" s="9"/>
      <c r="M1387" s="9"/>
      <c r="O1387"/>
      <c r="P1387"/>
      <c r="Q1387"/>
      <c r="R1387"/>
      <c r="S1387" s="18"/>
      <c r="T1387" s="11"/>
      <c r="U1387" s="18"/>
      <c r="V1387" s="11"/>
      <c r="AA1387" s="18"/>
      <c r="AB1387"/>
      <c r="AC1387"/>
      <c r="AD1387"/>
      <c r="AI1387" s="8"/>
      <c r="BE1387" s="12"/>
    </row>
    <row r="1388" spans="2:57" s="7" customFormat="1" x14ac:dyDescent="0.2">
      <c r="B1388" s="8"/>
      <c r="C1388" s="8"/>
      <c r="D1388" s="9"/>
      <c r="E1388" s="9"/>
      <c r="F1388" s="8"/>
      <c r="G1388" s="8"/>
      <c r="H1388" s="8"/>
      <c r="I1388" s="9"/>
      <c r="M1388" s="9"/>
      <c r="O1388"/>
      <c r="P1388"/>
      <c r="Q1388"/>
      <c r="R1388"/>
      <c r="S1388" s="18"/>
      <c r="T1388" s="11"/>
      <c r="U1388" s="18"/>
      <c r="V1388" s="11"/>
      <c r="AA1388" s="18"/>
      <c r="AB1388"/>
      <c r="AC1388"/>
      <c r="AD1388"/>
      <c r="AI1388" s="8"/>
      <c r="BE1388" s="12"/>
    </row>
    <row r="1389" spans="2:57" s="7" customFormat="1" x14ac:dyDescent="0.2">
      <c r="B1389" s="8"/>
      <c r="C1389" s="8"/>
      <c r="D1389" s="9"/>
      <c r="E1389" s="9"/>
      <c r="F1389" s="8"/>
      <c r="G1389" s="8"/>
      <c r="H1389" s="8"/>
      <c r="I1389" s="9"/>
      <c r="M1389" s="9"/>
      <c r="O1389"/>
      <c r="P1389"/>
      <c r="Q1389"/>
      <c r="R1389"/>
      <c r="S1389" s="18"/>
      <c r="T1389" s="11"/>
      <c r="U1389" s="18"/>
      <c r="V1389" s="11"/>
      <c r="AA1389" s="18"/>
      <c r="AB1389"/>
      <c r="AC1389"/>
      <c r="AD1389"/>
      <c r="AI1389" s="8"/>
      <c r="BE1389" s="12"/>
    </row>
    <row r="1390" spans="2:57" s="7" customFormat="1" x14ac:dyDescent="0.2">
      <c r="B1390" s="8"/>
      <c r="C1390" s="8"/>
      <c r="D1390" s="9"/>
      <c r="E1390" s="9"/>
      <c r="F1390" s="8"/>
      <c r="G1390" s="8"/>
      <c r="H1390" s="8"/>
      <c r="I1390" s="9"/>
      <c r="M1390" s="9"/>
      <c r="O1390"/>
      <c r="P1390"/>
      <c r="Q1390"/>
      <c r="R1390"/>
      <c r="S1390" s="18"/>
      <c r="T1390" s="11"/>
      <c r="U1390" s="18"/>
      <c r="V1390" s="11"/>
      <c r="AA1390" s="18"/>
      <c r="AB1390"/>
      <c r="AC1390"/>
      <c r="AD1390"/>
      <c r="AI1390" s="8"/>
      <c r="BE1390" s="12"/>
    </row>
    <row r="1391" spans="2:57" s="7" customFormat="1" x14ac:dyDescent="0.2">
      <c r="B1391" s="8"/>
      <c r="C1391" s="8"/>
      <c r="D1391" s="9"/>
      <c r="E1391" s="9"/>
      <c r="F1391" s="8"/>
      <c r="G1391" s="8"/>
      <c r="H1391" s="8"/>
      <c r="I1391" s="9"/>
      <c r="M1391" s="9"/>
      <c r="O1391"/>
      <c r="P1391"/>
      <c r="Q1391"/>
      <c r="R1391"/>
      <c r="S1391" s="18"/>
      <c r="T1391" s="11"/>
      <c r="U1391" s="18"/>
      <c r="V1391" s="11"/>
      <c r="AA1391" s="18"/>
      <c r="AB1391"/>
      <c r="AC1391"/>
      <c r="AD1391"/>
      <c r="AI1391" s="8"/>
      <c r="BE1391" s="12"/>
    </row>
    <row r="1392" spans="2:57" s="7" customFormat="1" x14ac:dyDescent="0.2">
      <c r="B1392" s="8"/>
      <c r="C1392" s="8"/>
      <c r="D1392" s="9"/>
      <c r="E1392" s="9"/>
      <c r="F1392" s="8"/>
      <c r="G1392" s="8"/>
      <c r="H1392" s="8"/>
      <c r="I1392" s="9"/>
      <c r="M1392" s="9"/>
      <c r="O1392"/>
      <c r="P1392"/>
      <c r="Q1392"/>
      <c r="R1392"/>
      <c r="S1392" s="18"/>
      <c r="T1392" s="11"/>
      <c r="U1392" s="18"/>
      <c r="V1392" s="11"/>
      <c r="AA1392" s="18"/>
      <c r="AB1392"/>
      <c r="AC1392"/>
      <c r="AD1392"/>
      <c r="AI1392" s="8"/>
      <c r="BE1392" s="12"/>
    </row>
    <row r="1393" spans="2:57" s="7" customFormat="1" x14ac:dyDescent="0.2">
      <c r="B1393" s="8"/>
      <c r="C1393" s="8"/>
      <c r="D1393" s="9"/>
      <c r="E1393" s="9"/>
      <c r="F1393" s="8"/>
      <c r="G1393" s="8"/>
      <c r="H1393" s="8"/>
      <c r="I1393" s="9"/>
      <c r="M1393" s="9"/>
      <c r="O1393"/>
      <c r="P1393"/>
      <c r="Q1393"/>
      <c r="R1393"/>
      <c r="S1393" s="18"/>
      <c r="T1393" s="11"/>
      <c r="U1393" s="18"/>
      <c r="V1393" s="11"/>
      <c r="AA1393" s="18"/>
      <c r="AB1393"/>
      <c r="AC1393"/>
      <c r="AD1393"/>
      <c r="AI1393" s="8"/>
      <c r="BE1393" s="12"/>
    </row>
    <row r="1394" spans="2:57" s="7" customFormat="1" x14ac:dyDescent="0.2">
      <c r="B1394" s="8"/>
      <c r="C1394" s="8"/>
      <c r="D1394" s="9"/>
      <c r="E1394" s="9"/>
      <c r="F1394" s="8"/>
      <c r="G1394" s="8"/>
      <c r="H1394" s="8"/>
      <c r="I1394" s="9"/>
      <c r="M1394" s="9"/>
      <c r="O1394"/>
      <c r="P1394"/>
      <c r="Q1394"/>
      <c r="R1394"/>
      <c r="S1394" s="18"/>
      <c r="T1394" s="11"/>
      <c r="U1394" s="18"/>
      <c r="V1394" s="11"/>
      <c r="AA1394" s="18"/>
      <c r="AB1394"/>
      <c r="AC1394"/>
      <c r="AD1394"/>
      <c r="AI1394" s="8"/>
      <c r="BE1394" s="12"/>
    </row>
    <row r="1395" spans="2:57" s="7" customFormat="1" x14ac:dyDescent="0.2">
      <c r="B1395" s="8"/>
      <c r="C1395" s="8"/>
      <c r="D1395" s="9"/>
      <c r="E1395" s="9"/>
      <c r="F1395" s="8"/>
      <c r="G1395" s="8"/>
      <c r="H1395" s="8"/>
      <c r="I1395" s="9"/>
      <c r="M1395" s="9"/>
      <c r="O1395"/>
      <c r="P1395"/>
      <c r="Q1395"/>
      <c r="R1395"/>
      <c r="S1395" s="18"/>
      <c r="T1395" s="11"/>
      <c r="U1395" s="18"/>
      <c r="V1395" s="11"/>
      <c r="AA1395" s="18"/>
      <c r="AB1395"/>
      <c r="AC1395"/>
      <c r="AD1395"/>
      <c r="AI1395" s="8"/>
      <c r="BE1395" s="12"/>
    </row>
    <row r="1396" spans="2:57" s="7" customFormat="1" x14ac:dyDescent="0.2">
      <c r="B1396" s="8"/>
      <c r="C1396" s="8"/>
      <c r="D1396" s="9"/>
      <c r="E1396" s="9"/>
      <c r="F1396" s="8"/>
      <c r="G1396" s="8"/>
      <c r="H1396" s="8"/>
      <c r="I1396" s="9"/>
      <c r="M1396" s="9"/>
      <c r="O1396"/>
      <c r="P1396"/>
      <c r="Q1396"/>
      <c r="R1396"/>
      <c r="S1396" s="18"/>
      <c r="T1396" s="11"/>
      <c r="U1396" s="18"/>
      <c r="V1396" s="11"/>
      <c r="AA1396" s="18"/>
      <c r="AB1396"/>
      <c r="AC1396"/>
      <c r="AD1396"/>
      <c r="AI1396" s="8"/>
      <c r="BE1396" s="12"/>
    </row>
    <row r="1397" spans="2:57" s="7" customFormat="1" x14ac:dyDescent="0.2">
      <c r="B1397" s="8"/>
      <c r="C1397" s="8"/>
      <c r="D1397" s="9"/>
      <c r="E1397" s="9"/>
      <c r="F1397" s="8"/>
      <c r="G1397" s="8"/>
      <c r="H1397" s="8"/>
      <c r="I1397" s="9"/>
      <c r="M1397" s="9"/>
      <c r="O1397"/>
      <c r="P1397"/>
      <c r="Q1397"/>
      <c r="R1397"/>
      <c r="S1397" s="18"/>
      <c r="T1397" s="11"/>
      <c r="U1397" s="18"/>
      <c r="V1397" s="11"/>
      <c r="AA1397" s="18"/>
      <c r="AB1397"/>
      <c r="AC1397"/>
      <c r="AD1397"/>
      <c r="AI1397" s="8"/>
      <c r="BE1397" s="12"/>
    </row>
    <row r="1398" spans="2:57" s="7" customFormat="1" x14ac:dyDescent="0.2">
      <c r="B1398" s="8"/>
      <c r="C1398" s="8"/>
      <c r="D1398" s="9"/>
      <c r="E1398" s="9"/>
      <c r="F1398" s="8"/>
      <c r="G1398" s="8"/>
      <c r="H1398" s="8"/>
      <c r="I1398" s="9"/>
      <c r="M1398" s="9"/>
      <c r="O1398"/>
      <c r="P1398"/>
      <c r="Q1398"/>
      <c r="R1398"/>
      <c r="S1398" s="18"/>
      <c r="T1398" s="11"/>
      <c r="U1398" s="18"/>
      <c r="V1398" s="11"/>
      <c r="AA1398" s="18"/>
      <c r="AB1398"/>
      <c r="AC1398"/>
      <c r="AD1398"/>
      <c r="AI1398" s="8"/>
      <c r="BE1398" s="12"/>
    </row>
    <row r="1399" spans="2:57" s="7" customFormat="1" x14ac:dyDescent="0.2">
      <c r="B1399" s="8"/>
      <c r="C1399" s="8"/>
      <c r="D1399" s="9"/>
      <c r="E1399" s="9"/>
      <c r="F1399" s="8"/>
      <c r="G1399" s="8"/>
      <c r="H1399" s="8"/>
      <c r="I1399" s="9"/>
      <c r="M1399" s="9"/>
      <c r="O1399"/>
      <c r="P1399"/>
      <c r="Q1399"/>
      <c r="R1399"/>
      <c r="S1399" s="18"/>
      <c r="T1399" s="11"/>
      <c r="U1399" s="18"/>
      <c r="V1399" s="11"/>
      <c r="AA1399" s="18"/>
      <c r="AB1399"/>
      <c r="AC1399"/>
      <c r="AD1399"/>
      <c r="AI1399" s="8"/>
      <c r="BE1399" s="12"/>
    </row>
    <row r="1400" spans="2:57" s="7" customFormat="1" x14ac:dyDescent="0.2">
      <c r="B1400" s="8"/>
      <c r="C1400" s="8"/>
      <c r="D1400" s="9"/>
      <c r="E1400" s="9"/>
      <c r="F1400" s="8"/>
      <c r="G1400" s="8"/>
      <c r="H1400" s="8"/>
      <c r="I1400" s="9"/>
      <c r="M1400" s="9"/>
      <c r="O1400"/>
      <c r="P1400"/>
      <c r="Q1400"/>
      <c r="R1400"/>
      <c r="S1400" s="18"/>
      <c r="T1400" s="11"/>
      <c r="U1400" s="18"/>
      <c r="V1400" s="11"/>
      <c r="AA1400" s="18"/>
      <c r="AB1400"/>
      <c r="AC1400"/>
      <c r="AD1400"/>
      <c r="AI1400" s="8"/>
      <c r="BE1400" s="12"/>
    </row>
    <row r="1401" spans="2:57" s="7" customFormat="1" x14ac:dyDescent="0.2">
      <c r="B1401" s="8"/>
      <c r="C1401" s="8"/>
      <c r="D1401" s="9"/>
      <c r="E1401" s="9"/>
      <c r="F1401" s="8"/>
      <c r="G1401" s="8"/>
      <c r="H1401" s="8"/>
      <c r="I1401" s="9"/>
      <c r="M1401" s="9"/>
      <c r="O1401"/>
      <c r="P1401"/>
      <c r="Q1401"/>
      <c r="R1401"/>
      <c r="S1401" s="18"/>
      <c r="T1401" s="11"/>
      <c r="U1401" s="18"/>
      <c r="V1401" s="11"/>
      <c r="AA1401" s="18"/>
      <c r="AB1401"/>
      <c r="AC1401"/>
      <c r="AD1401"/>
      <c r="AI1401" s="8"/>
      <c r="BE1401" s="12"/>
    </row>
    <row r="1402" spans="2:57" s="7" customFormat="1" x14ac:dyDescent="0.2">
      <c r="B1402" s="8"/>
      <c r="C1402" s="8"/>
      <c r="D1402" s="9"/>
      <c r="E1402" s="9"/>
      <c r="F1402" s="8"/>
      <c r="G1402" s="8"/>
      <c r="H1402" s="8"/>
      <c r="I1402" s="9"/>
      <c r="M1402" s="9"/>
      <c r="O1402"/>
      <c r="P1402"/>
      <c r="Q1402"/>
      <c r="R1402"/>
      <c r="S1402" s="18"/>
      <c r="T1402" s="11"/>
      <c r="U1402" s="18"/>
      <c r="V1402" s="11"/>
      <c r="AA1402" s="18"/>
      <c r="AB1402"/>
      <c r="AC1402"/>
      <c r="AD1402"/>
      <c r="AI1402" s="8"/>
      <c r="BE1402" s="12"/>
    </row>
    <row r="1403" spans="2:57" s="7" customFormat="1" x14ac:dyDescent="0.2">
      <c r="B1403" s="8"/>
      <c r="C1403" s="8"/>
      <c r="D1403" s="9"/>
      <c r="E1403" s="9"/>
      <c r="F1403" s="8"/>
      <c r="G1403" s="8"/>
      <c r="H1403" s="8"/>
      <c r="I1403" s="9"/>
      <c r="M1403" s="9"/>
      <c r="O1403"/>
      <c r="P1403"/>
      <c r="Q1403"/>
      <c r="R1403"/>
      <c r="S1403" s="18"/>
      <c r="T1403" s="11"/>
      <c r="U1403" s="18"/>
      <c r="V1403" s="11"/>
      <c r="AA1403" s="18"/>
      <c r="AB1403"/>
      <c r="AC1403"/>
      <c r="AD1403"/>
      <c r="AI1403" s="8"/>
      <c r="BE1403" s="12"/>
    </row>
    <row r="1404" spans="2:57" s="7" customFormat="1" x14ac:dyDescent="0.2">
      <c r="B1404" s="8"/>
      <c r="C1404" s="8"/>
      <c r="D1404" s="9"/>
      <c r="E1404" s="9"/>
      <c r="F1404" s="8"/>
      <c r="G1404" s="8"/>
      <c r="H1404" s="8"/>
      <c r="I1404" s="9"/>
      <c r="M1404" s="9"/>
      <c r="O1404"/>
      <c r="P1404"/>
      <c r="Q1404"/>
      <c r="R1404"/>
      <c r="S1404" s="18"/>
      <c r="T1404" s="11"/>
      <c r="U1404" s="18"/>
      <c r="V1404" s="11"/>
      <c r="AA1404" s="18"/>
      <c r="AB1404"/>
      <c r="AC1404"/>
      <c r="AD1404"/>
      <c r="AI1404" s="8"/>
      <c r="BE1404" s="12"/>
    </row>
    <row r="1405" spans="2:57" s="7" customFormat="1" x14ac:dyDescent="0.2">
      <c r="B1405" s="8"/>
      <c r="C1405" s="8"/>
      <c r="D1405" s="9"/>
      <c r="E1405" s="9"/>
      <c r="F1405" s="8"/>
      <c r="G1405" s="8"/>
      <c r="H1405" s="8"/>
      <c r="I1405" s="9"/>
      <c r="M1405" s="9"/>
      <c r="O1405"/>
      <c r="P1405"/>
      <c r="Q1405"/>
      <c r="R1405"/>
      <c r="S1405" s="18"/>
      <c r="T1405" s="11"/>
      <c r="U1405" s="18"/>
      <c r="V1405" s="11"/>
      <c r="AA1405" s="18"/>
      <c r="AB1405"/>
      <c r="AC1405"/>
      <c r="AD1405"/>
      <c r="AI1405" s="8"/>
      <c r="BE1405" s="12"/>
    </row>
    <row r="1406" spans="2:57" s="7" customFormat="1" x14ac:dyDescent="0.2">
      <c r="B1406" s="8"/>
      <c r="C1406" s="8"/>
      <c r="D1406" s="9"/>
      <c r="E1406" s="9"/>
      <c r="F1406" s="8"/>
      <c r="G1406" s="8"/>
      <c r="H1406" s="8"/>
      <c r="I1406" s="9"/>
      <c r="M1406" s="9"/>
      <c r="O1406"/>
      <c r="P1406"/>
      <c r="Q1406"/>
      <c r="R1406"/>
      <c r="S1406" s="18"/>
      <c r="T1406" s="11"/>
      <c r="U1406" s="18"/>
      <c r="V1406" s="11"/>
      <c r="AA1406" s="18"/>
      <c r="AB1406"/>
      <c r="AC1406"/>
      <c r="AD1406"/>
      <c r="AI1406" s="8"/>
      <c r="BE1406" s="12"/>
    </row>
    <row r="1407" spans="2:57" s="7" customFormat="1" x14ac:dyDescent="0.2">
      <c r="B1407" s="8"/>
      <c r="C1407" s="8"/>
      <c r="D1407" s="9"/>
      <c r="E1407" s="9"/>
      <c r="F1407" s="8"/>
      <c r="G1407" s="8"/>
      <c r="H1407" s="8"/>
      <c r="I1407" s="9"/>
      <c r="M1407" s="9"/>
      <c r="O1407"/>
      <c r="P1407"/>
      <c r="Q1407"/>
      <c r="R1407"/>
      <c r="S1407" s="18"/>
      <c r="T1407" s="11"/>
      <c r="U1407" s="18"/>
      <c r="V1407" s="11"/>
      <c r="AA1407" s="18"/>
      <c r="AB1407"/>
      <c r="AC1407"/>
      <c r="AD1407"/>
      <c r="AI1407" s="8"/>
      <c r="BE1407" s="12"/>
    </row>
    <row r="1408" spans="2:57" s="7" customFormat="1" x14ac:dyDescent="0.2">
      <c r="B1408" s="8"/>
      <c r="C1408" s="8"/>
      <c r="D1408" s="9"/>
      <c r="E1408" s="9"/>
      <c r="F1408" s="8"/>
      <c r="G1408" s="8"/>
      <c r="H1408" s="8"/>
      <c r="I1408" s="9"/>
      <c r="M1408" s="9"/>
      <c r="O1408"/>
      <c r="P1408"/>
      <c r="Q1408"/>
      <c r="R1408"/>
      <c r="S1408" s="18"/>
      <c r="T1408" s="11"/>
      <c r="U1408" s="18"/>
      <c r="V1408" s="11"/>
      <c r="AA1408" s="18"/>
      <c r="AB1408"/>
      <c r="AC1408"/>
      <c r="AD1408"/>
      <c r="AI1408" s="8"/>
      <c r="BE1408" s="12"/>
    </row>
    <row r="1409" spans="2:57" s="7" customFormat="1" x14ac:dyDescent="0.2">
      <c r="B1409" s="8"/>
      <c r="C1409" s="8"/>
      <c r="D1409" s="9"/>
      <c r="E1409" s="9"/>
      <c r="F1409" s="8"/>
      <c r="G1409" s="8"/>
      <c r="H1409" s="8"/>
      <c r="I1409" s="9"/>
      <c r="M1409" s="9"/>
      <c r="O1409"/>
      <c r="P1409"/>
      <c r="Q1409"/>
      <c r="R1409"/>
      <c r="S1409" s="18"/>
      <c r="T1409" s="11"/>
      <c r="U1409" s="18"/>
      <c r="V1409" s="11"/>
      <c r="AA1409" s="18"/>
      <c r="AB1409"/>
      <c r="AC1409"/>
      <c r="AD1409"/>
      <c r="AI1409" s="8"/>
      <c r="BE1409" s="12"/>
    </row>
    <row r="1410" spans="2:57" s="7" customFormat="1" x14ac:dyDescent="0.2">
      <c r="B1410" s="8"/>
      <c r="C1410" s="8"/>
      <c r="D1410" s="9"/>
      <c r="E1410" s="9"/>
      <c r="F1410" s="8"/>
      <c r="G1410" s="8"/>
      <c r="H1410" s="8"/>
      <c r="I1410" s="9"/>
      <c r="M1410" s="9"/>
      <c r="O1410"/>
      <c r="P1410"/>
      <c r="Q1410"/>
      <c r="R1410"/>
      <c r="S1410" s="18"/>
      <c r="T1410" s="11"/>
      <c r="U1410" s="18"/>
      <c r="V1410" s="11"/>
      <c r="AA1410" s="18"/>
      <c r="AB1410"/>
      <c r="AC1410"/>
      <c r="AD1410"/>
      <c r="AI1410" s="8"/>
      <c r="BE1410" s="12"/>
    </row>
    <row r="1411" spans="2:57" s="7" customFormat="1" x14ac:dyDescent="0.2">
      <c r="B1411" s="8"/>
      <c r="C1411" s="8"/>
      <c r="D1411" s="9"/>
      <c r="E1411" s="9"/>
      <c r="F1411" s="8"/>
      <c r="G1411" s="8"/>
      <c r="H1411" s="8"/>
      <c r="I1411" s="9"/>
      <c r="M1411" s="9"/>
      <c r="O1411"/>
      <c r="P1411"/>
      <c r="Q1411"/>
      <c r="R1411"/>
      <c r="S1411" s="18"/>
      <c r="T1411" s="11"/>
      <c r="U1411" s="18"/>
      <c r="V1411" s="11"/>
      <c r="AA1411" s="18"/>
      <c r="AB1411"/>
      <c r="AC1411"/>
      <c r="AD1411"/>
      <c r="AI1411" s="8"/>
      <c r="BE1411" s="12"/>
    </row>
    <row r="1412" spans="2:57" s="7" customFormat="1" x14ac:dyDescent="0.2">
      <c r="B1412" s="8"/>
      <c r="C1412" s="8"/>
      <c r="D1412" s="9"/>
      <c r="E1412" s="9"/>
      <c r="F1412" s="8"/>
      <c r="G1412" s="8"/>
      <c r="H1412" s="8"/>
      <c r="I1412" s="9"/>
      <c r="M1412" s="9"/>
      <c r="O1412"/>
      <c r="P1412"/>
      <c r="Q1412"/>
      <c r="R1412"/>
      <c r="S1412" s="18"/>
      <c r="T1412" s="11"/>
      <c r="U1412" s="18"/>
      <c r="V1412" s="11"/>
      <c r="AA1412" s="18"/>
      <c r="AB1412"/>
      <c r="AC1412"/>
      <c r="AD1412"/>
      <c r="AI1412" s="8"/>
      <c r="BE1412" s="12"/>
    </row>
    <row r="1413" spans="2:57" s="7" customFormat="1" x14ac:dyDescent="0.2">
      <c r="B1413" s="8"/>
      <c r="C1413" s="8"/>
      <c r="D1413" s="9"/>
      <c r="E1413" s="9"/>
      <c r="F1413" s="8"/>
      <c r="G1413" s="8"/>
      <c r="H1413" s="8"/>
      <c r="I1413" s="9"/>
      <c r="M1413" s="9"/>
      <c r="O1413"/>
      <c r="P1413"/>
      <c r="Q1413"/>
      <c r="R1413"/>
      <c r="S1413" s="18"/>
      <c r="T1413" s="11"/>
      <c r="U1413" s="18"/>
      <c r="V1413" s="11"/>
      <c r="AA1413" s="18"/>
      <c r="AB1413"/>
      <c r="AC1413"/>
      <c r="AD1413"/>
      <c r="AI1413" s="8"/>
      <c r="BE1413" s="12"/>
    </row>
    <row r="1414" spans="2:57" s="7" customFormat="1" x14ac:dyDescent="0.2">
      <c r="B1414" s="8"/>
      <c r="C1414" s="8"/>
      <c r="D1414" s="9"/>
      <c r="E1414" s="9"/>
      <c r="F1414" s="8"/>
      <c r="G1414" s="8"/>
      <c r="H1414" s="8"/>
      <c r="I1414" s="9"/>
      <c r="M1414" s="9"/>
      <c r="O1414"/>
      <c r="P1414"/>
      <c r="Q1414"/>
      <c r="R1414"/>
      <c r="S1414" s="18"/>
      <c r="T1414" s="11"/>
      <c r="U1414" s="18"/>
      <c r="V1414" s="11"/>
      <c r="AA1414" s="18"/>
      <c r="AB1414"/>
      <c r="AC1414"/>
      <c r="AD1414"/>
      <c r="AI1414" s="8"/>
      <c r="BE1414" s="12"/>
    </row>
    <row r="1415" spans="2:57" s="7" customFormat="1" x14ac:dyDescent="0.2">
      <c r="B1415" s="8"/>
      <c r="C1415" s="8"/>
      <c r="D1415" s="9"/>
      <c r="E1415" s="9"/>
      <c r="F1415" s="8"/>
      <c r="G1415" s="8"/>
      <c r="H1415" s="8"/>
      <c r="I1415" s="9"/>
      <c r="M1415" s="9"/>
      <c r="O1415"/>
      <c r="P1415"/>
      <c r="Q1415"/>
      <c r="R1415"/>
      <c r="S1415" s="18"/>
      <c r="T1415" s="11"/>
      <c r="U1415" s="18"/>
      <c r="V1415" s="11"/>
      <c r="AA1415" s="18"/>
      <c r="AB1415"/>
      <c r="AC1415"/>
      <c r="AD1415"/>
      <c r="AI1415" s="8"/>
      <c r="BE1415" s="12"/>
    </row>
    <row r="1416" spans="2:57" s="7" customFormat="1" x14ac:dyDescent="0.2">
      <c r="B1416" s="8"/>
      <c r="C1416" s="8"/>
      <c r="D1416" s="9"/>
      <c r="E1416" s="9"/>
      <c r="F1416" s="8"/>
      <c r="G1416" s="8"/>
      <c r="H1416" s="8"/>
      <c r="I1416" s="9"/>
      <c r="M1416" s="9"/>
      <c r="O1416"/>
      <c r="P1416"/>
      <c r="Q1416"/>
      <c r="R1416"/>
      <c r="S1416" s="18"/>
      <c r="T1416" s="11"/>
      <c r="U1416" s="18"/>
      <c r="V1416" s="11"/>
      <c r="AA1416" s="18"/>
      <c r="AB1416"/>
      <c r="AC1416"/>
      <c r="AD1416"/>
      <c r="AI1416" s="8"/>
      <c r="BE1416" s="12"/>
    </row>
    <row r="1417" spans="2:57" s="7" customFormat="1" x14ac:dyDescent="0.2">
      <c r="B1417" s="8"/>
      <c r="C1417" s="8"/>
      <c r="D1417" s="9"/>
      <c r="E1417" s="9"/>
      <c r="F1417" s="8"/>
      <c r="G1417" s="8"/>
      <c r="H1417" s="8"/>
      <c r="I1417" s="9"/>
      <c r="M1417" s="9"/>
      <c r="O1417"/>
      <c r="P1417"/>
      <c r="Q1417"/>
      <c r="R1417"/>
      <c r="S1417" s="18"/>
      <c r="T1417" s="11"/>
      <c r="U1417" s="18"/>
      <c r="V1417" s="11"/>
      <c r="AA1417" s="18"/>
      <c r="AB1417"/>
      <c r="AC1417"/>
      <c r="AD1417"/>
      <c r="AI1417" s="8"/>
      <c r="BE1417" s="12"/>
    </row>
    <row r="1418" spans="2:57" s="7" customFormat="1" x14ac:dyDescent="0.2">
      <c r="B1418" s="8"/>
      <c r="C1418" s="8"/>
      <c r="D1418" s="9"/>
      <c r="E1418" s="9"/>
      <c r="F1418" s="8"/>
      <c r="G1418" s="8"/>
      <c r="H1418" s="8"/>
      <c r="I1418" s="9"/>
      <c r="M1418" s="9"/>
      <c r="O1418"/>
      <c r="P1418"/>
      <c r="Q1418"/>
      <c r="R1418"/>
      <c r="S1418" s="18"/>
      <c r="T1418" s="11"/>
      <c r="U1418" s="18"/>
      <c r="V1418" s="11"/>
      <c r="AA1418" s="18"/>
      <c r="AB1418"/>
      <c r="AC1418"/>
      <c r="AD1418"/>
      <c r="AI1418" s="8"/>
      <c r="BE1418" s="12"/>
    </row>
    <row r="1419" spans="2:57" s="7" customFormat="1" x14ac:dyDescent="0.2">
      <c r="B1419" s="8"/>
      <c r="C1419" s="8"/>
      <c r="D1419" s="9"/>
      <c r="E1419" s="9"/>
      <c r="F1419" s="8"/>
      <c r="G1419" s="8"/>
      <c r="H1419" s="8"/>
      <c r="I1419" s="9"/>
      <c r="M1419" s="9"/>
      <c r="O1419"/>
      <c r="P1419"/>
      <c r="Q1419"/>
      <c r="R1419"/>
      <c r="S1419" s="18"/>
      <c r="T1419" s="11"/>
      <c r="U1419" s="18"/>
      <c r="V1419" s="11"/>
      <c r="AA1419" s="18"/>
      <c r="AB1419"/>
      <c r="AC1419"/>
      <c r="AD1419"/>
      <c r="AI1419" s="8"/>
      <c r="BE1419" s="12"/>
    </row>
    <row r="1420" spans="2:57" s="7" customFormat="1" x14ac:dyDescent="0.2">
      <c r="B1420" s="8"/>
      <c r="C1420" s="8"/>
      <c r="D1420" s="9"/>
      <c r="E1420" s="9"/>
      <c r="F1420" s="8"/>
      <c r="G1420" s="8"/>
      <c r="H1420" s="8"/>
      <c r="I1420" s="9"/>
      <c r="M1420" s="9"/>
      <c r="O1420"/>
      <c r="P1420"/>
      <c r="Q1420"/>
      <c r="R1420"/>
      <c r="S1420" s="18"/>
      <c r="T1420" s="11"/>
      <c r="U1420" s="18"/>
      <c r="V1420" s="11"/>
      <c r="AA1420" s="18"/>
      <c r="AB1420"/>
      <c r="AC1420"/>
      <c r="AD1420"/>
      <c r="AI1420" s="8"/>
      <c r="BE1420" s="12"/>
    </row>
    <row r="1421" spans="2:57" s="7" customFormat="1" x14ac:dyDescent="0.2">
      <c r="B1421" s="8"/>
      <c r="C1421" s="8"/>
      <c r="D1421" s="9"/>
      <c r="E1421" s="9"/>
      <c r="F1421" s="8"/>
      <c r="G1421" s="8"/>
      <c r="H1421" s="8"/>
      <c r="I1421" s="9"/>
      <c r="M1421" s="9"/>
      <c r="O1421"/>
      <c r="P1421"/>
      <c r="Q1421"/>
      <c r="R1421"/>
      <c r="S1421" s="18"/>
      <c r="T1421" s="11"/>
      <c r="U1421" s="18"/>
      <c r="V1421" s="11"/>
      <c r="AA1421" s="18"/>
      <c r="AB1421"/>
      <c r="AC1421"/>
      <c r="AD1421"/>
      <c r="AI1421" s="8"/>
      <c r="BE1421" s="12"/>
    </row>
    <row r="1422" spans="2:57" s="7" customFormat="1" x14ac:dyDescent="0.2">
      <c r="B1422" s="8"/>
      <c r="C1422" s="8"/>
      <c r="D1422" s="9"/>
      <c r="E1422" s="9"/>
      <c r="F1422" s="8"/>
      <c r="G1422" s="8"/>
      <c r="H1422" s="8"/>
      <c r="I1422" s="9"/>
      <c r="M1422" s="9"/>
      <c r="O1422"/>
      <c r="P1422"/>
      <c r="Q1422"/>
      <c r="R1422"/>
      <c r="S1422" s="18"/>
      <c r="T1422" s="11"/>
      <c r="U1422" s="18"/>
      <c r="V1422" s="11"/>
      <c r="AA1422" s="18"/>
      <c r="AB1422"/>
      <c r="AC1422"/>
      <c r="AD1422"/>
      <c r="AI1422" s="8"/>
      <c r="BE1422" s="12"/>
    </row>
    <row r="1423" spans="2:57" s="7" customFormat="1" x14ac:dyDescent="0.2">
      <c r="B1423" s="8"/>
      <c r="C1423" s="8"/>
      <c r="D1423" s="9"/>
      <c r="E1423" s="9"/>
      <c r="F1423" s="8"/>
      <c r="G1423" s="8"/>
      <c r="H1423" s="8"/>
      <c r="I1423" s="9"/>
      <c r="M1423" s="9"/>
      <c r="O1423"/>
      <c r="P1423"/>
      <c r="Q1423"/>
      <c r="R1423"/>
      <c r="S1423" s="18"/>
      <c r="T1423" s="11"/>
      <c r="U1423" s="18"/>
      <c r="V1423" s="11"/>
      <c r="AA1423" s="18"/>
      <c r="AB1423"/>
      <c r="AC1423"/>
      <c r="AD1423"/>
      <c r="AI1423" s="8"/>
      <c r="BE1423" s="12"/>
    </row>
    <row r="1424" spans="2:57" s="7" customFormat="1" x14ac:dyDescent="0.2">
      <c r="B1424" s="8"/>
      <c r="C1424" s="8"/>
      <c r="D1424" s="9"/>
      <c r="E1424" s="9"/>
      <c r="F1424" s="8"/>
      <c r="G1424" s="8"/>
      <c r="H1424" s="8"/>
      <c r="I1424" s="9"/>
      <c r="M1424" s="9"/>
      <c r="O1424"/>
      <c r="P1424"/>
      <c r="Q1424"/>
      <c r="R1424"/>
      <c r="S1424" s="18"/>
      <c r="T1424" s="11"/>
      <c r="U1424" s="18"/>
      <c r="V1424" s="11"/>
      <c r="AA1424" s="18"/>
      <c r="AB1424"/>
      <c r="AC1424"/>
      <c r="AD1424"/>
      <c r="AI1424" s="8"/>
      <c r="BE1424" s="12"/>
    </row>
    <row r="1425" spans="2:57" s="7" customFormat="1" x14ac:dyDescent="0.2">
      <c r="B1425" s="8"/>
      <c r="C1425" s="8"/>
      <c r="D1425" s="9"/>
      <c r="E1425" s="9"/>
      <c r="F1425" s="8"/>
      <c r="G1425" s="8"/>
      <c r="H1425" s="8"/>
      <c r="I1425" s="9"/>
      <c r="M1425" s="9"/>
      <c r="O1425"/>
      <c r="P1425"/>
      <c r="Q1425"/>
      <c r="R1425"/>
      <c r="S1425" s="18"/>
      <c r="T1425" s="11"/>
      <c r="U1425" s="18"/>
      <c r="V1425" s="11"/>
      <c r="AA1425" s="18"/>
      <c r="AB1425"/>
      <c r="AC1425"/>
      <c r="AD1425"/>
      <c r="AI1425" s="8"/>
      <c r="BE1425" s="12"/>
    </row>
    <row r="1426" spans="2:57" s="7" customFormat="1" x14ac:dyDescent="0.2">
      <c r="B1426" s="8"/>
      <c r="C1426" s="8"/>
      <c r="D1426" s="9"/>
      <c r="E1426" s="9"/>
      <c r="F1426" s="8"/>
      <c r="G1426" s="8"/>
      <c r="H1426" s="8"/>
      <c r="I1426" s="9"/>
      <c r="M1426" s="9"/>
      <c r="O1426"/>
      <c r="P1426"/>
      <c r="Q1426"/>
      <c r="R1426"/>
      <c r="S1426" s="18"/>
      <c r="T1426" s="11"/>
      <c r="U1426" s="18"/>
      <c r="V1426" s="11"/>
      <c r="AA1426" s="18"/>
      <c r="AB1426"/>
      <c r="AC1426"/>
      <c r="AD1426"/>
      <c r="AI1426" s="8"/>
      <c r="BE1426" s="12"/>
    </row>
    <row r="1427" spans="2:57" s="7" customFormat="1" x14ac:dyDescent="0.2">
      <c r="B1427" s="8"/>
      <c r="C1427" s="8"/>
      <c r="D1427" s="9"/>
      <c r="E1427" s="9"/>
      <c r="F1427" s="8"/>
      <c r="G1427" s="8"/>
      <c r="H1427" s="8"/>
      <c r="I1427" s="9"/>
      <c r="M1427" s="9"/>
      <c r="O1427"/>
      <c r="P1427"/>
      <c r="Q1427"/>
      <c r="R1427"/>
      <c r="S1427" s="18"/>
      <c r="T1427" s="11"/>
      <c r="U1427" s="18"/>
      <c r="V1427" s="11"/>
      <c r="AA1427" s="18"/>
      <c r="AB1427"/>
      <c r="AC1427"/>
      <c r="AD1427"/>
      <c r="AI1427" s="8"/>
      <c r="BE1427" s="12"/>
    </row>
    <row r="1428" spans="2:57" s="7" customFormat="1" x14ac:dyDescent="0.2">
      <c r="B1428" s="8"/>
      <c r="C1428" s="8"/>
      <c r="D1428" s="9"/>
      <c r="E1428" s="9"/>
      <c r="F1428" s="8"/>
      <c r="G1428" s="8"/>
      <c r="H1428" s="8"/>
      <c r="I1428" s="9"/>
      <c r="M1428" s="9"/>
      <c r="O1428"/>
      <c r="P1428"/>
      <c r="Q1428"/>
      <c r="R1428"/>
      <c r="S1428" s="18"/>
      <c r="T1428" s="11"/>
      <c r="U1428" s="18"/>
      <c r="V1428" s="11"/>
      <c r="AA1428" s="18"/>
      <c r="AB1428"/>
      <c r="AC1428"/>
      <c r="AD1428"/>
      <c r="AI1428" s="8"/>
      <c r="BE1428" s="12"/>
    </row>
    <row r="1429" spans="2:57" s="7" customFormat="1" x14ac:dyDescent="0.2">
      <c r="B1429" s="8"/>
      <c r="C1429" s="8"/>
      <c r="D1429" s="9"/>
      <c r="E1429" s="9"/>
      <c r="F1429" s="8"/>
      <c r="G1429" s="8"/>
      <c r="H1429" s="8"/>
      <c r="I1429" s="9"/>
      <c r="M1429" s="9"/>
      <c r="O1429"/>
      <c r="P1429"/>
      <c r="Q1429"/>
      <c r="R1429"/>
      <c r="S1429" s="18"/>
      <c r="T1429" s="11"/>
      <c r="U1429" s="18"/>
      <c r="V1429" s="11"/>
      <c r="AA1429" s="18"/>
      <c r="AB1429"/>
      <c r="AC1429"/>
      <c r="AD1429"/>
      <c r="AI1429" s="8"/>
      <c r="BE1429" s="12"/>
    </row>
    <row r="1430" spans="2:57" s="7" customFormat="1" x14ac:dyDescent="0.2">
      <c r="B1430" s="8"/>
      <c r="C1430" s="8"/>
      <c r="D1430" s="9"/>
      <c r="E1430" s="9"/>
      <c r="F1430" s="8"/>
      <c r="G1430" s="8"/>
      <c r="H1430" s="8"/>
      <c r="I1430" s="9"/>
      <c r="M1430" s="9"/>
      <c r="O1430"/>
      <c r="P1430"/>
      <c r="Q1430"/>
      <c r="R1430"/>
      <c r="S1430" s="18"/>
      <c r="T1430" s="11"/>
      <c r="U1430" s="18"/>
      <c r="V1430" s="11"/>
      <c r="AA1430" s="18"/>
      <c r="AB1430"/>
      <c r="AC1430"/>
      <c r="AD1430"/>
      <c r="AI1430" s="8"/>
      <c r="BE1430" s="12"/>
    </row>
    <row r="1431" spans="2:57" s="7" customFormat="1" x14ac:dyDescent="0.2">
      <c r="B1431" s="8"/>
      <c r="C1431" s="8"/>
      <c r="D1431" s="9"/>
      <c r="E1431" s="9"/>
      <c r="F1431" s="8"/>
      <c r="G1431" s="8"/>
      <c r="H1431" s="8"/>
      <c r="I1431" s="9"/>
      <c r="M1431" s="9"/>
      <c r="O1431"/>
      <c r="P1431"/>
      <c r="Q1431"/>
      <c r="R1431"/>
      <c r="S1431" s="18"/>
      <c r="T1431" s="11"/>
      <c r="U1431" s="18"/>
      <c r="V1431" s="11"/>
      <c r="AA1431" s="18"/>
      <c r="AB1431"/>
      <c r="AC1431"/>
      <c r="AD1431"/>
      <c r="AI1431" s="8"/>
      <c r="BE1431" s="12"/>
    </row>
    <row r="1432" spans="2:57" s="7" customFormat="1" x14ac:dyDescent="0.2">
      <c r="B1432" s="8"/>
      <c r="C1432" s="8"/>
      <c r="D1432" s="9"/>
      <c r="E1432" s="9"/>
      <c r="F1432" s="8"/>
      <c r="G1432" s="8"/>
      <c r="H1432" s="8"/>
      <c r="I1432" s="9"/>
      <c r="M1432" s="9"/>
      <c r="O1432"/>
      <c r="P1432"/>
      <c r="Q1432"/>
      <c r="R1432"/>
      <c r="S1432" s="18"/>
      <c r="T1432" s="11"/>
      <c r="U1432" s="18"/>
      <c r="V1432" s="11"/>
      <c r="AA1432" s="18"/>
      <c r="AB1432"/>
      <c r="AC1432"/>
      <c r="AD1432"/>
      <c r="AI1432" s="8"/>
      <c r="BE1432" s="12"/>
    </row>
    <row r="1433" spans="2:57" s="7" customFormat="1" x14ac:dyDescent="0.2">
      <c r="B1433" s="8"/>
      <c r="C1433" s="8"/>
      <c r="D1433" s="9"/>
      <c r="E1433" s="9"/>
      <c r="F1433" s="8"/>
      <c r="G1433" s="8"/>
      <c r="H1433" s="8"/>
      <c r="I1433" s="9"/>
      <c r="M1433" s="9"/>
      <c r="O1433"/>
      <c r="P1433"/>
      <c r="Q1433"/>
      <c r="R1433"/>
      <c r="S1433" s="18"/>
      <c r="T1433" s="11"/>
      <c r="U1433" s="18"/>
      <c r="V1433" s="11"/>
      <c r="AA1433" s="18"/>
      <c r="AB1433"/>
      <c r="AC1433"/>
      <c r="AD1433"/>
      <c r="AI1433" s="8"/>
      <c r="BE1433" s="12"/>
    </row>
    <row r="1434" spans="2:57" s="7" customFormat="1" x14ac:dyDescent="0.2">
      <c r="B1434" s="8"/>
      <c r="C1434" s="8"/>
      <c r="D1434" s="9"/>
      <c r="E1434" s="9"/>
      <c r="F1434" s="8"/>
      <c r="G1434" s="8"/>
      <c r="H1434" s="8"/>
      <c r="I1434" s="9"/>
      <c r="M1434" s="9"/>
      <c r="O1434"/>
      <c r="P1434"/>
      <c r="Q1434"/>
      <c r="R1434"/>
      <c r="S1434" s="18"/>
      <c r="T1434" s="11"/>
      <c r="U1434" s="18"/>
      <c r="V1434" s="11"/>
      <c r="AA1434" s="18"/>
      <c r="AB1434"/>
      <c r="AC1434"/>
      <c r="AD1434"/>
      <c r="AI1434" s="8"/>
      <c r="BE1434" s="12"/>
    </row>
    <row r="1435" spans="2:57" s="7" customFormat="1" x14ac:dyDescent="0.2">
      <c r="B1435" s="8"/>
      <c r="C1435" s="8"/>
      <c r="D1435" s="9"/>
      <c r="E1435" s="9"/>
      <c r="F1435" s="8"/>
      <c r="G1435" s="8"/>
      <c r="H1435" s="8"/>
      <c r="I1435" s="9"/>
      <c r="M1435" s="9"/>
      <c r="O1435"/>
      <c r="P1435"/>
      <c r="Q1435"/>
      <c r="R1435"/>
      <c r="S1435" s="18"/>
      <c r="T1435" s="11"/>
      <c r="U1435" s="18"/>
      <c r="V1435" s="11"/>
      <c r="AA1435" s="18"/>
      <c r="AB1435"/>
      <c r="AC1435"/>
      <c r="AD1435"/>
      <c r="AI1435" s="8"/>
      <c r="BE1435" s="12"/>
    </row>
    <row r="1436" spans="2:57" s="7" customFormat="1" x14ac:dyDescent="0.2">
      <c r="B1436" s="8"/>
      <c r="C1436" s="8"/>
      <c r="D1436" s="9"/>
      <c r="E1436" s="9"/>
      <c r="F1436" s="8"/>
      <c r="G1436" s="8"/>
      <c r="H1436" s="8"/>
      <c r="I1436" s="9"/>
      <c r="M1436" s="9"/>
      <c r="O1436"/>
      <c r="P1436"/>
      <c r="Q1436"/>
      <c r="R1436"/>
      <c r="S1436" s="18"/>
      <c r="T1436" s="11"/>
      <c r="U1436" s="18"/>
      <c r="V1436" s="11"/>
      <c r="AA1436" s="18"/>
      <c r="AB1436"/>
      <c r="AC1436"/>
      <c r="AD1436"/>
      <c r="AI1436" s="8"/>
      <c r="BE1436" s="12"/>
    </row>
    <row r="1437" spans="2:57" s="7" customFormat="1" x14ac:dyDescent="0.2">
      <c r="B1437" s="8"/>
      <c r="C1437" s="8"/>
      <c r="D1437" s="9"/>
      <c r="E1437" s="9"/>
      <c r="F1437" s="8"/>
      <c r="G1437" s="8"/>
      <c r="H1437" s="8"/>
      <c r="I1437" s="9"/>
      <c r="M1437" s="9"/>
      <c r="O1437"/>
      <c r="P1437"/>
      <c r="Q1437"/>
      <c r="R1437"/>
      <c r="S1437" s="18"/>
      <c r="T1437" s="11"/>
      <c r="U1437" s="18"/>
      <c r="V1437" s="11"/>
      <c r="AA1437" s="18"/>
      <c r="AB1437"/>
      <c r="AC1437"/>
      <c r="AD1437"/>
      <c r="AI1437" s="8"/>
      <c r="BE1437" s="12"/>
    </row>
    <row r="1438" spans="2:57" s="7" customFormat="1" x14ac:dyDescent="0.2">
      <c r="B1438" s="8"/>
      <c r="C1438" s="8"/>
      <c r="D1438" s="9"/>
      <c r="E1438" s="9"/>
      <c r="F1438" s="8"/>
      <c r="G1438" s="8"/>
      <c r="H1438" s="8"/>
      <c r="I1438" s="9"/>
      <c r="M1438" s="9"/>
      <c r="O1438"/>
      <c r="P1438"/>
      <c r="Q1438"/>
      <c r="R1438"/>
      <c r="S1438" s="18"/>
      <c r="T1438" s="11"/>
      <c r="U1438" s="18"/>
      <c r="V1438" s="11"/>
      <c r="AA1438" s="18"/>
      <c r="AB1438"/>
      <c r="AC1438"/>
      <c r="AD1438"/>
      <c r="AI1438" s="8"/>
      <c r="BE1438" s="12"/>
    </row>
    <row r="1439" spans="2:57" s="7" customFormat="1" x14ac:dyDescent="0.2">
      <c r="B1439" s="8"/>
      <c r="C1439" s="8"/>
      <c r="D1439" s="9"/>
      <c r="E1439" s="9"/>
      <c r="F1439" s="8"/>
      <c r="G1439" s="8"/>
      <c r="H1439" s="8"/>
      <c r="I1439" s="9"/>
      <c r="M1439" s="9"/>
      <c r="O1439"/>
      <c r="P1439"/>
      <c r="Q1439"/>
      <c r="R1439"/>
      <c r="S1439" s="18"/>
      <c r="T1439" s="11"/>
      <c r="U1439" s="18"/>
      <c r="V1439" s="11"/>
      <c r="AA1439" s="18"/>
      <c r="AB1439"/>
      <c r="AC1439"/>
      <c r="AD1439"/>
      <c r="AI1439" s="8"/>
      <c r="BE1439" s="12"/>
    </row>
    <row r="1440" spans="2:57" s="7" customFormat="1" x14ac:dyDescent="0.2">
      <c r="B1440" s="8"/>
      <c r="C1440" s="8"/>
      <c r="D1440" s="9"/>
      <c r="E1440" s="9"/>
      <c r="F1440" s="8"/>
      <c r="G1440" s="8"/>
      <c r="H1440" s="8"/>
      <c r="I1440" s="9"/>
      <c r="M1440" s="9"/>
      <c r="O1440"/>
      <c r="P1440"/>
      <c r="Q1440"/>
      <c r="R1440"/>
      <c r="S1440" s="18"/>
      <c r="T1440" s="11"/>
      <c r="U1440" s="18"/>
      <c r="V1440" s="11"/>
      <c r="AA1440" s="18"/>
      <c r="AB1440"/>
      <c r="AC1440"/>
      <c r="AD1440"/>
      <c r="AI1440" s="8"/>
      <c r="BE1440" s="12"/>
    </row>
    <row r="1441" spans="2:57" s="7" customFormat="1" x14ac:dyDescent="0.2">
      <c r="B1441" s="8"/>
      <c r="C1441" s="8"/>
      <c r="D1441" s="9"/>
      <c r="E1441" s="9"/>
      <c r="F1441" s="8"/>
      <c r="G1441" s="8"/>
      <c r="H1441" s="8"/>
      <c r="I1441" s="9"/>
      <c r="M1441" s="9"/>
      <c r="O1441"/>
      <c r="P1441"/>
      <c r="Q1441"/>
      <c r="R1441"/>
      <c r="S1441" s="18"/>
      <c r="T1441" s="11"/>
      <c r="U1441" s="18"/>
      <c r="V1441" s="11"/>
      <c r="AA1441" s="18"/>
      <c r="AB1441"/>
      <c r="AC1441"/>
      <c r="AD1441"/>
      <c r="AI1441" s="8"/>
      <c r="BE1441" s="12"/>
    </row>
    <row r="1442" spans="2:57" s="7" customFormat="1" x14ac:dyDescent="0.2">
      <c r="B1442" s="8"/>
      <c r="C1442" s="8"/>
      <c r="D1442" s="9"/>
      <c r="E1442" s="9"/>
      <c r="F1442" s="8"/>
      <c r="G1442" s="8"/>
      <c r="H1442" s="8"/>
      <c r="I1442" s="9"/>
      <c r="M1442" s="9"/>
      <c r="O1442"/>
      <c r="P1442"/>
      <c r="Q1442"/>
      <c r="R1442"/>
      <c r="S1442" s="18"/>
      <c r="T1442" s="11"/>
      <c r="U1442" s="18"/>
      <c r="V1442" s="11"/>
      <c r="AA1442" s="18"/>
      <c r="AB1442"/>
      <c r="AC1442"/>
      <c r="AD1442"/>
      <c r="AI1442" s="8"/>
      <c r="BE1442" s="12"/>
    </row>
    <row r="1443" spans="2:57" s="7" customFormat="1" x14ac:dyDescent="0.2">
      <c r="B1443" s="8"/>
      <c r="C1443" s="8"/>
      <c r="D1443" s="9"/>
      <c r="E1443" s="9"/>
      <c r="F1443" s="8"/>
      <c r="G1443" s="8"/>
      <c r="H1443" s="8"/>
      <c r="I1443" s="9"/>
      <c r="M1443" s="9"/>
      <c r="O1443"/>
      <c r="P1443"/>
      <c r="Q1443"/>
      <c r="R1443"/>
      <c r="S1443" s="18"/>
      <c r="T1443" s="11"/>
      <c r="U1443" s="18"/>
      <c r="V1443" s="11"/>
      <c r="AA1443" s="18"/>
      <c r="AB1443"/>
      <c r="AC1443"/>
      <c r="AD1443"/>
      <c r="AI1443" s="8"/>
      <c r="BE1443" s="12"/>
    </row>
    <row r="1444" spans="2:57" s="7" customFormat="1" x14ac:dyDescent="0.2">
      <c r="B1444" s="8"/>
      <c r="C1444" s="8"/>
      <c r="D1444" s="9"/>
      <c r="E1444" s="9"/>
      <c r="F1444" s="8"/>
      <c r="G1444" s="8"/>
      <c r="H1444" s="8"/>
      <c r="I1444" s="9"/>
      <c r="M1444" s="9"/>
      <c r="O1444"/>
      <c r="P1444"/>
      <c r="Q1444"/>
      <c r="R1444"/>
      <c r="S1444" s="18"/>
      <c r="T1444" s="11"/>
      <c r="U1444" s="18"/>
      <c r="V1444" s="11"/>
      <c r="AA1444" s="18"/>
      <c r="AB1444"/>
      <c r="AC1444"/>
      <c r="AD1444"/>
      <c r="AI1444" s="8"/>
      <c r="BE1444" s="12"/>
    </row>
    <row r="1445" spans="2:57" s="7" customFormat="1" x14ac:dyDescent="0.2">
      <c r="B1445" s="8"/>
      <c r="C1445" s="8"/>
      <c r="D1445" s="9"/>
      <c r="E1445" s="9"/>
      <c r="F1445" s="8"/>
      <c r="G1445" s="8"/>
      <c r="H1445" s="8"/>
      <c r="I1445" s="9"/>
      <c r="M1445" s="9"/>
      <c r="O1445"/>
      <c r="P1445"/>
      <c r="Q1445"/>
      <c r="R1445"/>
      <c r="S1445" s="18"/>
      <c r="T1445" s="11"/>
      <c r="U1445" s="18"/>
      <c r="V1445" s="11"/>
      <c r="AA1445" s="18"/>
      <c r="AB1445"/>
      <c r="AC1445"/>
      <c r="AD1445"/>
      <c r="AI1445" s="8"/>
      <c r="BE1445" s="12"/>
    </row>
    <row r="1446" spans="2:57" s="7" customFormat="1" x14ac:dyDescent="0.2">
      <c r="B1446" s="8"/>
      <c r="C1446" s="8"/>
      <c r="D1446" s="9"/>
      <c r="E1446" s="9"/>
      <c r="F1446" s="8"/>
      <c r="G1446" s="8"/>
      <c r="H1446" s="8"/>
      <c r="I1446" s="9"/>
      <c r="M1446" s="9"/>
      <c r="O1446"/>
      <c r="P1446"/>
      <c r="Q1446"/>
      <c r="R1446"/>
      <c r="S1446" s="18"/>
      <c r="T1446" s="11"/>
      <c r="U1446" s="18"/>
      <c r="V1446" s="11"/>
      <c r="AA1446" s="18"/>
      <c r="AB1446"/>
      <c r="AC1446"/>
      <c r="AD1446"/>
      <c r="AI1446" s="8"/>
      <c r="BE1446" s="12"/>
    </row>
    <row r="1447" spans="2:57" s="7" customFormat="1" x14ac:dyDescent="0.2">
      <c r="B1447" s="8"/>
      <c r="C1447" s="8"/>
      <c r="D1447" s="9"/>
      <c r="E1447" s="9"/>
      <c r="F1447" s="8"/>
      <c r="G1447" s="8"/>
      <c r="H1447" s="8"/>
      <c r="I1447" s="9"/>
      <c r="M1447" s="9"/>
      <c r="O1447"/>
      <c r="P1447"/>
      <c r="Q1447"/>
      <c r="R1447"/>
      <c r="S1447" s="18"/>
      <c r="T1447" s="11"/>
      <c r="U1447" s="18"/>
      <c r="V1447" s="11"/>
      <c r="AA1447" s="18"/>
      <c r="AB1447"/>
      <c r="AC1447"/>
      <c r="AD1447"/>
      <c r="AI1447" s="8"/>
      <c r="BE1447" s="12"/>
    </row>
    <row r="1448" spans="2:57" s="7" customFormat="1" x14ac:dyDescent="0.2">
      <c r="B1448" s="8"/>
      <c r="C1448" s="8"/>
      <c r="D1448" s="9"/>
      <c r="E1448" s="9"/>
      <c r="F1448" s="8"/>
      <c r="G1448" s="8"/>
      <c r="H1448" s="8"/>
      <c r="I1448" s="9"/>
      <c r="M1448" s="9"/>
      <c r="O1448"/>
      <c r="P1448"/>
      <c r="Q1448"/>
      <c r="R1448"/>
      <c r="S1448" s="18"/>
      <c r="T1448" s="11"/>
      <c r="U1448" s="18"/>
      <c r="V1448" s="11"/>
      <c r="AA1448" s="18"/>
      <c r="AB1448"/>
      <c r="AC1448"/>
      <c r="AD1448"/>
      <c r="AI1448" s="8"/>
      <c r="BE1448" s="12"/>
    </row>
    <row r="1449" spans="2:57" s="7" customFormat="1" x14ac:dyDescent="0.2">
      <c r="B1449" s="8"/>
      <c r="C1449" s="8"/>
      <c r="D1449" s="9"/>
      <c r="E1449" s="9"/>
      <c r="F1449" s="8"/>
      <c r="G1449" s="8"/>
      <c r="H1449" s="8"/>
      <c r="I1449" s="9"/>
      <c r="M1449" s="9"/>
      <c r="O1449"/>
      <c r="P1449"/>
      <c r="Q1449"/>
      <c r="R1449"/>
      <c r="S1449" s="18"/>
      <c r="T1449" s="11"/>
      <c r="U1449" s="18"/>
      <c r="V1449" s="11"/>
      <c r="AA1449" s="18"/>
      <c r="AB1449"/>
      <c r="AC1449"/>
      <c r="AD1449"/>
      <c r="AI1449" s="8"/>
      <c r="BE1449" s="12"/>
    </row>
    <row r="1450" spans="2:57" s="7" customFormat="1" x14ac:dyDescent="0.2">
      <c r="B1450" s="8"/>
      <c r="C1450" s="8"/>
      <c r="D1450" s="9"/>
      <c r="E1450" s="9"/>
      <c r="F1450" s="8"/>
      <c r="G1450" s="8"/>
      <c r="H1450" s="8"/>
      <c r="I1450" s="9"/>
      <c r="M1450" s="9"/>
      <c r="O1450"/>
      <c r="P1450"/>
      <c r="Q1450"/>
      <c r="R1450"/>
      <c r="S1450" s="18"/>
      <c r="T1450" s="11"/>
      <c r="U1450" s="18"/>
      <c r="V1450" s="11"/>
      <c r="AA1450" s="18"/>
      <c r="AB1450"/>
      <c r="AC1450"/>
      <c r="AD1450"/>
      <c r="AI1450" s="8"/>
      <c r="BE1450" s="12"/>
    </row>
    <row r="1451" spans="2:57" s="7" customFormat="1" x14ac:dyDescent="0.2">
      <c r="B1451" s="8"/>
      <c r="C1451" s="8"/>
      <c r="D1451" s="9"/>
      <c r="E1451" s="9"/>
      <c r="F1451" s="8"/>
      <c r="G1451" s="8"/>
      <c r="H1451" s="8"/>
      <c r="I1451" s="9"/>
      <c r="M1451" s="9"/>
      <c r="O1451"/>
      <c r="P1451"/>
      <c r="Q1451"/>
      <c r="R1451"/>
      <c r="S1451" s="18"/>
      <c r="T1451" s="11"/>
      <c r="U1451" s="18"/>
      <c r="V1451" s="11"/>
      <c r="AA1451" s="18"/>
      <c r="AB1451"/>
      <c r="AC1451"/>
      <c r="AD1451"/>
      <c r="AI1451" s="8"/>
      <c r="BE1451" s="12"/>
    </row>
    <row r="1452" spans="2:57" s="7" customFormat="1" x14ac:dyDescent="0.2">
      <c r="B1452" s="8"/>
      <c r="C1452" s="8"/>
      <c r="D1452" s="9"/>
      <c r="E1452" s="9"/>
      <c r="F1452" s="8"/>
      <c r="G1452" s="8"/>
      <c r="H1452" s="8"/>
      <c r="I1452" s="9"/>
      <c r="M1452" s="9"/>
      <c r="O1452"/>
      <c r="P1452"/>
      <c r="Q1452"/>
      <c r="R1452"/>
      <c r="S1452" s="18"/>
      <c r="T1452" s="11"/>
      <c r="U1452" s="18"/>
      <c r="V1452" s="11"/>
      <c r="AA1452" s="18"/>
      <c r="AB1452"/>
      <c r="AC1452"/>
      <c r="AD1452"/>
      <c r="AI1452" s="8"/>
      <c r="BE1452" s="12"/>
    </row>
    <row r="1453" spans="2:57" s="7" customFormat="1" x14ac:dyDescent="0.2">
      <c r="B1453" s="8"/>
      <c r="C1453" s="8"/>
      <c r="D1453" s="9"/>
      <c r="E1453" s="9"/>
      <c r="F1453" s="8"/>
      <c r="G1453" s="8"/>
      <c r="H1453" s="8"/>
      <c r="I1453" s="9"/>
      <c r="M1453" s="9"/>
      <c r="O1453"/>
      <c r="P1453"/>
      <c r="Q1453"/>
      <c r="R1453"/>
      <c r="S1453" s="18"/>
      <c r="T1453" s="11"/>
      <c r="U1453" s="18"/>
      <c r="V1453" s="11"/>
      <c r="AA1453" s="18"/>
      <c r="AB1453"/>
      <c r="AC1453"/>
      <c r="AD1453"/>
      <c r="AI1453" s="8"/>
      <c r="BE1453" s="12"/>
    </row>
    <row r="1454" spans="2:57" s="7" customFormat="1" x14ac:dyDescent="0.2">
      <c r="B1454" s="8"/>
      <c r="C1454" s="8"/>
      <c r="D1454" s="9"/>
      <c r="E1454" s="9"/>
      <c r="F1454" s="8"/>
      <c r="G1454" s="8"/>
      <c r="H1454" s="8"/>
      <c r="I1454" s="9"/>
      <c r="M1454" s="9"/>
      <c r="O1454"/>
      <c r="P1454"/>
      <c r="Q1454"/>
      <c r="R1454"/>
      <c r="S1454" s="18"/>
      <c r="T1454" s="11"/>
      <c r="U1454" s="18"/>
      <c r="V1454" s="11"/>
      <c r="AA1454" s="18"/>
      <c r="AB1454"/>
      <c r="AC1454"/>
      <c r="AD1454"/>
      <c r="AI1454" s="8"/>
      <c r="BE1454" s="12"/>
    </row>
    <row r="1455" spans="2:57" s="7" customFormat="1" x14ac:dyDescent="0.2">
      <c r="B1455" s="8"/>
      <c r="C1455" s="8"/>
      <c r="D1455" s="9"/>
      <c r="E1455" s="9"/>
      <c r="F1455" s="8"/>
      <c r="G1455" s="8"/>
      <c r="H1455" s="8"/>
      <c r="I1455" s="9"/>
      <c r="M1455" s="9"/>
      <c r="O1455"/>
      <c r="P1455"/>
      <c r="Q1455"/>
      <c r="R1455"/>
      <c r="S1455" s="18"/>
      <c r="T1455" s="11"/>
      <c r="U1455" s="18"/>
      <c r="V1455" s="11"/>
      <c r="AA1455" s="18"/>
      <c r="AB1455"/>
      <c r="AC1455"/>
      <c r="AD1455"/>
      <c r="AI1455" s="8"/>
      <c r="BE1455" s="12"/>
    </row>
    <row r="1456" spans="2:57" s="7" customFormat="1" x14ac:dyDescent="0.2">
      <c r="B1456" s="8"/>
      <c r="C1456" s="8"/>
      <c r="D1456" s="9"/>
      <c r="E1456" s="9"/>
      <c r="F1456" s="8"/>
      <c r="G1456" s="8"/>
      <c r="H1456" s="8"/>
      <c r="I1456" s="9"/>
      <c r="M1456" s="9"/>
      <c r="O1456"/>
      <c r="P1456"/>
      <c r="Q1456"/>
      <c r="R1456"/>
      <c r="S1456" s="18"/>
      <c r="T1456" s="11"/>
      <c r="U1456" s="18"/>
      <c r="V1456" s="11"/>
      <c r="AA1456" s="18"/>
      <c r="AB1456"/>
      <c r="AC1456"/>
      <c r="AD1456"/>
      <c r="AI1456" s="8"/>
      <c r="BE1456" s="12"/>
    </row>
    <row r="1457" spans="2:57" s="7" customFormat="1" x14ac:dyDescent="0.2">
      <c r="B1457" s="8"/>
      <c r="C1457" s="8"/>
      <c r="D1457" s="9"/>
      <c r="E1457" s="9"/>
      <c r="F1457" s="8"/>
      <c r="G1457" s="8"/>
      <c r="H1457" s="8"/>
      <c r="I1457" s="9"/>
      <c r="M1457" s="9"/>
      <c r="O1457"/>
      <c r="P1457"/>
      <c r="Q1457"/>
      <c r="R1457"/>
      <c r="S1457" s="18"/>
      <c r="T1457" s="11"/>
      <c r="U1457" s="18"/>
      <c r="V1457" s="11"/>
      <c r="AA1457" s="18"/>
      <c r="AB1457"/>
      <c r="AC1457"/>
      <c r="AD1457"/>
      <c r="AI1457" s="8"/>
      <c r="BE1457" s="12"/>
    </row>
    <row r="1458" spans="2:57" s="7" customFormat="1" x14ac:dyDescent="0.2">
      <c r="B1458" s="8"/>
      <c r="C1458" s="8"/>
      <c r="D1458" s="9"/>
      <c r="E1458" s="9"/>
      <c r="F1458" s="8"/>
      <c r="G1458" s="8"/>
      <c r="H1458" s="8"/>
      <c r="I1458" s="9"/>
      <c r="M1458" s="9"/>
      <c r="O1458"/>
      <c r="P1458"/>
      <c r="Q1458"/>
      <c r="R1458"/>
      <c r="S1458" s="18"/>
      <c r="T1458" s="11"/>
      <c r="U1458" s="18"/>
      <c r="V1458" s="11"/>
      <c r="AA1458" s="18"/>
      <c r="AB1458"/>
      <c r="AC1458"/>
      <c r="AD1458"/>
      <c r="AI1458" s="8"/>
      <c r="BE1458" s="12"/>
    </row>
    <row r="1459" spans="2:57" s="7" customFormat="1" x14ac:dyDescent="0.2">
      <c r="B1459" s="8"/>
      <c r="C1459" s="8"/>
      <c r="D1459" s="9"/>
      <c r="E1459" s="9"/>
      <c r="F1459" s="8"/>
      <c r="G1459" s="8"/>
      <c r="H1459" s="8"/>
      <c r="I1459" s="9"/>
      <c r="M1459" s="9"/>
      <c r="O1459"/>
      <c r="P1459"/>
      <c r="Q1459"/>
      <c r="R1459"/>
      <c r="S1459" s="18"/>
      <c r="T1459" s="11"/>
      <c r="U1459" s="18"/>
      <c r="V1459" s="11"/>
      <c r="AA1459" s="18"/>
      <c r="AB1459"/>
      <c r="AC1459"/>
      <c r="AD1459"/>
      <c r="AI1459" s="8"/>
      <c r="BE1459" s="12"/>
    </row>
    <row r="1460" spans="2:57" s="7" customFormat="1" x14ac:dyDescent="0.2">
      <c r="B1460" s="8"/>
      <c r="C1460" s="8"/>
      <c r="D1460" s="9"/>
      <c r="E1460" s="9"/>
      <c r="F1460" s="8"/>
      <c r="G1460" s="8"/>
      <c r="H1460" s="8"/>
      <c r="I1460" s="9"/>
      <c r="M1460" s="9"/>
      <c r="O1460"/>
      <c r="P1460"/>
      <c r="Q1460"/>
      <c r="R1460"/>
      <c r="S1460" s="18"/>
      <c r="T1460" s="11"/>
      <c r="U1460" s="18"/>
      <c r="V1460" s="11"/>
      <c r="AA1460" s="18"/>
      <c r="AB1460"/>
      <c r="AC1460"/>
      <c r="AD1460"/>
      <c r="AI1460" s="8"/>
      <c r="BE1460" s="12"/>
    </row>
    <row r="1461" spans="2:57" s="7" customFormat="1" x14ac:dyDescent="0.2">
      <c r="B1461" s="8"/>
      <c r="C1461" s="8"/>
      <c r="D1461" s="9"/>
      <c r="E1461" s="9"/>
      <c r="F1461" s="8"/>
      <c r="G1461" s="8"/>
      <c r="H1461" s="8"/>
      <c r="I1461" s="9"/>
      <c r="M1461" s="9"/>
      <c r="O1461"/>
      <c r="P1461"/>
      <c r="Q1461"/>
      <c r="R1461"/>
      <c r="S1461" s="18"/>
      <c r="T1461" s="11"/>
      <c r="U1461" s="18"/>
      <c r="V1461" s="11"/>
      <c r="AA1461" s="18"/>
      <c r="AB1461"/>
      <c r="AC1461"/>
      <c r="AD1461"/>
      <c r="AI1461" s="8"/>
      <c r="BE1461" s="12"/>
    </row>
    <row r="1462" spans="2:57" s="7" customFormat="1" x14ac:dyDescent="0.2">
      <c r="B1462" s="8"/>
      <c r="C1462" s="8"/>
      <c r="D1462" s="9"/>
      <c r="E1462" s="9"/>
      <c r="F1462" s="8"/>
      <c r="G1462" s="8"/>
      <c r="H1462" s="8"/>
      <c r="I1462" s="9"/>
      <c r="M1462" s="9"/>
      <c r="O1462"/>
      <c r="P1462"/>
      <c r="Q1462"/>
      <c r="R1462"/>
      <c r="S1462" s="18"/>
      <c r="T1462" s="11"/>
      <c r="U1462" s="18"/>
      <c r="V1462" s="11"/>
      <c r="AA1462" s="18"/>
      <c r="AB1462"/>
      <c r="AC1462"/>
      <c r="AD1462"/>
      <c r="AI1462" s="8"/>
      <c r="BE1462" s="12"/>
    </row>
    <row r="1463" spans="2:57" s="7" customFormat="1" x14ac:dyDescent="0.2">
      <c r="B1463" s="8"/>
      <c r="C1463" s="8"/>
      <c r="D1463" s="9"/>
      <c r="E1463" s="9"/>
      <c r="F1463" s="8"/>
      <c r="G1463" s="8"/>
      <c r="H1463" s="8"/>
      <c r="I1463" s="9"/>
      <c r="M1463" s="9"/>
      <c r="O1463"/>
      <c r="P1463"/>
      <c r="Q1463"/>
      <c r="R1463"/>
      <c r="S1463" s="18"/>
      <c r="T1463" s="11"/>
      <c r="U1463" s="18"/>
      <c r="V1463" s="11"/>
      <c r="AA1463" s="18"/>
      <c r="AB1463"/>
      <c r="AC1463"/>
      <c r="AD1463"/>
      <c r="AI1463" s="8"/>
      <c r="BE1463" s="12"/>
    </row>
    <row r="1464" spans="2:57" s="7" customFormat="1" x14ac:dyDescent="0.2">
      <c r="B1464" s="8"/>
      <c r="C1464" s="8"/>
      <c r="D1464" s="9"/>
      <c r="E1464" s="9"/>
      <c r="F1464" s="8"/>
      <c r="G1464" s="8"/>
      <c r="H1464" s="8"/>
      <c r="I1464" s="9"/>
      <c r="M1464" s="9"/>
      <c r="O1464"/>
      <c r="P1464"/>
      <c r="Q1464"/>
      <c r="R1464"/>
      <c r="S1464" s="18"/>
      <c r="T1464" s="11"/>
      <c r="U1464" s="18"/>
      <c r="V1464" s="11"/>
      <c r="AA1464" s="18"/>
      <c r="AB1464"/>
      <c r="AC1464"/>
      <c r="AD1464"/>
      <c r="AI1464" s="8"/>
      <c r="BE1464" s="12"/>
    </row>
    <row r="1465" spans="2:57" s="7" customFormat="1" x14ac:dyDescent="0.2">
      <c r="B1465" s="8"/>
      <c r="C1465" s="8"/>
      <c r="D1465" s="9"/>
      <c r="E1465" s="9"/>
      <c r="F1465" s="8"/>
      <c r="G1465" s="8"/>
      <c r="H1465" s="8"/>
      <c r="I1465" s="9"/>
      <c r="M1465" s="9"/>
      <c r="O1465"/>
      <c r="P1465"/>
      <c r="Q1465"/>
      <c r="R1465"/>
      <c r="S1465" s="18"/>
      <c r="T1465" s="11"/>
      <c r="U1465" s="18"/>
      <c r="V1465" s="11"/>
      <c r="AA1465" s="18"/>
      <c r="AB1465"/>
      <c r="AC1465"/>
      <c r="AD1465"/>
      <c r="AI1465" s="8"/>
      <c r="BE1465" s="12"/>
    </row>
    <row r="1466" spans="2:57" s="7" customFormat="1" x14ac:dyDescent="0.2">
      <c r="B1466" s="8"/>
      <c r="C1466" s="8"/>
      <c r="D1466" s="9"/>
      <c r="E1466" s="9"/>
      <c r="F1466" s="8"/>
      <c r="G1466" s="8"/>
      <c r="H1466" s="8"/>
      <c r="I1466" s="9"/>
      <c r="M1466" s="9"/>
      <c r="O1466"/>
      <c r="P1466"/>
      <c r="Q1466"/>
      <c r="R1466"/>
      <c r="S1466" s="18"/>
      <c r="T1466" s="11"/>
      <c r="U1466" s="18"/>
      <c r="V1466" s="11"/>
      <c r="AA1466" s="18"/>
      <c r="AB1466"/>
      <c r="AC1466"/>
      <c r="AD1466"/>
      <c r="AI1466" s="8"/>
      <c r="BE1466" s="12"/>
    </row>
    <row r="1467" spans="2:57" s="7" customFormat="1" x14ac:dyDescent="0.2">
      <c r="B1467" s="8"/>
      <c r="C1467" s="8"/>
      <c r="D1467" s="9"/>
      <c r="E1467" s="9"/>
      <c r="F1467" s="8"/>
      <c r="G1467" s="8"/>
      <c r="H1467" s="8"/>
      <c r="I1467" s="9"/>
      <c r="M1467" s="9"/>
      <c r="O1467"/>
      <c r="P1467"/>
      <c r="Q1467"/>
      <c r="R1467"/>
      <c r="S1467" s="18"/>
      <c r="T1467" s="11"/>
      <c r="U1467" s="18"/>
      <c r="V1467" s="11"/>
      <c r="AA1467" s="18"/>
      <c r="AB1467"/>
      <c r="AC1467"/>
      <c r="AD1467"/>
      <c r="AI1467" s="8"/>
      <c r="BE1467" s="12"/>
    </row>
    <row r="1468" spans="2:57" s="7" customFormat="1" x14ac:dyDescent="0.2">
      <c r="B1468" s="8"/>
      <c r="C1468" s="8"/>
      <c r="D1468" s="9"/>
      <c r="E1468" s="9"/>
      <c r="F1468" s="8"/>
      <c r="G1468" s="8"/>
      <c r="H1468" s="8"/>
      <c r="I1468" s="9"/>
      <c r="M1468" s="9"/>
      <c r="O1468"/>
      <c r="P1468"/>
      <c r="Q1468"/>
      <c r="R1468"/>
      <c r="S1468" s="18"/>
      <c r="T1468" s="11"/>
      <c r="U1468" s="18"/>
      <c r="V1468" s="11"/>
      <c r="AA1468" s="18"/>
      <c r="AB1468"/>
      <c r="AC1468"/>
      <c r="AD1468"/>
      <c r="AI1468" s="8"/>
      <c r="BE1468" s="12"/>
    </row>
    <row r="1469" spans="2:57" s="7" customFormat="1" x14ac:dyDescent="0.2">
      <c r="B1469" s="8"/>
      <c r="C1469" s="8"/>
      <c r="D1469" s="9"/>
      <c r="E1469" s="9"/>
      <c r="F1469" s="8"/>
      <c r="G1469" s="8"/>
      <c r="H1469" s="8"/>
      <c r="I1469" s="9"/>
      <c r="M1469" s="9"/>
      <c r="O1469"/>
      <c r="P1469"/>
      <c r="Q1469"/>
      <c r="R1469"/>
      <c r="S1469" s="18"/>
      <c r="T1469" s="11"/>
      <c r="U1469" s="18"/>
      <c r="V1469" s="11"/>
      <c r="AA1469" s="18"/>
      <c r="AB1469"/>
      <c r="AC1469"/>
      <c r="AD1469"/>
      <c r="AI1469" s="8"/>
      <c r="BE1469" s="12"/>
    </row>
    <row r="1470" spans="2:57" s="7" customFormat="1" x14ac:dyDescent="0.2">
      <c r="B1470" s="8"/>
      <c r="C1470" s="8"/>
      <c r="D1470" s="9"/>
      <c r="E1470" s="9"/>
      <c r="F1470" s="8"/>
      <c r="G1470" s="8"/>
      <c r="H1470" s="8"/>
      <c r="I1470" s="9"/>
      <c r="M1470" s="9"/>
      <c r="O1470"/>
      <c r="P1470"/>
      <c r="Q1470"/>
      <c r="R1470"/>
      <c r="S1470" s="18"/>
      <c r="T1470" s="11"/>
      <c r="U1470" s="18"/>
      <c r="V1470" s="11"/>
      <c r="AA1470" s="18"/>
      <c r="AB1470"/>
      <c r="AC1470"/>
      <c r="AD1470"/>
      <c r="AI1470" s="8"/>
      <c r="BE1470" s="12"/>
    </row>
    <row r="1471" spans="2:57" s="7" customFormat="1" x14ac:dyDescent="0.2">
      <c r="B1471" s="8"/>
      <c r="C1471" s="8"/>
      <c r="D1471" s="9"/>
      <c r="E1471" s="9"/>
      <c r="F1471" s="8"/>
      <c r="G1471" s="8"/>
      <c r="H1471" s="8"/>
      <c r="I1471" s="9"/>
      <c r="M1471" s="9"/>
      <c r="O1471"/>
      <c r="P1471"/>
      <c r="Q1471"/>
      <c r="R1471"/>
      <c r="S1471" s="18"/>
      <c r="T1471" s="11"/>
      <c r="U1471" s="18"/>
      <c r="V1471" s="11"/>
      <c r="AA1471" s="18"/>
      <c r="AB1471"/>
      <c r="AC1471"/>
      <c r="AD1471"/>
      <c r="AI1471" s="8"/>
      <c r="BE1471" s="12"/>
    </row>
    <row r="1472" spans="2:57" s="7" customFormat="1" x14ac:dyDescent="0.2">
      <c r="B1472" s="8"/>
      <c r="C1472" s="8"/>
      <c r="D1472" s="9"/>
      <c r="E1472" s="9"/>
      <c r="F1472" s="8"/>
      <c r="G1472" s="8"/>
      <c r="H1472" s="8"/>
      <c r="I1472" s="9"/>
      <c r="M1472" s="9"/>
      <c r="O1472"/>
      <c r="P1472"/>
      <c r="Q1472"/>
      <c r="R1472"/>
      <c r="S1472" s="18"/>
      <c r="T1472" s="11"/>
      <c r="U1472" s="18"/>
      <c r="V1472" s="11"/>
      <c r="AA1472" s="18"/>
      <c r="AB1472"/>
      <c r="AC1472"/>
      <c r="AD1472"/>
      <c r="AI1472" s="8"/>
      <c r="BE1472" s="12"/>
    </row>
    <row r="1473" spans="2:57" s="7" customFormat="1" x14ac:dyDescent="0.2">
      <c r="B1473" s="8"/>
      <c r="C1473" s="8"/>
      <c r="D1473" s="9"/>
      <c r="E1473" s="9"/>
      <c r="F1473" s="8"/>
      <c r="G1473" s="8"/>
      <c r="H1473" s="8"/>
      <c r="I1473" s="9"/>
      <c r="M1473" s="9"/>
      <c r="O1473"/>
      <c r="P1473"/>
      <c r="Q1473"/>
      <c r="R1473"/>
      <c r="S1473" s="18"/>
      <c r="T1473" s="11"/>
      <c r="U1473" s="18"/>
      <c r="V1473" s="11"/>
      <c r="AA1473" s="18"/>
      <c r="AB1473"/>
      <c r="AC1473"/>
      <c r="AD1473"/>
      <c r="AI1473" s="8"/>
      <c r="BE1473" s="12"/>
    </row>
    <row r="1474" spans="2:57" s="7" customFormat="1" x14ac:dyDescent="0.2">
      <c r="B1474" s="8"/>
      <c r="C1474" s="8"/>
      <c r="D1474" s="9"/>
      <c r="E1474" s="9"/>
      <c r="F1474" s="8"/>
      <c r="G1474" s="8"/>
      <c r="H1474" s="8"/>
      <c r="I1474" s="9"/>
      <c r="M1474" s="9"/>
      <c r="O1474"/>
      <c r="P1474"/>
      <c r="Q1474"/>
      <c r="R1474"/>
      <c r="S1474" s="18"/>
      <c r="T1474" s="11"/>
      <c r="U1474" s="18"/>
      <c r="V1474" s="11"/>
      <c r="AA1474" s="18"/>
      <c r="AB1474"/>
      <c r="AC1474"/>
      <c r="AD1474"/>
      <c r="AI1474" s="8"/>
      <c r="BE1474" s="12"/>
    </row>
    <row r="1475" spans="2:57" s="7" customFormat="1" x14ac:dyDescent="0.2">
      <c r="B1475" s="8"/>
      <c r="C1475" s="8"/>
      <c r="D1475" s="9"/>
      <c r="E1475" s="9"/>
      <c r="F1475" s="8"/>
      <c r="G1475" s="8"/>
      <c r="H1475" s="8"/>
      <c r="I1475" s="9"/>
      <c r="M1475" s="9"/>
      <c r="O1475"/>
      <c r="P1475"/>
      <c r="Q1475"/>
      <c r="R1475"/>
      <c r="S1475" s="18"/>
      <c r="T1475" s="11"/>
      <c r="U1475" s="18"/>
      <c r="V1475" s="11"/>
      <c r="AA1475" s="18"/>
      <c r="AB1475"/>
      <c r="AC1475"/>
      <c r="AD1475"/>
      <c r="AI1475" s="8"/>
      <c r="BE1475" s="12"/>
    </row>
    <row r="1476" spans="2:57" s="7" customFormat="1" x14ac:dyDescent="0.2">
      <c r="B1476" s="8"/>
      <c r="C1476" s="8"/>
      <c r="D1476" s="9"/>
      <c r="E1476" s="9"/>
      <c r="F1476" s="8"/>
      <c r="G1476" s="8"/>
      <c r="H1476" s="8"/>
      <c r="I1476" s="9"/>
      <c r="M1476" s="9"/>
      <c r="O1476"/>
      <c r="P1476"/>
      <c r="Q1476"/>
      <c r="R1476"/>
      <c r="S1476" s="18"/>
      <c r="T1476" s="11"/>
      <c r="U1476" s="18"/>
      <c r="V1476" s="11"/>
      <c r="AA1476" s="18"/>
      <c r="AB1476"/>
      <c r="AC1476"/>
      <c r="AD1476"/>
      <c r="AI1476" s="8"/>
      <c r="BE1476" s="12"/>
    </row>
    <row r="1477" spans="2:57" s="7" customFormat="1" x14ac:dyDescent="0.2">
      <c r="B1477" s="8"/>
      <c r="C1477" s="8"/>
      <c r="D1477" s="9"/>
      <c r="E1477" s="9"/>
      <c r="F1477" s="8"/>
      <c r="G1477" s="8"/>
      <c r="H1477" s="8"/>
      <c r="I1477" s="9"/>
      <c r="M1477" s="9"/>
      <c r="O1477"/>
      <c r="P1477"/>
      <c r="Q1477"/>
      <c r="R1477"/>
      <c r="S1477" s="18"/>
      <c r="T1477" s="11"/>
      <c r="U1477" s="18"/>
      <c r="V1477" s="11"/>
      <c r="AA1477" s="18"/>
      <c r="AB1477"/>
      <c r="AC1477"/>
      <c r="AD1477"/>
      <c r="AI1477" s="8"/>
      <c r="BE1477" s="12"/>
    </row>
    <row r="1478" spans="2:57" s="7" customFormat="1" x14ac:dyDescent="0.2">
      <c r="B1478" s="8"/>
      <c r="C1478" s="8"/>
      <c r="D1478" s="9"/>
      <c r="E1478" s="9"/>
      <c r="F1478" s="8"/>
      <c r="G1478" s="8"/>
      <c r="H1478" s="8"/>
      <c r="I1478" s="9"/>
      <c r="M1478" s="9"/>
      <c r="O1478"/>
      <c r="P1478"/>
      <c r="Q1478"/>
      <c r="R1478"/>
      <c r="S1478" s="18"/>
      <c r="T1478" s="11"/>
      <c r="U1478" s="18"/>
      <c r="V1478" s="11"/>
      <c r="AA1478" s="18"/>
      <c r="AB1478"/>
      <c r="AC1478"/>
      <c r="AD1478"/>
      <c r="AI1478" s="8"/>
      <c r="BE1478" s="12"/>
    </row>
    <row r="1479" spans="2:57" s="7" customFormat="1" x14ac:dyDescent="0.2">
      <c r="B1479" s="8"/>
      <c r="C1479" s="8"/>
      <c r="D1479" s="9"/>
      <c r="E1479" s="9"/>
      <c r="F1479" s="8"/>
      <c r="G1479" s="8"/>
      <c r="H1479" s="8"/>
      <c r="I1479" s="9"/>
      <c r="M1479" s="9"/>
      <c r="O1479"/>
      <c r="P1479"/>
      <c r="Q1479"/>
      <c r="R1479"/>
      <c r="S1479" s="18"/>
      <c r="T1479" s="11"/>
      <c r="U1479" s="18"/>
      <c r="V1479" s="11"/>
      <c r="AA1479" s="18"/>
      <c r="AB1479"/>
      <c r="AC1479"/>
      <c r="AD1479"/>
      <c r="AI1479" s="8"/>
      <c r="BE1479" s="12"/>
    </row>
    <row r="1480" spans="2:57" s="7" customFormat="1" x14ac:dyDescent="0.2">
      <c r="B1480" s="8"/>
      <c r="C1480" s="8"/>
      <c r="D1480" s="9"/>
      <c r="E1480" s="9"/>
      <c r="F1480" s="8"/>
      <c r="G1480" s="8"/>
      <c r="H1480" s="8"/>
      <c r="I1480" s="9"/>
      <c r="M1480" s="9"/>
      <c r="O1480"/>
      <c r="P1480"/>
      <c r="Q1480"/>
      <c r="R1480"/>
      <c r="S1480" s="18"/>
      <c r="T1480" s="11"/>
      <c r="U1480" s="18"/>
      <c r="V1480" s="11"/>
      <c r="AA1480" s="18"/>
      <c r="AB1480"/>
      <c r="AC1480"/>
      <c r="AD1480"/>
      <c r="AI1480" s="8"/>
      <c r="BE1480" s="12"/>
    </row>
    <row r="1481" spans="2:57" s="7" customFormat="1" x14ac:dyDescent="0.2">
      <c r="B1481" s="8"/>
      <c r="C1481" s="8"/>
      <c r="D1481" s="9"/>
      <c r="E1481" s="9"/>
      <c r="F1481" s="8"/>
      <c r="G1481" s="8"/>
      <c r="H1481" s="8"/>
      <c r="I1481" s="9"/>
      <c r="M1481" s="9"/>
      <c r="O1481"/>
      <c r="P1481"/>
      <c r="Q1481"/>
      <c r="R1481"/>
      <c r="S1481" s="18"/>
      <c r="T1481" s="11"/>
      <c r="U1481" s="18"/>
      <c r="V1481" s="11"/>
      <c r="AA1481" s="18"/>
      <c r="AB1481"/>
      <c r="AC1481"/>
      <c r="AD1481"/>
      <c r="AI1481" s="8"/>
      <c r="BE1481" s="12"/>
    </row>
    <row r="1482" spans="2:57" s="7" customFormat="1" x14ac:dyDescent="0.2">
      <c r="B1482" s="8"/>
      <c r="C1482" s="8"/>
      <c r="D1482" s="9"/>
      <c r="E1482" s="9"/>
      <c r="F1482" s="8"/>
      <c r="G1482" s="8"/>
      <c r="H1482" s="8"/>
      <c r="I1482" s="9"/>
      <c r="M1482" s="9"/>
      <c r="O1482"/>
      <c r="P1482"/>
      <c r="Q1482"/>
      <c r="R1482"/>
      <c r="S1482" s="18"/>
      <c r="T1482" s="11"/>
      <c r="U1482" s="18"/>
      <c r="V1482" s="11"/>
      <c r="AA1482" s="18"/>
      <c r="AB1482"/>
      <c r="AC1482"/>
      <c r="AD1482"/>
      <c r="AI1482" s="8"/>
      <c r="BE1482" s="12"/>
    </row>
    <row r="1483" spans="2:57" s="7" customFormat="1" x14ac:dyDescent="0.2">
      <c r="B1483" s="8"/>
      <c r="C1483" s="8"/>
      <c r="D1483" s="9"/>
      <c r="E1483" s="9"/>
      <c r="F1483" s="8"/>
      <c r="G1483" s="8"/>
      <c r="H1483" s="8"/>
      <c r="I1483" s="9"/>
      <c r="M1483" s="9"/>
      <c r="O1483"/>
      <c r="P1483"/>
      <c r="Q1483"/>
      <c r="R1483"/>
      <c r="S1483" s="18"/>
      <c r="T1483" s="11"/>
      <c r="U1483" s="18"/>
      <c r="V1483" s="11"/>
      <c r="AA1483" s="18"/>
      <c r="AB1483"/>
      <c r="AC1483"/>
      <c r="AD1483"/>
      <c r="AI1483" s="8"/>
      <c r="BE1483" s="12"/>
    </row>
    <row r="1484" spans="2:57" s="7" customFormat="1" x14ac:dyDescent="0.2">
      <c r="B1484" s="8"/>
      <c r="C1484" s="8"/>
      <c r="D1484" s="9"/>
      <c r="E1484" s="9"/>
      <c r="F1484" s="8"/>
      <c r="G1484" s="8"/>
      <c r="H1484" s="8"/>
      <c r="I1484" s="9"/>
      <c r="M1484" s="9"/>
      <c r="O1484"/>
      <c r="P1484"/>
      <c r="Q1484"/>
      <c r="R1484"/>
      <c r="S1484" s="18"/>
      <c r="T1484" s="11"/>
      <c r="U1484" s="18"/>
      <c r="V1484" s="11"/>
      <c r="AA1484" s="18"/>
      <c r="AB1484"/>
      <c r="AC1484"/>
      <c r="AD1484"/>
      <c r="AI1484" s="8"/>
      <c r="BE1484" s="12"/>
    </row>
    <row r="1485" spans="2:57" s="7" customFormat="1" x14ac:dyDescent="0.2">
      <c r="B1485" s="8"/>
      <c r="C1485" s="8"/>
      <c r="D1485" s="9"/>
      <c r="E1485" s="9"/>
      <c r="F1485" s="8"/>
      <c r="G1485" s="8"/>
      <c r="H1485" s="8"/>
      <c r="I1485" s="9"/>
      <c r="M1485" s="9"/>
      <c r="O1485"/>
      <c r="P1485"/>
      <c r="Q1485"/>
      <c r="R1485"/>
      <c r="S1485" s="18"/>
      <c r="T1485" s="11"/>
      <c r="U1485" s="18"/>
      <c r="V1485" s="11"/>
      <c r="AA1485" s="18"/>
      <c r="AB1485"/>
      <c r="AC1485"/>
      <c r="AD1485"/>
      <c r="AI1485" s="8"/>
      <c r="BE1485" s="12"/>
    </row>
    <row r="1486" spans="2:57" s="7" customFormat="1" x14ac:dyDescent="0.2">
      <c r="B1486" s="8"/>
      <c r="C1486" s="8"/>
      <c r="D1486" s="9"/>
      <c r="E1486" s="9"/>
      <c r="F1486" s="8"/>
      <c r="G1486" s="8"/>
      <c r="H1486" s="8"/>
      <c r="I1486" s="9"/>
      <c r="M1486" s="9"/>
      <c r="O1486"/>
      <c r="P1486"/>
      <c r="Q1486"/>
      <c r="R1486"/>
      <c r="S1486" s="18"/>
      <c r="T1486" s="11"/>
      <c r="U1486" s="18"/>
      <c r="V1486" s="11"/>
      <c r="AA1486" s="18"/>
      <c r="AB1486"/>
      <c r="AC1486"/>
      <c r="AD1486"/>
      <c r="AI1486" s="8"/>
      <c r="BE1486" s="12"/>
    </row>
    <row r="1487" spans="2:57" s="7" customFormat="1" x14ac:dyDescent="0.2">
      <c r="B1487" s="8"/>
      <c r="C1487" s="8"/>
      <c r="D1487" s="9"/>
      <c r="E1487" s="9"/>
      <c r="F1487" s="8"/>
      <c r="G1487" s="8"/>
      <c r="H1487" s="8"/>
      <c r="I1487" s="9"/>
      <c r="M1487" s="9"/>
      <c r="O1487"/>
      <c r="P1487"/>
      <c r="Q1487"/>
      <c r="R1487"/>
      <c r="S1487" s="18"/>
      <c r="T1487" s="11"/>
      <c r="U1487" s="18"/>
      <c r="V1487" s="11"/>
      <c r="AA1487" s="18"/>
      <c r="AB1487"/>
      <c r="AC1487"/>
      <c r="AD1487"/>
      <c r="AI1487" s="8"/>
      <c r="BE1487" s="12"/>
    </row>
    <row r="1488" spans="2:57" s="7" customFormat="1" x14ac:dyDescent="0.2">
      <c r="B1488" s="8"/>
      <c r="C1488" s="8"/>
      <c r="D1488" s="9"/>
      <c r="E1488" s="9"/>
      <c r="F1488" s="8"/>
      <c r="G1488" s="8"/>
      <c r="H1488" s="8"/>
      <c r="I1488" s="9"/>
      <c r="M1488" s="9"/>
      <c r="O1488"/>
      <c r="P1488"/>
      <c r="Q1488"/>
      <c r="R1488"/>
      <c r="S1488" s="18"/>
      <c r="T1488" s="11"/>
      <c r="U1488" s="18"/>
      <c r="V1488" s="11"/>
      <c r="AA1488" s="18"/>
      <c r="AB1488"/>
      <c r="AC1488"/>
      <c r="AD1488"/>
      <c r="AI1488" s="8"/>
      <c r="BE1488" s="12"/>
    </row>
    <row r="1489" spans="2:57" s="7" customFormat="1" x14ac:dyDescent="0.2">
      <c r="B1489" s="8"/>
      <c r="C1489" s="8"/>
      <c r="D1489" s="9"/>
      <c r="E1489" s="9"/>
      <c r="F1489" s="8"/>
      <c r="G1489" s="8"/>
      <c r="H1489" s="8"/>
      <c r="I1489" s="9"/>
      <c r="M1489" s="9"/>
      <c r="O1489"/>
      <c r="P1489"/>
      <c r="Q1489"/>
      <c r="R1489"/>
      <c r="S1489" s="18"/>
      <c r="T1489" s="11"/>
      <c r="U1489" s="18"/>
      <c r="V1489" s="11"/>
      <c r="AA1489" s="18"/>
      <c r="AB1489"/>
      <c r="AC1489"/>
      <c r="AD1489"/>
      <c r="AI1489" s="8"/>
      <c r="BE1489" s="12"/>
    </row>
    <row r="1490" spans="2:57" s="7" customFormat="1" x14ac:dyDescent="0.2">
      <c r="B1490" s="8"/>
      <c r="C1490" s="8"/>
      <c r="D1490" s="9"/>
      <c r="E1490" s="9"/>
      <c r="F1490" s="8"/>
      <c r="G1490" s="8"/>
      <c r="H1490" s="8"/>
      <c r="I1490" s="9"/>
      <c r="M1490" s="9"/>
      <c r="O1490"/>
      <c r="P1490"/>
      <c r="Q1490"/>
      <c r="R1490"/>
      <c r="S1490" s="18"/>
      <c r="T1490" s="11"/>
      <c r="U1490" s="18"/>
      <c r="V1490" s="11"/>
      <c r="AA1490" s="18"/>
      <c r="AB1490"/>
      <c r="AC1490"/>
      <c r="AD1490"/>
      <c r="AI1490" s="8"/>
      <c r="BE1490" s="12"/>
    </row>
    <row r="1491" spans="2:57" s="7" customFormat="1" x14ac:dyDescent="0.2">
      <c r="B1491" s="8"/>
      <c r="C1491" s="8"/>
      <c r="D1491" s="9"/>
      <c r="E1491" s="9"/>
      <c r="F1491" s="8"/>
      <c r="G1491" s="8"/>
      <c r="H1491" s="8"/>
      <c r="I1491" s="9"/>
      <c r="M1491" s="9"/>
      <c r="O1491"/>
      <c r="P1491"/>
      <c r="Q1491"/>
      <c r="R1491"/>
      <c r="S1491" s="18"/>
      <c r="T1491" s="11"/>
      <c r="U1491" s="18"/>
      <c r="V1491" s="11"/>
      <c r="AA1491" s="18"/>
      <c r="AB1491"/>
      <c r="AC1491"/>
      <c r="AD1491"/>
      <c r="AI1491" s="8"/>
      <c r="BE1491" s="12"/>
    </row>
    <row r="1492" spans="2:57" s="7" customFormat="1" x14ac:dyDescent="0.2">
      <c r="B1492" s="8"/>
      <c r="C1492" s="8"/>
      <c r="D1492" s="9"/>
      <c r="E1492" s="9"/>
      <c r="F1492" s="8"/>
      <c r="G1492" s="8"/>
      <c r="H1492" s="8"/>
      <c r="I1492" s="9"/>
      <c r="M1492" s="9"/>
      <c r="O1492"/>
      <c r="P1492"/>
      <c r="Q1492"/>
      <c r="R1492"/>
      <c r="S1492" s="18"/>
      <c r="T1492" s="11"/>
      <c r="U1492" s="18"/>
      <c r="V1492" s="11"/>
      <c r="AA1492" s="18"/>
      <c r="AB1492"/>
      <c r="AC1492"/>
      <c r="AD1492"/>
      <c r="AI1492" s="8"/>
      <c r="BE1492" s="12"/>
    </row>
    <row r="1493" spans="2:57" s="7" customFormat="1" x14ac:dyDescent="0.2">
      <c r="B1493" s="8"/>
      <c r="C1493" s="8"/>
      <c r="D1493" s="9"/>
      <c r="E1493" s="9"/>
      <c r="F1493" s="8"/>
      <c r="G1493" s="8"/>
      <c r="H1493" s="8"/>
      <c r="I1493" s="9"/>
      <c r="M1493" s="9"/>
      <c r="O1493"/>
      <c r="P1493"/>
      <c r="Q1493"/>
      <c r="R1493"/>
      <c r="S1493" s="18"/>
      <c r="T1493" s="11"/>
      <c r="U1493" s="18"/>
      <c r="V1493" s="11"/>
      <c r="AA1493" s="18"/>
      <c r="AB1493"/>
      <c r="AC1493"/>
      <c r="AD1493"/>
      <c r="AI1493" s="8"/>
      <c r="BE1493" s="12"/>
    </row>
    <row r="1494" spans="2:57" s="7" customFormat="1" x14ac:dyDescent="0.2">
      <c r="B1494" s="8"/>
      <c r="C1494" s="8"/>
      <c r="D1494" s="9"/>
      <c r="E1494" s="9"/>
      <c r="F1494" s="8"/>
      <c r="G1494" s="8"/>
      <c r="H1494" s="8"/>
      <c r="I1494" s="9"/>
      <c r="M1494" s="9"/>
      <c r="O1494"/>
      <c r="P1494"/>
      <c r="Q1494"/>
      <c r="R1494"/>
      <c r="S1494" s="18"/>
      <c r="T1494" s="11"/>
      <c r="U1494" s="18"/>
      <c r="V1494" s="11"/>
      <c r="AA1494" s="18"/>
      <c r="AB1494"/>
      <c r="AC1494"/>
      <c r="AD1494"/>
      <c r="AI1494" s="8"/>
      <c r="BE1494" s="12"/>
    </row>
    <row r="1495" spans="2:57" s="7" customFormat="1" x14ac:dyDescent="0.2">
      <c r="B1495" s="8"/>
      <c r="C1495" s="8"/>
      <c r="D1495" s="9"/>
      <c r="E1495" s="9"/>
      <c r="F1495" s="8"/>
      <c r="G1495" s="8"/>
      <c r="H1495" s="8"/>
      <c r="I1495" s="9"/>
      <c r="M1495" s="9"/>
      <c r="O1495"/>
      <c r="P1495"/>
      <c r="Q1495"/>
      <c r="R1495"/>
      <c r="S1495" s="18"/>
      <c r="T1495" s="11"/>
      <c r="U1495" s="18"/>
      <c r="V1495" s="11"/>
      <c r="AA1495" s="18"/>
      <c r="AB1495"/>
      <c r="AC1495"/>
      <c r="AD1495"/>
      <c r="AI1495" s="8"/>
      <c r="BE1495" s="12"/>
    </row>
    <row r="1496" spans="2:57" s="7" customFormat="1" x14ac:dyDescent="0.2">
      <c r="B1496" s="8"/>
      <c r="C1496" s="8"/>
      <c r="D1496" s="9"/>
      <c r="E1496" s="9"/>
      <c r="F1496" s="8"/>
      <c r="G1496" s="8"/>
      <c r="H1496" s="8"/>
      <c r="I1496" s="9"/>
      <c r="M1496" s="9"/>
      <c r="O1496"/>
      <c r="P1496"/>
      <c r="Q1496"/>
      <c r="R1496"/>
      <c r="S1496" s="18"/>
      <c r="T1496" s="11"/>
      <c r="U1496" s="18"/>
      <c r="V1496" s="11"/>
      <c r="AA1496" s="18"/>
      <c r="AB1496"/>
      <c r="AC1496"/>
      <c r="AD1496"/>
      <c r="AI1496" s="8"/>
      <c r="BE1496" s="12"/>
    </row>
    <row r="1497" spans="2:57" s="7" customFormat="1" x14ac:dyDescent="0.2">
      <c r="B1497" s="8"/>
      <c r="C1497" s="8"/>
      <c r="D1497" s="9"/>
      <c r="E1497" s="9"/>
      <c r="F1497" s="8"/>
      <c r="G1497" s="8"/>
      <c r="H1497" s="8"/>
      <c r="I1497" s="9"/>
      <c r="M1497" s="9"/>
      <c r="O1497"/>
      <c r="P1497"/>
      <c r="Q1497"/>
      <c r="R1497"/>
      <c r="S1497" s="18"/>
      <c r="T1497" s="11"/>
      <c r="U1497" s="18"/>
      <c r="V1497" s="11"/>
      <c r="AA1497" s="18"/>
      <c r="AB1497"/>
      <c r="AC1497"/>
      <c r="AD1497"/>
      <c r="AI1497" s="8"/>
      <c r="BE1497" s="12"/>
    </row>
    <row r="1498" spans="2:57" s="7" customFormat="1" x14ac:dyDescent="0.2">
      <c r="B1498" s="8"/>
      <c r="C1498" s="8"/>
      <c r="D1498" s="9"/>
      <c r="E1498" s="9"/>
      <c r="F1498" s="8"/>
      <c r="G1498" s="8"/>
      <c r="H1498" s="8"/>
      <c r="I1498" s="9"/>
      <c r="M1498" s="9"/>
      <c r="O1498"/>
      <c r="P1498"/>
      <c r="Q1498"/>
      <c r="R1498"/>
      <c r="S1498" s="18"/>
      <c r="T1498" s="11"/>
      <c r="U1498" s="18"/>
      <c r="V1498" s="11"/>
      <c r="AA1498" s="18"/>
      <c r="AB1498"/>
      <c r="AC1498"/>
      <c r="AD1498"/>
      <c r="AI1498" s="8"/>
      <c r="BE1498" s="12"/>
    </row>
    <row r="1499" spans="2:57" s="7" customFormat="1" x14ac:dyDescent="0.2">
      <c r="B1499" s="8"/>
      <c r="C1499" s="8"/>
      <c r="D1499" s="9"/>
      <c r="E1499" s="9"/>
      <c r="F1499" s="8"/>
      <c r="G1499" s="8"/>
      <c r="H1499" s="8"/>
      <c r="I1499" s="9"/>
      <c r="M1499" s="9"/>
      <c r="O1499"/>
      <c r="P1499"/>
      <c r="Q1499"/>
      <c r="R1499"/>
      <c r="S1499" s="18"/>
      <c r="T1499" s="11"/>
      <c r="U1499" s="18"/>
      <c r="V1499" s="11"/>
      <c r="AA1499" s="18"/>
      <c r="AB1499"/>
      <c r="AC1499"/>
      <c r="AD1499"/>
      <c r="AI1499" s="8"/>
      <c r="BE1499" s="12"/>
    </row>
    <row r="1500" spans="2:57" s="7" customFormat="1" x14ac:dyDescent="0.2">
      <c r="B1500" s="8"/>
      <c r="C1500" s="8"/>
      <c r="D1500" s="9"/>
      <c r="E1500" s="9"/>
      <c r="F1500" s="8"/>
      <c r="G1500" s="8"/>
      <c r="H1500" s="8"/>
      <c r="I1500" s="9"/>
      <c r="M1500" s="9"/>
      <c r="O1500"/>
      <c r="P1500"/>
      <c r="Q1500"/>
      <c r="R1500"/>
      <c r="S1500" s="18"/>
      <c r="T1500" s="11"/>
      <c r="U1500" s="18"/>
      <c r="V1500" s="11"/>
      <c r="AA1500" s="18"/>
      <c r="AB1500"/>
      <c r="AC1500"/>
      <c r="AD1500"/>
      <c r="AI1500" s="8"/>
      <c r="BE1500" s="12"/>
    </row>
    <row r="1501" spans="2:57" s="7" customFormat="1" x14ac:dyDescent="0.2">
      <c r="B1501" s="8"/>
      <c r="C1501" s="8"/>
      <c r="D1501" s="9"/>
      <c r="E1501" s="9"/>
      <c r="F1501" s="8"/>
      <c r="G1501" s="8"/>
      <c r="H1501" s="8"/>
      <c r="I1501" s="9"/>
      <c r="M1501" s="9"/>
      <c r="O1501"/>
      <c r="P1501"/>
      <c r="Q1501"/>
      <c r="R1501"/>
      <c r="S1501" s="18"/>
      <c r="T1501" s="11"/>
      <c r="U1501" s="18"/>
      <c r="V1501" s="11"/>
      <c r="AA1501" s="18"/>
      <c r="AB1501"/>
      <c r="AC1501"/>
      <c r="AD1501"/>
      <c r="AI1501" s="8"/>
      <c r="BE1501" s="12"/>
    </row>
    <row r="1502" spans="2:57" s="7" customFormat="1" x14ac:dyDescent="0.2">
      <c r="B1502" s="8"/>
      <c r="C1502" s="8"/>
      <c r="D1502" s="9"/>
      <c r="E1502" s="9"/>
      <c r="F1502" s="8"/>
      <c r="G1502" s="8"/>
      <c r="H1502" s="8"/>
      <c r="I1502" s="9"/>
      <c r="M1502" s="9"/>
      <c r="O1502"/>
      <c r="P1502"/>
      <c r="Q1502"/>
      <c r="R1502"/>
      <c r="S1502" s="18"/>
      <c r="T1502" s="11"/>
      <c r="U1502" s="18"/>
      <c r="V1502" s="11"/>
      <c r="AA1502" s="18"/>
      <c r="AB1502"/>
      <c r="AC1502"/>
      <c r="AD1502"/>
      <c r="AI1502" s="8"/>
      <c r="BE1502" s="12"/>
    </row>
    <row r="1503" spans="2:57" s="7" customFormat="1" x14ac:dyDescent="0.2">
      <c r="B1503" s="8"/>
      <c r="C1503" s="8"/>
      <c r="D1503" s="9"/>
      <c r="E1503" s="9"/>
      <c r="F1503" s="8"/>
      <c r="G1503" s="8"/>
      <c r="H1503" s="8"/>
      <c r="I1503" s="9"/>
      <c r="M1503" s="9"/>
      <c r="O1503"/>
      <c r="P1503"/>
      <c r="Q1503"/>
      <c r="R1503"/>
      <c r="S1503" s="18"/>
      <c r="T1503" s="11"/>
      <c r="U1503" s="18"/>
      <c r="V1503" s="11"/>
      <c r="AA1503" s="18"/>
      <c r="AB1503"/>
      <c r="AC1503"/>
      <c r="AD1503"/>
      <c r="AI1503" s="8"/>
      <c r="BE1503" s="12"/>
    </row>
    <row r="1504" spans="2:57" s="7" customFormat="1" x14ac:dyDescent="0.2">
      <c r="B1504" s="8"/>
      <c r="C1504" s="8"/>
      <c r="D1504" s="9"/>
      <c r="E1504" s="9"/>
      <c r="F1504" s="8"/>
      <c r="G1504" s="8"/>
      <c r="H1504" s="8"/>
      <c r="I1504" s="9"/>
      <c r="M1504" s="9"/>
      <c r="O1504"/>
      <c r="P1504"/>
      <c r="Q1504"/>
      <c r="R1504"/>
      <c r="S1504" s="18"/>
      <c r="T1504" s="11"/>
      <c r="U1504" s="18"/>
      <c r="V1504" s="11"/>
      <c r="AA1504" s="18"/>
      <c r="AB1504"/>
      <c r="AC1504"/>
      <c r="AD1504"/>
      <c r="AI1504" s="8"/>
      <c r="BE1504" s="12"/>
    </row>
    <row r="1505" spans="2:57" s="7" customFormat="1" x14ac:dyDescent="0.2">
      <c r="B1505" s="8"/>
      <c r="C1505" s="8"/>
      <c r="D1505" s="9"/>
      <c r="E1505" s="9"/>
      <c r="F1505" s="8"/>
      <c r="G1505" s="8"/>
      <c r="H1505" s="8"/>
      <c r="I1505" s="9"/>
      <c r="M1505" s="9"/>
      <c r="O1505"/>
      <c r="P1505"/>
      <c r="Q1505"/>
      <c r="R1505"/>
      <c r="S1505" s="18"/>
      <c r="T1505" s="11"/>
      <c r="U1505" s="18"/>
      <c r="V1505" s="11"/>
      <c r="AA1505" s="18"/>
      <c r="AB1505"/>
      <c r="AC1505"/>
      <c r="AD1505"/>
      <c r="AI1505" s="8"/>
      <c r="BE1505" s="12"/>
    </row>
    <row r="1506" spans="2:57" s="7" customFormat="1" x14ac:dyDescent="0.2">
      <c r="B1506" s="8"/>
      <c r="C1506" s="8"/>
      <c r="D1506" s="9"/>
      <c r="E1506" s="9"/>
      <c r="F1506" s="8"/>
      <c r="G1506" s="8"/>
      <c r="H1506" s="8"/>
      <c r="I1506" s="9"/>
      <c r="M1506" s="9"/>
      <c r="O1506"/>
      <c r="P1506"/>
      <c r="Q1506"/>
      <c r="R1506"/>
      <c r="S1506" s="18"/>
      <c r="T1506" s="11"/>
      <c r="U1506" s="18"/>
      <c r="V1506" s="11"/>
      <c r="AA1506" s="18"/>
      <c r="AB1506"/>
      <c r="AC1506"/>
      <c r="AD1506"/>
      <c r="AI1506" s="8"/>
      <c r="BE1506" s="12"/>
    </row>
    <row r="1507" spans="2:57" s="7" customFormat="1" x14ac:dyDescent="0.2">
      <c r="B1507" s="8"/>
      <c r="C1507" s="8"/>
      <c r="D1507" s="9"/>
      <c r="E1507" s="9"/>
      <c r="F1507" s="8"/>
      <c r="G1507" s="8"/>
      <c r="H1507" s="8"/>
      <c r="I1507" s="9"/>
      <c r="M1507" s="9"/>
      <c r="O1507"/>
      <c r="P1507"/>
      <c r="Q1507"/>
      <c r="R1507"/>
      <c r="S1507" s="18"/>
      <c r="T1507" s="11"/>
      <c r="U1507" s="18"/>
      <c r="V1507" s="11"/>
      <c r="AA1507" s="18"/>
      <c r="AB1507"/>
      <c r="AC1507"/>
      <c r="AD1507"/>
      <c r="AI1507" s="8"/>
      <c r="BE1507" s="12"/>
    </row>
    <row r="1508" spans="2:57" s="7" customFormat="1" x14ac:dyDescent="0.2">
      <c r="B1508" s="8"/>
      <c r="C1508" s="8"/>
      <c r="D1508" s="9"/>
      <c r="E1508" s="9"/>
      <c r="F1508" s="8"/>
      <c r="G1508" s="8"/>
      <c r="H1508" s="8"/>
      <c r="I1508" s="9"/>
      <c r="M1508" s="9"/>
      <c r="O1508"/>
      <c r="P1508"/>
      <c r="Q1508"/>
      <c r="R1508"/>
      <c r="S1508" s="18"/>
      <c r="T1508" s="11"/>
      <c r="U1508" s="18"/>
      <c r="V1508" s="11"/>
      <c r="AA1508" s="18"/>
      <c r="AB1508"/>
      <c r="AC1508"/>
      <c r="AD1508"/>
      <c r="AI1508" s="8"/>
      <c r="BE1508" s="12"/>
    </row>
    <row r="1509" spans="2:57" s="7" customFormat="1" x14ac:dyDescent="0.2">
      <c r="B1509" s="8"/>
      <c r="C1509" s="8"/>
      <c r="D1509" s="9"/>
      <c r="E1509" s="9"/>
      <c r="F1509" s="8"/>
      <c r="G1509" s="8"/>
      <c r="H1509" s="8"/>
      <c r="I1509" s="9"/>
      <c r="M1509" s="9"/>
      <c r="O1509"/>
      <c r="P1509"/>
      <c r="Q1509"/>
      <c r="R1509"/>
      <c r="S1509" s="18"/>
      <c r="T1509" s="11"/>
      <c r="U1509" s="18"/>
      <c r="V1509" s="11"/>
      <c r="AA1509" s="18"/>
      <c r="AB1509"/>
      <c r="AC1509"/>
      <c r="AD1509"/>
      <c r="AI1509" s="8"/>
      <c r="BE1509" s="12"/>
    </row>
    <row r="1510" spans="2:57" s="7" customFormat="1" x14ac:dyDescent="0.2">
      <c r="B1510" s="8"/>
      <c r="C1510" s="8"/>
      <c r="D1510" s="9"/>
      <c r="E1510" s="9"/>
      <c r="F1510" s="8"/>
      <c r="G1510" s="8"/>
      <c r="H1510" s="8"/>
      <c r="I1510" s="9"/>
      <c r="M1510" s="9"/>
      <c r="O1510"/>
      <c r="P1510"/>
      <c r="Q1510"/>
      <c r="R1510"/>
      <c r="S1510" s="18"/>
      <c r="T1510" s="11"/>
      <c r="U1510" s="18"/>
      <c r="V1510" s="11"/>
      <c r="AA1510" s="18"/>
      <c r="AB1510"/>
      <c r="AC1510"/>
      <c r="AD1510"/>
      <c r="AI1510" s="8"/>
      <c r="BE1510" s="12"/>
    </row>
    <row r="1511" spans="2:57" s="7" customFormat="1" x14ac:dyDescent="0.2">
      <c r="B1511" s="8"/>
      <c r="C1511" s="8"/>
      <c r="D1511" s="9"/>
      <c r="E1511" s="9"/>
      <c r="F1511" s="8"/>
      <c r="G1511" s="8"/>
      <c r="H1511" s="8"/>
      <c r="I1511" s="9"/>
      <c r="M1511" s="9"/>
      <c r="O1511"/>
      <c r="P1511"/>
      <c r="Q1511"/>
      <c r="R1511"/>
      <c r="S1511" s="18"/>
      <c r="T1511" s="11"/>
      <c r="U1511" s="18"/>
      <c r="V1511" s="11"/>
      <c r="AA1511" s="18"/>
      <c r="AB1511"/>
      <c r="AC1511"/>
      <c r="AD1511"/>
      <c r="AI1511" s="8"/>
      <c r="BE1511" s="12"/>
    </row>
    <row r="1512" spans="2:57" s="7" customFormat="1" x14ac:dyDescent="0.2">
      <c r="B1512" s="8"/>
      <c r="C1512" s="8"/>
      <c r="D1512" s="9"/>
      <c r="E1512" s="9"/>
      <c r="F1512" s="8"/>
      <c r="G1512" s="8"/>
      <c r="H1512" s="8"/>
      <c r="I1512" s="9"/>
      <c r="M1512" s="9"/>
      <c r="O1512"/>
      <c r="P1512"/>
      <c r="Q1512"/>
      <c r="R1512"/>
      <c r="S1512" s="18"/>
      <c r="T1512" s="11"/>
      <c r="U1512" s="18"/>
      <c r="V1512" s="11"/>
      <c r="AA1512" s="18"/>
      <c r="AB1512"/>
      <c r="AC1512"/>
      <c r="AD1512"/>
      <c r="AI1512" s="8"/>
      <c r="BE1512" s="12"/>
    </row>
    <row r="1513" spans="2:57" s="7" customFormat="1" x14ac:dyDescent="0.2">
      <c r="B1513" s="8"/>
      <c r="C1513" s="8"/>
      <c r="D1513" s="9"/>
      <c r="E1513" s="9"/>
      <c r="F1513" s="8"/>
      <c r="G1513" s="8"/>
      <c r="H1513" s="8"/>
      <c r="I1513" s="9"/>
      <c r="M1513" s="9"/>
      <c r="O1513"/>
      <c r="P1513"/>
      <c r="Q1513"/>
      <c r="R1513"/>
      <c r="S1513" s="18"/>
      <c r="T1513" s="11"/>
      <c r="U1513" s="18"/>
      <c r="V1513" s="11"/>
      <c r="AA1513" s="18"/>
      <c r="AB1513"/>
      <c r="AC1513"/>
      <c r="AD1513"/>
      <c r="AI1513" s="8"/>
      <c r="BE1513" s="12"/>
    </row>
    <row r="1514" spans="2:57" s="7" customFormat="1" x14ac:dyDescent="0.2">
      <c r="B1514" s="8"/>
      <c r="C1514" s="8"/>
      <c r="D1514" s="9"/>
      <c r="E1514" s="9"/>
      <c r="F1514" s="8"/>
      <c r="G1514" s="8"/>
      <c r="H1514" s="8"/>
      <c r="I1514" s="9"/>
      <c r="M1514" s="9"/>
      <c r="O1514"/>
      <c r="P1514"/>
      <c r="Q1514"/>
      <c r="R1514"/>
      <c r="S1514" s="18"/>
      <c r="T1514" s="11"/>
      <c r="U1514" s="18"/>
      <c r="V1514" s="11"/>
      <c r="AA1514" s="18"/>
      <c r="AB1514"/>
      <c r="AC1514"/>
      <c r="AD1514"/>
      <c r="AI1514" s="8"/>
      <c r="BE1514" s="12"/>
    </row>
    <row r="1515" spans="2:57" s="7" customFormat="1" x14ac:dyDescent="0.2">
      <c r="B1515" s="8"/>
      <c r="C1515" s="8"/>
      <c r="D1515" s="9"/>
      <c r="E1515" s="9"/>
      <c r="F1515" s="8"/>
      <c r="G1515" s="8"/>
      <c r="H1515" s="8"/>
      <c r="I1515" s="9"/>
      <c r="M1515" s="9"/>
      <c r="O1515"/>
      <c r="P1515"/>
      <c r="Q1515"/>
      <c r="R1515"/>
      <c r="S1515" s="18"/>
      <c r="T1515" s="11"/>
      <c r="U1515" s="18"/>
      <c r="V1515" s="11"/>
      <c r="AA1515" s="18"/>
      <c r="AB1515"/>
      <c r="AC1515"/>
      <c r="AD1515"/>
      <c r="AI1515" s="8"/>
      <c r="BE1515" s="12"/>
    </row>
    <row r="1516" spans="2:57" s="7" customFormat="1" x14ac:dyDescent="0.2">
      <c r="B1516" s="8"/>
      <c r="C1516" s="8"/>
      <c r="D1516" s="9"/>
      <c r="E1516" s="9"/>
      <c r="F1516" s="8"/>
      <c r="G1516" s="8"/>
      <c r="H1516" s="8"/>
      <c r="I1516" s="9"/>
      <c r="M1516" s="9"/>
      <c r="O1516"/>
      <c r="P1516"/>
      <c r="Q1516"/>
      <c r="R1516"/>
      <c r="S1516" s="18"/>
      <c r="T1516" s="11"/>
      <c r="U1516" s="18"/>
      <c r="V1516" s="11"/>
      <c r="AA1516" s="18"/>
      <c r="AB1516"/>
      <c r="AC1516"/>
      <c r="AD1516"/>
      <c r="AI1516" s="8"/>
      <c r="BE1516" s="12"/>
    </row>
    <row r="1517" spans="2:57" s="7" customFormat="1" x14ac:dyDescent="0.2">
      <c r="B1517" s="8"/>
      <c r="C1517" s="8"/>
      <c r="D1517" s="9"/>
      <c r="E1517" s="9"/>
      <c r="F1517" s="8"/>
      <c r="G1517" s="8"/>
      <c r="H1517" s="8"/>
      <c r="I1517" s="9"/>
      <c r="M1517" s="9"/>
      <c r="O1517"/>
      <c r="P1517"/>
      <c r="Q1517"/>
      <c r="R1517"/>
      <c r="S1517" s="18"/>
      <c r="T1517" s="11"/>
      <c r="U1517" s="18"/>
      <c r="V1517" s="11"/>
      <c r="AA1517" s="18"/>
      <c r="AB1517"/>
      <c r="AC1517"/>
      <c r="AD1517"/>
      <c r="AI1517" s="8"/>
      <c r="BE1517" s="12"/>
    </row>
    <row r="1518" spans="2:57" s="7" customFormat="1" x14ac:dyDescent="0.2">
      <c r="B1518" s="8"/>
      <c r="C1518" s="8"/>
      <c r="D1518" s="9"/>
      <c r="E1518" s="9"/>
      <c r="F1518" s="8"/>
      <c r="G1518" s="8"/>
      <c r="H1518" s="8"/>
      <c r="I1518" s="9"/>
      <c r="M1518" s="9"/>
      <c r="O1518"/>
      <c r="P1518"/>
      <c r="Q1518"/>
      <c r="R1518"/>
      <c r="S1518" s="18"/>
      <c r="T1518" s="11"/>
      <c r="U1518" s="18"/>
      <c r="V1518" s="11"/>
      <c r="AA1518" s="18"/>
      <c r="AB1518"/>
      <c r="AC1518"/>
      <c r="AD1518"/>
      <c r="AI1518" s="8"/>
      <c r="BE1518" s="12"/>
    </row>
    <row r="1519" spans="2:57" s="7" customFormat="1" x14ac:dyDescent="0.2">
      <c r="B1519" s="8"/>
      <c r="C1519" s="8"/>
      <c r="D1519" s="9"/>
      <c r="E1519" s="9"/>
      <c r="F1519" s="8"/>
      <c r="G1519" s="8"/>
      <c r="H1519" s="8"/>
      <c r="I1519" s="9"/>
      <c r="M1519" s="9"/>
      <c r="O1519"/>
      <c r="P1519"/>
      <c r="Q1519"/>
      <c r="R1519"/>
      <c r="S1519" s="18"/>
      <c r="T1519" s="11"/>
      <c r="U1519" s="18"/>
      <c r="V1519" s="11"/>
      <c r="AA1519" s="18"/>
      <c r="AB1519"/>
      <c r="AC1519"/>
      <c r="AD1519"/>
      <c r="AI1519" s="8"/>
      <c r="BE1519" s="12"/>
    </row>
    <row r="1520" spans="2:57" s="7" customFormat="1" x14ac:dyDescent="0.2">
      <c r="B1520" s="8"/>
      <c r="C1520" s="8"/>
      <c r="D1520" s="9"/>
      <c r="E1520" s="9"/>
      <c r="F1520" s="8"/>
      <c r="G1520" s="8"/>
      <c r="H1520" s="8"/>
      <c r="I1520" s="9"/>
      <c r="M1520" s="9"/>
      <c r="O1520"/>
      <c r="P1520"/>
      <c r="Q1520"/>
      <c r="R1520"/>
      <c r="S1520" s="18"/>
      <c r="T1520" s="11"/>
      <c r="U1520" s="18"/>
      <c r="V1520" s="11"/>
      <c r="AA1520" s="18"/>
      <c r="AB1520"/>
      <c r="AC1520"/>
      <c r="AD1520"/>
      <c r="AI1520" s="8"/>
      <c r="BE1520" s="12"/>
    </row>
    <row r="1521" spans="2:57" s="7" customFormat="1" x14ac:dyDescent="0.2">
      <c r="B1521" s="8"/>
      <c r="C1521" s="8"/>
      <c r="D1521" s="9"/>
      <c r="E1521" s="9"/>
      <c r="F1521" s="8"/>
      <c r="G1521" s="8"/>
      <c r="H1521" s="8"/>
      <c r="I1521" s="9"/>
      <c r="M1521" s="9"/>
      <c r="O1521"/>
      <c r="P1521"/>
      <c r="Q1521"/>
      <c r="R1521"/>
      <c r="S1521" s="18"/>
      <c r="T1521" s="11"/>
      <c r="U1521" s="18"/>
      <c r="V1521" s="11"/>
      <c r="AA1521" s="18"/>
      <c r="AB1521"/>
      <c r="AC1521"/>
      <c r="AD1521"/>
      <c r="AI1521" s="8"/>
      <c r="BE1521" s="12"/>
    </row>
    <row r="1522" spans="2:57" s="7" customFormat="1" x14ac:dyDescent="0.2">
      <c r="B1522" s="8"/>
      <c r="C1522" s="8"/>
      <c r="D1522" s="9"/>
      <c r="E1522" s="9"/>
      <c r="F1522" s="8"/>
      <c r="G1522" s="8"/>
      <c r="H1522" s="8"/>
      <c r="I1522" s="9"/>
      <c r="M1522" s="9"/>
      <c r="O1522"/>
      <c r="P1522"/>
      <c r="Q1522"/>
      <c r="R1522"/>
      <c r="S1522" s="18"/>
      <c r="T1522" s="11"/>
      <c r="U1522" s="18"/>
      <c r="V1522" s="11"/>
      <c r="AA1522" s="18"/>
      <c r="AB1522"/>
      <c r="AC1522"/>
      <c r="AD1522"/>
      <c r="AI1522" s="8"/>
      <c r="BE1522" s="12"/>
    </row>
    <row r="1523" spans="2:57" s="7" customFormat="1" x14ac:dyDescent="0.2">
      <c r="B1523" s="8"/>
      <c r="C1523" s="8"/>
      <c r="D1523" s="9"/>
      <c r="E1523" s="9"/>
      <c r="F1523" s="8"/>
      <c r="G1523" s="8"/>
      <c r="H1523" s="8"/>
      <c r="I1523" s="9"/>
      <c r="M1523" s="9"/>
      <c r="O1523"/>
      <c r="P1523"/>
      <c r="Q1523"/>
      <c r="R1523"/>
      <c r="S1523" s="18"/>
      <c r="T1523" s="11"/>
      <c r="U1523" s="18"/>
      <c r="V1523" s="11"/>
      <c r="AA1523" s="18"/>
      <c r="AB1523"/>
      <c r="AC1523"/>
      <c r="AD1523"/>
      <c r="AI1523" s="8"/>
      <c r="BE1523" s="12"/>
    </row>
    <row r="1524" spans="2:57" s="7" customFormat="1" x14ac:dyDescent="0.2">
      <c r="B1524" s="8"/>
      <c r="C1524" s="8"/>
      <c r="D1524" s="9"/>
      <c r="E1524" s="9"/>
      <c r="F1524" s="8"/>
      <c r="G1524" s="8"/>
      <c r="H1524" s="8"/>
      <c r="I1524" s="9"/>
      <c r="M1524" s="9"/>
      <c r="O1524"/>
      <c r="P1524"/>
      <c r="Q1524"/>
      <c r="R1524"/>
      <c r="S1524" s="18"/>
      <c r="T1524" s="11"/>
      <c r="U1524" s="18"/>
      <c r="V1524" s="11"/>
      <c r="AA1524" s="18"/>
      <c r="AB1524"/>
      <c r="AC1524"/>
      <c r="AD1524"/>
      <c r="AI1524" s="8"/>
      <c r="BE1524" s="12"/>
    </row>
    <row r="1525" spans="2:57" s="7" customFormat="1" x14ac:dyDescent="0.2">
      <c r="B1525" s="8"/>
      <c r="C1525" s="8"/>
      <c r="D1525" s="9"/>
      <c r="E1525" s="9"/>
      <c r="F1525" s="8"/>
      <c r="G1525" s="8"/>
      <c r="H1525" s="8"/>
      <c r="I1525" s="9"/>
      <c r="M1525" s="9"/>
      <c r="O1525"/>
      <c r="P1525"/>
      <c r="Q1525"/>
      <c r="R1525"/>
      <c r="S1525" s="18"/>
      <c r="T1525" s="11"/>
      <c r="U1525" s="18"/>
      <c r="V1525" s="11"/>
      <c r="AA1525" s="18"/>
      <c r="AB1525"/>
      <c r="AC1525"/>
      <c r="AD1525"/>
      <c r="AI1525" s="8"/>
      <c r="BE1525" s="12"/>
    </row>
    <row r="1526" spans="2:57" s="7" customFormat="1" x14ac:dyDescent="0.2">
      <c r="B1526" s="8"/>
      <c r="C1526" s="8"/>
      <c r="D1526" s="9"/>
      <c r="E1526" s="9"/>
      <c r="F1526" s="8"/>
      <c r="G1526" s="8"/>
      <c r="H1526" s="8"/>
      <c r="I1526" s="9"/>
      <c r="M1526" s="9"/>
      <c r="O1526"/>
      <c r="P1526"/>
      <c r="Q1526"/>
      <c r="R1526"/>
      <c r="S1526" s="18"/>
      <c r="T1526" s="11"/>
      <c r="U1526" s="18"/>
      <c r="V1526" s="11"/>
      <c r="AA1526" s="18"/>
      <c r="AB1526"/>
      <c r="AC1526"/>
      <c r="AD1526"/>
      <c r="AI1526" s="8"/>
      <c r="BE1526" s="12"/>
    </row>
    <row r="1527" spans="2:57" s="7" customFormat="1" x14ac:dyDescent="0.2">
      <c r="B1527" s="8"/>
      <c r="C1527" s="8"/>
      <c r="D1527" s="9"/>
      <c r="E1527" s="9"/>
      <c r="F1527" s="8"/>
      <c r="G1527" s="8"/>
      <c r="H1527" s="8"/>
      <c r="I1527" s="9"/>
      <c r="M1527" s="9"/>
      <c r="O1527"/>
      <c r="P1527"/>
      <c r="Q1527"/>
      <c r="R1527"/>
      <c r="S1527" s="18"/>
      <c r="T1527" s="11"/>
      <c r="U1527" s="18"/>
      <c r="V1527" s="11"/>
      <c r="AA1527" s="18"/>
      <c r="AB1527"/>
      <c r="AC1527"/>
      <c r="AD1527"/>
      <c r="AI1527" s="8"/>
      <c r="BE1527" s="12"/>
    </row>
    <row r="1528" spans="2:57" s="7" customFormat="1" x14ac:dyDescent="0.2">
      <c r="B1528" s="8"/>
      <c r="C1528" s="8"/>
      <c r="D1528" s="9"/>
      <c r="E1528" s="9"/>
      <c r="F1528" s="8"/>
      <c r="G1528" s="8"/>
      <c r="H1528" s="8"/>
      <c r="I1528" s="9"/>
      <c r="M1528" s="9"/>
      <c r="O1528"/>
      <c r="P1528"/>
      <c r="Q1528"/>
      <c r="R1528"/>
      <c r="S1528" s="18"/>
      <c r="T1528" s="11"/>
      <c r="U1528" s="18"/>
      <c r="V1528" s="11"/>
      <c r="AA1528" s="18"/>
      <c r="AB1528"/>
      <c r="AC1528"/>
      <c r="AD1528"/>
      <c r="AI1528" s="8"/>
      <c r="BE1528" s="12"/>
    </row>
    <row r="1529" spans="2:57" s="7" customFormat="1" x14ac:dyDescent="0.2">
      <c r="B1529" s="8"/>
      <c r="C1529" s="8"/>
      <c r="D1529" s="9"/>
      <c r="E1529" s="9"/>
      <c r="F1529" s="8"/>
      <c r="G1529" s="8"/>
      <c r="H1529" s="8"/>
      <c r="I1529" s="9"/>
      <c r="M1529" s="9"/>
      <c r="O1529"/>
      <c r="P1529"/>
      <c r="Q1529"/>
      <c r="R1529"/>
      <c r="S1529" s="18"/>
      <c r="T1529" s="11"/>
      <c r="U1529" s="18"/>
      <c r="V1529" s="11"/>
      <c r="AA1529" s="18"/>
      <c r="AB1529"/>
      <c r="AC1529"/>
      <c r="AD1529"/>
      <c r="AI1529" s="8"/>
      <c r="BE1529" s="12"/>
    </row>
    <row r="1530" spans="2:57" s="7" customFormat="1" x14ac:dyDescent="0.2">
      <c r="B1530" s="8"/>
      <c r="C1530" s="8"/>
      <c r="D1530" s="9"/>
      <c r="E1530" s="9"/>
      <c r="F1530" s="8"/>
      <c r="G1530" s="8"/>
      <c r="H1530" s="8"/>
      <c r="I1530" s="9"/>
      <c r="M1530" s="9"/>
      <c r="O1530"/>
      <c r="P1530"/>
      <c r="Q1530"/>
      <c r="R1530"/>
      <c r="S1530" s="18"/>
      <c r="T1530" s="11"/>
      <c r="U1530" s="18"/>
      <c r="V1530" s="11"/>
      <c r="AA1530" s="18"/>
      <c r="AB1530"/>
      <c r="AC1530"/>
      <c r="AD1530"/>
      <c r="AI1530" s="8"/>
      <c r="BE1530" s="12"/>
    </row>
    <row r="1531" spans="2:57" s="7" customFormat="1" x14ac:dyDescent="0.2">
      <c r="B1531" s="8"/>
      <c r="C1531" s="8"/>
      <c r="D1531" s="9"/>
      <c r="E1531" s="9"/>
      <c r="F1531" s="8"/>
      <c r="G1531" s="8"/>
      <c r="H1531" s="8"/>
      <c r="I1531" s="9"/>
      <c r="M1531" s="9"/>
      <c r="O1531"/>
      <c r="P1531"/>
      <c r="Q1531"/>
      <c r="R1531"/>
      <c r="S1531" s="18"/>
      <c r="T1531" s="11"/>
      <c r="U1531" s="18"/>
      <c r="V1531" s="11"/>
      <c r="AA1531" s="18"/>
      <c r="AB1531"/>
      <c r="AC1531"/>
      <c r="AD1531"/>
      <c r="AI1531" s="8"/>
      <c r="BE1531" s="12"/>
    </row>
    <row r="1532" spans="2:57" s="7" customFormat="1" x14ac:dyDescent="0.2">
      <c r="B1532" s="8"/>
      <c r="C1532" s="8"/>
      <c r="D1532" s="9"/>
      <c r="E1532" s="9"/>
      <c r="F1532" s="8"/>
      <c r="G1532" s="8"/>
      <c r="H1532" s="8"/>
      <c r="I1532" s="9"/>
      <c r="M1532" s="9"/>
      <c r="O1532"/>
      <c r="P1532"/>
      <c r="Q1532"/>
      <c r="R1532"/>
      <c r="S1532" s="18"/>
      <c r="T1532" s="11"/>
      <c r="U1532" s="18"/>
      <c r="V1532" s="11"/>
      <c r="AA1532" s="18"/>
      <c r="AB1532"/>
      <c r="AC1532"/>
      <c r="AD1532"/>
      <c r="AI1532" s="8"/>
      <c r="BE1532" s="12"/>
    </row>
    <row r="1533" spans="2:57" s="7" customFormat="1" x14ac:dyDescent="0.2">
      <c r="B1533" s="8"/>
      <c r="C1533" s="8"/>
      <c r="D1533" s="9"/>
      <c r="E1533" s="9"/>
      <c r="F1533" s="8"/>
      <c r="G1533" s="8"/>
      <c r="H1533" s="8"/>
      <c r="I1533" s="9"/>
      <c r="M1533" s="9"/>
      <c r="O1533"/>
      <c r="P1533"/>
      <c r="Q1533"/>
      <c r="R1533"/>
      <c r="S1533" s="18"/>
      <c r="T1533" s="11"/>
      <c r="U1533" s="18"/>
      <c r="V1533" s="11"/>
      <c r="AA1533" s="18"/>
      <c r="AB1533"/>
      <c r="AC1533"/>
      <c r="AD1533"/>
      <c r="AI1533" s="8"/>
      <c r="BE1533" s="12"/>
    </row>
    <row r="1534" spans="2:57" s="7" customFormat="1" x14ac:dyDescent="0.2">
      <c r="B1534" s="8"/>
      <c r="C1534" s="8"/>
      <c r="D1534" s="9"/>
      <c r="E1534" s="9"/>
      <c r="F1534" s="8"/>
      <c r="G1534" s="8"/>
      <c r="H1534" s="8"/>
      <c r="I1534" s="9"/>
      <c r="M1534" s="9"/>
      <c r="O1534"/>
      <c r="P1534"/>
      <c r="Q1534"/>
      <c r="R1534"/>
      <c r="S1534" s="18"/>
      <c r="T1534" s="11"/>
      <c r="U1534" s="18"/>
      <c r="V1534" s="11"/>
      <c r="AA1534" s="18"/>
      <c r="AB1534"/>
      <c r="AC1534"/>
      <c r="AD1534"/>
      <c r="AI1534" s="8"/>
      <c r="BE1534" s="12"/>
    </row>
    <row r="1535" spans="2:57" s="7" customFormat="1" x14ac:dyDescent="0.2">
      <c r="B1535" s="8"/>
      <c r="C1535" s="8"/>
      <c r="D1535" s="9"/>
      <c r="E1535" s="9"/>
      <c r="F1535" s="8"/>
      <c r="G1535" s="8"/>
      <c r="H1535" s="8"/>
      <c r="I1535" s="9"/>
      <c r="M1535" s="9"/>
      <c r="O1535"/>
      <c r="P1535"/>
      <c r="Q1535"/>
      <c r="R1535"/>
      <c r="S1535" s="18"/>
      <c r="T1535" s="11"/>
      <c r="U1535" s="18"/>
      <c r="V1535" s="11"/>
      <c r="AA1535" s="18"/>
      <c r="AB1535"/>
      <c r="AC1535"/>
      <c r="AD1535"/>
      <c r="AI1535" s="8"/>
      <c r="BE1535" s="12"/>
    </row>
    <row r="1536" spans="2:57" s="7" customFormat="1" x14ac:dyDescent="0.2">
      <c r="B1536" s="8"/>
      <c r="C1536" s="8"/>
      <c r="D1536" s="9"/>
      <c r="E1536" s="9"/>
      <c r="F1536" s="8"/>
      <c r="G1536" s="8"/>
      <c r="H1536" s="8"/>
      <c r="I1536" s="9"/>
      <c r="M1536" s="9"/>
      <c r="O1536"/>
      <c r="P1536"/>
      <c r="Q1536"/>
      <c r="R1536"/>
      <c r="S1536" s="18"/>
      <c r="T1536" s="11"/>
      <c r="U1536" s="18"/>
      <c r="V1536" s="11"/>
      <c r="AA1536" s="18"/>
      <c r="AB1536"/>
      <c r="AC1536"/>
      <c r="AD1536"/>
      <c r="AI1536" s="8"/>
      <c r="BE1536" s="12"/>
    </row>
    <row r="1537" spans="2:57" s="7" customFormat="1" x14ac:dyDescent="0.2">
      <c r="B1537" s="8"/>
      <c r="C1537" s="8"/>
      <c r="D1537" s="9"/>
      <c r="E1537" s="9"/>
      <c r="F1537" s="8"/>
      <c r="G1537" s="8"/>
      <c r="H1537" s="8"/>
      <c r="I1537" s="9"/>
      <c r="M1537" s="9"/>
      <c r="O1537"/>
      <c r="P1537"/>
      <c r="Q1537"/>
      <c r="R1537"/>
      <c r="S1537" s="18"/>
      <c r="T1537" s="11"/>
      <c r="U1537" s="18"/>
      <c r="V1537" s="11"/>
      <c r="AA1537" s="18"/>
      <c r="AB1537"/>
      <c r="AC1537"/>
      <c r="AD1537"/>
      <c r="AI1537" s="8"/>
      <c r="BE1537" s="12"/>
    </row>
    <row r="1538" spans="2:57" s="7" customFormat="1" x14ac:dyDescent="0.2">
      <c r="B1538" s="8"/>
      <c r="C1538" s="8"/>
      <c r="D1538" s="9"/>
      <c r="E1538" s="9"/>
      <c r="F1538" s="8"/>
      <c r="G1538" s="8"/>
      <c r="H1538" s="8"/>
      <c r="I1538" s="9"/>
      <c r="M1538" s="9"/>
      <c r="O1538"/>
      <c r="P1538"/>
      <c r="Q1538"/>
      <c r="R1538"/>
      <c r="S1538" s="18"/>
      <c r="T1538" s="11"/>
      <c r="U1538" s="18"/>
      <c r="V1538" s="11"/>
      <c r="AA1538" s="18"/>
      <c r="AB1538"/>
      <c r="AC1538"/>
      <c r="AD1538"/>
      <c r="AI1538" s="8"/>
      <c r="BE1538" s="12"/>
    </row>
    <row r="1539" spans="2:57" s="7" customFormat="1" x14ac:dyDescent="0.2">
      <c r="B1539" s="8"/>
      <c r="C1539" s="8"/>
      <c r="D1539" s="9"/>
      <c r="E1539" s="9"/>
      <c r="F1539" s="8"/>
      <c r="G1539" s="8"/>
      <c r="H1539" s="8"/>
      <c r="I1539" s="9"/>
      <c r="M1539" s="9"/>
      <c r="O1539"/>
      <c r="P1539"/>
      <c r="Q1539"/>
      <c r="R1539"/>
      <c r="S1539" s="18"/>
      <c r="T1539" s="11"/>
      <c r="U1539" s="18"/>
      <c r="V1539" s="11"/>
      <c r="AA1539" s="18"/>
      <c r="AB1539"/>
      <c r="AC1539"/>
      <c r="AD1539"/>
      <c r="AI1539" s="8"/>
      <c r="BE1539" s="12"/>
    </row>
    <row r="1540" spans="2:57" s="7" customFormat="1" x14ac:dyDescent="0.2">
      <c r="B1540" s="8"/>
      <c r="C1540" s="8"/>
      <c r="D1540" s="9"/>
      <c r="E1540" s="9"/>
      <c r="F1540" s="8"/>
      <c r="G1540" s="8"/>
      <c r="H1540" s="8"/>
      <c r="I1540" s="9"/>
      <c r="M1540" s="9"/>
      <c r="O1540"/>
      <c r="P1540"/>
      <c r="Q1540"/>
      <c r="R1540"/>
      <c r="S1540" s="18"/>
      <c r="T1540" s="11"/>
      <c r="U1540" s="18"/>
      <c r="V1540" s="11"/>
      <c r="AA1540" s="18"/>
      <c r="AB1540"/>
      <c r="AC1540"/>
      <c r="AD1540"/>
      <c r="AI1540" s="8"/>
      <c r="BE1540" s="12"/>
    </row>
    <row r="1541" spans="2:57" s="7" customFormat="1" x14ac:dyDescent="0.2">
      <c r="B1541" s="8"/>
      <c r="C1541" s="8"/>
      <c r="D1541" s="9"/>
      <c r="E1541" s="9"/>
      <c r="F1541" s="8"/>
      <c r="G1541" s="8"/>
      <c r="H1541" s="8"/>
      <c r="I1541" s="9"/>
      <c r="M1541" s="9"/>
      <c r="O1541"/>
      <c r="P1541"/>
      <c r="Q1541"/>
      <c r="R1541"/>
      <c r="S1541" s="18"/>
      <c r="T1541" s="11"/>
      <c r="U1541" s="18"/>
      <c r="V1541" s="11"/>
      <c r="AA1541" s="18"/>
      <c r="AB1541"/>
      <c r="AC1541"/>
      <c r="AD1541"/>
      <c r="AI1541" s="8"/>
      <c r="BE1541" s="12"/>
    </row>
    <row r="1542" spans="2:57" s="7" customFormat="1" x14ac:dyDescent="0.2">
      <c r="B1542" s="8"/>
      <c r="C1542" s="8"/>
      <c r="D1542" s="9"/>
      <c r="E1542" s="9"/>
      <c r="F1542" s="8"/>
      <c r="G1542" s="8"/>
      <c r="H1542" s="8"/>
      <c r="I1542" s="9"/>
      <c r="M1542" s="9"/>
      <c r="O1542"/>
      <c r="P1542"/>
      <c r="Q1542"/>
      <c r="R1542"/>
      <c r="S1542" s="18"/>
      <c r="T1542" s="11"/>
      <c r="U1542" s="18"/>
      <c r="V1542" s="11"/>
      <c r="AA1542" s="18"/>
      <c r="AB1542"/>
      <c r="AC1542"/>
      <c r="AD1542"/>
      <c r="AI1542" s="8"/>
      <c r="BE1542" s="12"/>
    </row>
    <row r="1543" spans="2:57" s="7" customFormat="1" x14ac:dyDescent="0.2">
      <c r="B1543" s="8"/>
      <c r="C1543" s="8"/>
      <c r="D1543" s="9"/>
      <c r="E1543" s="9"/>
      <c r="F1543" s="8"/>
      <c r="G1543" s="8"/>
      <c r="H1543" s="8"/>
      <c r="I1543" s="9"/>
      <c r="M1543" s="9"/>
      <c r="O1543"/>
      <c r="P1543"/>
      <c r="Q1543"/>
      <c r="R1543"/>
      <c r="S1543" s="18"/>
      <c r="T1543" s="11"/>
      <c r="U1543" s="18"/>
      <c r="V1543" s="11"/>
      <c r="AA1543" s="18"/>
      <c r="AB1543"/>
      <c r="AC1543"/>
      <c r="AD1543"/>
      <c r="AI1543" s="8"/>
      <c r="BE1543" s="12"/>
    </row>
    <row r="1544" spans="2:57" s="7" customFormat="1" x14ac:dyDescent="0.2">
      <c r="B1544" s="8"/>
      <c r="C1544" s="8"/>
      <c r="D1544" s="9"/>
      <c r="E1544" s="9"/>
      <c r="F1544" s="8"/>
      <c r="G1544" s="8"/>
      <c r="H1544" s="8"/>
      <c r="I1544" s="9"/>
      <c r="M1544" s="9"/>
      <c r="O1544"/>
      <c r="P1544"/>
      <c r="Q1544"/>
      <c r="R1544"/>
      <c r="S1544" s="18"/>
      <c r="T1544" s="11"/>
      <c r="U1544" s="18"/>
      <c r="V1544" s="11"/>
      <c r="AA1544" s="18"/>
      <c r="AB1544"/>
      <c r="AC1544"/>
      <c r="AD1544"/>
      <c r="AI1544" s="8"/>
      <c r="BE1544" s="12"/>
    </row>
    <row r="1545" spans="2:57" s="7" customFormat="1" x14ac:dyDescent="0.2">
      <c r="B1545" s="8"/>
      <c r="C1545" s="8"/>
      <c r="D1545" s="9"/>
      <c r="E1545" s="9"/>
      <c r="F1545" s="8"/>
      <c r="G1545" s="8"/>
      <c r="H1545" s="8"/>
      <c r="I1545" s="9"/>
      <c r="M1545" s="9"/>
      <c r="O1545"/>
      <c r="P1545"/>
      <c r="Q1545"/>
      <c r="R1545"/>
      <c r="S1545" s="18"/>
      <c r="T1545" s="11"/>
      <c r="U1545" s="18"/>
      <c r="V1545" s="11"/>
      <c r="AA1545" s="18"/>
      <c r="AB1545"/>
      <c r="AC1545"/>
      <c r="AD1545"/>
      <c r="AI1545" s="8"/>
      <c r="BE1545" s="12"/>
    </row>
    <row r="1546" spans="2:57" s="7" customFormat="1" x14ac:dyDescent="0.2">
      <c r="B1546" s="8"/>
      <c r="C1546" s="8"/>
      <c r="D1546" s="9"/>
      <c r="E1546" s="9"/>
      <c r="F1546" s="8"/>
      <c r="G1546" s="8"/>
      <c r="H1546" s="8"/>
      <c r="I1546" s="9"/>
      <c r="M1546" s="9"/>
      <c r="O1546"/>
      <c r="P1546"/>
      <c r="Q1546"/>
      <c r="R1546"/>
      <c r="S1546" s="18"/>
      <c r="T1546" s="11"/>
      <c r="U1546" s="18"/>
      <c r="V1546" s="11"/>
      <c r="AA1546" s="18"/>
      <c r="AB1546"/>
      <c r="AC1546"/>
      <c r="AD1546"/>
      <c r="AI1546" s="8"/>
      <c r="BE1546" s="12"/>
    </row>
    <row r="1547" spans="2:57" s="7" customFormat="1" x14ac:dyDescent="0.2">
      <c r="B1547" s="8"/>
      <c r="C1547" s="8"/>
      <c r="D1547" s="9"/>
      <c r="E1547" s="9"/>
      <c r="F1547" s="8"/>
      <c r="G1547" s="8"/>
      <c r="H1547" s="8"/>
      <c r="I1547" s="9"/>
      <c r="M1547" s="9"/>
      <c r="O1547"/>
      <c r="P1547"/>
      <c r="Q1547"/>
      <c r="R1547"/>
      <c r="S1547" s="18"/>
      <c r="T1547" s="11"/>
      <c r="U1547" s="18"/>
      <c r="V1547" s="11"/>
      <c r="AA1547" s="18"/>
      <c r="AB1547"/>
      <c r="AC1547"/>
      <c r="AD1547"/>
      <c r="AI1547" s="8"/>
      <c r="BE1547" s="12"/>
    </row>
    <row r="1548" spans="2:57" s="7" customFormat="1" x14ac:dyDescent="0.2">
      <c r="B1548" s="8"/>
      <c r="C1548" s="8"/>
      <c r="D1548" s="9"/>
      <c r="E1548" s="9"/>
      <c r="F1548" s="8"/>
      <c r="G1548" s="8"/>
      <c r="H1548" s="8"/>
      <c r="I1548" s="9"/>
      <c r="M1548" s="9"/>
      <c r="O1548"/>
      <c r="P1548"/>
      <c r="Q1548"/>
      <c r="R1548"/>
      <c r="S1548" s="18"/>
      <c r="T1548" s="11"/>
      <c r="U1548" s="18"/>
      <c r="V1548" s="11"/>
      <c r="AA1548" s="18"/>
      <c r="AB1548"/>
      <c r="AC1548"/>
      <c r="AD1548"/>
      <c r="AI1548" s="8"/>
      <c r="BE1548" s="12"/>
    </row>
    <row r="1549" spans="2:57" s="7" customFormat="1" x14ac:dyDescent="0.2">
      <c r="B1549" s="8"/>
      <c r="C1549" s="8"/>
      <c r="D1549" s="9"/>
      <c r="E1549" s="9"/>
      <c r="F1549" s="8"/>
      <c r="G1549" s="8"/>
      <c r="H1549" s="8"/>
      <c r="I1549" s="9"/>
      <c r="M1549" s="9"/>
      <c r="O1549"/>
      <c r="P1549"/>
      <c r="Q1549"/>
      <c r="R1549"/>
      <c r="S1549" s="18"/>
      <c r="T1549" s="11"/>
      <c r="U1549" s="18"/>
      <c r="V1549" s="11"/>
      <c r="AA1549" s="18"/>
      <c r="AB1549"/>
      <c r="AC1549"/>
      <c r="AD1549"/>
      <c r="AI1549" s="8"/>
      <c r="BE1549" s="12"/>
    </row>
    <row r="1550" spans="2:57" s="7" customFormat="1" x14ac:dyDescent="0.2">
      <c r="B1550" s="8"/>
      <c r="C1550" s="8"/>
      <c r="D1550" s="9"/>
      <c r="E1550" s="9"/>
      <c r="F1550" s="8"/>
      <c r="G1550" s="8"/>
      <c r="H1550" s="8"/>
      <c r="I1550" s="9"/>
      <c r="M1550" s="9"/>
      <c r="O1550"/>
      <c r="P1550"/>
      <c r="Q1550"/>
      <c r="R1550"/>
      <c r="S1550" s="18"/>
      <c r="T1550" s="11"/>
      <c r="U1550" s="18"/>
      <c r="V1550" s="11"/>
      <c r="AA1550" s="18"/>
      <c r="AB1550"/>
      <c r="AC1550"/>
      <c r="AD1550"/>
      <c r="AI1550" s="8"/>
      <c r="BE1550" s="12"/>
    </row>
    <row r="1551" spans="2:57" s="7" customFormat="1" x14ac:dyDescent="0.2">
      <c r="B1551" s="8"/>
      <c r="C1551" s="8"/>
      <c r="D1551" s="9"/>
      <c r="E1551" s="9"/>
      <c r="F1551" s="8"/>
      <c r="G1551" s="8"/>
      <c r="H1551" s="8"/>
      <c r="I1551" s="9"/>
      <c r="M1551" s="9"/>
      <c r="O1551"/>
      <c r="P1551"/>
      <c r="Q1551"/>
      <c r="R1551"/>
      <c r="S1551" s="18"/>
      <c r="T1551" s="11"/>
      <c r="U1551" s="18"/>
      <c r="V1551" s="11"/>
      <c r="AA1551" s="18"/>
      <c r="AB1551"/>
      <c r="AC1551"/>
      <c r="AD1551"/>
      <c r="AI1551" s="8"/>
      <c r="BE1551" s="12"/>
    </row>
    <row r="1552" spans="2:57" s="7" customFormat="1" x14ac:dyDescent="0.2">
      <c r="B1552" s="8"/>
      <c r="C1552" s="8"/>
      <c r="D1552" s="9"/>
      <c r="E1552" s="9"/>
      <c r="F1552" s="8"/>
      <c r="G1552" s="8"/>
      <c r="H1552" s="8"/>
      <c r="I1552" s="9"/>
      <c r="M1552" s="9"/>
      <c r="O1552"/>
      <c r="P1552"/>
      <c r="Q1552"/>
      <c r="R1552"/>
      <c r="S1552" s="18"/>
      <c r="T1552" s="11"/>
      <c r="U1552" s="18"/>
      <c r="V1552" s="11"/>
      <c r="AA1552" s="18"/>
      <c r="AB1552"/>
      <c r="AC1552"/>
      <c r="AD1552"/>
      <c r="AI1552" s="8"/>
      <c r="BE1552" s="12"/>
    </row>
    <row r="1553" spans="2:57" s="7" customFormat="1" x14ac:dyDescent="0.2">
      <c r="B1553" s="8"/>
      <c r="C1553" s="8"/>
      <c r="D1553" s="9"/>
      <c r="E1553" s="9"/>
      <c r="F1553" s="8"/>
      <c r="G1553" s="8"/>
      <c r="H1553" s="8"/>
      <c r="I1553" s="9"/>
      <c r="M1553" s="9"/>
      <c r="O1553"/>
      <c r="P1553"/>
      <c r="Q1553"/>
      <c r="R1553"/>
      <c r="S1553" s="18"/>
      <c r="T1553" s="11"/>
      <c r="U1553" s="18"/>
      <c r="V1553" s="11"/>
      <c r="AA1553" s="18"/>
      <c r="AB1553"/>
      <c r="AC1553"/>
      <c r="AD1553"/>
      <c r="AI1553" s="8"/>
      <c r="BE1553" s="12"/>
    </row>
    <row r="1554" spans="2:57" s="7" customFormat="1" x14ac:dyDescent="0.2">
      <c r="B1554" s="8"/>
      <c r="C1554" s="8"/>
      <c r="D1554" s="9"/>
      <c r="E1554" s="9"/>
      <c r="F1554" s="8"/>
      <c r="G1554" s="8"/>
      <c r="H1554" s="8"/>
      <c r="I1554" s="9"/>
      <c r="M1554" s="9"/>
      <c r="O1554"/>
      <c r="P1554"/>
      <c r="Q1554"/>
      <c r="R1554"/>
      <c r="S1554" s="18"/>
      <c r="T1554" s="11"/>
      <c r="U1554" s="18"/>
      <c r="V1554" s="11"/>
      <c r="AA1554" s="18"/>
      <c r="AB1554"/>
      <c r="AC1554"/>
      <c r="AD1554"/>
      <c r="AI1554" s="8"/>
      <c r="BE1554" s="12"/>
    </row>
    <row r="1555" spans="2:57" s="7" customFormat="1" x14ac:dyDescent="0.2">
      <c r="B1555" s="8"/>
      <c r="C1555" s="8"/>
      <c r="D1555" s="9"/>
      <c r="E1555" s="9"/>
      <c r="F1555" s="8"/>
      <c r="G1555" s="8"/>
      <c r="H1555" s="8"/>
      <c r="I1555" s="9"/>
      <c r="M1555" s="9"/>
      <c r="O1555"/>
      <c r="P1555"/>
      <c r="Q1555"/>
      <c r="R1555"/>
      <c r="S1555" s="18"/>
      <c r="T1555" s="11"/>
      <c r="U1555" s="18"/>
      <c r="V1555" s="11"/>
      <c r="AA1555" s="18"/>
      <c r="AB1555"/>
      <c r="AC1555"/>
      <c r="AD1555"/>
      <c r="AI1555" s="8"/>
      <c r="BE1555" s="12"/>
    </row>
    <row r="1556" spans="2:57" s="7" customFormat="1" x14ac:dyDescent="0.2">
      <c r="B1556" s="8"/>
      <c r="C1556" s="8"/>
      <c r="D1556" s="9"/>
      <c r="E1556" s="9"/>
      <c r="F1556" s="8"/>
      <c r="G1556" s="8"/>
      <c r="H1556" s="8"/>
      <c r="I1556" s="9"/>
      <c r="M1556" s="9"/>
      <c r="O1556"/>
      <c r="P1556"/>
      <c r="Q1556"/>
      <c r="R1556"/>
      <c r="S1556" s="18"/>
      <c r="T1556" s="11"/>
      <c r="U1556" s="18"/>
      <c r="V1556" s="11"/>
      <c r="AA1556" s="18"/>
      <c r="AB1556"/>
      <c r="AC1556"/>
      <c r="AD1556"/>
      <c r="AI1556" s="8"/>
      <c r="BE1556" s="12"/>
    </row>
    <row r="1557" spans="2:57" s="7" customFormat="1" x14ac:dyDescent="0.2">
      <c r="B1557" s="8"/>
      <c r="C1557" s="8"/>
      <c r="D1557" s="9"/>
      <c r="E1557" s="9"/>
      <c r="F1557" s="8"/>
      <c r="G1557" s="8"/>
      <c r="H1557" s="8"/>
      <c r="I1557" s="9"/>
      <c r="M1557" s="9"/>
      <c r="O1557"/>
      <c r="P1557"/>
      <c r="Q1557"/>
      <c r="R1557"/>
      <c r="S1557" s="18"/>
      <c r="T1557" s="11"/>
      <c r="U1557" s="18"/>
      <c r="V1557" s="11"/>
      <c r="AA1557" s="18"/>
      <c r="AB1557"/>
      <c r="AC1557"/>
      <c r="AD1557"/>
      <c r="AI1557" s="8"/>
      <c r="BE1557" s="12"/>
    </row>
    <row r="1558" spans="2:57" s="7" customFormat="1" x14ac:dyDescent="0.2">
      <c r="B1558" s="8"/>
      <c r="C1558" s="8"/>
      <c r="D1558" s="9"/>
      <c r="E1558" s="9"/>
      <c r="F1558" s="8"/>
      <c r="G1558" s="8"/>
      <c r="H1558" s="8"/>
      <c r="I1558" s="9"/>
      <c r="M1558" s="9"/>
      <c r="O1558"/>
      <c r="P1558"/>
      <c r="Q1558"/>
      <c r="R1558"/>
      <c r="S1558" s="18"/>
      <c r="T1558" s="11"/>
      <c r="U1558" s="18"/>
      <c r="V1558" s="11"/>
      <c r="AA1558" s="18"/>
      <c r="AB1558"/>
      <c r="AC1558"/>
      <c r="AD1558"/>
      <c r="AI1558" s="8"/>
      <c r="BE1558" s="12"/>
    </row>
    <row r="1559" spans="2:57" s="7" customFormat="1" x14ac:dyDescent="0.2">
      <c r="B1559" s="8"/>
      <c r="C1559" s="8"/>
      <c r="D1559" s="9"/>
      <c r="E1559" s="9"/>
      <c r="F1559" s="8"/>
      <c r="G1559" s="8"/>
      <c r="H1559" s="8"/>
      <c r="I1559" s="9"/>
      <c r="M1559" s="9"/>
      <c r="O1559"/>
      <c r="P1559"/>
      <c r="Q1559"/>
      <c r="R1559"/>
      <c r="S1559" s="18"/>
      <c r="T1559" s="11"/>
      <c r="U1559" s="18"/>
      <c r="V1559" s="11"/>
      <c r="AA1559" s="18"/>
      <c r="AB1559"/>
      <c r="AC1559"/>
      <c r="AD1559"/>
      <c r="AI1559" s="8"/>
      <c r="BE1559" s="12"/>
    </row>
    <row r="1560" spans="2:57" s="7" customFormat="1" x14ac:dyDescent="0.2">
      <c r="B1560" s="8"/>
      <c r="C1560" s="8"/>
      <c r="D1560" s="9"/>
      <c r="E1560" s="9"/>
      <c r="F1560" s="8"/>
      <c r="G1560" s="8"/>
      <c r="H1560" s="8"/>
      <c r="I1560" s="9"/>
      <c r="M1560" s="9"/>
      <c r="O1560"/>
      <c r="P1560"/>
      <c r="Q1560"/>
      <c r="R1560"/>
      <c r="S1560" s="18"/>
      <c r="T1560" s="11"/>
      <c r="U1560" s="18"/>
      <c r="V1560" s="11"/>
      <c r="AA1560" s="18"/>
      <c r="AB1560"/>
      <c r="AC1560"/>
      <c r="AD1560"/>
      <c r="AI1560" s="8"/>
      <c r="BE1560" s="12"/>
    </row>
    <row r="1561" spans="2:57" s="7" customFormat="1" x14ac:dyDescent="0.2">
      <c r="B1561" s="8"/>
      <c r="C1561" s="8"/>
      <c r="D1561" s="9"/>
      <c r="E1561" s="9"/>
      <c r="F1561" s="8"/>
      <c r="G1561" s="8"/>
      <c r="H1561" s="8"/>
      <c r="I1561" s="9"/>
      <c r="M1561" s="9"/>
      <c r="O1561"/>
      <c r="P1561"/>
      <c r="Q1561"/>
      <c r="R1561"/>
      <c r="S1561" s="18"/>
      <c r="T1561" s="11"/>
      <c r="U1561" s="18"/>
      <c r="V1561" s="11"/>
      <c r="AA1561" s="18"/>
      <c r="AB1561"/>
      <c r="AC1561"/>
      <c r="AD1561"/>
      <c r="AI1561" s="8"/>
      <c r="BE1561" s="12"/>
    </row>
    <row r="1562" spans="2:57" s="7" customFormat="1" x14ac:dyDescent="0.2">
      <c r="B1562" s="8"/>
      <c r="C1562" s="8"/>
      <c r="D1562" s="9"/>
      <c r="E1562" s="9"/>
      <c r="F1562" s="8"/>
      <c r="G1562" s="8"/>
      <c r="H1562" s="8"/>
      <c r="I1562" s="9"/>
      <c r="M1562" s="9"/>
      <c r="O1562"/>
      <c r="P1562"/>
      <c r="Q1562"/>
      <c r="R1562"/>
      <c r="S1562" s="18"/>
      <c r="T1562" s="11"/>
      <c r="U1562" s="18"/>
      <c r="V1562" s="11"/>
      <c r="AA1562" s="18"/>
      <c r="AB1562"/>
      <c r="AC1562"/>
      <c r="AD1562"/>
      <c r="AI1562" s="8"/>
      <c r="BE1562" s="12"/>
    </row>
    <row r="1563" spans="2:57" s="7" customFormat="1" x14ac:dyDescent="0.2">
      <c r="B1563" s="8"/>
      <c r="C1563" s="8"/>
      <c r="D1563" s="9"/>
      <c r="E1563" s="9"/>
      <c r="F1563" s="8"/>
      <c r="G1563" s="8"/>
      <c r="H1563" s="8"/>
      <c r="I1563" s="9"/>
      <c r="M1563" s="9"/>
      <c r="O1563"/>
      <c r="P1563"/>
      <c r="Q1563"/>
      <c r="R1563"/>
      <c r="S1563" s="18"/>
      <c r="T1563" s="11"/>
      <c r="U1563" s="18"/>
      <c r="V1563" s="11"/>
      <c r="AA1563" s="18"/>
      <c r="AB1563"/>
      <c r="AC1563"/>
      <c r="AD1563"/>
      <c r="AI1563" s="8"/>
      <c r="BE1563" s="12"/>
    </row>
    <row r="1564" spans="2:57" s="7" customFormat="1" x14ac:dyDescent="0.2">
      <c r="B1564" s="8"/>
      <c r="C1564" s="8"/>
      <c r="D1564" s="9"/>
      <c r="E1564" s="9"/>
      <c r="F1564" s="8"/>
      <c r="G1564" s="8"/>
      <c r="H1564" s="8"/>
      <c r="I1564" s="9"/>
      <c r="M1564" s="9"/>
      <c r="O1564"/>
      <c r="P1564"/>
      <c r="Q1564"/>
      <c r="R1564"/>
      <c r="S1564" s="18"/>
      <c r="T1564" s="11"/>
      <c r="U1564" s="18"/>
      <c r="V1564" s="11"/>
      <c r="AA1564" s="18"/>
      <c r="AB1564"/>
      <c r="AC1564"/>
      <c r="AD1564"/>
      <c r="AI1564" s="8"/>
      <c r="BE1564" s="12"/>
    </row>
    <row r="1565" spans="2:57" s="7" customFormat="1" x14ac:dyDescent="0.2">
      <c r="B1565" s="8"/>
      <c r="C1565" s="8"/>
      <c r="D1565" s="9"/>
      <c r="E1565" s="9"/>
      <c r="F1565" s="8"/>
      <c r="G1565" s="8"/>
      <c r="H1565" s="8"/>
      <c r="I1565" s="9"/>
      <c r="M1565" s="9"/>
      <c r="O1565"/>
      <c r="P1565"/>
      <c r="Q1565"/>
      <c r="R1565"/>
      <c r="S1565" s="18"/>
      <c r="T1565" s="11"/>
      <c r="U1565" s="18"/>
      <c r="V1565" s="11"/>
      <c r="AA1565" s="18"/>
      <c r="AB1565"/>
      <c r="AC1565"/>
      <c r="AD1565"/>
      <c r="AI1565" s="8"/>
      <c r="BE1565" s="12"/>
    </row>
    <row r="1566" spans="2:57" s="7" customFormat="1" x14ac:dyDescent="0.2">
      <c r="B1566" s="8"/>
      <c r="C1566" s="8"/>
      <c r="D1566" s="9"/>
      <c r="E1566" s="9"/>
      <c r="F1566" s="8"/>
      <c r="G1566" s="8"/>
      <c r="H1566" s="8"/>
      <c r="I1566" s="9"/>
      <c r="M1566" s="9"/>
      <c r="O1566"/>
      <c r="P1566"/>
      <c r="Q1566"/>
      <c r="R1566"/>
      <c r="S1566" s="18"/>
      <c r="T1566" s="11"/>
      <c r="U1566" s="18"/>
      <c r="V1566" s="11"/>
      <c r="AA1566" s="18"/>
      <c r="AB1566"/>
      <c r="AC1566"/>
      <c r="AD1566"/>
      <c r="AI1566" s="8"/>
      <c r="BE1566" s="12"/>
    </row>
    <row r="1567" spans="2:57" s="7" customFormat="1" x14ac:dyDescent="0.2">
      <c r="B1567" s="8"/>
      <c r="C1567" s="8"/>
      <c r="D1567" s="9"/>
      <c r="E1567" s="9"/>
      <c r="F1567" s="8"/>
      <c r="G1567" s="8"/>
      <c r="H1567" s="8"/>
      <c r="I1567" s="9"/>
      <c r="M1567" s="9"/>
      <c r="O1567"/>
      <c r="P1567"/>
      <c r="Q1567"/>
      <c r="R1567"/>
      <c r="S1567" s="18"/>
      <c r="T1567" s="11"/>
      <c r="U1567" s="18"/>
      <c r="V1567" s="11"/>
      <c r="AA1567" s="18"/>
      <c r="AB1567"/>
      <c r="AC1567"/>
      <c r="AD1567"/>
      <c r="AI1567" s="8"/>
      <c r="BE1567" s="12"/>
    </row>
    <row r="1568" spans="2:57" s="7" customFormat="1" x14ac:dyDescent="0.2">
      <c r="B1568" s="8"/>
      <c r="C1568" s="8"/>
      <c r="D1568" s="9"/>
      <c r="E1568" s="9"/>
      <c r="F1568" s="8"/>
      <c r="G1568" s="8"/>
      <c r="H1568" s="8"/>
      <c r="I1568" s="9"/>
      <c r="M1568" s="9"/>
      <c r="O1568"/>
      <c r="P1568"/>
      <c r="Q1568"/>
      <c r="R1568"/>
      <c r="S1568" s="18"/>
      <c r="T1568" s="11"/>
      <c r="U1568" s="18"/>
      <c r="V1568" s="11"/>
      <c r="AA1568" s="18"/>
      <c r="AB1568"/>
      <c r="AC1568"/>
      <c r="AD1568"/>
      <c r="AI1568" s="8"/>
      <c r="BE1568" s="12"/>
    </row>
    <row r="1569" spans="2:57" s="7" customFormat="1" x14ac:dyDescent="0.2">
      <c r="B1569" s="8"/>
      <c r="C1569" s="8"/>
      <c r="D1569" s="9"/>
      <c r="E1569" s="9"/>
      <c r="F1569" s="8"/>
      <c r="G1569" s="8"/>
      <c r="H1569" s="8"/>
      <c r="I1569" s="9"/>
      <c r="M1569" s="9"/>
      <c r="O1569"/>
      <c r="P1569"/>
      <c r="Q1569"/>
      <c r="R1569"/>
      <c r="S1569" s="18"/>
      <c r="T1569" s="11"/>
      <c r="U1569" s="18"/>
      <c r="V1569" s="11"/>
      <c r="AA1569" s="18"/>
      <c r="AB1569"/>
      <c r="AC1569"/>
      <c r="AD1569"/>
      <c r="AI1569" s="8"/>
      <c r="BE1569" s="12"/>
    </row>
    <row r="1570" spans="2:57" s="7" customFormat="1" x14ac:dyDescent="0.2">
      <c r="B1570" s="8"/>
      <c r="C1570" s="8"/>
      <c r="D1570" s="9"/>
      <c r="E1570" s="9"/>
      <c r="F1570" s="8"/>
      <c r="G1570" s="8"/>
      <c r="H1570" s="8"/>
      <c r="I1570" s="9"/>
      <c r="M1570" s="9"/>
      <c r="O1570"/>
      <c r="P1570"/>
      <c r="Q1570"/>
      <c r="R1570"/>
      <c r="S1570" s="18"/>
      <c r="T1570" s="11"/>
      <c r="U1570" s="18"/>
      <c r="V1570" s="11"/>
      <c r="AA1570" s="18"/>
      <c r="AB1570"/>
      <c r="AC1570"/>
      <c r="AD1570"/>
      <c r="AI1570" s="8"/>
      <c r="BE1570" s="12"/>
    </row>
    <row r="1571" spans="2:57" s="7" customFormat="1" x14ac:dyDescent="0.2">
      <c r="B1571" s="8"/>
      <c r="C1571" s="8"/>
      <c r="D1571" s="9"/>
      <c r="E1571" s="9"/>
      <c r="F1571" s="8"/>
      <c r="G1571" s="8"/>
      <c r="H1571" s="8"/>
      <c r="I1571" s="9"/>
      <c r="M1571" s="9"/>
      <c r="O1571"/>
      <c r="P1571"/>
      <c r="Q1571"/>
      <c r="R1571"/>
      <c r="S1571" s="18"/>
      <c r="T1571" s="11"/>
      <c r="U1571" s="18"/>
      <c r="V1571" s="11"/>
      <c r="AA1571" s="18"/>
      <c r="AB1571"/>
      <c r="AC1571"/>
      <c r="AD1571"/>
      <c r="AI1571" s="8"/>
      <c r="BE1571" s="12"/>
    </row>
    <row r="1572" spans="2:57" s="7" customFormat="1" x14ac:dyDescent="0.2">
      <c r="B1572" s="8"/>
      <c r="C1572" s="8"/>
      <c r="D1572" s="9"/>
      <c r="E1572" s="9"/>
      <c r="F1572" s="8"/>
      <c r="G1572" s="8"/>
      <c r="H1572" s="8"/>
      <c r="I1572" s="9"/>
      <c r="M1572" s="9"/>
      <c r="O1572"/>
      <c r="P1572"/>
      <c r="Q1572"/>
      <c r="R1572"/>
      <c r="S1572" s="18"/>
      <c r="T1572" s="11"/>
      <c r="U1572" s="18"/>
      <c r="V1572" s="11"/>
      <c r="AA1572" s="18"/>
      <c r="AB1572"/>
      <c r="AC1572"/>
      <c r="AD1572"/>
      <c r="AI1572" s="8"/>
      <c r="BE1572" s="12"/>
    </row>
    <row r="1573" spans="2:57" s="7" customFormat="1" x14ac:dyDescent="0.2">
      <c r="B1573" s="8"/>
      <c r="C1573" s="8"/>
      <c r="D1573" s="9"/>
      <c r="E1573" s="9"/>
      <c r="F1573" s="8"/>
      <c r="G1573" s="8"/>
      <c r="H1573" s="8"/>
      <c r="I1573" s="9"/>
      <c r="M1573" s="9"/>
      <c r="O1573"/>
      <c r="P1573"/>
      <c r="Q1573"/>
      <c r="R1573"/>
      <c r="S1573" s="18"/>
      <c r="T1573" s="11"/>
      <c r="U1573" s="18"/>
      <c r="V1573" s="11"/>
      <c r="AA1573" s="18"/>
      <c r="AB1573"/>
      <c r="AC1573"/>
      <c r="AD1573"/>
      <c r="AI1573" s="8"/>
      <c r="BE1573" s="12"/>
    </row>
    <row r="1574" spans="2:57" s="7" customFormat="1" x14ac:dyDescent="0.2">
      <c r="B1574" s="8"/>
      <c r="C1574" s="8"/>
      <c r="D1574" s="9"/>
      <c r="E1574" s="9"/>
      <c r="F1574" s="8"/>
      <c r="G1574" s="8"/>
      <c r="H1574" s="8"/>
      <c r="I1574" s="9"/>
      <c r="M1574" s="9"/>
      <c r="O1574"/>
      <c r="P1574"/>
      <c r="Q1574"/>
      <c r="R1574"/>
      <c r="S1574" s="18"/>
      <c r="T1574" s="11"/>
      <c r="U1574" s="18"/>
      <c r="V1574" s="11"/>
      <c r="AA1574" s="18"/>
      <c r="AB1574"/>
      <c r="AC1574"/>
      <c r="AD1574"/>
      <c r="AI1574" s="8"/>
      <c r="BE1574" s="12"/>
    </row>
    <row r="1575" spans="2:57" s="7" customFormat="1" x14ac:dyDescent="0.2">
      <c r="B1575" s="8"/>
      <c r="C1575" s="8"/>
      <c r="D1575" s="9"/>
      <c r="E1575" s="9"/>
      <c r="F1575" s="8"/>
      <c r="G1575" s="8"/>
      <c r="H1575" s="8"/>
      <c r="I1575" s="9"/>
      <c r="M1575" s="9"/>
      <c r="O1575"/>
      <c r="P1575"/>
      <c r="Q1575"/>
      <c r="R1575"/>
      <c r="S1575" s="18"/>
      <c r="T1575" s="11"/>
      <c r="U1575" s="18"/>
      <c r="V1575" s="11"/>
      <c r="AA1575" s="18"/>
      <c r="AB1575"/>
      <c r="AC1575"/>
      <c r="AD1575"/>
      <c r="AI1575" s="8"/>
      <c r="BE1575" s="12"/>
    </row>
    <row r="1576" spans="2:57" s="7" customFormat="1" x14ac:dyDescent="0.2">
      <c r="B1576" s="8"/>
      <c r="C1576" s="8"/>
      <c r="D1576" s="9"/>
      <c r="E1576" s="9"/>
      <c r="F1576" s="8"/>
      <c r="G1576" s="8"/>
      <c r="H1576" s="8"/>
      <c r="I1576" s="9"/>
      <c r="M1576" s="9"/>
      <c r="O1576"/>
      <c r="P1576"/>
      <c r="Q1576"/>
      <c r="R1576"/>
      <c r="S1576" s="18"/>
      <c r="T1576" s="11"/>
      <c r="U1576" s="18"/>
      <c r="V1576" s="11"/>
      <c r="AA1576" s="18"/>
      <c r="AB1576"/>
      <c r="AC1576"/>
      <c r="AD1576"/>
      <c r="AI1576" s="8"/>
      <c r="BE1576" s="12"/>
    </row>
    <row r="1577" spans="2:57" s="7" customFormat="1" x14ac:dyDescent="0.2">
      <c r="B1577" s="8"/>
      <c r="C1577" s="8"/>
      <c r="D1577" s="9"/>
      <c r="E1577" s="9"/>
      <c r="F1577" s="8"/>
      <c r="G1577" s="8"/>
      <c r="H1577" s="8"/>
      <c r="I1577" s="9"/>
      <c r="M1577" s="9"/>
      <c r="O1577"/>
      <c r="P1577"/>
      <c r="Q1577"/>
      <c r="R1577"/>
      <c r="S1577" s="18"/>
      <c r="T1577" s="11"/>
      <c r="U1577" s="18"/>
      <c r="V1577" s="11"/>
      <c r="AA1577" s="18"/>
      <c r="AB1577"/>
      <c r="AC1577"/>
      <c r="AD1577"/>
      <c r="AI1577" s="8"/>
      <c r="BE1577" s="12"/>
    </row>
    <row r="1578" spans="2:57" s="7" customFormat="1" x14ac:dyDescent="0.2">
      <c r="B1578" s="8"/>
      <c r="C1578" s="8"/>
      <c r="D1578" s="9"/>
      <c r="E1578" s="9"/>
      <c r="F1578" s="8"/>
      <c r="G1578" s="8"/>
      <c r="H1578" s="8"/>
      <c r="I1578" s="9"/>
      <c r="M1578" s="9"/>
      <c r="O1578"/>
      <c r="P1578"/>
      <c r="Q1578"/>
      <c r="R1578"/>
      <c r="S1578" s="18"/>
      <c r="T1578" s="11"/>
      <c r="U1578" s="18"/>
      <c r="V1578" s="11"/>
      <c r="AA1578" s="18"/>
      <c r="AB1578"/>
      <c r="AC1578"/>
      <c r="AD1578"/>
      <c r="AI1578" s="8"/>
      <c r="BE1578" s="12"/>
    </row>
    <row r="1579" spans="2:57" s="7" customFormat="1" x14ac:dyDescent="0.2">
      <c r="B1579" s="8"/>
      <c r="C1579" s="8"/>
      <c r="D1579" s="9"/>
      <c r="E1579" s="9"/>
      <c r="F1579" s="8"/>
      <c r="G1579" s="8"/>
      <c r="H1579" s="8"/>
      <c r="I1579" s="9"/>
      <c r="M1579" s="9"/>
      <c r="O1579"/>
      <c r="P1579"/>
      <c r="Q1579"/>
      <c r="R1579"/>
      <c r="S1579" s="18"/>
      <c r="T1579" s="11"/>
      <c r="U1579" s="18"/>
      <c r="V1579" s="11"/>
      <c r="AA1579" s="18"/>
      <c r="AB1579"/>
      <c r="AC1579"/>
      <c r="AD1579"/>
      <c r="AI1579" s="8"/>
      <c r="BE1579" s="12"/>
    </row>
    <row r="1580" spans="2:57" s="7" customFormat="1" x14ac:dyDescent="0.2">
      <c r="B1580" s="8"/>
      <c r="C1580" s="8"/>
      <c r="D1580" s="9"/>
      <c r="E1580" s="9"/>
      <c r="F1580" s="8"/>
      <c r="G1580" s="8"/>
      <c r="H1580" s="8"/>
      <c r="I1580" s="9"/>
      <c r="M1580" s="9"/>
      <c r="O1580"/>
      <c r="P1580"/>
      <c r="Q1580"/>
      <c r="R1580"/>
      <c r="S1580" s="18"/>
      <c r="T1580" s="11"/>
      <c r="U1580" s="18"/>
      <c r="V1580" s="11"/>
      <c r="AA1580" s="18"/>
      <c r="AB1580"/>
      <c r="AC1580"/>
      <c r="AD1580"/>
      <c r="AI1580" s="8"/>
      <c r="BE1580" s="12"/>
    </row>
    <row r="1581" spans="2:57" s="7" customFormat="1" x14ac:dyDescent="0.2">
      <c r="B1581" s="8"/>
      <c r="C1581" s="8"/>
      <c r="D1581" s="9"/>
      <c r="E1581" s="9"/>
      <c r="F1581" s="8"/>
      <c r="G1581" s="8"/>
      <c r="H1581" s="8"/>
      <c r="I1581" s="9"/>
      <c r="M1581" s="9"/>
      <c r="O1581"/>
      <c r="P1581"/>
      <c r="Q1581"/>
      <c r="R1581"/>
      <c r="S1581" s="18"/>
      <c r="T1581" s="11"/>
      <c r="U1581" s="18"/>
      <c r="V1581" s="11"/>
      <c r="AA1581" s="18"/>
      <c r="AB1581"/>
      <c r="AC1581"/>
      <c r="AD1581"/>
      <c r="AI1581" s="8"/>
      <c r="BE1581" s="12"/>
    </row>
    <row r="1582" spans="2:57" s="7" customFormat="1" x14ac:dyDescent="0.2">
      <c r="B1582" s="8"/>
      <c r="C1582" s="8"/>
      <c r="D1582" s="9"/>
      <c r="E1582" s="9"/>
      <c r="F1582" s="8"/>
      <c r="G1582" s="8"/>
      <c r="H1582" s="8"/>
      <c r="I1582" s="9"/>
      <c r="M1582" s="9"/>
      <c r="O1582"/>
      <c r="P1582"/>
      <c r="Q1582"/>
      <c r="R1582"/>
      <c r="S1582" s="18"/>
      <c r="T1582" s="11"/>
      <c r="U1582" s="18"/>
      <c r="V1582" s="11"/>
      <c r="AA1582" s="18"/>
      <c r="AB1582"/>
      <c r="AC1582"/>
      <c r="AD1582"/>
      <c r="AI1582" s="8"/>
      <c r="BE1582" s="12"/>
    </row>
    <row r="1583" spans="2:57" s="7" customFormat="1" x14ac:dyDescent="0.2">
      <c r="B1583" s="8"/>
      <c r="C1583" s="8"/>
      <c r="D1583" s="9"/>
      <c r="E1583" s="9"/>
      <c r="F1583" s="8"/>
      <c r="G1583" s="8"/>
      <c r="H1583" s="8"/>
      <c r="I1583" s="9"/>
      <c r="M1583" s="9"/>
      <c r="O1583"/>
      <c r="P1583"/>
      <c r="Q1583"/>
      <c r="R1583"/>
      <c r="S1583" s="18"/>
      <c r="T1583" s="11"/>
      <c r="U1583" s="18"/>
      <c r="V1583" s="11"/>
      <c r="AA1583" s="18"/>
      <c r="AB1583"/>
      <c r="AC1583"/>
      <c r="AD1583"/>
      <c r="AI1583" s="8"/>
      <c r="BE1583" s="12"/>
    </row>
    <row r="1584" spans="2:57" s="7" customFormat="1" x14ac:dyDescent="0.2">
      <c r="B1584" s="8"/>
      <c r="C1584" s="8"/>
      <c r="D1584" s="9"/>
      <c r="E1584" s="9"/>
      <c r="F1584" s="8"/>
      <c r="G1584" s="8"/>
      <c r="H1584" s="8"/>
      <c r="I1584" s="9"/>
      <c r="M1584" s="9"/>
      <c r="O1584"/>
      <c r="P1584"/>
      <c r="Q1584"/>
      <c r="R1584"/>
      <c r="S1584" s="18"/>
      <c r="T1584" s="11"/>
      <c r="U1584" s="18"/>
      <c r="V1584" s="11"/>
      <c r="AA1584" s="18"/>
      <c r="AB1584"/>
      <c r="AC1584"/>
      <c r="AD1584"/>
      <c r="AI1584" s="8"/>
      <c r="BE1584" s="12"/>
    </row>
    <row r="1585" spans="2:57" s="7" customFormat="1" x14ac:dyDescent="0.2">
      <c r="B1585" s="8"/>
      <c r="C1585" s="8"/>
      <c r="D1585" s="9"/>
      <c r="E1585" s="9"/>
      <c r="F1585" s="8"/>
      <c r="G1585" s="8"/>
      <c r="H1585" s="8"/>
      <c r="I1585" s="9"/>
      <c r="M1585" s="9"/>
      <c r="O1585"/>
      <c r="P1585"/>
      <c r="Q1585"/>
      <c r="R1585"/>
      <c r="S1585" s="18"/>
      <c r="T1585" s="11"/>
      <c r="U1585" s="18"/>
      <c r="V1585" s="11"/>
      <c r="AA1585" s="18"/>
      <c r="AB1585"/>
      <c r="AC1585"/>
      <c r="AD1585"/>
      <c r="AI1585" s="8"/>
      <c r="BE1585" s="12"/>
    </row>
    <row r="1586" spans="2:57" s="7" customFormat="1" x14ac:dyDescent="0.2">
      <c r="B1586" s="8"/>
      <c r="C1586" s="8"/>
      <c r="D1586" s="9"/>
      <c r="E1586" s="9"/>
      <c r="F1586" s="8"/>
      <c r="G1586" s="8"/>
      <c r="H1586" s="8"/>
      <c r="I1586" s="9"/>
      <c r="M1586" s="9"/>
      <c r="O1586"/>
      <c r="P1586"/>
      <c r="Q1586"/>
      <c r="R1586"/>
      <c r="S1586" s="18"/>
      <c r="T1586" s="11"/>
      <c r="U1586" s="18"/>
      <c r="V1586" s="11"/>
      <c r="AA1586" s="18"/>
      <c r="AB1586"/>
      <c r="AC1586"/>
      <c r="AD1586"/>
      <c r="AI1586" s="8"/>
      <c r="BE1586" s="12"/>
    </row>
    <row r="1587" spans="2:57" s="7" customFormat="1" x14ac:dyDescent="0.2">
      <c r="B1587" s="8"/>
      <c r="C1587" s="8"/>
      <c r="D1587" s="9"/>
      <c r="E1587" s="9"/>
      <c r="F1587" s="8"/>
      <c r="G1587" s="8"/>
      <c r="H1587" s="8"/>
      <c r="I1587" s="9"/>
      <c r="M1587" s="9"/>
      <c r="O1587"/>
      <c r="P1587"/>
      <c r="Q1587"/>
      <c r="R1587"/>
      <c r="S1587" s="18"/>
      <c r="T1587" s="11"/>
      <c r="U1587" s="18"/>
      <c r="V1587" s="11"/>
      <c r="AA1587" s="18"/>
      <c r="AB1587"/>
      <c r="AC1587"/>
      <c r="AD1587"/>
      <c r="AI1587" s="8"/>
      <c r="BE1587" s="12"/>
    </row>
    <row r="1588" spans="2:57" s="7" customFormat="1" x14ac:dyDescent="0.2">
      <c r="B1588" s="8"/>
      <c r="C1588" s="8"/>
      <c r="D1588" s="9"/>
      <c r="E1588" s="9"/>
      <c r="F1588" s="8"/>
      <c r="G1588" s="8"/>
      <c r="H1588" s="8"/>
      <c r="I1588" s="9"/>
      <c r="M1588" s="9"/>
      <c r="O1588"/>
      <c r="P1588"/>
      <c r="Q1588"/>
      <c r="R1588"/>
      <c r="S1588" s="18"/>
      <c r="T1588" s="11"/>
      <c r="U1588" s="18"/>
      <c r="V1588" s="11"/>
      <c r="AA1588" s="18"/>
      <c r="AB1588"/>
      <c r="AC1588"/>
      <c r="AD1588"/>
      <c r="AI1588" s="8"/>
      <c r="BE1588" s="12"/>
    </row>
    <row r="1589" spans="2:57" s="7" customFormat="1" x14ac:dyDescent="0.2">
      <c r="B1589" s="8"/>
      <c r="C1589" s="8"/>
      <c r="D1589" s="9"/>
      <c r="E1589" s="9"/>
      <c r="F1589" s="8"/>
      <c r="G1589" s="8"/>
      <c r="H1589" s="8"/>
      <c r="I1589" s="9"/>
      <c r="M1589" s="9"/>
      <c r="O1589"/>
      <c r="P1589"/>
      <c r="Q1589"/>
      <c r="R1589"/>
      <c r="S1589" s="18"/>
      <c r="T1589" s="11"/>
      <c r="U1589" s="18"/>
      <c r="V1589" s="11"/>
      <c r="AA1589" s="18"/>
      <c r="AB1589"/>
      <c r="AC1589"/>
      <c r="AD1589"/>
      <c r="AI1589" s="8"/>
      <c r="BE1589" s="12"/>
    </row>
    <row r="1590" spans="2:57" s="7" customFormat="1" x14ac:dyDescent="0.2">
      <c r="B1590" s="8"/>
      <c r="C1590" s="8"/>
      <c r="D1590" s="9"/>
      <c r="E1590" s="9"/>
      <c r="F1590" s="8"/>
      <c r="G1590" s="8"/>
      <c r="H1590" s="8"/>
      <c r="I1590" s="9"/>
      <c r="M1590" s="9"/>
      <c r="O1590"/>
      <c r="P1590"/>
      <c r="Q1590"/>
      <c r="R1590"/>
      <c r="S1590" s="18"/>
      <c r="T1590" s="11"/>
      <c r="U1590" s="18"/>
      <c r="V1590" s="11"/>
      <c r="AA1590" s="18"/>
      <c r="AB1590"/>
      <c r="AC1590"/>
      <c r="AD1590"/>
      <c r="AI1590" s="8"/>
      <c r="BE1590" s="12"/>
    </row>
    <row r="1591" spans="2:57" s="7" customFormat="1" x14ac:dyDescent="0.2">
      <c r="B1591" s="8"/>
      <c r="C1591" s="8"/>
      <c r="D1591" s="9"/>
      <c r="E1591" s="9"/>
      <c r="F1591" s="8"/>
      <c r="G1591" s="8"/>
      <c r="H1591" s="8"/>
      <c r="I1591" s="9"/>
      <c r="M1591" s="9"/>
      <c r="O1591"/>
      <c r="P1591"/>
      <c r="Q1591"/>
      <c r="R1591"/>
      <c r="S1591" s="18"/>
      <c r="T1591" s="11"/>
      <c r="U1591" s="18"/>
      <c r="V1591" s="11"/>
      <c r="AA1591" s="18"/>
      <c r="AB1591"/>
      <c r="AC1591"/>
      <c r="AD1591"/>
      <c r="AI1591" s="8"/>
      <c r="BE1591" s="12"/>
    </row>
    <row r="1592" spans="2:57" s="7" customFormat="1" x14ac:dyDescent="0.2">
      <c r="B1592" s="8"/>
      <c r="C1592" s="8"/>
      <c r="D1592" s="9"/>
      <c r="E1592" s="9"/>
      <c r="F1592" s="8"/>
      <c r="G1592" s="8"/>
      <c r="H1592" s="8"/>
      <c r="I1592" s="9"/>
      <c r="M1592" s="9"/>
      <c r="O1592"/>
      <c r="P1592"/>
      <c r="Q1592"/>
      <c r="R1592"/>
      <c r="S1592" s="18"/>
      <c r="T1592" s="11"/>
      <c r="U1592" s="18"/>
      <c r="V1592" s="11"/>
      <c r="AA1592" s="18"/>
      <c r="AB1592"/>
      <c r="AC1592"/>
      <c r="AD1592"/>
      <c r="AI1592" s="8"/>
      <c r="BE1592" s="12"/>
    </row>
    <row r="1593" spans="2:57" s="7" customFormat="1" x14ac:dyDescent="0.2">
      <c r="B1593" s="8"/>
      <c r="C1593" s="8"/>
      <c r="D1593" s="9"/>
      <c r="E1593" s="9"/>
      <c r="F1593" s="8"/>
      <c r="G1593" s="8"/>
      <c r="H1593" s="8"/>
      <c r="I1593" s="9"/>
      <c r="M1593" s="9"/>
      <c r="O1593"/>
      <c r="P1593"/>
      <c r="Q1593"/>
      <c r="R1593"/>
      <c r="S1593" s="18"/>
      <c r="T1593" s="11"/>
      <c r="U1593" s="18"/>
      <c r="V1593" s="11"/>
      <c r="AA1593" s="18"/>
      <c r="AB1593"/>
      <c r="AC1593"/>
      <c r="AD1593"/>
      <c r="AI1593" s="8"/>
      <c r="BE1593" s="12"/>
    </row>
    <row r="1594" spans="2:57" s="7" customFormat="1" x14ac:dyDescent="0.2">
      <c r="B1594" s="8"/>
      <c r="C1594" s="8"/>
      <c r="D1594" s="9"/>
      <c r="E1594" s="9"/>
      <c r="F1594" s="8"/>
      <c r="G1594" s="8"/>
      <c r="H1594" s="8"/>
      <c r="I1594" s="9"/>
      <c r="M1594" s="9"/>
      <c r="O1594"/>
      <c r="P1594"/>
      <c r="Q1594"/>
      <c r="R1594"/>
      <c r="S1594" s="18"/>
      <c r="T1594" s="11"/>
      <c r="U1594" s="18"/>
      <c r="V1594" s="11"/>
      <c r="AA1594" s="18"/>
      <c r="AB1594"/>
      <c r="AC1594"/>
      <c r="AD1594"/>
      <c r="AI1594" s="8"/>
      <c r="BE1594" s="12"/>
    </row>
    <row r="1595" spans="2:57" s="7" customFormat="1" x14ac:dyDescent="0.2">
      <c r="B1595" s="8"/>
      <c r="C1595" s="8"/>
      <c r="D1595" s="9"/>
      <c r="E1595" s="9"/>
      <c r="F1595" s="8"/>
      <c r="G1595" s="8"/>
      <c r="H1595" s="8"/>
      <c r="I1595" s="9"/>
      <c r="M1595" s="9"/>
      <c r="O1595"/>
      <c r="P1595"/>
      <c r="Q1595"/>
      <c r="R1595"/>
      <c r="S1595" s="18"/>
      <c r="T1595" s="11"/>
      <c r="U1595" s="18"/>
      <c r="V1595" s="11"/>
      <c r="AA1595" s="18"/>
      <c r="AB1595"/>
      <c r="AC1595"/>
      <c r="AD1595"/>
      <c r="AI1595" s="8"/>
      <c r="BE1595" s="12"/>
    </row>
    <row r="1596" spans="2:57" s="7" customFormat="1" x14ac:dyDescent="0.2">
      <c r="B1596" s="8"/>
      <c r="C1596" s="8"/>
      <c r="D1596" s="9"/>
      <c r="E1596" s="9"/>
      <c r="F1596" s="8"/>
      <c r="G1596" s="8"/>
      <c r="H1596" s="8"/>
      <c r="I1596" s="9"/>
      <c r="M1596" s="9"/>
      <c r="O1596"/>
      <c r="P1596"/>
      <c r="Q1596"/>
      <c r="R1596"/>
      <c r="S1596" s="18"/>
      <c r="T1596" s="11"/>
      <c r="U1596" s="18"/>
      <c r="V1596" s="11"/>
      <c r="AA1596" s="18"/>
      <c r="AB1596"/>
      <c r="AC1596"/>
      <c r="AD1596"/>
      <c r="AI1596" s="8"/>
      <c r="BE1596" s="12"/>
    </row>
    <row r="1597" spans="2:57" s="7" customFormat="1" x14ac:dyDescent="0.2">
      <c r="B1597" s="8"/>
      <c r="C1597" s="8"/>
      <c r="D1597" s="9"/>
      <c r="E1597" s="9"/>
      <c r="F1597" s="8"/>
      <c r="G1597" s="8"/>
      <c r="H1597" s="8"/>
      <c r="I1597" s="9"/>
      <c r="M1597" s="9"/>
      <c r="O1597"/>
      <c r="P1597"/>
      <c r="Q1597"/>
      <c r="R1597"/>
      <c r="S1597" s="18"/>
      <c r="T1597" s="11"/>
      <c r="U1597" s="18"/>
      <c r="V1597" s="11"/>
      <c r="AA1597" s="18"/>
      <c r="AB1597"/>
      <c r="AC1597"/>
      <c r="AD1597"/>
      <c r="AI1597" s="8"/>
      <c r="BE1597" s="12"/>
    </row>
    <row r="1598" spans="2:57" s="7" customFormat="1" x14ac:dyDescent="0.2">
      <c r="B1598" s="8"/>
      <c r="C1598" s="8"/>
      <c r="D1598" s="9"/>
      <c r="E1598" s="9"/>
      <c r="F1598" s="8"/>
      <c r="G1598" s="8"/>
      <c r="H1598" s="8"/>
      <c r="I1598" s="9"/>
      <c r="M1598" s="9"/>
      <c r="O1598"/>
      <c r="P1598"/>
      <c r="Q1598"/>
      <c r="R1598"/>
      <c r="S1598" s="18"/>
      <c r="T1598" s="11"/>
      <c r="U1598" s="18"/>
      <c r="V1598" s="11"/>
      <c r="AA1598" s="18"/>
      <c r="AB1598"/>
      <c r="AC1598"/>
      <c r="AD1598"/>
      <c r="AI1598" s="8"/>
      <c r="BE1598" s="12"/>
    </row>
    <row r="1599" spans="2:57" s="7" customFormat="1" x14ac:dyDescent="0.2">
      <c r="B1599" s="8"/>
      <c r="C1599" s="8"/>
      <c r="D1599" s="9"/>
      <c r="E1599" s="9"/>
      <c r="F1599" s="8"/>
      <c r="G1599" s="8"/>
      <c r="H1599" s="8"/>
      <c r="I1599" s="9"/>
      <c r="M1599" s="9"/>
      <c r="O1599"/>
      <c r="P1599"/>
      <c r="Q1599"/>
      <c r="R1599"/>
      <c r="S1599" s="18"/>
      <c r="T1599" s="11"/>
      <c r="U1599" s="18"/>
      <c r="V1599" s="11"/>
      <c r="AA1599" s="18"/>
      <c r="AB1599"/>
      <c r="AC1599"/>
      <c r="AD1599"/>
      <c r="AI1599" s="8"/>
      <c r="BE1599" s="12"/>
    </row>
    <row r="1600" spans="2:57" s="7" customFormat="1" x14ac:dyDescent="0.2">
      <c r="B1600" s="8"/>
      <c r="C1600" s="8"/>
      <c r="D1600" s="9"/>
      <c r="E1600" s="9"/>
      <c r="F1600" s="8"/>
      <c r="G1600" s="8"/>
      <c r="H1600" s="8"/>
      <c r="I1600" s="9"/>
      <c r="M1600" s="9"/>
      <c r="O1600"/>
      <c r="P1600"/>
      <c r="Q1600"/>
      <c r="R1600"/>
      <c r="S1600" s="18"/>
      <c r="T1600" s="11"/>
      <c r="U1600" s="18"/>
      <c r="V1600" s="11"/>
      <c r="AA1600" s="18"/>
      <c r="AB1600"/>
      <c r="AC1600"/>
      <c r="AD1600"/>
      <c r="AI1600" s="8"/>
      <c r="BE1600" s="12"/>
    </row>
    <row r="1601" spans="2:57" s="7" customFormat="1" x14ac:dyDescent="0.2">
      <c r="B1601" s="8"/>
      <c r="C1601" s="8"/>
      <c r="D1601" s="9"/>
      <c r="E1601" s="9"/>
      <c r="F1601" s="8"/>
      <c r="G1601" s="8"/>
      <c r="H1601" s="8"/>
      <c r="I1601" s="9"/>
      <c r="M1601" s="9"/>
      <c r="O1601"/>
      <c r="P1601"/>
      <c r="Q1601"/>
      <c r="R1601"/>
      <c r="S1601" s="18"/>
      <c r="T1601" s="11"/>
      <c r="U1601" s="18"/>
      <c r="V1601" s="11"/>
      <c r="AA1601" s="18"/>
      <c r="AB1601"/>
      <c r="AC1601"/>
      <c r="AD1601"/>
      <c r="AI1601" s="8"/>
      <c r="BE1601" s="12"/>
    </row>
    <row r="1602" spans="2:57" s="7" customFormat="1" x14ac:dyDescent="0.2">
      <c r="B1602" s="8"/>
      <c r="C1602" s="8"/>
      <c r="D1602" s="9"/>
      <c r="E1602" s="9"/>
      <c r="F1602" s="8"/>
      <c r="G1602" s="8"/>
      <c r="H1602" s="8"/>
      <c r="I1602" s="9"/>
      <c r="M1602" s="9"/>
      <c r="O1602"/>
      <c r="P1602"/>
      <c r="Q1602"/>
      <c r="R1602"/>
      <c r="S1602" s="18"/>
      <c r="T1602" s="11"/>
      <c r="U1602" s="18"/>
      <c r="V1602" s="11"/>
      <c r="AA1602" s="18"/>
      <c r="AB1602"/>
      <c r="AC1602"/>
      <c r="AD1602"/>
      <c r="AI1602" s="8"/>
      <c r="BE1602" s="12"/>
    </row>
    <row r="1603" spans="2:57" s="7" customFormat="1" x14ac:dyDescent="0.2">
      <c r="B1603" s="8"/>
      <c r="C1603" s="8"/>
      <c r="D1603" s="9"/>
      <c r="E1603" s="9"/>
      <c r="F1603" s="8"/>
      <c r="G1603" s="8"/>
      <c r="H1603" s="8"/>
      <c r="I1603" s="9"/>
      <c r="M1603" s="9"/>
      <c r="O1603"/>
      <c r="P1603"/>
      <c r="Q1603"/>
      <c r="R1603"/>
      <c r="S1603" s="18"/>
      <c r="T1603" s="11"/>
      <c r="U1603" s="18"/>
      <c r="V1603" s="11"/>
      <c r="AA1603" s="18"/>
      <c r="AB1603"/>
      <c r="AC1603"/>
      <c r="AD1603"/>
      <c r="AI1603" s="8"/>
      <c r="BE1603" s="12"/>
    </row>
    <row r="1604" spans="2:57" s="7" customFormat="1" x14ac:dyDescent="0.2">
      <c r="B1604" s="8"/>
      <c r="C1604" s="8"/>
      <c r="D1604" s="9"/>
      <c r="E1604" s="9"/>
      <c r="F1604" s="8"/>
      <c r="G1604" s="8"/>
      <c r="H1604" s="8"/>
      <c r="I1604" s="9"/>
      <c r="M1604" s="9"/>
      <c r="O1604"/>
      <c r="P1604"/>
      <c r="Q1604"/>
      <c r="R1604"/>
      <c r="S1604" s="18"/>
      <c r="T1604" s="11"/>
      <c r="U1604" s="18"/>
      <c r="V1604" s="11"/>
      <c r="AA1604" s="18"/>
      <c r="AB1604"/>
      <c r="AC1604"/>
      <c r="AD1604"/>
      <c r="AI1604" s="8"/>
      <c r="BE1604" s="12"/>
    </row>
    <row r="1605" spans="2:57" s="7" customFormat="1" x14ac:dyDescent="0.2">
      <c r="B1605" s="8"/>
      <c r="C1605" s="8"/>
      <c r="D1605" s="9"/>
      <c r="E1605" s="9"/>
      <c r="F1605" s="8"/>
      <c r="G1605" s="8"/>
      <c r="H1605" s="8"/>
      <c r="I1605" s="9"/>
      <c r="M1605" s="9"/>
      <c r="O1605"/>
      <c r="P1605"/>
      <c r="Q1605"/>
      <c r="R1605"/>
      <c r="S1605" s="18"/>
      <c r="T1605" s="11"/>
      <c r="U1605" s="18"/>
      <c r="V1605" s="11"/>
      <c r="AA1605" s="18"/>
      <c r="AB1605"/>
      <c r="AC1605"/>
      <c r="AD1605"/>
      <c r="AI1605" s="8"/>
      <c r="BE1605" s="12"/>
    </row>
    <row r="1606" spans="2:57" s="7" customFormat="1" x14ac:dyDescent="0.2">
      <c r="B1606" s="8"/>
      <c r="C1606" s="8"/>
      <c r="D1606" s="9"/>
      <c r="E1606" s="9"/>
      <c r="F1606" s="8"/>
      <c r="G1606" s="8"/>
      <c r="H1606" s="8"/>
      <c r="I1606" s="9"/>
      <c r="M1606" s="9"/>
      <c r="O1606"/>
      <c r="P1606"/>
      <c r="Q1606"/>
      <c r="R1606"/>
      <c r="S1606" s="18"/>
      <c r="T1606" s="11"/>
      <c r="U1606" s="18"/>
      <c r="V1606" s="11"/>
      <c r="AA1606" s="18"/>
      <c r="AB1606"/>
      <c r="AC1606"/>
      <c r="AD1606"/>
      <c r="AI1606" s="8"/>
      <c r="BE1606" s="12"/>
    </row>
    <row r="1607" spans="2:57" s="7" customFormat="1" x14ac:dyDescent="0.2">
      <c r="B1607" s="8"/>
      <c r="C1607" s="8"/>
      <c r="D1607" s="9"/>
      <c r="E1607" s="9"/>
      <c r="F1607" s="8"/>
      <c r="G1607" s="8"/>
      <c r="H1607" s="8"/>
      <c r="I1607" s="9"/>
      <c r="M1607" s="9"/>
      <c r="O1607"/>
      <c r="P1607"/>
      <c r="Q1607"/>
      <c r="R1607"/>
      <c r="S1607" s="18"/>
      <c r="T1607" s="11"/>
      <c r="U1607" s="18"/>
      <c r="V1607" s="11"/>
      <c r="AA1607" s="18"/>
      <c r="AB1607"/>
      <c r="AC1607"/>
      <c r="AD1607"/>
      <c r="AI1607" s="8"/>
      <c r="BE1607" s="12"/>
    </row>
    <row r="1608" spans="2:57" s="7" customFormat="1" x14ac:dyDescent="0.2">
      <c r="B1608" s="8"/>
      <c r="C1608" s="8"/>
      <c r="D1608" s="9"/>
      <c r="E1608" s="9"/>
      <c r="F1608" s="8"/>
      <c r="G1608" s="8"/>
      <c r="H1608" s="8"/>
      <c r="I1608" s="9"/>
      <c r="M1608" s="9"/>
      <c r="O1608"/>
      <c r="P1608"/>
      <c r="Q1608"/>
      <c r="R1608"/>
      <c r="S1608" s="18"/>
      <c r="T1608" s="11"/>
      <c r="U1608" s="18"/>
      <c r="V1608" s="11"/>
      <c r="AA1608" s="18"/>
      <c r="AB1608"/>
      <c r="AC1608"/>
      <c r="AD1608"/>
      <c r="AI1608" s="8"/>
      <c r="BE1608" s="12"/>
    </row>
    <row r="1609" spans="2:57" s="7" customFormat="1" x14ac:dyDescent="0.2">
      <c r="B1609" s="8"/>
      <c r="C1609" s="8"/>
      <c r="D1609" s="9"/>
      <c r="E1609" s="9"/>
      <c r="F1609" s="8"/>
      <c r="G1609" s="8"/>
      <c r="H1609" s="8"/>
      <c r="I1609" s="9"/>
      <c r="M1609" s="9"/>
      <c r="O1609"/>
      <c r="P1609"/>
      <c r="Q1609"/>
      <c r="R1609"/>
      <c r="S1609" s="18"/>
      <c r="T1609" s="11"/>
      <c r="U1609" s="18"/>
      <c r="V1609" s="11"/>
      <c r="AA1609" s="18"/>
      <c r="AB1609"/>
      <c r="AC1609"/>
      <c r="AD1609"/>
      <c r="AI1609" s="8"/>
      <c r="BE1609" s="12"/>
    </row>
    <row r="1610" spans="2:57" s="7" customFormat="1" x14ac:dyDescent="0.2">
      <c r="B1610" s="8"/>
      <c r="C1610" s="8"/>
      <c r="D1610" s="9"/>
      <c r="E1610" s="9"/>
      <c r="F1610" s="8"/>
      <c r="G1610" s="8"/>
      <c r="H1610" s="8"/>
      <c r="I1610" s="9"/>
      <c r="M1610" s="9"/>
      <c r="O1610"/>
      <c r="P1610"/>
      <c r="Q1610"/>
      <c r="R1610"/>
      <c r="S1610" s="18"/>
      <c r="T1610" s="11"/>
      <c r="U1610" s="18"/>
      <c r="V1610" s="11"/>
      <c r="AA1610" s="18"/>
      <c r="AB1610"/>
      <c r="AC1610"/>
      <c r="AD1610"/>
      <c r="AI1610" s="8"/>
      <c r="BE1610" s="12"/>
    </row>
    <row r="1611" spans="2:57" s="7" customFormat="1" x14ac:dyDescent="0.2">
      <c r="B1611" s="8"/>
      <c r="C1611" s="8"/>
      <c r="D1611" s="9"/>
      <c r="E1611" s="9"/>
      <c r="F1611" s="8"/>
      <c r="G1611" s="8"/>
      <c r="H1611" s="8"/>
      <c r="I1611" s="9"/>
      <c r="M1611" s="9"/>
      <c r="O1611"/>
      <c r="P1611"/>
      <c r="Q1611"/>
      <c r="R1611"/>
      <c r="S1611" s="18"/>
      <c r="T1611" s="11"/>
      <c r="U1611" s="18"/>
      <c r="V1611" s="11"/>
      <c r="AA1611" s="18"/>
      <c r="AB1611"/>
      <c r="AC1611"/>
      <c r="AD1611"/>
      <c r="AI1611" s="8"/>
      <c r="BE1611" s="12"/>
    </row>
    <row r="1612" spans="2:57" s="7" customFormat="1" x14ac:dyDescent="0.2">
      <c r="B1612" s="8"/>
      <c r="C1612" s="8"/>
      <c r="D1612" s="9"/>
      <c r="E1612" s="9"/>
      <c r="F1612" s="8"/>
      <c r="G1612" s="8"/>
      <c r="H1612" s="8"/>
      <c r="I1612" s="9"/>
      <c r="M1612" s="9"/>
      <c r="O1612"/>
      <c r="P1612"/>
      <c r="Q1612"/>
      <c r="R1612"/>
      <c r="S1612" s="18"/>
      <c r="T1612" s="11"/>
      <c r="U1612" s="18"/>
      <c r="V1612" s="11"/>
      <c r="AA1612" s="18"/>
      <c r="AB1612"/>
      <c r="AC1612"/>
      <c r="AD1612"/>
      <c r="AI1612" s="8"/>
      <c r="BE1612" s="12"/>
    </row>
    <row r="1613" spans="2:57" s="7" customFormat="1" x14ac:dyDescent="0.2">
      <c r="B1613" s="8"/>
      <c r="C1613" s="8"/>
      <c r="D1613" s="9"/>
      <c r="E1613" s="9"/>
      <c r="F1613" s="8"/>
      <c r="G1613" s="8"/>
      <c r="H1613" s="8"/>
      <c r="I1613" s="9"/>
      <c r="M1613" s="9"/>
      <c r="O1613"/>
      <c r="P1613"/>
      <c r="Q1613"/>
      <c r="R1613"/>
      <c r="S1613" s="18"/>
      <c r="T1613" s="11"/>
      <c r="U1613" s="18"/>
      <c r="V1613" s="11"/>
      <c r="AA1613" s="18"/>
      <c r="AB1613"/>
      <c r="AC1613"/>
      <c r="AD1613"/>
      <c r="AI1613" s="8"/>
      <c r="BE1613" s="12"/>
    </row>
    <row r="1614" spans="2:57" s="7" customFormat="1" x14ac:dyDescent="0.2">
      <c r="B1614" s="8"/>
      <c r="C1614" s="8"/>
      <c r="D1614" s="9"/>
      <c r="E1614" s="9"/>
      <c r="F1614" s="8"/>
      <c r="G1614" s="8"/>
      <c r="H1614" s="8"/>
      <c r="I1614" s="9"/>
      <c r="M1614" s="9"/>
      <c r="O1614"/>
      <c r="P1614"/>
      <c r="Q1614"/>
      <c r="R1614"/>
      <c r="S1614" s="18"/>
      <c r="T1614" s="11"/>
      <c r="U1614" s="18"/>
      <c r="V1614" s="11"/>
      <c r="AA1614" s="18"/>
      <c r="AB1614"/>
      <c r="AC1614"/>
      <c r="AD1614"/>
      <c r="AI1614" s="8"/>
      <c r="BE1614" s="12"/>
    </row>
    <row r="1615" spans="2:57" s="7" customFormat="1" x14ac:dyDescent="0.2">
      <c r="B1615" s="8"/>
      <c r="C1615" s="8"/>
      <c r="D1615" s="9"/>
      <c r="E1615" s="9"/>
      <c r="F1615" s="8"/>
      <c r="G1615" s="8"/>
      <c r="H1615" s="8"/>
      <c r="I1615" s="9"/>
      <c r="M1615" s="9"/>
      <c r="O1615"/>
      <c r="P1615"/>
      <c r="Q1615"/>
      <c r="R1615"/>
      <c r="S1615" s="18"/>
      <c r="T1615" s="11"/>
      <c r="U1615" s="18"/>
      <c r="V1615" s="11"/>
      <c r="AA1615" s="18"/>
      <c r="AB1615"/>
      <c r="AC1615"/>
      <c r="AD1615"/>
      <c r="AI1615" s="8"/>
      <c r="BE1615" s="12"/>
    </row>
    <row r="1616" spans="2:57" s="7" customFormat="1" x14ac:dyDescent="0.2">
      <c r="B1616" s="8"/>
      <c r="C1616" s="8"/>
      <c r="D1616" s="9"/>
      <c r="E1616" s="9"/>
      <c r="F1616" s="8"/>
      <c r="G1616" s="8"/>
      <c r="H1616" s="8"/>
      <c r="I1616" s="9"/>
      <c r="M1616" s="9"/>
      <c r="O1616"/>
      <c r="P1616"/>
      <c r="Q1616"/>
      <c r="R1616"/>
      <c r="S1616" s="18"/>
      <c r="T1616" s="11"/>
      <c r="U1616" s="18"/>
      <c r="V1616" s="11"/>
      <c r="AA1616" s="18"/>
      <c r="AB1616"/>
      <c r="AC1616"/>
      <c r="AD1616"/>
      <c r="AI1616" s="8"/>
      <c r="BE1616" s="12"/>
    </row>
    <row r="1617" spans="2:57" s="7" customFormat="1" x14ac:dyDescent="0.2">
      <c r="B1617" s="8"/>
      <c r="C1617" s="8"/>
      <c r="D1617" s="9"/>
      <c r="E1617" s="9"/>
      <c r="F1617" s="8"/>
      <c r="G1617" s="8"/>
      <c r="H1617" s="8"/>
      <c r="I1617" s="9"/>
      <c r="M1617" s="9"/>
      <c r="O1617"/>
      <c r="P1617"/>
      <c r="Q1617"/>
      <c r="R1617"/>
      <c r="S1617" s="18"/>
      <c r="T1617" s="11"/>
      <c r="U1617" s="18"/>
      <c r="V1617" s="11"/>
      <c r="AA1617" s="18"/>
      <c r="AB1617"/>
      <c r="AC1617"/>
      <c r="AD1617"/>
      <c r="AI1617" s="8"/>
      <c r="BE1617" s="12"/>
    </row>
    <row r="1618" spans="2:57" s="7" customFormat="1" x14ac:dyDescent="0.2">
      <c r="B1618" s="8"/>
      <c r="C1618" s="8"/>
      <c r="D1618" s="9"/>
      <c r="E1618" s="9"/>
      <c r="F1618" s="8"/>
      <c r="G1618" s="8"/>
      <c r="H1618" s="8"/>
      <c r="I1618" s="9"/>
      <c r="M1618" s="9"/>
      <c r="O1618"/>
      <c r="P1618"/>
      <c r="Q1618"/>
      <c r="R1618"/>
      <c r="S1618" s="18"/>
      <c r="T1618" s="11"/>
      <c r="U1618" s="18"/>
      <c r="V1618" s="11"/>
      <c r="AA1618" s="18"/>
      <c r="AB1618"/>
      <c r="AC1618"/>
      <c r="AD1618"/>
      <c r="AI1618" s="8"/>
      <c r="BE1618" s="12"/>
    </row>
    <row r="1619" spans="2:57" s="7" customFormat="1" x14ac:dyDescent="0.2">
      <c r="B1619" s="8"/>
      <c r="C1619" s="8"/>
      <c r="D1619" s="9"/>
      <c r="E1619" s="9"/>
      <c r="F1619" s="8"/>
      <c r="G1619" s="8"/>
      <c r="H1619" s="8"/>
      <c r="I1619" s="9"/>
      <c r="M1619" s="9"/>
      <c r="O1619"/>
      <c r="P1619"/>
      <c r="Q1619"/>
      <c r="R1619"/>
      <c r="S1619" s="18"/>
      <c r="T1619" s="11"/>
      <c r="U1619" s="18"/>
      <c r="V1619" s="11"/>
      <c r="AA1619" s="18"/>
      <c r="AB1619"/>
      <c r="AC1619"/>
      <c r="AD1619"/>
      <c r="AI1619" s="8"/>
      <c r="BE1619" s="12"/>
    </row>
    <row r="1620" spans="2:57" s="7" customFormat="1" x14ac:dyDescent="0.2">
      <c r="B1620" s="8"/>
      <c r="C1620" s="8"/>
      <c r="D1620" s="9"/>
      <c r="E1620" s="9"/>
      <c r="F1620" s="8"/>
      <c r="G1620" s="8"/>
      <c r="H1620" s="8"/>
      <c r="I1620" s="9"/>
      <c r="M1620" s="9"/>
      <c r="O1620"/>
      <c r="P1620"/>
      <c r="Q1620"/>
      <c r="R1620"/>
      <c r="S1620" s="18"/>
      <c r="T1620" s="11"/>
      <c r="U1620" s="18"/>
      <c r="V1620" s="11"/>
      <c r="AA1620" s="18"/>
      <c r="AB1620"/>
      <c r="AC1620"/>
      <c r="AD1620"/>
      <c r="AI1620" s="8"/>
      <c r="BE1620" s="12"/>
    </row>
    <row r="1621" spans="2:57" s="7" customFormat="1" x14ac:dyDescent="0.2">
      <c r="B1621" s="8"/>
      <c r="C1621" s="8"/>
      <c r="D1621" s="9"/>
      <c r="E1621" s="9"/>
      <c r="F1621" s="8"/>
      <c r="G1621" s="8"/>
      <c r="H1621" s="8"/>
      <c r="I1621" s="9"/>
      <c r="M1621" s="9"/>
      <c r="O1621"/>
      <c r="P1621"/>
      <c r="Q1621"/>
      <c r="R1621"/>
      <c r="S1621" s="18"/>
      <c r="T1621" s="11"/>
      <c r="U1621" s="18"/>
      <c r="V1621" s="11"/>
      <c r="AA1621" s="18"/>
      <c r="AB1621"/>
      <c r="AC1621"/>
      <c r="AD1621"/>
      <c r="AI1621" s="8"/>
      <c r="BE1621" s="12"/>
    </row>
    <row r="1622" spans="2:57" s="7" customFormat="1" x14ac:dyDescent="0.2">
      <c r="B1622" s="8"/>
      <c r="C1622" s="8"/>
      <c r="D1622" s="9"/>
      <c r="E1622" s="9"/>
      <c r="F1622" s="8"/>
      <c r="G1622" s="8"/>
      <c r="H1622" s="8"/>
      <c r="I1622" s="9"/>
      <c r="M1622" s="9"/>
      <c r="O1622"/>
      <c r="P1622"/>
      <c r="Q1622"/>
      <c r="R1622"/>
      <c r="S1622" s="18"/>
      <c r="T1622" s="11"/>
      <c r="U1622" s="18"/>
      <c r="V1622" s="11"/>
      <c r="AA1622" s="18"/>
      <c r="AB1622"/>
      <c r="AC1622"/>
      <c r="AD1622"/>
      <c r="AI1622" s="8"/>
      <c r="BE1622" s="12"/>
    </row>
    <row r="1623" spans="2:57" s="7" customFormat="1" x14ac:dyDescent="0.2">
      <c r="B1623" s="8"/>
      <c r="C1623" s="8"/>
      <c r="D1623" s="9"/>
      <c r="E1623" s="9"/>
      <c r="F1623" s="8"/>
      <c r="G1623" s="8"/>
      <c r="H1623" s="8"/>
      <c r="I1623" s="9"/>
      <c r="M1623" s="9"/>
      <c r="O1623"/>
      <c r="P1623"/>
      <c r="Q1623"/>
      <c r="R1623"/>
      <c r="S1623" s="18"/>
      <c r="T1623" s="11"/>
      <c r="U1623" s="18"/>
      <c r="V1623" s="11"/>
      <c r="AA1623" s="18"/>
      <c r="AB1623"/>
      <c r="AC1623"/>
      <c r="AD1623"/>
      <c r="AI1623" s="8"/>
      <c r="BE1623" s="12"/>
    </row>
    <row r="1624" spans="2:57" s="7" customFormat="1" x14ac:dyDescent="0.2">
      <c r="B1624" s="8"/>
      <c r="C1624" s="8"/>
      <c r="D1624" s="9"/>
      <c r="E1624" s="9"/>
      <c r="F1624" s="8"/>
      <c r="G1624" s="8"/>
      <c r="H1624" s="8"/>
      <c r="I1624" s="9"/>
      <c r="M1624" s="9"/>
      <c r="O1624"/>
      <c r="P1624"/>
      <c r="Q1624"/>
      <c r="R1624"/>
      <c r="S1624" s="18"/>
      <c r="T1624" s="11"/>
      <c r="U1624" s="18"/>
      <c r="V1624" s="11"/>
      <c r="AA1624" s="18"/>
      <c r="AB1624"/>
      <c r="AC1624"/>
      <c r="AD1624"/>
      <c r="AI1624" s="8"/>
      <c r="BE1624" s="12"/>
    </row>
    <row r="1625" spans="2:57" s="7" customFormat="1" x14ac:dyDescent="0.2">
      <c r="B1625" s="8"/>
      <c r="C1625" s="8"/>
      <c r="D1625" s="9"/>
      <c r="E1625" s="9"/>
      <c r="F1625" s="8"/>
      <c r="G1625" s="8"/>
      <c r="H1625" s="8"/>
      <c r="I1625" s="9"/>
      <c r="M1625" s="9"/>
      <c r="O1625"/>
      <c r="P1625"/>
      <c r="Q1625"/>
      <c r="R1625"/>
      <c r="S1625" s="18"/>
      <c r="T1625" s="11"/>
      <c r="U1625" s="18"/>
      <c r="V1625" s="11"/>
      <c r="AA1625" s="18"/>
      <c r="AB1625"/>
      <c r="AC1625"/>
      <c r="AD1625"/>
      <c r="AI1625" s="8"/>
      <c r="BE1625" s="12"/>
    </row>
    <row r="1626" spans="2:57" s="7" customFormat="1" x14ac:dyDescent="0.2">
      <c r="B1626" s="8"/>
      <c r="C1626" s="8"/>
      <c r="D1626" s="9"/>
      <c r="E1626" s="9"/>
      <c r="F1626" s="8"/>
      <c r="G1626" s="8"/>
      <c r="H1626" s="8"/>
      <c r="I1626" s="9"/>
      <c r="M1626" s="9"/>
      <c r="O1626"/>
      <c r="P1626"/>
      <c r="Q1626"/>
      <c r="R1626"/>
      <c r="S1626" s="18"/>
      <c r="T1626" s="11"/>
      <c r="U1626" s="18"/>
      <c r="V1626" s="11"/>
      <c r="AA1626" s="18"/>
      <c r="AB1626"/>
      <c r="AC1626"/>
      <c r="AD1626"/>
      <c r="AI1626" s="8"/>
      <c r="BE1626" s="12"/>
    </row>
    <row r="1627" spans="2:57" s="7" customFormat="1" x14ac:dyDescent="0.2">
      <c r="B1627" s="8"/>
      <c r="C1627" s="8"/>
      <c r="D1627" s="9"/>
      <c r="E1627" s="9"/>
      <c r="F1627" s="8"/>
      <c r="G1627" s="8"/>
      <c r="H1627" s="8"/>
      <c r="I1627" s="9"/>
      <c r="M1627" s="9"/>
      <c r="O1627"/>
      <c r="P1627"/>
      <c r="Q1627"/>
      <c r="R1627"/>
      <c r="S1627" s="18"/>
      <c r="T1627" s="11"/>
      <c r="U1627" s="18"/>
      <c r="V1627" s="11"/>
      <c r="AA1627" s="18"/>
      <c r="AB1627"/>
      <c r="AC1627"/>
      <c r="AD1627"/>
      <c r="AI1627" s="8"/>
      <c r="BE1627" s="12"/>
    </row>
    <row r="1628" spans="2:57" s="7" customFormat="1" x14ac:dyDescent="0.2">
      <c r="B1628" s="8"/>
      <c r="C1628" s="8"/>
      <c r="D1628" s="9"/>
      <c r="E1628" s="9"/>
      <c r="F1628" s="8"/>
      <c r="G1628" s="8"/>
      <c r="H1628" s="8"/>
      <c r="I1628" s="9"/>
      <c r="M1628" s="9"/>
      <c r="O1628"/>
      <c r="P1628"/>
      <c r="Q1628"/>
      <c r="R1628"/>
      <c r="S1628" s="18"/>
      <c r="T1628" s="11"/>
      <c r="U1628" s="18"/>
      <c r="V1628" s="11"/>
      <c r="AA1628" s="18"/>
      <c r="AB1628"/>
      <c r="AC1628"/>
      <c r="AD1628"/>
      <c r="AI1628" s="8"/>
      <c r="BE1628" s="12"/>
    </row>
    <row r="1629" spans="2:57" s="7" customFormat="1" x14ac:dyDescent="0.2">
      <c r="B1629" s="8"/>
      <c r="C1629" s="8"/>
      <c r="D1629" s="9"/>
      <c r="E1629" s="9"/>
      <c r="F1629" s="8"/>
      <c r="G1629" s="8"/>
      <c r="H1629" s="8"/>
      <c r="I1629" s="9"/>
      <c r="M1629" s="9"/>
      <c r="O1629"/>
      <c r="P1629"/>
      <c r="Q1629"/>
      <c r="R1629"/>
      <c r="S1629" s="18"/>
      <c r="T1629" s="11"/>
      <c r="U1629" s="18"/>
      <c r="V1629" s="11"/>
      <c r="AA1629" s="18"/>
      <c r="AB1629"/>
      <c r="AC1629"/>
      <c r="AD1629"/>
      <c r="AI1629" s="8"/>
      <c r="BE1629" s="12"/>
    </row>
    <row r="1630" spans="2:57" s="7" customFormat="1" x14ac:dyDescent="0.2">
      <c r="B1630" s="8"/>
      <c r="C1630" s="8"/>
      <c r="D1630" s="9"/>
      <c r="E1630" s="9"/>
      <c r="F1630" s="8"/>
      <c r="G1630" s="8"/>
      <c r="H1630" s="8"/>
      <c r="I1630" s="9"/>
      <c r="M1630" s="9"/>
      <c r="O1630"/>
      <c r="P1630"/>
      <c r="Q1630"/>
      <c r="R1630"/>
      <c r="S1630" s="18"/>
      <c r="T1630" s="11"/>
      <c r="U1630" s="18"/>
      <c r="V1630" s="11"/>
      <c r="AA1630" s="18"/>
      <c r="AB1630"/>
      <c r="AC1630"/>
      <c r="AD1630"/>
      <c r="AI1630" s="8"/>
      <c r="BE1630" s="12"/>
    </row>
    <row r="1631" spans="2:57" s="7" customFormat="1" x14ac:dyDescent="0.2">
      <c r="B1631" s="8"/>
      <c r="C1631" s="8"/>
      <c r="D1631" s="9"/>
      <c r="E1631" s="9"/>
      <c r="F1631" s="8"/>
      <c r="G1631" s="8"/>
      <c r="H1631" s="8"/>
      <c r="I1631" s="9"/>
      <c r="M1631" s="9"/>
      <c r="O1631"/>
      <c r="P1631"/>
      <c r="Q1631"/>
      <c r="R1631"/>
      <c r="S1631" s="18"/>
      <c r="T1631" s="11"/>
      <c r="U1631" s="18"/>
      <c r="V1631" s="11"/>
      <c r="AA1631" s="18"/>
      <c r="AB1631"/>
      <c r="AC1631"/>
      <c r="AD1631"/>
      <c r="AI1631" s="8"/>
      <c r="BE1631" s="12"/>
    </row>
    <row r="1632" spans="2:57" s="7" customFormat="1" x14ac:dyDescent="0.2">
      <c r="B1632" s="8"/>
      <c r="C1632" s="8"/>
      <c r="D1632" s="9"/>
      <c r="E1632" s="9"/>
      <c r="F1632" s="8"/>
      <c r="G1632" s="8"/>
      <c r="H1632" s="8"/>
      <c r="I1632" s="9"/>
      <c r="M1632" s="9"/>
      <c r="O1632"/>
      <c r="P1632"/>
      <c r="Q1632"/>
      <c r="R1632"/>
      <c r="S1632" s="18"/>
      <c r="T1632" s="11"/>
      <c r="U1632" s="18"/>
      <c r="V1632" s="11"/>
      <c r="AA1632" s="18"/>
      <c r="AB1632"/>
      <c r="AC1632"/>
      <c r="AD1632"/>
      <c r="AI1632" s="8"/>
      <c r="BE1632" s="12"/>
    </row>
    <row r="1633" spans="2:57" s="7" customFormat="1" x14ac:dyDescent="0.2">
      <c r="B1633" s="8"/>
      <c r="C1633" s="8"/>
      <c r="D1633" s="9"/>
      <c r="E1633" s="9"/>
      <c r="F1633" s="8"/>
      <c r="G1633" s="8"/>
      <c r="H1633" s="8"/>
      <c r="I1633" s="9"/>
      <c r="M1633" s="9"/>
      <c r="O1633"/>
      <c r="P1633"/>
      <c r="Q1633"/>
      <c r="R1633"/>
      <c r="S1633" s="18"/>
      <c r="T1633" s="11"/>
      <c r="U1633" s="18"/>
      <c r="V1633" s="11"/>
      <c r="AA1633" s="18"/>
      <c r="AB1633"/>
      <c r="AC1633"/>
      <c r="AD1633"/>
      <c r="AI1633" s="8"/>
      <c r="BE1633" s="12"/>
    </row>
    <row r="1634" spans="2:57" s="7" customFormat="1" x14ac:dyDescent="0.2">
      <c r="B1634" s="8"/>
      <c r="C1634" s="8"/>
      <c r="D1634" s="9"/>
      <c r="E1634" s="9"/>
      <c r="F1634" s="8"/>
      <c r="G1634" s="8"/>
      <c r="H1634" s="8"/>
      <c r="I1634" s="9"/>
      <c r="M1634" s="9"/>
      <c r="O1634"/>
      <c r="P1634"/>
      <c r="Q1634"/>
      <c r="R1634"/>
      <c r="S1634" s="18"/>
      <c r="T1634" s="11"/>
      <c r="U1634" s="18"/>
      <c r="V1634" s="11"/>
      <c r="AA1634" s="18"/>
      <c r="AB1634"/>
      <c r="AC1634"/>
      <c r="AD1634"/>
      <c r="AI1634" s="8"/>
      <c r="BE1634" s="12"/>
    </row>
    <row r="1635" spans="2:57" s="7" customFormat="1" x14ac:dyDescent="0.2">
      <c r="B1635" s="8"/>
      <c r="C1635" s="8"/>
      <c r="D1635" s="9"/>
      <c r="E1635" s="9"/>
      <c r="F1635" s="8"/>
      <c r="G1635" s="8"/>
      <c r="H1635" s="8"/>
      <c r="I1635" s="9"/>
      <c r="M1635" s="9"/>
      <c r="O1635"/>
      <c r="P1635"/>
      <c r="Q1635"/>
      <c r="R1635"/>
      <c r="S1635" s="18"/>
      <c r="T1635" s="11"/>
      <c r="U1635" s="18"/>
      <c r="V1635" s="11"/>
      <c r="AA1635" s="18"/>
      <c r="AB1635"/>
      <c r="AC1635"/>
      <c r="AD1635"/>
      <c r="AI1635" s="8"/>
      <c r="BE1635" s="12"/>
    </row>
    <row r="1636" spans="2:57" s="7" customFormat="1" x14ac:dyDescent="0.2">
      <c r="B1636" s="8"/>
      <c r="C1636" s="8"/>
      <c r="D1636" s="9"/>
      <c r="E1636" s="9"/>
      <c r="F1636" s="8"/>
      <c r="G1636" s="8"/>
      <c r="H1636" s="8"/>
      <c r="I1636" s="9"/>
      <c r="M1636" s="9"/>
      <c r="O1636"/>
      <c r="P1636"/>
      <c r="Q1636"/>
      <c r="R1636"/>
      <c r="S1636" s="18"/>
      <c r="T1636" s="11"/>
      <c r="U1636" s="18"/>
      <c r="V1636" s="11"/>
      <c r="AA1636" s="18"/>
      <c r="AB1636"/>
      <c r="AC1636"/>
      <c r="AD1636"/>
      <c r="AI1636" s="8"/>
      <c r="BE1636" s="12"/>
    </row>
    <row r="1637" spans="2:57" s="7" customFormat="1" x14ac:dyDescent="0.2">
      <c r="B1637" s="8"/>
      <c r="C1637" s="8"/>
      <c r="D1637" s="9"/>
      <c r="E1637" s="9"/>
      <c r="F1637" s="8"/>
      <c r="G1637" s="8"/>
      <c r="H1637" s="8"/>
      <c r="I1637" s="9"/>
      <c r="M1637" s="9"/>
      <c r="O1637"/>
      <c r="P1637"/>
      <c r="Q1637"/>
      <c r="R1637"/>
      <c r="S1637" s="18"/>
      <c r="T1637" s="11"/>
      <c r="U1637" s="18"/>
      <c r="V1637" s="11"/>
      <c r="AA1637" s="18"/>
      <c r="AB1637"/>
      <c r="AC1637"/>
      <c r="AD1637"/>
      <c r="AI1637" s="8"/>
      <c r="BE1637" s="12"/>
    </row>
    <row r="1638" spans="2:57" s="7" customFormat="1" x14ac:dyDescent="0.2">
      <c r="B1638" s="8"/>
      <c r="C1638" s="8"/>
      <c r="D1638" s="9"/>
      <c r="E1638" s="9"/>
      <c r="F1638" s="8"/>
      <c r="G1638" s="8"/>
      <c r="H1638" s="8"/>
      <c r="I1638" s="9"/>
      <c r="M1638" s="9"/>
      <c r="O1638"/>
      <c r="P1638"/>
      <c r="Q1638"/>
      <c r="R1638"/>
      <c r="S1638" s="18"/>
      <c r="T1638" s="11"/>
      <c r="U1638" s="18"/>
      <c r="V1638" s="11"/>
      <c r="AA1638" s="18"/>
      <c r="AB1638"/>
      <c r="AC1638"/>
      <c r="AD1638"/>
      <c r="AI1638" s="8"/>
      <c r="BE1638" s="12"/>
    </row>
    <row r="1639" spans="2:57" s="7" customFormat="1" x14ac:dyDescent="0.2">
      <c r="B1639" s="8"/>
      <c r="C1639" s="8"/>
      <c r="D1639" s="9"/>
      <c r="E1639" s="9"/>
      <c r="F1639" s="8"/>
      <c r="G1639" s="8"/>
      <c r="H1639" s="8"/>
      <c r="I1639" s="9"/>
      <c r="M1639" s="9"/>
      <c r="O1639"/>
      <c r="P1639"/>
      <c r="Q1639"/>
      <c r="R1639"/>
      <c r="S1639" s="18"/>
      <c r="T1639" s="11"/>
      <c r="U1639" s="18"/>
      <c r="V1639" s="11"/>
      <c r="AA1639" s="18"/>
      <c r="AB1639"/>
      <c r="AC1639"/>
      <c r="AD1639"/>
      <c r="AI1639" s="8"/>
      <c r="BE1639" s="12"/>
    </row>
    <row r="1640" spans="2:57" s="7" customFormat="1" x14ac:dyDescent="0.2">
      <c r="B1640" s="8"/>
      <c r="C1640" s="8"/>
      <c r="D1640" s="9"/>
      <c r="E1640" s="9"/>
      <c r="F1640" s="8"/>
      <c r="G1640" s="8"/>
      <c r="H1640" s="8"/>
      <c r="I1640" s="9"/>
      <c r="M1640" s="9"/>
      <c r="O1640"/>
      <c r="P1640"/>
      <c r="Q1640"/>
      <c r="R1640"/>
      <c r="S1640" s="18"/>
      <c r="T1640" s="11"/>
      <c r="U1640" s="18"/>
      <c r="V1640" s="11"/>
      <c r="AA1640" s="18"/>
      <c r="AB1640"/>
      <c r="AC1640"/>
      <c r="AD1640"/>
      <c r="AI1640" s="8"/>
      <c r="BE1640" s="12"/>
    </row>
    <row r="1641" spans="2:57" s="7" customFormat="1" x14ac:dyDescent="0.2">
      <c r="B1641" s="8"/>
      <c r="C1641" s="8"/>
      <c r="D1641" s="9"/>
      <c r="E1641" s="9"/>
      <c r="F1641" s="8"/>
      <c r="G1641" s="8"/>
      <c r="H1641" s="8"/>
      <c r="I1641" s="9"/>
      <c r="M1641" s="9"/>
      <c r="O1641"/>
      <c r="P1641"/>
      <c r="Q1641"/>
      <c r="R1641"/>
      <c r="S1641" s="18"/>
      <c r="T1641" s="11"/>
      <c r="U1641" s="18"/>
      <c r="V1641" s="11"/>
      <c r="AA1641" s="18"/>
      <c r="AB1641"/>
      <c r="AC1641"/>
      <c r="AD1641"/>
      <c r="AI1641" s="8"/>
      <c r="BE1641" s="12"/>
    </row>
    <row r="1642" spans="2:57" s="7" customFormat="1" x14ac:dyDescent="0.2">
      <c r="B1642" s="8"/>
      <c r="C1642" s="8"/>
      <c r="D1642" s="9"/>
      <c r="E1642" s="9"/>
      <c r="F1642" s="8"/>
      <c r="G1642" s="8"/>
      <c r="H1642" s="8"/>
      <c r="I1642" s="9"/>
      <c r="M1642" s="9"/>
      <c r="O1642"/>
      <c r="P1642"/>
      <c r="Q1642"/>
      <c r="R1642"/>
      <c r="S1642" s="18"/>
      <c r="T1642" s="11"/>
      <c r="U1642" s="18"/>
      <c r="V1642" s="11"/>
      <c r="AA1642" s="18"/>
      <c r="AB1642"/>
      <c r="AC1642"/>
      <c r="AD1642"/>
      <c r="AI1642" s="8"/>
      <c r="BE1642" s="12"/>
    </row>
    <row r="1643" spans="2:57" s="7" customFormat="1" x14ac:dyDescent="0.2">
      <c r="B1643" s="8"/>
      <c r="C1643" s="8"/>
      <c r="D1643" s="9"/>
      <c r="E1643" s="9"/>
      <c r="F1643" s="8"/>
      <c r="G1643" s="8"/>
      <c r="H1643" s="8"/>
      <c r="I1643" s="9"/>
      <c r="M1643" s="9"/>
      <c r="O1643"/>
      <c r="P1643"/>
      <c r="Q1643"/>
      <c r="R1643"/>
      <c r="S1643" s="18"/>
      <c r="T1643" s="11"/>
      <c r="U1643" s="18"/>
      <c r="V1643" s="11"/>
      <c r="AA1643" s="18"/>
      <c r="AB1643"/>
      <c r="AC1643"/>
      <c r="AD1643"/>
      <c r="AI1643" s="8"/>
      <c r="BE1643" s="12"/>
    </row>
    <row r="1644" spans="2:57" s="7" customFormat="1" x14ac:dyDescent="0.2">
      <c r="B1644" s="8"/>
      <c r="C1644" s="8"/>
      <c r="D1644" s="9"/>
      <c r="E1644" s="9"/>
      <c r="F1644" s="8"/>
      <c r="G1644" s="8"/>
      <c r="H1644" s="8"/>
      <c r="I1644" s="9"/>
      <c r="M1644" s="9"/>
      <c r="O1644"/>
      <c r="P1644"/>
      <c r="Q1644"/>
      <c r="R1644"/>
      <c r="S1644" s="18"/>
      <c r="T1644" s="11"/>
      <c r="U1644" s="18"/>
      <c r="V1644" s="11"/>
      <c r="AA1644" s="18"/>
      <c r="AB1644"/>
      <c r="AC1644"/>
      <c r="AD1644"/>
      <c r="AI1644" s="8"/>
      <c r="BE1644" s="12"/>
    </row>
    <row r="1645" spans="2:57" s="7" customFormat="1" x14ac:dyDescent="0.2">
      <c r="B1645" s="8"/>
      <c r="C1645" s="8"/>
      <c r="D1645" s="9"/>
      <c r="E1645" s="9"/>
      <c r="F1645" s="8"/>
      <c r="G1645" s="8"/>
      <c r="H1645" s="8"/>
      <c r="I1645" s="9"/>
      <c r="M1645" s="9"/>
      <c r="O1645"/>
      <c r="P1645"/>
      <c r="Q1645"/>
      <c r="R1645"/>
      <c r="S1645" s="18"/>
      <c r="T1645" s="11"/>
      <c r="U1645" s="18"/>
      <c r="V1645" s="11"/>
      <c r="AA1645" s="18"/>
      <c r="AB1645"/>
      <c r="AC1645"/>
      <c r="AD1645"/>
      <c r="AI1645" s="8"/>
      <c r="BE1645" s="12"/>
    </row>
    <row r="1646" spans="2:57" s="7" customFormat="1" x14ac:dyDescent="0.2">
      <c r="B1646" s="8"/>
      <c r="C1646" s="8"/>
      <c r="D1646" s="9"/>
      <c r="E1646" s="9"/>
      <c r="F1646" s="8"/>
      <c r="G1646" s="8"/>
      <c r="H1646" s="8"/>
      <c r="I1646" s="9"/>
      <c r="M1646" s="9"/>
      <c r="O1646"/>
      <c r="P1646"/>
      <c r="Q1646"/>
      <c r="R1646"/>
      <c r="S1646" s="18"/>
      <c r="T1646" s="11"/>
      <c r="U1646" s="18"/>
      <c r="V1646" s="11"/>
      <c r="AA1646" s="18"/>
      <c r="AB1646"/>
      <c r="AC1646"/>
      <c r="AD1646"/>
      <c r="AI1646" s="8"/>
      <c r="BE1646" s="12"/>
    </row>
    <row r="1647" spans="2:57" s="7" customFormat="1" x14ac:dyDescent="0.2">
      <c r="B1647" s="8"/>
      <c r="C1647" s="8"/>
      <c r="D1647" s="9"/>
      <c r="E1647" s="9"/>
      <c r="F1647" s="8"/>
      <c r="G1647" s="8"/>
      <c r="H1647" s="8"/>
      <c r="I1647" s="9"/>
      <c r="M1647" s="9"/>
      <c r="O1647"/>
      <c r="P1647"/>
      <c r="Q1647"/>
      <c r="R1647"/>
      <c r="S1647" s="18"/>
      <c r="T1647" s="11"/>
      <c r="U1647" s="18"/>
      <c r="V1647" s="11"/>
      <c r="AA1647" s="18"/>
      <c r="AB1647"/>
      <c r="AC1647"/>
      <c r="AD1647"/>
      <c r="AI1647" s="8"/>
      <c r="BE1647" s="12"/>
    </row>
    <row r="1648" spans="2:57" s="7" customFormat="1" x14ac:dyDescent="0.2">
      <c r="B1648" s="8"/>
      <c r="C1648" s="8"/>
      <c r="D1648" s="9"/>
      <c r="E1648" s="9"/>
      <c r="F1648" s="8"/>
      <c r="G1648" s="8"/>
      <c r="H1648" s="8"/>
      <c r="I1648" s="9"/>
      <c r="M1648" s="9"/>
      <c r="O1648"/>
      <c r="P1648"/>
      <c r="Q1648"/>
      <c r="R1648"/>
      <c r="S1648" s="18"/>
      <c r="T1648" s="11"/>
      <c r="U1648" s="18"/>
      <c r="V1648" s="11"/>
      <c r="AA1648" s="18"/>
      <c r="AB1648"/>
      <c r="AC1648"/>
      <c r="AD1648"/>
      <c r="AI1648" s="8"/>
      <c r="BE1648" s="12"/>
    </row>
    <row r="1649" spans="2:57" s="7" customFormat="1" x14ac:dyDescent="0.2">
      <c r="B1649" s="8"/>
      <c r="C1649" s="8"/>
      <c r="D1649" s="9"/>
      <c r="E1649" s="9"/>
      <c r="F1649" s="8"/>
      <c r="G1649" s="8"/>
      <c r="H1649" s="8"/>
      <c r="I1649" s="9"/>
      <c r="M1649" s="9"/>
      <c r="O1649"/>
      <c r="P1649"/>
      <c r="Q1649"/>
      <c r="R1649"/>
      <c r="S1649" s="18"/>
      <c r="T1649" s="11"/>
      <c r="U1649" s="18"/>
      <c r="V1649" s="11"/>
      <c r="AA1649" s="18"/>
      <c r="AB1649"/>
      <c r="AC1649"/>
      <c r="AD1649"/>
      <c r="AI1649" s="8"/>
      <c r="BE1649" s="12"/>
    </row>
    <row r="1650" spans="2:57" s="7" customFormat="1" x14ac:dyDescent="0.2">
      <c r="B1650" s="8"/>
      <c r="C1650" s="8"/>
      <c r="D1650" s="9"/>
      <c r="E1650" s="9"/>
      <c r="F1650" s="8"/>
      <c r="G1650" s="8"/>
      <c r="H1650" s="8"/>
      <c r="I1650" s="9"/>
      <c r="M1650" s="9"/>
      <c r="O1650"/>
      <c r="P1650"/>
      <c r="Q1650"/>
      <c r="R1650"/>
      <c r="S1650" s="18"/>
      <c r="T1650" s="11"/>
      <c r="U1650" s="18"/>
      <c r="V1650" s="11"/>
      <c r="AA1650" s="18"/>
      <c r="AB1650"/>
      <c r="AC1650"/>
      <c r="AD1650"/>
      <c r="AI1650" s="8"/>
      <c r="BE1650" s="12"/>
    </row>
    <row r="1651" spans="2:57" s="7" customFormat="1" x14ac:dyDescent="0.2">
      <c r="B1651" s="8"/>
      <c r="C1651" s="8"/>
      <c r="D1651" s="9"/>
      <c r="E1651" s="9"/>
      <c r="F1651" s="8"/>
      <c r="G1651" s="8"/>
      <c r="H1651" s="8"/>
      <c r="I1651" s="9"/>
      <c r="M1651" s="9"/>
      <c r="O1651"/>
      <c r="P1651"/>
      <c r="Q1651"/>
      <c r="R1651"/>
      <c r="S1651" s="18"/>
      <c r="T1651" s="11"/>
      <c r="U1651" s="18"/>
      <c r="V1651" s="11"/>
      <c r="AA1651" s="18"/>
      <c r="AB1651"/>
      <c r="AC1651"/>
      <c r="AD1651"/>
      <c r="AI1651" s="8"/>
      <c r="BE1651" s="12"/>
    </row>
    <row r="1652" spans="2:57" s="7" customFormat="1" x14ac:dyDescent="0.2">
      <c r="B1652" s="8"/>
      <c r="C1652" s="8"/>
      <c r="D1652" s="9"/>
      <c r="E1652" s="9"/>
      <c r="F1652" s="8"/>
      <c r="G1652" s="8"/>
      <c r="H1652" s="8"/>
      <c r="I1652" s="9"/>
      <c r="M1652" s="9"/>
      <c r="O1652"/>
      <c r="P1652"/>
      <c r="Q1652"/>
      <c r="R1652"/>
      <c r="S1652" s="18"/>
      <c r="T1652" s="11"/>
      <c r="U1652" s="18"/>
      <c r="V1652" s="11"/>
      <c r="AA1652" s="18"/>
      <c r="AB1652"/>
      <c r="AC1652"/>
      <c r="AD1652"/>
      <c r="AI1652" s="8"/>
      <c r="BE1652" s="12"/>
    </row>
    <row r="1653" spans="2:57" s="7" customFormat="1" x14ac:dyDescent="0.2">
      <c r="B1653" s="8"/>
      <c r="C1653" s="8"/>
      <c r="D1653" s="9"/>
      <c r="E1653" s="9"/>
      <c r="F1653" s="8"/>
      <c r="G1653" s="8"/>
      <c r="H1653" s="8"/>
      <c r="I1653" s="9"/>
      <c r="M1653" s="9"/>
      <c r="O1653"/>
      <c r="P1653"/>
      <c r="Q1653"/>
      <c r="R1653"/>
      <c r="S1653" s="18"/>
      <c r="T1653" s="11"/>
      <c r="U1653" s="18"/>
      <c r="V1653" s="11"/>
      <c r="AA1653" s="18"/>
      <c r="AB1653"/>
      <c r="AC1653"/>
      <c r="AD1653"/>
      <c r="AI1653" s="8"/>
      <c r="BE1653" s="12"/>
    </row>
    <row r="1654" spans="2:57" s="7" customFormat="1" x14ac:dyDescent="0.2">
      <c r="B1654" s="8"/>
      <c r="C1654" s="8"/>
      <c r="D1654" s="9"/>
      <c r="E1654" s="9"/>
      <c r="F1654" s="8"/>
      <c r="G1654" s="8"/>
      <c r="H1654" s="8"/>
      <c r="I1654" s="9"/>
      <c r="M1654" s="9"/>
      <c r="O1654"/>
      <c r="P1654"/>
      <c r="Q1654"/>
      <c r="R1654"/>
      <c r="S1654" s="18"/>
      <c r="T1654" s="11"/>
      <c r="U1654" s="18"/>
      <c r="V1654" s="11"/>
      <c r="AA1654" s="18"/>
      <c r="AB1654"/>
      <c r="AC1654"/>
      <c r="AD1654"/>
      <c r="AI1654" s="8"/>
      <c r="BE1654" s="12"/>
    </row>
    <row r="1655" spans="2:57" s="7" customFormat="1" x14ac:dyDescent="0.2">
      <c r="B1655" s="8"/>
      <c r="C1655" s="8"/>
      <c r="D1655" s="9"/>
      <c r="E1655" s="9"/>
      <c r="F1655" s="8"/>
      <c r="G1655" s="8"/>
      <c r="H1655" s="8"/>
      <c r="I1655" s="9"/>
      <c r="M1655" s="9"/>
      <c r="O1655"/>
      <c r="P1655"/>
      <c r="Q1655"/>
      <c r="R1655"/>
      <c r="S1655" s="18"/>
      <c r="T1655" s="11"/>
      <c r="U1655" s="18"/>
      <c r="V1655" s="11"/>
      <c r="AA1655" s="18"/>
      <c r="AB1655"/>
      <c r="AC1655"/>
      <c r="AD1655"/>
      <c r="AI1655" s="8"/>
      <c r="BE1655" s="12"/>
    </row>
    <row r="1656" spans="2:57" s="7" customFormat="1" x14ac:dyDescent="0.2">
      <c r="B1656" s="8"/>
      <c r="C1656" s="8"/>
      <c r="D1656" s="9"/>
      <c r="E1656" s="9"/>
      <c r="F1656" s="8"/>
      <c r="G1656" s="8"/>
      <c r="H1656" s="8"/>
      <c r="I1656" s="9"/>
      <c r="M1656" s="9"/>
      <c r="O1656"/>
      <c r="P1656"/>
      <c r="Q1656"/>
      <c r="R1656"/>
      <c r="S1656" s="18"/>
      <c r="T1656" s="11"/>
      <c r="U1656" s="18"/>
      <c r="V1656" s="11"/>
      <c r="AA1656" s="18"/>
      <c r="AB1656"/>
      <c r="AC1656"/>
      <c r="AD1656"/>
      <c r="AI1656" s="8"/>
      <c r="BE1656" s="12"/>
    </row>
    <row r="1657" spans="2:57" s="7" customFormat="1" x14ac:dyDescent="0.2">
      <c r="B1657" s="8"/>
      <c r="C1657" s="8"/>
      <c r="D1657" s="9"/>
      <c r="E1657" s="9"/>
      <c r="F1657" s="8"/>
      <c r="G1657" s="8"/>
      <c r="H1657" s="8"/>
      <c r="I1657" s="9"/>
      <c r="M1657" s="9"/>
      <c r="O1657"/>
      <c r="P1657"/>
      <c r="Q1657"/>
      <c r="R1657"/>
      <c r="S1657" s="18"/>
      <c r="T1657" s="11"/>
      <c r="U1657" s="18"/>
      <c r="V1657" s="11"/>
      <c r="AA1657" s="18"/>
      <c r="AB1657"/>
      <c r="AC1657"/>
      <c r="AD1657"/>
      <c r="AI1657" s="8"/>
      <c r="BE1657" s="12"/>
    </row>
    <row r="1658" spans="2:57" s="7" customFormat="1" x14ac:dyDescent="0.2">
      <c r="B1658" s="8"/>
      <c r="C1658" s="8"/>
      <c r="D1658" s="9"/>
      <c r="E1658" s="9"/>
      <c r="F1658" s="8"/>
      <c r="G1658" s="8"/>
      <c r="H1658" s="8"/>
      <c r="I1658" s="9"/>
      <c r="M1658" s="9"/>
      <c r="O1658"/>
      <c r="P1658"/>
      <c r="Q1658"/>
      <c r="R1658"/>
      <c r="S1658" s="18"/>
      <c r="T1658" s="11"/>
      <c r="U1658" s="18"/>
      <c r="V1658" s="11"/>
      <c r="AA1658" s="18"/>
      <c r="AB1658"/>
      <c r="AC1658"/>
      <c r="AD1658"/>
      <c r="AI1658" s="8"/>
      <c r="BE1658" s="12"/>
    </row>
    <row r="1659" spans="2:57" s="7" customFormat="1" x14ac:dyDescent="0.2">
      <c r="B1659" s="8"/>
      <c r="C1659" s="8"/>
      <c r="D1659" s="9"/>
      <c r="E1659" s="9"/>
      <c r="F1659" s="8"/>
      <c r="G1659" s="8"/>
      <c r="H1659" s="8"/>
      <c r="I1659" s="9"/>
      <c r="M1659" s="9"/>
      <c r="O1659"/>
      <c r="P1659"/>
      <c r="Q1659"/>
      <c r="R1659"/>
      <c r="S1659" s="18"/>
      <c r="T1659" s="11"/>
      <c r="U1659" s="18"/>
      <c r="V1659" s="11"/>
      <c r="AA1659" s="18"/>
      <c r="AB1659"/>
      <c r="AC1659"/>
      <c r="AD1659"/>
      <c r="AI1659" s="8"/>
      <c r="BE1659" s="12"/>
    </row>
    <row r="1660" spans="2:57" s="7" customFormat="1" x14ac:dyDescent="0.2">
      <c r="B1660" s="8"/>
      <c r="C1660" s="8"/>
      <c r="D1660" s="9"/>
      <c r="E1660" s="9"/>
      <c r="F1660" s="8"/>
      <c r="G1660" s="8"/>
      <c r="H1660" s="8"/>
      <c r="I1660" s="9"/>
      <c r="M1660" s="9"/>
      <c r="O1660"/>
      <c r="P1660"/>
      <c r="Q1660"/>
      <c r="R1660"/>
      <c r="S1660" s="18"/>
      <c r="T1660" s="11"/>
      <c r="U1660" s="18"/>
      <c r="V1660" s="11"/>
      <c r="AA1660" s="18"/>
      <c r="AB1660"/>
      <c r="AC1660"/>
      <c r="AD1660"/>
      <c r="AI1660" s="8"/>
      <c r="BE1660" s="12"/>
    </row>
    <row r="1661" spans="2:57" s="7" customFormat="1" x14ac:dyDescent="0.2">
      <c r="B1661" s="8"/>
      <c r="C1661" s="8"/>
      <c r="D1661" s="9"/>
      <c r="E1661" s="9"/>
      <c r="F1661" s="8"/>
      <c r="G1661" s="8"/>
      <c r="H1661" s="8"/>
      <c r="I1661" s="9"/>
      <c r="M1661" s="9"/>
      <c r="O1661"/>
      <c r="P1661"/>
      <c r="Q1661"/>
      <c r="R1661"/>
      <c r="S1661" s="18"/>
      <c r="T1661" s="11"/>
      <c r="U1661" s="18"/>
      <c r="V1661" s="11"/>
      <c r="AA1661" s="18"/>
      <c r="AB1661"/>
      <c r="AC1661"/>
      <c r="AD1661"/>
      <c r="AI1661" s="8"/>
      <c r="BE1661" s="12"/>
    </row>
    <row r="1662" spans="2:57" s="7" customFormat="1" x14ac:dyDescent="0.2">
      <c r="B1662" s="8"/>
      <c r="C1662" s="8"/>
      <c r="D1662" s="9"/>
      <c r="E1662" s="9"/>
      <c r="F1662" s="8"/>
      <c r="G1662" s="8"/>
      <c r="H1662" s="8"/>
      <c r="I1662" s="9"/>
      <c r="M1662" s="9"/>
      <c r="O1662"/>
      <c r="P1662"/>
      <c r="Q1662"/>
      <c r="R1662"/>
      <c r="S1662" s="18"/>
      <c r="T1662" s="11"/>
      <c r="U1662" s="18"/>
      <c r="V1662" s="11"/>
      <c r="AA1662" s="18"/>
      <c r="AB1662"/>
      <c r="AC1662"/>
      <c r="AD1662"/>
      <c r="AI1662" s="8"/>
      <c r="BE1662" s="12"/>
    </row>
    <row r="1663" spans="2:57" s="7" customFormat="1" x14ac:dyDescent="0.2">
      <c r="B1663" s="8"/>
      <c r="C1663" s="8"/>
      <c r="D1663" s="9"/>
      <c r="E1663" s="9"/>
      <c r="F1663" s="8"/>
      <c r="G1663" s="8"/>
      <c r="H1663" s="8"/>
      <c r="I1663" s="9"/>
      <c r="M1663" s="9"/>
      <c r="O1663"/>
      <c r="P1663"/>
      <c r="Q1663"/>
      <c r="R1663"/>
      <c r="S1663" s="18"/>
      <c r="T1663" s="11"/>
      <c r="U1663" s="18"/>
      <c r="V1663" s="11"/>
      <c r="AA1663" s="18"/>
      <c r="AB1663"/>
      <c r="AC1663"/>
      <c r="AD1663"/>
      <c r="AI1663" s="8"/>
      <c r="BE1663" s="12"/>
    </row>
    <row r="1664" spans="2:57" s="7" customFormat="1" x14ac:dyDescent="0.2">
      <c r="B1664" s="8"/>
      <c r="C1664" s="8"/>
      <c r="D1664" s="9"/>
      <c r="E1664" s="9"/>
      <c r="F1664" s="8"/>
      <c r="G1664" s="8"/>
      <c r="H1664" s="8"/>
      <c r="I1664" s="9"/>
      <c r="M1664" s="9"/>
      <c r="O1664"/>
      <c r="P1664"/>
      <c r="Q1664"/>
      <c r="R1664"/>
      <c r="S1664" s="18"/>
      <c r="T1664" s="11"/>
      <c r="U1664" s="18"/>
      <c r="V1664" s="11"/>
      <c r="AA1664" s="18"/>
      <c r="AB1664"/>
      <c r="AC1664"/>
      <c r="AD1664"/>
      <c r="AI1664" s="8"/>
      <c r="BE1664" s="12"/>
    </row>
    <row r="1665" spans="2:57" s="7" customFormat="1" x14ac:dyDescent="0.2">
      <c r="B1665" s="8"/>
      <c r="C1665" s="8"/>
      <c r="D1665" s="9"/>
      <c r="E1665" s="9"/>
      <c r="F1665" s="8"/>
      <c r="G1665" s="8"/>
      <c r="H1665" s="8"/>
      <c r="I1665" s="9"/>
      <c r="M1665" s="9"/>
      <c r="O1665"/>
      <c r="P1665"/>
      <c r="Q1665"/>
      <c r="R1665"/>
      <c r="S1665" s="18"/>
      <c r="T1665" s="11"/>
      <c r="U1665" s="18"/>
      <c r="V1665" s="11"/>
      <c r="AA1665" s="18"/>
      <c r="AB1665"/>
      <c r="AC1665"/>
      <c r="AD1665"/>
      <c r="AI1665" s="8"/>
      <c r="BE1665" s="12"/>
    </row>
    <row r="1666" spans="2:57" s="7" customFormat="1" x14ac:dyDescent="0.2">
      <c r="B1666" s="8"/>
      <c r="C1666" s="8"/>
      <c r="D1666" s="9"/>
      <c r="E1666" s="9"/>
      <c r="F1666" s="8"/>
      <c r="G1666" s="8"/>
      <c r="H1666" s="8"/>
      <c r="I1666" s="9"/>
      <c r="M1666" s="9"/>
      <c r="O1666"/>
      <c r="P1666"/>
      <c r="Q1666"/>
      <c r="R1666"/>
      <c r="S1666" s="18"/>
      <c r="T1666" s="11"/>
      <c r="U1666" s="18"/>
      <c r="V1666" s="11"/>
      <c r="AA1666" s="18"/>
      <c r="AB1666"/>
      <c r="AC1666"/>
      <c r="AD1666"/>
      <c r="AI1666" s="8"/>
      <c r="BE1666" s="12"/>
    </row>
    <row r="1667" spans="2:57" s="7" customFormat="1" x14ac:dyDescent="0.2">
      <c r="B1667" s="8"/>
      <c r="C1667" s="8"/>
      <c r="D1667" s="9"/>
      <c r="E1667" s="9"/>
      <c r="F1667" s="8"/>
      <c r="G1667" s="8"/>
      <c r="H1667" s="8"/>
      <c r="I1667" s="9"/>
      <c r="M1667" s="9"/>
      <c r="O1667"/>
      <c r="P1667"/>
      <c r="Q1667"/>
      <c r="R1667"/>
      <c r="S1667" s="18"/>
      <c r="T1667" s="11"/>
      <c r="U1667" s="18"/>
      <c r="V1667" s="11"/>
      <c r="AA1667" s="18"/>
      <c r="AB1667"/>
      <c r="AC1667"/>
      <c r="AD1667"/>
      <c r="AI1667" s="8"/>
      <c r="BE1667" s="12"/>
    </row>
    <row r="1668" spans="2:57" s="7" customFormat="1" x14ac:dyDescent="0.2">
      <c r="B1668" s="8"/>
      <c r="C1668" s="8"/>
      <c r="D1668" s="9"/>
      <c r="E1668" s="9"/>
      <c r="F1668" s="8"/>
      <c r="G1668" s="8"/>
      <c r="H1668" s="8"/>
      <c r="I1668" s="9"/>
      <c r="M1668" s="9"/>
      <c r="O1668"/>
      <c r="P1668"/>
      <c r="Q1668"/>
      <c r="R1668"/>
      <c r="S1668" s="18"/>
      <c r="T1668" s="11"/>
      <c r="U1668" s="18"/>
      <c r="V1668" s="11"/>
      <c r="AA1668" s="18"/>
      <c r="AB1668"/>
      <c r="AC1668"/>
      <c r="AD1668"/>
      <c r="AI1668" s="8"/>
      <c r="BE1668" s="12"/>
    </row>
    <row r="1669" spans="2:57" s="7" customFormat="1" x14ac:dyDescent="0.2">
      <c r="B1669" s="8"/>
      <c r="C1669" s="8"/>
      <c r="D1669" s="9"/>
      <c r="E1669" s="9"/>
      <c r="F1669" s="8"/>
      <c r="G1669" s="8"/>
      <c r="H1669" s="8"/>
      <c r="I1669" s="9"/>
      <c r="M1669" s="9"/>
      <c r="O1669"/>
      <c r="P1669"/>
      <c r="Q1669"/>
      <c r="R1669"/>
      <c r="S1669" s="18"/>
      <c r="T1669" s="11"/>
      <c r="U1669" s="18"/>
      <c r="V1669" s="11"/>
      <c r="AA1669" s="18"/>
      <c r="AB1669"/>
      <c r="AC1669"/>
      <c r="AD1669"/>
      <c r="AI1669" s="8"/>
      <c r="BE1669" s="12"/>
    </row>
    <row r="1670" spans="2:57" s="7" customFormat="1" x14ac:dyDescent="0.2">
      <c r="B1670" s="8"/>
      <c r="C1670" s="8"/>
      <c r="D1670" s="9"/>
      <c r="E1670" s="9"/>
      <c r="F1670" s="8"/>
      <c r="G1670" s="8"/>
      <c r="H1670" s="8"/>
      <c r="I1670" s="9"/>
      <c r="M1670" s="9"/>
      <c r="O1670"/>
      <c r="P1670"/>
      <c r="Q1670"/>
      <c r="R1670"/>
      <c r="S1670" s="18"/>
      <c r="T1670" s="11"/>
      <c r="U1670" s="18"/>
      <c r="V1670" s="11"/>
      <c r="AA1670" s="18"/>
      <c r="AB1670"/>
      <c r="AC1670"/>
      <c r="AD1670"/>
      <c r="AI1670" s="8"/>
      <c r="BE1670" s="12"/>
    </row>
    <row r="1671" spans="2:57" s="7" customFormat="1" x14ac:dyDescent="0.2">
      <c r="B1671" s="8"/>
      <c r="C1671" s="8"/>
      <c r="D1671" s="9"/>
      <c r="E1671" s="9"/>
      <c r="F1671" s="8"/>
      <c r="G1671" s="8"/>
      <c r="H1671" s="8"/>
      <c r="I1671" s="9"/>
      <c r="M1671" s="9"/>
      <c r="O1671"/>
      <c r="P1671"/>
      <c r="Q1671"/>
      <c r="R1671"/>
      <c r="S1671" s="18"/>
      <c r="T1671" s="11"/>
      <c r="U1671" s="18"/>
      <c r="V1671" s="11"/>
      <c r="AA1671" s="18"/>
      <c r="AB1671"/>
      <c r="AC1671"/>
      <c r="AD1671"/>
      <c r="AI1671" s="8"/>
      <c r="BE1671" s="12"/>
    </row>
    <row r="1672" spans="2:57" s="7" customFormat="1" x14ac:dyDescent="0.2">
      <c r="B1672" s="8"/>
      <c r="C1672" s="8"/>
      <c r="D1672" s="9"/>
      <c r="E1672" s="9"/>
      <c r="F1672" s="8"/>
      <c r="G1672" s="8"/>
      <c r="H1672" s="8"/>
      <c r="I1672" s="9"/>
      <c r="M1672" s="9"/>
      <c r="O1672"/>
      <c r="P1672"/>
      <c r="Q1672"/>
      <c r="R1672"/>
      <c r="S1672" s="18"/>
      <c r="T1672" s="11"/>
      <c r="U1672" s="18"/>
      <c r="V1672" s="11"/>
      <c r="AA1672" s="18"/>
      <c r="AB1672"/>
      <c r="AC1672"/>
      <c r="AD1672"/>
      <c r="AI1672" s="8"/>
      <c r="BE1672" s="12"/>
    </row>
    <row r="1673" spans="2:57" s="7" customFormat="1" x14ac:dyDescent="0.2">
      <c r="B1673" s="8"/>
      <c r="C1673" s="8"/>
      <c r="D1673" s="9"/>
      <c r="E1673" s="9"/>
      <c r="F1673" s="8"/>
      <c r="G1673" s="8"/>
      <c r="H1673" s="8"/>
      <c r="I1673" s="9"/>
      <c r="M1673" s="9"/>
      <c r="O1673"/>
      <c r="P1673"/>
      <c r="Q1673"/>
      <c r="R1673"/>
      <c r="S1673" s="18"/>
      <c r="T1673" s="11"/>
      <c r="U1673" s="18"/>
      <c r="V1673" s="11"/>
      <c r="AA1673" s="18"/>
      <c r="AB1673"/>
      <c r="AC1673"/>
      <c r="AD1673"/>
      <c r="AI1673" s="8"/>
      <c r="BE1673" s="12"/>
    </row>
    <row r="1674" spans="2:57" s="7" customFormat="1" x14ac:dyDescent="0.2">
      <c r="B1674" s="8"/>
      <c r="C1674" s="8"/>
      <c r="D1674" s="9"/>
      <c r="E1674" s="9"/>
      <c r="F1674" s="8"/>
      <c r="G1674" s="8"/>
      <c r="H1674" s="8"/>
      <c r="I1674" s="9"/>
      <c r="M1674" s="9"/>
      <c r="O1674"/>
      <c r="P1674"/>
      <c r="Q1674"/>
      <c r="R1674"/>
      <c r="S1674" s="18"/>
      <c r="T1674" s="11"/>
      <c r="U1674" s="18"/>
      <c r="V1674" s="11"/>
      <c r="AA1674" s="18"/>
      <c r="AB1674"/>
      <c r="AC1674"/>
      <c r="AD1674"/>
      <c r="AI1674" s="8"/>
      <c r="BE1674" s="12"/>
    </row>
    <row r="1675" spans="2:57" s="7" customFormat="1" x14ac:dyDescent="0.2">
      <c r="B1675" s="8"/>
      <c r="C1675" s="8"/>
      <c r="D1675" s="9"/>
      <c r="E1675" s="9"/>
      <c r="F1675" s="8"/>
      <c r="G1675" s="8"/>
      <c r="H1675" s="8"/>
      <c r="I1675" s="9"/>
      <c r="M1675" s="9"/>
      <c r="O1675"/>
      <c r="P1675"/>
      <c r="Q1675"/>
      <c r="R1675"/>
      <c r="S1675" s="18"/>
      <c r="T1675" s="11"/>
      <c r="U1675" s="18"/>
      <c r="V1675" s="11"/>
      <c r="AA1675" s="18"/>
      <c r="AB1675"/>
      <c r="AC1675"/>
      <c r="AD1675"/>
      <c r="AI1675" s="8"/>
      <c r="BE1675" s="12"/>
    </row>
    <row r="1676" spans="2:57" s="7" customFormat="1" x14ac:dyDescent="0.2">
      <c r="B1676" s="8"/>
      <c r="C1676" s="8"/>
      <c r="D1676" s="9"/>
      <c r="E1676" s="9"/>
      <c r="F1676" s="8"/>
      <c r="G1676" s="8"/>
      <c r="H1676" s="8"/>
      <c r="I1676" s="9"/>
      <c r="M1676" s="9"/>
      <c r="O1676"/>
      <c r="P1676"/>
      <c r="Q1676"/>
      <c r="R1676"/>
      <c r="S1676" s="18"/>
      <c r="T1676" s="11"/>
      <c r="U1676" s="18"/>
      <c r="V1676" s="11"/>
      <c r="AA1676" s="18"/>
      <c r="AB1676"/>
      <c r="AC1676"/>
      <c r="AD1676"/>
      <c r="AI1676" s="8"/>
      <c r="BE1676" s="12"/>
    </row>
    <row r="1677" spans="2:57" s="7" customFormat="1" x14ac:dyDescent="0.2">
      <c r="B1677" s="8"/>
      <c r="C1677" s="8"/>
      <c r="D1677" s="9"/>
      <c r="E1677" s="9"/>
      <c r="F1677" s="8"/>
      <c r="G1677" s="8"/>
      <c r="H1677" s="8"/>
      <c r="I1677" s="9"/>
      <c r="M1677" s="9"/>
      <c r="O1677"/>
      <c r="P1677"/>
      <c r="Q1677"/>
      <c r="R1677"/>
      <c r="S1677" s="18"/>
      <c r="T1677" s="11"/>
      <c r="U1677" s="18"/>
      <c r="V1677" s="11"/>
      <c r="AA1677" s="18"/>
      <c r="AB1677"/>
      <c r="AC1677"/>
      <c r="AD1677"/>
      <c r="AI1677" s="8"/>
      <c r="BE1677" s="12"/>
    </row>
    <row r="1678" spans="2:57" s="7" customFormat="1" x14ac:dyDescent="0.2">
      <c r="B1678" s="8"/>
      <c r="C1678" s="8"/>
      <c r="D1678" s="9"/>
      <c r="E1678" s="9"/>
      <c r="F1678" s="8"/>
      <c r="G1678" s="8"/>
      <c r="H1678" s="8"/>
      <c r="I1678" s="9"/>
      <c r="M1678" s="9"/>
      <c r="O1678"/>
      <c r="P1678"/>
      <c r="Q1678"/>
      <c r="R1678"/>
      <c r="S1678" s="18"/>
      <c r="T1678" s="11"/>
      <c r="U1678" s="18"/>
      <c r="V1678" s="11"/>
      <c r="AA1678" s="18"/>
      <c r="AB1678"/>
      <c r="AC1678"/>
      <c r="AD1678"/>
      <c r="AI1678" s="8"/>
      <c r="BE1678" s="12"/>
    </row>
    <row r="1679" spans="2:57" s="7" customFormat="1" x14ac:dyDescent="0.2">
      <c r="B1679" s="8"/>
      <c r="C1679" s="8"/>
      <c r="D1679" s="9"/>
      <c r="E1679" s="9"/>
      <c r="F1679" s="8"/>
      <c r="G1679" s="8"/>
      <c r="H1679" s="8"/>
      <c r="I1679" s="9"/>
      <c r="M1679" s="9"/>
      <c r="O1679"/>
      <c r="P1679"/>
      <c r="Q1679"/>
      <c r="R1679"/>
      <c r="S1679" s="18"/>
      <c r="T1679" s="11"/>
      <c r="U1679" s="18"/>
      <c r="V1679" s="11"/>
      <c r="AA1679" s="18"/>
      <c r="AB1679"/>
      <c r="AC1679"/>
      <c r="AD1679"/>
      <c r="AI1679" s="8"/>
      <c r="BE1679" s="12"/>
    </row>
    <row r="1680" spans="2:57" s="7" customFormat="1" x14ac:dyDescent="0.2">
      <c r="B1680" s="8"/>
      <c r="C1680" s="8"/>
      <c r="D1680" s="9"/>
      <c r="E1680" s="9"/>
      <c r="F1680" s="8"/>
      <c r="G1680" s="8"/>
      <c r="H1680" s="8"/>
      <c r="I1680" s="9"/>
      <c r="M1680" s="9"/>
      <c r="O1680"/>
      <c r="P1680"/>
      <c r="Q1680"/>
      <c r="R1680"/>
      <c r="S1680" s="18"/>
      <c r="T1680" s="11"/>
      <c r="U1680" s="18"/>
      <c r="V1680" s="11"/>
      <c r="AA1680" s="18"/>
      <c r="AB1680"/>
      <c r="AC1680"/>
      <c r="AD1680"/>
      <c r="AI1680" s="8"/>
      <c r="BE1680" s="12"/>
    </row>
    <row r="1681" spans="2:57" s="7" customFormat="1" x14ac:dyDescent="0.2">
      <c r="B1681" s="8"/>
      <c r="C1681" s="8"/>
      <c r="D1681" s="9"/>
      <c r="E1681" s="9"/>
      <c r="F1681" s="8"/>
      <c r="G1681" s="8"/>
      <c r="H1681" s="8"/>
      <c r="I1681" s="9"/>
      <c r="M1681" s="9"/>
      <c r="O1681"/>
      <c r="P1681"/>
      <c r="Q1681"/>
      <c r="R1681"/>
      <c r="S1681" s="18"/>
      <c r="T1681" s="11"/>
      <c r="U1681" s="18"/>
      <c r="V1681" s="11"/>
      <c r="AA1681" s="18"/>
      <c r="AB1681"/>
      <c r="AC1681"/>
      <c r="AD1681"/>
      <c r="AI1681" s="8"/>
      <c r="BE1681" s="12"/>
    </row>
    <row r="1682" spans="2:57" s="7" customFormat="1" x14ac:dyDescent="0.2">
      <c r="B1682" s="8"/>
      <c r="C1682" s="8"/>
      <c r="D1682" s="9"/>
      <c r="E1682" s="9"/>
      <c r="F1682" s="8"/>
      <c r="G1682" s="8"/>
      <c r="H1682" s="8"/>
      <c r="I1682" s="9"/>
      <c r="M1682" s="9"/>
      <c r="O1682"/>
      <c r="P1682"/>
      <c r="Q1682"/>
      <c r="R1682"/>
      <c r="S1682" s="18"/>
      <c r="T1682" s="11"/>
      <c r="U1682" s="18"/>
      <c r="V1682" s="11"/>
      <c r="AA1682" s="18"/>
      <c r="AB1682"/>
      <c r="AC1682"/>
      <c r="AD1682"/>
      <c r="AI1682" s="8"/>
      <c r="BE1682" s="12"/>
    </row>
    <row r="1683" spans="2:57" s="7" customFormat="1" x14ac:dyDescent="0.2">
      <c r="B1683" s="8"/>
      <c r="C1683" s="8"/>
      <c r="D1683" s="9"/>
      <c r="E1683" s="9"/>
      <c r="F1683" s="8"/>
      <c r="G1683" s="8"/>
      <c r="H1683" s="8"/>
      <c r="I1683" s="9"/>
      <c r="M1683" s="9"/>
      <c r="O1683"/>
      <c r="P1683"/>
      <c r="Q1683"/>
      <c r="R1683"/>
      <c r="S1683" s="18"/>
      <c r="T1683" s="11"/>
      <c r="U1683" s="18"/>
      <c r="V1683" s="11"/>
      <c r="AA1683" s="18"/>
      <c r="AB1683"/>
      <c r="AC1683"/>
      <c r="AD1683"/>
      <c r="AI1683" s="8"/>
      <c r="BE1683" s="12"/>
    </row>
    <row r="1684" spans="2:57" s="7" customFormat="1" x14ac:dyDescent="0.2">
      <c r="B1684" s="8"/>
      <c r="C1684" s="8"/>
      <c r="D1684" s="9"/>
      <c r="E1684" s="9"/>
      <c r="F1684" s="8"/>
      <c r="G1684" s="8"/>
      <c r="H1684" s="8"/>
      <c r="I1684" s="9"/>
      <c r="M1684" s="9"/>
      <c r="O1684"/>
      <c r="P1684"/>
      <c r="Q1684"/>
      <c r="R1684"/>
      <c r="S1684" s="18"/>
      <c r="T1684" s="11"/>
      <c r="U1684" s="18"/>
      <c r="V1684" s="11"/>
      <c r="AA1684" s="18"/>
      <c r="AB1684"/>
      <c r="AC1684"/>
      <c r="AD1684"/>
      <c r="AI1684" s="8"/>
      <c r="BE1684" s="12"/>
    </row>
    <row r="1685" spans="2:57" s="7" customFormat="1" x14ac:dyDescent="0.2">
      <c r="B1685" s="8"/>
      <c r="C1685" s="8"/>
      <c r="D1685" s="9"/>
      <c r="E1685" s="9"/>
      <c r="F1685" s="8"/>
      <c r="G1685" s="8"/>
      <c r="H1685" s="8"/>
      <c r="I1685" s="9"/>
      <c r="M1685" s="9"/>
      <c r="O1685"/>
      <c r="P1685"/>
      <c r="Q1685"/>
      <c r="R1685"/>
      <c r="S1685" s="18"/>
      <c r="T1685" s="11"/>
      <c r="U1685" s="18"/>
      <c r="V1685" s="11"/>
      <c r="AA1685" s="18"/>
      <c r="AB1685"/>
      <c r="AC1685"/>
      <c r="AD1685"/>
      <c r="AI1685" s="8"/>
      <c r="BE1685" s="12"/>
    </row>
    <row r="1686" spans="2:57" s="7" customFormat="1" x14ac:dyDescent="0.2">
      <c r="B1686" s="8"/>
      <c r="C1686" s="8"/>
      <c r="D1686" s="9"/>
      <c r="E1686" s="9"/>
      <c r="F1686" s="8"/>
      <c r="G1686" s="8"/>
      <c r="H1686" s="8"/>
      <c r="I1686" s="9"/>
      <c r="M1686" s="9"/>
      <c r="O1686"/>
      <c r="P1686"/>
      <c r="Q1686"/>
      <c r="R1686"/>
      <c r="S1686" s="18"/>
      <c r="T1686" s="11"/>
      <c r="U1686" s="18"/>
      <c r="V1686" s="11"/>
      <c r="AA1686" s="18"/>
      <c r="AB1686"/>
      <c r="AC1686"/>
      <c r="AD1686"/>
      <c r="AI1686" s="8"/>
      <c r="BE1686" s="12"/>
    </row>
    <row r="1687" spans="2:57" s="7" customFormat="1" x14ac:dyDescent="0.2">
      <c r="B1687" s="8"/>
      <c r="C1687" s="8"/>
      <c r="D1687" s="9"/>
      <c r="E1687" s="9"/>
      <c r="F1687" s="8"/>
      <c r="G1687" s="8"/>
      <c r="H1687" s="8"/>
      <c r="I1687" s="9"/>
      <c r="M1687" s="9"/>
      <c r="O1687"/>
      <c r="P1687"/>
      <c r="Q1687"/>
      <c r="R1687"/>
      <c r="S1687" s="18"/>
      <c r="T1687" s="11"/>
      <c r="U1687" s="18"/>
      <c r="V1687" s="11"/>
      <c r="AA1687" s="18"/>
      <c r="AB1687"/>
      <c r="AC1687"/>
      <c r="AD1687"/>
      <c r="AI1687" s="8"/>
      <c r="BE1687" s="12"/>
    </row>
    <row r="1688" spans="2:57" s="7" customFormat="1" x14ac:dyDescent="0.2">
      <c r="B1688" s="8"/>
      <c r="C1688" s="8"/>
      <c r="D1688" s="9"/>
      <c r="E1688" s="9"/>
      <c r="F1688" s="8"/>
      <c r="G1688" s="8"/>
      <c r="H1688" s="8"/>
      <c r="I1688" s="9"/>
      <c r="M1688" s="9"/>
      <c r="O1688"/>
      <c r="P1688"/>
      <c r="Q1688"/>
      <c r="R1688"/>
      <c r="S1688" s="18"/>
      <c r="T1688" s="11"/>
      <c r="U1688" s="18"/>
      <c r="V1688" s="11"/>
      <c r="AA1688" s="18"/>
      <c r="AB1688"/>
      <c r="AC1688"/>
      <c r="AD1688"/>
      <c r="AI1688" s="8"/>
      <c r="BE1688" s="12"/>
    </row>
    <row r="1689" spans="2:57" s="7" customFormat="1" x14ac:dyDescent="0.2">
      <c r="B1689" s="8"/>
      <c r="C1689" s="8"/>
      <c r="D1689" s="9"/>
      <c r="E1689" s="9"/>
      <c r="F1689" s="8"/>
      <c r="G1689" s="8"/>
      <c r="H1689" s="8"/>
      <c r="I1689" s="9"/>
      <c r="M1689" s="9"/>
      <c r="O1689"/>
      <c r="P1689"/>
      <c r="Q1689"/>
      <c r="R1689"/>
      <c r="S1689" s="18"/>
      <c r="T1689" s="11"/>
      <c r="U1689" s="18"/>
      <c r="V1689" s="11"/>
      <c r="AA1689" s="18"/>
      <c r="AB1689"/>
      <c r="AC1689"/>
      <c r="AD1689"/>
      <c r="AI1689" s="8"/>
      <c r="BE1689" s="12"/>
    </row>
    <row r="1690" spans="2:57" s="7" customFormat="1" x14ac:dyDescent="0.2">
      <c r="B1690" s="8"/>
      <c r="C1690" s="8"/>
      <c r="D1690" s="9"/>
      <c r="E1690" s="9"/>
      <c r="F1690" s="8"/>
      <c r="G1690" s="8"/>
      <c r="H1690" s="8"/>
      <c r="I1690" s="9"/>
      <c r="M1690" s="9"/>
      <c r="O1690"/>
      <c r="P1690"/>
      <c r="Q1690"/>
      <c r="R1690"/>
      <c r="S1690" s="18"/>
      <c r="T1690" s="11"/>
      <c r="U1690" s="18"/>
      <c r="V1690" s="11"/>
      <c r="AA1690" s="18"/>
      <c r="AB1690"/>
      <c r="AC1690"/>
      <c r="AD1690"/>
      <c r="AI1690" s="8"/>
      <c r="BE1690" s="12"/>
    </row>
    <row r="1691" spans="2:57" s="7" customFormat="1" x14ac:dyDescent="0.2">
      <c r="B1691" s="8"/>
      <c r="C1691" s="8"/>
      <c r="D1691" s="9"/>
      <c r="E1691" s="9"/>
      <c r="F1691" s="8"/>
      <c r="G1691" s="8"/>
      <c r="H1691" s="8"/>
      <c r="I1691" s="9"/>
      <c r="M1691" s="9"/>
      <c r="O1691"/>
      <c r="P1691"/>
      <c r="Q1691"/>
      <c r="R1691"/>
      <c r="S1691" s="18"/>
      <c r="T1691" s="11"/>
      <c r="U1691" s="18"/>
      <c r="V1691" s="11"/>
      <c r="AA1691" s="18"/>
      <c r="AB1691"/>
      <c r="AC1691"/>
      <c r="AD1691"/>
      <c r="AI1691" s="8"/>
      <c r="BE1691" s="12"/>
    </row>
    <row r="1692" spans="2:57" s="7" customFormat="1" x14ac:dyDescent="0.2">
      <c r="B1692" s="8"/>
      <c r="C1692" s="8"/>
      <c r="D1692" s="9"/>
      <c r="E1692" s="9"/>
      <c r="F1692" s="8"/>
      <c r="G1692" s="8"/>
      <c r="H1692" s="8"/>
      <c r="I1692" s="9"/>
      <c r="M1692" s="9"/>
      <c r="O1692"/>
      <c r="P1692"/>
      <c r="Q1692"/>
      <c r="R1692"/>
      <c r="S1692" s="18"/>
      <c r="T1692" s="11"/>
      <c r="U1692" s="18"/>
      <c r="V1692" s="11"/>
      <c r="AA1692" s="18"/>
      <c r="AB1692"/>
      <c r="AC1692"/>
      <c r="AD1692"/>
      <c r="AI1692" s="8"/>
      <c r="BE1692" s="12"/>
    </row>
    <row r="1693" spans="2:57" s="7" customFormat="1" x14ac:dyDescent="0.2">
      <c r="B1693" s="8"/>
      <c r="C1693" s="8"/>
      <c r="D1693" s="9"/>
      <c r="E1693" s="9"/>
      <c r="F1693" s="8"/>
      <c r="G1693" s="8"/>
      <c r="H1693" s="8"/>
      <c r="I1693" s="9"/>
      <c r="M1693" s="9"/>
      <c r="O1693"/>
      <c r="P1693"/>
      <c r="Q1693"/>
      <c r="R1693"/>
      <c r="S1693" s="18"/>
      <c r="T1693" s="11"/>
      <c r="U1693" s="18"/>
      <c r="V1693" s="11"/>
      <c r="AA1693" s="18"/>
      <c r="AB1693"/>
      <c r="AC1693"/>
      <c r="AD1693"/>
      <c r="AI1693" s="8"/>
      <c r="BE1693" s="12"/>
    </row>
    <row r="1694" spans="2:57" s="7" customFormat="1" x14ac:dyDescent="0.2">
      <c r="B1694" s="8"/>
      <c r="C1694" s="8"/>
      <c r="D1694" s="9"/>
      <c r="E1694" s="9"/>
      <c r="F1694" s="8"/>
      <c r="G1694" s="8"/>
      <c r="H1694" s="8"/>
      <c r="I1694" s="9"/>
      <c r="M1694" s="9"/>
      <c r="O1694"/>
      <c r="P1694"/>
      <c r="Q1694"/>
      <c r="R1694"/>
      <c r="S1694" s="18"/>
      <c r="T1694" s="11"/>
      <c r="U1694" s="18"/>
      <c r="V1694" s="11"/>
      <c r="AA1694" s="18"/>
      <c r="AB1694"/>
      <c r="AC1694"/>
      <c r="AD1694"/>
      <c r="AI1694" s="8"/>
      <c r="BE1694" s="12"/>
    </row>
    <row r="1695" spans="2:57" s="7" customFormat="1" x14ac:dyDescent="0.2">
      <c r="B1695" s="8"/>
      <c r="C1695" s="8"/>
      <c r="D1695" s="9"/>
      <c r="E1695" s="9"/>
      <c r="F1695" s="8"/>
      <c r="G1695" s="8"/>
      <c r="H1695" s="8"/>
      <c r="I1695" s="9"/>
      <c r="M1695" s="9"/>
      <c r="O1695"/>
      <c r="P1695"/>
      <c r="Q1695"/>
      <c r="R1695"/>
      <c r="S1695" s="18"/>
      <c r="T1695" s="11"/>
      <c r="U1695" s="18"/>
      <c r="V1695" s="11"/>
      <c r="AA1695" s="18"/>
      <c r="AB1695"/>
      <c r="AC1695"/>
      <c r="AD1695"/>
      <c r="AI1695" s="8"/>
      <c r="BE1695" s="12"/>
    </row>
    <row r="1696" spans="2:57" s="7" customFormat="1" x14ac:dyDescent="0.2">
      <c r="B1696" s="8"/>
      <c r="C1696" s="8"/>
      <c r="D1696" s="9"/>
      <c r="E1696" s="9"/>
      <c r="F1696" s="8"/>
      <c r="G1696" s="8"/>
      <c r="H1696" s="8"/>
      <c r="I1696" s="9"/>
      <c r="M1696" s="9"/>
      <c r="O1696"/>
      <c r="P1696"/>
      <c r="Q1696"/>
      <c r="R1696"/>
      <c r="S1696" s="18"/>
      <c r="T1696" s="11"/>
      <c r="U1696" s="18"/>
      <c r="V1696" s="11"/>
      <c r="AA1696" s="18"/>
      <c r="AB1696"/>
      <c r="AC1696"/>
      <c r="AD1696"/>
      <c r="AI1696" s="8"/>
      <c r="BE1696" s="12"/>
    </row>
    <row r="1697" spans="2:57" s="7" customFormat="1" x14ac:dyDescent="0.2">
      <c r="B1697" s="8"/>
      <c r="C1697" s="8"/>
      <c r="D1697" s="9"/>
      <c r="E1697" s="9"/>
      <c r="F1697" s="8"/>
      <c r="G1697" s="8"/>
      <c r="H1697" s="8"/>
      <c r="I1697" s="9"/>
      <c r="M1697" s="9"/>
      <c r="O1697"/>
      <c r="P1697"/>
      <c r="Q1697"/>
      <c r="R1697"/>
      <c r="S1697" s="18"/>
      <c r="T1697" s="11"/>
      <c r="U1697" s="18"/>
      <c r="V1697" s="11"/>
      <c r="AA1697" s="18"/>
      <c r="AB1697"/>
      <c r="AC1697"/>
      <c r="AD1697"/>
      <c r="AI1697" s="8"/>
      <c r="BE1697" s="12"/>
    </row>
    <row r="1698" spans="2:57" s="7" customFormat="1" x14ac:dyDescent="0.2">
      <c r="B1698" s="8"/>
      <c r="C1698" s="8"/>
      <c r="D1698" s="9"/>
      <c r="E1698" s="9"/>
      <c r="F1698" s="8"/>
      <c r="G1698" s="8"/>
      <c r="H1698" s="8"/>
      <c r="I1698" s="9"/>
      <c r="M1698" s="9"/>
      <c r="O1698"/>
      <c r="P1698"/>
      <c r="Q1698"/>
      <c r="R1698"/>
      <c r="S1698" s="18"/>
      <c r="T1698" s="11"/>
      <c r="U1698" s="18"/>
      <c r="V1698" s="11"/>
      <c r="AA1698" s="18"/>
      <c r="AB1698"/>
      <c r="AC1698"/>
      <c r="AD1698"/>
      <c r="AI1698" s="8"/>
      <c r="BE1698" s="12"/>
    </row>
    <row r="1699" spans="2:57" s="7" customFormat="1" x14ac:dyDescent="0.2">
      <c r="B1699" s="8"/>
      <c r="C1699" s="8"/>
      <c r="D1699" s="9"/>
      <c r="E1699" s="9"/>
      <c r="F1699" s="8"/>
      <c r="G1699" s="8"/>
      <c r="H1699" s="8"/>
      <c r="I1699" s="9"/>
      <c r="M1699" s="9"/>
      <c r="O1699"/>
      <c r="P1699"/>
      <c r="Q1699"/>
      <c r="R1699"/>
      <c r="S1699" s="18"/>
      <c r="T1699" s="11"/>
      <c r="U1699" s="18"/>
      <c r="V1699" s="11"/>
      <c r="AA1699" s="18"/>
      <c r="AB1699"/>
      <c r="AC1699"/>
      <c r="AD1699"/>
      <c r="AI1699" s="8"/>
      <c r="BE1699" s="12"/>
    </row>
    <row r="1700" spans="2:57" s="7" customFormat="1" x14ac:dyDescent="0.2">
      <c r="B1700" s="8"/>
      <c r="C1700" s="8"/>
      <c r="D1700" s="9"/>
      <c r="E1700" s="9"/>
      <c r="F1700" s="8"/>
      <c r="G1700" s="8"/>
      <c r="H1700" s="8"/>
      <c r="I1700" s="9"/>
      <c r="M1700" s="9"/>
      <c r="O1700"/>
      <c r="P1700"/>
      <c r="Q1700"/>
      <c r="R1700"/>
      <c r="S1700" s="18"/>
      <c r="T1700" s="11"/>
      <c r="U1700" s="18"/>
      <c r="V1700" s="11"/>
      <c r="AA1700" s="18"/>
      <c r="AB1700"/>
      <c r="AC1700"/>
      <c r="AD1700"/>
      <c r="AI1700" s="8"/>
      <c r="BE1700" s="12"/>
    </row>
    <row r="1701" spans="2:57" s="7" customFormat="1" x14ac:dyDescent="0.2">
      <c r="B1701" s="8"/>
      <c r="C1701" s="8"/>
      <c r="D1701" s="9"/>
      <c r="E1701" s="9"/>
      <c r="F1701" s="8"/>
      <c r="G1701" s="8"/>
      <c r="H1701" s="8"/>
      <c r="I1701" s="9"/>
      <c r="M1701" s="9"/>
      <c r="O1701"/>
      <c r="P1701"/>
      <c r="Q1701"/>
      <c r="R1701"/>
      <c r="S1701" s="18"/>
      <c r="T1701" s="11"/>
      <c r="U1701" s="18"/>
      <c r="V1701" s="11"/>
      <c r="AA1701" s="18"/>
      <c r="AB1701"/>
      <c r="AC1701"/>
      <c r="AD1701"/>
      <c r="AI1701" s="8"/>
      <c r="BE1701" s="12"/>
    </row>
    <row r="1702" spans="2:57" s="7" customFormat="1" x14ac:dyDescent="0.2">
      <c r="B1702" s="8"/>
      <c r="C1702" s="8"/>
      <c r="D1702" s="9"/>
      <c r="E1702" s="9"/>
      <c r="F1702" s="8"/>
      <c r="G1702" s="8"/>
      <c r="H1702" s="8"/>
      <c r="I1702" s="9"/>
      <c r="M1702" s="9"/>
      <c r="O1702"/>
      <c r="P1702"/>
      <c r="Q1702"/>
      <c r="R1702"/>
      <c r="S1702" s="18"/>
      <c r="T1702" s="11"/>
      <c r="U1702" s="18"/>
      <c r="V1702" s="11"/>
      <c r="AA1702" s="18"/>
      <c r="AB1702"/>
      <c r="AC1702"/>
      <c r="AD1702"/>
      <c r="AI1702" s="8"/>
      <c r="BE1702" s="12"/>
    </row>
    <row r="1703" spans="2:57" s="7" customFormat="1" x14ac:dyDescent="0.2">
      <c r="B1703" s="8"/>
      <c r="C1703" s="8"/>
      <c r="D1703" s="9"/>
      <c r="E1703" s="9"/>
      <c r="F1703" s="8"/>
      <c r="G1703" s="8"/>
      <c r="H1703" s="8"/>
      <c r="I1703" s="9"/>
      <c r="M1703" s="9"/>
      <c r="O1703"/>
      <c r="P1703"/>
      <c r="Q1703"/>
      <c r="R1703"/>
      <c r="S1703" s="18"/>
      <c r="T1703" s="11"/>
      <c r="U1703" s="18"/>
      <c r="V1703" s="11"/>
      <c r="AA1703" s="18"/>
      <c r="AB1703"/>
      <c r="AC1703"/>
      <c r="AD1703"/>
      <c r="AI1703" s="8"/>
      <c r="BE1703" s="12"/>
    </row>
    <row r="1704" spans="2:57" s="7" customFormat="1" x14ac:dyDescent="0.2">
      <c r="B1704" s="8"/>
      <c r="C1704" s="8"/>
      <c r="D1704" s="9"/>
      <c r="E1704" s="9"/>
      <c r="F1704" s="8"/>
      <c r="G1704" s="8"/>
      <c r="H1704" s="8"/>
      <c r="I1704" s="9"/>
      <c r="M1704" s="9"/>
      <c r="O1704"/>
      <c r="P1704"/>
      <c r="Q1704"/>
      <c r="R1704"/>
      <c r="S1704" s="18"/>
      <c r="T1704" s="11"/>
      <c r="U1704" s="18"/>
      <c r="V1704" s="11"/>
      <c r="AA1704" s="18"/>
      <c r="AB1704"/>
      <c r="AC1704"/>
      <c r="AD1704"/>
      <c r="AI1704" s="8"/>
      <c r="BE1704" s="12"/>
    </row>
    <row r="1705" spans="2:57" s="7" customFormat="1" x14ac:dyDescent="0.2">
      <c r="B1705" s="8"/>
      <c r="C1705" s="8"/>
      <c r="D1705" s="9"/>
      <c r="E1705" s="9"/>
      <c r="F1705" s="8"/>
      <c r="G1705" s="8"/>
      <c r="H1705" s="8"/>
      <c r="I1705" s="9"/>
      <c r="M1705" s="9"/>
      <c r="O1705"/>
      <c r="P1705"/>
      <c r="Q1705"/>
      <c r="R1705"/>
      <c r="S1705" s="18"/>
      <c r="T1705" s="11"/>
      <c r="U1705" s="18"/>
      <c r="V1705" s="11"/>
      <c r="AA1705" s="18"/>
      <c r="AB1705"/>
      <c r="AC1705"/>
      <c r="AD1705"/>
      <c r="AI1705" s="8"/>
      <c r="BE1705" s="12"/>
    </row>
    <row r="1706" spans="2:57" s="7" customFormat="1" x14ac:dyDescent="0.2">
      <c r="B1706" s="8"/>
      <c r="C1706" s="8"/>
      <c r="D1706" s="9"/>
      <c r="E1706" s="9"/>
      <c r="F1706" s="8"/>
      <c r="G1706" s="8"/>
      <c r="H1706" s="8"/>
      <c r="I1706" s="9"/>
      <c r="M1706" s="9"/>
      <c r="O1706"/>
      <c r="P1706"/>
      <c r="Q1706"/>
      <c r="R1706"/>
      <c r="S1706" s="18"/>
      <c r="T1706" s="11"/>
      <c r="U1706" s="18"/>
      <c r="V1706" s="11"/>
      <c r="AA1706" s="18"/>
      <c r="AB1706"/>
      <c r="AC1706"/>
      <c r="AD1706"/>
      <c r="AI1706" s="8"/>
      <c r="BE1706" s="12"/>
    </row>
    <row r="1707" spans="2:57" s="7" customFormat="1" x14ac:dyDescent="0.2">
      <c r="B1707" s="8"/>
      <c r="C1707" s="8"/>
      <c r="D1707" s="9"/>
      <c r="E1707" s="9"/>
      <c r="F1707" s="8"/>
      <c r="G1707" s="8"/>
      <c r="H1707" s="8"/>
      <c r="I1707" s="9"/>
      <c r="M1707" s="9"/>
      <c r="O1707"/>
      <c r="P1707"/>
      <c r="Q1707"/>
      <c r="R1707"/>
      <c r="S1707" s="18"/>
      <c r="T1707" s="11"/>
      <c r="U1707" s="18"/>
      <c r="V1707" s="11"/>
      <c r="AA1707" s="18"/>
      <c r="AB1707"/>
      <c r="AC1707"/>
      <c r="AD1707"/>
      <c r="AI1707" s="8"/>
      <c r="BE1707" s="12"/>
    </row>
    <row r="1708" spans="2:57" s="7" customFormat="1" x14ac:dyDescent="0.2">
      <c r="B1708" s="8"/>
      <c r="C1708" s="8"/>
      <c r="D1708" s="9"/>
      <c r="E1708" s="9"/>
      <c r="F1708" s="8"/>
      <c r="G1708" s="8"/>
      <c r="H1708" s="8"/>
      <c r="I1708" s="9"/>
      <c r="M1708" s="9"/>
      <c r="O1708"/>
      <c r="P1708"/>
      <c r="Q1708"/>
      <c r="R1708"/>
      <c r="S1708" s="18"/>
      <c r="T1708" s="11"/>
      <c r="U1708" s="18"/>
      <c r="V1708" s="11"/>
      <c r="AA1708" s="18"/>
      <c r="AB1708"/>
      <c r="AC1708"/>
      <c r="AD1708"/>
      <c r="AI1708" s="8"/>
      <c r="BE1708" s="12"/>
    </row>
    <row r="1709" spans="2:57" s="7" customFormat="1" x14ac:dyDescent="0.2">
      <c r="B1709" s="8"/>
      <c r="C1709" s="8"/>
      <c r="D1709" s="9"/>
      <c r="E1709" s="9"/>
      <c r="F1709" s="8"/>
      <c r="G1709" s="8"/>
      <c r="H1709" s="8"/>
      <c r="I1709" s="9"/>
      <c r="M1709" s="9"/>
      <c r="O1709"/>
      <c r="P1709"/>
      <c r="Q1709"/>
      <c r="R1709"/>
      <c r="S1709" s="18"/>
      <c r="T1709" s="11"/>
      <c r="U1709" s="18"/>
      <c r="V1709" s="11"/>
      <c r="AA1709" s="18"/>
      <c r="AB1709"/>
      <c r="AC1709"/>
      <c r="AD1709"/>
      <c r="AI1709" s="8"/>
      <c r="BE1709" s="12"/>
    </row>
    <row r="1710" spans="2:57" s="7" customFormat="1" x14ac:dyDescent="0.2">
      <c r="B1710" s="8"/>
      <c r="C1710" s="8"/>
      <c r="D1710" s="9"/>
      <c r="E1710" s="9"/>
      <c r="F1710" s="8"/>
      <c r="G1710" s="8"/>
      <c r="H1710" s="8"/>
      <c r="I1710" s="9"/>
      <c r="M1710" s="9"/>
      <c r="O1710"/>
      <c r="P1710"/>
      <c r="Q1710"/>
      <c r="R1710"/>
      <c r="S1710" s="18"/>
      <c r="T1710" s="11"/>
      <c r="U1710" s="18"/>
      <c r="V1710" s="11"/>
      <c r="AA1710" s="18"/>
      <c r="AB1710"/>
      <c r="AC1710"/>
      <c r="AD1710"/>
      <c r="AI1710" s="8"/>
      <c r="BE1710" s="12"/>
    </row>
    <row r="1711" spans="2:57" s="7" customFormat="1" x14ac:dyDescent="0.2">
      <c r="B1711" s="8"/>
      <c r="C1711" s="8"/>
      <c r="D1711" s="9"/>
      <c r="E1711" s="9"/>
      <c r="F1711" s="8"/>
      <c r="G1711" s="8"/>
      <c r="H1711" s="8"/>
      <c r="I1711" s="9"/>
      <c r="M1711" s="9"/>
      <c r="O1711"/>
      <c r="P1711"/>
      <c r="Q1711"/>
      <c r="R1711"/>
      <c r="S1711" s="18"/>
      <c r="T1711" s="11"/>
      <c r="U1711" s="18"/>
      <c r="V1711" s="11"/>
      <c r="AA1711" s="18"/>
      <c r="AB1711"/>
      <c r="AC1711"/>
      <c r="AD1711"/>
      <c r="AI1711" s="8"/>
      <c r="BE1711" s="12"/>
    </row>
    <row r="1712" spans="2:57" s="7" customFormat="1" x14ac:dyDescent="0.2">
      <c r="B1712" s="8"/>
      <c r="C1712" s="8"/>
      <c r="D1712" s="9"/>
      <c r="E1712" s="9"/>
      <c r="F1712" s="8"/>
      <c r="G1712" s="8"/>
      <c r="H1712" s="8"/>
      <c r="I1712" s="9"/>
      <c r="M1712" s="9"/>
      <c r="O1712"/>
      <c r="P1712"/>
      <c r="Q1712"/>
      <c r="R1712"/>
      <c r="S1712" s="18"/>
      <c r="T1712" s="11"/>
      <c r="U1712" s="18"/>
      <c r="V1712" s="11"/>
      <c r="AA1712" s="18"/>
      <c r="AB1712"/>
      <c r="AC1712"/>
      <c r="AD1712"/>
      <c r="AI1712" s="8"/>
      <c r="BE1712" s="12"/>
    </row>
    <row r="1713" spans="2:57" s="7" customFormat="1" x14ac:dyDescent="0.2">
      <c r="B1713" s="8"/>
      <c r="C1713" s="8"/>
      <c r="D1713" s="9"/>
      <c r="E1713" s="9"/>
      <c r="F1713" s="8"/>
      <c r="G1713" s="8"/>
      <c r="H1713" s="8"/>
      <c r="I1713" s="9"/>
      <c r="M1713" s="9"/>
      <c r="O1713"/>
      <c r="P1713"/>
      <c r="Q1713"/>
      <c r="R1713"/>
      <c r="S1713" s="18"/>
      <c r="T1713" s="11"/>
      <c r="U1713" s="18"/>
      <c r="V1713" s="11"/>
      <c r="AA1713" s="18"/>
      <c r="AB1713"/>
      <c r="AC1713"/>
      <c r="AD1713"/>
      <c r="AI1713" s="8"/>
      <c r="BE1713" s="12"/>
    </row>
    <row r="1714" spans="2:57" s="7" customFormat="1" x14ac:dyDescent="0.2">
      <c r="B1714" s="8"/>
      <c r="C1714" s="8"/>
      <c r="D1714" s="9"/>
      <c r="E1714" s="9"/>
      <c r="F1714" s="8"/>
      <c r="G1714" s="8"/>
      <c r="H1714" s="8"/>
      <c r="I1714" s="9"/>
      <c r="M1714" s="9"/>
      <c r="O1714"/>
      <c r="P1714"/>
      <c r="Q1714"/>
      <c r="R1714"/>
      <c r="S1714" s="18"/>
      <c r="T1714" s="11"/>
      <c r="U1714" s="18"/>
      <c r="V1714" s="11"/>
      <c r="AA1714" s="18"/>
      <c r="AB1714"/>
      <c r="AC1714"/>
      <c r="AD1714"/>
      <c r="AI1714" s="8"/>
      <c r="BE1714" s="12"/>
    </row>
    <row r="1715" spans="2:57" s="7" customFormat="1" x14ac:dyDescent="0.2">
      <c r="B1715" s="8"/>
      <c r="C1715" s="8"/>
      <c r="D1715" s="9"/>
      <c r="E1715" s="9"/>
      <c r="F1715" s="8"/>
      <c r="G1715" s="8"/>
      <c r="H1715" s="8"/>
      <c r="I1715" s="9"/>
      <c r="M1715" s="9"/>
      <c r="O1715"/>
      <c r="P1715"/>
      <c r="Q1715"/>
      <c r="R1715"/>
      <c r="S1715" s="18"/>
      <c r="T1715" s="11"/>
      <c r="U1715" s="18"/>
      <c r="V1715" s="11"/>
      <c r="AA1715" s="18"/>
      <c r="AB1715"/>
      <c r="AC1715"/>
      <c r="AD1715"/>
      <c r="AI1715" s="8"/>
      <c r="BE1715" s="12"/>
    </row>
    <row r="1716" spans="2:57" s="7" customFormat="1" x14ac:dyDescent="0.2">
      <c r="B1716" s="8"/>
      <c r="C1716" s="8"/>
      <c r="D1716" s="9"/>
      <c r="E1716" s="9"/>
      <c r="F1716" s="8"/>
      <c r="G1716" s="8"/>
      <c r="H1716" s="8"/>
      <c r="I1716" s="9"/>
      <c r="M1716" s="9"/>
      <c r="O1716"/>
      <c r="P1716"/>
      <c r="Q1716"/>
      <c r="R1716"/>
      <c r="S1716" s="18"/>
      <c r="T1716" s="11"/>
      <c r="U1716" s="18"/>
      <c r="V1716" s="11"/>
      <c r="AA1716" s="18"/>
      <c r="AB1716"/>
      <c r="AC1716"/>
      <c r="AD1716"/>
      <c r="AI1716" s="8"/>
      <c r="BE1716" s="12"/>
    </row>
    <row r="1717" spans="2:57" s="7" customFormat="1" x14ac:dyDescent="0.2">
      <c r="B1717" s="8"/>
      <c r="C1717" s="8"/>
      <c r="D1717" s="9"/>
      <c r="E1717" s="9"/>
      <c r="F1717" s="8"/>
      <c r="G1717" s="8"/>
      <c r="H1717" s="8"/>
      <c r="I1717" s="9"/>
      <c r="M1717" s="9"/>
      <c r="O1717"/>
      <c r="P1717"/>
      <c r="Q1717"/>
      <c r="R1717"/>
      <c r="S1717" s="18"/>
      <c r="T1717" s="11"/>
      <c r="U1717" s="18"/>
      <c r="V1717" s="11"/>
      <c r="AA1717" s="18"/>
      <c r="AB1717"/>
      <c r="AC1717"/>
      <c r="AD1717"/>
      <c r="AI1717" s="8"/>
      <c r="BE1717" s="12"/>
    </row>
    <row r="1718" spans="2:57" s="7" customFormat="1" x14ac:dyDescent="0.2">
      <c r="B1718" s="8"/>
      <c r="C1718" s="8"/>
      <c r="D1718" s="9"/>
      <c r="E1718" s="9"/>
      <c r="F1718" s="8"/>
      <c r="G1718" s="8"/>
      <c r="H1718" s="8"/>
      <c r="I1718" s="9"/>
      <c r="M1718" s="9"/>
      <c r="O1718"/>
      <c r="P1718"/>
      <c r="Q1718"/>
      <c r="R1718"/>
      <c r="S1718" s="18"/>
      <c r="T1718" s="11"/>
      <c r="U1718" s="18"/>
      <c r="V1718" s="11"/>
      <c r="AA1718" s="18"/>
      <c r="AB1718"/>
      <c r="AC1718"/>
      <c r="AD1718"/>
      <c r="AI1718" s="8"/>
      <c r="BE1718" s="12"/>
    </row>
    <row r="1719" spans="2:57" s="7" customFormat="1" x14ac:dyDescent="0.2">
      <c r="B1719" s="8"/>
      <c r="C1719" s="8"/>
      <c r="D1719" s="9"/>
      <c r="E1719" s="9"/>
      <c r="F1719" s="8"/>
      <c r="G1719" s="8"/>
      <c r="H1719" s="8"/>
      <c r="I1719" s="9"/>
      <c r="M1719" s="9"/>
      <c r="O1719"/>
      <c r="P1719"/>
      <c r="Q1719"/>
      <c r="R1719"/>
      <c r="S1719" s="18"/>
      <c r="T1719" s="11"/>
      <c r="U1719" s="18"/>
      <c r="V1719" s="11"/>
      <c r="AA1719" s="18"/>
      <c r="AB1719"/>
      <c r="AC1719"/>
      <c r="AD1719"/>
      <c r="AI1719" s="8"/>
      <c r="BE1719" s="12"/>
    </row>
    <row r="1720" spans="2:57" s="7" customFormat="1" x14ac:dyDescent="0.2">
      <c r="B1720" s="8"/>
      <c r="C1720" s="8"/>
      <c r="D1720" s="9"/>
      <c r="E1720" s="9"/>
      <c r="F1720" s="8"/>
      <c r="G1720" s="8"/>
      <c r="H1720" s="8"/>
      <c r="I1720" s="9"/>
      <c r="M1720" s="9"/>
      <c r="O1720"/>
      <c r="P1720"/>
      <c r="Q1720"/>
      <c r="R1720"/>
      <c r="S1720" s="18"/>
      <c r="T1720" s="11"/>
      <c r="U1720" s="18"/>
      <c r="V1720" s="11"/>
      <c r="AA1720" s="18"/>
      <c r="AB1720"/>
      <c r="AC1720"/>
      <c r="AD1720"/>
      <c r="AI1720" s="8"/>
      <c r="BE1720" s="12"/>
    </row>
    <row r="1721" spans="2:57" s="7" customFormat="1" x14ac:dyDescent="0.2">
      <c r="B1721" s="8"/>
      <c r="C1721" s="8"/>
      <c r="D1721" s="9"/>
      <c r="E1721" s="9"/>
      <c r="F1721" s="8"/>
      <c r="G1721" s="8"/>
      <c r="H1721" s="8"/>
      <c r="I1721" s="9"/>
      <c r="M1721" s="9"/>
      <c r="O1721"/>
      <c r="P1721"/>
      <c r="Q1721"/>
      <c r="R1721"/>
      <c r="S1721" s="18"/>
      <c r="T1721" s="11"/>
      <c r="U1721" s="18"/>
      <c r="V1721" s="11"/>
      <c r="AA1721" s="18"/>
      <c r="AB1721"/>
      <c r="AC1721"/>
      <c r="AD1721"/>
      <c r="AI1721" s="8"/>
      <c r="BE1721" s="12"/>
    </row>
    <row r="1722" spans="2:57" s="7" customFormat="1" x14ac:dyDescent="0.2">
      <c r="B1722" s="8"/>
      <c r="C1722" s="8"/>
      <c r="D1722" s="9"/>
      <c r="E1722" s="9"/>
      <c r="F1722" s="8"/>
      <c r="G1722" s="8"/>
      <c r="H1722" s="8"/>
      <c r="I1722" s="9"/>
      <c r="M1722" s="9"/>
      <c r="O1722"/>
      <c r="P1722"/>
      <c r="Q1722"/>
      <c r="R1722"/>
      <c r="S1722" s="18"/>
      <c r="T1722" s="11"/>
      <c r="U1722" s="18"/>
      <c r="V1722" s="11"/>
      <c r="AA1722" s="18"/>
      <c r="AB1722"/>
      <c r="AC1722"/>
      <c r="AD1722"/>
      <c r="AI1722" s="8"/>
      <c r="BE1722" s="12"/>
    </row>
    <row r="1723" spans="2:57" s="7" customFormat="1" x14ac:dyDescent="0.2">
      <c r="B1723" s="8"/>
      <c r="C1723" s="8"/>
      <c r="D1723" s="9"/>
      <c r="E1723" s="9"/>
      <c r="F1723" s="8"/>
      <c r="G1723" s="8"/>
      <c r="H1723" s="8"/>
      <c r="I1723" s="9"/>
      <c r="M1723" s="9"/>
      <c r="O1723"/>
      <c r="P1723"/>
      <c r="Q1723"/>
      <c r="R1723"/>
      <c r="S1723" s="18"/>
      <c r="T1723" s="11"/>
      <c r="U1723" s="18"/>
      <c r="V1723" s="11"/>
      <c r="AA1723" s="18"/>
      <c r="AB1723"/>
      <c r="AC1723"/>
      <c r="AD1723"/>
      <c r="AI1723" s="8"/>
      <c r="BE1723" s="12"/>
    </row>
    <row r="1724" spans="2:57" s="7" customFormat="1" x14ac:dyDescent="0.2">
      <c r="B1724" s="8"/>
      <c r="C1724" s="8"/>
      <c r="D1724" s="9"/>
      <c r="E1724" s="9"/>
      <c r="F1724" s="8"/>
      <c r="G1724" s="8"/>
      <c r="H1724" s="8"/>
      <c r="I1724" s="9"/>
      <c r="M1724" s="9"/>
      <c r="O1724"/>
      <c r="P1724"/>
      <c r="Q1724"/>
      <c r="R1724"/>
      <c r="S1724" s="18"/>
      <c r="T1724" s="11"/>
      <c r="U1724" s="18"/>
      <c r="V1724" s="11"/>
      <c r="AA1724" s="18"/>
      <c r="AB1724"/>
      <c r="AC1724"/>
      <c r="AD1724"/>
      <c r="AI1724" s="8"/>
      <c r="BE1724" s="12"/>
    </row>
    <row r="1725" spans="2:57" s="7" customFormat="1" x14ac:dyDescent="0.2">
      <c r="B1725" s="8"/>
      <c r="C1725" s="8"/>
      <c r="D1725" s="9"/>
      <c r="E1725" s="9"/>
      <c r="F1725" s="8"/>
      <c r="G1725" s="8"/>
      <c r="H1725" s="8"/>
      <c r="I1725" s="9"/>
      <c r="M1725" s="9"/>
      <c r="O1725"/>
      <c r="P1725"/>
      <c r="Q1725"/>
      <c r="R1725"/>
      <c r="S1725" s="18"/>
      <c r="T1725" s="11"/>
      <c r="U1725" s="18"/>
      <c r="V1725" s="11"/>
      <c r="AA1725" s="18"/>
      <c r="AB1725"/>
      <c r="AC1725"/>
      <c r="AD1725"/>
      <c r="AI1725" s="8"/>
      <c r="BE1725" s="12"/>
    </row>
    <row r="1726" spans="2:57" s="7" customFormat="1" x14ac:dyDescent="0.2">
      <c r="B1726" s="8"/>
      <c r="C1726" s="8"/>
      <c r="D1726" s="9"/>
      <c r="E1726" s="9"/>
      <c r="F1726" s="8"/>
      <c r="G1726" s="8"/>
      <c r="H1726" s="8"/>
      <c r="I1726" s="9"/>
      <c r="M1726" s="9"/>
      <c r="O1726"/>
      <c r="P1726"/>
      <c r="Q1726"/>
      <c r="R1726"/>
      <c r="S1726" s="18"/>
      <c r="T1726" s="11"/>
      <c r="U1726" s="18"/>
      <c r="V1726" s="11"/>
      <c r="AA1726" s="18"/>
      <c r="AB1726"/>
      <c r="AC1726"/>
      <c r="AD1726"/>
      <c r="AI1726" s="8"/>
      <c r="BE1726" s="12"/>
    </row>
    <row r="1727" spans="2:57" s="7" customFormat="1" x14ac:dyDescent="0.2">
      <c r="B1727" s="8"/>
      <c r="C1727" s="8"/>
      <c r="D1727" s="9"/>
      <c r="E1727" s="9"/>
      <c r="F1727" s="8"/>
      <c r="G1727" s="8"/>
      <c r="H1727" s="8"/>
      <c r="I1727" s="9"/>
      <c r="M1727" s="9"/>
      <c r="O1727"/>
      <c r="P1727"/>
      <c r="Q1727"/>
      <c r="R1727"/>
      <c r="S1727" s="18"/>
      <c r="T1727" s="11"/>
      <c r="U1727" s="18"/>
      <c r="V1727" s="11"/>
      <c r="AA1727" s="18"/>
      <c r="AB1727"/>
      <c r="AC1727"/>
      <c r="AD1727"/>
      <c r="AI1727" s="8"/>
      <c r="BE1727" s="12"/>
    </row>
    <row r="1728" spans="2:57" s="7" customFormat="1" x14ac:dyDescent="0.2">
      <c r="B1728" s="8"/>
      <c r="C1728" s="8"/>
      <c r="D1728" s="9"/>
      <c r="E1728" s="9"/>
      <c r="F1728" s="8"/>
      <c r="G1728" s="8"/>
      <c r="H1728" s="8"/>
      <c r="I1728" s="9"/>
      <c r="M1728" s="9"/>
      <c r="O1728"/>
      <c r="P1728"/>
      <c r="Q1728"/>
      <c r="R1728"/>
      <c r="S1728" s="18"/>
      <c r="T1728" s="11"/>
      <c r="U1728" s="18"/>
      <c r="V1728" s="11"/>
      <c r="AA1728" s="18"/>
      <c r="AB1728"/>
      <c r="AC1728"/>
      <c r="AD1728"/>
      <c r="AI1728" s="8"/>
      <c r="BE1728" s="12"/>
    </row>
    <row r="1729" spans="2:57" s="7" customFormat="1" x14ac:dyDescent="0.2">
      <c r="B1729" s="8"/>
      <c r="C1729" s="8"/>
      <c r="D1729" s="9"/>
      <c r="E1729" s="9"/>
      <c r="F1729" s="8"/>
      <c r="G1729" s="8"/>
      <c r="H1729" s="8"/>
      <c r="I1729" s="9"/>
      <c r="M1729" s="9"/>
      <c r="O1729"/>
      <c r="P1729"/>
      <c r="Q1729"/>
      <c r="R1729"/>
      <c r="S1729" s="18"/>
      <c r="T1729" s="11"/>
      <c r="U1729" s="18"/>
      <c r="V1729" s="11"/>
      <c r="AA1729" s="18"/>
      <c r="AB1729"/>
      <c r="AC1729"/>
      <c r="AD1729"/>
      <c r="AI1729" s="8"/>
      <c r="BE1729" s="12"/>
    </row>
    <row r="1730" spans="2:57" s="7" customFormat="1" x14ac:dyDescent="0.2">
      <c r="B1730" s="8"/>
      <c r="C1730" s="8"/>
      <c r="D1730" s="9"/>
      <c r="E1730" s="9"/>
      <c r="F1730" s="8"/>
      <c r="G1730" s="8"/>
      <c r="H1730" s="8"/>
      <c r="I1730" s="9"/>
      <c r="M1730" s="9"/>
      <c r="O1730"/>
      <c r="P1730"/>
      <c r="Q1730"/>
      <c r="R1730"/>
      <c r="S1730" s="18"/>
      <c r="T1730" s="11"/>
      <c r="U1730" s="18"/>
      <c r="V1730" s="11"/>
      <c r="AA1730" s="18"/>
      <c r="AB1730"/>
      <c r="AC1730"/>
      <c r="AD1730"/>
      <c r="AI1730" s="8"/>
      <c r="BE1730" s="12"/>
    </row>
    <row r="1731" spans="2:57" s="7" customFormat="1" x14ac:dyDescent="0.2">
      <c r="B1731" s="8"/>
      <c r="C1731" s="8"/>
      <c r="D1731" s="9"/>
      <c r="E1731" s="9"/>
      <c r="F1731" s="8"/>
      <c r="G1731" s="8"/>
      <c r="H1731" s="8"/>
      <c r="I1731" s="9"/>
      <c r="M1731" s="9"/>
      <c r="O1731"/>
      <c r="P1731"/>
      <c r="Q1731"/>
      <c r="R1731"/>
      <c r="S1731" s="18"/>
      <c r="T1731" s="11"/>
      <c r="U1731" s="18"/>
      <c r="V1731" s="11"/>
      <c r="AA1731" s="18"/>
      <c r="AB1731"/>
      <c r="AC1731"/>
      <c r="AD1731"/>
      <c r="AI1731" s="8"/>
      <c r="BE1731" s="12"/>
    </row>
    <row r="1732" spans="2:57" s="7" customFormat="1" x14ac:dyDescent="0.2">
      <c r="B1732" s="8"/>
      <c r="C1732" s="8"/>
      <c r="D1732" s="9"/>
      <c r="E1732" s="9"/>
      <c r="F1732" s="8"/>
      <c r="G1732" s="8"/>
      <c r="H1732" s="8"/>
      <c r="I1732" s="9"/>
      <c r="M1732" s="9"/>
      <c r="O1732"/>
      <c r="P1732"/>
      <c r="Q1732"/>
      <c r="R1732"/>
      <c r="S1732" s="18"/>
      <c r="T1732" s="11"/>
      <c r="U1732" s="18"/>
      <c r="V1732" s="11"/>
      <c r="AA1732" s="18"/>
      <c r="AB1732"/>
      <c r="AC1732"/>
      <c r="AD1732"/>
      <c r="AI1732" s="8"/>
      <c r="BE1732" s="12"/>
    </row>
    <row r="1733" spans="2:57" s="7" customFormat="1" x14ac:dyDescent="0.2">
      <c r="B1733" s="8"/>
      <c r="C1733" s="8"/>
      <c r="D1733" s="9"/>
      <c r="E1733" s="9"/>
      <c r="F1733" s="8"/>
      <c r="G1733" s="8"/>
      <c r="H1733" s="8"/>
      <c r="I1733" s="9"/>
      <c r="M1733" s="9"/>
      <c r="O1733"/>
      <c r="P1733"/>
      <c r="Q1733"/>
      <c r="R1733"/>
      <c r="S1733" s="18"/>
      <c r="T1733" s="11"/>
      <c r="U1733" s="18"/>
      <c r="V1733" s="11"/>
      <c r="AA1733" s="18"/>
      <c r="AB1733"/>
      <c r="AC1733"/>
      <c r="AD1733"/>
      <c r="AI1733" s="8"/>
      <c r="BE1733" s="12"/>
    </row>
    <row r="1734" spans="2:57" s="7" customFormat="1" x14ac:dyDescent="0.2">
      <c r="B1734" s="8"/>
      <c r="C1734" s="8"/>
      <c r="D1734" s="9"/>
      <c r="E1734" s="9"/>
      <c r="F1734" s="8"/>
      <c r="G1734" s="8"/>
      <c r="H1734" s="8"/>
      <c r="I1734" s="9"/>
      <c r="M1734" s="9"/>
      <c r="O1734"/>
      <c r="P1734"/>
      <c r="Q1734"/>
      <c r="R1734"/>
      <c r="S1734" s="18"/>
      <c r="T1734" s="11"/>
      <c r="U1734" s="18"/>
      <c r="V1734" s="11"/>
      <c r="AA1734" s="18"/>
      <c r="AB1734"/>
      <c r="AC1734"/>
      <c r="AD1734"/>
      <c r="AI1734" s="8"/>
      <c r="BE1734" s="12"/>
    </row>
    <row r="1735" spans="2:57" s="7" customFormat="1" x14ac:dyDescent="0.2">
      <c r="B1735" s="8"/>
      <c r="C1735" s="8"/>
      <c r="D1735" s="9"/>
      <c r="E1735" s="9"/>
      <c r="F1735" s="8"/>
      <c r="G1735" s="8"/>
      <c r="H1735" s="8"/>
      <c r="I1735" s="9"/>
      <c r="M1735" s="9"/>
      <c r="O1735"/>
      <c r="P1735"/>
      <c r="Q1735"/>
      <c r="R1735"/>
      <c r="S1735" s="18"/>
      <c r="T1735" s="11"/>
      <c r="U1735" s="18"/>
      <c r="V1735" s="11"/>
      <c r="AA1735" s="18"/>
      <c r="AB1735"/>
      <c r="AC1735"/>
      <c r="AD1735"/>
      <c r="AI1735" s="8"/>
      <c r="BE1735" s="12"/>
    </row>
    <row r="1736" spans="2:57" s="7" customFormat="1" x14ac:dyDescent="0.2">
      <c r="B1736" s="8"/>
      <c r="C1736" s="8"/>
      <c r="D1736" s="9"/>
      <c r="E1736" s="9"/>
      <c r="F1736" s="8"/>
      <c r="G1736" s="8"/>
      <c r="H1736" s="8"/>
      <c r="I1736" s="9"/>
      <c r="M1736" s="9"/>
      <c r="O1736"/>
      <c r="P1736"/>
      <c r="Q1736"/>
      <c r="R1736"/>
      <c r="S1736" s="18"/>
      <c r="T1736" s="11"/>
      <c r="U1736" s="18"/>
      <c r="V1736" s="11"/>
      <c r="AA1736" s="18"/>
      <c r="AB1736"/>
      <c r="AC1736"/>
      <c r="AD1736"/>
      <c r="AI1736" s="8"/>
      <c r="BE1736" s="12"/>
    </row>
    <row r="1737" spans="2:57" s="7" customFormat="1" x14ac:dyDescent="0.2">
      <c r="B1737" s="8"/>
      <c r="C1737" s="8"/>
      <c r="D1737" s="9"/>
      <c r="E1737" s="9"/>
      <c r="F1737" s="8"/>
      <c r="G1737" s="8"/>
      <c r="H1737" s="8"/>
      <c r="I1737" s="9"/>
      <c r="M1737" s="9"/>
      <c r="O1737"/>
      <c r="P1737"/>
      <c r="Q1737"/>
      <c r="R1737"/>
      <c r="S1737" s="18"/>
      <c r="T1737" s="11"/>
      <c r="U1737" s="18"/>
      <c r="V1737" s="11"/>
      <c r="AA1737" s="18"/>
      <c r="AB1737"/>
      <c r="AC1737"/>
      <c r="AD1737"/>
      <c r="AI1737" s="8"/>
      <c r="BE1737" s="12"/>
    </row>
    <row r="1738" spans="2:57" s="7" customFormat="1" x14ac:dyDescent="0.2">
      <c r="B1738" s="8"/>
      <c r="C1738" s="8"/>
      <c r="D1738" s="9"/>
      <c r="E1738" s="9"/>
      <c r="F1738" s="8"/>
      <c r="G1738" s="8"/>
      <c r="H1738" s="8"/>
      <c r="I1738" s="9"/>
      <c r="M1738" s="9"/>
      <c r="O1738"/>
      <c r="P1738"/>
      <c r="Q1738"/>
      <c r="R1738"/>
      <c r="S1738" s="18"/>
      <c r="T1738" s="11"/>
      <c r="U1738" s="18"/>
      <c r="V1738" s="11"/>
      <c r="AA1738" s="18"/>
      <c r="AB1738"/>
      <c r="AC1738"/>
      <c r="AD1738"/>
      <c r="AI1738" s="8"/>
      <c r="BE1738" s="12"/>
    </row>
    <row r="1739" spans="2:57" s="7" customFormat="1" x14ac:dyDescent="0.2">
      <c r="B1739" s="8"/>
      <c r="C1739" s="8"/>
      <c r="D1739" s="9"/>
      <c r="E1739" s="9"/>
      <c r="F1739" s="8"/>
      <c r="G1739" s="8"/>
      <c r="H1739" s="8"/>
      <c r="I1739" s="9"/>
      <c r="M1739" s="9"/>
      <c r="O1739"/>
      <c r="P1739"/>
      <c r="Q1739"/>
      <c r="R1739"/>
      <c r="S1739" s="18"/>
      <c r="T1739" s="11"/>
      <c r="U1739" s="18"/>
      <c r="V1739" s="11"/>
      <c r="AA1739" s="18"/>
      <c r="AB1739"/>
      <c r="AC1739"/>
      <c r="AD1739"/>
      <c r="AI1739" s="8"/>
      <c r="BE1739" s="12"/>
    </row>
    <row r="1740" spans="2:57" s="7" customFormat="1" x14ac:dyDescent="0.2">
      <c r="B1740" s="8"/>
      <c r="C1740" s="8"/>
      <c r="D1740" s="9"/>
      <c r="E1740" s="9"/>
      <c r="F1740" s="8"/>
      <c r="G1740" s="8"/>
      <c r="H1740" s="8"/>
      <c r="I1740" s="9"/>
      <c r="M1740" s="9"/>
      <c r="O1740"/>
      <c r="P1740"/>
      <c r="Q1740"/>
      <c r="R1740"/>
      <c r="S1740" s="18"/>
      <c r="T1740" s="11"/>
      <c r="U1740" s="18"/>
      <c r="V1740" s="11"/>
      <c r="AA1740" s="18"/>
      <c r="AB1740"/>
      <c r="AC1740"/>
      <c r="AD1740"/>
      <c r="AI1740" s="8"/>
      <c r="BE1740" s="12"/>
    </row>
    <row r="1741" spans="2:57" s="7" customFormat="1" x14ac:dyDescent="0.2">
      <c r="B1741" s="8"/>
      <c r="C1741" s="8"/>
      <c r="D1741" s="9"/>
      <c r="E1741" s="9"/>
      <c r="F1741" s="8"/>
      <c r="G1741" s="8"/>
      <c r="H1741" s="8"/>
      <c r="I1741" s="9"/>
      <c r="M1741" s="9"/>
      <c r="O1741"/>
      <c r="P1741"/>
      <c r="Q1741"/>
      <c r="R1741"/>
      <c r="S1741" s="18"/>
      <c r="T1741" s="11"/>
      <c r="U1741" s="18"/>
      <c r="V1741" s="11"/>
      <c r="AA1741" s="18"/>
      <c r="AB1741"/>
      <c r="AC1741"/>
      <c r="AD1741"/>
      <c r="AI1741" s="8"/>
      <c r="BE1741" s="12"/>
    </row>
    <row r="1742" spans="2:57" s="7" customFormat="1" x14ac:dyDescent="0.2">
      <c r="B1742" s="8"/>
      <c r="C1742" s="8"/>
      <c r="D1742" s="9"/>
      <c r="E1742" s="9"/>
      <c r="F1742" s="8"/>
      <c r="G1742" s="8"/>
      <c r="H1742" s="8"/>
      <c r="I1742" s="9"/>
      <c r="M1742" s="9"/>
      <c r="O1742"/>
      <c r="P1742"/>
      <c r="Q1742"/>
      <c r="R1742"/>
      <c r="S1742" s="18"/>
      <c r="T1742" s="11"/>
      <c r="U1742" s="18"/>
      <c r="V1742" s="11"/>
      <c r="AA1742" s="18"/>
      <c r="AB1742"/>
      <c r="AC1742"/>
      <c r="AD1742"/>
      <c r="AI1742" s="8"/>
      <c r="BE1742" s="12"/>
    </row>
    <row r="1743" spans="2:57" s="7" customFormat="1" x14ac:dyDescent="0.2">
      <c r="B1743" s="8"/>
      <c r="C1743" s="8"/>
      <c r="D1743" s="9"/>
      <c r="E1743" s="9"/>
      <c r="F1743" s="8"/>
      <c r="G1743" s="8"/>
      <c r="H1743" s="8"/>
      <c r="I1743" s="9"/>
      <c r="M1743" s="9"/>
      <c r="O1743"/>
      <c r="P1743"/>
      <c r="Q1743"/>
      <c r="R1743"/>
      <c r="S1743" s="18"/>
      <c r="T1743" s="11"/>
      <c r="U1743" s="18"/>
      <c r="V1743" s="11"/>
      <c r="AA1743" s="18"/>
      <c r="AB1743"/>
      <c r="AC1743"/>
      <c r="AD1743"/>
      <c r="AI1743" s="8"/>
      <c r="BE1743" s="12"/>
    </row>
    <row r="1744" spans="2:57" s="7" customFormat="1" x14ac:dyDescent="0.2">
      <c r="B1744" s="8"/>
      <c r="C1744" s="8"/>
      <c r="D1744" s="9"/>
      <c r="E1744" s="9"/>
      <c r="F1744" s="8"/>
      <c r="G1744" s="8"/>
      <c r="H1744" s="8"/>
      <c r="I1744" s="9"/>
      <c r="M1744" s="9"/>
      <c r="O1744"/>
      <c r="P1744"/>
      <c r="Q1744"/>
      <c r="R1744"/>
      <c r="S1744" s="18"/>
      <c r="T1744" s="11"/>
      <c r="U1744" s="18"/>
      <c r="V1744" s="11"/>
      <c r="AA1744" s="18"/>
      <c r="AB1744"/>
      <c r="AC1744"/>
      <c r="AD1744"/>
      <c r="AI1744" s="8"/>
      <c r="BE1744" s="12"/>
    </row>
    <row r="1745" spans="2:57" s="7" customFormat="1" x14ac:dyDescent="0.2">
      <c r="B1745" s="8"/>
      <c r="C1745" s="8"/>
      <c r="D1745" s="9"/>
      <c r="E1745" s="9"/>
      <c r="F1745" s="8"/>
      <c r="G1745" s="8"/>
      <c r="H1745" s="8"/>
      <c r="I1745" s="9"/>
      <c r="M1745" s="9"/>
      <c r="O1745"/>
      <c r="P1745"/>
      <c r="Q1745"/>
      <c r="R1745"/>
      <c r="S1745" s="18"/>
      <c r="T1745" s="11"/>
      <c r="U1745" s="18"/>
      <c r="V1745" s="11"/>
      <c r="AA1745" s="18"/>
      <c r="AB1745"/>
      <c r="AC1745"/>
      <c r="AD1745"/>
      <c r="AI1745" s="8"/>
      <c r="BE1745" s="12"/>
    </row>
    <row r="1746" spans="2:57" s="7" customFormat="1" x14ac:dyDescent="0.2">
      <c r="B1746" s="8"/>
      <c r="C1746" s="8"/>
      <c r="D1746" s="9"/>
      <c r="E1746" s="9"/>
      <c r="F1746" s="8"/>
      <c r="G1746" s="8"/>
      <c r="H1746" s="8"/>
      <c r="I1746" s="9"/>
      <c r="M1746" s="9"/>
      <c r="O1746"/>
      <c r="P1746"/>
      <c r="Q1746"/>
      <c r="R1746"/>
      <c r="S1746" s="18"/>
      <c r="T1746" s="11"/>
      <c r="U1746" s="18"/>
      <c r="V1746" s="11"/>
      <c r="AA1746" s="18"/>
      <c r="AB1746"/>
      <c r="AC1746"/>
      <c r="AD1746"/>
      <c r="AI1746" s="8"/>
      <c r="BE1746" s="12"/>
    </row>
    <row r="1747" spans="2:57" s="7" customFormat="1" x14ac:dyDescent="0.2">
      <c r="B1747" s="8"/>
      <c r="C1747" s="8"/>
      <c r="D1747" s="9"/>
      <c r="E1747" s="9"/>
      <c r="F1747" s="8"/>
      <c r="G1747" s="8"/>
      <c r="H1747" s="8"/>
      <c r="I1747" s="9"/>
      <c r="M1747" s="9"/>
      <c r="O1747"/>
      <c r="P1747"/>
      <c r="Q1747"/>
      <c r="R1747"/>
      <c r="S1747" s="18"/>
      <c r="T1747" s="11"/>
      <c r="U1747" s="18"/>
      <c r="V1747" s="11"/>
      <c r="AA1747" s="18"/>
      <c r="AB1747"/>
      <c r="AC1747"/>
      <c r="AD1747"/>
      <c r="AI1747" s="8"/>
      <c r="BE1747" s="12"/>
    </row>
    <row r="1748" spans="2:57" s="7" customFormat="1" x14ac:dyDescent="0.2">
      <c r="B1748" s="8"/>
      <c r="C1748" s="8"/>
      <c r="D1748" s="9"/>
      <c r="E1748" s="9"/>
      <c r="F1748" s="8"/>
      <c r="G1748" s="8"/>
      <c r="H1748" s="8"/>
      <c r="I1748" s="9"/>
      <c r="M1748" s="9"/>
      <c r="O1748"/>
      <c r="P1748"/>
      <c r="Q1748"/>
      <c r="R1748"/>
      <c r="S1748" s="18"/>
      <c r="T1748" s="11"/>
      <c r="U1748" s="18"/>
      <c r="V1748" s="11"/>
      <c r="AA1748" s="18"/>
      <c r="AB1748"/>
      <c r="AC1748"/>
      <c r="AD1748"/>
      <c r="AI1748" s="8"/>
      <c r="BE1748" s="12"/>
    </row>
    <row r="1749" spans="2:57" s="7" customFormat="1" x14ac:dyDescent="0.2">
      <c r="B1749" s="8"/>
      <c r="C1749" s="8"/>
      <c r="D1749" s="9"/>
      <c r="E1749" s="9"/>
      <c r="F1749" s="8"/>
      <c r="G1749" s="8"/>
      <c r="H1749" s="8"/>
      <c r="I1749" s="9"/>
      <c r="M1749" s="9"/>
      <c r="O1749"/>
      <c r="P1749"/>
      <c r="Q1749"/>
      <c r="R1749"/>
      <c r="S1749" s="18"/>
      <c r="T1749" s="11"/>
      <c r="U1749" s="18"/>
      <c r="V1749" s="11"/>
      <c r="AA1749" s="18"/>
      <c r="AB1749"/>
      <c r="AC1749"/>
      <c r="AD1749"/>
      <c r="AI1749" s="8"/>
      <c r="BE1749" s="12"/>
    </row>
    <row r="1750" spans="2:57" s="7" customFormat="1" x14ac:dyDescent="0.2">
      <c r="B1750" s="8"/>
      <c r="C1750" s="8"/>
      <c r="D1750" s="9"/>
      <c r="E1750" s="9"/>
      <c r="F1750" s="8"/>
      <c r="G1750" s="8"/>
      <c r="H1750" s="8"/>
      <c r="I1750" s="9"/>
      <c r="M1750" s="9"/>
      <c r="O1750"/>
      <c r="P1750"/>
      <c r="Q1750"/>
      <c r="R1750"/>
      <c r="S1750" s="18"/>
      <c r="T1750" s="11"/>
      <c r="U1750" s="18"/>
      <c r="V1750" s="11"/>
      <c r="AA1750" s="18"/>
      <c r="AB1750"/>
      <c r="AC1750"/>
      <c r="AD1750"/>
      <c r="AI1750" s="8"/>
      <c r="BE1750" s="12"/>
    </row>
    <row r="1751" spans="2:57" s="7" customFormat="1" x14ac:dyDescent="0.2">
      <c r="B1751" s="8"/>
      <c r="C1751" s="8"/>
      <c r="D1751" s="9"/>
      <c r="E1751" s="9"/>
      <c r="F1751" s="8"/>
      <c r="G1751" s="8"/>
      <c r="H1751" s="8"/>
      <c r="I1751" s="9"/>
      <c r="M1751" s="9"/>
      <c r="O1751"/>
      <c r="P1751"/>
      <c r="Q1751"/>
      <c r="R1751"/>
      <c r="S1751" s="18"/>
      <c r="T1751" s="11"/>
      <c r="U1751" s="18"/>
      <c r="V1751" s="11"/>
      <c r="AA1751" s="18"/>
      <c r="AB1751"/>
      <c r="AC1751"/>
      <c r="AD1751"/>
      <c r="AI1751" s="8"/>
      <c r="BE1751" s="12"/>
    </row>
    <row r="1752" spans="2:57" s="7" customFormat="1" x14ac:dyDescent="0.2">
      <c r="B1752" s="8"/>
      <c r="C1752" s="8"/>
      <c r="D1752" s="9"/>
      <c r="E1752" s="9"/>
      <c r="F1752" s="8"/>
      <c r="G1752" s="8"/>
      <c r="H1752" s="8"/>
      <c r="I1752" s="9"/>
      <c r="M1752" s="9"/>
      <c r="O1752"/>
      <c r="P1752"/>
      <c r="Q1752"/>
      <c r="R1752"/>
      <c r="S1752" s="18"/>
      <c r="T1752" s="11"/>
      <c r="U1752" s="18"/>
      <c r="V1752" s="11"/>
      <c r="AA1752" s="18"/>
      <c r="AB1752"/>
      <c r="AC1752"/>
      <c r="AD1752"/>
      <c r="AI1752" s="8"/>
      <c r="BE1752" s="12"/>
    </row>
    <row r="1753" spans="2:57" s="7" customFormat="1" x14ac:dyDescent="0.2">
      <c r="B1753" s="8"/>
      <c r="C1753" s="8"/>
      <c r="D1753" s="9"/>
      <c r="E1753" s="9"/>
      <c r="F1753" s="8"/>
      <c r="G1753" s="8"/>
      <c r="H1753" s="8"/>
      <c r="I1753" s="9"/>
      <c r="M1753" s="9"/>
      <c r="O1753"/>
      <c r="P1753"/>
      <c r="Q1753"/>
      <c r="R1753"/>
      <c r="S1753" s="18"/>
      <c r="T1753" s="11"/>
      <c r="U1753" s="18"/>
      <c r="V1753" s="11"/>
      <c r="AA1753" s="18"/>
      <c r="AB1753"/>
      <c r="AC1753"/>
      <c r="AD1753"/>
      <c r="AI1753" s="8"/>
      <c r="BE1753" s="12"/>
    </row>
    <row r="1754" spans="2:57" s="7" customFormat="1" x14ac:dyDescent="0.2">
      <c r="B1754" s="8"/>
      <c r="C1754" s="8"/>
      <c r="D1754" s="9"/>
      <c r="E1754" s="9"/>
      <c r="F1754" s="8"/>
      <c r="G1754" s="8"/>
      <c r="H1754" s="8"/>
      <c r="I1754" s="9"/>
      <c r="M1754" s="9"/>
      <c r="O1754"/>
      <c r="P1754"/>
      <c r="Q1754"/>
      <c r="R1754"/>
      <c r="S1754" s="18"/>
      <c r="T1754" s="11"/>
      <c r="U1754" s="18"/>
      <c r="V1754" s="11"/>
      <c r="AA1754" s="18"/>
      <c r="AB1754"/>
      <c r="AC1754"/>
      <c r="AD1754"/>
      <c r="AI1754" s="8"/>
      <c r="BE1754" s="12"/>
    </row>
    <row r="1755" spans="2:57" s="7" customFormat="1" x14ac:dyDescent="0.2">
      <c r="B1755" s="8"/>
      <c r="C1755" s="8"/>
      <c r="D1755" s="9"/>
      <c r="E1755" s="9"/>
      <c r="F1755" s="8"/>
      <c r="G1755" s="8"/>
      <c r="H1755" s="8"/>
      <c r="I1755" s="9"/>
      <c r="M1755" s="9"/>
      <c r="O1755"/>
      <c r="P1755"/>
      <c r="Q1755"/>
      <c r="R1755"/>
      <c r="S1755" s="18"/>
      <c r="T1755" s="11"/>
      <c r="U1755" s="18"/>
      <c r="V1755" s="11"/>
      <c r="AA1755" s="18"/>
      <c r="AB1755"/>
      <c r="AC1755"/>
      <c r="AD1755"/>
      <c r="AI1755" s="8"/>
      <c r="BE1755" s="12"/>
    </row>
    <row r="1756" spans="2:57" s="7" customFormat="1" x14ac:dyDescent="0.2">
      <c r="B1756" s="8"/>
      <c r="C1756" s="8"/>
      <c r="D1756" s="9"/>
      <c r="E1756" s="9"/>
      <c r="F1756" s="8"/>
      <c r="G1756" s="8"/>
      <c r="H1756" s="8"/>
      <c r="I1756" s="9"/>
      <c r="M1756" s="9"/>
      <c r="O1756"/>
      <c r="P1756"/>
      <c r="Q1756"/>
      <c r="R1756"/>
      <c r="S1756" s="18"/>
      <c r="T1756" s="11"/>
      <c r="U1756" s="18"/>
      <c r="V1756" s="11"/>
      <c r="AA1756" s="18"/>
      <c r="AB1756"/>
      <c r="AC1756"/>
      <c r="AD1756"/>
      <c r="AI1756" s="8"/>
      <c r="BE1756" s="12"/>
    </row>
    <row r="1757" spans="2:57" s="7" customFormat="1" x14ac:dyDescent="0.2">
      <c r="B1757" s="8"/>
      <c r="C1757" s="8"/>
      <c r="D1757" s="9"/>
      <c r="E1757" s="9"/>
      <c r="F1757" s="8"/>
      <c r="G1757" s="8"/>
      <c r="H1757" s="8"/>
      <c r="I1757" s="9"/>
      <c r="M1757" s="9"/>
      <c r="O1757"/>
      <c r="P1757"/>
      <c r="Q1757"/>
      <c r="R1757"/>
      <c r="S1757" s="18"/>
      <c r="T1757" s="11"/>
      <c r="U1757" s="18"/>
      <c r="V1757" s="11"/>
      <c r="AA1757" s="18"/>
      <c r="AB1757"/>
      <c r="AC1757"/>
      <c r="AD1757"/>
      <c r="AI1757" s="8"/>
      <c r="BE1757" s="12"/>
    </row>
    <row r="1758" spans="2:57" s="7" customFormat="1" x14ac:dyDescent="0.2">
      <c r="B1758" s="8"/>
      <c r="C1758" s="8"/>
      <c r="D1758" s="9"/>
      <c r="E1758" s="9"/>
      <c r="F1758" s="8"/>
      <c r="G1758" s="8"/>
      <c r="H1758" s="8"/>
      <c r="I1758" s="9"/>
      <c r="M1758" s="9"/>
      <c r="O1758"/>
      <c r="P1758"/>
      <c r="Q1758"/>
      <c r="R1758"/>
      <c r="S1758" s="18"/>
      <c r="T1758" s="11"/>
      <c r="U1758" s="18"/>
      <c r="V1758" s="11"/>
      <c r="AA1758" s="18"/>
      <c r="AB1758"/>
      <c r="AC1758"/>
      <c r="AD1758"/>
      <c r="AI1758" s="8"/>
      <c r="BE1758" s="12"/>
    </row>
    <row r="1759" spans="2:57" s="7" customFormat="1" x14ac:dyDescent="0.2">
      <c r="B1759" s="8"/>
      <c r="C1759" s="8"/>
      <c r="D1759" s="9"/>
      <c r="E1759" s="9"/>
      <c r="F1759" s="8"/>
      <c r="G1759" s="8"/>
      <c r="H1759" s="8"/>
      <c r="I1759" s="9"/>
      <c r="M1759" s="9"/>
      <c r="O1759"/>
      <c r="P1759"/>
      <c r="Q1759"/>
      <c r="R1759"/>
      <c r="S1759" s="18"/>
      <c r="T1759" s="11"/>
      <c r="U1759" s="18"/>
      <c r="V1759" s="11"/>
      <c r="AA1759" s="18"/>
      <c r="AB1759"/>
      <c r="AC1759"/>
      <c r="AD1759"/>
      <c r="AI1759" s="8"/>
      <c r="BE1759" s="12"/>
    </row>
    <row r="1760" spans="2:57" s="7" customFormat="1" x14ac:dyDescent="0.2">
      <c r="B1760" s="8"/>
      <c r="C1760" s="8"/>
      <c r="D1760" s="9"/>
      <c r="E1760" s="9"/>
      <c r="F1760" s="8"/>
      <c r="G1760" s="8"/>
      <c r="H1760" s="8"/>
      <c r="I1760" s="9"/>
      <c r="M1760" s="9"/>
      <c r="O1760"/>
      <c r="P1760"/>
      <c r="Q1760"/>
      <c r="R1760"/>
      <c r="S1760" s="18"/>
      <c r="T1760" s="11"/>
      <c r="U1760" s="18"/>
      <c r="V1760" s="11"/>
      <c r="AA1760" s="18"/>
      <c r="AB1760"/>
      <c r="AC1760"/>
      <c r="AD1760"/>
      <c r="AI1760" s="8"/>
      <c r="BE1760" s="12"/>
    </row>
    <row r="1761" spans="2:57" s="7" customFormat="1" x14ac:dyDescent="0.2">
      <c r="B1761" s="8"/>
      <c r="C1761" s="8"/>
      <c r="D1761" s="9"/>
      <c r="E1761" s="9"/>
      <c r="F1761" s="8"/>
      <c r="G1761" s="8"/>
      <c r="H1761" s="8"/>
      <c r="I1761" s="9"/>
      <c r="M1761" s="9"/>
      <c r="O1761"/>
      <c r="P1761"/>
      <c r="Q1761"/>
      <c r="R1761"/>
      <c r="S1761" s="18"/>
      <c r="T1761" s="11"/>
      <c r="U1761" s="18"/>
      <c r="V1761" s="11"/>
      <c r="AA1761" s="18"/>
      <c r="AB1761"/>
      <c r="AC1761"/>
      <c r="AD1761"/>
      <c r="AI1761" s="8"/>
      <c r="BE1761" s="12"/>
    </row>
    <row r="1762" spans="2:57" s="7" customFormat="1" x14ac:dyDescent="0.2">
      <c r="B1762" s="8"/>
      <c r="C1762" s="8"/>
      <c r="D1762" s="9"/>
      <c r="E1762" s="9"/>
      <c r="F1762" s="8"/>
      <c r="G1762" s="8"/>
      <c r="H1762" s="8"/>
      <c r="I1762" s="9"/>
      <c r="M1762" s="9"/>
      <c r="O1762"/>
      <c r="P1762"/>
      <c r="Q1762"/>
      <c r="R1762"/>
      <c r="S1762" s="18"/>
      <c r="T1762" s="11"/>
      <c r="U1762" s="18"/>
      <c r="V1762" s="11"/>
      <c r="AA1762" s="18"/>
      <c r="AB1762"/>
      <c r="AC1762"/>
      <c r="AD1762"/>
      <c r="AI1762" s="8"/>
      <c r="BE1762" s="12"/>
    </row>
    <row r="1763" spans="2:57" s="7" customFormat="1" x14ac:dyDescent="0.2">
      <c r="B1763" s="8"/>
      <c r="C1763" s="8"/>
      <c r="D1763" s="9"/>
      <c r="E1763" s="9"/>
      <c r="F1763" s="8"/>
      <c r="G1763" s="8"/>
      <c r="H1763" s="8"/>
      <c r="I1763" s="9"/>
      <c r="M1763" s="9"/>
      <c r="O1763"/>
      <c r="P1763"/>
      <c r="Q1763"/>
      <c r="R1763"/>
      <c r="S1763" s="18"/>
      <c r="T1763" s="11"/>
      <c r="U1763" s="18"/>
      <c r="V1763" s="11"/>
      <c r="AA1763" s="18"/>
      <c r="AB1763"/>
      <c r="AC1763"/>
      <c r="AD1763"/>
      <c r="AI1763" s="8"/>
      <c r="BE1763" s="12"/>
    </row>
    <row r="1764" spans="2:57" s="7" customFormat="1" x14ac:dyDescent="0.2">
      <c r="B1764" s="8"/>
      <c r="C1764" s="8"/>
      <c r="D1764" s="9"/>
      <c r="E1764" s="9"/>
      <c r="F1764" s="8"/>
      <c r="G1764" s="8"/>
      <c r="H1764" s="8"/>
      <c r="I1764" s="9"/>
      <c r="M1764" s="9"/>
      <c r="O1764"/>
      <c r="P1764"/>
      <c r="Q1764"/>
      <c r="R1764"/>
      <c r="S1764" s="18"/>
      <c r="T1764" s="11"/>
      <c r="U1764" s="18"/>
      <c r="V1764" s="11"/>
      <c r="AA1764" s="18"/>
      <c r="AB1764"/>
      <c r="AC1764"/>
      <c r="AD1764"/>
      <c r="AI1764" s="8"/>
      <c r="BE1764" s="12"/>
    </row>
    <row r="1765" spans="2:57" s="7" customFormat="1" x14ac:dyDescent="0.2">
      <c r="B1765" s="8"/>
      <c r="C1765" s="8"/>
      <c r="D1765" s="9"/>
      <c r="E1765" s="9"/>
      <c r="F1765" s="8"/>
      <c r="G1765" s="8"/>
      <c r="H1765" s="8"/>
      <c r="I1765" s="9"/>
      <c r="M1765" s="9"/>
      <c r="O1765"/>
      <c r="P1765"/>
      <c r="Q1765"/>
      <c r="R1765"/>
      <c r="S1765" s="18"/>
      <c r="T1765" s="11"/>
      <c r="U1765" s="18"/>
      <c r="V1765" s="11"/>
      <c r="AA1765" s="18"/>
      <c r="AB1765"/>
      <c r="AC1765"/>
      <c r="AD1765"/>
      <c r="AI1765" s="8"/>
      <c r="BE1765" s="12"/>
    </row>
    <row r="1766" spans="2:57" s="7" customFormat="1" x14ac:dyDescent="0.2">
      <c r="B1766" s="8"/>
      <c r="C1766" s="8"/>
      <c r="D1766" s="9"/>
      <c r="E1766" s="9"/>
      <c r="F1766" s="8"/>
      <c r="G1766" s="8"/>
      <c r="H1766" s="8"/>
      <c r="I1766" s="9"/>
      <c r="M1766" s="9"/>
      <c r="O1766"/>
      <c r="P1766"/>
      <c r="Q1766"/>
      <c r="R1766"/>
      <c r="S1766" s="18"/>
      <c r="T1766" s="11"/>
      <c r="U1766" s="18"/>
      <c r="V1766" s="11"/>
      <c r="AA1766" s="18"/>
      <c r="AB1766"/>
      <c r="AC1766"/>
      <c r="AD1766"/>
      <c r="AI1766" s="8"/>
      <c r="BE1766" s="12"/>
    </row>
    <row r="1767" spans="2:57" s="7" customFormat="1" x14ac:dyDescent="0.2">
      <c r="B1767" s="8"/>
      <c r="C1767" s="8"/>
      <c r="D1767" s="9"/>
      <c r="E1767" s="9"/>
      <c r="F1767" s="8"/>
      <c r="G1767" s="8"/>
      <c r="H1767" s="8"/>
      <c r="I1767" s="9"/>
      <c r="M1767" s="9"/>
      <c r="O1767"/>
      <c r="P1767"/>
      <c r="Q1767"/>
      <c r="R1767"/>
      <c r="S1767" s="18"/>
      <c r="T1767" s="11"/>
      <c r="U1767" s="18"/>
      <c r="V1767" s="11"/>
      <c r="AA1767" s="18"/>
      <c r="AB1767"/>
      <c r="AC1767"/>
      <c r="AD1767"/>
      <c r="AI1767" s="8"/>
      <c r="BE1767" s="12"/>
    </row>
    <row r="1768" spans="2:57" s="7" customFormat="1" x14ac:dyDescent="0.2">
      <c r="B1768" s="8"/>
      <c r="C1768" s="8"/>
      <c r="D1768" s="9"/>
      <c r="E1768" s="9"/>
      <c r="F1768" s="8"/>
      <c r="G1768" s="8"/>
      <c r="H1768" s="8"/>
      <c r="I1768" s="9"/>
      <c r="M1768" s="9"/>
      <c r="O1768"/>
      <c r="P1768"/>
      <c r="Q1768"/>
      <c r="R1768"/>
      <c r="S1768" s="18"/>
      <c r="T1768" s="11"/>
      <c r="U1768" s="18"/>
      <c r="V1768" s="11"/>
      <c r="AA1768" s="18"/>
      <c r="AB1768"/>
      <c r="AC1768"/>
      <c r="AD1768"/>
      <c r="AI1768" s="8"/>
      <c r="BE1768" s="12"/>
    </row>
    <row r="1769" spans="2:57" s="7" customFormat="1" x14ac:dyDescent="0.2">
      <c r="B1769" s="8"/>
      <c r="C1769" s="8"/>
      <c r="D1769" s="9"/>
      <c r="E1769" s="9"/>
      <c r="F1769" s="8"/>
      <c r="G1769" s="8"/>
      <c r="H1769" s="8"/>
      <c r="I1769" s="9"/>
      <c r="M1769" s="9"/>
      <c r="O1769"/>
      <c r="P1769"/>
      <c r="Q1769"/>
      <c r="R1769"/>
      <c r="S1769" s="18"/>
      <c r="T1769" s="11"/>
      <c r="U1769" s="18"/>
      <c r="V1769" s="11"/>
      <c r="AA1769" s="18"/>
      <c r="AB1769"/>
      <c r="AC1769"/>
      <c r="AD1769"/>
      <c r="AI1769" s="8"/>
      <c r="BE1769" s="12"/>
    </row>
    <row r="1770" spans="2:57" s="7" customFormat="1" x14ac:dyDescent="0.2">
      <c r="B1770" s="8"/>
      <c r="C1770" s="8"/>
      <c r="D1770" s="9"/>
      <c r="E1770" s="9"/>
      <c r="F1770" s="8"/>
      <c r="G1770" s="8"/>
      <c r="H1770" s="8"/>
      <c r="I1770" s="9"/>
      <c r="M1770" s="9"/>
      <c r="O1770"/>
      <c r="P1770"/>
      <c r="Q1770"/>
      <c r="R1770"/>
      <c r="S1770" s="18"/>
      <c r="T1770" s="11"/>
      <c r="U1770" s="18"/>
      <c r="V1770" s="11"/>
      <c r="AA1770" s="18"/>
      <c r="AB1770"/>
      <c r="AC1770"/>
      <c r="AD1770"/>
      <c r="AI1770" s="8"/>
      <c r="BE1770" s="12"/>
    </row>
    <row r="1771" spans="2:57" s="7" customFormat="1" x14ac:dyDescent="0.2">
      <c r="B1771" s="8"/>
      <c r="C1771" s="8"/>
      <c r="D1771" s="9"/>
      <c r="E1771" s="9"/>
      <c r="F1771" s="8"/>
      <c r="G1771" s="8"/>
      <c r="H1771" s="8"/>
      <c r="I1771" s="9"/>
      <c r="M1771" s="9"/>
      <c r="O1771"/>
      <c r="P1771"/>
      <c r="Q1771"/>
      <c r="R1771"/>
      <c r="S1771" s="18"/>
      <c r="T1771" s="11"/>
      <c r="U1771" s="18"/>
      <c r="V1771" s="11"/>
      <c r="AA1771" s="18"/>
      <c r="AB1771"/>
      <c r="AC1771"/>
      <c r="AD1771"/>
      <c r="AI1771" s="8"/>
      <c r="BE1771" s="12"/>
    </row>
    <row r="1772" spans="2:57" s="7" customFormat="1" x14ac:dyDescent="0.2">
      <c r="B1772" s="8"/>
      <c r="C1772" s="8"/>
      <c r="D1772" s="9"/>
      <c r="E1772" s="9"/>
      <c r="F1772" s="8"/>
      <c r="G1772" s="8"/>
      <c r="H1772" s="8"/>
      <c r="I1772" s="9"/>
      <c r="M1772" s="9"/>
      <c r="O1772"/>
      <c r="P1772"/>
      <c r="Q1772"/>
      <c r="R1772"/>
      <c r="S1772" s="18"/>
      <c r="T1772" s="11"/>
      <c r="U1772" s="18"/>
      <c r="V1772" s="11"/>
      <c r="AA1772" s="18"/>
      <c r="AB1772"/>
      <c r="AC1772"/>
      <c r="AD1772"/>
      <c r="AI1772" s="8"/>
      <c r="BE1772" s="12"/>
    </row>
    <row r="1773" spans="2:57" s="7" customFormat="1" x14ac:dyDescent="0.2">
      <c r="B1773" s="8"/>
      <c r="C1773" s="8"/>
      <c r="D1773" s="9"/>
      <c r="E1773" s="9"/>
      <c r="F1773" s="8"/>
      <c r="G1773" s="8"/>
      <c r="H1773" s="8"/>
      <c r="I1773" s="9"/>
      <c r="M1773" s="9"/>
      <c r="O1773"/>
      <c r="P1773"/>
      <c r="Q1773"/>
      <c r="R1773"/>
      <c r="S1773" s="18"/>
      <c r="T1773" s="11"/>
      <c r="U1773" s="18"/>
      <c r="V1773" s="11"/>
      <c r="AA1773" s="18"/>
      <c r="AB1773"/>
      <c r="AC1773"/>
      <c r="AD1773"/>
      <c r="AI1773" s="8"/>
      <c r="BE1773" s="12"/>
    </row>
    <row r="1774" spans="2:57" s="7" customFormat="1" x14ac:dyDescent="0.2">
      <c r="B1774" s="8"/>
      <c r="C1774" s="8"/>
      <c r="D1774" s="9"/>
      <c r="E1774" s="9"/>
      <c r="F1774" s="8"/>
      <c r="G1774" s="8"/>
      <c r="H1774" s="8"/>
      <c r="I1774" s="9"/>
      <c r="M1774" s="9"/>
      <c r="O1774"/>
      <c r="P1774"/>
      <c r="Q1774"/>
      <c r="R1774"/>
      <c r="S1774" s="18"/>
      <c r="T1774" s="11"/>
      <c r="U1774" s="18"/>
      <c r="V1774" s="11"/>
      <c r="AA1774" s="18"/>
      <c r="AB1774"/>
      <c r="AC1774"/>
      <c r="AD1774"/>
      <c r="AI1774" s="8"/>
      <c r="BE1774" s="12"/>
    </row>
    <row r="1775" spans="2:57" s="7" customFormat="1" x14ac:dyDescent="0.2">
      <c r="B1775" s="8"/>
      <c r="C1775" s="8"/>
      <c r="D1775" s="9"/>
      <c r="E1775" s="9"/>
      <c r="F1775" s="8"/>
      <c r="G1775" s="8"/>
      <c r="H1775" s="8"/>
      <c r="I1775" s="9"/>
      <c r="M1775" s="9"/>
      <c r="O1775"/>
      <c r="P1775"/>
      <c r="Q1775"/>
      <c r="R1775"/>
      <c r="S1775" s="18"/>
      <c r="T1775" s="11"/>
      <c r="U1775" s="18"/>
      <c r="V1775" s="11"/>
      <c r="AA1775" s="18"/>
      <c r="AB1775"/>
      <c r="AC1775"/>
      <c r="AD1775"/>
      <c r="AI1775" s="8"/>
      <c r="BE1775" s="12"/>
    </row>
    <row r="1776" spans="2:57" s="7" customFormat="1" x14ac:dyDescent="0.2">
      <c r="B1776" s="8"/>
      <c r="C1776" s="8"/>
      <c r="D1776" s="9"/>
      <c r="E1776" s="9"/>
      <c r="F1776" s="8"/>
      <c r="G1776" s="8"/>
      <c r="H1776" s="8"/>
      <c r="I1776" s="9"/>
      <c r="M1776" s="9"/>
      <c r="O1776"/>
      <c r="P1776"/>
      <c r="Q1776"/>
      <c r="R1776"/>
      <c r="S1776" s="18"/>
      <c r="T1776" s="11"/>
      <c r="U1776" s="18"/>
      <c r="V1776" s="11"/>
      <c r="AA1776" s="18"/>
      <c r="AB1776"/>
      <c r="AC1776"/>
      <c r="AD1776"/>
      <c r="AI1776" s="8"/>
      <c r="BE1776" s="12"/>
    </row>
    <row r="1777" spans="2:57" s="7" customFormat="1" x14ac:dyDescent="0.2">
      <c r="B1777" s="8"/>
      <c r="C1777" s="8"/>
      <c r="D1777" s="9"/>
      <c r="E1777" s="9"/>
      <c r="F1777" s="8"/>
      <c r="G1777" s="8"/>
      <c r="H1777" s="8"/>
      <c r="I1777" s="9"/>
      <c r="M1777" s="9"/>
      <c r="O1777"/>
      <c r="P1777"/>
      <c r="Q1777"/>
      <c r="R1777"/>
      <c r="S1777" s="18"/>
      <c r="T1777" s="11"/>
      <c r="U1777" s="18"/>
      <c r="V1777" s="11"/>
      <c r="AA1777" s="18"/>
      <c r="AB1777"/>
      <c r="AC1777"/>
      <c r="AD1777"/>
      <c r="AI1777" s="8"/>
      <c r="BE1777" s="12"/>
    </row>
    <row r="1778" spans="2:57" s="7" customFormat="1" x14ac:dyDescent="0.2">
      <c r="B1778" s="8"/>
      <c r="C1778" s="8"/>
      <c r="D1778" s="9"/>
      <c r="E1778" s="9"/>
      <c r="F1778" s="8"/>
      <c r="G1778" s="8"/>
      <c r="H1778" s="8"/>
      <c r="I1778" s="9"/>
      <c r="M1778" s="9"/>
      <c r="O1778"/>
      <c r="P1778"/>
      <c r="Q1778"/>
      <c r="R1778"/>
      <c r="S1778" s="18"/>
      <c r="T1778" s="11"/>
      <c r="U1778" s="18"/>
      <c r="V1778" s="11"/>
      <c r="AA1778" s="18"/>
      <c r="AB1778"/>
      <c r="AC1778"/>
      <c r="AD1778"/>
      <c r="AI1778" s="8"/>
      <c r="BE1778" s="12"/>
    </row>
    <row r="1779" spans="2:57" s="7" customFormat="1" x14ac:dyDescent="0.2">
      <c r="B1779" s="8"/>
      <c r="C1779" s="8"/>
      <c r="D1779" s="9"/>
      <c r="E1779" s="9"/>
      <c r="F1779" s="8"/>
      <c r="G1779" s="8"/>
      <c r="H1779" s="8"/>
      <c r="I1779" s="9"/>
      <c r="M1779" s="9"/>
      <c r="O1779"/>
      <c r="P1779"/>
      <c r="Q1779"/>
      <c r="R1779"/>
      <c r="S1779" s="18"/>
      <c r="T1779" s="11"/>
      <c r="U1779" s="18"/>
      <c r="V1779" s="11"/>
      <c r="AA1779" s="18"/>
      <c r="AB1779"/>
      <c r="AC1779"/>
      <c r="AD1779"/>
      <c r="AI1779" s="8"/>
      <c r="BE1779" s="12"/>
    </row>
    <row r="1780" spans="2:57" s="7" customFormat="1" x14ac:dyDescent="0.2">
      <c r="B1780" s="8"/>
      <c r="C1780" s="8"/>
      <c r="D1780" s="9"/>
      <c r="E1780" s="9"/>
      <c r="F1780" s="8"/>
      <c r="G1780" s="8"/>
      <c r="H1780" s="8"/>
      <c r="I1780" s="9"/>
      <c r="M1780" s="9"/>
      <c r="O1780"/>
      <c r="P1780"/>
      <c r="Q1780"/>
      <c r="R1780"/>
      <c r="S1780" s="18"/>
      <c r="T1780" s="11"/>
      <c r="U1780" s="18"/>
      <c r="V1780" s="11"/>
      <c r="AA1780" s="18"/>
      <c r="AB1780"/>
      <c r="AC1780"/>
      <c r="AD1780"/>
      <c r="AI1780" s="8"/>
      <c r="BE1780" s="12"/>
    </row>
    <row r="1781" spans="2:57" s="7" customFormat="1" x14ac:dyDescent="0.2">
      <c r="B1781" s="8"/>
      <c r="C1781" s="8"/>
      <c r="D1781" s="9"/>
      <c r="E1781" s="9"/>
      <c r="F1781" s="8"/>
      <c r="G1781" s="8"/>
      <c r="H1781" s="8"/>
      <c r="I1781" s="9"/>
      <c r="M1781" s="9"/>
      <c r="O1781"/>
      <c r="P1781"/>
      <c r="Q1781"/>
      <c r="R1781"/>
      <c r="S1781" s="18"/>
      <c r="T1781" s="11"/>
      <c r="U1781" s="18"/>
      <c r="V1781" s="11"/>
      <c r="AA1781" s="18"/>
      <c r="AB1781"/>
      <c r="AC1781"/>
      <c r="AD1781"/>
      <c r="AI1781" s="8"/>
      <c r="BE1781" s="12"/>
    </row>
    <row r="1782" spans="2:57" s="7" customFormat="1" x14ac:dyDescent="0.2">
      <c r="B1782" s="8"/>
      <c r="C1782" s="8"/>
      <c r="D1782" s="9"/>
      <c r="E1782" s="9"/>
      <c r="F1782" s="8"/>
      <c r="G1782" s="8"/>
      <c r="H1782" s="8"/>
      <c r="I1782" s="9"/>
      <c r="M1782" s="9"/>
      <c r="O1782"/>
      <c r="P1782"/>
      <c r="Q1782"/>
      <c r="R1782"/>
      <c r="S1782" s="18"/>
      <c r="T1782" s="11"/>
      <c r="U1782" s="18"/>
      <c r="V1782" s="11"/>
      <c r="AA1782" s="18"/>
      <c r="AB1782"/>
      <c r="AC1782"/>
      <c r="AD1782"/>
      <c r="AI1782" s="8"/>
      <c r="BE1782" s="12"/>
    </row>
    <row r="1783" spans="2:57" s="7" customFormat="1" x14ac:dyDescent="0.2">
      <c r="B1783" s="8"/>
      <c r="C1783" s="8"/>
      <c r="D1783" s="9"/>
      <c r="E1783" s="9"/>
      <c r="F1783" s="8"/>
      <c r="G1783" s="8"/>
      <c r="H1783" s="8"/>
      <c r="I1783" s="9"/>
      <c r="M1783" s="9"/>
      <c r="O1783"/>
      <c r="P1783"/>
      <c r="Q1783"/>
      <c r="R1783"/>
      <c r="S1783" s="18"/>
      <c r="T1783" s="11"/>
      <c r="U1783" s="18"/>
      <c r="V1783" s="11"/>
      <c r="AA1783" s="18"/>
      <c r="AB1783"/>
      <c r="AC1783"/>
      <c r="AD1783"/>
      <c r="AI1783" s="8"/>
      <c r="BE1783" s="12"/>
    </row>
    <row r="1784" spans="2:57" s="7" customFormat="1" x14ac:dyDescent="0.2">
      <c r="B1784" s="8"/>
      <c r="C1784" s="8"/>
      <c r="D1784" s="9"/>
      <c r="E1784" s="9"/>
      <c r="F1784" s="8"/>
      <c r="G1784" s="8"/>
      <c r="H1784" s="8"/>
      <c r="I1784" s="9"/>
      <c r="M1784" s="9"/>
      <c r="O1784"/>
      <c r="P1784"/>
      <c r="Q1784"/>
      <c r="R1784"/>
      <c r="S1784" s="18"/>
      <c r="T1784" s="11"/>
      <c r="U1784" s="18"/>
      <c r="V1784" s="11"/>
      <c r="AA1784" s="18"/>
      <c r="AB1784"/>
      <c r="AC1784"/>
      <c r="AD1784"/>
      <c r="AI1784" s="8"/>
      <c r="BE1784" s="12"/>
    </row>
    <row r="1785" spans="2:57" s="7" customFormat="1" x14ac:dyDescent="0.2">
      <c r="B1785" s="8"/>
      <c r="C1785" s="8"/>
      <c r="D1785" s="9"/>
      <c r="E1785" s="9"/>
      <c r="F1785" s="8"/>
      <c r="G1785" s="8"/>
      <c r="H1785" s="8"/>
      <c r="I1785" s="9"/>
      <c r="M1785" s="9"/>
      <c r="O1785"/>
      <c r="P1785"/>
      <c r="Q1785"/>
      <c r="R1785"/>
      <c r="S1785" s="18"/>
      <c r="T1785" s="11"/>
      <c r="U1785" s="18"/>
      <c r="V1785" s="11"/>
      <c r="AA1785" s="18"/>
      <c r="AB1785"/>
      <c r="AC1785"/>
      <c r="AD1785"/>
      <c r="AI1785" s="8"/>
      <c r="BE1785" s="12"/>
    </row>
    <row r="1786" spans="2:57" s="7" customFormat="1" x14ac:dyDescent="0.2">
      <c r="B1786" s="8"/>
      <c r="C1786" s="8"/>
      <c r="D1786" s="9"/>
      <c r="E1786" s="9"/>
      <c r="F1786" s="8"/>
      <c r="G1786" s="8"/>
      <c r="H1786" s="8"/>
      <c r="I1786" s="9"/>
      <c r="M1786" s="9"/>
      <c r="O1786"/>
      <c r="P1786"/>
      <c r="Q1786"/>
      <c r="R1786"/>
      <c r="S1786" s="18"/>
      <c r="T1786" s="11"/>
      <c r="U1786" s="18"/>
      <c r="V1786" s="11"/>
      <c r="AA1786" s="18"/>
      <c r="AB1786"/>
      <c r="AC1786"/>
      <c r="AD1786"/>
      <c r="AI1786" s="8"/>
      <c r="BE1786" s="12"/>
    </row>
    <row r="1787" spans="2:57" s="7" customFormat="1" x14ac:dyDescent="0.2">
      <c r="B1787" s="8"/>
      <c r="C1787" s="8"/>
      <c r="D1787" s="9"/>
      <c r="E1787" s="9"/>
      <c r="F1787" s="8"/>
      <c r="G1787" s="8"/>
      <c r="H1787" s="8"/>
      <c r="I1787" s="9"/>
      <c r="M1787" s="9"/>
      <c r="O1787"/>
      <c r="P1787"/>
      <c r="Q1787"/>
      <c r="R1787"/>
      <c r="S1787" s="18"/>
      <c r="T1787" s="11"/>
      <c r="U1787" s="18"/>
      <c r="V1787" s="11"/>
      <c r="AA1787" s="18"/>
      <c r="AB1787"/>
      <c r="AC1787"/>
      <c r="AD1787"/>
      <c r="AI1787" s="8"/>
      <c r="BE1787" s="12"/>
    </row>
    <row r="1788" spans="2:57" s="7" customFormat="1" x14ac:dyDescent="0.2">
      <c r="B1788" s="8"/>
      <c r="C1788" s="8"/>
      <c r="D1788" s="9"/>
      <c r="E1788" s="9"/>
      <c r="F1788" s="8"/>
      <c r="G1788" s="8"/>
      <c r="H1788" s="8"/>
      <c r="I1788" s="9"/>
      <c r="M1788" s="9"/>
      <c r="O1788"/>
      <c r="P1788"/>
      <c r="Q1788"/>
      <c r="R1788"/>
      <c r="S1788" s="18"/>
      <c r="T1788" s="11"/>
      <c r="U1788" s="18"/>
      <c r="V1788" s="11"/>
      <c r="AA1788" s="18"/>
      <c r="AB1788"/>
      <c r="AC1788"/>
      <c r="AD1788"/>
      <c r="AI1788" s="8"/>
      <c r="BE1788" s="12"/>
    </row>
    <row r="1789" spans="2:57" s="7" customFormat="1" x14ac:dyDescent="0.2">
      <c r="B1789" s="8"/>
      <c r="C1789" s="8"/>
      <c r="D1789" s="9"/>
      <c r="E1789" s="9"/>
      <c r="F1789" s="8"/>
      <c r="G1789" s="8"/>
      <c r="H1789" s="8"/>
      <c r="I1789" s="9"/>
      <c r="M1789" s="9"/>
      <c r="O1789"/>
      <c r="P1789"/>
      <c r="Q1789"/>
      <c r="R1789"/>
      <c r="S1789" s="18"/>
      <c r="T1789" s="11"/>
      <c r="U1789" s="18"/>
      <c r="V1789" s="11"/>
      <c r="AA1789" s="18"/>
      <c r="AB1789"/>
      <c r="AC1789"/>
      <c r="AD1789"/>
      <c r="AI1789" s="8"/>
      <c r="BE1789" s="12"/>
    </row>
    <row r="1790" spans="2:57" s="7" customFormat="1" x14ac:dyDescent="0.2">
      <c r="B1790" s="8"/>
      <c r="C1790" s="8"/>
      <c r="D1790" s="9"/>
      <c r="E1790" s="9"/>
      <c r="F1790" s="8"/>
      <c r="G1790" s="8"/>
      <c r="H1790" s="8"/>
      <c r="I1790" s="9"/>
      <c r="M1790" s="9"/>
      <c r="O1790"/>
      <c r="P1790"/>
      <c r="Q1790"/>
      <c r="R1790"/>
      <c r="S1790" s="18"/>
      <c r="T1790" s="11"/>
      <c r="U1790" s="18"/>
      <c r="V1790" s="11"/>
      <c r="AA1790" s="18"/>
      <c r="AB1790"/>
      <c r="AC1790"/>
      <c r="AD1790"/>
      <c r="AI1790" s="8"/>
      <c r="BE1790" s="12"/>
    </row>
    <row r="1791" spans="2:57" s="7" customFormat="1" x14ac:dyDescent="0.2">
      <c r="B1791" s="8"/>
      <c r="C1791" s="8"/>
      <c r="D1791" s="9"/>
      <c r="E1791" s="9"/>
      <c r="F1791" s="8"/>
      <c r="G1791" s="8"/>
      <c r="H1791" s="8"/>
      <c r="I1791" s="9"/>
      <c r="M1791" s="9"/>
      <c r="O1791"/>
      <c r="P1791"/>
      <c r="Q1791"/>
      <c r="R1791"/>
      <c r="S1791" s="18"/>
      <c r="T1791" s="11"/>
      <c r="U1791" s="18"/>
      <c r="V1791" s="11"/>
      <c r="AA1791" s="18"/>
      <c r="AB1791"/>
      <c r="AC1791"/>
      <c r="AD1791"/>
      <c r="AI1791" s="8"/>
      <c r="BE1791" s="12"/>
    </row>
    <row r="1792" spans="2:57" s="7" customFormat="1" x14ac:dyDescent="0.2">
      <c r="B1792" s="8"/>
      <c r="C1792" s="8"/>
      <c r="D1792" s="9"/>
      <c r="E1792" s="9"/>
      <c r="F1792" s="8"/>
      <c r="G1792" s="8"/>
      <c r="H1792" s="8"/>
      <c r="I1792" s="9"/>
      <c r="M1792" s="9"/>
      <c r="O1792"/>
      <c r="P1792"/>
      <c r="Q1792"/>
      <c r="R1792"/>
      <c r="S1792" s="18"/>
      <c r="T1792" s="11"/>
      <c r="U1792" s="18"/>
      <c r="V1792" s="11"/>
      <c r="AA1792" s="18"/>
      <c r="AB1792"/>
      <c r="AC1792"/>
      <c r="AD1792"/>
      <c r="AI1792" s="8"/>
      <c r="BE1792" s="12"/>
    </row>
    <row r="1793" spans="2:57" s="7" customFormat="1" x14ac:dyDescent="0.2">
      <c r="B1793" s="8"/>
      <c r="C1793" s="8"/>
      <c r="D1793" s="9"/>
      <c r="E1793" s="9"/>
      <c r="F1793" s="8"/>
      <c r="G1793" s="8"/>
      <c r="H1793" s="8"/>
      <c r="I1793" s="9"/>
      <c r="M1793" s="9"/>
      <c r="O1793"/>
      <c r="P1793"/>
      <c r="Q1793"/>
      <c r="R1793"/>
      <c r="S1793" s="18"/>
      <c r="T1793" s="11"/>
      <c r="U1793" s="18"/>
      <c r="V1793" s="11"/>
      <c r="AA1793" s="18"/>
      <c r="AB1793"/>
      <c r="AC1793"/>
      <c r="AD1793"/>
      <c r="AI1793" s="8"/>
      <c r="BE1793" s="12"/>
    </row>
    <row r="1794" spans="2:57" s="7" customFormat="1" x14ac:dyDescent="0.2">
      <c r="B1794" s="8"/>
      <c r="C1794" s="8"/>
      <c r="D1794" s="9"/>
      <c r="E1794" s="9"/>
      <c r="F1794" s="8"/>
      <c r="G1794" s="8"/>
      <c r="H1794" s="8"/>
      <c r="I1794" s="9"/>
      <c r="M1794" s="9"/>
      <c r="O1794"/>
      <c r="P1794"/>
      <c r="Q1794"/>
      <c r="R1794"/>
      <c r="S1794" s="18"/>
      <c r="T1794" s="11"/>
      <c r="U1794" s="18"/>
      <c r="V1794" s="11"/>
      <c r="AA1794" s="18"/>
      <c r="AB1794"/>
      <c r="AC1794"/>
      <c r="AD1794"/>
      <c r="AI1794" s="8"/>
      <c r="BE1794" s="12"/>
    </row>
    <row r="1795" spans="2:57" s="7" customFormat="1" x14ac:dyDescent="0.2">
      <c r="B1795" s="8"/>
      <c r="C1795" s="8"/>
      <c r="D1795" s="9"/>
      <c r="E1795" s="9"/>
      <c r="F1795" s="8"/>
      <c r="G1795" s="8"/>
      <c r="H1795" s="8"/>
      <c r="I1795" s="9"/>
      <c r="M1795" s="9"/>
      <c r="O1795"/>
      <c r="P1795"/>
      <c r="Q1795"/>
      <c r="R1795"/>
      <c r="S1795" s="18"/>
      <c r="T1795" s="11"/>
      <c r="U1795" s="18"/>
      <c r="V1795" s="11"/>
      <c r="AA1795" s="18"/>
      <c r="AB1795"/>
      <c r="AC1795"/>
      <c r="AD1795"/>
      <c r="AI1795" s="8"/>
      <c r="BE1795" s="12"/>
    </row>
    <row r="1796" spans="2:57" s="7" customFormat="1" x14ac:dyDescent="0.2">
      <c r="B1796" s="8"/>
      <c r="C1796" s="8"/>
      <c r="D1796" s="9"/>
      <c r="E1796" s="9"/>
      <c r="F1796" s="8"/>
      <c r="G1796" s="8"/>
      <c r="H1796" s="8"/>
      <c r="I1796" s="9"/>
      <c r="M1796" s="9"/>
      <c r="O1796"/>
      <c r="P1796"/>
      <c r="Q1796"/>
      <c r="R1796"/>
      <c r="S1796" s="18"/>
      <c r="T1796" s="11"/>
      <c r="U1796" s="18"/>
      <c r="V1796" s="11"/>
      <c r="AA1796" s="18"/>
      <c r="AB1796"/>
      <c r="AC1796"/>
      <c r="AD1796"/>
      <c r="AI1796" s="8"/>
      <c r="BE1796" s="12"/>
    </row>
    <row r="1797" spans="2:57" s="7" customFormat="1" x14ac:dyDescent="0.2">
      <c r="B1797" s="8"/>
      <c r="C1797" s="8"/>
      <c r="D1797" s="9"/>
      <c r="E1797" s="9"/>
      <c r="F1797" s="8"/>
      <c r="G1797" s="8"/>
      <c r="H1797" s="8"/>
      <c r="I1797" s="9"/>
      <c r="M1797" s="9"/>
      <c r="O1797"/>
      <c r="P1797"/>
      <c r="Q1797"/>
      <c r="R1797"/>
      <c r="S1797" s="18"/>
      <c r="T1797" s="11"/>
      <c r="U1797" s="18"/>
      <c r="V1797" s="11"/>
      <c r="AA1797" s="18"/>
      <c r="AB1797"/>
      <c r="AC1797"/>
      <c r="AD1797"/>
      <c r="AI1797" s="8"/>
      <c r="BE1797" s="12"/>
    </row>
    <row r="1798" spans="2:57" s="7" customFormat="1" x14ac:dyDescent="0.2">
      <c r="B1798" s="8"/>
      <c r="C1798" s="8"/>
      <c r="D1798" s="9"/>
      <c r="E1798" s="9"/>
      <c r="F1798" s="8"/>
      <c r="G1798" s="8"/>
      <c r="H1798" s="8"/>
      <c r="I1798" s="9"/>
      <c r="M1798" s="9"/>
      <c r="O1798"/>
      <c r="P1798"/>
      <c r="Q1798"/>
      <c r="R1798"/>
      <c r="S1798" s="18"/>
      <c r="T1798" s="11"/>
      <c r="U1798" s="18"/>
      <c r="V1798" s="11"/>
      <c r="AA1798" s="18"/>
      <c r="AB1798"/>
      <c r="AC1798"/>
      <c r="AD1798"/>
      <c r="AI1798" s="8"/>
      <c r="BE1798" s="12"/>
    </row>
    <row r="1799" spans="2:57" s="7" customFormat="1" x14ac:dyDescent="0.2">
      <c r="B1799" s="8"/>
      <c r="C1799" s="8"/>
      <c r="D1799" s="9"/>
      <c r="E1799" s="9"/>
      <c r="F1799" s="8"/>
      <c r="G1799" s="8"/>
      <c r="H1799" s="8"/>
      <c r="I1799" s="9"/>
      <c r="M1799" s="9"/>
      <c r="O1799"/>
      <c r="P1799"/>
      <c r="Q1799"/>
      <c r="R1799"/>
      <c r="S1799" s="18"/>
      <c r="T1799" s="11"/>
      <c r="U1799" s="18"/>
      <c r="V1799" s="11"/>
      <c r="AA1799" s="18"/>
      <c r="AB1799"/>
      <c r="AC1799"/>
      <c r="AD1799"/>
      <c r="AI1799" s="8"/>
      <c r="BE1799" s="12"/>
    </row>
    <row r="1800" spans="2:57" s="7" customFormat="1" x14ac:dyDescent="0.2">
      <c r="B1800" s="8"/>
      <c r="C1800" s="8"/>
      <c r="D1800" s="9"/>
      <c r="E1800" s="9"/>
      <c r="F1800" s="8"/>
      <c r="G1800" s="8"/>
      <c r="H1800" s="8"/>
      <c r="I1800" s="9"/>
      <c r="M1800" s="9"/>
      <c r="O1800"/>
      <c r="P1800"/>
      <c r="Q1800"/>
      <c r="R1800"/>
      <c r="S1800" s="18"/>
      <c r="T1800" s="11"/>
      <c r="U1800" s="18"/>
      <c r="V1800" s="11"/>
      <c r="AA1800" s="18"/>
      <c r="AB1800"/>
      <c r="AC1800"/>
      <c r="AD1800"/>
      <c r="AI1800" s="8"/>
      <c r="BE1800" s="12"/>
    </row>
    <row r="1801" spans="2:57" s="7" customFormat="1" x14ac:dyDescent="0.2">
      <c r="B1801" s="8"/>
      <c r="C1801" s="8"/>
      <c r="D1801" s="9"/>
      <c r="E1801" s="9"/>
      <c r="F1801" s="8"/>
      <c r="G1801" s="8"/>
      <c r="H1801" s="8"/>
      <c r="I1801" s="9"/>
      <c r="M1801" s="9"/>
      <c r="O1801"/>
      <c r="P1801"/>
      <c r="Q1801"/>
      <c r="R1801"/>
      <c r="S1801" s="18"/>
      <c r="T1801" s="11"/>
      <c r="U1801" s="18"/>
      <c r="V1801" s="11"/>
      <c r="AA1801" s="18"/>
      <c r="AB1801"/>
      <c r="AC1801"/>
      <c r="AD1801"/>
      <c r="AI1801" s="8"/>
      <c r="BE1801" s="12"/>
    </row>
    <row r="1802" spans="2:57" s="7" customFormat="1" x14ac:dyDescent="0.2">
      <c r="B1802" s="8"/>
      <c r="C1802" s="8"/>
      <c r="D1802" s="9"/>
      <c r="E1802" s="9"/>
      <c r="F1802" s="8"/>
      <c r="G1802" s="8"/>
      <c r="H1802" s="8"/>
      <c r="I1802" s="9"/>
      <c r="M1802" s="9"/>
      <c r="O1802"/>
      <c r="P1802"/>
      <c r="Q1802"/>
      <c r="R1802"/>
      <c r="S1802" s="18"/>
      <c r="T1802" s="11"/>
      <c r="U1802" s="18"/>
      <c r="V1802" s="11"/>
      <c r="AA1802" s="18"/>
      <c r="AB1802"/>
      <c r="AC1802"/>
      <c r="AD1802"/>
      <c r="AI1802" s="8"/>
      <c r="BE1802" s="12"/>
    </row>
    <row r="1803" spans="2:57" s="7" customFormat="1" x14ac:dyDescent="0.2">
      <c r="B1803" s="8"/>
      <c r="C1803" s="8"/>
      <c r="D1803" s="9"/>
      <c r="E1803" s="9"/>
      <c r="F1803" s="8"/>
      <c r="G1803" s="8"/>
      <c r="H1803" s="8"/>
      <c r="I1803" s="9"/>
      <c r="M1803" s="9"/>
      <c r="O1803"/>
      <c r="P1803"/>
      <c r="Q1803"/>
      <c r="R1803"/>
      <c r="S1803" s="18"/>
      <c r="T1803" s="11"/>
      <c r="U1803" s="18"/>
      <c r="V1803" s="11"/>
      <c r="AA1803" s="18"/>
      <c r="AB1803"/>
      <c r="AC1803"/>
      <c r="AD1803"/>
      <c r="AI1803" s="8"/>
      <c r="BE1803" s="12"/>
    </row>
    <row r="1804" spans="2:57" s="7" customFormat="1" x14ac:dyDescent="0.2">
      <c r="B1804" s="8"/>
      <c r="C1804" s="8"/>
      <c r="D1804" s="9"/>
      <c r="E1804" s="9"/>
      <c r="F1804" s="8"/>
      <c r="G1804" s="8"/>
      <c r="H1804" s="8"/>
      <c r="I1804" s="9"/>
      <c r="M1804" s="9"/>
      <c r="O1804"/>
      <c r="P1804"/>
      <c r="Q1804"/>
      <c r="R1804"/>
      <c r="S1804" s="18"/>
      <c r="T1804" s="11"/>
      <c r="U1804" s="18"/>
      <c r="V1804" s="11"/>
      <c r="AA1804" s="18"/>
      <c r="AB1804"/>
      <c r="AC1804"/>
      <c r="AD1804"/>
      <c r="AI1804" s="8"/>
      <c r="BE1804" s="12"/>
    </row>
    <row r="1805" spans="2:57" s="7" customFormat="1" x14ac:dyDescent="0.2">
      <c r="B1805" s="8"/>
      <c r="C1805" s="8"/>
      <c r="D1805" s="9"/>
      <c r="E1805" s="9"/>
      <c r="F1805" s="8"/>
      <c r="G1805" s="8"/>
      <c r="H1805" s="8"/>
      <c r="I1805" s="9"/>
      <c r="M1805" s="9"/>
      <c r="O1805"/>
      <c r="P1805"/>
      <c r="Q1805"/>
      <c r="R1805"/>
      <c r="S1805" s="18"/>
      <c r="T1805" s="11"/>
      <c r="U1805" s="18"/>
      <c r="V1805" s="11"/>
      <c r="AA1805" s="18"/>
      <c r="AB1805"/>
      <c r="AC1805"/>
      <c r="AD1805"/>
      <c r="AI1805" s="8"/>
      <c r="BE1805" s="12"/>
    </row>
    <row r="1806" spans="2:57" s="7" customFormat="1" x14ac:dyDescent="0.2">
      <c r="B1806" s="8"/>
      <c r="C1806" s="8"/>
      <c r="D1806" s="9"/>
      <c r="E1806" s="9"/>
      <c r="F1806" s="8"/>
      <c r="G1806" s="8"/>
      <c r="H1806" s="8"/>
      <c r="I1806" s="9"/>
      <c r="M1806" s="9"/>
      <c r="O1806"/>
      <c r="P1806"/>
      <c r="Q1806"/>
      <c r="R1806"/>
      <c r="S1806" s="18"/>
      <c r="T1806" s="11"/>
      <c r="U1806" s="18"/>
      <c r="V1806" s="11"/>
      <c r="AA1806" s="18"/>
      <c r="AB1806"/>
      <c r="AC1806"/>
      <c r="AD1806"/>
      <c r="AI1806" s="8"/>
      <c r="BE1806" s="12"/>
    </row>
    <row r="1807" spans="2:57" s="7" customFormat="1" x14ac:dyDescent="0.2">
      <c r="B1807" s="8"/>
      <c r="C1807" s="8"/>
      <c r="D1807" s="9"/>
      <c r="E1807" s="9"/>
      <c r="F1807" s="8"/>
      <c r="G1807" s="8"/>
      <c r="H1807" s="8"/>
      <c r="I1807" s="9"/>
      <c r="M1807" s="9"/>
      <c r="O1807"/>
      <c r="P1807"/>
      <c r="Q1807"/>
      <c r="R1807"/>
      <c r="S1807" s="18"/>
      <c r="T1807" s="11"/>
      <c r="U1807" s="18"/>
      <c r="V1807" s="11"/>
      <c r="AA1807" s="18"/>
      <c r="AB1807"/>
      <c r="AC1807"/>
      <c r="AD1807"/>
      <c r="AI1807" s="8"/>
      <c r="BE1807" s="12"/>
    </row>
    <row r="1808" spans="2:57" s="7" customFormat="1" x14ac:dyDescent="0.2">
      <c r="B1808" s="8"/>
      <c r="C1808" s="8"/>
      <c r="D1808" s="9"/>
      <c r="E1808" s="9"/>
      <c r="F1808" s="8"/>
      <c r="G1808" s="8"/>
      <c r="H1808" s="8"/>
      <c r="I1808" s="9"/>
      <c r="M1808" s="9"/>
      <c r="O1808"/>
      <c r="P1808"/>
      <c r="Q1808"/>
      <c r="R1808"/>
      <c r="S1808" s="18"/>
      <c r="T1808" s="11"/>
      <c r="U1808" s="18"/>
      <c r="V1808" s="11"/>
      <c r="AA1808" s="18"/>
      <c r="AB1808"/>
      <c r="AC1808"/>
      <c r="AD1808"/>
      <c r="AI1808" s="8"/>
      <c r="BE1808" s="12"/>
    </row>
    <row r="1809" spans="2:57" s="7" customFormat="1" x14ac:dyDescent="0.2">
      <c r="B1809" s="8"/>
      <c r="C1809" s="8"/>
      <c r="D1809" s="9"/>
      <c r="E1809" s="9"/>
      <c r="F1809" s="8"/>
      <c r="G1809" s="8"/>
      <c r="H1809" s="8"/>
      <c r="I1809" s="9"/>
      <c r="M1809" s="9"/>
      <c r="O1809"/>
      <c r="P1809"/>
      <c r="Q1809"/>
      <c r="R1809"/>
      <c r="S1809" s="18"/>
      <c r="T1809" s="11"/>
      <c r="U1809" s="18"/>
      <c r="V1809" s="11"/>
      <c r="AA1809" s="18"/>
      <c r="AB1809"/>
      <c r="AC1809"/>
      <c r="AD1809"/>
      <c r="AI1809" s="8"/>
      <c r="BE1809" s="12"/>
    </row>
    <row r="1810" spans="2:57" s="7" customFormat="1" x14ac:dyDescent="0.2">
      <c r="B1810" s="8"/>
      <c r="C1810" s="8"/>
      <c r="D1810" s="9"/>
      <c r="E1810" s="9"/>
      <c r="F1810" s="8"/>
      <c r="G1810" s="8"/>
      <c r="H1810" s="8"/>
      <c r="I1810" s="9"/>
      <c r="M1810" s="9"/>
      <c r="O1810"/>
      <c r="P1810"/>
      <c r="Q1810"/>
      <c r="R1810"/>
      <c r="S1810" s="18"/>
      <c r="T1810" s="11"/>
      <c r="U1810" s="18"/>
      <c r="V1810" s="11"/>
      <c r="AA1810" s="18"/>
      <c r="AB1810"/>
      <c r="AC1810"/>
      <c r="AD1810"/>
      <c r="AI1810" s="8"/>
      <c r="BE1810" s="12"/>
    </row>
    <row r="1811" spans="2:57" s="7" customFormat="1" x14ac:dyDescent="0.2">
      <c r="B1811" s="8"/>
      <c r="C1811" s="8"/>
      <c r="D1811" s="9"/>
      <c r="E1811" s="9"/>
      <c r="F1811" s="8"/>
      <c r="G1811" s="8"/>
      <c r="H1811" s="8"/>
      <c r="I1811" s="9"/>
      <c r="M1811" s="9"/>
      <c r="O1811"/>
      <c r="P1811"/>
      <c r="Q1811"/>
      <c r="R1811"/>
      <c r="S1811" s="18"/>
      <c r="T1811" s="11"/>
      <c r="U1811" s="18"/>
      <c r="V1811" s="11"/>
      <c r="AA1811" s="18"/>
      <c r="AB1811"/>
      <c r="AC1811"/>
      <c r="AD1811"/>
      <c r="AI1811" s="8"/>
      <c r="BE1811" s="12"/>
    </row>
    <row r="1812" spans="2:57" s="7" customFormat="1" x14ac:dyDescent="0.2">
      <c r="B1812" s="8"/>
      <c r="C1812" s="8"/>
      <c r="D1812" s="9"/>
      <c r="E1812" s="9"/>
      <c r="F1812" s="8"/>
      <c r="G1812" s="8"/>
      <c r="H1812" s="8"/>
      <c r="I1812" s="9"/>
      <c r="M1812" s="9"/>
      <c r="O1812"/>
      <c r="P1812"/>
      <c r="Q1812"/>
      <c r="R1812"/>
      <c r="S1812" s="18"/>
      <c r="T1812" s="11"/>
      <c r="U1812" s="18"/>
      <c r="V1812" s="11"/>
      <c r="AA1812" s="18"/>
      <c r="AB1812"/>
      <c r="AC1812"/>
      <c r="AD1812"/>
      <c r="AI1812" s="8"/>
      <c r="BE1812" s="12"/>
    </row>
    <row r="1813" spans="2:57" s="7" customFormat="1" x14ac:dyDescent="0.2">
      <c r="B1813" s="8"/>
      <c r="C1813" s="8"/>
      <c r="D1813" s="9"/>
      <c r="E1813" s="9"/>
      <c r="F1813" s="8"/>
      <c r="G1813" s="8"/>
      <c r="H1813" s="8"/>
      <c r="I1813" s="9"/>
      <c r="M1813" s="9"/>
      <c r="O1813"/>
      <c r="P1813"/>
      <c r="Q1813"/>
      <c r="R1813"/>
      <c r="S1813" s="18"/>
      <c r="T1813" s="11"/>
      <c r="U1813" s="18"/>
      <c r="V1813" s="11"/>
      <c r="AA1813" s="18"/>
      <c r="AB1813"/>
      <c r="AC1813"/>
      <c r="AD1813"/>
      <c r="AI1813" s="8"/>
      <c r="BE1813" s="12"/>
    </row>
    <row r="1814" spans="2:57" s="7" customFormat="1" x14ac:dyDescent="0.2">
      <c r="B1814" s="8"/>
      <c r="C1814" s="8"/>
      <c r="D1814" s="9"/>
      <c r="E1814" s="9"/>
      <c r="F1814" s="8"/>
      <c r="G1814" s="8"/>
      <c r="H1814" s="8"/>
      <c r="I1814" s="9"/>
      <c r="M1814" s="9"/>
      <c r="O1814"/>
      <c r="P1814"/>
      <c r="Q1814"/>
      <c r="R1814"/>
      <c r="S1814" s="18"/>
      <c r="T1814" s="11"/>
      <c r="U1814" s="18"/>
      <c r="V1814" s="11"/>
      <c r="AA1814" s="18"/>
      <c r="AB1814"/>
      <c r="AC1814"/>
      <c r="AD1814"/>
      <c r="AI1814" s="8"/>
      <c r="BE1814" s="12"/>
    </row>
    <row r="1815" spans="2:57" s="7" customFormat="1" x14ac:dyDescent="0.2">
      <c r="B1815" s="8"/>
      <c r="C1815" s="8"/>
      <c r="D1815" s="9"/>
      <c r="E1815" s="9"/>
      <c r="F1815" s="8"/>
      <c r="G1815" s="8"/>
      <c r="H1815" s="8"/>
      <c r="I1815" s="9"/>
      <c r="M1815" s="9"/>
      <c r="O1815"/>
      <c r="P1815"/>
      <c r="Q1815"/>
      <c r="R1815"/>
      <c r="S1815" s="18"/>
      <c r="T1815" s="11"/>
      <c r="U1815" s="18"/>
      <c r="V1815" s="11"/>
      <c r="AA1815" s="18"/>
      <c r="AB1815"/>
      <c r="AC1815"/>
      <c r="AD1815"/>
      <c r="AI1815" s="8"/>
      <c r="BE1815" s="12"/>
    </row>
    <row r="1816" spans="2:57" s="7" customFormat="1" x14ac:dyDescent="0.2">
      <c r="B1816" s="8"/>
      <c r="C1816" s="8"/>
      <c r="D1816" s="9"/>
      <c r="E1816" s="9"/>
      <c r="F1816" s="8"/>
      <c r="G1816" s="8"/>
      <c r="H1816" s="8"/>
      <c r="I1816" s="9"/>
      <c r="M1816" s="9"/>
      <c r="O1816"/>
      <c r="P1816"/>
      <c r="Q1816"/>
      <c r="R1816"/>
      <c r="S1816" s="18"/>
      <c r="T1816" s="11"/>
      <c r="U1816" s="18"/>
      <c r="V1816" s="11"/>
      <c r="AA1816" s="18"/>
      <c r="AB1816"/>
      <c r="AC1816"/>
      <c r="AD1816"/>
      <c r="AI1816" s="8"/>
      <c r="BE1816" s="12"/>
    </row>
    <row r="1817" spans="2:57" s="7" customFormat="1" x14ac:dyDescent="0.2">
      <c r="B1817" s="8"/>
      <c r="C1817" s="8"/>
      <c r="D1817" s="9"/>
      <c r="E1817" s="9"/>
      <c r="F1817" s="8"/>
      <c r="G1817" s="8"/>
      <c r="H1817" s="8"/>
      <c r="I1817" s="9"/>
      <c r="M1817" s="9"/>
      <c r="O1817"/>
      <c r="P1817"/>
      <c r="Q1817"/>
      <c r="R1817"/>
      <c r="S1817" s="18"/>
      <c r="T1817" s="11"/>
      <c r="U1817" s="18"/>
      <c r="V1817" s="11"/>
      <c r="AA1817" s="18"/>
      <c r="AB1817"/>
      <c r="AC1817"/>
      <c r="AD1817"/>
      <c r="AI1817" s="8"/>
      <c r="BE1817" s="12"/>
    </row>
    <row r="1818" spans="2:57" s="7" customFormat="1" x14ac:dyDescent="0.2">
      <c r="B1818" s="8"/>
      <c r="C1818" s="8"/>
      <c r="D1818" s="9"/>
      <c r="E1818" s="9"/>
      <c r="F1818" s="8"/>
      <c r="G1818" s="8"/>
      <c r="H1818" s="8"/>
      <c r="I1818" s="9"/>
      <c r="M1818" s="9"/>
      <c r="O1818"/>
      <c r="P1818"/>
      <c r="Q1818"/>
      <c r="R1818"/>
      <c r="S1818" s="18"/>
      <c r="T1818" s="11"/>
      <c r="U1818" s="18"/>
      <c r="V1818" s="11"/>
      <c r="AA1818" s="18"/>
      <c r="AB1818"/>
      <c r="AC1818"/>
      <c r="AD1818"/>
      <c r="AI1818" s="8"/>
      <c r="BE1818" s="12"/>
    </row>
    <row r="1819" spans="2:57" s="7" customFormat="1" x14ac:dyDescent="0.2">
      <c r="B1819" s="8"/>
      <c r="C1819" s="8"/>
      <c r="D1819" s="9"/>
      <c r="E1819" s="9"/>
      <c r="F1819" s="8"/>
      <c r="G1819" s="8"/>
      <c r="H1819" s="8"/>
      <c r="I1819" s="9"/>
      <c r="M1819" s="9"/>
      <c r="O1819"/>
      <c r="P1819"/>
      <c r="Q1819"/>
      <c r="R1819"/>
      <c r="S1819" s="18"/>
      <c r="T1819" s="11"/>
      <c r="U1819" s="18"/>
      <c r="V1819" s="11"/>
      <c r="AA1819" s="18"/>
      <c r="AB1819"/>
      <c r="AC1819"/>
      <c r="AD1819"/>
      <c r="AI1819" s="8"/>
      <c r="BE1819" s="12"/>
    </row>
    <row r="1820" spans="2:57" s="7" customFormat="1" x14ac:dyDescent="0.2">
      <c r="B1820" s="8"/>
      <c r="C1820" s="8"/>
      <c r="D1820" s="9"/>
      <c r="E1820" s="9"/>
      <c r="F1820" s="8"/>
      <c r="G1820" s="8"/>
      <c r="H1820" s="8"/>
      <c r="I1820" s="9"/>
      <c r="M1820" s="9"/>
      <c r="O1820"/>
      <c r="P1820"/>
      <c r="Q1820"/>
      <c r="R1820"/>
      <c r="S1820" s="18"/>
      <c r="T1820" s="11"/>
      <c r="U1820" s="18"/>
      <c r="V1820" s="11"/>
      <c r="AA1820" s="18"/>
      <c r="AB1820"/>
      <c r="AC1820"/>
      <c r="AD1820"/>
      <c r="AI1820" s="8"/>
      <c r="BE1820" s="12"/>
    </row>
    <row r="1821" spans="2:57" s="7" customFormat="1" x14ac:dyDescent="0.2">
      <c r="B1821" s="8"/>
      <c r="C1821" s="8"/>
      <c r="D1821" s="9"/>
      <c r="E1821" s="9"/>
      <c r="F1821" s="8"/>
      <c r="G1821" s="8"/>
      <c r="H1821" s="8"/>
      <c r="I1821" s="9"/>
      <c r="M1821" s="9"/>
      <c r="O1821"/>
      <c r="P1821"/>
      <c r="Q1821"/>
      <c r="R1821"/>
      <c r="S1821" s="18"/>
      <c r="T1821" s="11"/>
      <c r="U1821" s="18"/>
      <c r="V1821" s="11"/>
      <c r="AA1821" s="18"/>
      <c r="AB1821"/>
      <c r="AC1821"/>
      <c r="AD1821"/>
      <c r="AI1821" s="8"/>
      <c r="BE1821" s="12"/>
    </row>
    <row r="1822" spans="2:57" s="7" customFormat="1" x14ac:dyDescent="0.2">
      <c r="B1822" s="8"/>
      <c r="C1822" s="8"/>
      <c r="D1822" s="9"/>
      <c r="E1822" s="9"/>
      <c r="F1822" s="8"/>
      <c r="G1822" s="8"/>
      <c r="H1822" s="8"/>
      <c r="I1822" s="9"/>
      <c r="M1822" s="9"/>
      <c r="O1822"/>
      <c r="P1822"/>
      <c r="Q1822"/>
      <c r="R1822"/>
      <c r="S1822" s="18"/>
      <c r="T1822" s="11"/>
      <c r="U1822" s="18"/>
      <c r="V1822" s="11"/>
      <c r="AA1822" s="18"/>
      <c r="AB1822"/>
      <c r="AC1822"/>
      <c r="AD1822"/>
      <c r="AI1822" s="8"/>
      <c r="BE1822" s="12"/>
    </row>
    <row r="1823" spans="2:57" s="7" customFormat="1" x14ac:dyDescent="0.2">
      <c r="B1823" s="8"/>
      <c r="C1823" s="8"/>
      <c r="D1823" s="9"/>
      <c r="E1823" s="9"/>
      <c r="F1823" s="8"/>
      <c r="G1823" s="8"/>
      <c r="H1823" s="8"/>
      <c r="I1823" s="9"/>
      <c r="M1823" s="9"/>
      <c r="O1823"/>
      <c r="P1823"/>
      <c r="Q1823"/>
      <c r="R1823"/>
      <c r="S1823" s="18"/>
      <c r="T1823" s="11"/>
      <c r="U1823" s="18"/>
      <c r="V1823" s="11"/>
      <c r="AA1823" s="18"/>
      <c r="AB1823"/>
      <c r="AC1823"/>
      <c r="AD1823"/>
      <c r="AI1823" s="8"/>
      <c r="BE1823" s="12"/>
    </row>
    <row r="1824" spans="2:57" s="7" customFormat="1" x14ac:dyDescent="0.2">
      <c r="B1824" s="8"/>
      <c r="C1824" s="8"/>
      <c r="D1824" s="9"/>
      <c r="E1824" s="9"/>
      <c r="F1824" s="8"/>
      <c r="G1824" s="8"/>
      <c r="H1824" s="8"/>
      <c r="I1824" s="9"/>
      <c r="M1824" s="9"/>
      <c r="O1824"/>
      <c r="P1824"/>
      <c r="Q1824"/>
      <c r="R1824"/>
      <c r="S1824" s="18"/>
      <c r="T1824" s="11"/>
      <c r="U1824" s="18"/>
      <c r="V1824" s="11"/>
      <c r="AA1824" s="18"/>
      <c r="AB1824"/>
      <c r="AC1824"/>
      <c r="AD1824"/>
      <c r="AI1824" s="8"/>
      <c r="BE1824" s="12"/>
    </row>
    <row r="1825" spans="2:57" s="7" customFormat="1" x14ac:dyDescent="0.2">
      <c r="B1825" s="8"/>
      <c r="C1825" s="8"/>
      <c r="D1825" s="9"/>
      <c r="E1825" s="9"/>
      <c r="F1825" s="8"/>
      <c r="G1825" s="8"/>
      <c r="H1825" s="8"/>
      <c r="I1825" s="9"/>
      <c r="M1825" s="9"/>
      <c r="O1825"/>
      <c r="P1825"/>
      <c r="Q1825"/>
      <c r="R1825"/>
      <c r="S1825" s="18"/>
      <c r="T1825" s="11"/>
      <c r="U1825" s="18"/>
      <c r="V1825" s="11"/>
      <c r="AA1825" s="18"/>
      <c r="AB1825"/>
      <c r="AC1825"/>
      <c r="AD1825"/>
      <c r="AI1825" s="8"/>
      <c r="BE1825" s="12"/>
    </row>
    <row r="1826" spans="2:57" s="7" customFormat="1" x14ac:dyDescent="0.2">
      <c r="B1826" s="8"/>
      <c r="C1826" s="8"/>
      <c r="D1826" s="9"/>
      <c r="E1826" s="9"/>
      <c r="F1826" s="8"/>
      <c r="G1826" s="8"/>
      <c r="H1826" s="8"/>
      <c r="I1826" s="9"/>
      <c r="M1826" s="9"/>
      <c r="O1826"/>
      <c r="P1826"/>
      <c r="Q1826"/>
      <c r="R1826"/>
      <c r="S1826" s="18"/>
      <c r="T1826" s="11"/>
      <c r="U1826" s="18"/>
      <c r="V1826" s="11"/>
      <c r="AA1826" s="18"/>
      <c r="AB1826"/>
      <c r="AC1826"/>
      <c r="AD1826"/>
      <c r="AI1826" s="8"/>
      <c r="BE1826" s="12"/>
    </row>
    <row r="1827" spans="2:57" s="7" customFormat="1" x14ac:dyDescent="0.2">
      <c r="B1827" s="8"/>
      <c r="C1827" s="8"/>
      <c r="D1827" s="9"/>
      <c r="E1827" s="9"/>
      <c r="F1827" s="8"/>
      <c r="G1827" s="8"/>
      <c r="H1827" s="8"/>
      <c r="I1827" s="9"/>
      <c r="M1827" s="9"/>
      <c r="O1827"/>
      <c r="P1827"/>
      <c r="Q1827"/>
      <c r="R1827"/>
      <c r="S1827" s="18"/>
      <c r="T1827" s="11"/>
      <c r="U1827" s="18"/>
      <c r="V1827" s="11"/>
      <c r="AA1827" s="18"/>
      <c r="AB1827"/>
      <c r="AC1827"/>
      <c r="AD1827"/>
      <c r="AI1827" s="8"/>
      <c r="BE1827" s="12"/>
    </row>
    <row r="1828" spans="2:57" s="7" customFormat="1" x14ac:dyDescent="0.2">
      <c r="B1828" s="8"/>
      <c r="C1828" s="8"/>
      <c r="D1828" s="9"/>
      <c r="E1828" s="9"/>
      <c r="F1828" s="8"/>
      <c r="G1828" s="8"/>
      <c r="H1828" s="8"/>
      <c r="I1828" s="9"/>
      <c r="M1828" s="9"/>
      <c r="O1828"/>
      <c r="P1828"/>
      <c r="Q1828"/>
      <c r="R1828"/>
      <c r="S1828" s="18"/>
      <c r="T1828" s="11"/>
      <c r="U1828" s="18"/>
      <c r="V1828" s="11"/>
      <c r="AA1828" s="18"/>
      <c r="AB1828"/>
      <c r="AC1828"/>
      <c r="AD1828"/>
      <c r="AI1828" s="8"/>
      <c r="BE1828" s="12"/>
    </row>
    <row r="1829" spans="2:57" s="7" customFormat="1" x14ac:dyDescent="0.2">
      <c r="B1829" s="8"/>
      <c r="C1829" s="8"/>
      <c r="D1829" s="9"/>
      <c r="E1829" s="9"/>
      <c r="F1829" s="8"/>
      <c r="G1829" s="8"/>
      <c r="H1829" s="8"/>
      <c r="I1829" s="9"/>
      <c r="M1829" s="9"/>
      <c r="O1829"/>
      <c r="P1829"/>
      <c r="Q1829"/>
      <c r="R1829"/>
      <c r="S1829" s="18"/>
      <c r="T1829" s="11"/>
      <c r="U1829" s="18"/>
      <c r="V1829" s="11"/>
      <c r="AA1829" s="18"/>
      <c r="AB1829"/>
      <c r="AC1829"/>
      <c r="AD1829"/>
      <c r="AI1829" s="8"/>
      <c r="BE1829" s="12"/>
    </row>
    <row r="1830" spans="2:57" s="7" customFormat="1" x14ac:dyDescent="0.2">
      <c r="B1830" s="8"/>
      <c r="C1830" s="8"/>
      <c r="D1830" s="9"/>
      <c r="E1830" s="9"/>
      <c r="F1830" s="8"/>
      <c r="G1830" s="8"/>
      <c r="H1830" s="8"/>
      <c r="I1830" s="9"/>
      <c r="M1830" s="9"/>
      <c r="O1830"/>
      <c r="P1830"/>
      <c r="Q1830"/>
      <c r="R1830"/>
      <c r="S1830" s="18"/>
      <c r="T1830" s="11"/>
      <c r="U1830" s="18"/>
      <c r="V1830" s="11"/>
      <c r="AA1830" s="18"/>
      <c r="AB1830"/>
      <c r="AC1830"/>
      <c r="AD1830"/>
      <c r="AI1830" s="8"/>
      <c r="BE1830" s="12"/>
    </row>
    <row r="1831" spans="2:57" s="7" customFormat="1" x14ac:dyDescent="0.2">
      <c r="B1831" s="8"/>
      <c r="C1831" s="8"/>
      <c r="D1831" s="9"/>
      <c r="E1831" s="9"/>
      <c r="F1831" s="8"/>
      <c r="G1831" s="8"/>
      <c r="H1831" s="8"/>
      <c r="I1831" s="9"/>
      <c r="M1831" s="9"/>
      <c r="O1831"/>
      <c r="P1831"/>
      <c r="Q1831"/>
      <c r="R1831"/>
      <c r="S1831" s="18"/>
      <c r="T1831" s="11"/>
      <c r="U1831" s="18"/>
      <c r="V1831" s="11"/>
      <c r="AA1831" s="18"/>
      <c r="AB1831"/>
      <c r="AC1831"/>
      <c r="AD1831"/>
      <c r="AI1831" s="8"/>
      <c r="BE1831" s="12"/>
    </row>
    <row r="1832" spans="2:57" s="7" customFormat="1" x14ac:dyDescent="0.2">
      <c r="B1832" s="8"/>
      <c r="C1832" s="8"/>
      <c r="D1832" s="9"/>
      <c r="E1832" s="9"/>
      <c r="F1832" s="8"/>
      <c r="G1832" s="8"/>
      <c r="H1832" s="8"/>
      <c r="I1832" s="9"/>
      <c r="M1832" s="9"/>
      <c r="O1832"/>
      <c r="P1832"/>
      <c r="Q1832"/>
      <c r="R1832"/>
      <c r="S1832" s="18"/>
      <c r="T1832" s="11"/>
      <c r="U1832" s="18"/>
      <c r="V1832" s="11"/>
      <c r="AA1832" s="18"/>
      <c r="AB1832"/>
      <c r="AC1832"/>
      <c r="AD1832"/>
      <c r="AI1832" s="8"/>
      <c r="BE1832" s="12"/>
    </row>
    <row r="1833" spans="2:57" s="7" customFormat="1" x14ac:dyDescent="0.2">
      <c r="B1833" s="8"/>
      <c r="C1833" s="8"/>
      <c r="D1833" s="9"/>
      <c r="E1833" s="9"/>
      <c r="F1833" s="8"/>
      <c r="G1833" s="8"/>
      <c r="H1833" s="8"/>
      <c r="I1833" s="9"/>
      <c r="M1833" s="9"/>
      <c r="O1833"/>
      <c r="P1833"/>
      <c r="Q1833"/>
      <c r="R1833"/>
      <c r="S1833" s="18"/>
      <c r="T1833" s="11"/>
      <c r="U1833" s="18"/>
      <c r="V1833" s="11"/>
      <c r="AA1833" s="18"/>
      <c r="AB1833"/>
      <c r="AC1833"/>
      <c r="AD1833"/>
      <c r="AI1833" s="8"/>
      <c r="BE1833" s="12"/>
    </row>
    <row r="1834" spans="2:57" s="7" customFormat="1" x14ac:dyDescent="0.2">
      <c r="B1834" s="8"/>
      <c r="C1834" s="8"/>
      <c r="D1834" s="9"/>
      <c r="E1834" s="9"/>
      <c r="F1834" s="8"/>
      <c r="G1834" s="8"/>
      <c r="H1834" s="8"/>
      <c r="I1834" s="9"/>
      <c r="M1834" s="9"/>
      <c r="O1834"/>
      <c r="P1834"/>
      <c r="Q1834"/>
      <c r="R1834"/>
      <c r="S1834" s="18"/>
      <c r="T1834" s="11"/>
      <c r="U1834" s="18"/>
      <c r="V1834" s="11"/>
      <c r="AA1834" s="18"/>
      <c r="AB1834"/>
      <c r="AC1834"/>
      <c r="AD1834"/>
      <c r="AI1834" s="8"/>
      <c r="BE1834" s="12"/>
    </row>
    <row r="1835" spans="2:57" s="7" customFormat="1" x14ac:dyDescent="0.2">
      <c r="B1835" s="8"/>
      <c r="C1835" s="8"/>
      <c r="D1835" s="9"/>
      <c r="E1835" s="9"/>
      <c r="F1835" s="8"/>
      <c r="G1835" s="8"/>
      <c r="H1835" s="8"/>
      <c r="I1835" s="9"/>
      <c r="M1835" s="9"/>
      <c r="O1835"/>
      <c r="P1835"/>
      <c r="Q1835"/>
      <c r="R1835"/>
      <c r="S1835" s="18"/>
      <c r="T1835" s="11"/>
      <c r="U1835" s="18"/>
      <c r="V1835" s="11"/>
      <c r="AA1835" s="18"/>
      <c r="AB1835"/>
      <c r="AC1835"/>
      <c r="AD1835"/>
      <c r="AI1835" s="8"/>
      <c r="BE1835" s="12"/>
    </row>
    <row r="1836" spans="2:57" s="7" customFormat="1" x14ac:dyDescent="0.2">
      <c r="B1836" s="8"/>
      <c r="C1836" s="8"/>
      <c r="D1836" s="9"/>
      <c r="E1836" s="9"/>
      <c r="F1836" s="8"/>
      <c r="G1836" s="8"/>
      <c r="H1836" s="8"/>
      <c r="I1836" s="9"/>
      <c r="M1836" s="9"/>
      <c r="O1836"/>
      <c r="P1836"/>
      <c r="Q1836"/>
      <c r="R1836"/>
      <c r="S1836" s="18"/>
      <c r="T1836" s="11"/>
      <c r="U1836" s="18"/>
      <c r="V1836" s="11"/>
      <c r="AA1836" s="18"/>
      <c r="AB1836"/>
      <c r="AC1836"/>
      <c r="AD1836"/>
      <c r="AI1836" s="8"/>
      <c r="BE1836" s="12"/>
    </row>
    <row r="1837" spans="2:57" s="7" customFormat="1" x14ac:dyDescent="0.2">
      <c r="B1837" s="8"/>
      <c r="C1837" s="8"/>
      <c r="D1837" s="9"/>
      <c r="E1837" s="9"/>
      <c r="F1837" s="8"/>
      <c r="G1837" s="8"/>
      <c r="H1837" s="8"/>
      <c r="I1837" s="9"/>
      <c r="M1837" s="9"/>
      <c r="O1837"/>
      <c r="P1837"/>
      <c r="Q1837"/>
      <c r="R1837"/>
      <c r="S1837" s="18"/>
      <c r="T1837" s="11"/>
      <c r="U1837" s="18"/>
      <c r="V1837" s="11"/>
      <c r="AA1837" s="18"/>
      <c r="AB1837"/>
      <c r="AC1837"/>
      <c r="AD1837"/>
      <c r="AI1837" s="8"/>
      <c r="BE1837" s="12"/>
    </row>
    <row r="1838" spans="2:57" s="7" customFormat="1" x14ac:dyDescent="0.2">
      <c r="B1838" s="8"/>
      <c r="C1838" s="8"/>
      <c r="D1838" s="9"/>
      <c r="E1838" s="9"/>
      <c r="F1838" s="8"/>
      <c r="G1838" s="8"/>
      <c r="H1838" s="8"/>
      <c r="I1838" s="9"/>
      <c r="M1838" s="9"/>
      <c r="O1838"/>
      <c r="P1838"/>
      <c r="Q1838"/>
      <c r="R1838"/>
      <c r="S1838" s="18"/>
      <c r="T1838" s="11"/>
      <c r="U1838" s="18"/>
      <c r="V1838" s="11"/>
      <c r="AA1838" s="18"/>
      <c r="AB1838"/>
      <c r="AC1838"/>
      <c r="AD1838"/>
      <c r="AI1838" s="8"/>
      <c r="BE1838" s="12"/>
    </row>
    <row r="1839" spans="2:57" s="7" customFormat="1" x14ac:dyDescent="0.2">
      <c r="B1839" s="8"/>
      <c r="C1839" s="8"/>
      <c r="D1839" s="9"/>
      <c r="E1839" s="9"/>
      <c r="F1839" s="8"/>
      <c r="G1839" s="8"/>
      <c r="H1839" s="8"/>
      <c r="I1839" s="9"/>
      <c r="M1839" s="9"/>
      <c r="O1839"/>
      <c r="P1839"/>
      <c r="Q1839"/>
      <c r="R1839"/>
      <c r="S1839" s="18"/>
      <c r="T1839" s="11"/>
      <c r="U1839" s="18"/>
      <c r="V1839" s="11"/>
      <c r="AA1839" s="18"/>
      <c r="AB1839"/>
      <c r="AC1839"/>
      <c r="AD1839"/>
      <c r="AI1839" s="8"/>
      <c r="BE1839" s="12"/>
    </row>
    <row r="1840" spans="2:57" s="7" customFormat="1" x14ac:dyDescent="0.2">
      <c r="B1840" s="8"/>
      <c r="C1840" s="8"/>
      <c r="D1840" s="9"/>
      <c r="E1840" s="9"/>
      <c r="F1840" s="8"/>
      <c r="G1840" s="8"/>
      <c r="H1840" s="8"/>
      <c r="I1840" s="9"/>
      <c r="M1840" s="9"/>
      <c r="O1840"/>
      <c r="P1840"/>
      <c r="Q1840"/>
      <c r="R1840"/>
      <c r="S1840" s="18"/>
      <c r="T1840" s="11"/>
      <c r="U1840" s="18"/>
      <c r="V1840" s="11"/>
      <c r="AA1840" s="18"/>
      <c r="AB1840"/>
      <c r="AC1840"/>
      <c r="AD1840"/>
      <c r="AI1840" s="8"/>
      <c r="BE1840" s="12"/>
    </row>
    <row r="1841" spans="2:57" s="7" customFormat="1" x14ac:dyDescent="0.2">
      <c r="B1841" s="8"/>
      <c r="C1841" s="8"/>
      <c r="D1841" s="9"/>
      <c r="E1841" s="9"/>
      <c r="F1841" s="8"/>
      <c r="G1841" s="8"/>
      <c r="H1841" s="8"/>
      <c r="I1841" s="9"/>
      <c r="M1841" s="9"/>
      <c r="O1841"/>
      <c r="P1841"/>
      <c r="Q1841"/>
      <c r="R1841"/>
      <c r="S1841" s="18"/>
      <c r="T1841" s="11"/>
      <c r="U1841" s="18"/>
      <c r="V1841" s="11"/>
      <c r="AA1841" s="18"/>
      <c r="AB1841"/>
      <c r="AC1841"/>
      <c r="AD1841"/>
      <c r="AI1841" s="8"/>
      <c r="BE1841" s="12"/>
    </row>
    <row r="1842" spans="2:57" s="7" customFormat="1" x14ac:dyDescent="0.2">
      <c r="B1842" s="8"/>
      <c r="C1842" s="8"/>
      <c r="D1842" s="9"/>
      <c r="E1842" s="9"/>
      <c r="F1842" s="8"/>
      <c r="G1842" s="8"/>
      <c r="H1842" s="8"/>
      <c r="I1842" s="9"/>
      <c r="M1842" s="9"/>
      <c r="O1842"/>
      <c r="P1842"/>
      <c r="Q1842"/>
      <c r="R1842"/>
      <c r="S1842" s="18"/>
      <c r="T1842" s="11"/>
      <c r="U1842" s="18"/>
      <c r="V1842" s="11"/>
      <c r="AA1842" s="18"/>
      <c r="AB1842"/>
      <c r="AC1842"/>
      <c r="AD1842"/>
      <c r="AI1842" s="8"/>
      <c r="BE1842" s="12"/>
    </row>
    <row r="1843" spans="2:57" s="7" customFormat="1" x14ac:dyDescent="0.2">
      <c r="B1843" s="8"/>
      <c r="C1843" s="8"/>
      <c r="D1843" s="9"/>
      <c r="E1843" s="9"/>
      <c r="F1843" s="8"/>
      <c r="G1843" s="8"/>
      <c r="H1843" s="8"/>
      <c r="I1843" s="9"/>
      <c r="M1843" s="9"/>
      <c r="O1843"/>
      <c r="P1843"/>
      <c r="Q1843"/>
      <c r="R1843"/>
      <c r="S1843" s="18"/>
      <c r="T1843" s="11"/>
      <c r="U1843" s="18"/>
      <c r="V1843" s="11"/>
      <c r="AA1843" s="18"/>
      <c r="AB1843"/>
      <c r="AC1843"/>
      <c r="AD1843"/>
      <c r="AI1843" s="8"/>
      <c r="BE1843" s="12"/>
    </row>
    <row r="1844" spans="2:57" s="7" customFormat="1" x14ac:dyDescent="0.2">
      <c r="B1844" s="8"/>
      <c r="C1844" s="8"/>
      <c r="D1844" s="9"/>
      <c r="E1844" s="9"/>
      <c r="F1844" s="8"/>
      <c r="G1844" s="8"/>
      <c r="H1844" s="8"/>
      <c r="I1844" s="9"/>
      <c r="M1844" s="9"/>
      <c r="O1844"/>
      <c r="P1844"/>
      <c r="Q1844"/>
      <c r="R1844"/>
      <c r="S1844" s="18"/>
      <c r="T1844" s="11"/>
      <c r="U1844" s="18"/>
      <c r="V1844" s="11"/>
      <c r="AA1844" s="18"/>
      <c r="AB1844"/>
      <c r="AC1844"/>
      <c r="AD1844"/>
      <c r="AI1844" s="8"/>
      <c r="BE1844" s="12"/>
    </row>
    <row r="1845" spans="2:57" s="7" customFormat="1" x14ac:dyDescent="0.2">
      <c r="B1845" s="8"/>
      <c r="C1845" s="8"/>
      <c r="D1845" s="9"/>
      <c r="E1845" s="9"/>
      <c r="F1845" s="8"/>
      <c r="G1845" s="8"/>
      <c r="H1845" s="8"/>
      <c r="I1845" s="9"/>
      <c r="M1845" s="9"/>
      <c r="O1845"/>
      <c r="P1845"/>
      <c r="Q1845"/>
      <c r="R1845"/>
      <c r="S1845" s="18"/>
      <c r="T1845" s="11"/>
      <c r="U1845" s="18"/>
      <c r="V1845" s="11"/>
      <c r="AA1845" s="18"/>
      <c r="AB1845"/>
      <c r="AC1845"/>
      <c r="AD1845"/>
      <c r="AI1845" s="8"/>
      <c r="BE1845" s="12"/>
    </row>
    <row r="1846" spans="2:57" s="7" customFormat="1" x14ac:dyDescent="0.2">
      <c r="B1846" s="8"/>
      <c r="C1846" s="8"/>
      <c r="D1846" s="9"/>
      <c r="E1846" s="9"/>
      <c r="F1846" s="8"/>
      <c r="G1846" s="8"/>
      <c r="H1846" s="8"/>
      <c r="I1846" s="9"/>
      <c r="M1846" s="9"/>
      <c r="O1846"/>
      <c r="P1846"/>
      <c r="Q1846"/>
      <c r="R1846"/>
      <c r="S1846" s="18"/>
      <c r="T1846" s="11"/>
      <c r="U1846" s="18"/>
      <c r="V1846" s="11"/>
      <c r="AA1846" s="18"/>
      <c r="AB1846"/>
      <c r="AC1846"/>
      <c r="AD1846"/>
      <c r="AI1846" s="8"/>
      <c r="BE1846" s="12"/>
    </row>
    <row r="1847" spans="2:57" s="7" customFormat="1" x14ac:dyDescent="0.2">
      <c r="B1847" s="8"/>
      <c r="C1847" s="8"/>
      <c r="D1847" s="9"/>
      <c r="E1847" s="9"/>
      <c r="F1847" s="8"/>
      <c r="G1847" s="8"/>
      <c r="H1847" s="8"/>
      <c r="I1847" s="9"/>
      <c r="M1847" s="9"/>
      <c r="O1847"/>
      <c r="P1847"/>
      <c r="Q1847"/>
      <c r="R1847"/>
      <c r="S1847" s="18"/>
      <c r="T1847" s="11"/>
      <c r="U1847" s="18"/>
      <c r="V1847" s="11"/>
      <c r="AA1847" s="18"/>
      <c r="AB1847"/>
      <c r="AC1847"/>
      <c r="AD1847"/>
      <c r="AI1847" s="8"/>
      <c r="BE1847" s="12"/>
    </row>
    <row r="1848" spans="2:57" s="7" customFormat="1" x14ac:dyDescent="0.2">
      <c r="B1848" s="8"/>
      <c r="C1848" s="8"/>
      <c r="D1848" s="9"/>
      <c r="E1848" s="9"/>
      <c r="F1848" s="8"/>
      <c r="G1848" s="8"/>
      <c r="H1848" s="8"/>
      <c r="I1848" s="9"/>
      <c r="M1848" s="9"/>
      <c r="O1848"/>
      <c r="P1848"/>
      <c r="Q1848"/>
      <c r="R1848"/>
      <c r="S1848" s="18"/>
      <c r="T1848" s="11"/>
      <c r="U1848" s="18"/>
      <c r="V1848" s="11"/>
      <c r="AA1848" s="18"/>
      <c r="AB1848"/>
      <c r="AC1848"/>
      <c r="AD1848"/>
      <c r="AI1848" s="8"/>
      <c r="BE1848" s="12"/>
    </row>
    <row r="1849" spans="2:57" s="7" customFormat="1" x14ac:dyDescent="0.2">
      <c r="B1849" s="8"/>
      <c r="C1849" s="8"/>
      <c r="D1849" s="9"/>
      <c r="E1849" s="9"/>
      <c r="F1849" s="8"/>
      <c r="G1849" s="8"/>
      <c r="H1849" s="8"/>
      <c r="I1849" s="9"/>
      <c r="M1849" s="9"/>
      <c r="O1849"/>
      <c r="P1849"/>
      <c r="Q1849"/>
      <c r="R1849"/>
      <c r="S1849" s="18"/>
      <c r="T1849" s="11"/>
      <c r="U1849" s="18"/>
      <c r="V1849" s="11"/>
      <c r="AA1849" s="18"/>
      <c r="AB1849"/>
      <c r="AC1849"/>
      <c r="AD1849"/>
      <c r="AI1849" s="8"/>
      <c r="BE1849" s="12"/>
    </row>
    <row r="1850" spans="2:57" s="7" customFormat="1" x14ac:dyDescent="0.2">
      <c r="B1850" s="8"/>
      <c r="C1850" s="8"/>
      <c r="D1850" s="9"/>
      <c r="E1850" s="9"/>
      <c r="F1850" s="8"/>
      <c r="G1850" s="8"/>
      <c r="H1850" s="8"/>
      <c r="I1850" s="9"/>
      <c r="M1850" s="9"/>
      <c r="O1850"/>
      <c r="P1850"/>
      <c r="Q1850"/>
      <c r="R1850"/>
      <c r="S1850" s="18"/>
      <c r="T1850" s="11"/>
      <c r="U1850" s="18"/>
      <c r="V1850" s="11"/>
      <c r="AA1850" s="18"/>
      <c r="AB1850"/>
      <c r="AC1850"/>
      <c r="AD1850"/>
      <c r="AI1850" s="8"/>
      <c r="BE1850" s="12"/>
    </row>
    <row r="1851" spans="2:57" s="7" customFormat="1" x14ac:dyDescent="0.2">
      <c r="B1851" s="8"/>
      <c r="C1851" s="8"/>
      <c r="D1851" s="9"/>
      <c r="E1851" s="9"/>
      <c r="F1851" s="8"/>
      <c r="G1851" s="8"/>
      <c r="H1851" s="8"/>
      <c r="I1851" s="9"/>
      <c r="M1851" s="9"/>
      <c r="O1851"/>
      <c r="P1851"/>
      <c r="Q1851"/>
      <c r="R1851"/>
      <c r="S1851" s="18"/>
      <c r="T1851" s="11"/>
      <c r="U1851" s="18"/>
      <c r="V1851" s="11"/>
      <c r="AA1851" s="18"/>
      <c r="AB1851"/>
      <c r="AC1851"/>
      <c r="AD1851"/>
      <c r="AI1851" s="8"/>
      <c r="BE1851" s="12"/>
    </row>
    <row r="1852" spans="2:57" s="7" customFormat="1" x14ac:dyDescent="0.2">
      <c r="B1852" s="8"/>
      <c r="C1852" s="8"/>
      <c r="D1852" s="9"/>
      <c r="E1852" s="9"/>
      <c r="F1852" s="8"/>
      <c r="G1852" s="8"/>
      <c r="H1852" s="8"/>
      <c r="I1852" s="9"/>
      <c r="M1852" s="9"/>
      <c r="O1852"/>
      <c r="P1852"/>
      <c r="Q1852"/>
      <c r="R1852"/>
      <c r="S1852" s="18"/>
      <c r="T1852" s="11"/>
      <c r="U1852" s="18"/>
      <c r="V1852" s="11"/>
      <c r="AA1852" s="18"/>
      <c r="AB1852"/>
      <c r="AC1852"/>
      <c r="AD1852"/>
      <c r="AI1852" s="8"/>
      <c r="BE1852" s="12"/>
    </row>
    <row r="1853" spans="2:57" s="7" customFormat="1" x14ac:dyDescent="0.2">
      <c r="B1853" s="8"/>
      <c r="C1853" s="8"/>
      <c r="D1853" s="9"/>
      <c r="E1853" s="9"/>
      <c r="F1853" s="8"/>
      <c r="G1853" s="8"/>
      <c r="H1853" s="8"/>
      <c r="I1853" s="9"/>
      <c r="M1853" s="9"/>
      <c r="O1853"/>
      <c r="P1853"/>
      <c r="Q1853"/>
      <c r="R1853"/>
      <c r="S1853" s="18"/>
      <c r="T1853" s="11"/>
      <c r="U1853" s="18"/>
      <c r="V1853" s="11"/>
      <c r="AA1853" s="18"/>
      <c r="AB1853"/>
      <c r="AC1853"/>
      <c r="AD1853"/>
      <c r="AI1853" s="8"/>
      <c r="BE1853" s="12"/>
    </row>
    <row r="1854" spans="2:57" s="7" customFormat="1" x14ac:dyDescent="0.2">
      <c r="B1854" s="8"/>
      <c r="C1854" s="8"/>
      <c r="D1854" s="9"/>
      <c r="E1854" s="9"/>
      <c r="F1854" s="8"/>
      <c r="G1854" s="8"/>
      <c r="H1854" s="8"/>
      <c r="I1854" s="9"/>
      <c r="M1854" s="9"/>
      <c r="O1854"/>
      <c r="P1854"/>
      <c r="Q1854"/>
      <c r="R1854"/>
      <c r="S1854" s="18"/>
      <c r="T1854" s="11"/>
      <c r="U1854" s="18"/>
      <c r="V1854" s="11"/>
      <c r="AA1854" s="18"/>
      <c r="AB1854"/>
      <c r="AC1854"/>
      <c r="AD1854"/>
      <c r="AI1854" s="8"/>
      <c r="BE1854" s="12"/>
    </row>
    <row r="1855" spans="2:57" s="7" customFormat="1" x14ac:dyDescent="0.2">
      <c r="B1855" s="8"/>
      <c r="C1855" s="8"/>
      <c r="D1855" s="9"/>
      <c r="E1855" s="9"/>
      <c r="F1855" s="8"/>
      <c r="G1855" s="8"/>
      <c r="H1855" s="8"/>
      <c r="I1855" s="9"/>
      <c r="M1855" s="9"/>
      <c r="O1855"/>
      <c r="P1855"/>
      <c r="Q1855"/>
      <c r="R1855"/>
      <c r="S1855" s="18"/>
      <c r="T1855" s="11"/>
      <c r="U1855" s="18"/>
      <c r="V1855" s="11"/>
      <c r="AA1855" s="18"/>
      <c r="AB1855"/>
      <c r="AC1855"/>
      <c r="AD1855"/>
      <c r="AI1855" s="8"/>
      <c r="BE1855" s="12"/>
    </row>
    <row r="1856" spans="2:57" s="7" customFormat="1" x14ac:dyDescent="0.2">
      <c r="B1856" s="8"/>
      <c r="C1856" s="8"/>
      <c r="D1856" s="9"/>
      <c r="E1856" s="9"/>
      <c r="F1856" s="8"/>
      <c r="G1856" s="8"/>
      <c r="H1856" s="8"/>
      <c r="I1856" s="9"/>
      <c r="M1856" s="9"/>
      <c r="O1856"/>
      <c r="P1856"/>
      <c r="Q1856"/>
      <c r="R1856"/>
      <c r="S1856" s="18"/>
      <c r="T1856" s="11"/>
      <c r="U1856" s="18"/>
      <c r="V1856" s="11"/>
      <c r="AA1856" s="18"/>
      <c r="AB1856"/>
      <c r="AC1856"/>
      <c r="AD1856"/>
      <c r="AI1856" s="8"/>
      <c r="BE1856" s="12"/>
    </row>
    <row r="1857" spans="2:57" s="7" customFormat="1" x14ac:dyDescent="0.2">
      <c r="B1857" s="8"/>
      <c r="C1857" s="8"/>
      <c r="D1857" s="9"/>
      <c r="E1857" s="9"/>
      <c r="F1857" s="8"/>
      <c r="G1857" s="8"/>
      <c r="H1857" s="8"/>
      <c r="I1857" s="9"/>
      <c r="M1857" s="9"/>
      <c r="O1857"/>
      <c r="P1857"/>
      <c r="Q1857"/>
      <c r="R1857"/>
      <c r="S1857" s="18"/>
      <c r="T1857" s="11"/>
      <c r="U1857" s="18"/>
      <c r="V1857" s="11"/>
      <c r="AA1857" s="18"/>
      <c r="AB1857"/>
      <c r="AC1857"/>
      <c r="AD1857"/>
      <c r="AI1857" s="8"/>
      <c r="BE1857" s="12"/>
    </row>
    <row r="1858" spans="2:57" s="7" customFormat="1" x14ac:dyDescent="0.2">
      <c r="B1858" s="8"/>
      <c r="C1858" s="8"/>
      <c r="D1858" s="9"/>
      <c r="E1858" s="9"/>
      <c r="F1858" s="8"/>
      <c r="G1858" s="8"/>
      <c r="H1858" s="8"/>
      <c r="I1858" s="9"/>
      <c r="M1858" s="9"/>
      <c r="O1858"/>
      <c r="P1858"/>
      <c r="Q1858"/>
      <c r="R1858"/>
      <c r="S1858" s="18"/>
      <c r="T1858" s="11"/>
      <c r="U1858" s="18"/>
      <c r="V1858" s="11"/>
      <c r="AA1858" s="18"/>
      <c r="AB1858"/>
      <c r="AC1858"/>
      <c r="AD1858"/>
      <c r="AI1858" s="8"/>
      <c r="BE1858" s="12"/>
    </row>
    <row r="1859" spans="2:57" s="7" customFormat="1" x14ac:dyDescent="0.2">
      <c r="B1859" s="8"/>
      <c r="C1859" s="8"/>
      <c r="D1859" s="9"/>
      <c r="E1859" s="9"/>
      <c r="F1859" s="8"/>
      <c r="G1859" s="8"/>
      <c r="H1859" s="8"/>
      <c r="I1859" s="9"/>
      <c r="M1859" s="9"/>
      <c r="O1859"/>
      <c r="P1859"/>
      <c r="Q1859"/>
      <c r="R1859"/>
      <c r="S1859" s="18"/>
      <c r="T1859" s="11"/>
      <c r="U1859" s="18"/>
      <c r="V1859" s="11"/>
      <c r="AA1859" s="18"/>
      <c r="AB1859"/>
      <c r="AC1859"/>
      <c r="AD1859"/>
      <c r="AI1859" s="8"/>
      <c r="BE1859" s="12"/>
    </row>
    <row r="1860" spans="2:57" s="7" customFormat="1" x14ac:dyDescent="0.2">
      <c r="B1860" s="8"/>
      <c r="C1860" s="8"/>
      <c r="D1860" s="9"/>
      <c r="E1860" s="9"/>
      <c r="F1860" s="8"/>
      <c r="G1860" s="8"/>
      <c r="H1860" s="8"/>
      <c r="I1860" s="9"/>
      <c r="M1860" s="9"/>
      <c r="O1860"/>
      <c r="P1860"/>
      <c r="Q1860"/>
      <c r="R1860"/>
      <c r="S1860" s="18"/>
      <c r="T1860" s="11"/>
      <c r="U1860" s="18"/>
      <c r="V1860" s="11"/>
      <c r="AA1860" s="18"/>
      <c r="AB1860"/>
      <c r="AC1860"/>
      <c r="AD1860"/>
      <c r="AI1860" s="8"/>
      <c r="BE1860" s="12"/>
    </row>
    <row r="1861" spans="2:57" s="7" customFormat="1" x14ac:dyDescent="0.2">
      <c r="B1861" s="8"/>
      <c r="C1861" s="8"/>
      <c r="D1861" s="9"/>
      <c r="E1861" s="9"/>
      <c r="F1861" s="8"/>
      <c r="G1861" s="8"/>
      <c r="H1861" s="8"/>
      <c r="I1861" s="9"/>
      <c r="M1861" s="9"/>
      <c r="O1861"/>
      <c r="P1861"/>
      <c r="Q1861"/>
      <c r="R1861"/>
      <c r="S1861" s="18"/>
      <c r="T1861" s="11"/>
      <c r="U1861" s="18"/>
      <c r="V1861" s="11"/>
      <c r="AA1861" s="18"/>
      <c r="AB1861"/>
      <c r="AC1861"/>
      <c r="AD1861"/>
      <c r="AI1861" s="8"/>
      <c r="BE1861" s="12"/>
    </row>
    <row r="1862" spans="2:57" s="7" customFormat="1" x14ac:dyDescent="0.2">
      <c r="B1862" s="8"/>
      <c r="C1862" s="8"/>
      <c r="D1862" s="9"/>
      <c r="E1862" s="9"/>
      <c r="F1862" s="8"/>
      <c r="G1862" s="8"/>
      <c r="H1862" s="8"/>
      <c r="I1862" s="9"/>
      <c r="M1862" s="9"/>
      <c r="O1862"/>
      <c r="P1862"/>
      <c r="Q1862"/>
      <c r="R1862"/>
      <c r="S1862" s="18"/>
      <c r="T1862" s="11"/>
      <c r="U1862" s="18"/>
      <c r="V1862" s="11"/>
      <c r="AA1862" s="18"/>
      <c r="AB1862"/>
      <c r="AC1862"/>
      <c r="AD1862"/>
      <c r="AI1862" s="8"/>
      <c r="BE1862" s="12"/>
    </row>
    <row r="1863" spans="2:57" s="7" customFormat="1" x14ac:dyDescent="0.2">
      <c r="B1863" s="8"/>
      <c r="C1863" s="8"/>
      <c r="D1863" s="9"/>
      <c r="E1863" s="9"/>
      <c r="F1863" s="8"/>
      <c r="G1863" s="8"/>
      <c r="H1863" s="8"/>
      <c r="I1863" s="9"/>
      <c r="M1863" s="9"/>
      <c r="O1863"/>
      <c r="P1863"/>
      <c r="Q1863"/>
      <c r="R1863"/>
      <c r="S1863" s="18"/>
      <c r="T1863" s="11"/>
      <c r="U1863" s="18"/>
      <c r="V1863" s="11"/>
      <c r="AA1863" s="18"/>
      <c r="AB1863"/>
      <c r="AC1863"/>
      <c r="AD1863"/>
      <c r="AI1863" s="8"/>
      <c r="BE1863" s="12"/>
    </row>
    <row r="1864" spans="2:57" s="7" customFormat="1" x14ac:dyDescent="0.2">
      <c r="B1864" s="8"/>
      <c r="C1864" s="8"/>
      <c r="D1864" s="9"/>
      <c r="E1864" s="9"/>
      <c r="F1864" s="8"/>
      <c r="G1864" s="8"/>
      <c r="H1864" s="8"/>
      <c r="I1864" s="9"/>
      <c r="M1864" s="9"/>
      <c r="O1864"/>
      <c r="P1864"/>
      <c r="Q1864"/>
      <c r="R1864"/>
      <c r="S1864" s="18"/>
      <c r="T1864" s="11"/>
      <c r="U1864" s="18"/>
      <c r="V1864" s="11"/>
      <c r="AA1864" s="18"/>
      <c r="AB1864"/>
      <c r="AC1864"/>
      <c r="AD1864"/>
      <c r="AI1864" s="8"/>
      <c r="BE1864" s="12"/>
    </row>
    <row r="1865" spans="2:57" s="7" customFormat="1" x14ac:dyDescent="0.2">
      <c r="B1865" s="8"/>
      <c r="C1865" s="8"/>
      <c r="D1865" s="9"/>
      <c r="E1865" s="9"/>
      <c r="F1865" s="8"/>
      <c r="G1865" s="8"/>
      <c r="H1865" s="8"/>
      <c r="I1865" s="9"/>
      <c r="M1865" s="9"/>
      <c r="O1865"/>
      <c r="P1865"/>
      <c r="Q1865"/>
      <c r="R1865"/>
      <c r="S1865" s="18"/>
      <c r="T1865" s="11"/>
      <c r="U1865" s="18"/>
      <c r="V1865" s="11"/>
      <c r="AA1865" s="18"/>
      <c r="AB1865"/>
      <c r="AC1865"/>
      <c r="AD1865"/>
      <c r="AI1865" s="8"/>
      <c r="BE1865" s="12"/>
    </row>
    <row r="1866" spans="2:57" s="7" customFormat="1" x14ac:dyDescent="0.2">
      <c r="B1866" s="8"/>
      <c r="C1866" s="8"/>
      <c r="D1866" s="9"/>
      <c r="E1866" s="9"/>
      <c r="F1866" s="8"/>
      <c r="G1866" s="8"/>
      <c r="H1866" s="8"/>
      <c r="I1866" s="9"/>
      <c r="M1866" s="9"/>
      <c r="O1866"/>
      <c r="P1866"/>
      <c r="Q1866"/>
      <c r="R1866"/>
      <c r="S1866" s="18"/>
      <c r="T1866" s="11"/>
      <c r="U1866" s="18"/>
      <c r="V1866" s="11"/>
      <c r="AA1866" s="18"/>
      <c r="AB1866"/>
      <c r="AC1866"/>
      <c r="AD1866"/>
      <c r="AI1866" s="8"/>
      <c r="BE1866" s="12"/>
    </row>
    <row r="1867" spans="2:57" s="7" customFormat="1" x14ac:dyDescent="0.2">
      <c r="B1867" s="8"/>
      <c r="C1867" s="8"/>
      <c r="D1867" s="9"/>
      <c r="E1867" s="9"/>
      <c r="F1867" s="8"/>
      <c r="G1867" s="8"/>
      <c r="H1867" s="8"/>
      <c r="I1867" s="9"/>
      <c r="M1867" s="9"/>
      <c r="O1867"/>
      <c r="P1867"/>
      <c r="Q1867"/>
      <c r="R1867"/>
      <c r="S1867" s="18"/>
      <c r="T1867" s="11"/>
      <c r="U1867" s="18"/>
      <c r="V1867" s="11"/>
      <c r="AA1867" s="18"/>
      <c r="AB1867"/>
      <c r="AC1867"/>
      <c r="AD1867"/>
      <c r="AI1867" s="8"/>
      <c r="BE1867" s="12"/>
    </row>
    <row r="1868" spans="2:57" s="7" customFormat="1" x14ac:dyDescent="0.2">
      <c r="B1868" s="8"/>
      <c r="C1868" s="8"/>
      <c r="D1868" s="9"/>
      <c r="E1868" s="9"/>
      <c r="F1868" s="8"/>
      <c r="G1868" s="8"/>
      <c r="H1868" s="8"/>
      <c r="I1868" s="9"/>
      <c r="M1868" s="9"/>
      <c r="O1868"/>
      <c r="P1868"/>
      <c r="Q1868"/>
      <c r="R1868"/>
      <c r="S1868" s="18"/>
      <c r="T1868" s="11"/>
      <c r="U1868" s="18"/>
      <c r="V1868" s="11"/>
      <c r="AA1868" s="18"/>
      <c r="AB1868"/>
      <c r="AC1868"/>
      <c r="AD1868"/>
      <c r="AI1868" s="8"/>
      <c r="BE1868" s="12"/>
    </row>
    <row r="1869" spans="2:57" s="7" customFormat="1" x14ac:dyDescent="0.2">
      <c r="B1869" s="8"/>
      <c r="C1869" s="8"/>
      <c r="D1869" s="9"/>
      <c r="E1869" s="9"/>
      <c r="F1869" s="8"/>
      <c r="G1869" s="8"/>
      <c r="H1869" s="8"/>
      <c r="I1869" s="9"/>
      <c r="M1869" s="9"/>
      <c r="O1869"/>
      <c r="P1869"/>
      <c r="Q1869"/>
      <c r="R1869"/>
      <c r="S1869" s="18"/>
      <c r="T1869" s="11"/>
      <c r="U1869" s="18"/>
      <c r="V1869" s="11"/>
      <c r="AA1869" s="18"/>
      <c r="AB1869"/>
      <c r="AC1869"/>
      <c r="AD1869"/>
      <c r="AI1869" s="8"/>
      <c r="BE1869" s="12"/>
    </row>
    <row r="1870" spans="2:57" s="7" customFormat="1" x14ac:dyDescent="0.2">
      <c r="B1870" s="8"/>
      <c r="C1870" s="8"/>
      <c r="D1870" s="9"/>
      <c r="E1870" s="9"/>
      <c r="F1870" s="8"/>
      <c r="G1870" s="8"/>
      <c r="H1870" s="8"/>
      <c r="I1870" s="9"/>
      <c r="M1870" s="9"/>
      <c r="O1870"/>
      <c r="P1870"/>
      <c r="Q1870"/>
      <c r="R1870"/>
      <c r="S1870" s="18"/>
      <c r="T1870" s="11"/>
      <c r="U1870" s="18"/>
      <c r="V1870" s="11"/>
      <c r="AA1870" s="18"/>
      <c r="AB1870"/>
      <c r="AC1870"/>
      <c r="AD1870"/>
      <c r="AI1870" s="8"/>
      <c r="BE1870" s="12"/>
    </row>
    <row r="1871" spans="2:57" s="7" customFormat="1" x14ac:dyDescent="0.2">
      <c r="B1871" s="8"/>
      <c r="C1871" s="8"/>
      <c r="D1871" s="9"/>
      <c r="E1871" s="9"/>
      <c r="F1871" s="8"/>
      <c r="G1871" s="8"/>
      <c r="H1871" s="8"/>
      <c r="I1871" s="9"/>
      <c r="M1871" s="9"/>
      <c r="O1871"/>
      <c r="P1871"/>
      <c r="Q1871"/>
      <c r="R1871"/>
      <c r="S1871" s="18"/>
      <c r="T1871" s="11"/>
      <c r="U1871" s="18"/>
      <c r="V1871" s="11"/>
      <c r="AA1871" s="18"/>
      <c r="AB1871"/>
      <c r="AC1871"/>
      <c r="AD1871"/>
      <c r="AI1871" s="8"/>
      <c r="BE1871" s="12"/>
    </row>
    <row r="1872" spans="2:57" s="7" customFormat="1" x14ac:dyDescent="0.2">
      <c r="B1872" s="8"/>
      <c r="C1872" s="8"/>
      <c r="D1872" s="9"/>
      <c r="E1872" s="9"/>
      <c r="F1872" s="8"/>
      <c r="G1872" s="8"/>
      <c r="H1872" s="8"/>
      <c r="I1872" s="9"/>
      <c r="M1872" s="9"/>
      <c r="O1872"/>
      <c r="P1872"/>
      <c r="Q1872"/>
      <c r="R1872"/>
      <c r="S1872" s="18"/>
      <c r="T1872" s="11"/>
      <c r="U1872" s="18"/>
      <c r="V1872" s="11"/>
      <c r="AA1872" s="18"/>
      <c r="AB1872"/>
      <c r="AC1872"/>
      <c r="AD1872"/>
      <c r="AI1872" s="8"/>
      <c r="BE1872" s="12"/>
    </row>
    <row r="1873" spans="2:57" s="7" customFormat="1" x14ac:dyDescent="0.2">
      <c r="B1873" s="8"/>
      <c r="C1873" s="8"/>
      <c r="D1873" s="9"/>
      <c r="E1873" s="9"/>
      <c r="F1873" s="8"/>
      <c r="G1873" s="8"/>
      <c r="H1873" s="8"/>
      <c r="I1873" s="9"/>
      <c r="M1873" s="9"/>
      <c r="O1873"/>
      <c r="P1873"/>
      <c r="Q1873"/>
      <c r="R1873"/>
      <c r="S1873" s="18"/>
      <c r="T1873" s="11"/>
      <c r="U1873" s="18"/>
      <c r="V1873" s="11"/>
      <c r="AA1873" s="18"/>
      <c r="AB1873"/>
      <c r="AC1873"/>
      <c r="AD1873"/>
      <c r="AI1873" s="8"/>
      <c r="BE1873" s="12"/>
    </row>
    <row r="1874" spans="2:57" s="7" customFormat="1" x14ac:dyDescent="0.2">
      <c r="B1874" s="8"/>
      <c r="C1874" s="8"/>
      <c r="D1874" s="9"/>
      <c r="E1874" s="9"/>
      <c r="F1874" s="8"/>
      <c r="G1874" s="8"/>
      <c r="H1874" s="8"/>
      <c r="I1874" s="9"/>
      <c r="M1874" s="9"/>
      <c r="O1874"/>
      <c r="P1874"/>
      <c r="Q1874"/>
      <c r="R1874"/>
      <c r="S1874" s="18"/>
      <c r="T1874" s="11"/>
      <c r="U1874" s="18"/>
      <c r="V1874" s="11"/>
      <c r="AA1874" s="18"/>
      <c r="AB1874"/>
      <c r="AC1874"/>
      <c r="AD1874"/>
      <c r="AI1874" s="8"/>
      <c r="BE1874" s="12"/>
    </row>
    <row r="1875" spans="2:57" s="7" customFormat="1" x14ac:dyDescent="0.2">
      <c r="B1875" s="8"/>
      <c r="C1875" s="8"/>
      <c r="D1875" s="9"/>
      <c r="E1875" s="9"/>
      <c r="F1875" s="8"/>
      <c r="G1875" s="8"/>
      <c r="H1875" s="8"/>
      <c r="I1875" s="9"/>
      <c r="M1875" s="9"/>
      <c r="O1875"/>
      <c r="P1875"/>
      <c r="Q1875"/>
      <c r="R1875"/>
      <c r="S1875" s="18"/>
      <c r="T1875" s="11"/>
      <c r="U1875" s="18"/>
      <c r="V1875" s="11"/>
      <c r="AA1875" s="18"/>
      <c r="AB1875"/>
      <c r="AC1875"/>
      <c r="AD1875"/>
      <c r="AI1875" s="8"/>
      <c r="BE1875" s="12"/>
    </row>
    <row r="1876" spans="2:57" s="7" customFormat="1" x14ac:dyDescent="0.2">
      <c r="B1876" s="8"/>
      <c r="C1876" s="8"/>
      <c r="D1876" s="9"/>
      <c r="E1876" s="9"/>
      <c r="F1876" s="8"/>
      <c r="G1876" s="8"/>
      <c r="H1876" s="8"/>
      <c r="I1876" s="9"/>
      <c r="M1876" s="9"/>
      <c r="O1876"/>
      <c r="P1876"/>
      <c r="Q1876"/>
      <c r="R1876"/>
      <c r="S1876" s="18"/>
      <c r="T1876" s="11"/>
      <c r="U1876" s="18"/>
      <c r="V1876" s="11"/>
      <c r="AA1876" s="18"/>
      <c r="AB1876"/>
      <c r="AC1876"/>
      <c r="AD1876"/>
      <c r="AI1876" s="8"/>
      <c r="BE1876" s="12"/>
    </row>
    <row r="1877" spans="2:57" s="7" customFormat="1" x14ac:dyDescent="0.2">
      <c r="B1877" s="8"/>
      <c r="C1877" s="8"/>
      <c r="D1877" s="9"/>
      <c r="E1877" s="9"/>
      <c r="F1877" s="8"/>
      <c r="G1877" s="8"/>
      <c r="H1877" s="8"/>
      <c r="I1877" s="9"/>
      <c r="M1877" s="9"/>
      <c r="O1877"/>
      <c r="P1877"/>
      <c r="Q1877"/>
      <c r="R1877"/>
      <c r="S1877" s="18"/>
      <c r="T1877" s="11"/>
      <c r="U1877" s="18"/>
      <c r="V1877" s="11"/>
      <c r="AA1877" s="18"/>
      <c r="AB1877"/>
      <c r="AC1877"/>
      <c r="AD1877"/>
      <c r="AI1877" s="8"/>
      <c r="BE1877" s="12"/>
    </row>
    <row r="1878" spans="2:57" s="7" customFormat="1" x14ac:dyDescent="0.2">
      <c r="B1878" s="8"/>
      <c r="C1878" s="8"/>
      <c r="D1878" s="9"/>
      <c r="E1878" s="9"/>
      <c r="F1878" s="8"/>
      <c r="G1878" s="8"/>
      <c r="H1878" s="8"/>
      <c r="I1878" s="9"/>
      <c r="M1878" s="9"/>
      <c r="O1878"/>
      <c r="P1878"/>
      <c r="Q1878"/>
      <c r="R1878"/>
      <c r="S1878" s="18"/>
      <c r="T1878" s="11"/>
      <c r="U1878" s="18"/>
      <c r="V1878" s="11"/>
      <c r="AA1878" s="18"/>
      <c r="AB1878"/>
      <c r="AC1878"/>
      <c r="AD1878"/>
      <c r="AI1878" s="8"/>
      <c r="BE1878" s="12"/>
    </row>
    <row r="1879" spans="2:57" s="7" customFormat="1" x14ac:dyDescent="0.2">
      <c r="B1879" s="8"/>
      <c r="C1879" s="8"/>
      <c r="D1879" s="9"/>
      <c r="E1879" s="9"/>
      <c r="F1879" s="8"/>
      <c r="G1879" s="8"/>
      <c r="H1879" s="8"/>
      <c r="I1879" s="9"/>
      <c r="M1879" s="9"/>
      <c r="O1879"/>
      <c r="P1879"/>
      <c r="Q1879"/>
      <c r="R1879"/>
      <c r="S1879" s="18"/>
      <c r="T1879" s="11"/>
      <c r="U1879" s="18"/>
      <c r="V1879" s="11"/>
      <c r="AA1879" s="18"/>
      <c r="AB1879"/>
      <c r="AC1879"/>
      <c r="AD1879"/>
      <c r="AI1879" s="8"/>
      <c r="BE1879" s="12"/>
    </row>
    <row r="1880" spans="2:57" s="7" customFormat="1" x14ac:dyDescent="0.2">
      <c r="B1880" s="8"/>
      <c r="C1880" s="8"/>
      <c r="D1880" s="9"/>
      <c r="E1880" s="9"/>
      <c r="F1880" s="8"/>
      <c r="G1880" s="8"/>
      <c r="H1880" s="8"/>
      <c r="I1880" s="9"/>
      <c r="M1880" s="9"/>
      <c r="O1880"/>
      <c r="P1880"/>
      <c r="Q1880"/>
      <c r="R1880"/>
      <c r="S1880" s="18"/>
      <c r="T1880" s="11"/>
      <c r="U1880" s="18"/>
      <c r="V1880" s="11"/>
      <c r="AA1880" s="18"/>
      <c r="AB1880"/>
      <c r="AC1880"/>
      <c r="AD1880"/>
      <c r="AI1880" s="8"/>
      <c r="BE1880" s="12"/>
    </row>
    <row r="1881" spans="2:57" s="7" customFormat="1" x14ac:dyDescent="0.2">
      <c r="B1881" s="8"/>
      <c r="C1881" s="8"/>
      <c r="D1881" s="9"/>
      <c r="E1881" s="9"/>
      <c r="F1881" s="8"/>
      <c r="G1881" s="8"/>
      <c r="H1881" s="8"/>
      <c r="I1881" s="9"/>
      <c r="M1881" s="9"/>
      <c r="O1881"/>
      <c r="P1881"/>
      <c r="Q1881"/>
      <c r="R1881"/>
      <c r="S1881" s="18"/>
      <c r="T1881" s="11"/>
      <c r="U1881" s="18"/>
      <c r="V1881" s="11"/>
      <c r="AA1881" s="18"/>
      <c r="AB1881"/>
      <c r="AC1881"/>
      <c r="AD1881"/>
      <c r="AI1881" s="8"/>
      <c r="BE1881" s="12"/>
    </row>
    <row r="1882" spans="2:57" s="7" customFormat="1" x14ac:dyDescent="0.2">
      <c r="B1882" s="8"/>
      <c r="C1882" s="8"/>
      <c r="D1882" s="9"/>
      <c r="E1882" s="9"/>
      <c r="F1882" s="8"/>
      <c r="G1882" s="8"/>
      <c r="H1882" s="8"/>
      <c r="I1882" s="9"/>
      <c r="M1882" s="9"/>
      <c r="O1882"/>
      <c r="P1882"/>
      <c r="Q1882"/>
      <c r="R1882"/>
      <c r="S1882" s="18"/>
      <c r="T1882" s="11"/>
      <c r="U1882" s="18"/>
      <c r="V1882" s="11"/>
      <c r="AA1882" s="18"/>
      <c r="AB1882"/>
      <c r="AC1882"/>
      <c r="AD1882"/>
      <c r="AI1882" s="8"/>
      <c r="BE1882" s="12"/>
    </row>
    <row r="1883" spans="2:57" s="7" customFormat="1" x14ac:dyDescent="0.2">
      <c r="B1883" s="8"/>
      <c r="C1883" s="8"/>
      <c r="D1883" s="9"/>
      <c r="E1883" s="9"/>
      <c r="F1883" s="8"/>
      <c r="G1883" s="8"/>
      <c r="H1883" s="8"/>
      <c r="I1883" s="9"/>
      <c r="M1883" s="9"/>
      <c r="O1883"/>
      <c r="P1883"/>
      <c r="Q1883"/>
      <c r="R1883"/>
      <c r="S1883" s="18"/>
      <c r="T1883" s="11"/>
      <c r="U1883" s="18"/>
      <c r="V1883" s="11"/>
      <c r="AA1883" s="18"/>
      <c r="AB1883"/>
      <c r="AC1883"/>
      <c r="AD1883"/>
      <c r="AI1883" s="8"/>
      <c r="BE1883" s="12"/>
    </row>
    <row r="1884" spans="2:57" s="7" customFormat="1" x14ac:dyDescent="0.2">
      <c r="B1884" s="8"/>
      <c r="C1884" s="8"/>
      <c r="D1884" s="9"/>
      <c r="E1884" s="9"/>
      <c r="F1884" s="8"/>
      <c r="G1884" s="8"/>
      <c r="H1884" s="8"/>
      <c r="I1884" s="9"/>
      <c r="M1884" s="9"/>
      <c r="O1884"/>
      <c r="P1884"/>
      <c r="Q1884"/>
      <c r="R1884"/>
      <c r="S1884" s="18"/>
      <c r="T1884" s="11"/>
      <c r="U1884" s="18"/>
      <c r="V1884" s="11"/>
      <c r="AA1884" s="18"/>
      <c r="AB1884"/>
      <c r="AC1884"/>
      <c r="AD1884"/>
      <c r="AI1884" s="8"/>
      <c r="BE1884" s="12"/>
    </row>
    <row r="1885" spans="2:57" s="7" customFormat="1" x14ac:dyDescent="0.2">
      <c r="B1885" s="8"/>
      <c r="C1885" s="8"/>
      <c r="D1885" s="9"/>
      <c r="E1885" s="9"/>
      <c r="F1885" s="8"/>
      <c r="G1885" s="8"/>
      <c r="H1885" s="8"/>
      <c r="I1885" s="9"/>
      <c r="M1885" s="9"/>
      <c r="O1885"/>
      <c r="P1885"/>
      <c r="Q1885"/>
      <c r="R1885"/>
      <c r="S1885" s="18"/>
      <c r="T1885" s="11"/>
      <c r="U1885" s="18"/>
      <c r="V1885" s="11"/>
      <c r="AA1885" s="18"/>
      <c r="AB1885"/>
      <c r="AC1885"/>
      <c r="AD1885"/>
      <c r="AI1885" s="8"/>
      <c r="BE1885" s="12"/>
    </row>
    <row r="1886" spans="2:57" s="7" customFormat="1" x14ac:dyDescent="0.2">
      <c r="B1886" s="8"/>
      <c r="C1886" s="8"/>
      <c r="D1886" s="9"/>
      <c r="E1886" s="9"/>
      <c r="F1886" s="8"/>
      <c r="G1886" s="8"/>
      <c r="H1886" s="8"/>
      <c r="I1886" s="9"/>
      <c r="M1886" s="9"/>
      <c r="O1886"/>
      <c r="P1886"/>
      <c r="Q1886"/>
      <c r="R1886"/>
      <c r="S1886" s="18"/>
      <c r="T1886" s="11"/>
      <c r="U1886" s="18"/>
      <c r="V1886" s="11"/>
      <c r="AA1886" s="18"/>
      <c r="AB1886"/>
      <c r="AC1886"/>
      <c r="AD1886"/>
      <c r="AI1886" s="8"/>
      <c r="BE1886" s="12"/>
    </row>
    <row r="1887" spans="2:57" s="7" customFormat="1" x14ac:dyDescent="0.2">
      <c r="B1887" s="8"/>
      <c r="C1887" s="8"/>
      <c r="D1887" s="9"/>
      <c r="E1887" s="9"/>
      <c r="F1887" s="8"/>
      <c r="G1887" s="8"/>
      <c r="H1887" s="8"/>
      <c r="I1887" s="9"/>
      <c r="M1887" s="9"/>
      <c r="O1887"/>
      <c r="P1887"/>
      <c r="Q1887"/>
      <c r="R1887"/>
      <c r="S1887" s="18"/>
      <c r="T1887" s="11"/>
      <c r="U1887" s="18"/>
      <c r="V1887" s="11"/>
      <c r="AA1887" s="18"/>
      <c r="AB1887"/>
      <c r="AC1887"/>
      <c r="AD1887"/>
      <c r="AI1887" s="8"/>
      <c r="BE1887" s="12"/>
    </row>
    <row r="1888" spans="2:57" s="7" customFormat="1" x14ac:dyDescent="0.2">
      <c r="B1888" s="8"/>
      <c r="C1888" s="8"/>
      <c r="D1888" s="9"/>
      <c r="E1888" s="9"/>
      <c r="F1888" s="8"/>
      <c r="G1888" s="8"/>
      <c r="H1888" s="8"/>
      <c r="I1888" s="9"/>
      <c r="M1888" s="9"/>
      <c r="O1888"/>
      <c r="P1888"/>
      <c r="Q1888"/>
      <c r="R1888"/>
      <c r="S1888" s="18"/>
      <c r="T1888" s="11"/>
      <c r="U1888" s="18"/>
      <c r="V1888" s="11"/>
      <c r="AA1888" s="18"/>
      <c r="AB1888"/>
      <c r="AC1888"/>
      <c r="AD1888"/>
      <c r="AI1888" s="8"/>
      <c r="BE1888" s="12"/>
    </row>
    <row r="1889" spans="2:57" s="7" customFormat="1" x14ac:dyDescent="0.2">
      <c r="B1889" s="8"/>
      <c r="C1889" s="8"/>
      <c r="D1889" s="9"/>
      <c r="E1889" s="9"/>
      <c r="F1889" s="8"/>
      <c r="G1889" s="8"/>
      <c r="H1889" s="8"/>
      <c r="I1889" s="9"/>
      <c r="M1889" s="9"/>
      <c r="O1889"/>
      <c r="P1889"/>
      <c r="Q1889"/>
      <c r="R1889"/>
      <c r="S1889" s="18"/>
      <c r="T1889" s="11"/>
      <c r="U1889" s="18"/>
      <c r="V1889" s="11"/>
      <c r="AA1889" s="18"/>
      <c r="AB1889"/>
      <c r="AC1889"/>
      <c r="AD1889"/>
      <c r="AI1889" s="8"/>
      <c r="BE1889" s="12"/>
    </row>
    <row r="1890" spans="2:57" s="7" customFormat="1" x14ac:dyDescent="0.2">
      <c r="B1890" s="8"/>
      <c r="C1890" s="8"/>
      <c r="D1890" s="9"/>
      <c r="E1890" s="9"/>
      <c r="F1890" s="8"/>
      <c r="G1890" s="8"/>
      <c r="H1890" s="8"/>
      <c r="I1890" s="9"/>
      <c r="M1890" s="9"/>
      <c r="O1890"/>
      <c r="P1890"/>
      <c r="Q1890"/>
      <c r="R1890"/>
      <c r="S1890" s="18"/>
      <c r="T1890" s="11"/>
      <c r="U1890" s="18"/>
      <c r="V1890" s="11"/>
      <c r="AA1890" s="18"/>
      <c r="AB1890"/>
      <c r="AC1890"/>
      <c r="AD1890"/>
      <c r="AI1890" s="8"/>
      <c r="BE1890" s="12"/>
    </row>
    <row r="1891" spans="2:57" s="7" customFormat="1" x14ac:dyDescent="0.2">
      <c r="B1891" s="8"/>
      <c r="C1891" s="8"/>
      <c r="D1891" s="9"/>
      <c r="E1891" s="9"/>
      <c r="F1891" s="8"/>
      <c r="G1891" s="8"/>
      <c r="H1891" s="8"/>
      <c r="I1891" s="9"/>
      <c r="M1891" s="9"/>
      <c r="O1891"/>
      <c r="P1891"/>
      <c r="Q1891"/>
      <c r="R1891"/>
      <c r="S1891" s="18"/>
      <c r="T1891" s="11"/>
      <c r="U1891" s="18"/>
      <c r="V1891" s="11"/>
      <c r="AA1891" s="18"/>
      <c r="AB1891"/>
      <c r="AC1891"/>
      <c r="AD1891"/>
      <c r="AI1891" s="8"/>
      <c r="BE1891" s="12"/>
    </row>
    <row r="1892" spans="2:57" s="7" customFormat="1" x14ac:dyDescent="0.2">
      <c r="B1892" s="8"/>
      <c r="C1892" s="8"/>
      <c r="D1892" s="9"/>
      <c r="E1892" s="9"/>
      <c r="F1892" s="8"/>
      <c r="G1892" s="8"/>
      <c r="H1892" s="8"/>
      <c r="I1892" s="9"/>
      <c r="M1892" s="9"/>
      <c r="O1892"/>
      <c r="P1892"/>
      <c r="Q1892"/>
      <c r="R1892"/>
      <c r="S1892" s="18"/>
      <c r="T1892" s="11"/>
      <c r="U1892" s="18"/>
      <c r="V1892" s="11"/>
      <c r="AA1892" s="18"/>
      <c r="AB1892"/>
      <c r="AC1892"/>
      <c r="AD1892"/>
      <c r="AI1892" s="8"/>
      <c r="BE1892" s="12"/>
    </row>
    <row r="1893" spans="2:57" s="7" customFormat="1" x14ac:dyDescent="0.2">
      <c r="B1893" s="8"/>
      <c r="C1893" s="8"/>
      <c r="D1893" s="9"/>
      <c r="E1893" s="9"/>
      <c r="F1893" s="8"/>
      <c r="G1893" s="8"/>
      <c r="H1893" s="8"/>
      <c r="I1893" s="9"/>
      <c r="M1893" s="9"/>
      <c r="O1893"/>
      <c r="P1893"/>
      <c r="Q1893"/>
      <c r="R1893"/>
      <c r="S1893" s="18"/>
      <c r="T1893" s="11"/>
      <c r="U1893" s="18"/>
      <c r="V1893" s="11"/>
      <c r="AA1893" s="18"/>
      <c r="AB1893"/>
      <c r="AC1893"/>
      <c r="AD1893"/>
      <c r="AI1893" s="8"/>
      <c r="BE1893" s="12"/>
    </row>
    <row r="1894" spans="2:57" s="7" customFormat="1" x14ac:dyDescent="0.2">
      <c r="B1894" s="8"/>
      <c r="C1894" s="8"/>
      <c r="D1894" s="9"/>
      <c r="E1894" s="9"/>
      <c r="F1894" s="8"/>
      <c r="G1894" s="8"/>
      <c r="H1894" s="8"/>
      <c r="I1894" s="9"/>
      <c r="M1894" s="9"/>
      <c r="O1894"/>
      <c r="P1894"/>
      <c r="Q1894"/>
      <c r="R1894"/>
      <c r="S1894" s="18"/>
      <c r="T1894" s="11"/>
      <c r="U1894" s="18"/>
      <c r="V1894" s="11"/>
      <c r="AA1894" s="18"/>
      <c r="AB1894"/>
      <c r="AC1894"/>
      <c r="AD1894"/>
      <c r="AI1894" s="8"/>
      <c r="BE1894" s="12"/>
    </row>
    <row r="1895" spans="2:57" s="7" customFormat="1" x14ac:dyDescent="0.2">
      <c r="B1895" s="8"/>
      <c r="C1895" s="8"/>
      <c r="D1895" s="9"/>
      <c r="E1895" s="9"/>
      <c r="F1895" s="8"/>
      <c r="G1895" s="8"/>
      <c r="H1895" s="8"/>
      <c r="I1895" s="9"/>
      <c r="M1895" s="9"/>
      <c r="O1895"/>
      <c r="P1895"/>
      <c r="Q1895"/>
      <c r="R1895"/>
      <c r="S1895" s="18"/>
      <c r="T1895" s="11"/>
      <c r="U1895" s="18"/>
      <c r="V1895" s="11"/>
      <c r="AA1895" s="18"/>
      <c r="AB1895"/>
      <c r="AC1895"/>
      <c r="AD1895"/>
      <c r="AI1895" s="8"/>
      <c r="BE1895" s="12"/>
    </row>
    <row r="1896" spans="2:57" s="7" customFormat="1" x14ac:dyDescent="0.2">
      <c r="B1896" s="8"/>
      <c r="C1896" s="8"/>
      <c r="D1896" s="9"/>
      <c r="E1896" s="9"/>
      <c r="F1896" s="8"/>
      <c r="G1896" s="8"/>
      <c r="H1896" s="8"/>
      <c r="I1896" s="9"/>
      <c r="M1896" s="9"/>
      <c r="O1896"/>
      <c r="P1896"/>
      <c r="Q1896"/>
      <c r="R1896"/>
      <c r="S1896" s="18"/>
      <c r="T1896" s="11"/>
      <c r="U1896" s="18"/>
      <c r="V1896" s="11"/>
      <c r="AA1896" s="18"/>
      <c r="AB1896"/>
      <c r="AC1896"/>
      <c r="AD1896"/>
      <c r="AI1896" s="8"/>
      <c r="BE1896" s="12"/>
    </row>
    <row r="1897" spans="2:57" s="7" customFormat="1" x14ac:dyDescent="0.2">
      <c r="B1897" s="8"/>
      <c r="C1897" s="8"/>
      <c r="D1897" s="9"/>
      <c r="E1897" s="9"/>
      <c r="F1897" s="8"/>
      <c r="G1897" s="8"/>
      <c r="H1897" s="8"/>
      <c r="I1897" s="9"/>
      <c r="M1897" s="9"/>
      <c r="O1897"/>
      <c r="P1897"/>
      <c r="Q1897"/>
      <c r="R1897"/>
      <c r="S1897" s="18"/>
      <c r="T1897" s="11"/>
      <c r="U1897" s="18"/>
      <c r="V1897" s="11"/>
      <c r="AA1897" s="18"/>
      <c r="AB1897"/>
      <c r="AC1897"/>
      <c r="AD1897"/>
      <c r="AI1897" s="8"/>
      <c r="BE1897" s="12"/>
    </row>
    <row r="1898" spans="2:57" s="7" customFormat="1" x14ac:dyDescent="0.2">
      <c r="B1898" s="8"/>
      <c r="C1898" s="8"/>
      <c r="D1898" s="9"/>
      <c r="E1898" s="9"/>
      <c r="F1898" s="8"/>
      <c r="G1898" s="8"/>
      <c r="H1898" s="8"/>
      <c r="I1898" s="9"/>
      <c r="M1898" s="9"/>
      <c r="O1898"/>
      <c r="P1898"/>
      <c r="Q1898"/>
      <c r="R1898"/>
      <c r="S1898" s="18"/>
      <c r="T1898" s="11"/>
      <c r="U1898" s="18"/>
      <c r="V1898" s="11"/>
      <c r="AA1898" s="18"/>
      <c r="AB1898"/>
      <c r="AC1898"/>
      <c r="AD1898"/>
      <c r="AI1898" s="8"/>
      <c r="BE1898" s="12"/>
    </row>
    <row r="1899" spans="2:57" s="7" customFormat="1" x14ac:dyDescent="0.2">
      <c r="B1899" s="8"/>
      <c r="C1899" s="8"/>
      <c r="D1899" s="9"/>
      <c r="E1899" s="9"/>
      <c r="F1899" s="8"/>
      <c r="G1899" s="8"/>
      <c r="H1899" s="8"/>
      <c r="I1899" s="9"/>
      <c r="M1899" s="9"/>
      <c r="O1899"/>
      <c r="P1899"/>
      <c r="Q1899"/>
      <c r="R1899"/>
      <c r="S1899" s="18"/>
      <c r="T1899" s="11"/>
      <c r="U1899" s="18"/>
      <c r="V1899" s="11"/>
      <c r="AA1899" s="18"/>
      <c r="AB1899"/>
      <c r="AC1899"/>
      <c r="AD1899"/>
      <c r="AI1899" s="8"/>
      <c r="BE1899" s="12"/>
    </row>
    <row r="1900" spans="2:57" s="7" customFormat="1" x14ac:dyDescent="0.2">
      <c r="B1900" s="8"/>
      <c r="C1900" s="8"/>
      <c r="D1900" s="9"/>
      <c r="E1900" s="9"/>
      <c r="F1900" s="8"/>
      <c r="G1900" s="8"/>
      <c r="H1900" s="8"/>
      <c r="I1900" s="9"/>
      <c r="M1900" s="9"/>
      <c r="O1900"/>
      <c r="P1900"/>
      <c r="Q1900"/>
      <c r="R1900"/>
      <c r="S1900" s="18"/>
      <c r="T1900" s="11"/>
      <c r="U1900" s="18"/>
      <c r="V1900" s="11"/>
      <c r="AA1900" s="18"/>
      <c r="AB1900"/>
      <c r="AC1900"/>
      <c r="AD1900"/>
      <c r="AI1900" s="8"/>
      <c r="BE1900" s="12"/>
    </row>
    <row r="1901" spans="2:57" s="7" customFormat="1" x14ac:dyDescent="0.2">
      <c r="B1901" s="8"/>
      <c r="C1901" s="8"/>
      <c r="D1901" s="9"/>
      <c r="E1901" s="9"/>
      <c r="F1901" s="8"/>
      <c r="G1901" s="8"/>
      <c r="H1901" s="8"/>
      <c r="I1901" s="9"/>
      <c r="M1901" s="9"/>
      <c r="O1901"/>
      <c r="P1901"/>
      <c r="Q1901"/>
      <c r="R1901"/>
      <c r="S1901" s="18"/>
      <c r="T1901" s="11"/>
      <c r="U1901" s="18"/>
      <c r="V1901" s="11"/>
      <c r="AA1901" s="18"/>
      <c r="AB1901"/>
      <c r="AC1901"/>
      <c r="AD1901"/>
      <c r="AI1901" s="8"/>
      <c r="BE1901" s="12"/>
    </row>
    <row r="1902" spans="2:57" s="7" customFormat="1" x14ac:dyDescent="0.2">
      <c r="B1902" s="8"/>
      <c r="C1902" s="8"/>
      <c r="D1902" s="9"/>
      <c r="E1902" s="9"/>
      <c r="F1902" s="8"/>
      <c r="G1902" s="8"/>
      <c r="H1902" s="8"/>
      <c r="I1902" s="9"/>
      <c r="M1902" s="9"/>
      <c r="O1902"/>
      <c r="P1902"/>
      <c r="Q1902"/>
      <c r="R1902"/>
      <c r="S1902" s="18"/>
      <c r="T1902" s="11"/>
      <c r="U1902" s="18"/>
      <c r="V1902" s="11"/>
      <c r="AA1902" s="18"/>
      <c r="AB1902"/>
      <c r="AC1902"/>
      <c r="AD1902"/>
      <c r="AI1902" s="8"/>
      <c r="BE1902" s="12"/>
    </row>
    <row r="1903" spans="2:57" s="7" customFormat="1" x14ac:dyDescent="0.2">
      <c r="B1903" s="8"/>
      <c r="C1903" s="8"/>
      <c r="D1903" s="9"/>
      <c r="E1903" s="9"/>
      <c r="F1903" s="8"/>
      <c r="G1903" s="8"/>
      <c r="H1903" s="8"/>
      <c r="I1903" s="9"/>
      <c r="M1903" s="9"/>
      <c r="O1903"/>
      <c r="P1903"/>
      <c r="Q1903"/>
      <c r="R1903"/>
      <c r="S1903" s="18"/>
      <c r="T1903" s="11"/>
      <c r="U1903" s="18"/>
      <c r="V1903" s="11"/>
      <c r="AA1903" s="18"/>
      <c r="AB1903"/>
      <c r="AC1903"/>
      <c r="AD1903"/>
      <c r="AI1903" s="8"/>
      <c r="BE1903" s="12"/>
    </row>
    <row r="1904" spans="2:57" s="7" customFormat="1" x14ac:dyDescent="0.2">
      <c r="B1904" s="8"/>
      <c r="C1904" s="8"/>
      <c r="D1904" s="9"/>
      <c r="E1904" s="9"/>
      <c r="F1904" s="8"/>
      <c r="G1904" s="8"/>
      <c r="H1904" s="8"/>
      <c r="I1904" s="9"/>
      <c r="M1904" s="9"/>
      <c r="O1904"/>
      <c r="P1904"/>
      <c r="Q1904"/>
      <c r="R1904"/>
      <c r="S1904" s="18"/>
      <c r="T1904" s="11"/>
      <c r="U1904" s="18"/>
      <c r="V1904" s="11"/>
      <c r="AA1904" s="18"/>
      <c r="AB1904"/>
      <c r="AC1904"/>
      <c r="AD1904"/>
      <c r="AI1904" s="8"/>
      <c r="BE1904" s="12"/>
    </row>
    <row r="1905" spans="2:57" s="7" customFormat="1" x14ac:dyDescent="0.2">
      <c r="B1905" s="8"/>
      <c r="C1905" s="8"/>
      <c r="D1905" s="9"/>
      <c r="E1905" s="9"/>
      <c r="F1905" s="8"/>
      <c r="G1905" s="8"/>
      <c r="H1905" s="8"/>
      <c r="I1905" s="9"/>
      <c r="M1905" s="9"/>
      <c r="O1905"/>
      <c r="P1905"/>
      <c r="Q1905"/>
      <c r="R1905"/>
      <c r="S1905" s="18"/>
      <c r="T1905" s="11"/>
      <c r="U1905" s="18"/>
      <c r="V1905" s="11"/>
      <c r="AA1905" s="18"/>
      <c r="AB1905"/>
      <c r="AC1905"/>
      <c r="AD1905"/>
      <c r="AI1905" s="8"/>
      <c r="BE1905" s="12"/>
    </row>
    <row r="1906" spans="2:57" s="7" customFormat="1" x14ac:dyDescent="0.2">
      <c r="B1906" s="8"/>
      <c r="C1906" s="8"/>
      <c r="D1906" s="9"/>
      <c r="E1906" s="9"/>
      <c r="F1906" s="8"/>
      <c r="G1906" s="8"/>
      <c r="H1906" s="8"/>
      <c r="I1906" s="9"/>
      <c r="M1906" s="9"/>
      <c r="O1906"/>
      <c r="P1906"/>
      <c r="Q1906"/>
      <c r="R1906"/>
      <c r="S1906" s="18"/>
      <c r="T1906" s="11"/>
      <c r="U1906" s="18"/>
      <c r="V1906" s="11"/>
      <c r="AA1906" s="18"/>
      <c r="AB1906"/>
      <c r="AC1906"/>
      <c r="AD1906"/>
      <c r="AI1906" s="8"/>
      <c r="BE1906" s="12"/>
    </row>
    <row r="1907" spans="2:57" s="7" customFormat="1" x14ac:dyDescent="0.2">
      <c r="B1907" s="8"/>
      <c r="C1907" s="8"/>
      <c r="D1907" s="9"/>
      <c r="E1907" s="9"/>
      <c r="F1907" s="8"/>
      <c r="G1907" s="8"/>
      <c r="H1907" s="8"/>
      <c r="I1907" s="9"/>
      <c r="M1907" s="9"/>
      <c r="O1907"/>
      <c r="P1907"/>
      <c r="Q1907"/>
      <c r="R1907"/>
      <c r="S1907" s="18"/>
      <c r="T1907" s="11"/>
      <c r="U1907" s="18"/>
      <c r="V1907" s="11"/>
      <c r="AA1907" s="18"/>
      <c r="AB1907"/>
      <c r="AC1907"/>
      <c r="AD1907"/>
      <c r="AI1907" s="8"/>
      <c r="BE1907" s="12"/>
    </row>
    <row r="1908" spans="2:57" s="7" customFormat="1" x14ac:dyDescent="0.2">
      <c r="B1908" s="8"/>
      <c r="C1908" s="8"/>
      <c r="D1908" s="9"/>
      <c r="E1908" s="9"/>
      <c r="F1908" s="8"/>
      <c r="G1908" s="8"/>
      <c r="H1908" s="8"/>
      <c r="I1908" s="9"/>
      <c r="M1908" s="9"/>
      <c r="O1908"/>
      <c r="P1908"/>
      <c r="Q1908"/>
      <c r="R1908"/>
      <c r="S1908" s="18"/>
      <c r="T1908" s="11"/>
      <c r="U1908" s="18"/>
      <c r="V1908" s="11"/>
      <c r="AA1908" s="18"/>
      <c r="AB1908"/>
      <c r="AC1908"/>
      <c r="AD1908"/>
      <c r="AI1908" s="8"/>
      <c r="BE1908" s="12"/>
    </row>
    <row r="1909" spans="2:57" s="7" customFormat="1" x14ac:dyDescent="0.2">
      <c r="B1909" s="8"/>
      <c r="C1909" s="8"/>
      <c r="D1909" s="9"/>
      <c r="E1909" s="9"/>
      <c r="F1909" s="8"/>
      <c r="G1909" s="8"/>
      <c r="H1909" s="8"/>
      <c r="I1909" s="9"/>
      <c r="M1909" s="9"/>
      <c r="O1909"/>
      <c r="P1909"/>
      <c r="Q1909"/>
      <c r="R1909"/>
      <c r="S1909" s="18"/>
      <c r="T1909" s="11"/>
      <c r="U1909" s="18"/>
      <c r="V1909" s="11"/>
      <c r="AA1909" s="18"/>
      <c r="AB1909"/>
      <c r="AC1909"/>
      <c r="AD1909"/>
      <c r="AI1909" s="8"/>
      <c r="BE1909" s="12"/>
    </row>
    <row r="1910" spans="2:57" s="7" customFormat="1" x14ac:dyDescent="0.2">
      <c r="B1910" s="8"/>
      <c r="C1910" s="8"/>
      <c r="D1910" s="9"/>
      <c r="E1910" s="9"/>
      <c r="F1910" s="8"/>
      <c r="G1910" s="8"/>
      <c r="H1910" s="8"/>
      <c r="I1910" s="9"/>
      <c r="M1910" s="9"/>
      <c r="O1910"/>
      <c r="P1910"/>
      <c r="Q1910"/>
      <c r="R1910"/>
      <c r="S1910" s="18"/>
      <c r="T1910" s="11"/>
      <c r="U1910" s="18"/>
      <c r="V1910" s="11"/>
      <c r="AA1910" s="18"/>
      <c r="AB1910"/>
      <c r="AC1910"/>
      <c r="AD1910"/>
      <c r="AI1910" s="8"/>
      <c r="BE1910" s="12"/>
    </row>
    <row r="1911" spans="2:57" s="7" customFormat="1" x14ac:dyDescent="0.2">
      <c r="B1911" s="8"/>
      <c r="C1911" s="8"/>
      <c r="D1911" s="9"/>
      <c r="E1911" s="9"/>
      <c r="F1911" s="8"/>
      <c r="G1911" s="8"/>
      <c r="H1911" s="8"/>
      <c r="I1911" s="9"/>
      <c r="M1911" s="9"/>
      <c r="O1911"/>
      <c r="P1911"/>
      <c r="Q1911"/>
      <c r="R1911"/>
      <c r="S1911" s="18"/>
      <c r="T1911" s="11"/>
      <c r="U1911" s="18"/>
      <c r="V1911" s="11"/>
      <c r="AA1911" s="18"/>
      <c r="AB1911"/>
      <c r="AC1911"/>
      <c r="AD1911"/>
      <c r="AI1911" s="8"/>
      <c r="BE1911" s="12"/>
    </row>
    <row r="1912" spans="2:57" s="7" customFormat="1" x14ac:dyDescent="0.2">
      <c r="B1912" s="8"/>
      <c r="C1912" s="8"/>
      <c r="D1912" s="9"/>
      <c r="E1912" s="9"/>
      <c r="F1912" s="8"/>
      <c r="G1912" s="8"/>
      <c r="H1912" s="8"/>
      <c r="I1912" s="9"/>
      <c r="M1912" s="9"/>
      <c r="O1912"/>
      <c r="P1912"/>
      <c r="Q1912"/>
      <c r="R1912"/>
      <c r="S1912" s="18"/>
      <c r="T1912" s="11"/>
      <c r="U1912" s="18"/>
      <c r="V1912" s="11"/>
      <c r="AA1912" s="18"/>
      <c r="AB1912"/>
      <c r="AC1912"/>
      <c r="AD1912"/>
      <c r="AI1912" s="8"/>
      <c r="BE1912" s="12"/>
    </row>
    <row r="1913" spans="2:57" s="7" customFormat="1" x14ac:dyDescent="0.2">
      <c r="B1913" s="8"/>
      <c r="C1913" s="8"/>
      <c r="D1913" s="9"/>
      <c r="E1913" s="9"/>
      <c r="F1913" s="8"/>
      <c r="G1913" s="8"/>
      <c r="H1913" s="8"/>
      <c r="I1913" s="9"/>
      <c r="M1913" s="9"/>
      <c r="O1913"/>
      <c r="P1913"/>
      <c r="Q1913"/>
      <c r="R1913"/>
      <c r="S1913" s="18"/>
      <c r="T1913" s="11"/>
      <c r="U1913" s="18"/>
      <c r="V1913" s="11"/>
      <c r="AA1913" s="18"/>
      <c r="AB1913"/>
      <c r="AC1913"/>
      <c r="AD1913"/>
      <c r="AI1913" s="8"/>
      <c r="BE1913" s="12"/>
    </row>
    <row r="1914" spans="2:57" s="7" customFormat="1" x14ac:dyDescent="0.2">
      <c r="B1914" s="8"/>
      <c r="C1914" s="8"/>
      <c r="D1914" s="9"/>
      <c r="E1914" s="9"/>
      <c r="F1914" s="8"/>
      <c r="G1914" s="8"/>
      <c r="H1914" s="8"/>
      <c r="I1914" s="9"/>
      <c r="M1914" s="9"/>
      <c r="O1914"/>
      <c r="P1914"/>
      <c r="Q1914"/>
      <c r="R1914"/>
      <c r="S1914" s="18"/>
      <c r="T1914" s="11"/>
      <c r="U1914" s="18"/>
      <c r="V1914" s="11"/>
      <c r="AA1914" s="18"/>
      <c r="AB1914"/>
      <c r="AC1914"/>
      <c r="AD1914"/>
      <c r="AI1914" s="8"/>
      <c r="BE1914" s="12"/>
    </row>
    <row r="1915" spans="2:57" s="7" customFormat="1" x14ac:dyDescent="0.2">
      <c r="B1915" s="8"/>
      <c r="C1915" s="8"/>
      <c r="D1915" s="9"/>
      <c r="E1915" s="9"/>
      <c r="F1915" s="8"/>
      <c r="G1915" s="8"/>
      <c r="H1915" s="8"/>
      <c r="I1915" s="9"/>
      <c r="M1915" s="9"/>
      <c r="O1915"/>
      <c r="P1915"/>
      <c r="Q1915"/>
      <c r="R1915"/>
      <c r="S1915" s="18"/>
      <c r="T1915" s="11"/>
      <c r="U1915" s="18"/>
      <c r="V1915" s="11"/>
      <c r="AA1915" s="18"/>
      <c r="AB1915"/>
      <c r="AC1915"/>
      <c r="AD1915"/>
      <c r="AI1915" s="8"/>
      <c r="BE1915" s="12"/>
    </row>
    <row r="1916" spans="2:57" s="7" customFormat="1" x14ac:dyDescent="0.2">
      <c r="B1916" s="8"/>
      <c r="C1916" s="8"/>
      <c r="D1916" s="9"/>
      <c r="E1916" s="9"/>
      <c r="F1916" s="8"/>
      <c r="G1916" s="8"/>
      <c r="H1916" s="8"/>
      <c r="I1916" s="9"/>
      <c r="M1916" s="9"/>
      <c r="O1916"/>
      <c r="P1916"/>
      <c r="Q1916"/>
      <c r="R1916"/>
      <c r="S1916" s="18"/>
      <c r="T1916" s="11"/>
      <c r="U1916" s="18"/>
      <c r="V1916" s="11"/>
      <c r="AA1916" s="18"/>
      <c r="AB1916"/>
      <c r="AC1916"/>
      <c r="AD1916"/>
      <c r="AI1916" s="8"/>
      <c r="BE1916" s="12"/>
    </row>
    <row r="1917" spans="2:57" s="7" customFormat="1" x14ac:dyDescent="0.2">
      <c r="B1917" s="8"/>
      <c r="C1917" s="8"/>
      <c r="D1917" s="9"/>
      <c r="E1917" s="9"/>
      <c r="F1917" s="8"/>
      <c r="G1917" s="8"/>
      <c r="H1917" s="8"/>
      <c r="I1917" s="9"/>
      <c r="M1917" s="9"/>
      <c r="O1917"/>
      <c r="P1917"/>
      <c r="Q1917"/>
      <c r="R1917"/>
      <c r="S1917" s="18"/>
      <c r="T1917" s="11"/>
      <c r="U1917" s="18"/>
      <c r="V1917" s="11"/>
      <c r="AA1917" s="18"/>
      <c r="AB1917"/>
      <c r="AC1917"/>
      <c r="AD1917"/>
      <c r="AI1917" s="8"/>
      <c r="BE1917" s="12"/>
    </row>
    <row r="1918" spans="2:57" s="7" customFormat="1" x14ac:dyDescent="0.2">
      <c r="B1918" s="8"/>
      <c r="C1918" s="8"/>
      <c r="D1918" s="9"/>
      <c r="E1918" s="9"/>
      <c r="F1918" s="8"/>
      <c r="G1918" s="8"/>
      <c r="H1918" s="8"/>
      <c r="I1918" s="9"/>
      <c r="M1918" s="9"/>
      <c r="O1918"/>
      <c r="P1918"/>
      <c r="Q1918"/>
      <c r="R1918"/>
      <c r="S1918" s="18"/>
      <c r="T1918" s="11"/>
      <c r="U1918" s="18"/>
      <c r="V1918" s="11"/>
      <c r="AA1918" s="18"/>
      <c r="AB1918"/>
      <c r="AC1918"/>
      <c r="AD1918"/>
      <c r="AI1918" s="8"/>
      <c r="BE1918" s="12"/>
    </row>
    <row r="1919" spans="2:57" s="7" customFormat="1" x14ac:dyDescent="0.2">
      <c r="B1919" s="8"/>
      <c r="C1919" s="8"/>
      <c r="D1919" s="9"/>
      <c r="E1919" s="9"/>
      <c r="F1919" s="8"/>
      <c r="G1919" s="8"/>
      <c r="H1919" s="8"/>
      <c r="I1919" s="9"/>
      <c r="M1919" s="9"/>
      <c r="O1919"/>
      <c r="P1919"/>
      <c r="Q1919"/>
      <c r="R1919"/>
      <c r="S1919" s="18"/>
      <c r="T1919" s="11"/>
      <c r="U1919" s="18"/>
      <c r="V1919" s="11"/>
      <c r="AA1919" s="18"/>
      <c r="AB1919"/>
      <c r="AC1919"/>
      <c r="AD1919"/>
      <c r="AI1919" s="8"/>
      <c r="BE1919" s="12"/>
    </row>
    <row r="1920" spans="2:57" s="7" customFormat="1" x14ac:dyDescent="0.2">
      <c r="B1920" s="8"/>
      <c r="C1920" s="8"/>
      <c r="D1920" s="9"/>
      <c r="E1920" s="9"/>
      <c r="F1920" s="8"/>
      <c r="G1920" s="8"/>
      <c r="H1920" s="8"/>
      <c r="I1920" s="9"/>
      <c r="M1920" s="9"/>
      <c r="O1920"/>
      <c r="P1920"/>
      <c r="Q1920"/>
      <c r="R1920"/>
      <c r="S1920" s="18"/>
      <c r="T1920" s="11"/>
      <c r="U1920" s="18"/>
      <c r="V1920" s="11"/>
      <c r="AA1920" s="18"/>
      <c r="AB1920"/>
      <c r="AC1920"/>
      <c r="AD1920"/>
      <c r="AI1920" s="8"/>
      <c r="BE1920" s="12"/>
    </row>
    <row r="1921" spans="2:57" s="7" customFormat="1" x14ac:dyDescent="0.2">
      <c r="B1921" s="8"/>
      <c r="C1921" s="8"/>
      <c r="D1921" s="9"/>
      <c r="E1921" s="9"/>
      <c r="F1921" s="8"/>
      <c r="G1921" s="8"/>
      <c r="H1921" s="8"/>
      <c r="I1921" s="9"/>
      <c r="M1921" s="9"/>
      <c r="O1921"/>
      <c r="P1921"/>
      <c r="Q1921"/>
      <c r="R1921"/>
      <c r="S1921" s="18"/>
      <c r="T1921" s="11"/>
      <c r="U1921" s="18"/>
      <c r="V1921" s="11"/>
      <c r="AA1921" s="18"/>
      <c r="AB1921"/>
      <c r="AC1921"/>
      <c r="AD1921"/>
      <c r="AI1921" s="8"/>
      <c r="BE1921" s="12"/>
    </row>
    <row r="1922" spans="2:57" s="7" customFormat="1" x14ac:dyDescent="0.2">
      <c r="B1922" s="8"/>
      <c r="C1922" s="8"/>
      <c r="D1922" s="9"/>
      <c r="E1922" s="9"/>
      <c r="F1922" s="8"/>
      <c r="G1922" s="8"/>
      <c r="H1922" s="8"/>
      <c r="I1922" s="9"/>
      <c r="M1922" s="9"/>
      <c r="O1922"/>
      <c r="P1922"/>
      <c r="Q1922"/>
      <c r="R1922"/>
      <c r="S1922" s="18"/>
      <c r="T1922" s="11"/>
      <c r="U1922" s="18"/>
      <c r="V1922" s="11"/>
      <c r="AA1922" s="18"/>
      <c r="AB1922"/>
      <c r="AC1922"/>
      <c r="AD1922"/>
      <c r="AI1922" s="8"/>
      <c r="BE1922" s="12"/>
    </row>
    <row r="1923" spans="2:57" s="7" customFormat="1" x14ac:dyDescent="0.2">
      <c r="B1923" s="8"/>
      <c r="C1923" s="8"/>
      <c r="D1923" s="9"/>
      <c r="E1923" s="9"/>
      <c r="F1923" s="8"/>
      <c r="G1923" s="8"/>
      <c r="H1923" s="8"/>
      <c r="I1923" s="9"/>
      <c r="M1923" s="9"/>
      <c r="O1923"/>
      <c r="P1923"/>
      <c r="Q1923"/>
      <c r="R1923"/>
      <c r="S1923" s="18"/>
      <c r="T1923" s="11"/>
      <c r="U1923" s="18"/>
      <c r="V1923" s="11"/>
      <c r="AA1923" s="18"/>
      <c r="AB1923"/>
      <c r="AC1923"/>
      <c r="AD1923"/>
      <c r="AI1923" s="8"/>
      <c r="BE1923" s="12"/>
    </row>
    <row r="1924" spans="2:57" s="7" customFormat="1" x14ac:dyDescent="0.2">
      <c r="B1924" s="8"/>
      <c r="C1924" s="8"/>
      <c r="D1924" s="9"/>
      <c r="E1924" s="9"/>
      <c r="F1924" s="8"/>
      <c r="G1924" s="8"/>
      <c r="H1924" s="8"/>
      <c r="I1924" s="9"/>
      <c r="M1924" s="9"/>
      <c r="O1924"/>
      <c r="P1924"/>
      <c r="Q1924"/>
      <c r="R1924"/>
      <c r="S1924" s="18"/>
      <c r="T1924" s="11"/>
      <c r="U1924" s="18"/>
      <c r="V1924" s="11"/>
      <c r="AA1924" s="18"/>
      <c r="AB1924"/>
      <c r="AC1924"/>
      <c r="AD1924"/>
      <c r="AI1924" s="8"/>
      <c r="BE1924" s="12"/>
    </row>
    <row r="1925" spans="2:57" s="7" customFormat="1" x14ac:dyDescent="0.2">
      <c r="B1925" s="8"/>
      <c r="C1925" s="8"/>
      <c r="D1925" s="9"/>
      <c r="E1925" s="9"/>
      <c r="F1925" s="8"/>
      <c r="G1925" s="8"/>
      <c r="H1925" s="8"/>
      <c r="I1925" s="9"/>
      <c r="M1925" s="9"/>
      <c r="O1925"/>
      <c r="P1925"/>
      <c r="Q1925"/>
      <c r="R1925"/>
      <c r="S1925" s="18"/>
      <c r="T1925" s="11"/>
      <c r="U1925" s="18"/>
      <c r="V1925" s="11"/>
      <c r="AA1925" s="18"/>
      <c r="AB1925"/>
      <c r="AC1925"/>
      <c r="AD1925"/>
      <c r="AI1925" s="8"/>
      <c r="BE1925" s="12"/>
    </row>
    <row r="1926" spans="2:57" s="7" customFormat="1" x14ac:dyDescent="0.2">
      <c r="B1926" s="8"/>
      <c r="C1926" s="8"/>
      <c r="D1926" s="9"/>
      <c r="E1926" s="9"/>
      <c r="F1926" s="8"/>
      <c r="G1926" s="8"/>
      <c r="H1926" s="8"/>
      <c r="I1926" s="9"/>
      <c r="M1926" s="9"/>
      <c r="O1926"/>
      <c r="P1926"/>
      <c r="Q1926"/>
      <c r="R1926"/>
      <c r="S1926" s="18"/>
      <c r="T1926" s="11"/>
      <c r="U1926" s="18"/>
      <c r="V1926" s="11"/>
      <c r="AA1926" s="18"/>
      <c r="AB1926"/>
      <c r="AC1926"/>
      <c r="AD1926"/>
      <c r="AI1926" s="8"/>
      <c r="BE1926" s="12"/>
    </row>
    <row r="1927" spans="2:57" s="7" customFormat="1" x14ac:dyDescent="0.2">
      <c r="B1927" s="8"/>
      <c r="C1927" s="8"/>
      <c r="D1927" s="9"/>
      <c r="E1927" s="9"/>
      <c r="F1927" s="8"/>
      <c r="G1927" s="8"/>
      <c r="H1927" s="8"/>
      <c r="I1927" s="9"/>
      <c r="M1927" s="9"/>
      <c r="O1927"/>
      <c r="P1927"/>
      <c r="Q1927"/>
      <c r="R1927"/>
      <c r="S1927" s="18"/>
      <c r="T1927" s="11"/>
      <c r="U1927" s="18"/>
      <c r="V1927" s="11"/>
      <c r="AA1927" s="18"/>
      <c r="AB1927"/>
      <c r="AC1927"/>
      <c r="AD1927"/>
      <c r="AI1927" s="8"/>
      <c r="BE1927" s="12"/>
    </row>
    <row r="1928" spans="2:57" s="7" customFormat="1" x14ac:dyDescent="0.2">
      <c r="B1928" s="8"/>
      <c r="C1928" s="8"/>
      <c r="D1928" s="9"/>
      <c r="E1928" s="9"/>
      <c r="F1928" s="8"/>
      <c r="G1928" s="8"/>
      <c r="H1928" s="8"/>
      <c r="I1928" s="9"/>
      <c r="M1928" s="9"/>
      <c r="O1928"/>
      <c r="P1928"/>
      <c r="Q1928"/>
      <c r="R1928"/>
      <c r="S1928" s="18"/>
      <c r="T1928" s="11"/>
      <c r="U1928" s="18"/>
      <c r="V1928" s="11"/>
      <c r="AA1928" s="18"/>
      <c r="AB1928"/>
      <c r="AC1928"/>
      <c r="AD1928"/>
      <c r="AI1928" s="8"/>
      <c r="BE1928" s="12"/>
    </row>
    <row r="1929" spans="2:57" s="7" customFormat="1" x14ac:dyDescent="0.2">
      <c r="B1929" s="8"/>
      <c r="C1929" s="8"/>
      <c r="D1929" s="9"/>
      <c r="E1929" s="9"/>
      <c r="F1929" s="8"/>
      <c r="G1929" s="8"/>
      <c r="H1929" s="8"/>
      <c r="I1929" s="9"/>
      <c r="M1929" s="9"/>
      <c r="O1929"/>
      <c r="P1929"/>
      <c r="Q1929"/>
      <c r="R1929"/>
      <c r="S1929" s="18"/>
      <c r="T1929" s="11"/>
      <c r="U1929" s="18"/>
      <c r="V1929" s="11"/>
      <c r="AA1929" s="18"/>
      <c r="AB1929"/>
      <c r="AC1929"/>
      <c r="AD1929"/>
      <c r="AI1929" s="8"/>
      <c r="BE1929" s="12"/>
    </row>
    <row r="1930" spans="2:57" s="7" customFormat="1" x14ac:dyDescent="0.2">
      <c r="B1930" s="8"/>
      <c r="C1930" s="8"/>
      <c r="D1930" s="9"/>
      <c r="E1930" s="9"/>
      <c r="F1930" s="8"/>
      <c r="G1930" s="8"/>
      <c r="H1930" s="8"/>
      <c r="I1930" s="9"/>
      <c r="M1930" s="9"/>
      <c r="O1930"/>
      <c r="P1930"/>
      <c r="Q1930"/>
      <c r="R1930"/>
      <c r="S1930" s="18"/>
      <c r="T1930" s="11"/>
      <c r="U1930" s="18"/>
      <c r="V1930" s="11"/>
      <c r="AA1930" s="18"/>
      <c r="AB1930"/>
      <c r="AC1930"/>
      <c r="AD1930"/>
      <c r="AI1930" s="8"/>
      <c r="BE1930" s="12"/>
    </row>
    <row r="1931" spans="2:57" s="7" customFormat="1" x14ac:dyDescent="0.2">
      <c r="B1931" s="8"/>
      <c r="C1931" s="8"/>
      <c r="D1931" s="9"/>
      <c r="E1931" s="9"/>
      <c r="F1931" s="8"/>
      <c r="G1931" s="8"/>
      <c r="H1931" s="8"/>
      <c r="I1931" s="9"/>
      <c r="M1931" s="9"/>
      <c r="O1931"/>
      <c r="P1931"/>
      <c r="Q1931"/>
      <c r="R1931"/>
      <c r="S1931" s="18"/>
      <c r="T1931" s="11"/>
      <c r="U1931" s="18"/>
      <c r="V1931" s="11"/>
      <c r="AA1931" s="18"/>
      <c r="AB1931"/>
      <c r="AC1931"/>
      <c r="AD1931"/>
      <c r="AI1931" s="8"/>
      <c r="BE1931" s="12"/>
    </row>
    <row r="1932" spans="2:57" s="7" customFormat="1" x14ac:dyDescent="0.2">
      <c r="B1932" s="8"/>
      <c r="C1932" s="8"/>
      <c r="D1932" s="9"/>
      <c r="E1932" s="9"/>
      <c r="F1932" s="8"/>
      <c r="G1932" s="8"/>
      <c r="H1932" s="8"/>
      <c r="I1932" s="9"/>
      <c r="M1932" s="9"/>
      <c r="O1932"/>
      <c r="P1932"/>
      <c r="Q1932"/>
      <c r="R1932"/>
      <c r="S1932" s="18"/>
      <c r="T1932" s="11"/>
      <c r="U1932" s="18"/>
      <c r="V1932" s="11"/>
      <c r="AA1932" s="18"/>
      <c r="AB1932"/>
      <c r="AC1932"/>
      <c r="AD1932"/>
      <c r="AI1932" s="8"/>
      <c r="BE1932" s="12"/>
    </row>
    <row r="1933" spans="2:57" s="7" customFormat="1" x14ac:dyDescent="0.2">
      <c r="B1933" s="8"/>
      <c r="C1933" s="8"/>
      <c r="D1933" s="9"/>
      <c r="E1933" s="9"/>
      <c r="F1933" s="8"/>
      <c r="G1933" s="8"/>
      <c r="H1933" s="8"/>
      <c r="I1933" s="9"/>
      <c r="M1933" s="9"/>
      <c r="O1933"/>
      <c r="P1933"/>
      <c r="Q1933"/>
      <c r="R1933"/>
      <c r="S1933" s="18"/>
      <c r="T1933" s="11"/>
      <c r="U1933" s="18"/>
      <c r="V1933" s="11"/>
      <c r="AA1933" s="18"/>
      <c r="AB1933"/>
      <c r="AC1933"/>
      <c r="AD1933"/>
      <c r="AI1933" s="8"/>
      <c r="BE1933" s="12"/>
    </row>
    <row r="1934" spans="2:57" s="7" customFormat="1" x14ac:dyDescent="0.2">
      <c r="B1934" s="8"/>
      <c r="C1934" s="8"/>
      <c r="D1934" s="9"/>
      <c r="E1934" s="9"/>
      <c r="F1934" s="8"/>
      <c r="G1934" s="8"/>
      <c r="H1934" s="8"/>
      <c r="I1934" s="9"/>
      <c r="M1934" s="9"/>
      <c r="O1934"/>
      <c r="P1934"/>
      <c r="Q1934"/>
      <c r="R1934"/>
      <c r="S1934" s="18"/>
      <c r="T1934" s="11"/>
      <c r="U1934" s="18"/>
      <c r="V1934" s="11"/>
      <c r="AA1934" s="18"/>
      <c r="AB1934"/>
      <c r="AC1934"/>
      <c r="AD1934"/>
      <c r="AI1934" s="8"/>
      <c r="BE1934" s="12"/>
    </row>
    <row r="1935" spans="2:57" s="7" customFormat="1" x14ac:dyDescent="0.2">
      <c r="B1935" s="8"/>
      <c r="C1935" s="8"/>
      <c r="D1935" s="9"/>
      <c r="E1935" s="9"/>
      <c r="F1935" s="8"/>
      <c r="G1935" s="8"/>
      <c r="H1935" s="8"/>
      <c r="I1935" s="9"/>
      <c r="M1935" s="9"/>
      <c r="O1935"/>
      <c r="P1935"/>
      <c r="Q1935"/>
      <c r="R1935"/>
      <c r="S1935" s="18"/>
      <c r="T1935" s="11"/>
      <c r="U1935" s="18"/>
      <c r="V1935" s="11"/>
      <c r="AA1935" s="18"/>
      <c r="AB1935"/>
      <c r="AC1935"/>
      <c r="AD1935"/>
      <c r="AI1935" s="8"/>
      <c r="BE1935" s="12"/>
    </row>
    <row r="1936" spans="2:57" s="7" customFormat="1" x14ac:dyDescent="0.2">
      <c r="B1936" s="8"/>
      <c r="C1936" s="8"/>
      <c r="D1936" s="9"/>
      <c r="E1936" s="9"/>
      <c r="F1936" s="8"/>
      <c r="G1936" s="8"/>
      <c r="H1936" s="8"/>
      <c r="I1936" s="9"/>
      <c r="M1936" s="9"/>
      <c r="O1936"/>
      <c r="P1936"/>
      <c r="Q1936"/>
      <c r="R1936"/>
      <c r="S1936" s="18"/>
      <c r="T1936" s="11"/>
      <c r="U1936" s="18"/>
      <c r="V1936" s="11"/>
      <c r="AA1936" s="18"/>
      <c r="AB1936"/>
      <c r="AC1936"/>
      <c r="AD1936"/>
      <c r="AI1936" s="8"/>
      <c r="BE1936" s="12"/>
    </row>
    <row r="1937" spans="2:57" s="7" customFormat="1" x14ac:dyDescent="0.2">
      <c r="B1937" s="8"/>
      <c r="C1937" s="8"/>
      <c r="D1937" s="9"/>
      <c r="E1937" s="9"/>
      <c r="F1937" s="8"/>
      <c r="G1937" s="8"/>
      <c r="H1937" s="8"/>
      <c r="I1937" s="9"/>
      <c r="M1937" s="9"/>
      <c r="O1937"/>
      <c r="P1937"/>
      <c r="Q1937"/>
      <c r="R1937"/>
      <c r="S1937" s="18"/>
      <c r="T1937" s="11"/>
      <c r="U1937" s="18"/>
      <c r="V1937" s="11"/>
      <c r="AA1937" s="18"/>
      <c r="AB1937"/>
      <c r="AC1937"/>
      <c r="AD1937"/>
      <c r="AI1937" s="8"/>
      <c r="BE1937" s="12"/>
    </row>
    <row r="1938" spans="2:57" s="7" customFormat="1" x14ac:dyDescent="0.2">
      <c r="B1938" s="8"/>
      <c r="C1938" s="8"/>
      <c r="D1938" s="9"/>
      <c r="E1938" s="9"/>
      <c r="F1938" s="8"/>
      <c r="G1938" s="8"/>
      <c r="H1938" s="8"/>
      <c r="I1938" s="9"/>
      <c r="M1938" s="9"/>
      <c r="O1938"/>
      <c r="P1938"/>
      <c r="Q1938"/>
      <c r="R1938"/>
      <c r="S1938" s="18"/>
      <c r="T1938" s="11"/>
      <c r="U1938" s="18"/>
      <c r="V1938" s="11"/>
      <c r="AA1938" s="18"/>
      <c r="AB1938"/>
      <c r="AC1938"/>
      <c r="AD1938"/>
      <c r="AI1938" s="8"/>
      <c r="BE1938" s="12"/>
    </row>
    <row r="1939" spans="2:57" s="7" customFormat="1" x14ac:dyDescent="0.2">
      <c r="B1939" s="8"/>
      <c r="C1939" s="8"/>
      <c r="D1939" s="9"/>
      <c r="E1939" s="9"/>
      <c r="F1939" s="8"/>
      <c r="G1939" s="8"/>
      <c r="H1939" s="8"/>
      <c r="I1939" s="9"/>
      <c r="M1939" s="9"/>
      <c r="O1939"/>
      <c r="P1939"/>
      <c r="Q1939"/>
      <c r="R1939"/>
      <c r="S1939" s="18"/>
      <c r="T1939" s="11"/>
      <c r="U1939" s="18"/>
      <c r="V1939" s="11"/>
      <c r="AA1939" s="18"/>
      <c r="AB1939"/>
      <c r="AC1939"/>
      <c r="AD1939"/>
      <c r="AI1939" s="8"/>
      <c r="BE1939" s="12"/>
    </row>
    <row r="1940" spans="2:57" s="7" customFormat="1" x14ac:dyDescent="0.2">
      <c r="B1940" s="8"/>
      <c r="C1940" s="8"/>
      <c r="D1940" s="9"/>
      <c r="E1940" s="9"/>
      <c r="F1940" s="8"/>
      <c r="G1940" s="8"/>
      <c r="H1940" s="8"/>
      <c r="I1940" s="9"/>
      <c r="M1940" s="9"/>
      <c r="O1940"/>
      <c r="P1940"/>
      <c r="Q1940"/>
      <c r="R1940"/>
      <c r="S1940" s="18"/>
      <c r="T1940" s="11"/>
      <c r="U1940" s="18"/>
      <c r="V1940" s="11"/>
      <c r="AA1940" s="18"/>
      <c r="AB1940"/>
      <c r="AC1940"/>
      <c r="AD1940"/>
      <c r="AI1940" s="8"/>
      <c r="BE1940" s="12"/>
    </row>
    <row r="1941" spans="2:57" s="7" customFormat="1" x14ac:dyDescent="0.2">
      <c r="B1941" s="8"/>
      <c r="C1941" s="8"/>
      <c r="D1941" s="9"/>
      <c r="E1941" s="9"/>
      <c r="F1941" s="8"/>
      <c r="G1941" s="8"/>
      <c r="H1941" s="8"/>
      <c r="I1941" s="9"/>
      <c r="M1941" s="9"/>
      <c r="O1941"/>
      <c r="P1941"/>
      <c r="Q1941"/>
      <c r="R1941"/>
      <c r="S1941" s="18"/>
      <c r="T1941" s="11"/>
      <c r="U1941" s="18"/>
      <c r="V1941" s="11"/>
      <c r="AA1941" s="18"/>
      <c r="AB1941"/>
      <c r="AC1941"/>
      <c r="AD1941"/>
      <c r="AI1941" s="8"/>
      <c r="BE1941" s="12"/>
    </row>
    <row r="1942" spans="2:57" s="7" customFormat="1" x14ac:dyDescent="0.2">
      <c r="B1942" s="8"/>
      <c r="C1942" s="8"/>
      <c r="D1942" s="9"/>
      <c r="E1942" s="9"/>
      <c r="F1942" s="8"/>
      <c r="G1942" s="8"/>
      <c r="H1942" s="8"/>
      <c r="I1942" s="9"/>
      <c r="M1942" s="9"/>
      <c r="O1942"/>
      <c r="P1942"/>
      <c r="Q1942"/>
      <c r="R1942"/>
      <c r="S1942" s="18"/>
      <c r="T1942" s="11"/>
      <c r="U1942" s="18"/>
      <c r="V1942" s="11"/>
      <c r="AA1942" s="18"/>
      <c r="AB1942"/>
      <c r="AC1942"/>
      <c r="AD1942"/>
      <c r="AI1942" s="8"/>
      <c r="BE1942" s="12"/>
    </row>
    <row r="1943" spans="2:57" s="7" customFormat="1" x14ac:dyDescent="0.2">
      <c r="B1943" s="8"/>
      <c r="C1943" s="8"/>
      <c r="D1943" s="9"/>
      <c r="E1943" s="9"/>
      <c r="F1943" s="8"/>
      <c r="G1943" s="8"/>
      <c r="H1943" s="8"/>
      <c r="I1943" s="9"/>
      <c r="M1943" s="9"/>
      <c r="O1943"/>
      <c r="P1943"/>
      <c r="Q1943"/>
      <c r="R1943"/>
      <c r="S1943" s="18"/>
      <c r="T1943" s="11"/>
      <c r="U1943" s="18"/>
      <c r="V1943" s="11"/>
      <c r="AA1943" s="18"/>
      <c r="AB1943"/>
      <c r="AC1943"/>
      <c r="AD1943"/>
      <c r="AI1943" s="8"/>
      <c r="BE1943" s="12"/>
    </row>
    <row r="1944" spans="2:57" s="7" customFormat="1" x14ac:dyDescent="0.2">
      <c r="B1944" s="8"/>
      <c r="C1944" s="8"/>
      <c r="D1944" s="9"/>
      <c r="E1944" s="9"/>
      <c r="F1944" s="8"/>
      <c r="G1944" s="8"/>
      <c r="H1944" s="8"/>
      <c r="I1944" s="9"/>
      <c r="M1944" s="9"/>
      <c r="O1944"/>
      <c r="P1944"/>
      <c r="Q1944"/>
      <c r="R1944"/>
      <c r="S1944" s="18"/>
      <c r="T1944" s="11"/>
      <c r="U1944" s="18"/>
      <c r="V1944" s="11"/>
      <c r="AA1944" s="18"/>
      <c r="AB1944"/>
      <c r="AC1944"/>
      <c r="AD1944"/>
      <c r="AI1944" s="8"/>
      <c r="BE1944" s="12"/>
    </row>
    <row r="1945" spans="2:57" s="7" customFormat="1" x14ac:dyDescent="0.2">
      <c r="B1945" s="8"/>
      <c r="C1945" s="8"/>
      <c r="D1945" s="9"/>
      <c r="E1945" s="9"/>
      <c r="F1945" s="8"/>
      <c r="G1945" s="8"/>
      <c r="H1945" s="8"/>
      <c r="I1945" s="9"/>
      <c r="M1945" s="9"/>
      <c r="O1945"/>
      <c r="P1945"/>
      <c r="Q1945"/>
      <c r="R1945"/>
      <c r="S1945" s="18"/>
      <c r="T1945" s="11"/>
      <c r="U1945" s="18"/>
      <c r="V1945" s="11"/>
      <c r="AA1945" s="18"/>
      <c r="AB1945"/>
      <c r="AC1945"/>
      <c r="AD1945"/>
      <c r="AI1945" s="8"/>
      <c r="BE1945" s="12"/>
    </row>
    <row r="1946" spans="2:57" s="7" customFormat="1" x14ac:dyDescent="0.2">
      <c r="B1946" s="8"/>
      <c r="C1946" s="8"/>
      <c r="D1946" s="9"/>
      <c r="E1946" s="9"/>
      <c r="F1946" s="8"/>
      <c r="G1946" s="8"/>
      <c r="H1946" s="8"/>
      <c r="I1946" s="9"/>
      <c r="M1946" s="9"/>
      <c r="O1946"/>
      <c r="P1946"/>
      <c r="Q1946"/>
      <c r="R1946"/>
      <c r="S1946" s="18"/>
      <c r="T1946" s="11"/>
      <c r="U1946" s="18"/>
      <c r="V1946" s="11"/>
      <c r="AA1946" s="18"/>
      <c r="AB1946"/>
      <c r="AC1946"/>
      <c r="AD1946"/>
      <c r="AI1946" s="8"/>
      <c r="BE1946" s="12"/>
    </row>
    <row r="1947" spans="2:57" s="7" customFormat="1" x14ac:dyDescent="0.2">
      <c r="B1947" s="8"/>
      <c r="C1947" s="8"/>
      <c r="D1947" s="9"/>
      <c r="E1947" s="9"/>
      <c r="F1947" s="8"/>
      <c r="G1947" s="8"/>
      <c r="H1947" s="8"/>
      <c r="I1947" s="9"/>
      <c r="M1947" s="9"/>
      <c r="O1947"/>
      <c r="P1947"/>
      <c r="Q1947"/>
      <c r="R1947"/>
      <c r="S1947" s="18"/>
      <c r="T1947" s="11"/>
      <c r="U1947" s="18"/>
      <c r="V1947" s="11"/>
      <c r="AA1947" s="18"/>
      <c r="AB1947"/>
      <c r="AC1947"/>
      <c r="AD1947"/>
      <c r="AI1947" s="8"/>
      <c r="BE1947" s="12"/>
    </row>
    <row r="1948" spans="2:57" s="7" customFormat="1" x14ac:dyDescent="0.2">
      <c r="B1948" s="8"/>
      <c r="C1948" s="8"/>
      <c r="D1948" s="9"/>
      <c r="E1948" s="9"/>
      <c r="F1948" s="8"/>
      <c r="G1948" s="8"/>
      <c r="H1948" s="8"/>
      <c r="I1948" s="9"/>
      <c r="M1948" s="9"/>
      <c r="O1948"/>
      <c r="P1948"/>
      <c r="Q1948"/>
      <c r="R1948"/>
      <c r="S1948" s="18"/>
      <c r="T1948" s="11"/>
      <c r="U1948" s="18"/>
      <c r="V1948" s="11"/>
      <c r="AA1948" s="18"/>
      <c r="AB1948"/>
      <c r="AC1948"/>
      <c r="AD1948"/>
      <c r="AI1948" s="8"/>
      <c r="BE1948" s="12"/>
    </row>
    <row r="1949" spans="2:57" s="7" customFormat="1" x14ac:dyDescent="0.2">
      <c r="B1949" s="8"/>
      <c r="C1949" s="8"/>
      <c r="D1949" s="9"/>
      <c r="E1949" s="9"/>
      <c r="F1949" s="8"/>
      <c r="G1949" s="8"/>
      <c r="H1949" s="8"/>
      <c r="I1949" s="9"/>
      <c r="M1949" s="9"/>
      <c r="O1949"/>
      <c r="P1949"/>
      <c r="Q1949"/>
      <c r="R1949"/>
      <c r="S1949" s="18"/>
      <c r="T1949" s="11"/>
      <c r="U1949" s="18"/>
      <c r="V1949" s="11"/>
      <c r="AA1949" s="18"/>
      <c r="AB1949"/>
      <c r="AC1949"/>
      <c r="AD1949"/>
      <c r="AI1949" s="8"/>
      <c r="BE1949" s="12"/>
    </row>
    <row r="1950" spans="2:57" s="7" customFormat="1" x14ac:dyDescent="0.2">
      <c r="B1950" s="8"/>
      <c r="C1950" s="8"/>
      <c r="D1950" s="9"/>
      <c r="E1950" s="9"/>
      <c r="F1950" s="8"/>
      <c r="G1950" s="8"/>
      <c r="H1950" s="8"/>
      <c r="I1950" s="9"/>
      <c r="M1950" s="9"/>
      <c r="O1950"/>
      <c r="P1950"/>
      <c r="Q1950"/>
      <c r="R1950"/>
      <c r="S1950" s="18"/>
      <c r="T1950" s="11"/>
      <c r="U1950" s="18"/>
      <c r="V1950" s="11"/>
      <c r="AA1950" s="18"/>
      <c r="AB1950"/>
      <c r="AC1950"/>
      <c r="AD1950"/>
      <c r="AI1950" s="8"/>
      <c r="BE1950" s="12"/>
    </row>
    <row r="1951" spans="2:57" s="7" customFormat="1" x14ac:dyDescent="0.2">
      <c r="B1951" s="8"/>
      <c r="C1951" s="8"/>
      <c r="D1951" s="9"/>
      <c r="E1951" s="9"/>
      <c r="F1951" s="8"/>
      <c r="G1951" s="8"/>
      <c r="H1951" s="8"/>
      <c r="I1951" s="9"/>
      <c r="M1951" s="9"/>
      <c r="O1951"/>
      <c r="P1951"/>
      <c r="Q1951"/>
      <c r="R1951"/>
      <c r="S1951" s="18"/>
      <c r="T1951" s="11"/>
      <c r="U1951" s="18"/>
      <c r="V1951" s="11"/>
      <c r="AA1951" s="18"/>
      <c r="AB1951"/>
      <c r="AC1951"/>
      <c r="AD1951"/>
      <c r="AI1951" s="8"/>
      <c r="BE1951" s="12"/>
    </row>
    <row r="1952" spans="2:57" s="7" customFormat="1" x14ac:dyDescent="0.2">
      <c r="B1952" s="8"/>
      <c r="C1952" s="8"/>
      <c r="D1952" s="9"/>
      <c r="E1952" s="9"/>
      <c r="F1952" s="8"/>
      <c r="G1952" s="8"/>
      <c r="H1952" s="8"/>
      <c r="I1952" s="9"/>
      <c r="M1952" s="9"/>
      <c r="O1952"/>
      <c r="P1952"/>
      <c r="Q1952"/>
      <c r="R1952"/>
      <c r="S1952" s="18"/>
      <c r="T1952" s="11"/>
      <c r="U1952" s="18"/>
      <c r="V1952" s="11"/>
      <c r="AA1952" s="18"/>
      <c r="AB1952"/>
      <c r="AC1952"/>
      <c r="AD1952"/>
      <c r="AI1952" s="8"/>
      <c r="BE1952" s="12"/>
    </row>
    <row r="1953" spans="2:57" s="7" customFormat="1" x14ac:dyDescent="0.2">
      <c r="B1953" s="8"/>
      <c r="C1953" s="8"/>
      <c r="D1953" s="9"/>
      <c r="E1953" s="9"/>
      <c r="F1953" s="8"/>
      <c r="G1953" s="8"/>
      <c r="H1953" s="8"/>
      <c r="I1953" s="9"/>
      <c r="M1953" s="9"/>
      <c r="O1953"/>
      <c r="P1953"/>
      <c r="Q1953"/>
      <c r="R1953"/>
      <c r="S1953" s="18"/>
      <c r="T1953" s="11"/>
      <c r="U1953" s="18"/>
      <c r="V1953" s="11"/>
      <c r="AA1953" s="18"/>
      <c r="AB1953"/>
      <c r="AC1953"/>
      <c r="AD1953"/>
      <c r="AI1953" s="8"/>
      <c r="BE1953" s="12"/>
    </row>
    <row r="1954" spans="2:57" s="7" customFormat="1" x14ac:dyDescent="0.2">
      <c r="B1954" s="8"/>
      <c r="C1954" s="8"/>
      <c r="D1954" s="9"/>
      <c r="E1954" s="9"/>
      <c r="F1954" s="8"/>
      <c r="G1954" s="8"/>
      <c r="H1954" s="8"/>
      <c r="I1954" s="9"/>
      <c r="M1954" s="9"/>
      <c r="O1954"/>
      <c r="P1954"/>
      <c r="Q1954"/>
      <c r="R1954"/>
      <c r="S1954" s="18"/>
      <c r="T1954" s="11"/>
      <c r="U1954" s="18"/>
      <c r="V1954" s="11"/>
      <c r="AA1954" s="18"/>
      <c r="AB1954"/>
      <c r="AC1954"/>
      <c r="AD1954"/>
      <c r="AI1954" s="8"/>
      <c r="BE1954" s="12"/>
    </row>
    <row r="1955" spans="2:57" s="7" customFormat="1" x14ac:dyDescent="0.2">
      <c r="B1955" s="8"/>
      <c r="C1955" s="8"/>
      <c r="D1955" s="9"/>
      <c r="E1955" s="9"/>
      <c r="F1955" s="8"/>
      <c r="G1955" s="8"/>
      <c r="H1955" s="8"/>
      <c r="I1955" s="9"/>
      <c r="M1955" s="9"/>
      <c r="O1955"/>
      <c r="P1955"/>
      <c r="Q1955"/>
      <c r="R1955"/>
      <c r="S1955" s="18"/>
      <c r="T1955" s="11"/>
      <c r="U1955" s="18"/>
      <c r="V1955" s="11"/>
      <c r="AA1955" s="18"/>
      <c r="AB1955"/>
      <c r="AC1955"/>
      <c r="AD1955"/>
      <c r="AI1955" s="8"/>
      <c r="BE1955" s="12"/>
    </row>
    <row r="1956" spans="2:57" s="7" customFormat="1" x14ac:dyDescent="0.2">
      <c r="B1956" s="8"/>
      <c r="C1956" s="8"/>
      <c r="D1956" s="9"/>
      <c r="E1956" s="9"/>
      <c r="F1956" s="8"/>
      <c r="G1956" s="8"/>
      <c r="H1956" s="8"/>
      <c r="I1956" s="9"/>
      <c r="M1956" s="9"/>
      <c r="O1956"/>
      <c r="P1956"/>
      <c r="Q1956"/>
      <c r="R1956"/>
      <c r="S1956" s="18"/>
      <c r="T1956" s="11"/>
      <c r="U1956" s="18"/>
      <c r="V1956" s="11"/>
      <c r="AA1956" s="18"/>
      <c r="AB1956"/>
      <c r="AC1956"/>
      <c r="AD1956"/>
      <c r="AI1956" s="8"/>
      <c r="BE1956" s="12"/>
    </row>
    <row r="1957" spans="2:57" s="7" customFormat="1" x14ac:dyDescent="0.2">
      <c r="B1957" s="8"/>
      <c r="C1957" s="8"/>
      <c r="D1957" s="9"/>
      <c r="E1957" s="9"/>
      <c r="F1957" s="8"/>
      <c r="G1957" s="8"/>
      <c r="H1957" s="8"/>
      <c r="I1957" s="9"/>
      <c r="M1957" s="9"/>
      <c r="O1957"/>
      <c r="P1957"/>
      <c r="Q1957"/>
      <c r="R1957"/>
      <c r="S1957" s="18"/>
      <c r="T1957" s="11"/>
      <c r="U1957" s="18"/>
      <c r="V1957" s="11"/>
      <c r="AA1957" s="18"/>
      <c r="AB1957"/>
      <c r="AC1957"/>
      <c r="AD1957"/>
      <c r="AI1957" s="8"/>
      <c r="BE1957" s="12"/>
    </row>
    <row r="1958" spans="2:57" s="7" customFormat="1" x14ac:dyDescent="0.2">
      <c r="B1958" s="8"/>
      <c r="C1958" s="8"/>
      <c r="D1958" s="9"/>
      <c r="E1958" s="9"/>
      <c r="F1958" s="8"/>
      <c r="G1958" s="8"/>
      <c r="H1958" s="8"/>
      <c r="I1958" s="9"/>
      <c r="M1958" s="9"/>
      <c r="O1958"/>
      <c r="P1958"/>
      <c r="Q1958"/>
      <c r="R1958"/>
      <c r="S1958" s="18"/>
      <c r="T1958" s="11"/>
      <c r="U1958" s="18"/>
      <c r="V1958" s="11"/>
      <c r="AA1958" s="18"/>
      <c r="AB1958"/>
      <c r="AC1958"/>
      <c r="AD1958"/>
      <c r="AI1958" s="8"/>
      <c r="BE1958" s="12"/>
    </row>
    <row r="1959" spans="2:57" s="7" customFormat="1" x14ac:dyDescent="0.2">
      <c r="B1959" s="8"/>
      <c r="C1959" s="8"/>
      <c r="D1959" s="9"/>
      <c r="E1959" s="9"/>
      <c r="F1959" s="8"/>
      <c r="G1959" s="8"/>
      <c r="H1959" s="8"/>
      <c r="I1959" s="9"/>
      <c r="M1959" s="9"/>
      <c r="O1959"/>
      <c r="P1959"/>
      <c r="Q1959"/>
      <c r="R1959"/>
      <c r="S1959" s="18"/>
      <c r="T1959" s="11"/>
      <c r="U1959" s="18"/>
      <c r="V1959" s="11"/>
      <c r="AA1959" s="18"/>
      <c r="AB1959"/>
      <c r="AC1959"/>
      <c r="AD1959"/>
      <c r="AI1959" s="8"/>
      <c r="BE1959" s="12"/>
    </row>
    <row r="1960" spans="2:57" s="7" customFormat="1" x14ac:dyDescent="0.2">
      <c r="B1960" s="8"/>
      <c r="C1960" s="8"/>
      <c r="D1960" s="9"/>
      <c r="E1960" s="9"/>
      <c r="F1960" s="8"/>
      <c r="G1960" s="8"/>
      <c r="H1960" s="8"/>
      <c r="I1960" s="9"/>
      <c r="M1960" s="9"/>
      <c r="O1960"/>
      <c r="P1960"/>
      <c r="Q1960"/>
      <c r="R1960"/>
      <c r="S1960" s="18"/>
      <c r="T1960" s="11"/>
      <c r="U1960" s="18"/>
      <c r="V1960" s="11"/>
      <c r="AA1960" s="18"/>
      <c r="AB1960"/>
      <c r="AC1960"/>
      <c r="AD1960"/>
      <c r="AI1960" s="8"/>
      <c r="BE1960" s="12"/>
    </row>
    <row r="1961" spans="2:57" s="7" customFormat="1" x14ac:dyDescent="0.2">
      <c r="B1961" s="8"/>
      <c r="C1961" s="8"/>
      <c r="D1961" s="9"/>
      <c r="E1961" s="9"/>
      <c r="F1961" s="8"/>
      <c r="G1961" s="8"/>
      <c r="H1961" s="8"/>
      <c r="I1961" s="9"/>
      <c r="M1961" s="9"/>
      <c r="O1961"/>
      <c r="P1961"/>
      <c r="Q1961"/>
      <c r="R1961"/>
      <c r="S1961" s="18"/>
      <c r="T1961" s="11"/>
      <c r="U1961" s="18"/>
      <c r="V1961" s="11"/>
      <c r="AA1961" s="18"/>
      <c r="AB1961"/>
      <c r="AC1961"/>
      <c r="AD1961"/>
      <c r="AI1961" s="8"/>
      <c r="BE1961" s="12"/>
    </row>
    <row r="1962" spans="2:57" s="7" customFormat="1" x14ac:dyDescent="0.2">
      <c r="B1962" s="8"/>
      <c r="C1962" s="8"/>
      <c r="D1962" s="9"/>
      <c r="E1962" s="9"/>
      <c r="F1962" s="8"/>
      <c r="G1962" s="8"/>
      <c r="H1962" s="8"/>
      <c r="I1962" s="9"/>
      <c r="M1962" s="9"/>
      <c r="O1962"/>
      <c r="P1962"/>
      <c r="Q1962"/>
      <c r="R1962"/>
      <c r="S1962" s="18"/>
      <c r="T1962" s="11"/>
      <c r="U1962" s="18"/>
      <c r="V1962" s="11"/>
      <c r="AA1962" s="18"/>
      <c r="AB1962"/>
      <c r="AC1962"/>
      <c r="AD1962"/>
      <c r="AI1962" s="8"/>
      <c r="BE1962" s="12"/>
    </row>
    <row r="1963" spans="2:57" s="7" customFormat="1" x14ac:dyDescent="0.2">
      <c r="B1963" s="8"/>
      <c r="C1963" s="8"/>
      <c r="D1963" s="9"/>
      <c r="E1963" s="9"/>
      <c r="F1963" s="8"/>
      <c r="G1963" s="8"/>
      <c r="H1963" s="8"/>
      <c r="I1963" s="9"/>
      <c r="M1963" s="9"/>
      <c r="O1963"/>
      <c r="P1963"/>
      <c r="Q1963"/>
      <c r="R1963"/>
      <c r="S1963" s="18"/>
      <c r="T1963" s="11"/>
      <c r="U1963" s="18"/>
      <c r="V1963" s="11"/>
      <c r="AA1963" s="18"/>
      <c r="AB1963"/>
      <c r="AC1963"/>
      <c r="AD1963"/>
      <c r="AI1963" s="8"/>
      <c r="BE1963" s="12"/>
    </row>
    <row r="1964" spans="2:57" s="7" customFormat="1" x14ac:dyDescent="0.2">
      <c r="B1964" s="8"/>
      <c r="C1964" s="8"/>
      <c r="D1964" s="9"/>
      <c r="E1964" s="9"/>
      <c r="F1964" s="8"/>
      <c r="G1964" s="8"/>
      <c r="H1964" s="8"/>
      <c r="I1964" s="9"/>
      <c r="M1964" s="9"/>
      <c r="O1964"/>
      <c r="P1964"/>
      <c r="Q1964"/>
      <c r="R1964"/>
      <c r="S1964" s="18"/>
      <c r="T1964" s="11"/>
      <c r="U1964" s="18"/>
      <c r="V1964" s="11"/>
      <c r="AA1964" s="18"/>
      <c r="AB1964"/>
      <c r="AC1964"/>
      <c r="AD1964"/>
      <c r="AI1964" s="8"/>
      <c r="BE1964" s="12"/>
    </row>
    <row r="1965" spans="2:57" s="7" customFormat="1" x14ac:dyDescent="0.2">
      <c r="B1965" s="8"/>
      <c r="C1965" s="8"/>
      <c r="D1965" s="9"/>
      <c r="E1965" s="9"/>
      <c r="F1965" s="8"/>
      <c r="G1965" s="8"/>
      <c r="H1965" s="8"/>
      <c r="I1965" s="9"/>
      <c r="M1965" s="9"/>
      <c r="O1965"/>
      <c r="P1965"/>
      <c r="Q1965"/>
      <c r="R1965"/>
      <c r="S1965" s="18"/>
      <c r="T1965" s="11"/>
      <c r="U1965" s="18"/>
      <c r="V1965" s="11"/>
      <c r="AA1965" s="18"/>
      <c r="AB1965"/>
      <c r="AC1965"/>
      <c r="AD1965"/>
      <c r="AI1965" s="8"/>
      <c r="BE1965" s="12"/>
    </row>
    <row r="1966" spans="2:57" s="7" customFormat="1" x14ac:dyDescent="0.2">
      <c r="B1966" s="8"/>
      <c r="C1966" s="8"/>
      <c r="D1966" s="9"/>
      <c r="E1966" s="9"/>
      <c r="F1966" s="8"/>
      <c r="G1966" s="8"/>
      <c r="H1966" s="8"/>
      <c r="I1966" s="9"/>
      <c r="M1966" s="9"/>
      <c r="O1966"/>
      <c r="P1966"/>
      <c r="Q1966"/>
      <c r="R1966"/>
      <c r="S1966" s="18"/>
      <c r="T1966" s="11"/>
      <c r="U1966" s="18"/>
      <c r="V1966" s="11"/>
      <c r="AA1966" s="18"/>
      <c r="AB1966"/>
      <c r="AC1966"/>
      <c r="AD1966"/>
      <c r="AI1966" s="8"/>
      <c r="BE1966" s="12"/>
    </row>
    <row r="1967" spans="2:57" s="7" customFormat="1" x14ac:dyDescent="0.2">
      <c r="B1967" s="8"/>
      <c r="C1967" s="8"/>
      <c r="D1967" s="9"/>
      <c r="E1967" s="9"/>
      <c r="F1967" s="8"/>
      <c r="G1967" s="8"/>
      <c r="H1967" s="8"/>
      <c r="I1967" s="9"/>
      <c r="M1967" s="9"/>
      <c r="O1967"/>
      <c r="P1967"/>
      <c r="Q1967"/>
      <c r="R1967"/>
      <c r="S1967" s="18"/>
      <c r="T1967" s="11"/>
      <c r="U1967" s="18"/>
      <c r="V1967" s="11"/>
      <c r="AA1967" s="18"/>
      <c r="AB1967"/>
      <c r="AC1967"/>
      <c r="AD1967"/>
      <c r="AI1967" s="8"/>
      <c r="BE1967" s="12"/>
    </row>
    <row r="1968" spans="2:57" s="7" customFormat="1" x14ac:dyDescent="0.2">
      <c r="B1968" s="8"/>
      <c r="C1968" s="8"/>
      <c r="D1968" s="9"/>
      <c r="E1968" s="9"/>
      <c r="F1968" s="8"/>
      <c r="G1968" s="8"/>
      <c r="H1968" s="8"/>
      <c r="I1968" s="9"/>
      <c r="M1968" s="9"/>
      <c r="O1968"/>
      <c r="P1968"/>
      <c r="Q1968"/>
      <c r="R1968"/>
      <c r="S1968" s="18"/>
      <c r="T1968" s="11"/>
      <c r="U1968" s="18"/>
      <c r="V1968" s="11"/>
      <c r="AA1968" s="18"/>
      <c r="AB1968"/>
      <c r="AC1968"/>
      <c r="AD1968"/>
      <c r="AI1968" s="8"/>
      <c r="BE1968" s="12"/>
    </row>
    <row r="1969" spans="2:57" s="7" customFormat="1" x14ac:dyDescent="0.2">
      <c r="B1969" s="8"/>
      <c r="C1969" s="8"/>
      <c r="D1969" s="9"/>
      <c r="E1969" s="9"/>
      <c r="F1969" s="8"/>
      <c r="G1969" s="8"/>
      <c r="H1969" s="8"/>
      <c r="I1969" s="9"/>
      <c r="M1969" s="9"/>
      <c r="O1969"/>
      <c r="P1969"/>
      <c r="Q1969"/>
      <c r="R1969"/>
      <c r="S1969" s="18"/>
      <c r="T1969" s="11"/>
      <c r="U1969" s="18"/>
      <c r="V1969" s="11"/>
      <c r="AA1969" s="18"/>
      <c r="AB1969"/>
      <c r="AC1969"/>
      <c r="AD1969"/>
      <c r="AI1969" s="8"/>
      <c r="BE1969" s="12"/>
    </row>
    <row r="1970" spans="2:57" s="7" customFormat="1" x14ac:dyDescent="0.2">
      <c r="B1970" s="8"/>
      <c r="C1970" s="8"/>
      <c r="D1970" s="9"/>
      <c r="E1970" s="9"/>
      <c r="F1970" s="8"/>
      <c r="G1970" s="8"/>
      <c r="H1970" s="8"/>
      <c r="I1970" s="9"/>
      <c r="M1970" s="9"/>
      <c r="O1970"/>
      <c r="P1970"/>
      <c r="Q1970"/>
      <c r="R1970"/>
      <c r="S1970" s="18"/>
      <c r="T1970" s="11"/>
      <c r="U1970" s="18"/>
      <c r="V1970" s="11"/>
      <c r="AA1970" s="18"/>
      <c r="AB1970"/>
      <c r="AC1970"/>
      <c r="AD1970"/>
      <c r="AI1970" s="8"/>
      <c r="BE1970" s="12"/>
    </row>
    <row r="1971" spans="2:57" s="7" customFormat="1" x14ac:dyDescent="0.2">
      <c r="B1971" s="8"/>
      <c r="C1971" s="8"/>
      <c r="D1971" s="9"/>
      <c r="E1971" s="9"/>
      <c r="F1971" s="8"/>
      <c r="G1971" s="8"/>
      <c r="H1971" s="8"/>
      <c r="I1971" s="9"/>
      <c r="M1971" s="9"/>
      <c r="O1971"/>
      <c r="P1971"/>
      <c r="Q1971"/>
      <c r="R1971"/>
      <c r="S1971" s="18"/>
      <c r="T1971" s="11"/>
      <c r="U1971" s="18"/>
      <c r="V1971" s="11"/>
      <c r="AA1971" s="18"/>
      <c r="AB1971"/>
      <c r="AC1971"/>
      <c r="AD1971"/>
      <c r="AI1971" s="8"/>
      <c r="BE1971" s="12"/>
    </row>
    <row r="1972" spans="2:57" s="7" customFormat="1" x14ac:dyDescent="0.2">
      <c r="B1972" s="8"/>
      <c r="C1972" s="8"/>
      <c r="D1972" s="9"/>
      <c r="E1972" s="9"/>
      <c r="F1972" s="8"/>
      <c r="G1972" s="8"/>
      <c r="H1972" s="8"/>
      <c r="I1972" s="9"/>
      <c r="M1972" s="9"/>
      <c r="O1972"/>
      <c r="P1972"/>
      <c r="Q1972"/>
      <c r="R1972"/>
      <c r="S1972" s="18"/>
      <c r="T1972" s="11"/>
      <c r="U1972" s="18"/>
      <c r="V1972" s="11"/>
      <c r="AA1972" s="18"/>
      <c r="AB1972"/>
      <c r="AC1972"/>
      <c r="AD1972"/>
      <c r="AI1972" s="8"/>
      <c r="BE1972" s="12"/>
    </row>
    <row r="1973" spans="2:57" s="7" customFormat="1" x14ac:dyDescent="0.2">
      <c r="B1973" s="8"/>
      <c r="C1973" s="8"/>
      <c r="D1973" s="9"/>
      <c r="E1973" s="9"/>
      <c r="F1973" s="8"/>
      <c r="G1973" s="8"/>
      <c r="H1973" s="8"/>
      <c r="I1973" s="9"/>
      <c r="M1973" s="9"/>
      <c r="O1973"/>
      <c r="P1973"/>
      <c r="Q1973"/>
      <c r="R1973"/>
      <c r="S1973" s="18"/>
      <c r="T1973" s="11"/>
      <c r="U1973" s="18"/>
      <c r="V1973" s="11"/>
      <c r="AA1973" s="18"/>
      <c r="AB1973"/>
      <c r="AC1973"/>
      <c r="AD1973"/>
      <c r="AI1973" s="8"/>
      <c r="BE1973" s="12"/>
    </row>
    <row r="1974" spans="2:57" s="7" customFormat="1" x14ac:dyDescent="0.2">
      <c r="B1974" s="8"/>
      <c r="C1974" s="8"/>
      <c r="D1974" s="9"/>
      <c r="E1974" s="9"/>
      <c r="F1974" s="8"/>
      <c r="G1974" s="8"/>
      <c r="H1974" s="8"/>
      <c r="I1974" s="9"/>
      <c r="M1974" s="9"/>
      <c r="O1974"/>
      <c r="P1974"/>
      <c r="Q1974"/>
      <c r="R1974"/>
      <c r="S1974" s="18"/>
      <c r="T1974" s="11"/>
      <c r="U1974" s="18"/>
      <c r="V1974" s="11"/>
      <c r="AA1974" s="18"/>
      <c r="AB1974"/>
      <c r="AC1974"/>
      <c r="AD1974"/>
      <c r="AI1974" s="8"/>
      <c r="BE1974" s="12"/>
    </row>
    <row r="1975" spans="2:57" s="7" customFormat="1" x14ac:dyDescent="0.2">
      <c r="B1975" s="8"/>
      <c r="C1975" s="8"/>
      <c r="D1975" s="9"/>
      <c r="E1975" s="9"/>
      <c r="F1975" s="8"/>
      <c r="G1975" s="8"/>
      <c r="H1975" s="8"/>
      <c r="I1975" s="9"/>
      <c r="M1975" s="9"/>
      <c r="O1975"/>
      <c r="P1975"/>
      <c r="Q1975"/>
      <c r="R1975"/>
      <c r="S1975" s="18"/>
      <c r="T1975" s="11"/>
      <c r="U1975" s="18"/>
      <c r="V1975" s="11"/>
      <c r="AA1975" s="18"/>
      <c r="AB1975"/>
      <c r="AC1975"/>
      <c r="AD1975"/>
      <c r="AI1975" s="8"/>
      <c r="BE1975" s="12"/>
    </row>
    <row r="1976" spans="2:57" s="7" customFormat="1" x14ac:dyDescent="0.2">
      <c r="B1976" s="8"/>
      <c r="C1976" s="8"/>
      <c r="D1976" s="9"/>
      <c r="E1976" s="9"/>
      <c r="F1976" s="8"/>
      <c r="G1976" s="8"/>
      <c r="H1976" s="8"/>
      <c r="I1976" s="9"/>
      <c r="M1976" s="9"/>
      <c r="O1976"/>
      <c r="P1976"/>
      <c r="Q1976"/>
      <c r="R1976"/>
      <c r="S1976" s="18"/>
      <c r="T1976" s="11"/>
      <c r="U1976" s="18"/>
      <c r="V1976" s="11"/>
      <c r="AA1976" s="18"/>
      <c r="AB1976"/>
      <c r="AC1976"/>
      <c r="AD1976"/>
      <c r="AI1976" s="8"/>
      <c r="BE1976" s="12"/>
    </row>
    <row r="1977" spans="2:57" s="7" customFormat="1" x14ac:dyDescent="0.2">
      <c r="B1977" s="8"/>
      <c r="C1977" s="8"/>
      <c r="D1977" s="9"/>
      <c r="E1977" s="9"/>
      <c r="F1977" s="8"/>
      <c r="G1977" s="8"/>
      <c r="H1977" s="8"/>
      <c r="I1977" s="9"/>
      <c r="M1977" s="9"/>
      <c r="O1977"/>
      <c r="P1977"/>
      <c r="Q1977"/>
      <c r="R1977"/>
      <c r="S1977" s="18"/>
      <c r="T1977" s="11"/>
      <c r="U1977" s="18"/>
      <c r="V1977" s="11"/>
      <c r="AA1977" s="18"/>
      <c r="AB1977"/>
      <c r="AC1977"/>
      <c r="AD1977"/>
      <c r="AI1977" s="8"/>
      <c r="BE1977" s="12"/>
    </row>
    <row r="1978" spans="2:57" s="7" customFormat="1" x14ac:dyDescent="0.2">
      <c r="B1978" s="8"/>
      <c r="C1978" s="8"/>
      <c r="D1978" s="9"/>
      <c r="E1978" s="9"/>
      <c r="F1978" s="8"/>
      <c r="G1978" s="8"/>
      <c r="H1978" s="8"/>
      <c r="I1978" s="9"/>
      <c r="M1978" s="9"/>
      <c r="O1978"/>
      <c r="P1978"/>
      <c r="Q1978"/>
      <c r="R1978"/>
      <c r="S1978" s="18"/>
      <c r="T1978" s="11"/>
      <c r="U1978" s="18"/>
      <c r="V1978" s="11"/>
      <c r="AA1978" s="18"/>
      <c r="AB1978"/>
      <c r="AC1978"/>
      <c r="AD1978"/>
      <c r="AI1978" s="8"/>
      <c r="BE1978" s="12"/>
    </row>
    <row r="1979" spans="2:57" s="7" customFormat="1" x14ac:dyDescent="0.2">
      <c r="B1979" s="8"/>
      <c r="C1979" s="8"/>
      <c r="D1979" s="9"/>
      <c r="E1979" s="9"/>
      <c r="F1979" s="8"/>
      <c r="G1979" s="8"/>
      <c r="H1979" s="8"/>
      <c r="I1979" s="9"/>
      <c r="M1979" s="9"/>
      <c r="O1979"/>
      <c r="P1979"/>
      <c r="Q1979"/>
      <c r="R1979"/>
      <c r="S1979" s="18"/>
      <c r="T1979" s="11"/>
      <c r="U1979" s="18"/>
      <c r="V1979" s="11"/>
      <c r="AA1979" s="18"/>
      <c r="AB1979"/>
      <c r="AC1979"/>
      <c r="AD1979"/>
      <c r="AI1979" s="8"/>
      <c r="BE1979" s="12"/>
    </row>
    <row r="1980" spans="2:57" s="7" customFormat="1" x14ac:dyDescent="0.2">
      <c r="B1980" s="8"/>
      <c r="C1980" s="8"/>
      <c r="D1980" s="9"/>
      <c r="E1980" s="9"/>
      <c r="F1980" s="8"/>
      <c r="G1980" s="8"/>
      <c r="H1980" s="8"/>
      <c r="I1980" s="9"/>
      <c r="M1980" s="9"/>
      <c r="O1980"/>
      <c r="P1980"/>
      <c r="Q1980"/>
      <c r="R1980"/>
      <c r="S1980" s="18"/>
      <c r="T1980" s="11"/>
      <c r="U1980" s="18"/>
      <c r="V1980" s="11"/>
      <c r="AA1980" s="18"/>
      <c r="AB1980"/>
      <c r="AC1980"/>
      <c r="AD1980"/>
      <c r="AI1980" s="8"/>
      <c r="BE1980" s="12"/>
    </row>
    <row r="1981" spans="2:57" s="7" customFormat="1" x14ac:dyDescent="0.2">
      <c r="B1981" s="8"/>
      <c r="C1981" s="8"/>
      <c r="D1981" s="9"/>
      <c r="E1981" s="9"/>
      <c r="F1981" s="8"/>
      <c r="G1981" s="8"/>
      <c r="H1981" s="8"/>
      <c r="I1981" s="9"/>
      <c r="M1981" s="9"/>
      <c r="O1981"/>
      <c r="P1981"/>
      <c r="Q1981"/>
      <c r="R1981"/>
      <c r="S1981" s="18"/>
      <c r="T1981" s="11"/>
      <c r="U1981" s="18"/>
      <c r="V1981" s="11"/>
      <c r="AA1981" s="18"/>
      <c r="AB1981"/>
      <c r="AC1981"/>
      <c r="AD1981"/>
      <c r="AI1981" s="8"/>
      <c r="BE1981" s="12"/>
    </row>
    <row r="1982" spans="2:57" s="7" customFormat="1" x14ac:dyDescent="0.2">
      <c r="B1982" s="8"/>
      <c r="C1982" s="8"/>
      <c r="D1982" s="9"/>
      <c r="E1982" s="9"/>
      <c r="F1982" s="8"/>
      <c r="G1982" s="8"/>
      <c r="H1982" s="8"/>
      <c r="I1982" s="9"/>
      <c r="M1982" s="9"/>
      <c r="O1982"/>
      <c r="P1982"/>
      <c r="Q1982"/>
      <c r="R1982"/>
      <c r="S1982" s="18"/>
      <c r="T1982" s="11"/>
      <c r="U1982" s="18"/>
      <c r="V1982" s="11"/>
      <c r="AA1982" s="18"/>
      <c r="AB1982"/>
      <c r="AC1982"/>
      <c r="AD1982"/>
      <c r="AI1982" s="8"/>
      <c r="BE1982" s="12"/>
    </row>
    <row r="1983" spans="2:57" s="7" customFormat="1" x14ac:dyDescent="0.2">
      <c r="B1983" s="8"/>
      <c r="C1983" s="8"/>
      <c r="D1983" s="9"/>
      <c r="E1983" s="9"/>
      <c r="F1983" s="8"/>
      <c r="G1983" s="8"/>
      <c r="H1983" s="8"/>
      <c r="I1983" s="9"/>
      <c r="M1983" s="9"/>
      <c r="O1983"/>
      <c r="P1983"/>
      <c r="Q1983"/>
      <c r="R1983"/>
      <c r="S1983" s="18"/>
      <c r="T1983" s="11"/>
      <c r="U1983" s="18"/>
      <c r="V1983" s="11"/>
      <c r="AA1983" s="18"/>
      <c r="AB1983"/>
      <c r="AC1983"/>
      <c r="AD1983"/>
      <c r="AI1983" s="8"/>
      <c r="BE1983" s="12"/>
    </row>
    <row r="1984" spans="2:57" s="7" customFormat="1" x14ac:dyDescent="0.2">
      <c r="B1984" s="8"/>
      <c r="C1984" s="8"/>
      <c r="D1984" s="9"/>
      <c r="E1984" s="9"/>
      <c r="F1984" s="8"/>
      <c r="G1984" s="8"/>
      <c r="H1984" s="8"/>
      <c r="I1984" s="9"/>
      <c r="M1984" s="9"/>
      <c r="O1984"/>
      <c r="P1984"/>
      <c r="Q1984"/>
      <c r="R1984"/>
      <c r="S1984" s="18"/>
      <c r="T1984" s="11"/>
      <c r="U1984" s="18"/>
      <c r="V1984" s="11"/>
      <c r="AA1984" s="18"/>
      <c r="AB1984"/>
      <c r="AC1984"/>
      <c r="AD1984"/>
      <c r="AI1984" s="8"/>
      <c r="BE1984" s="12"/>
    </row>
    <row r="1985" spans="1:57" s="7" customFormat="1" x14ac:dyDescent="0.2">
      <c r="B1985" s="8"/>
      <c r="C1985" s="8"/>
      <c r="D1985" s="9"/>
      <c r="E1985" s="9"/>
      <c r="F1985" s="8"/>
      <c r="G1985" s="8"/>
      <c r="H1985" s="8"/>
      <c r="I1985" s="9"/>
      <c r="M1985" s="9"/>
      <c r="O1985"/>
      <c r="P1985"/>
      <c r="Q1985"/>
      <c r="R1985"/>
      <c r="S1985" s="18"/>
      <c r="T1985" s="11"/>
      <c r="U1985" s="18"/>
      <c r="V1985" s="11"/>
      <c r="AA1985" s="18"/>
      <c r="AB1985"/>
      <c r="AC1985"/>
      <c r="AD1985"/>
      <c r="AI1985" s="8"/>
      <c r="BE1985" s="12"/>
    </row>
    <row r="1986" spans="1:57" s="7" customFormat="1" x14ac:dyDescent="0.2">
      <c r="B1986" s="8"/>
      <c r="C1986" s="8"/>
      <c r="D1986" s="9"/>
      <c r="E1986" s="9"/>
      <c r="F1986" s="8"/>
      <c r="G1986" s="8"/>
      <c r="H1986" s="8"/>
      <c r="I1986" s="9"/>
      <c r="M1986" s="9"/>
      <c r="O1986"/>
      <c r="P1986"/>
      <c r="Q1986"/>
      <c r="R1986"/>
      <c r="S1986" s="18"/>
      <c r="T1986" s="11"/>
      <c r="U1986" s="18"/>
      <c r="V1986" s="11"/>
      <c r="AA1986" s="18"/>
      <c r="AB1986"/>
      <c r="AC1986"/>
      <c r="AD1986"/>
      <c r="AI1986" s="8"/>
      <c r="BE1986" s="12"/>
    </row>
    <row r="1987" spans="1:57" s="7" customFormat="1" x14ac:dyDescent="0.2">
      <c r="B1987" s="8"/>
      <c r="C1987" s="8"/>
      <c r="D1987" s="9"/>
      <c r="E1987" s="9"/>
      <c r="F1987" s="8"/>
      <c r="G1987" s="8"/>
      <c r="H1987" s="8"/>
      <c r="I1987" s="9"/>
      <c r="M1987" s="9"/>
      <c r="O1987"/>
      <c r="P1987"/>
      <c r="Q1987"/>
      <c r="R1987"/>
      <c r="S1987" s="18"/>
      <c r="T1987" s="11"/>
      <c r="U1987" s="18"/>
      <c r="V1987" s="11"/>
      <c r="AA1987" s="18"/>
      <c r="AB1987"/>
      <c r="AC1987"/>
      <c r="AD1987"/>
      <c r="AI1987" s="8"/>
      <c r="BE1987" s="12"/>
    </row>
    <row r="1988" spans="1:57" s="7" customFormat="1" x14ac:dyDescent="0.2">
      <c r="B1988" s="8"/>
      <c r="C1988" s="8"/>
      <c r="D1988" s="9"/>
      <c r="E1988" s="9"/>
      <c r="F1988" s="8"/>
      <c r="G1988" s="8"/>
      <c r="H1988" s="8"/>
      <c r="I1988" s="9"/>
      <c r="M1988" s="9"/>
      <c r="O1988"/>
      <c r="P1988"/>
      <c r="Q1988"/>
      <c r="R1988"/>
      <c r="S1988" s="18"/>
      <c r="T1988" s="11"/>
      <c r="U1988" s="18"/>
      <c r="V1988" s="11"/>
      <c r="AA1988" s="18"/>
      <c r="AB1988"/>
      <c r="AC1988"/>
      <c r="AD1988"/>
      <c r="AI1988" s="8"/>
      <c r="BE1988" s="12"/>
    </row>
    <row r="1989" spans="1:57" s="7" customFormat="1" x14ac:dyDescent="0.2">
      <c r="B1989" s="8"/>
      <c r="C1989" s="8"/>
      <c r="D1989" s="9"/>
      <c r="E1989" s="9"/>
      <c r="F1989" s="8"/>
      <c r="G1989" s="8"/>
      <c r="H1989" s="8"/>
      <c r="I1989" s="9"/>
      <c r="M1989" s="9"/>
      <c r="O1989"/>
      <c r="P1989"/>
      <c r="Q1989"/>
      <c r="R1989"/>
      <c r="S1989" s="18"/>
      <c r="T1989" s="11"/>
      <c r="U1989" s="18"/>
      <c r="V1989" s="11"/>
      <c r="AA1989" s="18"/>
      <c r="AB1989"/>
      <c r="AC1989"/>
      <c r="AD1989"/>
      <c r="AI1989" s="8"/>
      <c r="BE1989" s="12"/>
    </row>
    <row r="1990" spans="1:57" s="7" customFormat="1" x14ac:dyDescent="0.2">
      <c r="B1990" s="8"/>
      <c r="C1990" s="8"/>
      <c r="D1990" s="9"/>
      <c r="E1990" s="9"/>
      <c r="F1990" s="8"/>
      <c r="G1990" s="8"/>
      <c r="H1990" s="8"/>
      <c r="I1990" s="9"/>
      <c r="M1990" s="9"/>
      <c r="O1990"/>
      <c r="P1990"/>
      <c r="Q1990"/>
      <c r="R1990"/>
      <c r="S1990" s="18"/>
      <c r="T1990" s="11"/>
      <c r="U1990" s="18"/>
      <c r="V1990" s="11"/>
      <c r="AA1990" s="18"/>
      <c r="AB1990"/>
      <c r="AC1990"/>
      <c r="AD1990"/>
      <c r="AI1990" s="8"/>
      <c r="BE1990" s="12"/>
    </row>
    <row r="1991" spans="1:57" s="7" customFormat="1" x14ac:dyDescent="0.2">
      <c r="B1991" s="8"/>
      <c r="C1991" s="8"/>
      <c r="D1991" s="9"/>
      <c r="E1991" s="9"/>
      <c r="F1991" s="8"/>
      <c r="G1991" s="8"/>
      <c r="H1991" s="8"/>
      <c r="I1991" s="9"/>
      <c r="M1991" s="9"/>
      <c r="O1991"/>
      <c r="P1991"/>
      <c r="Q1991"/>
      <c r="R1991"/>
      <c r="S1991" s="18"/>
      <c r="T1991" s="11"/>
      <c r="U1991" s="18"/>
      <c r="V1991" s="11"/>
      <c r="AA1991" s="18"/>
      <c r="AB1991"/>
      <c r="AC1991"/>
      <c r="AD1991"/>
      <c r="AI1991" s="8"/>
      <c r="BE1991" s="12"/>
    </row>
    <row r="1992" spans="1:57" s="7" customFormat="1" x14ac:dyDescent="0.2">
      <c r="B1992" s="8"/>
      <c r="C1992" s="8"/>
      <c r="D1992" s="9"/>
      <c r="E1992" s="9"/>
      <c r="F1992" s="8"/>
      <c r="G1992" s="8"/>
      <c r="H1992" s="8"/>
      <c r="I1992" s="9"/>
      <c r="M1992" s="9"/>
      <c r="O1992"/>
      <c r="P1992"/>
      <c r="Q1992"/>
      <c r="R1992"/>
      <c r="S1992" s="18"/>
      <c r="T1992" s="11"/>
      <c r="U1992" s="18"/>
      <c r="V1992" s="11"/>
      <c r="AA1992" s="18"/>
      <c r="AB1992"/>
      <c r="AC1992"/>
      <c r="AD1992"/>
      <c r="AI1992" s="8"/>
      <c r="BE1992" s="12"/>
    </row>
    <row r="1993" spans="1:57" s="7" customFormat="1" x14ac:dyDescent="0.2">
      <c r="B1993" s="8"/>
      <c r="C1993" s="8"/>
      <c r="D1993" s="9"/>
      <c r="E1993" s="9"/>
      <c r="F1993" s="8"/>
      <c r="G1993" s="8"/>
      <c r="H1993" s="8"/>
      <c r="I1993" s="9"/>
      <c r="M1993" s="9"/>
      <c r="O1993"/>
      <c r="P1993"/>
      <c r="Q1993"/>
      <c r="R1993"/>
      <c r="S1993" s="18"/>
      <c r="T1993" s="11"/>
      <c r="U1993" s="18"/>
      <c r="V1993" s="11"/>
      <c r="AA1993" s="18"/>
      <c r="AB1993"/>
      <c r="AC1993"/>
      <c r="AD1993"/>
      <c r="AI1993" s="8"/>
      <c r="BE1993" s="12"/>
    </row>
    <row r="1994" spans="1:57" s="7" customFormat="1" x14ac:dyDescent="0.2">
      <c r="B1994" s="8"/>
      <c r="C1994" s="8"/>
      <c r="D1994" s="9"/>
      <c r="E1994" s="9"/>
      <c r="F1994" s="8"/>
      <c r="G1994" s="8"/>
      <c r="H1994" s="8"/>
      <c r="I1994" s="9"/>
      <c r="M1994" s="9"/>
      <c r="O1994"/>
      <c r="P1994"/>
      <c r="Q1994"/>
      <c r="R1994"/>
      <c r="S1994" s="18"/>
      <c r="T1994" s="11"/>
      <c r="U1994" s="18"/>
      <c r="V1994" s="11"/>
      <c r="AA1994" s="18"/>
      <c r="AB1994"/>
      <c r="AC1994"/>
      <c r="AD1994"/>
      <c r="AI1994" s="8"/>
      <c r="BE1994" s="12"/>
    </row>
    <row r="1995" spans="1:57" s="7" customFormat="1" x14ac:dyDescent="0.2">
      <c r="B1995" s="8"/>
      <c r="C1995" s="8"/>
      <c r="D1995" s="9"/>
      <c r="E1995" s="9"/>
      <c r="F1995" s="8"/>
      <c r="G1995" s="8"/>
      <c r="H1995" s="8"/>
      <c r="I1995" s="9"/>
      <c r="M1995" s="9"/>
      <c r="O1995"/>
      <c r="P1995"/>
      <c r="Q1995"/>
      <c r="R1995"/>
      <c r="S1995" s="18"/>
      <c r="T1995" s="11"/>
      <c r="U1995" s="18"/>
      <c r="V1995" s="11"/>
      <c r="AA1995" s="18"/>
      <c r="AB1995"/>
      <c r="AC1995"/>
      <c r="AD1995"/>
      <c r="AI1995" s="8"/>
      <c r="BE1995" s="12"/>
    </row>
    <row r="1996" spans="1:57" s="7" customFormat="1" x14ac:dyDescent="0.2">
      <c r="B1996" s="8"/>
      <c r="C1996" s="8"/>
      <c r="D1996" s="9"/>
      <c r="E1996" s="9"/>
      <c r="F1996" s="8"/>
      <c r="G1996" s="8"/>
      <c r="H1996" s="8"/>
      <c r="I1996" s="9"/>
      <c r="M1996" s="9"/>
      <c r="O1996"/>
      <c r="P1996"/>
      <c r="Q1996"/>
      <c r="R1996"/>
      <c r="S1996" s="18"/>
      <c r="T1996" s="11"/>
      <c r="U1996" s="18"/>
      <c r="V1996" s="11"/>
      <c r="AA1996" s="18"/>
      <c r="AB1996"/>
      <c r="AC1996"/>
      <c r="AD1996"/>
      <c r="AI1996" s="8"/>
      <c r="BE1996" s="12"/>
    </row>
    <row r="1997" spans="1:57" s="7" customFormat="1" x14ac:dyDescent="0.2">
      <c r="B1997" s="8"/>
      <c r="C1997" s="8"/>
      <c r="D1997" s="9"/>
      <c r="E1997" s="9"/>
      <c r="F1997" s="8"/>
      <c r="G1997" s="8"/>
      <c r="H1997" s="8"/>
      <c r="I1997" s="9"/>
      <c r="M1997" s="9"/>
      <c r="O1997"/>
      <c r="P1997"/>
      <c r="Q1997"/>
      <c r="R1997"/>
      <c r="S1997" s="18"/>
      <c r="T1997" s="11"/>
      <c r="U1997" s="18"/>
      <c r="V1997" s="11"/>
      <c r="AA1997" s="18"/>
      <c r="AB1997"/>
      <c r="AC1997"/>
      <c r="AD1997"/>
      <c r="AI1997" s="8"/>
      <c r="BE1997" s="12"/>
    </row>
    <row r="1998" spans="1:57" s="7" customFormat="1" x14ac:dyDescent="0.2">
      <c r="B1998" s="8"/>
      <c r="C1998" s="8"/>
      <c r="D1998" s="9"/>
      <c r="E1998" s="9"/>
      <c r="F1998" s="8"/>
      <c r="G1998" s="8"/>
      <c r="H1998" s="8"/>
      <c r="I1998" s="9"/>
      <c r="M1998" s="9"/>
      <c r="O1998"/>
      <c r="P1998"/>
      <c r="Q1998"/>
      <c r="R1998"/>
      <c r="S1998" s="18"/>
      <c r="T1998" s="11"/>
      <c r="U1998" s="18"/>
      <c r="V1998" s="11"/>
      <c r="AA1998" s="18"/>
      <c r="AB1998"/>
      <c r="AC1998"/>
      <c r="AD1998"/>
      <c r="AI1998" s="8"/>
      <c r="BE1998" s="12"/>
    </row>
    <row r="1999" spans="1:57" s="7" customFormat="1" x14ac:dyDescent="0.2">
      <c r="B1999" s="8"/>
      <c r="C1999" s="8"/>
      <c r="D1999" s="9"/>
      <c r="E1999" s="9"/>
      <c r="F1999" s="8"/>
      <c r="G1999" s="8"/>
      <c r="H1999" s="8"/>
      <c r="I1999" s="9"/>
      <c r="M1999" s="9"/>
      <c r="O1999"/>
      <c r="P1999"/>
      <c r="Q1999"/>
      <c r="R1999"/>
      <c r="S1999" s="18"/>
      <c r="T1999" s="11"/>
      <c r="U1999" s="18"/>
      <c r="V1999" s="11"/>
      <c r="AA1999" s="18"/>
      <c r="AB1999"/>
      <c r="AC1999"/>
      <c r="AD1999"/>
      <c r="AI1999" s="8"/>
      <c r="BE1999" s="12"/>
    </row>
    <row r="2000" spans="1:57" s="7" customFormat="1" ht="13.5" thickBot="1" x14ac:dyDescent="0.25">
      <c r="A2000" s="21"/>
      <c r="B2000" s="41"/>
      <c r="C2000" s="41"/>
      <c r="D2000" s="42"/>
      <c r="E2000" s="42"/>
      <c r="F2000" s="41"/>
      <c r="G2000" s="41"/>
      <c r="H2000" s="41"/>
      <c r="I2000" s="42"/>
      <c r="J2000" s="21"/>
      <c r="K2000" s="21"/>
      <c r="L2000" s="21"/>
      <c r="M2000" s="42"/>
      <c r="N2000" s="21"/>
      <c r="O2000" s="26"/>
      <c r="P2000" s="26"/>
      <c r="Q2000" s="26"/>
      <c r="R2000" s="26"/>
      <c r="S2000" s="24"/>
      <c r="T2000" s="43"/>
      <c r="U2000" s="24"/>
      <c r="V2000" s="43"/>
      <c r="W2000" s="21"/>
      <c r="X2000" s="21"/>
      <c r="Y2000" s="21"/>
      <c r="Z2000" s="21"/>
      <c r="AA2000" s="24"/>
      <c r="AB2000" s="26"/>
      <c r="AC2000" s="26"/>
      <c r="AD2000" s="26"/>
      <c r="AE2000" s="21"/>
      <c r="AF2000" s="21"/>
      <c r="AG2000" s="21"/>
      <c r="AH2000" s="21"/>
      <c r="AI2000" s="41"/>
      <c r="AJ2000" s="21"/>
      <c r="AK2000" s="21"/>
      <c r="AL2000" s="21"/>
      <c r="AM2000" s="21"/>
      <c r="AN2000" s="21"/>
      <c r="AO2000" s="21"/>
      <c r="AP2000" s="21"/>
      <c r="AQ2000" s="21"/>
      <c r="AR2000" s="21"/>
      <c r="AS2000" s="21"/>
      <c r="AT2000" s="21"/>
      <c r="AU2000" s="21"/>
      <c r="AV2000" s="21"/>
      <c r="AW2000" s="21"/>
      <c r="AX2000" s="21"/>
      <c r="AY2000" s="21"/>
      <c r="AZ2000" s="21"/>
      <c r="BA2000" s="21"/>
      <c r="BB2000" s="21"/>
      <c r="BC2000" s="21"/>
      <c r="BD2000" s="80"/>
      <c r="BE2000" s="12"/>
    </row>
    <row r="2001" ht="13.5" thickTop="1" x14ac:dyDescent="0.2"/>
  </sheetData>
  <phoneticPr fontId="5" type="noConversion"/>
  <dataValidations count="19">
    <dataValidation allowBlank="1" showErrorMessage="1" promptTitle="Medobservatör" prompt="Välj medobservatör" sqref="H1:I1 AZ1:BA1 BA2 AE1:AJ2 AL1:AY2" xr:uid="{00000000-0002-0000-0C00-000000000000}"/>
    <dataValidation showInputMessage="1" sqref="F3:G2000 A3:A2000 J3:L2000 AQ3:AS2000" xr:uid="{00000000-0002-0000-0C00-000001000000}"/>
    <dataValidation allowBlank="1" showInputMessage="1" sqref="AT3:AX2000" xr:uid="{00000000-0002-0000-0C00-000002000000}"/>
    <dataValidation allowBlank="1" sqref="AA3:AA2000 S3:U2000 AE3:AJ2000 AL3:AO2000 AY3:BA2000" xr:uid="{00000000-0002-0000-0C00-000003000000}"/>
    <dataValidation allowBlank="1" showErrorMessage="1" promptTitle="Lokal" prompt="Lokalnamn_x000a_Kopiera från Lokal-bladet" sqref="J2 F1 K1:N2" xr:uid="{00000000-0002-0000-0C00-000004000000}"/>
    <dataValidation allowBlank="1" showErrorMessage="1" sqref="X1:X2 Z1:AD2 D1:D2 F2:I2" xr:uid="{00000000-0002-0000-0C00-000005000000}"/>
    <dataValidation allowBlank="1" showErrorMessage="1" promptTitle="Datum, från" prompt="Tex_x000a_2003-12-31_x000a_20031231" sqref="S1:S2" xr:uid="{00000000-0002-0000-0C00-000006000000}"/>
    <dataValidation allowBlank="1" showErrorMessage="1" promptTitle="Datum, till" prompt="Tex_x000a_2003-12-31_x000a_20031231" sqref="T1:T2" xr:uid="{00000000-0002-0000-0C00-000007000000}"/>
    <dataValidation allowBlank="1" showErrorMessage="1" promptTitle="Tid, från" prompt="12:00_x000a_Kan lämnas blank." sqref="U1:U2" xr:uid="{00000000-0002-0000-0C00-000008000000}"/>
    <dataValidation allowBlank="1" showErrorMessage="1" promptTitle="Tid, till" prompt="23:00_x000a_Kan lämnas blank." sqref="Y1:Y2 V1:W2 O1:R2" xr:uid="{00000000-0002-0000-0C00-000009000000}"/>
    <dataValidation type="list" showInputMessage="1" sqref="M3:M2000" xr:uid="{00000000-0002-0000-0C00-00000A000000}">
      <formula1>Accuracy</formula1>
    </dataValidation>
    <dataValidation type="list" allowBlank="1" showInputMessage="1" showErrorMessage="1" sqref="E3:E2000" xr:uid="{00000000-0002-0000-0C00-00000B000000}">
      <formula1>Gender_Fishes</formula1>
    </dataValidation>
    <dataValidation allowBlank="1" showErrorMessage="1" promptTitle="Antal" prompt="Ange siffra._x000a_Kan, men bör ej, lämnas blank." sqref="B1:C2 E1:E2" xr:uid="{00000000-0002-0000-0C00-00000C000000}"/>
    <dataValidation type="list" allowBlank="1" showInputMessage="1" showErrorMessage="1" sqref="C3:C2000" xr:uid="{00000000-0002-0000-0C00-00000D000000}">
      <formula1>Unit_Fishes</formula1>
    </dataValidation>
    <dataValidation type="list" allowBlank="1" showInputMessage="1" showErrorMessage="1" sqref="D3:D2000" xr:uid="{00000000-0002-0000-0C00-00000E000000}">
      <formula1>Stage_Fishes</formula1>
    </dataValidation>
    <dataValidation type="list" allowBlank="1" showInputMessage="1" sqref="H3:H2000" xr:uid="{00000000-0002-0000-0C00-00000F000000}">
      <formula1>Activity_Fishes</formula1>
    </dataValidation>
    <dataValidation type="list" allowBlank="1" showInputMessage="1" showErrorMessage="1" sqref="AK3:AK2000" xr:uid="{00000000-0002-0000-0C00-000010000000}">
      <formula1>Bestämningsmetod_Small</formula1>
    </dataValidation>
    <dataValidation type="list" allowBlank="1" showInputMessage="1" showErrorMessage="1" sqref="I3:I2000" xr:uid="{00000000-0002-0000-0C00-000011000000}">
      <formula1>Method_Fishes</formula1>
    </dataValidation>
    <dataValidation type="list" showInputMessage="1" sqref="N3:N2000" xr:uid="{00000000-0002-0000-0C00-000012000000}">
      <formula1>Diffusion</formula1>
    </dataValidation>
  </dataValidations>
  <hyperlinks>
    <hyperlink ref="AH1" location="InstruktionArtbestämd" display="InstruktionArtbestämd" xr:uid="{00000000-0004-0000-0C00-000000000000}"/>
  </hyperlinks>
  <printOptions gridLines="1"/>
  <pageMargins left="0.59055118110236227" right="0.59055118110236227" top="0.78740157480314965" bottom="0.98425196850393704" header="0.51181102362204722" footer="0.78740157480314965"/>
  <pageSetup paperSize="9" scale="23" fitToHeight="0" orientation="landscape" r:id="rId1"/>
  <headerFooter alignWithMargins="0">
    <oddFooter>&amp;R&amp;P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1:J9"/>
  <sheetViews>
    <sheetView zoomScaleNormal="100" workbookViewId="0">
      <selection activeCell="J4" sqref="J4"/>
    </sheetView>
  </sheetViews>
  <sheetFormatPr defaultColWidth="11.42578125" defaultRowHeight="12.75" x14ac:dyDescent="0.2"/>
  <cols>
    <col min="1" max="1" width="4.42578125" customWidth="1"/>
    <col min="2" max="5" width="16.85546875" bestFit="1" customWidth="1"/>
    <col min="6" max="7" width="17.28515625" customWidth="1"/>
    <col min="8" max="8" width="15" customWidth="1"/>
    <col min="9" max="9" width="11.85546875" customWidth="1"/>
    <col min="10" max="10" width="13.85546875" customWidth="1"/>
  </cols>
  <sheetData>
    <row r="1" spans="2:10" ht="13.5" thickBot="1" x14ac:dyDescent="0.25">
      <c r="B1" s="3" t="s">
        <v>75</v>
      </c>
    </row>
    <row r="2" spans="2:10" s="3" customFormat="1" ht="13.5" thickBot="1" x14ac:dyDescent="0.25">
      <c r="B2" s="30" t="s">
        <v>82</v>
      </c>
      <c r="C2" s="37" t="s">
        <v>83</v>
      </c>
      <c r="D2" s="31" t="s">
        <v>84</v>
      </c>
      <c r="E2" s="37" t="s">
        <v>85</v>
      </c>
      <c r="F2" s="31" t="s">
        <v>73</v>
      </c>
      <c r="G2" s="31" t="s">
        <v>222</v>
      </c>
      <c r="H2" s="37" t="s">
        <v>113</v>
      </c>
      <c r="I2" s="32" t="s">
        <v>81</v>
      </c>
      <c r="J2" s="56" t="s">
        <v>76</v>
      </c>
    </row>
    <row r="3" spans="2:10" x14ac:dyDescent="0.2">
      <c r="B3" s="28" t="s">
        <v>62</v>
      </c>
      <c r="C3" s="15" t="s">
        <v>62</v>
      </c>
      <c r="D3" s="28" t="s">
        <v>62</v>
      </c>
      <c r="E3" s="15" t="s">
        <v>67</v>
      </c>
      <c r="F3" s="15" t="s">
        <v>62</v>
      </c>
      <c r="G3" s="36" t="s">
        <v>70</v>
      </c>
      <c r="H3" s="28" t="s">
        <v>70</v>
      </c>
      <c r="I3" s="15" t="s">
        <v>70</v>
      </c>
      <c r="J3" s="15" t="s">
        <v>70</v>
      </c>
    </row>
    <row r="4" spans="2:10" x14ac:dyDescent="0.2">
      <c r="B4" s="28" t="s">
        <v>63</v>
      </c>
      <c r="C4" s="15" t="s">
        <v>63</v>
      </c>
      <c r="D4" s="28" t="s">
        <v>63</v>
      </c>
      <c r="E4" s="15" t="s">
        <v>68</v>
      </c>
      <c r="F4" s="15" t="s">
        <v>63</v>
      </c>
      <c r="G4" s="36" t="s">
        <v>67</v>
      </c>
      <c r="H4" s="29" t="s">
        <v>88</v>
      </c>
      <c r="I4" s="15" t="s">
        <v>72</v>
      </c>
      <c r="J4" s="16" t="s">
        <v>320</v>
      </c>
    </row>
    <row r="5" spans="2:10" x14ac:dyDescent="0.2">
      <c r="B5" s="28" t="s">
        <v>64</v>
      </c>
      <c r="C5" s="15" t="s">
        <v>67</v>
      </c>
      <c r="D5" s="28" t="s">
        <v>67</v>
      </c>
      <c r="E5" s="15" t="s">
        <v>69</v>
      </c>
      <c r="F5" s="15" t="s">
        <v>67</v>
      </c>
      <c r="G5" s="36" t="s">
        <v>71</v>
      </c>
      <c r="I5" s="16" t="s">
        <v>88</v>
      </c>
    </row>
    <row r="6" spans="2:10" x14ac:dyDescent="0.2">
      <c r="B6" s="28" t="s">
        <v>65</v>
      </c>
      <c r="C6" s="15" t="s">
        <v>112</v>
      </c>
      <c r="D6" s="28" t="s">
        <v>64</v>
      </c>
      <c r="E6" s="15" t="s">
        <v>64</v>
      </c>
      <c r="F6" s="15" t="s">
        <v>71</v>
      </c>
      <c r="G6" s="36" t="s">
        <v>88</v>
      </c>
    </row>
    <row r="7" spans="2:10" x14ac:dyDescent="0.2">
      <c r="B7" s="29" t="s">
        <v>66</v>
      </c>
      <c r="C7" s="15" t="s">
        <v>64</v>
      </c>
      <c r="D7" s="28" t="s">
        <v>65</v>
      </c>
      <c r="E7" s="15" t="s">
        <v>65</v>
      </c>
      <c r="F7" s="15" t="s">
        <v>64</v>
      </c>
      <c r="G7" s="36" t="s">
        <v>64</v>
      </c>
    </row>
    <row r="8" spans="2:10" x14ac:dyDescent="0.2">
      <c r="C8" s="15" t="s">
        <v>65</v>
      </c>
      <c r="D8" s="29" t="s">
        <v>66</v>
      </c>
      <c r="E8" s="16" t="s">
        <v>66</v>
      </c>
      <c r="F8" s="15" t="s">
        <v>66</v>
      </c>
      <c r="G8" s="36" t="s">
        <v>66</v>
      </c>
    </row>
    <row r="9" spans="2:10" x14ac:dyDescent="0.2">
      <c r="C9" s="16" t="s">
        <v>66</v>
      </c>
      <c r="F9" s="16" t="s">
        <v>65</v>
      </c>
      <c r="G9" s="53" t="s">
        <v>65</v>
      </c>
    </row>
  </sheetData>
  <phoneticPr fontId="5" type="noConversion"/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1:L25"/>
  <sheetViews>
    <sheetView zoomScaleNormal="100" workbookViewId="0">
      <selection activeCell="J4" sqref="J4"/>
    </sheetView>
  </sheetViews>
  <sheetFormatPr defaultRowHeight="12.75" x14ac:dyDescent="0.2"/>
  <cols>
    <col min="1" max="1" width="3.140625" customWidth="1"/>
    <col min="2" max="4" width="18.42578125" customWidth="1"/>
    <col min="5" max="5" width="18.85546875" customWidth="1"/>
    <col min="6" max="6" width="19.140625" bestFit="1" customWidth="1"/>
    <col min="7" max="7" width="19.140625" customWidth="1"/>
    <col min="8" max="8" width="27" bestFit="1" customWidth="1"/>
    <col min="9" max="11" width="15.42578125" customWidth="1"/>
    <col min="12" max="12" width="6.85546875" bestFit="1" customWidth="1"/>
  </cols>
  <sheetData>
    <row r="1" spans="2:12" ht="13.5" thickBot="1" x14ac:dyDescent="0.25">
      <c r="B1" s="3" t="s">
        <v>192</v>
      </c>
    </row>
    <row r="2" spans="2:12" s="3" customFormat="1" ht="13.5" thickBot="1" x14ac:dyDescent="0.25">
      <c r="B2" s="30" t="s">
        <v>82</v>
      </c>
      <c r="C2" s="37" t="s">
        <v>83</v>
      </c>
      <c r="D2" s="31" t="s">
        <v>84</v>
      </c>
      <c r="E2" s="37" t="s">
        <v>85</v>
      </c>
      <c r="F2" s="31" t="s">
        <v>73</v>
      </c>
      <c r="G2" s="31" t="s">
        <v>222</v>
      </c>
      <c r="H2" s="37" t="s">
        <v>168</v>
      </c>
      <c r="I2" s="31" t="s">
        <v>76</v>
      </c>
      <c r="J2" s="37" t="s">
        <v>113</v>
      </c>
      <c r="K2" s="32" t="s">
        <v>81</v>
      </c>
      <c r="L2" s="68" t="s">
        <v>260</v>
      </c>
    </row>
    <row r="3" spans="2:12" x14ac:dyDescent="0.2">
      <c r="B3" s="15" t="s">
        <v>28</v>
      </c>
      <c r="C3" s="28" t="s">
        <v>38</v>
      </c>
      <c r="D3" s="15" t="s">
        <v>41</v>
      </c>
      <c r="E3" s="28" t="s">
        <v>251</v>
      </c>
      <c r="F3" s="15" t="s">
        <v>46</v>
      </c>
      <c r="G3" s="54" t="s">
        <v>48</v>
      </c>
      <c r="H3" s="35" t="s">
        <v>51</v>
      </c>
      <c r="I3" s="15" t="s">
        <v>51</v>
      </c>
      <c r="J3" s="15" t="s">
        <v>48</v>
      </c>
      <c r="K3" s="28" t="s">
        <v>48</v>
      </c>
      <c r="L3" s="69" t="s">
        <v>261</v>
      </c>
    </row>
    <row r="4" spans="2:12" x14ac:dyDescent="0.2">
      <c r="B4" s="15" t="s">
        <v>29</v>
      </c>
      <c r="C4" s="28" t="s">
        <v>39</v>
      </c>
      <c r="D4" s="15" t="s">
        <v>42</v>
      </c>
      <c r="E4" s="29" t="s">
        <v>252</v>
      </c>
      <c r="F4" s="15" t="s">
        <v>47</v>
      </c>
      <c r="G4" s="36" t="s">
        <v>49</v>
      </c>
      <c r="H4" s="35" t="s">
        <v>52</v>
      </c>
      <c r="I4" s="15" t="s">
        <v>52</v>
      </c>
      <c r="J4" s="15" t="s">
        <v>257</v>
      </c>
      <c r="K4" s="67" t="s">
        <v>257</v>
      </c>
      <c r="L4" s="15" t="s">
        <v>262</v>
      </c>
    </row>
    <row r="5" spans="2:12" x14ac:dyDescent="0.2">
      <c r="B5" s="15" t="s">
        <v>30</v>
      </c>
      <c r="C5" s="28" t="s">
        <v>40</v>
      </c>
      <c r="D5" s="15" t="s">
        <v>43</v>
      </c>
      <c r="F5" s="29" t="s">
        <v>30</v>
      </c>
      <c r="G5" s="36" t="s">
        <v>223</v>
      </c>
      <c r="H5" s="34" t="s">
        <v>50</v>
      </c>
      <c r="I5" s="16" t="s">
        <v>50</v>
      </c>
      <c r="J5" s="15" t="s">
        <v>51</v>
      </c>
      <c r="K5" s="28" t="s">
        <v>117</v>
      </c>
      <c r="L5" s="15" t="s">
        <v>283</v>
      </c>
    </row>
    <row r="6" spans="2:12" x14ac:dyDescent="0.2">
      <c r="B6" s="15" t="s">
        <v>31</v>
      </c>
      <c r="C6" s="28" t="s">
        <v>46</v>
      </c>
      <c r="D6" s="15" t="s">
        <v>44</v>
      </c>
      <c r="G6" s="36" t="s">
        <v>224</v>
      </c>
      <c r="H6" s="3"/>
      <c r="J6" s="16" t="s">
        <v>50</v>
      </c>
      <c r="K6" s="29" t="s">
        <v>50</v>
      </c>
      <c r="L6" s="15" t="s">
        <v>263</v>
      </c>
    </row>
    <row r="7" spans="2:12" ht="15" x14ac:dyDescent="0.25">
      <c r="B7" s="15" t="s">
        <v>32</v>
      </c>
      <c r="C7" s="29" t="s">
        <v>47</v>
      </c>
      <c r="D7" s="15" t="s">
        <v>45</v>
      </c>
      <c r="F7" s="33"/>
      <c r="G7" s="55" t="s">
        <v>225</v>
      </c>
      <c r="L7" s="15" t="s">
        <v>264</v>
      </c>
    </row>
    <row r="8" spans="2:12" x14ac:dyDescent="0.2">
      <c r="B8" s="15" t="s">
        <v>33</v>
      </c>
      <c r="D8" s="15" t="s">
        <v>115</v>
      </c>
      <c r="L8" s="15" t="s">
        <v>265</v>
      </c>
    </row>
    <row r="9" spans="2:12" x14ac:dyDescent="0.2">
      <c r="B9" s="15" t="s">
        <v>34</v>
      </c>
      <c r="D9" s="16" t="s">
        <v>116</v>
      </c>
      <c r="F9" s="33"/>
      <c r="G9" s="33"/>
      <c r="L9" s="15" t="s">
        <v>266</v>
      </c>
    </row>
    <row r="10" spans="2:12" x14ac:dyDescent="0.2">
      <c r="B10" s="15" t="s">
        <v>35</v>
      </c>
      <c r="F10" s="33"/>
      <c r="G10" s="33"/>
      <c r="L10" s="15" t="s">
        <v>267</v>
      </c>
    </row>
    <row r="11" spans="2:12" x14ac:dyDescent="0.2">
      <c r="B11" s="15" t="s">
        <v>36</v>
      </c>
      <c r="F11" s="33"/>
      <c r="G11" s="33"/>
      <c r="L11" s="15" t="s">
        <v>268</v>
      </c>
    </row>
    <row r="12" spans="2:12" x14ac:dyDescent="0.2">
      <c r="B12" s="15" t="s">
        <v>114</v>
      </c>
      <c r="F12" s="33"/>
      <c r="G12" s="33"/>
      <c r="L12" s="15" t="s">
        <v>269</v>
      </c>
    </row>
    <row r="13" spans="2:12" x14ac:dyDescent="0.2">
      <c r="B13" s="16" t="s">
        <v>37</v>
      </c>
      <c r="F13" s="33"/>
      <c r="G13" s="33"/>
      <c r="L13" s="15" t="s">
        <v>270</v>
      </c>
    </row>
    <row r="14" spans="2:12" x14ac:dyDescent="0.2">
      <c r="F14" s="33"/>
      <c r="G14" s="33"/>
      <c r="L14" s="15" t="s">
        <v>271</v>
      </c>
    </row>
    <row r="15" spans="2:12" x14ac:dyDescent="0.2">
      <c r="F15" s="33"/>
      <c r="G15" s="33"/>
      <c r="L15" s="15" t="s">
        <v>272</v>
      </c>
    </row>
    <row r="16" spans="2:12" x14ac:dyDescent="0.2">
      <c r="L16" s="15" t="s">
        <v>273</v>
      </c>
    </row>
    <row r="17" spans="12:12" x14ac:dyDescent="0.2">
      <c r="L17" s="15" t="s">
        <v>274</v>
      </c>
    </row>
    <row r="18" spans="12:12" x14ac:dyDescent="0.2">
      <c r="L18" s="15" t="s">
        <v>275</v>
      </c>
    </row>
    <row r="19" spans="12:12" x14ac:dyDescent="0.2">
      <c r="L19" s="15" t="s">
        <v>276</v>
      </c>
    </row>
    <row r="20" spans="12:12" x14ac:dyDescent="0.2">
      <c r="L20" s="15" t="s">
        <v>277</v>
      </c>
    </row>
    <row r="21" spans="12:12" x14ac:dyDescent="0.2">
      <c r="L21" s="15" t="s">
        <v>278</v>
      </c>
    </row>
    <row r="22" spans="12:12" x14ac:dyDescent="0.2">
      <c r="L22" s="15" t="s">
        <v>279</v>
      </c>
    </row>
    <row r="23" spans="12:12" x14ac:dyDescent="0.2">
      <c r="L23" s="15" t="s">
        <v>280</v>
      </c>
    </row>
    <row r="24" spans="12:12" x14ac:dyDescent="0.2">
      <c r="L24" s="15" t="s">
        <v>281</v>
      </c>
    </row>
    <row r="25" spans="12:12" x14ac:dyDescent="0.2">
      <c r="L25" s="16" t="s">
        <v>282</v>
      </c>
    </row>
  </sheetData>
  <phoneticPr fontId="5" type="noConversion"/>
  <pageMargins left="0.75" right="0.75" top="1" bottom="1" header="0.5" footer="0.5"/>
  <pageSetup paperSize="9" orientation="portrait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1:J6"/>
  <sheetViews>
    <sheetView zoomScaleNormal="100" workbookViewId="0"/>
  </sheetViews>
  <sheetFormatPr defaultRowHeight="12.75" x14ac:dyDescent="0.2"/>
  <cols>
    <col min="1" max="1" width="2.85546875" customWidth="1"/>
    <col min="2" max="4" width="11.140625" customWidth="1"/>
    <col min="5" max="5" width="17.42578125" bestFit="1" customWidth="1"/>
    <col min="6" max="6" width="26" customWidth="1"/>
    <col min="7" max="9" width="15.140625" customWidth="1"/>
  </cols>
  <sheetData>
    <row r="1" spans="2:10" ht="13.5" thickBot="1" x14ac:dyDescent="0.25">
      <c r="B1" s="3" t="s">
        <v>1</v>
      </c>
      <c r="C1" s="3"/>
    </row>
    <row r="2" spans="2:10" s="3" customFormat="1" ht="13.5" thickBot="1" x14ac:dyDescent="0.25">
      <c r="B2" s="30" t="s">
        <v>82</v>
      </c>
      <c r="C2" s="37" t="s">
        <v>83</v>
      </c>
      <c r="D2" s="31" t="s">
        <v>73</v>
      </c>
      <c r="E2" s="31" t="s">
        <v>222</v>
      </c>
      <c r="F2" s="37" t="s">
        <v>168</v>
      </c>
      <c r="G2" s="31" t="s">
        <v>76</v>
      </c>
      <c r="H2" s="37" t="s">
        <v>113</v>
      </c>
      <c r="I2" s="32" t="s">
        <v>81</v>
      </c>
      <c r="J2" s="56" t="s">
        <v>260</v>
      </c>
    </row>
    <row r="3" spans="2:10" x14ac:dyDescent="0.2">
      <c r="B3" s="15" t="s">
        <v>3</v>
      </c>
      <c r="C3" s="15" t="s">
        <v>3</v>
      </c>
      <c r="D3" s="15" t="s">
        <v>3</v>
      </c>
      <c r="E3" s="36" t="s">
        <v>3</v>
      </c>
      <c r="F3" s="15" t="s">
        <v>3</v>
      </c>
      <c r="G3" s="28" t="s">
        <v>3</v>
      </c>
      <c r="H3" s="15" t="s">
        <v>3</v>
      </c>
      <c r="I3" s="15" t="s">
        <v>3</v>
      </c>
      <c r="J3" s="60" t="s">
        <v>3</v>
      </c>
    </row>
    <row r="4" spans="2:10" x14ac:dyDescent="0.2">
      <c r="B4" s="16" t="s">
        <v>4</v>
      </c>
      <c r="C4" s="16" t="s">
        <v>4</v>
      </c>
      <c r="D4" s="16" t="s">
        <v>4</v>
      </c>
      <c r="E4" s="36" t="s">
        <v>4</v>
      </c>
      <c r="F4" s="15" t="s">
        <v>4</v>
      </c>
      <c r="G4" s="29" t="s">
        <v>4</v>
      </c>
      <c r="H4" s="15" t="s">
        <v>4</v>
      </c>
      <c r="I4" s="16" t="s">
        <v>4</v>
      </c>
      <c r="J4" s="61" t="s">
        <v>4</v>
      </c>
    </row>
    <row r="5" spans="2:10" x14ac:dyDescent="0.2">
      <c r="E5" s="36" t="s">
        <v>5</v>
      </c>
      <c r="F5" s="16" t="s">
        <v>5</v>
      </c>
      <c r="H5" s="16" t="s">
        <v>5</v>
      </c>
      <c r="J5" s="61" t="s">
        <v>284</v>
      </c>
    </row>
    <row r="6" spans="2:10" x14ac:dyDescent="0.2">
      <c r="E6" s="53" t="s">
        <v>226</v>
      </c>
      <c r="J6" s="62" t="s">
        <v>5</v>
      </c>
    </row>
  </sheetData>
  <phoneticPr fontId="5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G58"/>
  <sheetViews>
    <sheetView zoomScaleNormal="100" workbookViewId="0"/>
  </sheetViews>
  <sheetFormatPr defaultRowHeight="12.75" x14ac:dyDescent="0.2"/>
  <cols>
    <col min="1" max="1" width="3.85546875" customWidth="1"/>
    <col min="2" max="2" width="18.42578125" customWidth="1"/>
    <col min="3" max="3" width="33.85546875" customWidth="1"/>
    <col min="4" max="4" width="26.28515625" customWidth="1"/>
    <col min="5" max="5" width="26.7109375" bestFit="1" customWidth="1"/>
    <col min="6" max="6" width="20" bestFit="1" customWidth="1"/>
    <col min="7" max="7" width="26.85546875" bestFit="1" customWidth="1"/>
    <col min="9" max="9" width="26.85546875" bestFit="1" customWidth="1"/>
  </cols>
  <sheetData>
    <row r="1" spans="2:7" ht="13.5" thickBot="1" x14ac:dyDescent="0.25">
      <c r="B1" s="3" t="s">
        <v>2</v>
      </c>
      <c r="C1" s="3"/>
    </row>
    <row r="2" spans="2:7" s="3" customFormat="1" ht="13.5" thickBot="1" x14ac:dyDescent="0.25">
      <c r="B2" s="30" t="s">
        <v>222</v>
      </c>
      <c r="C2" s="38" t="s">
        <v>168</v>
      </c>
      <c r="D2" s="37" t="s">
        <v>76</v>
      </c>
      <c r="E2" s="37" t="s">
        <v>113</v>
      </c>
      <c r="F2" s="39" t="s">
        <v>81</v>
      </c>
      <c r="G2" s="56" t="s">
        <v>260</v>
      </c>
    </row>
    <row r="3" spans="2:7" x14ac:dyDescent="0.2">
      <c r="B3" s="36" t="s">
        <v>6</v>
      </c>
      <c r="C3" s="15" t="s">
        <v>6</v>
      </c>
      <c r="D3" s="15" t="s">
        <v>183</v>
      </c>
      <c r="E3" s="15" t="s">
        <v>183</v>
      </c>
      <c r="F3" s="28" t="s">
        <v>9</v>
      </c>
      <c r="G3" s="15" t="s">
        <v>285</v>
      </c>
    </row>
    <row r="4" spans="2:7" x14ac:dyDescent="0.2">
      <c r="B4" s="36" t="s">
        <v>8</v>
      </c>
      <c r="C4" s="36" t="s">
        <v>353</v>
      </c>
      <c r="D4" s="36" t="s">
        <v>352</v>
      </c>
      <c r="E4" s="15" t="s">
        <v>12</v>
      </c>
      <c r="F4" s="28" t="s">
        <v>137</v>
      </c>
      <c r="G4" s="15" t="s">
        <v>286</v>
      </c>
    </row>
    <row r="5" spans="2:7" x14ac:dyDescent="0.2">
      <c r="B5" s="36" t="s">
        <v>227</v>
      </c>
      <c r="C5" s="15" t="s">
        <v>8</v>
      </c>
      <c r="D5" s="15" t="s">
        <v>12</v>
      </c>
      <c r="E5" s="92" t="s">
        <v>10</v>
      </c>
      <c r="F5" s="28" t="s">
        <v>53</v>
      </c>
      <c r="G5" s="15" t="s">
        <v>309</v>
      </c>
    </row>
    <row r="6" spans="2:7" x14ac:dyDescent="0.2">
      <c r="B6" s="36" t="s">
        <v>183</v>
      </c>
      <c r="C6" s="15" t="s">
        <v>183</v>
      </c>
      <c r="D6" s="15" t="s">
        <v>9</v>
      </c>
      <c r="E6" s="15" t="s">
        <v>9</v>
      </c>
      <c r="F6" s="28" t="s">
        <v>138</v>
      </c>
      <c r="G6" s="15" t="s">
        <v>287</v>
      </c>
    </row>
    <row r="7" spans="2:7" x14ac:dyDescent="0.2">
      <c r="B7" s="36" t="s">
        <v>228</v>
      </c>
      <c r="C7" s="15" t="s">
        <v>12</v>
      </c>
      <c r="D7" s="15" t="s">
        <v>130</v>
      </c>
      <c r="E7" s="15" t="s">
        <v>130</v>
      </c>
      <c r="F7" s="28" t="s">
        <v>7</v>
      </c>
      <c r="G7" s="15" t="s">
        <v>288</v>
      </c>
    </row>
    <row r="8" spans="2:7" x14ac:dyDescent="0.2">
      <c r="B8" s="36" t="s">
        <v>9</v>
      </c>
      <c r="C8" s="15" t="s">
        <v>10</v>
      </c>
      <c r="D8" s="15" t="s">
        <v>128</v>
      </c>
      <c r="E8" s="15" t="s">
        <v>135</v>
      </c>
      <c r="F8" s="28" t="s">
        <v>60</v>
      </c>
      <c r="G8" s="15" t="s">
        <v>289</v>
      </c>
    </row>
    <row r="9" spans="2:7" x14ac:dyDescent="0.2">
      <c r="B9" s="36" t="s">
        <v>229</v>
      </c>
      <c r="C9" s="15" t="s">
        <v>9</v>
      </c>
      <c r="D9" s="15" t="s">
        <v>133</v>
      </c>
      <c r="E9" s="15" t="s">
        <v>128</v>
      </c>
      <c r="F9" s="67" t="s">
        <v>181</v>
      </c>
      <c r="G9" s="15" t="s">
        <v>290</v>
      </c>
    </row>
    <row r="10" spans="2:7" x14ac:dyDescent="0.2">
      <c r="B10" s="36" t="s">
        <v>230</v>
      </c>
      <c r="C10" s="15" t="s">
        <v>130</v>
      </c>
      <c r="D10" s="15" t="s">
        <v>134</v>
      </c>
      <c r="E10" s="15" t="s">
        <v>53</v>
      </c>
      <c r="F10" s="28" t="s">
        <v>123</v>
      </c>
      <c r="G10" s="15" t="s">
        <v>8</v>
      </c>
    </row>
    <row r="11" spans="2:7" x14ac:dyDescent="0.2">
      <c r="B11" s="36" t="s">
        <v>231</v>
      </c>
      <c r="C11" s="36" t="s">
        <v>186</v>
      </c>
      <c r="D11" s="15" t="s">
        <v>7</v>
      </c>
      <c r="E11" s="15" t="s">
        <v>7</v>
      </c>
      <c r="F11" s="28" t="s">
        <v>126</v>
      </c>
      <c r="G11" s="15" t="s">
        <v>310</v>
      </c>
    </row>
    <row r="12" spans="2:7" x14ac:dyDescent="0.2">
      <c r="B12" s="36" t="s">
        <v>130</v>
      </c>
      <c r="C12" s="36" t="s">
        <v>119</v>
      </c>
      <c r="D12" s="15" t="s">
        <v>129</v>
      </c>
      <c r="E12" s="15" t="s">
        <v>129</v>
      </c>
      <c r="F12" s="29" t="s">
        <v>55</v>
      </c>
      <c r="G12" s="15" t="s">
        <v>182</v>
      </c>
    </row>
    <row r="13" spans="2:7" x14ac:dyDescent="0.2">
      <c r="B13" s="36" t="s">
        <v>53</v>
      </c>
      <c r="C13" s="36" t="s">
        <v>120</v>
      </c>
      <c r="D13" s="15" t="s">
        <v>54</v>
      </c>
      <c r="E13" s="15" t="s">
        <v>54</v>
      </c>
      <c r="G13" s="15" t="s">
        <v>291</v>
      </c>
    </row>
    <row r="14" spans="2:7" x14ac:dyDescent="0.2">
      <c r="B14" s="36" t="s">
        <v>232</v>
      </c>
      <c r="C14" s="36" t="s">
        <v>121</v>
      </c>
      <c r="D14" s="15" t="s">
        <v>60</v>
      </c>
      <c r="E14" s="15" t="s">
        <v>60</v>
      </c>
      <c r="G14" s="15" t="s">
        <v>6</v>
      </c>
    </row>
    <row r="15" spans="2:7" x14ac:dyDescent="0.2">
      <c r="B15" s="36" t="s">
        <v>135</v>
      </c>
      <c r="C15" s="36" t="s">
        <v>187</v>
      </c>
      <c r="D15" s="36" t="s">
        <v>181</v>
      </c>
      <c r="E15" s="15" t="s">
        <v>181</v>
      </c>
      <c r="G15" s="15" t="s">
        <v>292</v>
      </c>
    </row>
    <row r="16" spans="2:7" x14ac:dyDescent="0.2">
      <c r="B16" s="36" t="s">
        <v>129</v>
      </c>
      <c r="C16" s="15" t="s">
        <v>128</v>
      </c>
      <c r="D16" s="15" t="s">
        <v>123</v>
      </c>
      <c r="E16" s="15" t="s">
        <v>122</v>
      </c>
      <c r="G16" s="15" t="s">
        <v>293</v>
      </c>
    </row>
    <row r="17" spans="2:7" x14ac:dyDescent="0.2">
      <c r="B17" s="36" t="s">
        <v>54</v>
      </c>
      <c r="C17" s="15" t="s">
        <v>133</v>
      </c>
      <c r="D17" s="15" t="s">
        <v>131</v>
      </c>
      <c r="E17" s="15" t="s">
        <v>123</v>
      </c>
      <c r="G17" s="15" t="s">
        <v>294</v>
      </c>
    </row>
    <row r="18" spans="2:7" x14ac:dyDescent="0.2">
      <c r="B18" s="36" t="s">
        <v>181</v>
      </c>
      <c r="C18" s="15" t="s">
        <v>184</v>
      </c>
      <c r="D18" s="15" t="s">
        <v>132</v>
      </c>
      <c r="E18" s="15" t="s">
        <v>124</v>
      </c>
      <c r="G18" s="15" t="s">
        <v>183</v>
      </c>
    </row>
    <row r="19" spans="2:7" x14ac:dyDescent="0.2">
      <c r="B19" s="36" t="s">
        <v>188</v>
      </c>
      <c r="C19" s="15" t="s">
        <v>7</v>
      </c>
      <c r="D19" s="15" t="s">
        <v>126</v>
      </c>
      <c r="E19" s="15" t="s">
        <v>126</v>
      </c>
      <c r="G19" s="15" t="s">
        <v>295</v>
      </c>
    </row>
    <row r="20" spans="2:7" x14ac:dyDescent="0.2">
      <c r="B20" s="36" t="s">
        <v>189</v>
      </c>
      <c r="C20" s="15" t="s">
        <v>129</v>
      </c>
      <c r="D20" s="15" t="s">
        <v>58</v>
      </c>
      <c r="E20" s="15" t="s">
        <v>182</v>
      </c>
      <c r="G20" s="15" t="s">
        <v>311</v>
      </c>
    </row>
    <row r="21" spans="2:7" x14ac:dyDescent="0.2">
      <c r="B21" s="36" t="s">
        <v>58</v>
      </c>
      <c r="C21" s="15" t="s">
        <v>54</v>
      </c>
      <c r="D21" s="15" t="s">
        <v>56</v>
      </c>
      <c r="E21" s="15" t="s">
        <v>55</v>
      </c>
      <c r="G21" s="15" t="s">
        <v>12</v>
      </c>
    </row>
    <row r="22" spans="2:7" x14ac:dyDescent="0.2">
      <c r="B22" s="36" t="s">
        <v>56</v>
      </c>
      <c r="C22" s="15" t="s">
        <v>60</v>
      </c>
      <c r="D22" s="16" t="s">
        <v>127</v>
      </c>
      <c r="E22" s="15" t="s">
        <v>59</v>
      </c>
      <c r="G22" s="15" t="s">
        <v>312</v>
      </c>
    </row>
    <row r="23" spans="2:7" x14ac:dyDescent="0.2">
      <c r="B23" s="36" t="s">
        <v>318</v>
      </c>
      <c r="C23" s="36" t="s">
        <v>181</v>
      </c>
      <c r="E23" s="16" t="s">
        <v>136</v>
      </c>
      <c r="G23" s="15" t="s">
        <v>296</v>
      </c>
    </row>
    <row r="24" spans="2:7" x14ac:dyDescent="0.2">
      <c r="B24" s="36" t="s">
        <v>233</v>
      </c>
      <c r="C24" s="15" t="s">
        <v>122</v>
      </c>
      <c r="G24" s="15" t="s">
        <v>297</v>
      </c>
    </row>
    <row r="25" spans="2:7" x14ac:dyDescent="0.2">
      <c r="B25" s="36" t="s">
        <v>234</v>
      </c>
      <c r="C25" s="15" t="s">
        <v>123</v>
      </c>
      <c r="G25" s="15" t="s">
        <v>298</v>
      </c>
    </row>
    <row r="26" spans="2:7" x14ac:dyDescent="0.2">
      <c r="B26" s="53" t="s">
        <v>55</v>
      </c>
      <c r="C26" s="15" t="s">
        <v>124</v>
      </c>
      <c r="G26" s="15" t="s">
        <v>9</v>
      </c>
    </row>
    <row r="27" spans="2:7" x14ac:dyDescent="0.2">
      <c r="C27" s="15" t="s">
        <v>125</v>
      </c>
      <c r="G27" s="15" t="s">
        <v>10</v>
      </c>
    </row>
    <row r="28" spans="2:7" x14ac:dyDescent="0.2">
      <c r="C28" s="15" t="s">
        <v>126</v>
      </c>
      <c r="G28" s="15" t="s">
        <v>351</v>
      </c>
    </row>
    <row r="29" spans="2:7" x14ac:dyDescent="0.2">
      <c r="C29" s="15" t="s">
        <v>182</v>
      </c>
      <c r="G29" s="15" t="s">
        <v>299</v>
      </c>
    </row>
    <row r="30" spans="2:7" x14ac:dyDescent="0.2">
      <c r="C30" s="15" t="s">
        <v>118</v>
      </c>
      <c r="G30" s="15" t="s">
        <v>325</v>
      </c>
    </row>
    <row r="31" spans="2:7" x14ac:dyDescent="0.2">
      <c r="C31" s="15" t="s">
        <v>11</v>
      </c>
      <c r="G31" s="15" t="s">
        <v>7</v>
      </c>
    </row>
    <row r="32" spans="2:7" x14ac:dyDescent="0.2">
      <c r="C32" s="15" t="s">
        <v>57</v>
      </c>
      <c r="G32" s="15" t="s">
        <v>300</v>
      </c>
    </row>
    <row r="33" spans="3:7" x14ac:dyDescent="0.2">
      <c r="C33" s="15" t="s">
        <v>188</v>
      </c>
      <c r="G33" s="15" t="s">
        <v>232</v>
      </c>
    </row>
    <row r="34" spans="3:7" x14ac:dyDescent="0.2">
      <c r="C34" s="15" t="s">
        <v>189</v>
      </c>
      <c r="G34" s="15" t="s">
        <v>301</v>
      </c>
    </row>
    <row r="35" spans="3:7" x14ac:dyDescent="0.2">
      <c r="C35" s="15" t="s">
        <v>185</v>
      </c>
      <c r="G35" s="15" t="s">
        <v>302</v>
      </c>
    </row>
    <row r="36" spans="3:7" x14ac:dyDescent="0.2">
      <c r="C36" s="36" t="s">
        <v>214</v>
      </c>
      <c r="G36" s="15" t="s">
        <v>303</v>
      </c>
    </row>
    <row r="37" spans="3:7" x14ac:dyDescent="0.2">
      <c r="C37" s="15" t="s">
        <v>58</v>
      </c>
      <c r="G37" s="15" t="s">
        <v>304</v>
      </c>
    </row>
    <row r="38" spans="3:7" x14ac:dyDescent="0.2">
      <c r="C38" s="15" t="s">
        <v>56</v>
      </c>
      <c r="G38" s="15" t="s">
        <v>305</v>
      </c>
    </row>
    <row r="39" spans="3:7" x14ac:dyDescent="0.2">
      <c r="C39" s="15" t="s">
        <v>127</v>
      </c>
      <c r="G39" s="15" t="s">
        <v>306</v>
      </c>
    </row>
    <row r="40" spans="3:7" x14ac:dyDescent="0.2">
      <c r="C40" s="15" t="s">
        <v>61</v>
      </c>
      <c r="G40" s="15" t="s">
        <v>307</v>
      </c>
    </row>
    <row r="41" spans="3:7" x14ac:dyDescent="0.2">
      <c r="C41" s="36" t="s">
        <v>55</v>
      </c>
      <c r="G41" s="15" t="s">
        <v>308</v>
      </c>
    </row>
    <row r="42" spans="3:7" x14ac:dyDescent="0.2">
      <c r="C42" s="53" t="s">
        <v>354</v>
      </c>
      <c r="G42" s="15" t="s">
        <v>313</v>
      </c>
    </row>
    <row r="43" spans="3:7" x14ac:dyDescent="0.2">
      <c r="G43" s="15" t="s">
        <v>131</v>
      </c>
    </row>
    <row r="44" spans="3:7" x14ac:dyDescent="0.2">
      <c r="G44" s="15" t="s">
        <v>314</v>
      </c>
    </row>
    <row r="45" spans="3:7" x14ac:dyDescent="0.2">
      <c r="G45" s="15" t="s">
        <v>132</v>
      </c>
    </row>
    <row r="46" spans="3:7" x14ac:dyDescent="0.2">
      <c r="G46" s="15" t="s">
        <v>124</v>
      </c>
    </row>
    <row r="47" spans="3:7" x14ac:dyDescent="0.2">
      <c r="G47" s="15" t="s">
        <v>315</v>
      </c>
    </row>
    <row r="48" spans="3:7" x14ac:dyDescent="0.2">
      <c r="G48" s="15" t="s">
        <v>316</v>
      </c>
    </row>
    <row r="49" spans="7:7" x14ac:dyDescent="0.2">
      <c r="G49" s="15" t="s">
        <v>317</v>
      </c>
    </row>
    <row r="50" spans="7:7" x14ac:dyDescent="0.2">
      <c r="G50" s="15" t="s">
        <v>125</v>
      </c>
    </row>
    <row r="51" spans="7:7" x14ac:dyDescent="0.2">
      <c r="G51" s="15" t="s">
        <v>126</v>
      </c>
    </row>
    <row r="52" spans="7:7" x14ac:dyDescent="0.2">
      <c r="G52" s="15" t="s">
        <v>123</v>
      </c>
    </row>
    <row r="53" spans="7:7" x14ac:dyDescent="0.2">
      <c r="G53" s="15" t="s">
        <v>181</v>
      </c>
    </row>
    <row r="54" spans="7:7" x14ac:dyDescent="0.2">
      <c r="G54" s="15" t="s">
        <v>11</v>
      </c>
    </row>
    <row r="55" spans="7:7" x14ac:dyDescent="0.2">
      <c r="G55" s="15" t="s">
        <v>57</v>
      </c>
    </row>
    <row r="56" spans="7:7" x14ac:dyDescent="0.2">
      <c r="G56" s="15" t="s">
        <v>58</v>
      </c>
    </row>
    <row r="57" spans="7:7" x14ac:dyDescent="0.2">
      <c r="G57" s="15" t="s">
        <v>56</v>
      </c>
    </row>
    <row r="58" spans="7:7" x14ac:dyDescent="0.2">
      <c r="G58" s="16" t="s">
        <v>118</v>
      </c>
    </row>
  </sheetData>
  <phoneticPr fontId="5" type="noConversion"/>
  <pageMargins left="0.75" right="0.75" top="1" bottom="1" header="0.5" footer="0.5"/>
  <pageSetup paperSize="9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L41"/>
  <sheetViews>
    <sheetView zoomScaleNormal="100" workbookViewId="0">
      <selection activeCell="D25" sqref="D25"/>
    </sheetView>
  </sheetViews>
  <sheetFormatPr defaultRowHeight="12.75" x14ac:dyDescent="0.2"/>
  <cols>
    <col min="1" max="1" width="2.85546875" customWidth="1"/>
    <col min="2" max="2" width="21" customWidth="1"/>
    <col min="3" max="3" width="49.7109375" customWidth="1"/>
    <col min="4" max="4" width="35.85546875" customWidth="1"/>
    <col min="5" max="5" width="20.7109375" customWidth="1"/>
    <col min="6" max="6" width="24" customWidth="1"/>
    <col min="7" max="9" width="12" style="96" customWidth="1"/>
  </cols>
  <sheetData>
    <row r="1" spans="2:12" ht="13.5" thickBot="1" x14ac:dyDescent="0.25">
      <c r="B1" s="3" t="s">
        <v>77</v>
      </c>
      <c r="C1" s="3"/>
    </row>
    <row r="2" spans="2:12" ht="13.5" thickBot="1" x14ac:dyDescent="0.25">
      <c r="B2" s="30" t="s">
        <v>222</v>
      </c>
      <c r="C2" s="30" t="s">
        <v>168</v>
      </c>
      <c r="D2" s="37" t="s">
        <v>76</v>
      </c>
      <c r="E2" s="40" t="s">
        <v>113</v>
      </c>
      <c r="F2" s="39" t="s">
        <v>81</v>
      </c>
      <c r="G2" s="101" t="s">
        <v>260</v>
      </c>
      <c r="H2" s="102" t="s">
        <v>340</v>
      </c>
      <c r="I2" s="103" t="s">
        <v>73</v>
      </c>
      <c r="J2" s="120" t="s">
        <v>85</v>
      </c>
      <c r="K2" s="121" t="s">
        <v>83</v>
      </c>
      <c r="L2" s="122" t="s">
        <v>84</v>
      </c>
    </row>
    <row r="3" spans="2:12" x14ac:dyDescent="0.2">
      <c r="B3" s="93" t="s">
        <v>78</v>
      </c>
      <c r="C3" s="94" t="s">
        <v>78</v>
      </c>
      <c r="D3" s="92" t="s">
        <v>78</v>
      </c>
      <c r="E3" s="94" t="s">
        <v>78</v>
      </c>
      <c r="F3" s="95" t="s">
        <v>78</v>
      </c>
      <c r="G3" s="93" t="s">
        <v>78</v>
      </c>
      <c r="H3" s="93" t="s">
        <v>78</v>
      </c>
      <c r="I3" s="93" t="s">
        <v>78</v>
      </c>
      <c r="J3" s="123" t="s">
        <v>347</v>
      </c>
      <c r="K3" s="124" t="s">
        <v>347</v>
      </c>
      <c r="L3" s="34" t="s">
        <v>347</v>
      </c>
    </row>
    <row r="4" spans="2:12" ht="38.25" x14ac:dyDescent="0.2">
      <c r="B4" s="99" t="s">
        <v>328</v>
      </c>
      <c r="C4" s="96" t="s">
        <v>79</v>
      </c>
      <c r="D4" s="92" t="s">
        <v>155</v>
      </c>
      <c r="E4" s="94" t="s">
        <v>80</v>
      </c>
      <c r="F4" s="100" t="s">
        <v>329</v>
      </c>
      <c r="G4" s="117" t="s">
        <v>145</v>
      </c>
      <c r="H4" s="117" t="s">
        <v>341</v>
      </c>
      <c r="I4" s="93" t="s">
        <v>341</v>
      </c>
      <c r="J4" s="96"/>
      <c r="K4" s="96"/>
    </row>
    <row r="5" spans="2:12" x14ac:dyDescent="0.2">
      <c r="B5" s="99" t="s">
        <v>329</v>
      </c>
      <c r="C5" s="96" t="s">
        <v>80</v>
      </c>
      <c r="D5" s="92" t="s">
        <v>147</v>
      </c>
      <c r="E5" s="94" t="s">
        <v>156</v>
      </c>
      <c r="F5" s="92" t="s">
        <v>165</v>
      </c>
      <c r="G5" s="92" t="s">
        <v>347</v>
      </c>
      <c r="H5" s="98" t="s">
        <v>347</v>
      </c>
      <c r="I5" s="98" t="s">
        <v>347</v>
      </c>
      <c r="J5" s="96"/>
      <c r="K5" s="96"/>
    </row>
    <row r="6" spans="2:12" x14ac:dyDescent="0.2">
      <c r="B6" s="99" t="s">
        <v>330</v>
      </c>
      <c r="C6" s="96" t="s">
        <v>142</v>
      </c>
      <c r="D6" s="92" t="s">
        <v>139</v>
      </c>
      <c r="E6" s="94" t="s">
        <v>79</v>
      </c>
      <c r="F6" s="92" t="s">
        <v>157</v>
      </c>
      <c r="G6" s="123" t="s">
        <v>350</v>
      </c>
      <c r="J6" s="96"/>
      <c r="K6" s="96"/>
    </row>
    <row r="7" spans="2:12" x14ac:dyDescent="0.2">
      <c r="B7" s="93" t="s">
        <v>79</v>
      </c>
      <c r="C7" s="96" t="s">
        <v>140</v>
      </c>
      <c r="D7" s="94" t="s">
        <v>146</v>
      </c>
      <c r="E7" s="94" t="s">
        <v>139</v>
      </c>
      <c r="F7" s="92" t="s">
        <v>158</v>
      </c>
      <c r="J7" s="96"/>
      <c r="K7" s="96"/>
    </row>
    <row r="8" spans="2:12" x14ac:dyDescent="0.2">
      <c r="B8" s="99" t="s">
        <v>331</v>
      </c>
      <c r="C8" s="96" t="s">
        <v>143</v>
      </c>
      <c r="D8" s="94" t="s">
        <v>80</v>
      </c>
      <c r="E8" s="100" t="s">
        <v>329</v>
      </c>
      <c r="F8" s="92" t="s">
        <v>159</v>
      </c>
      <c r="J8" s="96"/>
      <c r="K8" s="96"/>
    </row>
    <row r="9" spans="2:12" ht="25.5" x14ac:dyDescent="0.2">
      <c r="B9" s="93" t="s">
        <v>243</v>
      </c>
      <c r="C9" s="96" t="s">
        <v>141</v>
      </c>
      <c r="D9" s="94" t="s">
        <v>148</v>
      </c>
      <c r="E9" s="93" t="s">
        <v>145</v>
      </c>
      <c r="F9" s="118" t="s">
        <v>142</v>
      </c>
      <c r="J9" s="96"/>
      <c r="K9" s="96"/>
    </row>
    <row r="10" spans="2:12" x14ac:dyDescent="0.2">
      <c r="B10" s="93" t="s">
        <v>143</v>
      </c>
      <c r="C10" s="96" t="s">
        <v>139</v>
      </c>
      <c r="D10" s="92" t="s">
        <v>149</v>
      </c>
      <c r="E10" s="92" t="s">
        <v>347</v>
      </c>
      <c r="F10" s="92" t="s">
        <v>156</v>
      </c>
      <c r="J10" s="96"/>
      <c r="K10" s="96"/>
    </row>
    <row r="11" spans="2:12" x14ac:dyDescent="0.2">
      <c r="B11" s="93" t="s">
        <v>239</v>
      </c>
      <c r="C11" s="96" t="s">
        <v>190</v>
      </c>
      <c r="D11" s="92" t="s">
        <v>150</v>
      </c>
      <c r="E11" s="97" t="s">
        <v>350</v>
      </c>
      <c r="F11" s="92" t="s">
        <v>160</v>
      </c>
      <c r="J11" s="96"/>
      <c r="K11" s="96"/>
    </row>
    <row r="12" spans="2:12" x14ac:dyDescent="0.2">
      <c r="B12" s="93" t="s">
        <v>240</v>
      </c>
      <c r="C12" s="96" t="s">
        <v>144</v>
      </c>
      <c r="D12" s="92" t="s">
        <v>151</v>
      </c>
      <c r="E12" s="96"/>
      <c r="F12" s="92" t="s">
        <v>167</v>
      </c>
      <c r="J12" s="96"/>
      <c r="K12" s="96"/>
    </row>
    <row r="13" spans="2:12" x14ac:dyDescent="0.2">
      <c r="B13" s="117" t="s">
        <v>241</v>
      </c>
      <c r="C13" s="119" t="s">
        <v>145</v>
      </c>
      <c r="D13" s="118" t="s">
        <v>152</v>
      </c>
      <c r="E13" s="96"/>
      <c r="F13" s="92" t="s">
        <v>143</v>
      </c>
      <c r="J13" s="96"/>
      <c r="K13" s="96"/>
    </row>
    <row r="14" spans="2:12" x14ac:dyDescent="0.2">
      <c r="B14" s="93" t="s">
        <v>242</v>
      </c>
      <c r="C14" s="92" t="s">
        <v>347</v>
      </c>
      <c r="D14" s="92" t="s">
        <v>191</v>
      </c>
      <c r="E14" s="96"/>
      <c r="F14" s="92" t="s">
        <v>162</v>
      </c>
      <c r="J14" s="96"/>
      <c r="K14" s="96"/>
    </row>
    <row r="15" spans="2:12" x14ac:dyDescent="0.2">
      <c r="B15" s="99" t="s">
        <v>332</v>
      </c>
      <c r="C15" s="97" t="s">
        <v>349</v>
      </c>
      <c r="D15" s="92" t="s">
        <v>153</v>
      </c>
      <c r="E15" s="96"/>
      <c r="F15" s="92" t="s">
        <v>161</v>
      </c>
      <c r="J15" s="96"/>
      <c r="K15" s="96"/>
    </row>
    <row r="16" spans="2:12" x14ac:dyDescent="0.2">
      <c r="B16" s="99" t="s">
        <v>333</v>
      </c>
      <c r="C16" s="96"/>
      <c r="D16" s="92" t="s">
        <v>154</v>
      </c>
      <c r="E16" s="96"/>
      <c r="F16" s="92" t="s">
        <v>249</v>
      </c>
      <c r="J16" s="96"/>
      <c r="K16" s="96"/>
    </row>
    <row r="17" spans="2:11" x14ac:dyDescent="0.2">
      <c r="B17" s="99" t="s">
        <v>334</v>
      </c>
      <c r="C17" s="96"/>
      <c r="D17" s="92" t="s">
        <v>190</v>
      </c>
      <c r="E17" s="96"/>
      <c r="F17" s="92" t="s">
        <v>163</v>
      </c>
      <c r="J17" s="96"/>
      <c r="K17" s="96"/>
    </row>
    <row r="18" spans="2:11" x14ac:dyDescent="0.2">
      <c r="B18" s="93" t="s">
        <v>80</v>
      </c>
      <c r="C18" s="96"/>
      <c r="D18" s="92" t="s">
        <v>79</v>
      </c>
      <c r="E18" s="96"/>
      <c r="F18" s="92" t="s">
        <v>166</v>
      </c>
      <c r="J18" s="96"/>
      <c r="K18" s="96"/>
    </row>
    <row r="19" spans="2:11" x14ac:dyDescent="0.2">
      <c r="B19" s="99" t="s">
        <v>335</v>
      </c>
      <c r="C19" s="96"/>
      <c r="D19" s="92" t="s">
        <v>347</v>
      </c>
      <c r="E19" s="96"/>
      <c r="F19" s="92" t="s">
        <v>164</v>
      </c>
      <c r="J19" s="96"/>
      <c r="K19" s="96"/>
    </row>
    <row r="20" spans="2:11" x14ac:dyDescent="0.2">
      <c r="B20" s="93" t="s">
        <v>235</v>
      </c>
      <c r="C20" s="96"/>
      <c r="D20" s="92" t="s">
        <v>349</v>
      </c>
      <c r="E20" s="96"/>
      <c r="F20" s="92" t="s">
        <v>244</v>
      </c>
      <c r="J20" s="96"/>
      <c r="K20" s="96"/>
    </row>
    <row r="21" spans="2:11" x14ac:dyDescent="0.2">
      <c r="B21" s="93" t="s">
        <v>236</v>
      </c>
      <c r="C21" s="96"/>
      <c r="D21" s="97" t="s">
        <v>348</v>
      </c>
      <c r="E21" s="96"/>
      <c r="F21" s="92" t="s">
        <v>245</v>
      </c>
      <c r="J21" s="96"/>
      <c r="K21" s="96"/>
    </row>
    <row r="22" spans="2:11" x14ac:dyDescent="0.2">
      <c r="B22" s="93" t="s">
        <v>237</v>
      </c>
      <c r="C22" s="96"/>
      <c r="D22" s="96"/>
      <c r="E22" s="96"/>
      <c r="F22" s="92" t="s">
        <v>247</v>
      </c>
      <c r="J22" s="96"/>
      <c r="K22" s="96"/>
    </row>
    <row r="23" spans="2:11" ht="25.5" x14ac:dyDescent="0.2">
      <c r="B23" s="99" t="s">
        <v>336</v>
      </c>
      <c r="C23" s="96"/>
      <c r="D23" s="96"/>
      <c r="E23" s="96"/>
      <c r="F23" s="93" t="s">
        <v>145</v>
      </c>
      <c r="J23" s="96"/>
      <c r="K23" s="96"/>
    </row>
    <row r="24" spans="2:11" x14ac:dyDescent="0.2">
      <c r="B24" s="99" t="s">
        <v>337</v>
      </c>
      <c r="C24" s="96"/>
      <c r="D24" s="96"/>
      <c r="E24" s="96"/>
      <c r="F24" s="92" t="s">
        <v>246</v>
      </c>
      <c r="J24" s="96"/>
      <c r="K24" s="96"/>
    </row>
    <row r="25" spans="2:11" x14ac:dyDescent="0.2">
      <c r="B25" s="99" t="s">
        <v>338</v>
      </c>
      <c r="C25" s="96"/>
      <c r="D25" s="96"/>
      <c r="E25" s="96"/>
      <c r="F25" s="97" t="s">
        <v>347</v>
      </c>
      <c r="J25" s="96"/>
      <c r="K25" s="96"/>
    </row>
    <row r="26" spans="2:11" x14ac:dyDescent="0.2">
      <c r="B26" s="99" t="s">
        <v>339</v>
      </c>
      <c r="C26" s="96"/>
      <c r="D26" s="96"/>
      <c r="E26" s="96"/>
      <c r="F26" s="96"/>
      <c r="J26" s="96"/>
      <c r="K26" s="96"/>
    </row>
    <row r="27" spans="2:11" x14ac:dyDescent="0.2">
      <c r="B27" s="93" t="s">
        <v>155</v>
      </c>
      <c r="C27" s="96"/>
      <c r="D27" s="96"/>
      <c r="E27" s="96"/>
      <c r="F27" s="96"/>
      <c r="J27" s="96"/>
      <c r="K27" s="96"/>
    </row>
    <row r="28" spans="2:11" x14ac:dyDescent="0.2">
      <c r="B28" s="93" t="s">
        <v>244</v>
      </c>
      <c r="C28" s="96"/>
      <c r="D28" s="96"/>
      <c r="E28" s="96"/>
      <c r="F28" s="96"/>
      <c r="J28" s="96"/>
      <c r="K28" s="96"/>
    </row>
    <row r="29" spans="2:11" x14ac:dyDescent="0.2">
      <c r="B29" s="93" t="s">
        <v>245</v>
      </c>
      <c r="C29" s="96"/>
      <c r="D29" s="96"/>
      <c r="E29" s="96"/>
      <c r="F29" s="96"/>
      <c r="J29" s="96"/>
      <c r="K29" s="96"/>
    </row>
    <row r="30" spans="2:11" x14ac:dyDescent="0.2">
      <c r="B30" s="93" t="s">
        <v>246</v>
      </c>
      <c r="C30" s="96"/>
      <c r="D30" s="96"/>
      <c r="E30" s="96"/>
      <c r="F30" s="96"/>
      <c r="J30" s="96"/>
      <c r="K30" s="96"/>
    </row>
    <row r="31" spans="2:11" x14ac:dyDescent="0.2">
      <c r="B31" s="93" t="s">
        <v>247</v>
      </c>
      <c r="C31" s="96"/>
      <c r="D31" s="96"/>
      <c r="E31" s="96"/>
      <c r="F31" s="96"/>
      <c r="J31" s="96"/>
      <c r="K31" s="96"/>
    </row>
    <row r="32" spans="2:11" x14ac:dyDescent="0.2">
      <c r="B32" s="93" t="s">
        <v>248</v>
      </c>
      <c r="C32" s="96"/>
      <c r="D32" s="96"/>
      <c r="E32" s="96"/>
      <c r="F32" s="96"/>
      <c r="J32" s="96"/>
      <c r="K32" s="96"/>
    </row>
    <row r="33" spans="2:11" x14ac:dyDescent="0.2">
      <c r="B33" s="93" t="s">
        <v>249</v>
      </c>
      <c r="C33" s="96"/>
      <c r="D33" s="96"/>
      <c r="E33" s="96"/>
      <c r="F33" s="96"/>
      <c r="J33" s="96"/>
      <c r="K33" s="96"/>
    </row>
    <row r="34" spans="2:11" x14ac:dyDescent="0.2">
      <c r="B34" s="93" t="s">
        <v>142</v>
      </c>
      <c r="C34" s="96"/>
      <c r="D34" s="96"/>
      <c r="E34" s="96"/>
      <c r="F34" s="96"/>
      <c r="J34" s="96"/>
      <c r="K34" s="96"/>
    </row>
    <row r="35" spans="2:11" x14ac:dyDescent="0.2">
      <c r="B35" s="93" t="s">
        <v>167</v>
      </c>
      <c r="C35" s="96"/>
      <c r="D35" s="96"/>
      <c r="E35" s="96"/>
      <c r="F35" s="96"/>
      <c r="J35" s="96"/>
      <c r="K35" s="96"/>
    </row>
    <row r="36" spans="2:11" x14ac:dyDescent="0.2">
      <c r="B36" s="93" t="s">
        <v>164</v>
      </c>
      <c r="C36" s="96"/>
      <c r="D36" s="96"/>
      <c r="E36" s="96"/>
      <c r="F36" s="96"/>
      <c r="J36" s="96"/>
      <c r="K36" s="96"/>
    </row>
    <row r="37" spans="2:11" x14ac:dyDescent="0.2">
      <c r="B37" s="93" t="s">
        <v>250</v>
      </c>
      <c r="C37" s="96"/>
      <c r="D37" s="96"/>
      <c r="E37" s="96"/>
      <c r="F37" s="96"/>
      <c r="J37" s="96"/>
      <c r="K37" s="96"/>
    </row>
    <row r="38" spans="2:11" x14ac:dyDescent="0.2">
      <c r="B38" s="93" t="s">
        <v>156</v>
      </c>
      <c r="C38" s="96"/>
      <c r="D38" s="96"/>
      <c r="E38" s="96"/>
      <c r="F38" s="96"/>
      <c r="J38" s="96"/>
      <c r="K38" s="96"/>
    </row>
    <row r="39" spans="2:11" ht="25.5" x14ac:dyDescent="0.2">
      <c r="B39" s="93" t="s">
        <v>238</v>
      </c>
      <c r="C39" s="96"/>
      <c r="D39" s="96"/>
      <c r="E39" s="96"/>
      <c r="F39" s="96"/>
      <c r="J39" s="96"/>
      <c r="K39" s="96"/>
    </row>
    <row r="40" spans="2:11" x14ac:dyDescent="0.2">
      <c r="B40" s="97" t="s">
        <v>347</v>
      </c>
      <c r="C40" s="96"/>
      <c r="D40" s="96"/>
      <c r="E40" s="96"/>
      <c r="F40" s="96"/>
      <c r="J40" s="96"/>
      <c r="K40" s="96"/>
    </row>
    <row r="41" spans="2:11" x14ac:dyDescent="0.2">
      <c r="B41" s="96"/>
      <c r="C41" s="96"/>
      <c r="D41" s="96"/>
      <c r="E41" s="96"/>
      <c r="F41" s="96"/>
      <c r="J41" s="96"/>
      <c r="K41" s="96"/>
    </row>
  </sheetData>
  <phoneticPr fontId="5" type="noConversion"/>
  <pageMargins left="0.75" right="0.75" top="1" bottom="1" header="0.5" footer="0.5"/>
  <pageSetup paperSize="9" orientation="portrait" horizontalDpi="200" verticalDpi="2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B1:C22"/>
  <sheetViews>
    <sheetView workbookViewId="0"/>
  </sheetViews>
  <sheetFormatPr defaultRowHeight="12.75" x14ac:dyDescent="0.2"/>
  <cols>
    <col min="1" max="1" width="3.140625" customWidth="1"/>
    <col min="2" max="2" width="14.28515625" customWidth="1"/>
  </cols>
  <sheetData>
    <row r="1" spans="2:3" x14ac:dyDescent="0.2">
      <c r="B1" s="3" t="s">
        <v>20</v>
      </c>
      <c r="C1" s="3" t="s">
        <v>346</v>
      </c>
    </row>
    <row r="2" spans="2:3" x14ac:dyDescent="0.2">
      <c r="B2" s="54" t="s">
        <v>345</v>
      </c>
      <c r="C2" s="54" t="s">
        <v>25</v>
      </c>
    </row>
    <row r="3" spans="2:3" x14ac:dyDescent="0.2">
      <c r="B3" s="15" t="s">
        <v>21</v>
      </c>
      <c r="C3" s="36" t="s">
        <v>27</v>
      </c>
    </row>
    <row r="4" spans="2:3" x14ac:dyDescent="0.2">
      <c r="B4" s="15" t="s">
        <v>22</v>
      </c>
      <c r="C4" s="53" t="s">
        <v>176</v>
      </c>
    </row>
    <row r="5" spans="2:3" x14ac:dyDescent="0.2">
      <c r="B5" s="15" t="s">
        <v>23</v>
      </c>
    </row>
    <row r="6" spans="2:3" x14ac:dyDescent="0.2">
      <c r="B6" s="15" t="s">
        <v>24</v>
      </c>
    </row>
    <row r="7" spans="2:3" x14ac:dyDescent="0.2">
      <c r="B7" s="15" t="s">
        <v>169</v>
      </c>
    </row>
    <row r="8" spans="2:3" x14ac:dyDescent="0.2">
      <c r="B8" s="15" t="s">
        <v>25</v>
      </c>
    </row>
    <row r="9" spans="2:3" x14ac:dyDescent="0.2">
      <c r="B9" s="15" t="s">
        <v>170</v>
      </c>
    </row>
    <row r="10" spans="2:3" x14ac:dyDescent="0.2">
      <c r="B10" s="15" t="s">
        <v>171</v>
      </c>
    </row>
    <row r="11" spans="2:3" x14ac:dyDescent="0.2">
      <c r="B11" s="15" t="s">
        <v>172</v>
      </c>
    </row>
    <row r="12" spans="2:3" x14ac:dyDescent="0.2">
      <c r="B12" s="15" t="s">
        <v>26</v>
      </c>
    </row>
    <row r="13" spans="2:3" x14ac:dyDescent="0.2">
      <c r="B13" s="15" t="s">
        <v>173</v>
      </c>
    </row>
    <row r="14" spans="2:3" x14ac:dyDescent="0.2">
      <c r="B14" s="15" t="s">
        <v>174</v>
      </c>
    </row>
    <row r="15" spans="2:3" x14ac:dyDescent="0.2">
      <c r="B15" s="15" t="s">
        <v>27</v>
      </c>
    </row>
    <row r="16" spans="2:3" x14ac:dyDescent="0.2">
      <c r="B16" s="15" t="s">
        <v>175</v>
      </c>
    </row>
    <row r="17" spans="2:2" x14ac:dyDescent="0.2">
      <c r="B17" s="15" t="s">
        <v>176</v>
      </c>
    </row>
    <row r="18" spans="2:2" x14ac:dyDescent="0.2">
      <c r="B18" s="15" t="s">
        <v>177</v>
      </c>
    </row>
    <row r="19" spans="2:2" x14ac:dyDescent="0.2">
      <c r="B19" s="15" t="s">
        <v>178</v>
      </c>
    </row>
    <row r="20" spans="2:2" x14ac:dyDescent="0.2">
      <c r="B20" s="15" t="s">
        <v>87</v>
      </c>
    </row>
    <row r="21" spans="2:2" x14ac:dyDescent="0.2">
      <c r="B21" s="15" t="s">
        <v>179</v>
      </c>
    </row>
    <row r="22" spans="2:2" x14ac:dyDescent="0.2">
      <c r="B22" s="16" t="s">
        <v>180</v>
      </c>
    </row>
  </sheetData>
  <phoneticPr fontId="5" type="noConversion"/>
  <pageMargins left="0.75" right="0.75" top="1" bottom="1" header="0.5" footer="0.5"/>
  <pageSetup paperSize="9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B1:I26"/>
  <sheetViews>
    <sheetView workbookViewId="0"/>
  </sheetViews>
  <sheetFormatPr defaultRowHeight="12.75" x14ac:dyDescent="0.2"/>
  <cols>
    <col min="2" max="2" width="39" customWidth="1"/>
    <col min="3" max="3" width="39.28515625" bestFit="1" customWidth="1"/>
  </cols>
  <sheetData>
    <row r="1" spans="2:9" ht="13.5" thickBot="1" x14ac:dyDescent="0.25">
      <c r="B1" s="3" t="s">
        <v>104</v>
      </c>
    </row>
    <row r="2" spans="2:9" ht="13.5" thickBot="1" x14ac:dyDescent="0.25">
      <c r="B2" s="38" t="s">
        <v>212</v>
      </c>
      <c r="C2" s="39" t="s">
        <v>213</v>
      </c>
    </row>
    <row r="3" spans="2:9" ht="15" x14ac:dyDescent="0.2">
      <c r="B3" s="46" t="s">
        <v>198</v>
      </c>
      <c r="C3" s="46" t="s">
        <v>198</v>
      </c>
    </row>
    <row r="4" spans="2:9" ht="15" x14ac:dyDescent="0.2">
      <c r="B4" s="46" t="s">
        <v>199</v>
      </c>
      <c r="C4" s="46" t="s">
        <v>199</v>
      </c>
    </row>
    <row r="5" spans="2:9" ht="15" x14ac:dyDescent="0.2">
      <c r="B5" s="46" t="s">
        <v>200</v>
      </c>
      <c r="C5" s="46" t="s">
        <v>201</v>
      </c>
    </row>
    <row r="6" spans="2:9" ht="15" x14ac:dyDescent="0.2">
      <c r="B6" s="46" t="s">
        <v>201</v>
      </c>
      <c r="C6" s="46" t="s">
        <v>202</v>
      </c>
      <c r="I6" s="45"/>
    </row>
    <row r="7" spans="2:9" ht="15" x14ac:dyDescent="0.2">
      <c r="B7" s="46" t="s">
        <v>202</v>
      </c>
      <c r="C7" s="46" t="s">
        <v>206</v>
      </c>
    </row>
    <row r="8" spans="2:9" ht="15" x14ac:dyDescent="0.2">
      <c r="B8" s="46" t="s">
        <v>206</v>
      </c>
      <c r="C8" s="46" t="s">
        <v>205</v>
      </c>
    </row>
    <row r="9" spans="2:9" ht="15" x14ac:dyDescent="0.2">
      <c r="B9" s="46" t="s">
        <v>207</v>
      </c>
      <c r="C9" s="46" t="s">
        <v>197</v>
      </c>
    </row>
    <row r="10" spans="2:9" ht="15" x14ac:dyDescent="0.2">
      <c r="B10" s="46" t="s">
        <v>208</v>
      </c>
      <c r="C10" s="46" t="s">
        <v>204</v>
      </c>
    </row>
    <row r="11" spans="2:9" ht="15" x14ac:dyDescent="0.2">
      <c r="B11" s="46" t="s">
        <v>209</v>
      </c>
      <c r="C11" s="46" t="s">
        <v>203</v>
      </c>
    </row>
    <row r="12" spans="2:9" ht="15" x14ac:dyDescent="0.2">
      <c r="B12" s="46" t="s">
        <v>210</v>
      </c>
      <c r="C12" s="46" t="s">
        <v>211</v>
      </c>
    </row>
    <row r="13" spans="2:9" ht="15" x14ac:dyDescent="0.2">
      <c r="B13" s="46" t="s">
        <v>205</v>
      </c>
      <c r="C13" s="47" t="s">
        <v>324</v>
      </c>
    </row>
    <row r="14" spans="2:9" ht="15" x14ac:dyDescent="0.2">
      <c r="B14" s="46" t="s">
        <v>197</v>
      </c>
    </row>
    <row r="15" spans="2:9" ht="15" x14ac:dyDescent="0.2">
      <c r="B15" s="46" t="s">
        <v>204</v>
      </c>
    </row>
    <row r="16" spans="2:9" ht="15" x14ac:dyDescent="0.2">
      <c r="B16" s="46" t="s">
        <v>203</v>
      </c>
    </row>
    <row r="17" spans="2:7" ht="15" x14ac:dyDescent="0.2">
      <c r="B17" s="46" t="s">
        <v>211</v>
      </c>
    </row>
    <row r="18" spans="2:7" ht="15" x14ac:dyDescent="0.2">
      <c r="B18" s="46" t="s">
        <v>215</v>
      </c>
    </row>
    <row r="19" spans="2:7" ht="15" x14ac:dyDescent="0.2">
      <c r="B19" s="46" t="s">
        <v>216</v>
      </c>
    </row>
    <row r="20" spans="2:7" ht="15" x14ac:dyDescent="0.2">
      <c r="B20" s="47" t="s">
        <v>324</v>
      </c>
    </row>
    <row r="21" spans="2:7" ht="15" x14ac:dyDescent="0.2">
      <c r="B21" s="45"/>
    </row>
    <row r="22" spans="2:7" ht="15" x14ac:dyDescent="0.2">
      <c r="B22" s="45"/>
      <c r="C22" s="45"/>
    </row>
    <row r="23" spans="2:7" ht="15" x14ac:dyDescent="0.2">
      <c r="C23" s="45"/>
    </row>
    <row r="25" spans="2:7" ht="15" x14ac:dyDescent="0.2">
      <c r="G25" s="45"/>
    </row>
    <row r="26" spans="2:7" ht="15" x14ac:dyDescent="0.2">
      <c r="G26" s="45"/>
    </row>
  </sheetData>
  <pageMargins left="0.7" right="0.7" top="0.75" bottom="0.75" header="0.3" footer="0.3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B1:J6"/>
  <sheetViews>
    <sheetView workbookViewId="0">
      <selection activeCell="F3" sqref="F3"/>
    </sheetView>
  </sheetViews>
  <sheetFormatPr defaultRowHeight="12.75" x14ac:dyDescent="0.2"/>
  <cols>
    <col min="2" max="3" width="13.28515625" customWidth="1"/>
    <col min="4" max="4" width="15.42578125" bestFit="1" customWidth="1"/>
    <col min="5" max="5" width="13.28515625" customWidth="1"/>
    <col min="6" max="6" width="17.7109375" customWidth="1"/>
    <col min="9" max="9" width="10.42578125" customWidth="1"/>
  </cols>
  <sheetData>
    <row r="1" spans="2:10" ht="13.5" thickBot="1" x14ac:dyDescent="0.25">
      <c r="B1" s="3" t="s">
        <v>253</v>
      </c>
    </row>
    <row r="2" spans="2:10" ht="26.25" thickBot="1" x14ac:dyDescent="0.25">
      <c r="B2" s="104" t="s">
        <v>83</v>
      </c>
      <c r="C2" s="105" t="s">
        <v>84</v>
      </c>
      <c r="D2" s="106" t="s">
        <v>85</v>
      </c>
      <c r="E2" s="105" t="s">
        <v>73</v>
      </c>
      <c r="F2" s="107" t="s">
        <v>222</v>
      </c>
      <c r="G2" s="108" t="s">
        <v>342</v>
      </c>
      <c r="H2" s="109" t="s">
        <v>81</v>
      </c>
      <c r="I2" s="110" t="s">
        <v>82</v>
      </c>
    </row>
    <row r="3" spans="2:10" x14ac:dyDescent="0.2">
      <c r="B3" s="111" t="s">
        <v>326</v>
      </c>
      <c r="C3" s="111" t="s">
        <v>326</v>
      </c>
      <c r="D3" s="111" t="s">
        <v>326</v>
      </c>
      <c r="E3" s="111" t="s">
        <v>326</v>
      </c>
      <c r="F3" s="111" t="s">
        <v>326</v>
      </c>
      <c r="G3" s="113" t="s">
        <v>343</v>
      </c>
      <c r="H3" s="114" t="s">
        <v>343</v>
      </c>
      <c r="I3" s="115" t="s">
        <v>343</v>
      </c>
      <c r="J3" s="75"/>
    </row>
    <row r="4" spans="2:10" x14ac:dyDescent="0.2">
      <c r="B4" s="112" t="s">
        <v>254</v>
      </c>
      <c r="C4" s="112" t="s">
        <v>254</v>
      </c>
      <c r="D4" s="116" t="s">
        <v>343</v>
      </c>
      <c r="E4" s="112" t="s">
        <v>254</v>
      </c>
      <c r="F4" s="112" t="s">
        <v>254</v>
      </c>
      <c r="G4" s="96"/>
      <c r="H4" s="96"/>
      <c r="I4" s="96"/>
      <c r="J4" s="75"/>
    </row>
    <row r="5" spans="2:10" x14ac:dyDescent="0.2">
      <c r="B5" s="112" t="s">
        <v>343</v>
      </c>
      <c r="C5" s="112" t="s">
        <v>343</v>
      </c>
      <c r="D5" s="96"/>
      <c r="E5" s="112" t="s">
        <v>343</v>
      </c>
      <c r="F5" s="112" t="s">
        <v>343</v>
      </c>
      <c r="G5" s="96"/>
      <c r="H5" s="96"/>
      <c r="I5" s="96"/>
      <c r="J5" s="75"/>
    </row>
    <row r="6" spans="2:10" x14ac:dyDescent="0.2">
      <c r="B6" s="96"/>
      <c r="C6" s="96"/>
      <c r="D6" s="96"/>
      <c r="E6" s="96"/>
      <c r="F6" s="96"/>
      <c r="G6" s="96"/>
      <c r="H6" s="96"/>
      <c r="I6" s="96"/>
      <c r="J6" s="75"/>
    </row>
  </sheetData>
  <pageMargins left="0.7" right="0.7" top="0.75" bottom="0.75" header="0.3" footer="0.3"/>
  <pageSetup orientation="portrait" horizontalDpi="1200" verticalDpi="1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C2C7E93F4062BF4DBCF585F0AF26AEBE" ma:contentTypeVersion="2" ma:contentTypeDescription="Skapa ett nytt dokument." ma:contentTypeScope="" ma:versionID="c3d5b2579fe400b1b62b0d68ffed8386">
  <xsd:schema xmlns:xsd="http://www.w3.org/2001/XMLSchema" xmlns:xs="http://www.w3.org/2001/XMLSchema" xmlns:p="http://schemas.microsoft.com/office/2006/metadata/properties" xmlns:ns2="203f9439-5be7-4225-ae8d-683c3ff1770c" targetNamespace="http://schemas.microsoft.com/office/2006/metadata/properties" ma:root="true" ma:fieldsID="9c011137682140dfded9f9d408b6504b" ns2:_="">
    <xsd:import namespace="203f9439-5be7-4225-ae8d-683c3ff177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03f9439-5be7-4225-ae8d-683c3ff177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ehållstyp"/>
        <xsd:element ref="dc:title" minOccurs="0" maxOccurs="1" ma:index="4" ma:displayName="Rubrik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2BCD673-026D-4FF8-B31A-CF9ECFC8475B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74C7E0E2-E4E8-44FC-8DED-45F87C20266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9891D9F-07E2-4828-85AE-70791DDB628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03f9439-5be7-4225-ae8d-683c3ff177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Alla arter</vt:lpstr>
      <vt:lpstr>Fåglar</vt:lpstr>
      <vt:lpstr>Kärlväxter</vt:lpstr>
      <vt:lpstr>Mossor</vt:lpstr>
      <vt:lpstr>Lavar</vt:lpstr>
      <vt:lpstr>Svampar</vt:lpstr>
      <vt:lpstr>Alger och mikroorganismer</vt:lpstr>
      <vt:lpstr>Ryggradslösa djur</vt:lpstr>
      <vt:lpstr>Däggdjur (exkl.fladdermöss)</vt:lpstr>
      <vt:lpstr>Fladdermöss</vt:lpstr>
      <vt:lpstr>Grod-&amp;kräldjur</vt:lpstr>
      <vt:lpstr>Fiskar</vt:lpstr>
      <vt:lpstr>Enhet</vt:lpstr>
      <vt:lpstr>Ålder-Stadium</vt:lpstr>
      <vt:lpstr>Kön</vt:lpstr>
      <vt:lpstr>Aktivitet</vt:lpstr>
      <vt:lpstr>Metod</vt:lpstr>
      <vt:lpstr>Noggrannhet</vt:lpstr>
      <vt:lpstr>OffentligSamling</vt:lpstr>
      <vt:lpstr>Bestämningsmetod</vt:lpstr>
    </vt:vector>
  </TitlesOfParts>
  <Company>Lantmäteriverket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jour</dc:creator>
  <cp:lastModifiedBy>Patrick Gant</cp:lastModifiedBy>
  <cp:lastPrinted>2013-03-06T10:10:26Z</cp:lastPrinted>
  <dcterms:created xsi:type="dcterms:W3CDTF">2003-10-14T22:18:43Z</dcterms:created>
  <dcterms:modified xsi:type="dcterms:W3CDTF">2023-09-26T07:10:53Z</dcterms:modified>
</cp:coreProperties>
</file>